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MAHMOOD\Presentation\Mahmood et al 2023\Final Files\"/>
    </mc:Choice>
  </mc:AlternateContent>
  <xr:revisionPtr revIDLastSave="0" documentId="13_ncr:1_{35FB9BCF-50AD-4691-9F76-E4BC0410E21F}" xr6:coauthVersionLast="47" xr6:coauthVersionMax="47" xr10:uidLastSave="{00000000-0000-0000-0000-000000000000}"/>
  <bookViews>
    <workbookView xWindow="-120" yWindow="-120" windowWidth="29040" windowHeight="15840" activeTab="8" xr2:uid="{D7605784-702E-4EA4-82B2-92EB5E46B783}"/>
  </bookViews>
  <sheets>
    <sheet name="Figure 1" sheetId="1" r:id="rId1"/>
    <sheet name="Figure 2" sheetId="3" r:id="rId2"/>
    <sheet name="Figure 3" sheetId="4" r:id="rId3"/>
    <sheet name="Figure 4" sheetId="5" r:id="rId4"/>
    <sheet name="ED Figure 1" sheetId="30" r:id="rId5"/>
    <sheet name="ED Figure 2" sheetId="11" r:id="rId6"/>
    <sheet name="ED Figure 3" sheetId="17" r:id="rId7"/>
    <sheet name="ED Figure 4" sheetId="18" r:id="rId8"/>
    <sheet name="ED Figure 5" sheetId="22" r:id="rId9"/>
    <sheet name="ED Figure 6" sheetId="24" r:id="rId10"/>
    <sheet name="ED Figure 7" sheetId="29" r:id="rId11"/>
    <sheet name="ED Figure 9" sheetId="28" r:id="rId12"/>
    <sheet name="ED Figure 10" sheetId="26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43" i="28" l="1"/>
  <c r="BH43" i="28"/>
  <c r="BG43" i="28"/>
  <c r="AY36" i="28"/>
  <c r="AX36" i="28"/>
  <c r="AW36" i="28"/>
  <c r="AV36" i="28"/>
</calcChain>
</file>

<file path=xl/sharedStrings.xml><?xml version="1.0" encoding="utf-8"?>
<sst xmlns="http://schemas.openxmlformats.org/spreadsheetml/2006/main" count="97702" uniqueCount="14699">
  <si>
    <t>control</t>
  </si>
  <si>
    <t>mt.12436 T5</t>
  </si>
  <si>
    <t>E</t>
  </si>
  <si>
    <t>A</t>
  </si>
  <si>
    <t>H</t>
  </si>
  <si>
    <t>cell line control</t>
  </si>
  <si>
    <t>L</t>
  </si>
  <si>
    <t>I</t>
  </si>
  <si>
    <t>J</t>
  </si>
  <si>
    <t>K</t>
  </si>
  <si>
    <t>Control</t>
  </si>
  <si>
    <t>12436 low</t>
  </si>
  <si>
    <t>12436 high</t>
  </si>
  <si>
    <t>11944 low</t>
  </si>
  <si>
    <t>11944 high</t>
  </si>
  <si>
    <t>Aconitate</t>
  </si>
  <si>
    <t>Alphaketoglutarate</t>
  </si>
  <si>
    <t>Arginine</t>
  </si>
  <si>
    <t>Argininosuccinate</t>
  </si>
  <si>
    <t>Aspartate</t>
  </si>
  <si>
    <t>Citrate</t>
  </si>
  <si>
    <t>Fumarate</t>
  </si>
  <si>
    <t>Malate</t>
  </si>
  <si>
    <t>Succinate</t>
  </si>
  <si>
    <t>Succinyl cysteine</t>
  </si>
  <si>
    <t>Succinyl GSH</t>
  </si>
  <si>
    <t>C</t>
  </si>
  <si>
    <t>60% mt.12436</t>
  </si>
  <si>
    <t>60% mt.11944</t>
  </si>
  <si>
    <t>control_MDH1</t>
  </si>
  <si>
    <t>60% mt.12436_MDH1</t>
  </si>
  <si>
    <t>60% mt.11944_MDH1</t>
  </si>
  <si>
    <t>control_cytoLbNOX</t>
  </si>
  <si>
    <t>60% mt.12436_cytoLBNOX</t>
  </si>
  <si>
    <t>60% mt.11944_cytoLBNOX</t>
  </si>
  <si>
    <t>D</t>
  </si>
  <si>
    <t>Glucose</t>
  </si>
  <si>
    <t>Glucose-6-P</t>
  </si>
  <si>
    <t>Fructose-1-6BP</t>
  </si>
  <si>
    <t>Glyceradehyde-3P</t>
  </si>
  <si>
    <t>Phosphoenol pyruvate</t>
  </si>
  <si>
    <t>Pyruvate</t>
  </si>
  <si>
    <t>Lactate</t>
  </si>
  <si>
    <t>Lactate extracellular</t>
  </si>
  <si>
    <t>F</t>
  </si>
  <si>
    <t>G</t>
  </si>
  <si>
    <t>control_mitoLbNOX</t>
  </si>
  <si>
    <t>60% mt.12436_mitoLBNOX</t>
  </si>
  <si>
    <t>60% mt.11944_mitoLBNOX</t>
  </si>
  <si>
    <t>80% mt.12436</t>
  </si>
  <si>
    <t>Time (days)</t>
  </si>
  <si>
    <t>mt.11944 low</t>
  </si>
  <si>
    <t>mt.11944 high</t>
  </si>
  <si>
    <t>mt.12436 low</t>
  </si>
  <si>
    <t>mt.12436 high</t>
  </si>
  <si>
    <t>B</t>
  </si>
  <si>
    <t>mt.12436 40%</t>
  </si>
  <si>
    <t>mt.12436 60%</t>
  </si>
  <si>
    <t>mt.11944 40%</t>
  </si>
  <si>
    <t>mt.11944 60%</t>
  </si>
  <si>
    <t>HALLMARK_ALLOGRAFT_REJECTION</t>
  </si>
  <si>
    <t>HALLMARK_COAGULATION</t>
  </si>
  <si>
    <t>HALLMARK_COMPLEMENT</t>
  </si>
  <si>
    <t>HALLMARK_E2F_TARGETS</t>
  </si>
  <si>
    <t>HALLMARK_INTERFERON_ALPHA_RESPONSE</t>
  </si>
  <si>
    <t>HALLMARK_INTERFERON_GAMMA_RESPONSE</t>
  </si>
  <si>
    <t>HALLMARK_IL2_STAT5_SIGNALING</t>
  </si>
  <si>
    <t>HALLMARK_IL6_JAK_STAT3_SIGNALING</t>
  </si>
  <si>
    <t>HALLMARK_INFLAMMATORY_RESPONSE</t>
  </si>
  <si>
    <t>HALLMARK_KRAS_SIGNALING_UP</t>
  </si>
  <si>
    <t>HALLMARK_MYOGENESIS</t>
  </si>
  <si>
    <t>HALLMARK_TNFA_SIGNALING_VIA_NFKB</t>
  </si>
  <si>
    <t>12436 high vs wild-type</t>
  </si>
  <si>
    <t>11944 high vs wild-type</t>
  </si>
  <si>
    <t>index</t>
  </si>
  <si>
    <t>1:Cancer cells</t>
  </si>
  <si>
    <t>HALLMARK_HYPOXIA</t>
  </si>
  <si>
    <t>HALLMARK_EPITHELIAL_MESENCHYMAL_TRANSITION</t>
  </si>
  <si>
    <t>HALLMARK_GLYCOLYSIS</t>
  </si>
  <si>
    <t>HALLMARK_MTORC1_SIGNALING</t>
  </si>
  <si>
    <t>HALLMARK_MYC_TARGETS_V1</t>
  </si>
  <si>
    <t>HALLMARK_UV_RESPONSE_UP</t>
  </si>
  <si>
    <t>HALLMARK_APOPTOSIS</t>
  </si>
  <si>
    <t>HALLMARK_ANGIOGENESIS</t>
  </si>
  <si>
    <t>HALLMARK_MYC_TARGETS_V2</t>
  </si>
  <si>
    <t>HALLMARK_CHOLESTEROL_HOMEOSTASIS</t>
  </si>
  <si>
    <t>HALLMARK_UNFOLDED_PROTEIN_RESPONSE</t>
  </si>
  <si>
    <t>HALLMARK_ADIPOGENESIS</t>
  </si>
  <si>
    <t>HALLMARK_P53_PATHWAY</t>
  </si>
  <si>
    <t>HALLMARK_OXIDATIVE_PHOSPHORYLATION</t>
  </si>
  <si>
    <t>0:Macrophages</t>
  </si>
  <si>
    <t>NA</t>
  </si>
  <si>
    <t>2:Cancer cells</t>
  </si>
  <si>
    <t>3:Monocytes</t>
  </si>
  <si>
    <t>4:Neutrophils</t>
  </si>
  <si>
    <t>5:T cells</t>
  </si>
  <si>
    <t>6:Fibroblast</t>
  </si>
  <si>
    <t>7:DC</t>
  </si>
  <si>
    <t>8:NK cells</t>
  </si>
  <si>
    <t>9:Macrophages</t>
  </si>
  <si>
    <t>10:Fibroblast</t>
  </si>
  <si>
    <t>11:Endothelial cells</t>
  </si>
  <si>
    <t>12:pDC and B cells</t>
  </si>
  <si>
    <t>13:Macrophages</t>
  </si>
  <si>
    <t>14:Mast cells</t>
  </si>
  <si>
    <t>M</t>
  </si>
  <si>
    <t>percentage</t>
  </si>
  <si>
    <t>sampleName</t>
  </si>
  <si>
    <t>sample_22_3</t>
  </si>
  <si>
    <t>sample_22_13</t>
  </si>
  <si>
    <t>sample_22_4</t>
  </si>
  <si>
    <t>sample_22_1</t>
  </si>
  <si>
    <t>sample_22_11</t>
  </si>
  <si>
    <t>sample_22_6</t>
  </si>
  <si>
    <t>sample_22_15</t>
  </si>
  <si>
    <t>sample_22_8</t>
  </si>
  <si>
    <t>sample_22_17</t>
  </si>
  <si>
    <t>sample_22_5</t>
  </si>
  <si>
    <t>sample_22_14</t>
  </si>
  <si>
    <t>sample_22_10</t>
  </si>
  <si>
    <t>sample_22_16</t>
  </si>
  <si>
    <t>sample_22_2</t>
  </si>
  <si>
    <t>sample_22_7</t>
  </si>
  <si>
    <t>sample_22_9</t>
  </si>
  <si>
    <t>mt.12436 80%</t>
  </si>
  <si>
    <t>40%</t>
  </si>
  <si>
    <t>60%</t>
  </si>
  <si>
    <t>80%</t>
  </si>
  <si>
    <t>cytoLBNOX</t>
  </si>
  <si>
    <t>catalytic mutant</t>
  </si>
  <si>
    <t>anti-pd1</t>
  </si>
  <si>
    <t>anti-ctla4</t>
  </si>
  <si>
    <t>cytoLbNOX</t>
  </si>
  <si>
    <t>anti-pdl1</t>
  </si>
  <si>
    <t>mt.12436 72%</t>
  </si>
  <si>
    <t>WT</t>
  </si>
  <si>
    <t>&lt;50%</t>
  </si>
  <si>
    <t>&gt;50%</t>
  </si>
  <si>
    <t>Gene names</t>
  </si>
  <si>
    <t>Ndufb8</t>
  </si>
  <si>
    <t>Ndufb9</t>
  </si>
  <si>
    <t>Ndufs5</t>
  </si>
  <si>
    <t>Ndufb6</t>
  </si>
  <si>
    <t>Ndufa7</t>
  </si>
  <si>
    <t>Ndufb4</t>
  </si>
  <si>
    <t>Ndufb3</t>
  </si>
  <si>
    <t>Ndufs4</t>
  </si>
  <si>
    <t>Ndufs6</t>
  </si>
  <si>
    <t>Ndufv1</t>
  </si>
  <si>
    <t>Mtnd1</t>
  </si>
  <si>
    <t>Ndufa9</t>
  </si>
  <si>
    <t>Ndufa12</t>
  </si>
  <si>
    <t>Ndufs8</t>
  </si>
  <si>
    <t>Ndufs1</t>
  </si>
  <si>
    <t>Ndufs7</t>
  </si>
  <si>
    <t>Ndufs2</t>
  </si>
  <si>
    <t>Ndufa10</t>
  </si>
  <si>
    <t>Ndufa6</t>
  </si>
  <si>
    <t>Ndufs3</t>
  </si>
  <si>
    <t>Ndufa5</t>
  </si>
  <si>
    <t>Ndufb11</t>
  </si>
  <si>
    <t>Ndufv2</t>
  </si>
  <si>
    <t>Ndufa2</t>
  </si>
  <si>
    <t>Ndufc2</t>
  </si>
  <si>
    <t>Ndufa13</t>
  </si>
  <si>
    <t>Ndufa8</t>
  </si>
  <si>
    <t>Ndufb5</t>
  </si>
  <si>
    <t>Mtnd4</t>
  </si>
  <si>
    <t>Ndufa3</t>
  </si>
  <si>
    <t>Ndufv3</t>
  </si>
  <si>
    <t>Ndufb10</t>
  </si>
  <si>
    <t>Ndufaf1</t>
  </si>
  <si>
    <t>Ndufa4</t>
  </si>
  <si>
    <t>Ndufaf3</t>
  </si>
  <si>
    <t>Ndufaf5</t>
  </si>
  <si>
    <t>Ndufab1</t>
  </si>
  <si>
    <t>Ndufaf2</t>
  </si>
  <si>
    <t>Ndufaf6</t>
  </si>
  <si>
    <t>Ndufaf4</t>
  </si>
  <si>
    <t>Ndufaf7</t>
  </si>
  <si>
    <t>Sdhb</t>
  </si>
  <si>
    <t>Sdhaf3</t>
  </si>
  <si>
    <t>Sdha</t>
  </si>
  <si>
    <t>Sdhd</t>
  </si>
  <si>
    <t>Sdhaf2</t>
  </si>
  <si>
    <t>Sdhaf4</t>
  </si>
  <si>
    <t>Sdhc</t>
  </si>
  <si>
    <t>Uqcrb</t>
  </si>
  <si>
    <t>Uqcrfs1</t>
  </si>
  <si>
    <t>Uqcrc1</t>
  </si>
  <si>
    <t>Cyc1</t>
  </si>
  <si>
    <t>Uqcrq</t>
  </si>
  <si>
    <t>Uqcrc2</t>
  </si>
  <si>
    <t>Uqcc1</t>
  </si>
  <si>
    <t>Uqcc2</t>
  </si>
  <si>
    <t>Uqcc3</t>
  </si>
  <si>
    <t>Mt-Cyb</t>
  </si>
  <si>
    <t>Uqcr10</t>
  </si>
  <si>
    <t>Cox19</t>
  </si>
  <si>
    <t>Cox6c</t>
  </si>
  <si>
    <t>Cox6b1</t>
  </si>
  <si>
    <t>Cox5b</t>
  </si>
  <si>
    <t>Cox17</t>
  </si>
  <si>
    <t>Coa7</t>
  </si>
  <si>
    <t>Cox5a</t>
  </si>
  <si>
    <t>Cox20</t>
  </si>
  <si>
    <t>Cox7a2l</t>
  </si>
  <si>
    <t>Cox7b</t>
  </si>
  <si>
    <t>Cox4i1</t>
  </si>
  <si>
    <t>Cox11</t>
  </si>
  <si>
    <t>Cox10</t>
  </si>
  <si>
    <t>Coa6</t>
  </si>
  <si>
    <t>Cox6a1</t>
  </si>
  <si>
    <t>Cox7a2</t>
  </si>
  <si>
    <t>Cox7c</t>
  </si>
  <si>
    <t>Coa3</t>
  </si>
  <si>
    <t>Cox15</t>
  </si>
  <si>
    <t>Cox16</t>
  </si>
  <si>
    <t>Cox14</t>
  </si>
  <si>
    <t>Atp5j2</t>
  </si>
  <si>
    <t>Atp5l</t>
  </si>
  <si>
    <t>Atp5o</t>
  </si>
  <si>
    <t>Atp5i</t>
  </si>
  <si>
    <t>Atp5h</t>
  </si>
  <si>
    <t>Atp5f1</t>
  </si>
  <si>
    <t>Atp5a1</t>
  </si>
  <si>
    <t>Atp5d</t>
  </si>
  <si>
    <t>Atp5b</t>
  </si>
  <si>
    <t>Atp5c1</t>
  </si>
  <si>
    <t>Atp5g1;Atp5g3;Atp5g2</t>
  </si>
  <si>
    <t>Atp5j</t>
  </si>
  <si>
    <t>Atp5e</t>
  </si>
  <si>
    <t>Ckb;Ckm</t>
  </si>
  <si>
    <t>Ostc</t>
  </si>
  <si>
    <t>Hist2h2aa1;Hist2h2ac</t>
  </si>
  <si>
    <t>Hic2</t>
  </si>
  <si>
    <t>Crip2</t>
  </si>
  <si>
    <t>Tmem176b</t>
  </si>
  <si>
    <t>Marcks</t>
  </si>
  <si>
    <t>Fam213a</t>
  </si>
  <si>
    <t>S1pr2</t>
  </si>
  <si>
    <t>Agfg2</t>
  </si>
  <si>
    <t>Ndn</t>
  </si>
  <si>
    <t>Col6a2</t>
  </si>
  <si>
    <t>Fabp5</t>
  </si>
  <si>
    <t>Egfr</t>
  </si>
  <si>
    <t>Arl6ip1</t>
  </si>
  <si>
    <t>Pir</t>
  </si>
  <si>
    <t>Dnaja3</t>
  </si>
  <si>
    <t>Rmdn2</t>
  </si>
  <si>
    <t>Cxadr</t>
  </si>
  <si>
    <t>Aldh1l1</t>
  </si>
  <si>
    <t>Parp12</t>
  </si>
  <si>
    <t>Nnmt</t>
  </si>
  <si>
    <t>Stk11ip</t>
  </si>
  <si>
    <t>Prkacb</t>
  </si>
  <si>
    <t>Hmgn3</t>
  </si>
  <si>
    <t>Gpr124</t>
  </si>
  <si>
    <t>Celf2</t>
  </si>
  <si>
    <t>Mob1a</t>
  </si>
  <si>
    <t>Map3k6</t>
  </si>
  <si>
    <t>Alkbh6</t>
  </si>
  <si>
    <t>Ppfibp1</t>
  </si>
  <si>
    <t>Skt</t>
  </si>
  <si>
    <t>Ddit3</t>
  </si>
  <si>
    <t>Plscr3</t>
  </si>
  <si>
    <t>Rbms1</t>
  </si>
  <si>
    <t>Eppk1</t>
  </si>
  <si>
    <t>Cbr3</t>
  </si>
  <si>
    <t>Nat2</t>
  </si>
  <si>
    <t>Aim2</t>
  </si>
  <si>
    <t>Fstl1</t>
  </si>
  <si>
    <t>Rhou</t>
  </si>
  <si>
    <t>Lsm7</t>
  </si>
  <si>
    <t>Il1rap</t>
  </si>
  <si>
    <t>Zfp3</t>
  </si>
  <si>
    <t>Hebp1</t>
  </si>
  <si>
    <t>Kif2a</t>
  </si>
  <si>
    <t>Lsp1</t>
  </si>
  <si>
    <t>Alcam</t>
  </si>
  <si>
    <t>Rab3ip</t>
  </si>
  <si>
    <t>Col6a1</t>
  </si>
  <si>
    <t>Sox8;Sox10;Sox9</t>
  </si>
  <si>
    <t>Epb41</t>
  </si>
  <si>
    <t>Elmod2</t>
  </si>
  <si>
    <t>Pex7</t>
  </si>
  <si>
    <t>Ept1</t>
  </si>
  <si>
    <t>Acvr1b</t>
  </si>
  <si>
    <t>Fam170b</t>
  </si>
  <si>
    <t>Igf2r</t>
  </si>
  <si>
    <t>Znrd1</t>
  </si>
  <si>
    <t>Dbn1</t>
  </si>
  <si>
    <t>Tmem119</t>
  </si>
  <si>
    <t>Slc5a3</t>
  </si>
  <si>
    <t>Rpp14</t>
  </si>
  <si>
    <t>Nrif1</t>
  </si>
  <si>
    <t>Mical1</t>
  </si>
  <si>
    <t>Fau</t>
  </si>
  <si>
    <t>Pcgf5</t>
  </si>
  <si>
    <t>Gsdmdc1</t>
  </si>
  <si>
    <t>Apex1</t>
  </si>
  <si>
    <t>Smim4</t>
  </si>
  <si>
    <t>Clu</t>
  </si>
  <si>
    <t>Txndc17</t>
  </si>
  <si>
    <t>Pcyox1l</t>
  </si>
  <si>
    <t>Ctsa</t>
  </si>
  <si>
    <t>Odc1</t>
  </si>
  <si>
    <t>Abracl</t>
  </si>
  <si>
    <t>Leprel1</t>
  </si>
  <si>
    <t>Ppp1r12b</t>
  </si>
  <si>
    <t>Kdm5b</t>
  </si>
  <si>
    <t>FRRS1</t>
  </si>
  <si>
    <t>Dusp4</t>
  </si>
  <si>
    <t>Rbbp5</t>
  </si>
  <si>
    <t>Fgd3</t>
  </si>
  <si>
    <t>Mrpl48</t>
  </si>
  <si>
    <t>Mob3a</t>
  </si>
  <si>
    <t>Cbr1</t>
  </si>
  <si>
    <t>Rnf19a</t>
  </si>
  <si>
    <t>Nhsl1</t>
  </si>
  <si>
    <t>Ndufb1</t>
  </si>
  <si>
    <t>Zbtb7b</t>
  </si>
  <si>
    <t>Znf260</t>
  </si>
  <si>
    <t>Ubald1</t>
  </si>
  <si>
    <t>Igfbp4</t>
  </si>
  <si>
    <t>Tex29</t>
  </si>
  <si>
    <t>Hspa1l</t>
  </si>
  <si>
    <t>Rpl35a</t>
  </si>
  <si>
    <t>Slco4a1</t>
  </si>
  <si>
    <t>Gpt2</t>
  </si>
  <si>
    <t>Polr2i</t>
  </si>
  <si>
    <t>Mks1</t>
  </si>
  <si>
    <t>Cyp2u1</t>
  </si>
  <si>
    <t>Ddx39a</t>
  </si>
  <si>
    <t>Zc3h6</t>
  </si>
  <si>
    <t>Ak5</t>
  </si>
  <si>
    <t>Fam206a</t>
  </si>
  <si>
    <t>Ssna1</t>
  </si>
  <si>
    <t>Myo1d</t>
  </si>
  <si>
    <t>Cp</t>
  </si>
  <si>
    <t>Cep128</t>
  </si>
  <si>
    <t>Phlda3</t>
  </si>
  <si>
    <t>Kansl1l</t>
  </si>
  <si>
    <t>Scarf2</t>
  </si>
  <si>
    <t>Ccdc66</t>
  </si>
  <si>
    <t>Ppp2r5a</t>
  </si>
  <si>
    <t>Acot2;Acot1</t>
  </si>
  <si>
    <t>Bcl2</t>
  </si>
  <si>
    <t>Gng5</t>
  </si>
  <si>
    <t>Tinagl1</t>
  </si>
  <si>
    <t>Glrx</t>
  </si>
  <si>
    <t>Hist1h1a</t>
  </si>
  <si>
    <t>Plin2</t>
  </si>
  <si>
    <t>Acsl6</t>
  </si>
  <si>
    <t>Arhgef10</t>
  </si>
  <si>
    <t>Dhps</t>
  </si>
  <si>
    <t>Calr</t>
  </si>
  <si>
    <t>Ifi35</t>
  </si>
  <si>
    <t>Lgalsl</t>
  </si>
  <si>
    <t>Gusb</t>
  </si>
  <si>
    <t>Nudt4;Nudt11;Nudt10</t>
  </si>
  <si>
    <t>Tbc1d2</t>
  </si>
  <si>
    <t>Gpnmb</t>
  </si>
  <si>
    <t>Rbpms</t>
  </si>
  <si>
    <t>Dusp7</t>
  </si>
  <si>
    <t>Hspa12b</t>
  </si>
  <si>
    <t>Sp100</t>
  </si>
  <si>
    <t>Limd2</t>
  </si>
  <si>
    <t>F13a1</t>
  </si>
  <si>
    <t>Nptx1</t>
  </si>
  <si>
    <t>Ralgapa1</t>
  </si>
  <si>
    <t>Kifc3</t>
  </si>
  <si>
    <t>Them6</t>
  </si>
  <si>
    <t>Adat2</t>
  </si>
  <si>
    <t>S100a5</t>
  </si>
  <si>
    <t>Mrpl46</t>
  </si>
  <si>
    <t>Cdk20</t>
  </si>
  <si>
    <t>Ift46</t>
  </si>
  <si>
    <t>Fdft1</t>
  </si>
  <si>
    <t>Myl1;Myl3</t>
  </si>
  <si>
    <t>Id1</t>
  </si>
  <si>
    <t>Mtatp8</t>
  </si>
  <si>
    <t>Scmh1</t>
  </si>
  <si>
    <t>Trmt2a</t>
  </si>
  <si>
    <t>Rgs3</t>
  </si>
  <si>
    <t>Commd1</t>
  </si>
  <si>
    <t>Gja1</t>
  </si>
  <si>
    <t>Ephb3</t>
  </si>
  <si>
    <t>Ror2</t>
  </si>
  <si>
    <t>Mmp3</t>
  </si>
  <si>
    <t>Tomm34</t>
  </si>
  <si>
    <t>Zdhhc8</t>
  </si>
  <si>
    <t>Endov</t>
  </si>
  <si>
    <t>Msrb2</t>
  </si>
  <si>
    <t>Ung</t>
  </si>
  <si>
    <t>Prorsd1</t>
  </si>
  <si>
    <t>Ankh</t>
  </si>
  <si>
    <t>Abhd12</t>
  </si>
  <si>
    <t>Spop</t>
  </si>
  <si>
    <t>Vasn</t>
  </si>
  <si>
    <t>Atp13a3</t>
  </si>
  <si>
    <t>Hspa13</t>
  </si>
  <si>
    <t>Fis1</t>
  </si>
  <si>
    <t>Dao</t>
  </si>
  <si>
    <t>Pvrl3</t>
  </si>
  <si>
    <t>Zeb2</t>
  </si>
  <si>
    <t>Ptk7</t>
  </si>
  <si>
    <t>Nop10</t>
  </si>
  <si>
    <t>Lsm10</t>
  </si>
  <si>
    <t>Ets2</t>
  </si>
  <si>
    <t>Itprip</t>
  </si>
  <si>
    <t>Dpp7</t>
  </si>
  <si>
    <t>Parp9</t>
  </si>
  <si>
    <t>Ube2l3</t>
  </si>
  <si>
    <t>Flrt2</t>
  </si>
  <si>
    <t>Rac3</t>
  </si>
  <si>
    <t>Cers5</t>
  </si>
  <si>
    <t>Sptbn1</t>
  </si>
  <si>
    <t>Mical2</t>
  </si>
  <si>
    <t>Sumf1</t>
  </si>
  <si>
    <t>Lrp1b</t>
  </si>
  <si>
    <t>Gsk3b</t>
  </si>
  <si>
    <t>Mid1</t>
  </si>
  <si>
    <t>C1qtnf3</t>
  </si>
  <si>
    <t>Galnt7</t>
  </si>
  <si>
    <t>Apob</t>
  </si>
  <si>
    <t>Hdhd2</t>
  </si>
  <si>
    <t>Sema7a</t>
  </si>
  <si>
    <t>Apex2</t>
  </si>
  <si>
    <t>Gabarapl1</t>
  </si>
  <si>
    <t>Ppp2r3d</t>
  </si>
  <si>
    <t>Rsl24d1</t>
  </si>
  <si>
    <t>B9d2</t>
  </si>
  <si>
    <t>Xxylt1</t>
  </si>
  <si>
    <t>Cdca4</t>
  </si>
  <si>
    <t>Hspa1b;Hspa1a</t>
  </si>
  <si>
    <t>Kctd15</t>
  </si>
  <si>
    <t>Arsa</t>
  </si>
  <si>
    <t>Tcf4</t>
  </si>
  <si>
    <t>Notch1</t>
  </si>
  <si>
    <t>Gins2</t>
  </si>
  <si>
    <t>Lsm2</t>
  </si>
  <si>
    <t>Cd1d1;Cd1d2</t>
  </si>
  <si>
    <t>Pcbp1</t>
  </si>
  <si>
    <t>Anxa6</t>
  </si>
  <si>
    <t>Cdc42ep4</t>
  </si>
  <si>
    <t>Dera</t>
  </si>
  <si>
    <t>Uhrf2</t>
  </si>
  <si>
    <t>Mbip</t>
  </si>
  <si>
    <t>Il6ra</t>
  </si>
  <si>
    <t>Rgcc</t>
  </si>
  <si>
    <t>Cpe</t>
  </si>
  <si>
    <t>Snx10</t>
  </si>
  <si>
    <t>Hspb6</t>
  </si>
  <si>
    <t>Sorbs1</t>
  </si>
  <si>
    <t>Kiaa1024</t>
  </si>
  <si>
    <t>Sfxn2</t>
  </si>
  <si>
    <t>Fam192a</t>
  </si>
  <si>
    <t>Gnl3l</t>
  </si>
  <si>
    <t>Stk25</t>
  </si>
  <si>
    <t>Rsl1d1</t>
  </si>
  <si>
    <t>Ube2f</t>
  </si>
  <si>
    <t>Tmco4</t>
  </si>
  <si>
    <t>Tpp1</t>
  </si>
  <si>
    <t>Pigp</t>
  </si>
  <si>
    <t>Rapgef3</t>
  </si>
  <si>
    <t>Parp8</t>
  </si>
  <si>
    <t>Sipa1l2</t>
  </si>
  <si>
    <t>Rhoa</t>
  </si>
  <si>
    <t>Myef2</t>
  </si>
  <si>
    <t>Fyttd1</t>
  </si>
  <si>
    <t>Dhx40</t>
  </si>
  <si>
    <t>Irs1</t>
  </si>
  <si>
    <t>Epha2</t>
  </si>
  <si>
    <t>Slc45a4</t>
  </si>
  <si>
    <t>Smg7</t>
  </si>
  <si>
    <t>Mid1ip1</t>
  </si>
  <si>
    <t>Sntb1</t>
  </si>
  <si>
    <t>Arhgap31</t>
  </si>
  <si>
    <t>Lgals9</t>
  </si>
  <si>
    <t>Dzip3</t>
  </si>
  <si>
    <t>Zmiz2</t>
  </si>
  <si>
    <t>Lphn2</t>
  </si>
  <si>
    <t>Man2b1</t>
  </si>
  <si>
    <t>Tns3</t>
  </si>
  <si>
    <t>Tk2</t>
  </si>
  <si>
    <t>Abce1</t>
  </si>
  <si>
    <t>Nudt21</t>
  </si>
  <si>
    <t>Srbd1</t>
  </si>
  <si>
    <t>Sumo3</t>
  </si>
  <si>
    <t>Cc2d1a</t>
  </si>
  <si>
    <t>Mast3</t>
  </si>
  <si>
    <t>Mcts2</t>
  </si>
  <si>
    <t>Tmx2</t>
  </si>
  <si>
    <t>Srf</t>
  </si>
  <si>
    <t>Hsf2</t>
  </si>
  <si>
    <t>Parn</t>
  </si>
  <si>
    <t>Ptpn21</t>
  </si>
  <si>
    <t>Wwtr1</t>
  </si>
  <si>
    <t>Galk2</t>
  </si>
  <si>
    <t>Trnau1ap</t>
  </si>
  <si>
    <t>Cmtm7</t>
  </si>
  <si>
    <t>Hspbap1</t>
  </si>
  <si>
    <t>Ppp2cb</t>
  </si>
  <si>
    <t>Sprr1a;Sprr1b</t>
  </si>
  <si>
    <t>Dtx3l</t>
  </si>
  <si>
    <t>Mat2b</t>
  </si>
  <si>
    <t>Jdp2</t>
  </si>
  <si>
    <t>Ccdc102a</t>
  </si>
  <si>
    <t>Camk2d</t>
  </si>
  <si>
    <t>Sec61a2</t>
  </si>
  <si>
    <t>Ldlrap1</t>
  </si>
  <si>
    <t>Rsu1</t>
  </si>
  <si>
    <t>Col7a1</t>
  </si>
  <si>
    <t>Nup35</t>
  </si>
  <si>
    <t>Lrp1</t>
  </si>
  <si>
    <t>Nck2</t>
  </si>
  <si>
    <t>Kiaa1467</t>
  </si>
  <si>
    <t>Tsnax</t>
  </si>
  <si>
    <t>Mbd4</t>
  </si>
  <si>
    <t>Gtf2e2</t>
  </si>
  <si>
    <t>Galns</t>
  </si>
  <si>
    <t>Anxa8</t>
  </si>
  <si>
    <t>Znf276</t>
  </si>
  <si>
    <t>Wrb</t>
  </si>
  <si>
    <t>Rps13</t>
  </si>
  <si>
    <t>Fhod1</t>
  </si>
  <si>
    <t>Mrc2</t>
  </si>
  <si>
    <t>Snap29</t>
  </si>
  <si>
    <t>Maff</t>
  </si>
  <si>
    <t>Smap2</t>
  </si>
  <si>
    <t>Ada</t>
  </si>
  <si>
    <t>Psmb10</t>
  </si>
  <si>
    <t>Fn1</t>
  </si>
  <si>
    <t>Arhgap6</t>
  </si>
  <si>
    <t>Farsa</t>
  </si>
  <si>
    <t>Csnk2b</t>
  </si>
  <si>
    <t>Prodh</t>
  </si>
  <si>
    <t>Nxt1;Nxt2</t>
  </si>
  <si>
    <t>Ghr</t>
  </si>
  <si>
    <t>Herpud1</t>
  </si>
  <si>
    <t>Morc2a</t>
  </si>
  <si>
    <t>Rcn3</t>
  </si>
  <si>
    <t>Mgea5</t>
  </si>
  <si>
    <t>Slc25a20</t>
  </si>
  <si>
    <t>Trmt10a</t>
  </si>
  <si>
    <t>Rps29</t>
  </si>
  <si>
    <t>Aldh1l2</t>
  </si>
  <si>
    <t>Cenpl</t>
  </si>
  <si>
    <t>Slc25a29</t>
  </si>
  <si>
    <t>Sde2</t>
  </si>
  <si>
    <t>Tspyl1</t>
  </si>
  <si>
    <t>Gba2</t>
  </si>
  <si>
    <t>Fam13b</t>
  </si>
  <si>
    <t>Irf5</t>
  </si>
  <si>
    <t>Pde1a</t>
  </si>
  <si>
    <t>Scara3</t>
  </si>
  <si>
    <t>Tead4</t>
  </si>
  <si>
    <t>Pptc7</t>
  </si>
  <si>
    <t>Atp6v1e1</t>
  </si>
  <si>
    <t>Nit2</t>
  </si>
  <si>
    <t>Tada2a</t>
  </si>
  <si>
    <t>Prdx2</t>
  </si>
  <si>
    <t>Hid1</t>
  </si>
  <si>
    <t>Wdr34</t>
  </si>
  <si>
    <t>Cryzl1</t>
  </si>
  <si>
    <t>Mrps25</t>
  </si>
  <si>
    <t>Tst</t>
  </si>
  <si>
    <t>Chmp1b1</t>
  </si>
  <si>
    <t>Nsd1</t>
  </si>
  <si>
    <t>Rpl26</t>
  </si>
  <si>
    <t>Crmp1</t>
  </si>
  <si>
    <t>Hmgcs1</t>
  </si>
  <si>
    <t>Ubox5</t>
  </si>
  <si>
    <t>Snapc2</t>
  </si>
  <si>
    <t>Sept5</t>
  </si>
  <si>
    <t>Ccdc58</t>
  </si>
  <si>
    <t>Mrpl51</t>
  </si>
  <si>
    <t>Pkm</t>
  </si>
  <si>
    <t>Crtap</t>
  </si>
  <si>
    <t>Arglu1</t>
  </si>
  <si>
    <t>Fblim1</t>
  </si>
  <si>
    <t>Fermt2</t>
  </si>
  <si>
    <t>Wdr74</t>
  </si>
  <si>
    <t>Cdk6</t>
  </si>
  <si>
    <t>Pmm2</t>
  </si>
  <si>
    <t>Aga</t>
  </si>
  <si>
    <t>Cers2</t>
  </si>
  <si>
    <t>Rpl22l1</t>
  </si>
  <si>
    <t>Slc14a1</t>
  </si>
  <si>
    <t>Timp2</t>
  </si>
  <si>
    <t>Ubl4a</t>
  </si>
  <si>
    <t>Serinc3</t>
  </si>
  <si>
    <t>Pcdhga4</t>
  </si>
  <si>
    <t>Birc6</t>
  </si>
  <si>
    <t>DSCC1</t>
  </si>
  <si>
    <t>Gnpnat1</t>
  </si>
  <si>
    <t>Pnpla6</t>
  </si>
  <si>
    <t>Smarcb1</t>
  </si>
  <si>
    <t>Gtpbp6</t>
  </si>
  <si>
    <t>Hacd2</t>
  </si>
  <si>
    <t>Kdsr</t>
  </si>
  <si>
    <t>Cpox</t>
  </si>
  <si>
    <t>Satb2</t>
  </si>
  <si>
    <t>Nudt12</t>
  </si>
  <si>
    <t>Shank2</t>
  </si>
  <si>
    <t>Cyth1</t>
  </si>
  <si>
    <t>Hspa4l</t>
  </si>
  <si>
    <t>Txndc11</t>
  </si>
  <si>
    <t>Cflar</t>
  </si>
  <si>
    <t>Caap1</t>
  </si>
  <si>
    <t>Ttc3</t>
  </si>
  <si>
    <t>Itga6</t>
  </si>
  <si>
    <t>Fbxl6</t>
  </si>
  <si>
    <t>D10Wsu102e</t>
  </si>
  <si>
    <t>Hoxd10;Hoxa10;Hoxa9;Hoxc10</t>
  </si>
  <si>
    <t>Slc25a15</t>
  </si>
  <si>
    <t>Tsta3</t>
  </si>
  <si>
    <t>Mob2</t>
  </si>
  <si>
    <t>Abhd5</t>
  </si>
  <si>
    <t>Snx18</t>
  </si>
  <si>
    <t>Slc9a9</t>
  </si>
  <si>
    <t>Hnrnpc</t>
  </si>
  <si>
    <t>Gas8</t>
  </si>
  <si>
    <t>Fbxo31</t>
  </si>
  <si>
    <t>Ctu1</t>
  </si>
  <si>
    <t>Cluap1</t>
  </si>
  <si>
    <t>Chmp2b</t>
  </si>
  <si>
    <t>Atpaf1</t>
  </si>
  <si>
    <t>Ranbp1</t>
  </si>
  <si>
    <t>Oip5</t>
  </si>
  <si>
    <t>Mcl1</t>
  </si>
  <si>
    <t>Tes</t>
  </si>
  <si>
    <t>Junb</t>
  </si>
  <si>
    <t>Rbbp9</t>
  </si>
  <si>
    <t>Trpa1</t>
  </si>
  <si>
    <t>Ubn1</t>
  </si>
  <si>
    <t>Filip1l</t>
  </si>
  <si>
    <t>Rnf34</t>
  </si>
  <si>
    <t>Ggact</t>
  </si>
  <si>
    <t>Rpl29</t>
  </si>
  <si>
    <t>Cbfb</t>
  </si>
  <si>
    <t>Armc6</t>
  </si>
  <si>
    <t>Sbno2</t>
  </si>
  <si>
    <t>Nacc1</t>
  </si>
  <si>
    <t>Trpc2</t>
  </si>
  <si>
    <t>Cep97</t>
  </si>
  <si>
    <t>Col1a1</t>
  </si>
  <si>
    <t>Deptor</t>
  </si>
  <si>
    <t>Eif1ad</t>
  </si>
  <si>
    <t>Cfap97</t>
  </si>
  <si>
    <t>Scoc</t>
  </si>
  <si>
    <t>Mmaa</t>
  </si>
  <si>
    <t>Spred1</t>
  </si>
  <si>
    <t>Tdg</t>
  </si>
  <si>
    <t>Tubb2a</t>
  </si>
  <si>
    <t>Stk19</t>
  </si>
  <si>
    <t>Bud31</t>
  </si>
  <si>
    <t>Wdr53</t>
  </si>
  <si>
    <t>Tmem41a</t>
  </si>
  <si>
    <t>Arap1</t>
  </si>
  <si>
    <t>Limch1</t>
  </si>
  <si>
    <t>Fam210a</t>
  </si>
  <si>
    <t>Hdgfrp2</t>
  </si>
  <si>
    <t>Trio</t>
  </si>
  <si>
    <t>Ap1s2</t>
  </si>
  <si>
    <t>Kdm6b</t>
  </si>
  <si>
    <t>Tfpi</t>
  </si>
  <si>
    <t>Fam107b</t>
  </si>
  <si>
    <t>Stbd1</t>
  </si>
  <si>
    <t>Mblac1</t>
  </si>
  <si>
    <t>Fam173b</t>
  </si>
  <si>
    <t>Recql5</t>
  </si>
  <si>
    <t>Epb41l4a</t>
  </si>
  <si>
    <t>Ubap2l</t>
  </si>
  <si>
    <t>Sord</t>
  </si>
  <si>
    <t>Sox4</t>
  </si>
  <si>
    <t>Sparc</t>
  </si>
  <si>
    <t>Dnm3</t>
  </si>
  <si>
    <t>St3gal6</t>
  </si>
  <si>
    <t>Gspt1</t>
  </si>
  <si>
    <t>Mrps12</t>
  </si>
  <si>
    <t>Arhgap27</t>
  </si>
  <si>
    <t>Akt3</t>
  </si>
  <si>
    <t>Cask</t>
  </si>
  <si>
    <t>Nckap5l</t>
  </si>
  <si>
    <t>Fmnl3</t>
  </si>
  <si>
    <t>Yars2</t>
  </si>
  <si>
    <t>Tars</t>
  </si>
  <si>
    <t>Col4a1</t>
  </si>
  <si>
    <t>Ptgs2</t>
  </si>
  <si>
    <t>Aars</t>
  </si>
  <si>
    <t>Vezt</t>
  </si>
  <si>
    <t>Scai</t>
  </si>
  <si>
    <t>Uba5</t>
  </si>
  <si>
    <t>Dab2</t>
  </si>
  <si>
    <t>Cyld</t>
  </si>
  <si>
    <t>Plekhf2</t>
  </si>
  <si>
    <t>Zfpm2</t>
  </si>
  <si>
    <t>Isyna1</t>
  </si>
  <si>
    <t>Hpdl</t>
  </si>
  <si>
    <t>Thbs2</t>
  </si>
  <si>
    <t>Nfic</t>
  </si>
  <si>
    <t>Nadk2</t>
  </si>
  <si>
    <t>Irf2bp2</t>
  </si>
  <si>
    <t>Crtc3</t>
  </si>
  <si>
    <t>Umps</t>
  </si>
  <si>
    <t>Tmem177</t>
  </si>
  <si>
    <t>Hexa</t>
  </si>
  <si>
    <t>Nupr1</t>
  </si>
  <si>
    <t>Xpa</t>
  </si>
  <si>
    <t>Fam60a</t>
  </si>
  <si>
    <t>Prkd3</t>
  </si>
  <si>
    <t>Synj2</t>
  </si>
  <si>
    <t>Vgll4</t>
  </si>
  <si>
    <t>Prcp</t>
  </si>
  <si>
    <t>Coq9</t>
  </si>
  <si>
    <t>Phf5a</t>
  </si>
  <si>
    <t>Dcun1d3</t>
  </si>
  <si>
    <t>Atp6v1b2</t>
  </si>
  <si>
    <t>Cldnd1</t>
  </si>
  <si>
    <t>Rassf1</t>
  </si>
  <si>
    <t>Rps6kb2</t>
  </si>
  <si>
    <t>Srek1</t>
  </si>
  <si>
    <t>Map2k3</t>
  </si>
  <si>
    <t>Plp2</t>
  </si>
  <si>
    <t>Pex1</t>
  </si>
  <si>
    <t>Slx4</t>
  </si>
  <si>
    <t>Lgals3bp</t>
  </si>
  <si>
    <t>Acvr1</t>
  </si>
  <si>
    <t>Ltbp3</t>
  </si>
  <si>
    <t>Rab43</t>
  </si>
  <si>
    <t>Ctps2</t>
  </si>
  <si>
    <t>Rab11fip1</t>
  </si>
  <si>
    <t>Cwf19l1</t>
  </si>
  <si>
    <t>Adcy3</t>
  </si>
  <si>
    <t>Reep4</t>
  </si>
  <si>
    <t>Tubb3</t>
  </si>
  <si>
    <t>Fam188a</t>
  </si>
  <si>
    <t>Akap10</t>
  </si>
  <si>
    <t>Iffo2</t>
  </si>
  <si>
    <t>Samd1</t>
  </si>
  <si>
    <t>Gabpb2</t>
  </si>
  <si>
    <t>Ttc8</t>
  </si>
  <si>
    <t>Arhgef25</t>
  </si>
  <si>
    <t>Zcchc14</t>
  </si>
  <si>
    <t>Carhsp1</t>
  </si>
  <si>
    <t>Fam134c</t>
  </si>
  <si>
    <t>Cfap20</t>
  </si>
  <si>
    <t>Thtpa</t>
  </si>
  <si>
    <t>Utp23</t>
  </si>
  <si>
    <t>Nmral1</t>
  </si>
  <si>
    <t>Hhat</t>
  </si>
  <si>
    <t>Large</t>
  </si>
  <si>
    <t>Plec</t>
  </si>
  <si>
    <t>Dync1li2</t>
  </si>
  <si>
    <t>Zbtb1</t>
  </si>
  <si>
    <t>Plod3</t>
  </si>
  <si>
    <t>Igf2bp2</t>
  </si>
  <si>
    <t>Bach1</t>
  </si>
  <si>
    <t>Htatip2</t>
  </si>
  <si>
    <t>Zfand2a</t>
  </si>
  <si>
    <t>Erp29</t>
  </si>
  <si>
    <t>Gnb1l</t>
  </si>
  <si>
    <t>Brwd1</t>
  </si>
  <si>
    <t>Cbx6</t>
  </si>
  <si>
    <t>Trmt1</t>
  </si>
  <si>
    <t>Pcnp</t>
  </si>
  <si>
    <t>Sdpr</t>
  </si>
  <si>
    <t>Bbc3</t>
  </si>
  <si>
    <t>Ngdn</t>
  </si>
  <si>
    <t>Trex1</t>
  </si>
  <si>
    <t>Marcksl1</t>
  </si>
  <si>
    <t>Ecm1</t>
  </si>
  <si>
    <t>Trim3</t>
  </si>
  <si>
    <t>Mfge8</t>
  </si>
  <si>
    <t>Epm2aip1</t>
  </si>
  <si>
    <t>Thnsl1</t>
  </si>
  <si>
    <t>Cx3cl1</t>
  </si>
  <si>
    <t>Six5</t>
  </si>
  <si>
    <t>Mrps18c</t>
  </si>
  <si>
    <t>Chac2</t>
  </si>
  <si>
    <t>Iap</t>
  </si>
  <si>
    <t>Lrsam1</t>
  </si>
  <si>
    <t>U2af1l4</t>
  </si>
  <si>
    <t>Top3a</t>
  </si>
  <si>
    <t>Paf</t>
  </si>
  <si>
    <t>Rbm38;Rbm24</t>
  </si>
  <si>
    <t>Arfgap1</t>
  </si>
  <si>
    <t>Mapk1</t>
  </si>
  <si>
    <t>Mgat4b</t>
  </si>
  <si>
    <t>Nubp1</t>
  </si>
  <si>
    <t>Gtf2e1</t>
  </si>
  <si>
    <t>Mta1</t>
  </si>
  <si>
    <t>Asna1</t>
  </si>
  <si>
    <t>Brms1l</t>
  </si>
  <si>
    <t>Sephs2</t>
  </si>
  <si>
    <t>Tpm4</t>
  </si>
  <si>
    <t>Spry4</t>
  </si>
  <si>
    <t>Zfp219</t>
  </si>
  <si>
    <t>Tcaf1</t>
  </si>
  <si>
    <t>Aig1</t>
  </si>
  <si>
    <t>Cry2</t>
  </si>
  <si>
    <t>Ftl1;Ftl2</t>
  </si>
  <si>
    <t>Mfsd5</t>
  </si>
  <si>
    <t>Pik3ca</t>
  </si>
  <si>
    <t>Med15</t>
  </si>
  <si>
    <t>Sh3bgrl3</t>
  </si>
  <si>
    <t>Arl14ep</t>
  </si>
  <si>
    <t>Galm</t>
  </si>
  <si>
    <t>Ptrh1</t>
  </si>
  <si>
    <t>Snx21</t>
  </si>
  <si>
    <t>R3hcc1</t>
  </si>
  <si>
    <t>Trim33</t>
  </si>
  <si>
    <t>Afap1</t>
  </si>
  <si>
    <t>Med13</t>
  </si>
  <si>
    <t>Bhmt</t>
  </si>
  <si>
    <t>Ppm1f</t>
  </si>
  <si>
    <t>Ints10</t>
  </si>
  <si>
    <t>Psmg2</t>
  </si>
  <si>
    <t>Nol12</t>
  </si>
  <si>
    <t>Traf3</t>
  </si>
  <si>
    <t>Jund</t>
  </si>
  <si>
    <t>Nmt2</t>
  </si>
  <si>
    <t>Gm2a</t>
  </si>
  <si>
    <t>Sap130</t>
  </si>
  <si>
    <t>L3mbtl2</t>
  </si>
  <si>
    <t>Snx29</t>
  </si>
  <si>
    <t>Ubiad1</t>
  </si>
  <si>
    <t>Trap1</t>
  </si>
  <si>
    <t>Ranbp6</t>
  </si>
  <si>
    <t>Mmgt1</t>
  </si>
  <si>
    <t>Gstm1</t>
  </si>
  <si>
    <t>Rbm45</t>
  </si>
  <si>
    <t>Ogfod1</t>
  </si>
  <si>
    <t>Erlin2</t>
  </si>
  <si>
    <t>Eef2k</t>
  </si>
  <si>
    <t>Ell</t>
  </si>
  <si>
    <t>Hyal2</t>
  </si>
  <si>
    <t>Lsg1</t>
  </si>
  <si>
    <t>Efnb2</t>
  </si>
  <si>
    <t>Ptrh2</t>
  </si>
  <si>
    <t>Cpq</t>
  </si>
  <si>
    <t>Rfwd2</t>
  </si>
  <si>
    <t>Ift81</t>
  </si>
  <si>
    <t>Klhdc4</t>
  </si>
  <si>
    <t>Rangrf</t>
  </si>
  <si>
    <t>Acox3</t>
  </si>
  <si>
    <t>Map4k4</t>
  </si>
  <si>
    <t>Itga3</t>
  </si>
  <si>
    <t>Dpp3</t>
  </si>
  <si>
    <t>Smarca5</t>
  </si>
  <si>
    <t>Specc1</t>
  </si>
  <si>
    <t>Tmem261</t>
  </si>
  <si>
    <t>Sesn2</t>
  </si>
  <si>
    <t>Pla2g4a</t>
  </si>
  <si>
    <t>Nagpa</t>
  </si>
  <si>
    <t>Rpl35</t>
  </si>
  <si>
    <t>Shmt2</t>
  </si>
  <si>
    <t>Papd5</t>
  </si>
  <si>
    <t>Kiaa0513</t>
  </si>
  <si>
    <t>Ppp1r10</t>
  </si>
  <si>
    <t>Rpgrip1l</t>
  </si>
  <si>
    <t>Tyms</t>
  </si>
  <si>
    <t>Amacr</t>
  </si>
  <si>
    <t>Nop2</t>
  </si>
  <si>
    <t>Park7</t>
  </si>
  <si>
    <t>Dnajc14</t>
  </si>
  <si>
    <t>Phkg2;Phkg1</t>
  </si>
  <si>
    <t>Scrn3</t>
  </si>
  <si>
    <t>Tmem222</t>
  </si>
  <si>
    <t>Fchsd1</t>
  </si>
  <si>
    <t>Homer3</t>
  </si>
  <si>
    <t>Ppp4r2</t>
  </si>
  <si>
    <t>Abl1</t>
  </si>
  <si>
    <t>Lamb1</t>
  </si>
  <si>
    <t>Tia1</t>
  </si>
  <si>
    <t>Macrod1</t>
  </si>
  <si>
    <t>Setd8</t>
  </si>
  <si>
    <t>Ctsl</t>
  </si>
  <si>
    <t>Dusp22</t>
  </si>
  <si>
    <t>Smad3</t>
  </si>
  <si>
    <t>Cenpn</t>
  </si>
  <si>
    <t>Itm2c</t>
  </si>
  <si>
    <t>Rrp36</t>
  </si>
  <si>
    <t>Rsrc2</t>
  </si>
  <si>
    <t>Cars</t>
  </si>
  <si>
    <t>Lsm4</t>
  </si>
  <si>
    <t>Cd38</t>
  </si>
  <si>
    <t>Nhp2l1</t>
  </si>
  <si>
    <t>Ilf3</t>
  </si>
  <si>
    <t>Gart</t>
  </si>
  <si>
    <t>Hdhd3</t>
  </si>
  <si>
    <t>Fam162a</t>
  </si>
  <si>
    <t>Rnf185</t>
  </si>
  <si>
    <t>Dvl3</t>
  </si>
  <si>
    <t>Dmwd</t>
  </si>
  <si>
    <t>Hmgb3</t>
  </si>
  <si>
    <t>Zfpl1</t>
  </si>
  <si>
    <t>Dok1</t>
  </si>
  <si>
    <t>Atp1b3</t>
  </si>
  <si>
    <t>Zscan26</t>
  </si>
  <si>
    <t>Trim32</t>
  </si>
  <si>
    <t>Fth1</t>
  </si>
  <si>
    <t>Dnm1</t>
  </si>
  <si>
    <t>Katnb1</t>
  </si>
  <si>
    <t>Enkd1</t>
  </si>
  <si>
    <t>Pigh</t>
  </si>
  <si>
    <t>Rad51d</t>
  </si>
  <si>
    <t>Palld</t>
  </si>
  <si>
    <t>Mylk</t>
  </si>
  <si>
    <t>Ccdc130</t>
  </si>
  <si>
    <t>Ankzf1</t>
  </si>
  <si>
    <t>Trps1</t>
  </si>
  <si>
    <t>Znf250</t>
  </si>
  <si>
    <t>Ccdc57</t>
  </si>
  <si>
    <t>E2f8</t>
  </si>
  <si>
    <t>Snapc5</t>
  </si>
  <si>
    <t>Srsf6</t>
  </si>
  <si>
    <t>Sars2</t>
  </si>
  <si>
    <t>Cntln</t>
  </si>
  <si>
    <t>Tmem161a</t>
  </si>
  <si>
    <t>Ahcyl1</t>
  </si>
  <si>
    <t>Ly9</t>
  </si>
  <si>
    <t>Rpsa</t>
  </si>
  <si>
    <t>Mesdc1</t>
  </si>
  <si>
    <t>Hebp2</t>
  </si>
  <si>
    <t>Erlin1</t>
  </si>
  <si>
    <t>Csnk1e</t>
  </si>
  <si>
    <t>Nudt16l1</t>
  </si>
  <si>
    <t>Fndc3b</t>
  </si>
  <si>
    <t>Ap5z1</t>
  </si>
  <si>
    <t>Rasa3</t>
  </si>
  <si>
    <t>Ankrd52</t>
  </si>
  <si>
    <t>Spcs2</t>
  </si>
  <si>
    <t>Gnai3</t>
  </si>
  <si>
    <t>Ciapin1</t>
  </si>
  <si>
    <t>Steap2</t>
  </si>
  <si>
    <t>Prr5</t>
  </si>
  <si>
    <t>Kras</t>
  </si>
  <si>
    <t>Ntn1</t>
  </si>
  <si>
    <t>Lrrc8c</t>
  </si>
  <si>
    <t>Chsy1</t>
  </si>
  <si>
    <t>Mbp</t>
  </si>
  <si>
    <t>Spcs1</t>
  </si>
  <si>
    <t>Tecr</t>
  </si>
  <si>
    <t>Acsf2</t>
  </si>
  <si>
    <t>Yipf4</t>
  </si>
  <si>
    <t>Ndor1</t>
  </si>
  <si>
    <t>Sfn</t>
  </si>
  <si>
    <t>Ubxn2a</t>
  </si>
  <si>
    <t>Nav1</t>
  </si>
  <si>
    <t>Pcbp2</t>
  </si>
  <si>
    <t>Ttll4</t>
  </si>
  <si>
    <t>Trpc1</t>
  </si>
  <si>
    <t>Tmem115</t>
  </si>
  <si>
    <t>Nr2f6</t>
  </si>
  <si>
    <t>Larp4</t>
  </si>
  <si>
    <t>Brox</t>
  </si>
  <si>
    <t>Smarca2</t>
  </si>
  <si>
    <t>Slc9a3r2</t>
  </si>
  <si>
    <t>Eng</t>
  </si>
  <si>
    <t>Copz2</t>
  </si>
  <si>
    <t>Phyhd1</t>
  </si>
  <si>
    <t>Pcbp4</t>
  </si>
  <si>
    <t>Med20</t>
  </si>
  <si>
    <t>Itpa</t>
  </si>
  <si>
    <t>Sco2</t>
  </si>
  <si>
    <t>Plod2</t>
  </si>
  <si>
    <t>Leprel4</t>
  </si>
  <si>
    <t>A2m</t>
  </si>
  <si>
    <t>Rpl8</t>
  </si>
  <si>
    <t>Mrpl27</t>
  </si>
  <si>
    <t>Dctn5</t>
  </si>
  <si>
    <t>Polr2c</t>
  </si>
  <si>
    <t>Casp3</t>
  </si>
  <si>
    <t>Crkl</t>
  </si>
  <si>
    <t>Nhp2</t>
  </si>
  <si>
    <t>Jmjd8</t>
  </si>
  <si>
    <t>Cul7</t>
  </si>
  <si>
    <t>B3gat3</t>
  </si>
  <si>
    <t>Fubp1</t>
  </si>
  <si>
    <t>Ccdc59</t>
  </si>
  <si>
    <t>Trim47</t>
  </si>
  <si>
    <t>Ppig</t>
  </si>
  <si>
    <t>Pigk</t>
  </si>
  <si>
    <t>Tpgs1</t>
  </si>
  <si>
    <t>Ddx27</t>
  </si>
  <si>
    <t>Use1</t>
  </si>
  <si>
    <t>Gjc1</t>
  </si>
  <si>
    <t>Aven</t>
  </si>
  <si>
    <t>Pes1</t>
  </si>
  <si>
    <t>Mrpl34</t>
  </si>
  <si>
    <t>Trim41</t>
  </si>
  <si>
    <t>Kdelc1</t>
  </si>
  <si>
    <t>Por</t>
  </si>
  <si>
    <t>Cdk8</t>
  </si>
  <si>
    <t>Prpf39</t>
  </si>
  <si>
    <t>Ag2</t>
  </si>
  <si>
    <t>Synj1</t>
  </si>
  <si>
    <t>Urod</t>
  </si>
  <si>
    <t>Col5a1</t>
  </si>
  <si>
    <t>C2cd3</t>
  </si>
  <si>
    <t>Ampd2</t>
  </si>
  <si>
    <t>Anapc10</t>
  </si>
  <si>
    <t>Pik3r1</t>
  </si>
  <si>
    <t>Nme6</t>
  </si>
  <si>
    <t>Git1</t>
  </si>
  <si>
    <t>Sfr1</t>
  </si>
  <si>
    <t>Zc2hc1a</t>
  </si>
  <si>
    <t>Qpct</t>
  </si>
  <si>
    <t>Rwdd2b</t>
  </si>
  <si>
    <t>Nutf2</t>
  </si>
  <si>
    <t>Elp2</t>
  </si>
  <si>
    <t>Timm13</t>
  </si>
  <si>
    <t>Ehd2</t>
  </si>
  <si>
    <t>Ybey</t>
  </si>
  <si>
    <t>Gtpbp1</t>
  </si>
  <si>
    <t>Tmem41b</t>
  </si>
  <si>
    <t>Rps16</t>
  </si>
  <si>
    <t>Ctps1</t>
  </si>
  <si>
    <t>Pomk</t>
  </si>
  <si>
    <t>Cops6</t>
  </si>
  <si>
    <t>Fv1</t>
  </si>
  <si>
    <t>Prosc</t>
  </si>
  <si>
    <t>Lztr1</t>
  </si>
  <si>
    <t>Mbtps1</t>
  </si>
  <si>
    <t>Mrpl17</t>
  </si>
  <si>
    <t>Ttc39a</t>
  </si>
  <si>
    <t>Zfp36l1</t>
  </si>
  <si>
    <t>Rbmxl1</t>
  </si>
  <si>
    <t>Ccdc50</t>
  </si>
  <si>
    <t>Dctn2</t>
  </si>
  <si>
    <t>Uap1l1</t>
  </si>
  <si>
    <t>Nubp2</t>
  </si>
  <si>
    <t>Hira</t>
  </si>
  <si>
    <t>Nsun5</t>
  </si>
  <si>
    <t>Dgcr6</t>
  </si>
  <si>
    <t>Serpinh1</t>
  </si>
  <si>
    <t>Eif4h</t>
  </si>
  <si>
    <t>Oxsr1</t>
  </si>
  <si>
    <t>Tor2a</t>
  </si>
  <si>
    <t>Rrs1</t>
  </si>
  <si>
    <t>Ubxn7</t>
  </si>
  <si>
    <t>Dgcr8</t>
  </si>
  <si>
    <t>Gtpbp3</t>
  </si>
  <si>
    <t>Ttc26</t>
  </si>
  <si>
    <t>Jmjd6</t>
  </si>
  <si>
    <t>Ntpcr</t>
  </si>
  <si>
    <t>Zdhhc5</t>
  </si>
  <si>
    <t>Map1s</t>
  </si>
  <si>
    <t>Klhl26</t>
  </si>
  <si>
    <t>Rnf11</t>
  </si>
  <si>
    <t>Usf2</t>
  </si>
  <si>
    <t>Rbm12b2;Rbm12b1</t>
  </si>
  <si>
    <t>Cnpy2</t>
  </si>
  <si>
    <t>Znf622</t>
  </si>
  <si>
    <t>Atf6</t>
  </si>
  <si>
    <t>Tfcp2</t>
  </si>
  <si>
    <t>Trappc6a</t>
  </si>
  <si>
    <t>Cmtm4</t>
  </si>
  <si>
    <t>Slc25a1</t>
  </si>
  <si>
    <t>Lars</t>
  </si>
  <si>
    <t>Arih1</t>
  </si>
  <si>
    <t>Mrpl37</t>
  </si>
  <si>
    <t>Klhdc3</t>
  </si>
  <si>
    <t>Parvb</t>
  </si>
  <si>
    <t>Stx3</t>
  </si>
  <si>
    <t>Tradd</t>
  </si>
  <si>
    <t>Rac1;Rac2</t>
  </si>
  <si>
    <t>Pla2g6</t>
  </si>
  <si>
    <t>Asah1</t>
  </si>
  <si>
    <t>Bmp1</t>
  </si>
  <si>
    <t>Rbpms2</t>
  </si>
  <si>
    <t>Nde1</t>
  </si>
  <si>
    <t>Kdm6a</t>
  </si>
  <si>
    <t>Rhog</t>
  </si>
  <si>
    <t>Lztfl1</t>
  </si>
  <si>
    <t>Bola1</t>
  </si>
  <si>
    <t>Crebbp</t>
  </si>
  <si>
    <t>Ccar1</t>
  </si>
  <si>
    <t>Safb2</t>
  </si>
  <si>
    <t>Atp1b1</t>
  </si>
  <si>
    <t>Commd10</t>
  </si>
  <si>
    <t>Whsc1l1</t>
  </si>
  <si>
    <t>Rpl7l1</t>
  </si>
  <si>
    <t>Prrc2b</t>
  </si>
  <si>
    <t>Tspyl2</t>
  </si>
  <si>
    <t>Mthfr</t>
  </si>
  <si>
    <t>Itgb5</t>
  </si>
  <si>
    <t>Phc1</t>
  </si>
  <si>
    <t>Commd2</t>
  </si>
  <si>
    <t>Plekhh3</t>
  </si>
  <si>
    <t>Stk16</t>
  </si>
  <si>
    <t>Ptgr2</t>
  </si>
  <si>
    <t>Tubg1;Tubg2</t>
  </si>
  <si>
    <t>Usp46;Usp12</t>
  </si>
  <si>
    <t>Clasrp</t>
  </si>
  <si>
    <t>Dusp6</t>
  </si>
  <si>
    <t>Tti1</t>
  </si>
  <si>
    <t>Gatad1</t>
  </si>
  <si>
    <t>Cdyl</t>
  </si>
  <si>
    <t>Tbcel</t>
  </si>
  <si>
    <t>Rpl28</t>
  </si>
  <si>
    <t>Iba57</t>
  </si>
  <si>
    <t>Gmppa</t>
  </si>
  <si>
    <t>Cmpk1</t>
  </si>
  <si>
    <t>Itpr2</t>
  </si>
  <si>
    <t>Eif4g1</t>
  </si>
  <si>
    <t>Gas2l1</t>
  </si>
  <si>
    <t>Copz1</t>
  </si>
  <si>
    <t>Rpl5</t>
  </si>
  <si>
    <t>Tmem11</t>
  </si>
  <si>
    <t>Dmap1</t>
  </si>
  <si>
    <t>Ydjc</t>
  </si>
  <si>
    <t>Nqo2</t>
  </si>
  <si>
    <t>Ctbs</t>
  </si>
  <si>
    <t>Psmg3</t>
  </si>
  <si>
    <t>G3bp2</t>
  </si>
  <si>
    <t>Cdc123</t>
  </si>
  <si>
    <t>Tbc1d7</t>
  </si>
  <si>
    <t>Csnk2a2</t>
  </si>
  <si>
    <t>Piga</t>
  </si>
  <si>
    <t>Tgfbr2</t>
  </si>
  <si>
    <t>Ociad2</t>
  </si>
  <si>
    <t>Usp25</t>
  </si>
  <si>
    <t>Traf5</t>
  </si>
  <si>
    <t>Dst</t>
  </si>
  <si>
    <t>Rpl9</t>
  </si>
  <si>
    <t>Snx33</t>
  </si>
  <si>
    <t>Dus2</t>
  </si>
  <si>
    <t>Acap2</t>
  </si>
  <si>
    <t>Slmo2</t>
  </si>
  <si>
    <t>Mrps6</t>
  </si>
  <si>
    <t>Timm44</t>
  </si>
  <si>
    <t>Got1</t>
  </si>
  <si>
    <t>Sema6d</t>
  </si>
  <si>
    <t>Ccdc93</t>
  </si>
  <si>
    <t>Troap</t>
  </si>
  <si>
    <t>Nepro</t>
  </si>
  <si>
    <t>Rrbp1</t>
  </si>
  <si>
    <t>Sptlc1</t>
  </si>
  <si>
    <t>Tmtc4</t>
  </si>
  <si>
    <t>Ldhb</t>
  </si>
  <si>
    <t>Suv39h1</t>
  </si>
  <si>
    <t>Cep104</t>
  </si>
  <si>
    <t>Elavl1</t>
  </si>
  <si>
    <t>Arhgap39</t>
  </si>
  <si>
    <t>Spry1</t>
  </si>
  <si>
    <t>Acsl3</t>
  </si>
  <si>
    <t>Mns1</t>
  </si>
  <si>
    <t>Vps26a</t>
  </si>
  <si>
    <t>Bles03</t>
  </si>
  <si>
    <t>Wdr70</t>
  </si>
  <si>
    <t>Cct7</t>
  </si>
  <si>
    <t>Znrf1</t>
  </si>
  <si>
    <t>Dpf2</t>
  </si>
  <si>
    <t>Klhl22</t>
  </si>
  <si>
    <t>Pigq</t>
  </si>
  <si>
    <t>Srpr</t>
  </si>
  <si>
    <t>Galnt4</t>
  </si>
  <si>
    <t>Sap30</t>
  </si>
  <si>
    <t>Ift80</t>
  </si>
  <si>
    <t>Yaf2</t>
  </si>
  <si>
    <t>Ank3</t>
  </si>
  <si>
    <t>Fasn</t>
  </si>
  <si>
    <t>Sqle</t>
  </si>
  <si>
    <t>Fbxl3</t>
  </si>
  <si>
    <t>Dync2li1</t>
  </si>
  <si>
    <t>Ddx3y</t>
  </si>
  <si>
    <t>Sbds</t>
  </si>
  <si>
    <t>Aacs</t>
  </si>
  <si>
    <t>Stard3nl</t>
  </si>
  <si>
    <t>Masp1</t>
  </si>
  <si>
    <t>Nsun2</t>
  </si>
  <si>
    <t>Rps5</t>
  </si>
  <si>
    <t>Rpl34</t>
  </si>
  <si>
    <t>Hspa5</t>
  </si>
  <si>
    <t>Lpin1</t>
  </si>
  <si>
    <t>Gxylt1</t>
  </si>
  <si>
    <t>Nup107</t>
  </si>
  <si>
    <t>Fam58b</t>
  </si>
  <si>
    <t>Plcd1</t>
  </si>
  <si>
    <t>Rpl14</t>
  </si>
  <si>
    <t>Ltn1</t>
  </si>
  <si>
    <t>Lepre1</t>
  </si>
  <si>
    <t>Hsf1</t>
  </si>
  <si>
    <t>Repin1</t>
  </si>
  <si>
    <t>Itgav</t>
  </si>
  <si>
    <t>Eif4b</t>
  </si>
  <si>
    <t>Arcn1</t>
  </si>
  <si>
    <t>Itpripl2</t>
  </si>
  <si>
    <t>Taf9b</t>
  </si>
  <si>
    <t>Mbnl2</t>
  </si>
  <si>
    <t>Nceh1</t>
  </si>
  <si>
    <t>Pi4k2a</t>
  </si>
  <si>
    <t>Zswim8</t>
  </si>
  <si>
    <t>Rpp40</t>
  </si>
  <si>
    <t>Anp32b</t>
  </si>
  <si>
    <t>Gps2</t>
  </si>
  <si>
    <t>Ctu2</t>
  </si>
  <si>
    <t>Rps6</t>
  </si>
  <si>
    <t>Donson</t>
  </si>
  <si>
    <t>Cyr61</t>
  </si>
  <si>
    <t>Hmbox1</t>
  </si>
  <si>
    <t>Crtc1</t>
  </si>
  <si>
    <t>Osbpl11</t>
  </si>
  <si>
    <t>Fbxw8</t>
  </si>
  <si>
    <t>Cmtm3</t>
  </si>
  <si>
    <t>Cdk5rap1</t>
  </si>
  <si>
    <t>Stat2</t>
  </si>
  <si>
    <t>Mterf2</t>
  </si>
  <si>
    <t>Pdlim5</t>
  </si>
  <si>
    <t>Psmg1</t>
  </si>
  <si>
    <t>Lsm6</t>
  </si>
  <si>
    <t>Zic2</t>
  </si>
  <si>
    <t>Utp14b</t>
  </si>
  <si>
    <t>Mrpl2</t>
  </si>
  <si>
    <t>Mettl10</t>
  </si>
  <si>
    <t>Tmem126b</t>
  </si>
  <si>
    <t>Eps15l1</t>
  </si>
  <si>
    <t>Micall1</t>
  </si>
  <si>
    <t>Ttc33</t>
  </si>
  <si>
    <t>Mrpl43</t>
  </si>
  <si>
    <t>Alg11</t>
  </si>
  <si>
    <t>Ccdc71</t>
  </si>
  <si>
    <t>Gar1</t>
  </si>
  <si>
    <t>Coq6</t>
  </si>
  <si>
    <t>Fbxl8</t>
  </si>
  <si>
    <t>Gins3</t>
  </si>
  <si>
    <t>Fhl3</t>
  </si>
  <si>
    <t>Myg1</t>
  </si>
  <si>
    <t>Krr1</t>
  </si>
  <si>
    <t>Nudt22</t>
  </si>
  <si>
    <t>Zdhhc18</t>
  </si>
  <si>
    <t>Cdca7</t>
  </si>
  <si>
    <t>Srsf5</t>
  </si>
  <si>
    <t>Cbx1</t>
  </si>
  <si>
    <t>Psat1</t>
  </si>
  <si>
    <t>Dctn4</t>
  </si>
  <si>
    <t>Adcy6</t>
  </si>
  <si>
    <t>Ift27</t>
  </si>
  <si>
    <t>Polr2d</t>
  </si>
  <si>
    <t>Emp2</t>
  </si>
  <si>
    <t>Rps26</t>
  </si>
  <si>
    <t>Cc2d2a</t>
  </si>
  <si>
    <t>Commd5</t>
  </si>
  <si>
    <t>L3hypdh</t>
  </si>
  <si>
    <t>Aspscr1</t>
  </si>
  <si>
    <t>Slc6a6</t>
  </si>
  <si>
    <t>Abcf3</t>
  </si>
  <si>
    <t>Phc2</t>
  </si>
  <si>
    <t>Clcn6</t>
  </si>
  <si>
    <t>Tubb6</t>
  </si>
  <si>
    <t>Sh3bgrl</t>
  </si>
  <si>
    <t>Znf524</t>
  </si>
  <si>
    <t>Hnrnph1</t>
  </si>
  <si>
    <t>Pon2</t>
  </si>
  <si>
    <t>Cxxc1</t>
  </si>
  <si>
    <t>Tomm70a</t>
  </si>
  <si>
    <t>Glt8d2</t>
  </si>
  <si>
    <t>Slc25a4</t>
  </si>
  <si>
    <t>Rpl7a</t>
  </si>
  <si>
    <t>Sod1</t>
  </si>
  <si>
    <t>Mxra8</t>
  </si>
  <si>
    <t>Dlg5</t>
  </si>
  <si>
    <t>Dusp14</t>
  </si>
  <si>
    <t>Kdm4a</t>
  </si>
  <si>
    <t>Hnrnpu</t>
  </si>
  <si>
    <t>Xbp1</t>
  </si>
  <si>
    <t>Serpinf1</t>
  </si>
  <si>
    <t>Nol10</t>
  </si>
  <si>
    <t>Rprd1a</t>
  </si>
  <si>
    <t>Cdk2</t>
  </si>
  <si>
    <t>Insr</t>
  </si>
  <si>
    <t>Itgb1</t>
  </si>
  <si>
    <t>Mbtd1</t>
  </si>
  <si>
    <t>Mib2</t>
  </si>
  <si>
    <t>Ubr7</t>
  </si>
  <si>
    <t>Bloc1s4</t>
  </si>
  <si>
    <t>Otud5</t>
  </si>
  <si>
    <t>Klhl2</t>
  </si>
  <si>
    <t>Cpne2</t>
  </si>
  <si>
    <t>Ikbip</t>
  </si>
  <si>
    <t>Gtf2i</t>
  </si>
  <si>
    <t>Rnd3</t>
  </si>
  <si>
    <t>Gpam</t>
  </si>
  <si>
    <t>Uhrf1</t>
  </si>
  <si>
    <t>Bcl2l11</t>
  </si>
  <si>
    <t>Hspa2</t>
  </si>
  <si>
    <t>Gsk3a</t>
  </si>
  <si>
    <t>Tp53</t>
  </si>
  <si>
    <t>Leng8</t>
  </si>
  <si>
    <t>Ube2v2</t>
  </si>
  <si>
    <t>Mettl14</t>
  </si>
  <si>
    <t>Sdcbp</t>
  </si>
  <si>
    <t>Ywhaq</t>
  </si>
  <si>
    <t>Sh3pxd2b</t>
  </si>
  <si>
    <t>Oplah</t>
  </si>
  <si>
    <t>Txnip</t>
  </si>
  <si>
    <t>Kdm2b</t>
  </si>
  <si>
    <t>Pura</t>
  </si>
  <si>
    <t>Ctsz</t>
  </si>
  <si>
    <t>Ccdc86</t>
  </si>
  <si>
    <t>Hspbp1</t>
  </si>
  <si>
    <t>Maob</t>
  </si>
  <si>
    <t>Gucy2f</t>
  </si>
  <si>
    <t>Apmap</t>
  </si>
  <si>
    <t>Twf2</t>
  </si>
  <si>
    <t>Sft2d3</t>
  </si>
  <si>
    <t>Ppic</t>
  </si>
  <si>
    <t>Bub3</t>
  </si>
  <si>
    <t>Decr1</t>
  </si>
  <si>
    <t>Sgms1</t>
  </si>
  <si>
    <t>Ube3b</t>
  </si>
  <si>
    <t>Rpl17</t>
  </si>
  <si>
    <t>Lage3</t>
  </si>
  <si>
    <t>Ccdc94</t>
  </si>
  <si>
    <t>Otud1</t>
  </si>
  <si>
    <t>Ldb1</t>
  </si>
  <si>
    <t>Pias2</t>
  </si>
  <si>
    <t>Rxrb</t>
  </si>
  <si>
    <t>Hmox2</t>
  </si>
  <si>
    <t>Tm9sf2</t>
  </si>
  <si>
    <t>Drosha</t>
  </si>
  <si>
    <t>Evc2</t>
  </si>
  <si>
    <t>Stau2</t>
  </si>
  <si>
    <t>Nudt16</t>
  </si>
  <si>
    <t>Senp7</t>
  </si>
  <si>
    <t>Wls</t>
  </si>
  <si>
    <t>Ddx54</t>
  </si>
  <si>
    <t>Atp13a1</t>
  </si>
  <si>
    <t>Arhgdib</t>
  </si>
  <si>
    <t>Kti12</t>
  </si>
  <si>
    <t>Eci2</t>
  </si>
  <si>
    <t>Mrps28</t>
  </si>
  <si>
    <t>Cacnb2</t>
  </si>
  <si>
    <t>Hcfc2</t>
  </si>
  <si>
    <t>Ap4m1</t>
  </si>
  <si>
    <t>Tjap1</t>
  </si>
  <si>
    <t>Rexo2</t>
  </si>
  <si>
    <t>Wbp5</t>
  </si>
  <si>
    <t>Tssc4</t>
  </si>
  <si>
    <t>Fbxl19</t>
  </si>
  <si>
    <t>Zbtb17</t>
  </si>
  <si>
    <t>Blm</t>
  </si>
  <si>
    <t>Ehbp1</t>
  </si>
  <si>
    <t>Rpl24</t>
  </si>
  <si>
    <t>Znf32</t>
  </si>
  <si>
    <t>Cope</t>
  </si>
  <si>
    <t>Nsmce2</t>
  </si>
  <si>
    <t>Serhl</t>
  </si>
  <si>
    <t>Usp38</t>
  </si>
  <si>
    <t>Pkd2</t>
  </si>
  <si>
    <t>Ngef</t>
  </si>
  <si>
    <t>Cks1b</t>
  </si>
  <si>
    <t>Asxl1</t>
  </si>
  <si>
    <t>Smpd2</t>
  </si>
  <si>
    <t>Spp1</t>
  </si>
  <si>
    <t>Bora</t>
  </si>
  <si>
    <t>Pacrgl</t>
  </si>
  <si>
    <t>Arl1</t>
  </si>
  <si>
    <t>Atxn7l3</t>
  </si>
  <si>
    <t>Pxdn</t>
  </si>
  <si>
    <t>Guf1</t>
  </si>
  <si>
    <t>Obsl1</t>
  </si>
  <si>
    <t>Rps6ka5</t>
  </si>
  <si>
    <t>Lmbrd2</t>
  </si>
  <si>
    <t>Ptpn1</t>
  </si>
  <si>
    <t>Stx5</t>
  </si>
  <si>
    <t>Rps27</t>
  </si>
  <si>
    <t>Mrps15</t>
  </si>
  <si>
    <t>Eef1b</t>
  </si>
  <si>
    <t>Pias3</t>
  </si>
  <si>
    <t>Bag6</t>
  </si>
  <si>
    <t>Cchcr1</t>
  </si>
  <si>
    <t>Metap1d</t>
  </si>
  <si>
    <t>Rpl11</t>
  </si>
  <si>
    <t>Lrch3</t>
  </si>
  <si>
    <t>Sestd1</t>
  </si>
  <si>
    <t>Samd4b</t>
  </si>
  <si>
    <t>Opa1</t>
  </si>
  <si>
    <t>Gps1</t>
  </si>
  <si>
    <t>Mak16</t>
  </si>
  <si>
    <t>Edc3</t>
  </si>
  <si>
    <t>Pus7</t>
  </si>
  <si>
    <t>Fam32a</t>
  </si>
  <si>
    <t>Fcgrt</t>
  </si>
  <si>
    <t>Csnk2a1</t>
  </si>
  <si>
    <t>Mmp14</t>
  </si>
  <si>
    <t>Timmdc1</t>
  </si>
  <si>
    <t>Gsto1</t>
  </si>
  <si>
    <t>Mthfd1l</t>
  </si>
  <si>
    <t>Tnip1</t>
  </si>
  <si>
    <t>Morf4l1</t>
  </si>
  <si>
    <t>Arl13b</t>
  </si>
  <si>
    <t>Grem1</t>
  </si>
  <si>
    <t>Efhd2</t>
  </si>
  <si>
    <t>Setd1b</t>
  </si>
  <si>
    <t>Ddr2</t>
  </si>
  <si>
    <t>Rprd1b</t>
  </si>
  <si>
    <t>Rpl19</t>
  </si>
  <si>
    <t>Sumf2</t>
  </si>
  <si>
    <t>Prkdc</t>
  </si>
  <si>
    <t>Wipf1</t>
  </si>
  <si>
    <t>Snrnp48</t>
  </si>
  <si>
    <t>Sar1a</t>
  </si>
  <si>
    <t>Cbx4</t>
  </si>
  <si>
    <t>Vasp</t>
  </si>
  <si>
    <t>Polr1c</t>
  </si>
  <si>
    <t>Nfia</t>
  </si>
  <si>
    <t>Eef2</t>
  </si>
  <si>
    <t>Pacsin2</t>
  </si>
  <si>
    <t>Plod1</t>
  </si>
  <si>
    <t>Xdh</t>
  </si>
  <si>
    <t>Rprd2</t>
  </si>
  <si>
    <t>Ep300</t>
  </si>
  <si>
    <t>Myh11</t>
  </si>
  <si>
    <t>Ddx5</t>
  </si>
  <si>
    <t>Slc35a5</t>
  </si>
  <si>
    <t>Tsc22d3</t>
  </si>
  <si>
    <t>Ap3s1</t>
  </si>
  <si>
    <t>Dnmbp</t>
  </si>
  <si>
    <t>Nvl</t>
  </si>
  <si>
    <t>Ttc30b;Ttc30a1;Ttc30a2</t>
  </si>
  <si>
    <t>Msantd4</t>
  </si>
  <si>
    <t>Fam102b</t>
  </si>
  <si>
    <t>Lig4</t>
  </si>
  <si>
    <t>Hlcs</t>
  </si>
  <si>
    <t>Tfpt</t>
  </si>
  <si>
    <t>Mtco2</t>
  </si>
  <si>
    <t>Eif3d</t>
  </si>
  <si>
    <t>Ikbkb</t>
  </si>
  <si>
    <t>Tulp4</t>
  </si>
  <si>
    <t>Dkk2</t>
  </si>
  <si>
    <t>Tesk2</t>
  </si>
  <si>
    <t>Zbed4</t>
  </si>
  <si>
    <t>Acsf3</t>
  </si>
  <si>
    <t>Znf639</t>
  </si>
  <si>
    <t>Atp6v1d</t>
  </si>
  <si>
    <t>Dnaja1</t>
  </si>
  <si>
    <t>Zhx2</t>
  </si>
  <si>
    <t>Ubfd1</t>
  </si>
  <si>
    <t>Dgat1</t>
  </si>
  <si>
    <t>Tle3</t>
  </si>
  <si>
    <t>Fosl1</t>
  </si>
  <si>
    <t>Rab20</t>
  </si>
  <si>
    <t>Rae1</t>
  </si>
  <si>
    <t>Tln2</t>
  </si>
  <si>
    <t>Armcx5</t>
  </si>
  <si>
    <t>Lamc1</t>
  </si>
  <si>
    <t>Stip1</t>
  </si>
  <si>
    <t>Got2</t>
  </si>
  <si>
    <t>Rbms2</t>
  </si>
  <si>
    <t>Hps3</t>
  </si>
  <si>
    <t>Rsrc1</t>
  </si>
  <si>
    <t>Cggbp1</t>
  </si>
  <si>
    <t>Rbl2</t>
  </si>
  <si>
    <t>Ccnl2</t>
  </si>
  <si>
    <t>Caprin1</t>
  </si>
  <si>
    <t>Gpsm1</t>
  </si>
  <si>
    <t>Taf9</t>
  </si>
  <si>
    <t>Pcid2</t>
  </si>
  <si>
    <t>Mtfr2</t>
  </si>
  <si>
    <t>Rbm10</t>
  </si>
  <si>
    <t>Top3b</t>
  </si>
  <si>
    <t>Fyn</t>
  </si>
  <si>
    <t>Znf148</t>
  </si>
  <si>
    <t>Selk</t>
  </si>
  <si>
    <t>Fam122b</t>
  </si>
  <si>
    <t>Ugdh</t>
  </si>
  <si>
    <t>Ubtf</t>
  </si>
  <si>
    <t>Tmed1</t>
  </si>
  <si>
    <t>Hn1</t>
  </si>
  <si>
    <t>Eif2s2</t>
  </si>
  <si>
    <t>Med26</t>
  </si>
  <si>
    <t>Pold2</t>
  </si>
  <si>
    <t>Pdcd6</t>
  </si>
  <si>
    <t>R3hdm2</t>
  </si>
  <si>
    <t>Haghl</t>
  </si>
  <si>
    <t>Tmpo</t>
  </si>
  <si>
    <t>Tmed10</t>
  </si>
  <si>
    <t>Eef1d</t>
  </si>
  <si>
    <t>Set</t>
  </si>
  <si>
    <t>Tbcb</t>
  </si>
  <si>
    <t>Gltscr2</t>
  </si>
  <si>
    <t>R3hdm4</t>
  </si>
  <si>
    <t>Cst3</t>
  </si>
  <si>
    <t>Tbc1d10b</t>
  </si>
  <si>
    <t>Mff</t>
  </si>
  <si>
    <t>Rpl21</t>
  </si>
  <si>
    <t>Trim2</t>
  </si>
  <si>
    <t>Samd4a</t>
  </si>
  <si>
    <t>Ralgapa2</t>
  </si>
  <si>
    <t>B4galt1</t>
  </si>
  <si>
    <t>Prkab1</t>
  </si>
  <si>
    <t>Ulk1</t>
  </si>
  <si>
    <t>Tfip11</t>
  </si>
  <si>
    <t>Zfp11</t>
  </si>
  <si>
    <t>Rhbdf1</t>
  </si>
  <si>
    <t>Ipmk</t>
  </si>
  <si>
    <t>Yy1</t>
  </si>
  <si>
    <t>E2f4</t>
  </si>
  <si>
    <t>Gpc1</t>
  </si>
  <si>
    <t>Mrpl38</t>
  </si>
  <si>
    <t>Ank1</t>
  </si>
  <si>
    <t>Taf10</t>
  </si>
  <si>
    <t>Cisd2</t>
  </si>
  <si>
    <t>Trim28</t>
  </si>
  <si>
    <t>Gorab</t>
  </si>
  <si>
    <t>Pih1d1</t>
  </si>
  <si>
    <t>Peg10</t>
  </si>
  <si>
    <t>St13</t>
  </si>
  <si>
    <t>Uba3</t>
  </si>
  <si>
    <t>Hmg20a</t>
  </si>
  <si>
    <t>Crat</t>
  </si>
  <si>
    <t>Syne3</t>
  </si>
  <si>
    <t>Spidr</t>
  </si>
  <si>
    <t>Mettl5</t>
  </si>
  <si>
    <t>Becn1</t>
  </si>
  <si>
    <t>Unc119b</t>
  </si>
  <si>
    <t>Sorbs2</t>
  </si>
  <si>
    <t>Ccdc127</t>
  </si>
  <si>
    <t>Prmt9</t>
  </si>
  <si>
    <t>Rabif</t>
  </si>
  <si>
    <t>Stmn2</t>
  </si>
  <si>
    <t>Snx9</t>
  </si>
  <si>
    <t>Mafg</t>
  </si>
  <si>
    <t>Ctdnep1</t>
  </si>
  <si>
    <t>Mccc1</t>
  </si>
  <si>
    <t>Ift172</t>
  </si>
  <si>
    <t>Rps12</t>
  </si>
  <si>
    <t>Sh3kbp1</t>
  </si>
  <si>
    <t>Ptpre</t>
  </si>
  <si>
    <t>Col8a1</t>
  </si>
  <si>
    <t>Rps18</t>
  </si>
  <si>
    <t>Mcu</t>
  </si>
  <si>
    <t>Wwp2</t>
  </si>
  <si>
    <t>Ext1</t>
  </si>
  <si>
    <t>Med21</t>
  </si>
  <si>
    <t>Usp7</t>
  </si>
  <si>
    <t>Kars</t>
  </si>
  <si>
    <t>Pmm1</t>
  </si>
  <si>
    <t>Gadd45gip1</t>
  </si>
  <si>
    <t>Znf746</t>
  </si>
  <si>
    <t>Rcc2</t>
  </si>
  <si>
    <t>Dnm2</t>
  </si>
  <si>
    <t>Kiaa0226</t>
  </si>
  <si>
    <t>Smpd4</t>
  </si>
  <si>
    <t>Tars2</t>
  </si>
  <si>
    <t>Kmt2d</t>
  </si>
  <si>
    <t>Med23</t>
  </si>
  <si>
    <t>Plekhm1</t>
  </si>
  <si>
    <t>Rad51c</t>
  </si>
  <si>
    <t>Yeats2</t>
  </si>
  <si>
    <t>U2af1</t>
  </si>
  <si>
    <t>Snrpb;Snrpn</t>
  </si>
  <si>
    <t>Actr5</t>
  </si>
  <si>
    <t>Ccdc6</t>
  </si>
  <si>
    <t>Jade1</t>
  </si>
  <si>
    <t>Sh3bp1</t>
  </si>
  <si>
    <t>Txnrd2</t>
  </si>
  <si>
    <t>Zfand3</t>
  </si>
  <si>
    <t>Bnc1</t>
  </si>
  <si>
    <t>Fbxo6</t>
  </si>
  <si>
    <t>Mrps5</t>
  </si>
  <si>
    <t>Atp11a</t>
  </si>
  <si>
    <t>Shq1</t>
  </si>
  <si>
    <t>Cers6</t>
  </si>
  <si>
    <t>Rab6a</t>
  </si>
  <si>
    <t>Stmn1</t>
  </si>
  <si>
    <t>Mus81</t>
  </si>
  <si>
    <t>Tpst2</t>
  </si>
  <si>
    <t>Bbs4</t>
  </si>
  <si>
    <t>Tcf20</t>
  </si>
  <si>
    <t>Ufd1l</t>
  </si>
  <si>
    <t>Tprn</t>
  </si>
  <si>
    <t>Mlycd</t>
  </si>
  <si>
    <t>Rbpj</t>
  </si>
  <si>
    <t>Col3a1</t>
  </si>
  <si>
    <t>Fam118a</t>
  </si>
  <si>
    <t>Mlst8</t>
  </si>
  <si>
    <t>Rpl27a</t>
  </si>
  <si>
    <t>Amigo2</t>
  </si>
  <si>
    <t>Flna</t>
  </si>
  <si>
    <t>Exosc6</t>
  </si>
  <si>
    <t>Slc6a9</t>
  </si>
  <si>
    <t>Hs2st1</t>
  </si>
  <si>
    <t>Ttyh3</t>
  </si>
  <si>
    <t>Psap</t>
  </si>
  <si>
    <t>Arhgap10</t>
  </si>
  <si>
    <t>Abcf2</t>
  </si>
  <si>
    <t>Irgm1</t>
  </si>
  <si>
    <t>Ergic3</t>
  </si>
  <si>
    <t>Ehbp1l1</t>
  </si>
  <si>
    <t>Zcchc2</t>
  </si>
  <si>
    <t>Bok</t>
  </si>
  <si>
    <t>Nmi</t>
  </si>
  <si>
    <t>Med17</t>
  </si>
  <si>
    <t>Dxo</t>
  </si>
  <si>
    <t>Gpr107</t>
  </si>
  <si>
    <t>Psmc3</t>
  </si>
  <si>
    <t>Wdr5</t>
  </si>
  <si>
    <t>Cep89</t>
  </si>
  <si>
    <t>Cyp51a1</t>
  </si>
  <si>
    <t>Chd6</t>
  </si>
  <si>
    <t>Etv3</t>
  </si>
  <si>
    <t>E2f7</t>
  </si>
  <si>
    <t>Rab35</t>
  </si>
  <si>
    <t>D8Ertd738e</t>
  </si>
  <si>
    <t>Cdc45</t>
  </si>
  <si>
    <t>Mkl2</t>
  </si>
  <si>
    <t>Ciao1</t>
  </si>
  <si>
    <t>Gm7120</t>
  </si>
  <si>
    <t>Sntb2</t>
  </si>
  <si>
    <t>Asap2</t>
  </si>
  <si>
    <t>Rpl13a</t>
  </si>
  <si>
    <t>Ccdc14</t>
  </si>
  <si>
    <t>Otud3</t>
  </si>
  <si>
    <t>Specc1l</t>
  </si>
  <si>
    <t>Rbm5</t>
  </si>
  <si>
    <t>Hspa8</t>
  </si>
  <si>
    <t>Casp8ap2</t>
  </si>
  <si>
    <t>Mrps7</t>
  </si>
  <si>
    <t>Brpf1</t>
  </si>
  <si>
    <t>Rtn4ip1</t>
  </si>
  <si>
    <t>Bace1</t>
  </si>
  <si>
    <t>Tjp1</t>
  </si>
  <si>
    <t>Tbpl1</t>
  </si>
  <si>
    <t>Cdk9</t>
  </si>
  <si>
    <t>Npc2</t>
  </si>
  <si>
    <t>Dyrk1a</t>
  </si>
  <si>
    <t>Zbed6</t>
  </si>
  <si>
    <t>Cry1</t>
  </si>
  <si>
    <t>Dnajb9</t>
  </si>
  <si>
    <t>Rpl36</t>
  </si>
  <si>
    <t>Aldh18a1</t>
  </si>
  <si>
    <t>Slc35c1</t>
  </si>
  <si>
    <t>Ppid</t>
  </si>
  <si>
    <t>Elmo2</t>
  </si>
  <si>
    <t>Ak2</t>
  </si>
  <si>
    <t>Utp3</t>
  </si>
  <si>
    <t>Wdr55</t>
  </si>
  <si>
    <t>Slc12a2</t>
  </si>
  <si>
    <t>Rab7b</t>
  </si>
  <si>
    <t>Tle4</t>
  </si>
  <si>
    <t>Pak2</t>
  </si>
  <si>
    <t>Ttc17</t>
  </si>
  <si>
    <t>Scamp3</t>
  </si>
  <si>
    <t>Kiaa1524</t>
  </si>
  <si>
    <t>Znf787</t>
  </si>
  <si>
    <t>Mrps24</t>
  </si>
  <si>
    <t>Tom1</t>
  </si>
  <si>
    <t>Prkar1a</t>
  </si>
  <si>
    <t>Tstd2</t>
  </si>
  <si>
    <t>Dcakd</t>
  </si>
  <si>
    <t>Ssr1</t>
  </si>
  <si>
    <t>Bnip3l</t>
  </si>
  <si>
    <t>Tra2b</t>
  </si>
  <si>
    <t>Wipi1</t>
  </si>
  <si>
    <t>Tango2</t>
  </si>
  <si>
    <t>Chtop</t>
  </si>
  <si>
    <t>Fam110c</t>
  </si>
  <si>
    <t>Iqce</t>
  </si>
  <si>
    <t>Spry2</t>
  </si>
  <si>
    <t>Sf3a3</t>
  </si>
  <si>
    <t>Wrap53</t>
  </si>
  <si>
    <t>Csrp2</t>
  </si>
  <si>
    <t>Dmd</t>
  </si>
  <si>
    <t>Son</t>
  </si>
  <si>
    <t>Fah</t>
  </si>
  <si>
    <t>Eif2b1</t>
  </si>
  <si>
    <t>Kctd5</t>
  </si>
  <si>
    <t>Wdr46</t>
  </si>
  <si>
    <t>Rps9</t>
  </si>
  <si>
    <t>Gcdh</t>
  </si>
  <si>
    <t>Mapre1</t>
  </si>
  <si>
    <t>Tpd52</t>
  </si>
  <si>
    <t>Bloc1s3</t>
  </si>
  <si>
    <t>Anxa1</t>
  </si>
  <si>
    <t>Nkrf</t>
  </si>
  <si>
    <t>Tspan9</t>
  </si>
  <si>
    <t>Ppp6c</t>
  </si>
  <si>
    <t>Coro7</t>
  </si>
  <si>
    <t>Prdm15</t>
  </si>
  <si>
    <t>Rbm41</t>
  </si>
  <si>
    <t>Aaas</t>
  </si>
  <si>
    <t>Zfp60</t>
  </si>
  <si>
    <t>Fiz1</t>
  </si>
  <si>
    <t>Rps6kc1</t>
  </si>
  <si>
    <t>Mapkap1</t>
  </si>
  <si>
    <t>Pkn3</t>
  </si>
  <si>
    <t>Ckap4</t>
  </si>
  <si>
    <t>Ccnl1</t>
  </si>
  <si>
    <t>Rnf5</t>
  </si>
  <si>
    <t>Rpl18a</t>
  </si>
  <si>
    <t>Pxn</t>
  </si>
  <si>
    <t>Epc2</t>
  </si>
  <si>
    <t>Pfkm</t>
  </si>
  <si>
    <t>Las1l</t>
  </si>
  <si>
    <t>Adat1</t>
  </si>
  <si>
    <t>Sgk1</t>
  </si>
  <si>
    <t>Zbtb7a</t>
  </si>
  <si>
    <t>Med13l</t>
  </si>
  <si>
    <t>Atp6v0d1</t>
  </si>
  <si>
    <t>Bcdin3d</t>
  </si>
  <si>
    <t>Tmem17</t>
  </si>
  <si>
    <t>Ppp1r18</t>
  </si>
  <si>
    <t>Mars2</t>
  </si>
  <si>
    <t>Znf280d</t>
  </si>
  <si>
    <t>Gnaq</t>
  </si>
  <si>
    <t>Cfdp1</t>
  </si>
  <si>
    <t>Mga</t>
  </si>
  <si>
    <t>Hmga2</t>
  </si>
  <si>
    <t>Zcchc4</t>
  </si>
  <si>
    <t>Cep68</t>
  </si>
  <si>
    <t>Emg1</t>
  </si>
  <si>
    <t>Clmp</t>
  </si>
  <si>
    <t>Gtf3c2</t>
  </si>
  <si>
    <t>Adprh</t>
  </si>
  <si>
    <t>Hp1bp3</t>
  </si>
  <si>
    <t>Cep76</t>
  </si>
  <si>
    <t>Gcat</t>
  </si>
  <si>
    <t>Rab30</t>
  </si>
  <si>
    <t>Nfat5</t>
  </si>
  <si>
    <t>Ank2</t>
  </si>
  <si>
    <t>Slc12a9</t>
  </si>
  <si>
    <t>Snrpa</t>
  </si>
  <si>
    <t>Nsmce1</t>
  </si>
  <si>
    <t>Mrpl24</t>
  </si>
  <si>
    <t>Ovca2</t>
  </si>
  <si>
    <t>Stat1</t>
  </si>
  <si>
    <t>Prrc2a</t>
  </si>
  <si>
    <t>Chrac1</t>
  </si>
  <si>
    <t>Lrig2</t>
  </si>
  <si>
    <t>Otud6b</t>
  </si>
  <si>
    <t>Katnal1</t>
  </si>
  <si>
    <t>Lca5</t>
  </si>
  <si>
    <t>Rab8a</t>
  </si>
  <si>
    <t>Ppfia3</t>
  </si>
  <si>
    <t>Znf330</t>
  </si>
  <si>
    <t>Micall2</t>
  </si>
  <si>
    <t>Wdr43</t>
  </si>
  <si>
    <t>Yif1b</t>
  </si>
  <si>
    <t>Amotl2</t>
  </si>
  <si>
    <t>Tle2</t>
  </si>
  <si>
    <t>Foxj3</t>
  </si>
  <si>
    <t>Lamtor1</t>
  </si>
  <si>
    <t>Jun</t>
  </si>
  <si>
    <t>Armc5</t>
  </si>
  <si>
    <t>Sf3b6</t>
  </si>
  <si>
    <t>Pnpla7</t>
  </si>
  <si>
    <t>Bub1</t>
  </si>
  <si>
    <t>Gatsl2</t>
  </si>
  <si>
    <t>Srsf3</t>
  </si>
  <si>
    <t>Sgsm3</t>
  </si>
  <si>
    <t>Mllt10</t>
  </si>
  <si>
    <t>Bcr</t>
  </si>
  <si>
    <t>Atxn2l</t>
  </si>
  <si>
    <t>Coq3</t>
  </si>
  <si>
    <t>Mxi1</t>
  </si>
  <si>
    <t>Mrpl15</t>
  </si>
  <si>
    <t>Isg20l2</t>
  </si>
  <si>
    <t>Toe1</t>
  </si>
  <si>
    <t>Vim</t>
  </si>
  <si>
    <t>Snx8</t>
  </si>
  <si>
    <t>Actr8</t>
  </si>
  <si>
    <t>Akirin2</t>
  </si>
  <si>
    <t>Maz</t>
  </si>
  <si>
    <t>Dcp1b</t>
  </si>
  <si>
    <t>Adnp</t>
  </si>
  <si>
    <t>Nhlrc2</t>
  </si>
  <si>
    <t>Unc5a</t>
  </si>
  <si>
    <t>Sh3bp4</t>
  </si>
  <si>
    <t>Hsp90aa1</t>
  </si>
  <si>
    <t>Etv6</t>
  </si>
  <si>
    <t>Sf1</t>
  </si>
  <si>
    <t>Arf4</t>
  </si>
  <si>
    <t>Cbx2</t>
  </si>
  <si>
    <t>Nfkbia</t>
  </si>
  <si>
    <t>Dis3l2</t>
  </si>
  <si>
    <t>Usp11</t>
  </si>
  <si>
    <t>Vdac3</t>
  </si>
  <si>
    <t>Myc</t>
  </si>
  <si>
    <t>Mina</t>
  </si>
  <si>
    <t>Mre11a</t>
  </si>
  <si>
    <t>Armc10</t>
  </si>
  <si>
    <t>Eprs</t>
  </si>
  <si>
    <t>Armc1</t>
  </si>
  <si>
    <t>Znf740</t>
  </si>
  <si>
    <t>Osbpl2</t>
  </si>
  <si>
    <t>Vps37a</t>
  </si>
  <si>
    <t>Zfhx2</t>
  </si>
  <si>
    <t>Lemd2</t>
  </si>
  <si>
    <t>Snrnp40</t>
  </si>
  <si>
    <t>Dennd5b</t>
  </si>
  <si>
    <t>Cep152</t>
  </si>
  <si>
    <t>Gins1</t>
  </si>
  <si>
    <t>Bcl6;Bcl6b</t>
  </si>
  <si>
    <t>Mettl3</t>
  </si>
  <si>
    <t>C2cd2l</t>
  </si>
  <si>
    <t>Dhx34</t>
  </si>
  <si>
    <t>Abcd3</t>
  </si>
  <si>
    <t>Pik3cb</t>
  </si>
  <si>
    <t>Cutc</t>
  </si>
  <si>
    <t>Tmem33</t>
  </si>
  <si>
    <t>Znf207</t>
  </si>
  <si>
    <t>Snx17</t>
  </si>
  <si>
    <t>Anp32a</t>
  </si>
  <si>
    <t>Puf60</t>
  </si>
  <si>
    <t>Tmem199</t>
  </si>
  <si>
    <t>Mrpl41</t>
  </si>
  <si>
    <t>Uchl5</t>
  </si>
  <si>
    <t>Hdlbp</t>
  </si>
  <si>
    <t>Mtbp</t>
  </si>
  <si>
    <t>Gramd4</t>
  </si>
  <si>
    <t>Faim</t>
  </si>
  <si>
    <t>Lmo4</t>
  </si>
  <si>
    <t>Ap1s1</t>
  </si>
  <si>
    <t>Rabep2</t>
  </si>
  <si>
    <t>Pabpc1</t>
  </si>
  <si>
    <t>Rchy1</t>
  </si>
  <si>
    <t>Tnrc6b</t>
  </si>
  <si>
    <t>Slu7</t>
  </si>
  <si>
    <t>Usp36</t>
  </si>
  <si>
    <t>Taf6</t>
  </si>
  <si>
    <t>Hps6</t>
  </si>
  <si>
    <t>Igf2bp1</t>
  </si>
  <si>
    <t>Cdca2</t>
  </si>
  <si>
    <t>Cux1</t>
  </si>
  <si>
    <t>Nabp1</t>
  </si>
  <si>
    <t>Rrp1</t>
  </si>
  <si>
    <t>Ergic1</t>
  </si>
  <si>
    <t>Eif3c</t>
  </si>
  <si>
    <t>Igsf8</t>
  </si>
  <si>
    <t>Sephs1</t>
  </si>
  <si>
    <t>Map2k6</t>
  </si>
  <si>
    <t>Fam122a</t>
  </si>
  <si>
    <t>Gins4</t>
  </si>
  <si>
    <t>Pcdh18</t>
  </si>
  <si>
    <t>Pea15</t>
  </si>
  <si>
    <t>Acly</t>
  </si>
  <si>
    <t>Eif4e</t>
  </si>
  <si>
    <t>Lyar</t>
  </si>
  <si>
    <t>Dhrs4</t>
  </si>
  <si>
    <t>Arhgap29</t>
  </si>
  <si>
    <t>Nucb1</t>
  </si>
  <si>
    <t>Cdc42bpg</t>
  </si>
  <si>
    <t>Tcf7l2</t>
  </si>
  <si>
    <t>Cdc5l</t>
  </si>
  <si>
    <t>Unc45a</t>
  </si>
  <si>
    <t>Sugp1</t>
  </si>
  <si>
    <t>Usb1</t>
  </si>
  <si>
    <t>Pdha1</t>
  </si>
  <si>
    <t>Cdk18</t>
  </si>
  <si>
    <t>Lars2</t>
  </si>
  <si>
    <t>Ahcy</t>
  </si>
  <si>
    <t>Chmp6</t>
  </si>
  <si>
    <t>Ube4b</t>
  </si>
  <si>
    <t>Tctn3</t>
  </si>
  <si>
    <t>Lpp</t>
  </si>
  <si>
    <t>Eml3</t>
  </si>
  <si>
    <t>Ptbp2</t>
  </si>
  <si>
    <t>Morc3</t>
  </si>
  <si>
    <t>Hspe1</t>
  </si>
  <si>
    <t>Mrpl39</t>
  </si>
  <si>
    <t>Hdac8</t>
  </si>
  <si>
    <t>Txnrd1</t>
  </si>
  <si>
    <t>Ppan</t>
  </si>
  <si>
    <t>Tgfb3</t>
  </si>
  <si>
    <t>Poldip2</t>
  </si>
  <si>
    <t>Ermp1</t>
  </si>
  <si>
    <t>Mif4gd</t>
  </si>
  <si>
    <t>Gba</t>
  </si>
  <si>
    <t>Pnkp</t>
  </si>
  <si>
    <t>Dse</t>
  </si>
  <si>
    <t>Gosr2</t>
  </si>
  <si>
    <t>Ptges</t>
  </si>
  <si>
    <t>Snapc1</t>
  </si>
  <si>
    <t>Nol9</t>
  </si>
  <si>
    <t>Tank</t>
  </si>
  <si>
    <t>Ccndbp1</t>
  </si>
  <si>
    <t>Adh7</t>
  </si>
  <si>
    <t>Mrpl28</t>
  </si>
  <si>
    <t>Eaf1</t>
  </si>
  <si>
    <t>P4ha2</t>
  </si>
  <si>
    <t>Smurf2</t>
  </si>
  <si>
    <t>Creb1</t>
  </si>
  <si>
    <t>Hspa9</t>
  </si>
  <si>
    <t>Ube2b</t>
  </si>
  <si>
    <t>Cdca5</t>
  </si>
  <si>
    <t>Fam222b</t>
  </si>
  <si>
    <t>Mblac2</t>
  </si>
  <si>
    <t>Csnk1g2</t>
  </si>
  <si>
    <t>Pdp1</t>
  </si>
  <si>
    <t>Hscb</t>
  </si>
  <si>
    <t>Psmc6</t>
  </si>
  <si>
    <t>Xrn2</t>
  </si>
  <si>
    <t>Fat3</t>
  </si>
  <si>
    <t>Dcaf13</t>
  </si>
  <si>
    <t>Mrpl14</t>
  </si>
  <si>
    <t>Mrpl30</t>
  </si>
  <si>
    <t>Vps4b</t>
  </si>
  <si>
    <t>Ncoa5</t>
  </si>
  <si>
    <t>Eea1</t>
  </si>
  <si>
    <t>Sfpq</t>
  </si>
  <si>
    <t>Arhgap11a</t>
  </si>
  <si>
    <t>Hspg2</t>
  </si>
  <si>
    <t>Adk</t>
  </si>
  <si>
    <t>Micu2</t>
  </si>
  <si>
    <t>Kri1</t>
  </si>
  <si>
    <t>Zswim7</t>
  </si>
  <si>
    <t>Prpf6</t>
  </si>
  <si>
    <t>Smox</t>
  </si>
  <si>
    <t>Ubap2</t>
  </si>
  <si>
    <t>Slc38a4</t>
  </si>
  <si>
    <t>Ly75</t>
  </si>
  <si>
    <t>Ppp2r5e</t>
  </si>
  <si>
    <t>Ric8a</t>
  </si>
  <si>
    <t>Thop1</t>
  </si>
  <si>
    <t>Rap2a</t>
  </si>
  <si>
    <t>Snx4</t>
  </si>
  <si>
    <t>Esd</t>
  </si>
  <si>
    <t>Mphosph6</t>
  </si>
  <si>
    <t>Exosc9</t>
  </si>
  <si>
    <t>Dhrs1</t>
  </si>
  <si>
    <t>Ing5</t>
  </si>
  <si>
    <t>Wwc2</t>
  </si>
  <si>
    <t>Hadha</t>
  </si>
  <si>
    <t>Crybg3</t>
  </si>
  <si>
    <t>Rab32</t>
  </si>
  <si>
    <t>Tnk2</t>
  </si>
  <si>
    <t>Sqstm1</t>
  </si>
  <si>
    <t>Oxr1</t>
  </si>
  <si>
    <t>Vcp</t>
  </si>
  <si>
    <t>Mettl1</t>
  </si>
  <si>
    <t>Mapk8;Mapk10</t>
  </si>
  <si>
    <t>Ccdc47</t>
  </si>
  <si>
    <t>Scfd2</t>
  </si>
  <si>
    <t>Phip</t>
  </si>
  <si>
    <t>Xylb</t>
  </si>
  <si>
    <t>Chd7</t>
  </si>
  <si>
    <t>Ptbp3</t>
  </si>
  <si>
    <t>Smc5</t>
  </si>
  <si>
    <t>Crnkl1</t>
  </si>
  <si>
    <t>Ankrd49</t>
  </si>
  <si>
    <t>Psma4</t>
  </si>
  <si>
    <t>Nono</t>
  </si>
  <si>
    <t>Bcl9</t>
  </si>
  <si>
    <t>Trim56</t>
  </si>
  <si>
    <t>Abhd10</t>
  </si>
  <si>
    <t>Nrbp1</t>
  </si>
  <si>
    <t>Aagab</t>
  </si>
  <si>
    <t>Gid8</t>
  </si>
  <si>
    <t>Trmt10c</t>
  </si>
  <si>
    <t>Hoxa5</t>
  </si>
  <si>
    <t>Fam98b</t>
  </si>
  <si>
    <t>Rnf2</t>
  </si>
  <si>
    <t>Usp21</t>
  </si>
  <si>
    <t>Rrm1</t>
  </si>
  <si>
    <t>Foxa2</t>
  </si>
  <si>
    <t>Rhox5</t>
  </si>
  <si>
    <t>Cdk11b</t>
  </si>
  <si>
    <t>Dohh</t>
  </si>
  <si>
    <t>Tmem132a</t>
  </si>
  <si>
    <t>Bbs1</t>
  </si>
  <si>
    <t>Zeb1</t>
  </si>
  <si>
    <t>Mcm5</t>
  </si>
  <si>
    <t>Ddx6</t>
  </si>
  <si>
    <t>Adamts1</t>
  </si>
  <si>
    <t>Helz</t>
  </si>
  <si>
    <t>Dapk3</t>
  </si>
  <si>
    <t>Upf1</t>
  </si>
  <si>
    <t>Kiaa0195</t>
  </si>
  <si>
    <t>Larp7</t>
  </si>
  <si>
    <t>Uvrag</t>
  </si>
  <si>
    <t>Lig1</t>
  </si>
  <si>
    <t>Amfr</t>
  </si>
  <si>
    <t>Ect2</t>
  </si>
  <si>
    <t>Bcl2l1</t>
  </si>
  <si>
    <t>Ttc9c</t>
  </si>
  <si>
    <t>Foxk2</t>
  </si>
  <si>
    <t>Snx3</t>
  </si>
  <si>
    <t>Rbak</t>
  </si>
  <si>
    <t>Ogfr</t>
  </si>
  <si>
    <t>Psma3</t>
  </si>
  <si>
    <t>Ccdc124</t>
  </si>
  <si>
    <t>Arhgef7</t>
  </si>
  <si>
    <t>Sh3rf1</t>
  </si>
  <si>
    <t>Prim2</t>
  </si>
  <si>
    <t>Swap70</t>
  </si>
  <si>
    <t>Sh3gl1</t>
  </si>
  <si>
    <t>Qtrtd1</t>
  </si>
  <si>
    <t>Slc7a6os</t>
  </si>
  <si>
    <t>Gbe1</t>
  </si>
  <si>
    <t>Sqrdl</t>
  </si>
  <si>
    <t>Pdcd4</t>
  </si>
  <si>
    <t>Tead3;Tead2</t>
  </si>
  <si>
    <t>Cblb</t>
  </si>
  <si>
    <t>Mpdz</t>
  </si>
  <si>
    <t>Inpp5b</t>
  </si>
  <si>
    <t>Tarbp2</t>
  </si>
  <si>
    <t>Cwc15</t>
  </si>
  <si>
    <t>Rabgap1</t>
  </si>
  <si>
    <t>Slc44a2</t>
  </si>
  <si>
    <t>Pold3</t>
  </si>
  <si>
    <t>Dctn6</t>
  </si>
  <si>
    <t>Ddx51</t>
  </si>
  <si>
    <t>Myh10</t>
  </si>
  <si>
    <t>Vwa8</t>
  </si>
  <si>
    <t>Ap1b1</t>
  </si>
  <si>
    <t>Sirt3</t>
  </si>
  <si>
    <t>Btf3</t>
  </si>
  <si>
    <t>Terf2</t>
  </si>
  <si>
    <t>Vps33a</t>
  </si>
  <si>
    <t>Rfx1</t>
  </si>
  <si>
    <t>Phgdh</t>
  </si>
  <si>
    <t>C1d</t>
  </si>
  <si>
    <t>Klhl7</t>
  </si>
  <si>
    <t>Spire2</t>
  </si>
  <si>
    <t>Syncrip</t>
  </si>
  <si>
    <t>Exosc3</t>
  </si>
  <si>
    <t>Ube4a</t>
  </si>
  <si>
    <t>Ncapd3</t>
  </si>
  <si>
    <t>Thbs4</t>
  </si>
  <si>
    <t>Pfdn5</t>
  </si>
  <si>
    <t>Rnf145</t>
  </si>
  <si>
    <t>S100pbp</t>
  </si>
  <si>
    <t>Ggnbp2</t>
  </si>
  <si>
    <t>Tada1</t>
  </si>
  <si>
    <t>Gsr</t>
  </si>
  <si>
    <t>Plk4</t>
  </si>
  <si>
    <t>Pdxdc1</t>
  </si>
  <si>
    <t>Rps3a</t>
  </si>
  <si>
    <t>Hnrnpul1</t>
  </si>
  <si>
    <t>Chaf1a</t>
  </si>
  <si>
    <t>Hsph1</t>
  </si>
  <si>
    <t>Poll</t>
  </si>
  <si>
    <t>Mpst</t>
  </si>
  <si>
    <t>Dld</t>
  </si>
  <si>
    <t>Slc25a12</t>
  </si>
  <si>
    <t>Nob1</t>
  </si>
  <si>
    <t>Dpy19l4</t>
  </si>
  <si>
    <t>Ak6</t>
  </si>
  <si>
    <t>Dynll1</t>
  </si>
  <si>
    <t>Ssb</t>
  </si>
  <si>
    <t>Leng1</t>
  </si>
  <si>
    <t>Tysnd1</t>
  </si>
  <si>
    <t>Eva1b</t>
  </si>
  <si>
    <t>Msl3</t>
  </si>
  <si>
    <t>Oxct1</t>
  </si>
  <si>
    <t>Csrp2bp</t>
  </si>
  <si>
    <t>Cdt1</t>
  </si>
  <si>
    <t>Lsm11</t>
  </si>
  <si>
    <t>Acot13</t>
  </si>
  <si>
    <t>Phlda1</t>
  </si>
  <si>
    <t>Hectd1</t>
  </si>
  <si>
    <t>Usp16</t>
  </si>
  <si>
    <t>Dcaf7</t>
  </si>
  <si>
    <t>H2afv;H2afz</t>
  </si>
  <si>
    <t>Npc1l1</t>
  </si>
  <si>
    <t>Cep295</t>
  </si>
  <si>
    <t>Chid1</t>
  </si>
  <si>
    <t>Akap13</t>
  </si>
  <si>
    <t>Fgfr1</t>
  </si>
  <si>
    <t>Zfp57</t>
  </si>
  <si>
    <t>Nudc</t>
  </si>
  <si>
    <t>Bcl9l</t>
  </si>
  <si>
    <t>Msra</t>
  </si>
  <si>
    <t>Col4a3bp</t>
  </si>
  <si>
    <t>Med16</t>
  </si>
  <si>
    <t>Strn4</t>
  </si>
  <si>
    <t>Golga7</t>
  </si>
  <si>
    <t>Ppil2</t>
  </si>
  <si>
    <t>N4bp1</t>
  </si>
  <si>
    <t>Pde4a</t>
  </si>
  <si>
    <t>Cap1</t>
  </si>
  <si>
    <t>Llgl1</t>
  </si>
  <si>
    <t>Tsen34</t>
  </si>
  <si>
    <t>Jmjd1c</t>
  </si>
  <si>
    <t>Colec12</t>
  </si>
  <si>
    <t>Eif3f</t>
  </si>
  <si>
    <t>Nap1l1</t>
  </si>
  <si>
    <t>Otud4</t>
  </si>
  <si>
    <t>Ddx31</t>
  </si>
  <si>
    <t>Nup93</t>
  </si>
  <si>
    <t>LRWD1</t>
  </si>
  <si>
    <t>Ube2q2</t>
  </si>
  <si>
    <t>Ssr4</t>
  </si>
  <si>
    <t>Mta2</t>
  </si>
  <si>
    <t>Ston1</t>
  </si>
  <si>
    <t>Dnajc10</t>
  </si>
  <si>
    <t>Fchsd2</t>
  </si>
  <si>
    <t>Pla2g7</t>
  </si>
  <si>
    <t>Atg14</t>
  </si>
  <si>
    <t>Brca2</t>
  </si>
  <si>
    <t>Phactr4</t>
  </si>
  <si>
    <t>Nat10</t>
  </si>
  <si>
    <t>Slc19a1</t>
  </si>
  <si>
    <t>Rhoc</t>
  </si>
  <si>
    <t>Kiaa2013</t>
  </si>
  <si>
    <t>Rpp30</t>
  </si>
  <si>
    <t>Kdelr1;Kdelr2;Kdelr3</t>
  </si>
  <si>
    <t>Psmb6</t>
  </si>
  <si>
    <t>Wapal</t>
  </si>
  <si>
    <t>Pop7</t>
  </si>
  <si>
    <t>Atg101</t>
  </si>
  <si>
    <t>Cdkn2aipnl</t>
  </si>
  <si>
    <t>Atp6v1g1</t>
  </si>
  <si>
    <t>Erh</t>
  </si>
  <si>
    <t>Mbd3</t>
  </si>
  <si>
    <t>Ggct</t>
  </si>
  <si>
    <t>Cnot6</t>
  </si>
  <si>
    <t>Lpcat4</t>
  </si>
  <si>
    <t>Ift74</t>
  </si>
  <si>
    <t>Ascc1</t>
  </si>
  <si>
    <t>Mttp;Sox30</t>
  </si>
  <si>
    <t>Pgk2</t>
  </si>
  <si>
    <t>Nsun6</t>
  </si>
  <si>
    <t>Prdx6</t>
  </si>
  <si>
    <t>Ube2d3</t>
  </si>
  <si>
    <t>Rnf168</t>
  </si>
  <si>
    <t>Cyth2</t>
  </si>
  <si>
    <t>Ephb4</t>
  </si>
  <si>
    <t>Rnf13</t>
  </si>
  <si>
    <t>Mlkl</t>
  </si>
  <si>
    <t>Tardbp</t>
  </si>
  <si>
    <t>Ddhd2</t>
  </si>
  <si>
    <t>Akt1s1</t>
  </si>
  <si>
    <t>Cpped1</t>
  </si>
  <si>
    <t>Eftud2</t>
  </si>
  <si>
    <t>Crim1</t>
  </si>
  <si>
    <t>Sptan1</t>
  </si>
  <si>
    <t>Rbm3</t>
  </si>
  <si>
    <t>Grcc10</t>
  </si>
  <si>
    <t>Itch</t>
  </si>
  <si>
    <t>Nelfe</t>
  </si>
  <si>
    <t>Col4a2</t>
  </si>
  <si>
    <t>Pdhx</t>
  </si>
  <si>
    <t>Atg16l1</t>
  </si>
  <si>
    <t>Mrrf</t>
  </si>
  <si>
    <t>Med19</t>
  </si>
  <si>
    <t>Chd5</t>
  </si>
  <si>
    <t>S100a4</t>
  </si>
  <si>
    <t>Usp48</t>
  </si>
  <si>
    <t>Jcad</t>
  </si>
  <si>
    <t>Ggcx</t>
  </si>
  <si>
    <t>Ddi2</t>
  </si>
  <si>
    <t>Ptpn11</t>
  </si>
  <si>
    <t>Asb6</t>
  </si>
  <si>
    <t>Kbp</t>
  </si>
  <si>
    <t>Srsf9</t>
  </si>
  <si>
    <t>Ccnt2</t>
  </si>
  <si>
    <t>Emilin1</t>
  </si>
  <si>
    <t>Slc25a3</t>
  </si>
  <si>
    <t>Ilk</t>
  </si>
  <si>
    <t>Chmp1a</t>
  </si>
  <si>
    <t>Mrpl9</t>
  </si>
  <si>
    <t>Angptl2</t>
  </si>
  <si>
    <t>Ctdp1</t>
  </si>
  <si>
    <t>Fnbp1</t>
  </si>
  <si>
    <t>Incenp</t>
  </si>
  <si>
    <t>Pqbp1</t>
  </si>
  <si>
    <t>Tuba4a</t>
  </si>
  <si>
    <t>Gatb</t>
  </si>
  <si>
    <t>Nfix</t>
  </si>
  <si>
    <t>Pycrl</t>
  </si>
  <si>
    <t>Poglut1</t>
  </si>
  <si>
    <t>Uchl3;Uchl4</t>
  </si>
  <si>
    <t>Myo1b</t>
  </si>
  <si>
    <t>P4ha1</t>
  </si>
  <si>
    <t>Pus10</t>
  </si>
  <si>
    <t>Adam15</t>
  </si>
  <si>
    <t>Tcerg1</t>
  </si>
  <si>
    <t>Rps8</t>
  </si>
  <si>
    <t>Dpm1</t>
  </si>
  <si>
    <t>Mrpl53</t>
  </si>
  <si>
    <t>Mthfsd</t>
  </si>
  <si>
    <t>Tbrg4</t>
  </si>
  <si>
    <t>Mcee</t>
  </si>
  <si>
    <t>Hspa4</t>
  </si>
  <si>
    <t>Ltbp1</t>
  </si>
  <si>
    <t>Cstf2t</t>
  </si>
  <si>
    <t>Pcbp3</t>
  </si>
  <si>
    <t>Mapk3</t>
  </si>
  <si>
    <t>Otub1</t>
  </si>
  <si>
    <t>Arpc3</t>
  </si>
  <si>
    <t>Cnp</t>
  </si>
  <si>
    <t>Stat3</t>
  </si>
  <si>
    <t>Mrpl57</t>
  </si>
  <si>
    <t>Pten</t>
  </si>
  <si>
    <t>Eri3</t>
  </si>
  <si>
    <t>Zc3h8</t>
  </si>
  <si>
    <t>B3galtl</t>
  </si>
  <si>
    <t>Wiz</t>
  </si>
  <si>
    <t>Midn</t>
  </si>
  <si>
    <t>Srrt</t>
  </si>
  <si>
    <t>Wdr33</t>
  </si>
  <si>
    <t>Rpl6</t>
  </si>
  <si>
    <t>Cmss1</t>
  </si>
  <si>
    <t>Map2k5</t>
  </si>
  <si>
    <t>Ttc4</t>
  </si>
  <si>
    <t>Bap1</t>
  </si>
  <si>
    <t>Apobec1</t>
  </si>
  <si>
    <t>Srp9</t>
  </si>
  <si>
    <t>Mrpl54</t>
  </si>
  <si>
    <t>Alkbh3</t>
  </si>
  <si>
    <t>Rbfox2;Rbfox1</t>
  </si>
  <si>
    <t>U2af2</t>
  </si>
  <si>
    <t>Stard4</t>
  </si>
  <si>
    <t>Fam178a</t>
  </si>
  <si>
    <t>Khdrbs1</t>
  </si>
  <si>
    <t>Pdia5</t>
  </si>
  <si>
    <t>Rfc4</t>
  </si>
  <si>
    <t>Scnm1</t>
  </si>
  <si>
    <t>Atf2</t>
  </si>
  <si>
    <t>Rmnd5a</t>
  </si>
  <si>
    <t>Agap1</t>
  </si>
  <si>
    <t>Dkc1</t>
  </si>
  <si>
    <t>Znf385a</t>
  </si>
  <si>
    <t>Pdlim2</t>
  </si>
  <si>
    <t>Nxf1</t>
  </si>
  <si>
    <t>Agap2</t>
  </si>
  <si>
    <t>Ascc2</t>
  </si>
  <si>
    <t>Dph1</t>
  </si>
  <si>
    <t>Rttn</t>
  </si>
  <si>
    <t>Mb21d2</t>
  </si>
  <si>
    <t>Hsd17b12</t>
  </si>
  <si>
    <t>Cpsf7</t>
  </si>
  <si>
    <t>Luzp1</t>
  </si>
  <si>
    <t>Golga2</t>
  </si>
  <si>
    <t>Fadd</t>
  </si>
  <si>
    <t>Pfdn1</t>
  </si>
  <si>
    <t>Znf865</t>
  </si>
  <si>
    <t>Actr10</t>
  </si>
  <si>
    <t>Schip1</t>
  </si>
  <si>
    <t>Szt2</t>
  </si>
  <si>
    <t>Coq7</t>
  </si>
  <si>
    <t>Lrrk1</t>
  </si>
  <si>
    <t>Rwdd4</t>
  </si>
  <si>
    <t>Zmiz1</t>
  </si>
  <si>
    <t>Cmip</t>
  </si>
  <si>
    <t>Rtfdc1</t>
  </si>
  <si>
    <t>Cdc27</t>
  </si>
  <si>
    <t>Dda1</t>
  </si>
  <si>
    <t>Cct5</t>
  </si>
  <si>
    <t>Hsp90b1</t>
  </si>
  <si>
    <t>Txlna</t>
  </si>
  <si>
    <t>Kiz</t>
  </si>
  <si>
    <t>Hint1</t>
  </si>
  <si>
    <t>Trim59</t>
  </si>
  <si>
    <t>Chd8</t>
  </si>
  <si>
    <t>Chpf</t>
  </si>
  <si>
    <t>Arv1</t>
  </si>
  <si>
    <t>Tbc1d23</t>
  </si>
  <si>
    <t>Smap1</t>
  </si>
  <si>
    <t>Rtn4</t>
  </si>
  <si>
    <t>Aco1</t>
  </si>
  <si>
    <t>Edem3</t>
  </si>
  <si>
    <t>Pcnt</t>
  </si>
  <si>
    <t>Dnajc25</t>
  </si>
  <si>
    <t>Phlpp1</t>
  </si>
  <si>
    <t>Msi2</t>
  </si>
  <si>
    <t>Matn2</t>
  </si>
  <si>
    <t>Dscr3</t>
  </si>
  <si>
    <t>Fut8</t>
  </si>
  <si>
    <t>Znf703</t>
  </si>
  <si>
    <t>Nip7</t>
  </si>
  <si>
    <t>Ppp1ca</t>
  </si>
  <si>
    <t>Eif4g3</t>
  </si>
  <si>
    <t>Rps3</t>
  </si>
  <si>
    <t>Atxn1l</t>
  </si>
  <si>
    <t>Lgals8</t>
  </si>
  <si>
    <t>Mocs3</t>
  </si>
  <si>
    <t>Nhlrc3</t>
  </si>
  <si>
    <t>Pds5a</t>
  </si>
  <si>
    <t>Msn</t>
  </si>
  <si>
    <t>Baz1b</t>
  </si>
  <si>
    <t>Supt4h1b;Supt4h1a</t>
  </si>
  <si>
    <t>Lsm1</t>
  </si>
  <si>
    <t>Pcgf1</t>
  </si>
  <si>
    <t>Sdf2</t>
  </si>
  <si>
    <t>Dzip1l</t>
  </si>
  <si>
    <t>Smarca4</t>
  </si>
  <si>
    <t>Parl</t>
  </si>
  <si>
    <t>Tlk2</t>
  </si>
  <si>
    <t>Dnttip1</t>
  </si>
  <si>
    <t>Rrp8</t>
  </si>
  <si>
    <t>Mink1</t>
  </si>
  <si>
    <t>Lmf2</t>
  </si>
  <si>
    <t>Exoc6</t>
  </si>
  <si>
    <t>Cbx5</t>
  </si>
  <si>
    <t>Fdxr</t>
  </si>
  <si>
    <t>Thyn1</t>
  </si>
  <si>
    <t>Pafah1b1</t>
  </si>
  <si>
    <t>Vps29</t>
  </si>
  <si>
    <t>Trim26</t>
  </si>
  <si>
    <t>Rgs19</t>
  </si>
  <si>
    <t>Ap2s1</t>
  </si>
  <si>
    <t>Rbm7</t>
  </si>
  <si>
    <t>Ipo13</t>
  </si>
  <si>
    <t>Adnp2</t>
  </si>
  <si>
    <t>Znf451</t>
  </si>
  <si>
    <t>Tax1bp3</t>
  </si>
  <si>
    <t>Txndc12</t>
  </si>
  <si>
    <t>Rcn1</t>
  </si>
  <si>
    <t>Psmd3</t>
  </si>
  <si>
    <t>Cstf1</t>
  </si>
  <si>
    <t>Setd6</t>
  </si>
  <si>
    <t>Top1mt</t>
  </si>
  <si>
    <t>Mpp5</t>
  </si>
  <si>
    <t>Capn2</t>
  </si>
  <si>
    <t>Rps24</t>
  </si>
  <si>
    <t>Syngr1</t>
  </si>
  <si>
    <t>Mtss1l</t>
  </si>
  <si>
    <t>Jagn1</t>
  </si>
  <si>
    <t>Surf6</t>
  </si>
  <si>
    <t>Setdb1</t>
  </si>
  <si>
    <t>Pls3</t>
  </si>
  <si>
    <t>Nap1l4</t>
  </si>
  <si>
    <t>Erlec1</t>
  </si>
  <si>
    <t>Nnt</t>
  </si>
  <si>
    <t>Dido1</t>
  </si>
  <si>
    <t>Znf24</t>
  </si>
  <si>
    <t>Rpl32</t>
  </si>
  <si>
    <t>Pdhb</t>
  </si>
  <si>
    <t>Bcar1</t>
  </si>
  <si>
    <t>Atrip</t>
  </si>
  <si>
    <t>Rdh13</t>
  </si>
  <si>
    <t>Atf7ip</t>
  </si>
  <si>
    <t>Nol8</t>
  </si>
  <si>
    <t>Mrps11</t>
  </si>
  <si>
    <t>Ptpn23</t>
  </si>
  <si>
    <t>Paqr3</t>
  </si>
  <si>
    <t>Smek1</t>
  </si>
  <si>
    <t>Atf1</t>
  </si>
  <si>
    <t>Herpud2</t>
  </si>
  <si>
    <t>Lipt1</t>
  </si>
  <si>
    <t>Bloc1s1</t>
  </si>
  <si>
    <t>Cars2</t>
  </si>
  <si>
    <t>Ggt7</t>
  </si>
  <si>
    <t>Ctbp1</t>
  </si>
  <si>
    <t>Rnasel</t>
  </si>
  <si>
    <t>Asnsd1</t>
  </si>
  <si>
    <t>Clic1</t>
  </si>
  <si>
    <t>Emc7</t>
  </si>
  <si>
    <t>Bahcc1</t>
  </si>
  <si>
    <t>Srm</t>
  </si>
  <si>
    <t>Psrc1</t>
  </si>
  <si>
    <t>Lama5</t>
  </si>
  <si>
    <t>Hras</t>
  </si>
  <si>
    <t>Pld2</t>
  </si>
  <si>
    <t>Nup133</t>
  </si>
  <si>
    <t>Rnpc3</t>
  </si>
  <si>
    <t>Med27</t>
  </si>
  <si>
    <t>Hnrnpll</t>
  </si>
  <si>
    <t>Slc1a5</t>
  </si>
  <si>
    <t>Ddx41</t>
  </si>
  <si>
    <t>Lama4</t>
  </si>
  <si>
    <t>Atad2</t>
  </si>
  <si>
    <t>Pus1</t>
  </si>
  <si>
    <t>Pck2</t>
  </si>
  <si>
    <t>Brd3</t>
  </si>
  <si>
    <t>Rdx</t>
  </si>
  <si>
    <t>Ptbp1</t>
  </si>
  <si>
    <t>Reep6</t>
  </si>
  <si>
    <t>Chd1l</t>
  </si>
  <si>
    <t>Gpx8</t>
  </si>
  <si>
    <t>Micu1</t>
  </si>
  <si>
    <t>Lix1l</t>
  </si>
  <si>
    <t>Rad52</t>
  </si>
  <si>
    <t>Zzz3</t>
  </si>
  <si>
    <t>Ddx20</t>
  </si>
  <si>
    <t>Tmem57</t>
  </si>
  <si>
    <t>Plcb1</t>
  </si>
  <si>
    <t>Fam207a</t>
  </si>
  <si>
    <t>Anxa5</t>
  </si>
  <si>
    <t>Suz12</t>
  </si>
  <si>
    <t>Iars2</t>
  </si>
  <si>
    <t>Pacsin3</t>
  </si>
  <si>
    <t>Tmem263</t>
  </si>
  <si>
    <t>Myh14</t>
  </si>
  <si>
    <t>Rpl12</t>
  </si>
  <si>
    <t>Agap3</t>
  </si>
  <si>
    <t>Atp2a2</t>
  </si>
  <si>
    <t>Mvd</t>
  </si>
  <si>
    <t>Qars</t>
  </si>
  <si>
    <t>Aen</t>
  </si>
  <si>
    <t>Dpysl2</t>
  </si>
  <si>
    <t>Gpn3</t>
  </si>
  <si>
    <t>Dctn1</t>
  </si>
  <si>
    <t>Ccdc25</t>
  </si>
  <si>
    <t>Ighmbp2</t>
  </si>
  <si>
    <t>Bola3</t>
  </si>
  <si>
    <t>Rangap1</t>
  </si>
  <si>
    <t>Ywhag</t>
  </si>
  <si>
    <t>Lace1</t>
  </si>
  <si>
    <t>Oxsm</t>
  </si>
  <si>
    <t>Lpgat1</t>
  </si>
  <si>
    <t>Ppl</t>
  </si>
  <si>
    <t>Crot</t>
  </si>
  <si>
    <t>Lrrc58</t>
  </si>
  <si>
    <t>Psmd2</t>
  </si>
  <si>
    <t>Ubxn6</t>
  </si>
  <si>
    <t>Rbm25</t>
  </si>
  <si>
    <t>Nup98</t>
  </si>
  <si>
    <t>Dynll2</t>
  </si>
  <si>
    <t>Eif3a</t>
  </si>
  <si>
    <t>Nbn</t>
  </si>
  <si>
    <t>Cpne1</t>
  </si>
  <si>
    <t>Bbs9</t>
  </si>
  <si>
    <t>Epn1</t>
  </si>
  <si>
    <t>Tnks1bp1</t>
  </si>
  <si>
    <t>Xpnpep3</t>
  </si>
  <si>
    <t>Deaf1</t>
  </si>
  <si>
    <t>Btbd11</t>
  </si>
  <si>
    <t>Tprkb</t>
  </si>
  <si>
    <t>Vav2</t>
  </si>
  <si>
    <t>Fam149b1</t>
  </si>
  <si>
    <t>Nup188</t>
  </si>
  <si>
    <t>Impa1</t>
  </si>
  <si>
    <t>Paics</t>
  </si>
  <si>
    <t>Fam195b</t>
  </si>
  <si>
    <t>Ccdc22</t>
  </si>
  <si>
    <t>Fkbp9</t>
  </si>
  <si>
    <t>Smim19</t>
  </si>
  <si>
    <t>Comt</t>
  </si>
  <si>
    <t>Ptp4a2</t>
  </si>
  <si>
    <t>Atxn10</t>
  </si>
  <si>
    <t>Poldip3</t>
  </si>
  <si>
    <t>Bphl</t>
  </si>
  <si>
    <t>Zdhhc17</t>
  </si>
  <si>
    <t>Vps41</t>
  </si>
  <si>
    <t>Nfkbil1</t>
  </si>
  <si>
    <t>Fbxl12</t>
  </si>
  <si>
    <t>Golt1b</t>
  </si>
  <si>
    <t>Rnf31</t>
  </si>
  <si>
    <t>Gtf2h5</t>
  </si>
  <si>
    <t>Med24</t>
  </si>
  <si>
    <t>Nr2c2</t>
  </si>
  <si>
    <t>Ccng1</t>
  </si>
  <si>
    <t>Akap1</t>
  </si>
  <si>
    <t>Polr2h</t>
  </si>
  <si>
    <t>Stil</t>
  </si>
  <si>
    <t>No66</t>
  </si>
  <si>
    <t>Mettl16</t>
  </si>
  <si>
    <t>Kiaa1551</t>
  </si>
  <si>
    <t>Sec31a</t>
  </si>
  <si>
    <t>Senp2</t>
  </si>
  <si>
    <t>Slc30a4</t>
  </si>
  <si>
    <t>Ftsj3</t>
  </si>
  <si>
    <t>Gfm2</t>
  </si>
  <si>
    <t>Ttc39c</t>
  </si>
  <si>
    <t>Ttpal</t>
  </si>
  <si>
    <t>Dctd</t>
  </si>
  <si>
    <t>Dgkz</t>
  </si>
  <si>
    <t>Rundc1</t>
  </si>
  <si>
    <t>Fnta</t>
  </si>
  <si>
    <t>Stambpl1</t>
  </si>
  <si>
    <t>Irf2bp1</t>
  </si>
  <si>
    <t>Usp20</t>
  </si>
  <si>
    <t>Atg7</t>
  </si>
  <si>
    <t>Tor4a</t>
  </si>
  <si>
    <t>Rab21</t>
  </si>
  <si>
    <t>Emsy</t>
  </si>
  <si>
    <t>Ntan1</t>
  </si>
  <si>
    <t>Slc9a8</t>
  </si>
  <si>
    <t>Fen1</t>
  </si>
  <si>
    <t>Znf609</t>
  </si>
  <si>
    <t>Snx30</t>
  </si>
  <si>
    <t>Ankrd46</t>
  </si>
  <si>
    <t>Irgq</t>
  </si>
  <si>
    <t>Ccz1</t>
  </si>
  <si>
    <t>Asap1</t>
  </si>
  <si>
    <t>Emc10</t>
  </si>
  <si>
    <t>Ipo8</t>
  </si>
  <si>
    <t>Runx1</t>
  </si>
  <si>
    <t>Rps20</t>
  </si>
  <si>
    <t>Clta</t>
  </si>
  <si>
    <t>Trove2</t>
  </si>
  <si>
    <t>Rpl10a</t>
  </si>
  <si>
    <t>RtcA</t>
  </si>
  <si>
    <t>Ywhaz</t>
  </si>
  <si>
    <t>Sipa1</t>
  </si>
  <si>
    <t>Zbtb14</t>
  </si>
  <si>
    <t>Zhx1</t>
  </si>
  <si>
    <t>Rpp25l</t>
  </si>
  <si>
    <t>Mapkapk2</t>
  </si>
  <si>
    <t>Inpp5e</t>
  </si>
  <si>
    <t>Hs1bp3</t>
  </si>
  <si>
    <t>Zdhhc13</t>
  </si>
  <si>
    <t>Smc6</t>
  </si>
  <si>
    <t>Ttf2</t>
  </si>
  <si>
    <t>Rab14</t>
  </si>
  <si>
    <t>Ap4s1</t>
  </si>
  <si>
    <t>Ptpmt1</t>
  </si>
  <si>
    <t>Trmt6</t>
  </si>
  <si>
    <t>Tmf1</t>
  </si>
  <si>
    <t>Pi4k2b</t>
  </si>
  <si>
    <t>Ogfod3</t>
  </si>
  <si>
    <t>Ubn2</t>
  </si>
  <si>
    <t>Kansl2</t>
  </si>
  <si>
    <t>Rnf166</t>
  </si>
  <si>
    <t>Ehmt2</t>
  </si>
  <si>
    <t>Rogdi</t>
  </si>
  <si>
    <t>Tmco6</t>
  </si>
  <si>
    <t>Fads2</t>
  </si>
  <si>
    <t>G3bp1</t>
  </si>
  <si>
    <t>Pfkfb2</t>
  </si>
  <si>
    <t>Exosc4</t>
  </si>
  <si>
    <t>Gtse1</t>
  </si>
  <si>
    <t>Mrps23</t>
  </si>
  <si>
    <t>Atp6v1a</t>
  </si>
  <si>
    <t>Msh2</t>
  </si>
  <si>
    <t>Spice1</t>
  </si>
  <si>
    <t>Ppp2r1b</t>
  </si>
  <si>
    <t>Eif2a</t>
  </si>
  <si>
    <t>Mxra7</t>
  </si>
  <si>
    <t>Rps19</t>
  </si>
  <si>
    <t>Mdh2</t>
  </si>
  <si>
    <t>Dusp12</t>
  </si>
  <si>
    <t>Hist1h1d</t>
  </si>
  <si>
    <t>Mrpl13</t>
  </si>
  <si>
    <t>Adam9</t>
  </si>
  <si>
    <t>Map1lc3a;Map1lc3b</t>
  </si>
  <si>
    <t>Pcmt1</t>
  </si>
  <si>
    <t>Sorbs3</t>
  </si>
  <si>
    <t>Capn5</t>
  </si>
  <si>
    <t>Abcc1</t>
  </si>
  <si>
    <t>Pcdhb14;Pcdhb6</t>
  </si>
  <si>
    <t>Dopey1</t>
  </si>
  <si>
    <t>Fam193b</t>
  </si>
  <si>
    <t>Farp2</t>
  </si>
  <si>
    <t>Clip1</t>
  </si>
  <si>
    <t>Hmgb1</t>
  </si>
  <si>
    <t>Zrsr2</t>
  </si>
  <si>
    <t>Urb1</t>
  </si>
  <si>
    <t>Nfatc3</t>
  </si>
  <si>
    <t>Ccna2</t>
  </si>
  <si>
    <t>Ube2s</t>
  </si>
  <si>
    <t>Slfn9</t>
  </si>
  <si>
    <t>Rev3l</t>
  </si>
  <si>
    <t>Clcn7</t>
  </si>
  <si>
    <t>Zc3h18</t>
  </si>
  <si>
    <t>Fbxo18</t>
  </si>
  <si>
    <t>Gtf3c1</t>
  </si>
  <si>
    <t>Spryd4</t>
  </si>
  <si>
    <t>Oma1</t>
  </si>
  <si>
    <t>Taf6l</t>
  </si>
  <si>
    <t>Eef1g</t>
  </si>
  <si>
    <t>Serac1</t>
  </si>
  <si>
    <t>Lzic</t>
  </si>
  <si>
    <t>Rnaseh2a</t>
  </si>
  <si>
    <t>Ggta1</t>
  </si>
  <si>
    <t>Flad1</t>
  </si>
  <si>
    <t>Rps19bp1</t>
  </si>
  <si>
    <t>Znf771</t>
  </si>
  <si>
    <t>Rbm4b</t>
  </si>
  <si>
    <t>Phax</t>
  </si>
  <si>
    <t>Wdr82</t>
  </si>
  <si>
    <t>Dync1h1</t>
  </si>
  <si>
    <t>Jak3</t>
  </si>
  <si>
    <t>Wdr83</t>
  </si>
  <si>
    <t>Aip</t>
  </si>
  <si>
    <t>Aimp1</t>
  </si>
  <si>
    <t>Slc25a5</t>
  </si>
  <si>
    <t>Tcof1</t>
  </si>
  <si>
    <t>Ctnna1</t>
  </si>
  <si>
    <t>Klf13</t>
  </si>
  <si>
    <t>Dhrs11</t>
  </si>
  <si>
    <t>Ash1l</t>
  </si>
  <si>
    <t>Rad54b</t>
  </si>
  <si>
    <t>Rpa3</t>
  </si>
  <si>
    <t>Phf20l1</t>
  </si>
  <si>
    <t>Ints5</t>
  </si>
  <si>
    <t>Eif3g</t>
  </si>
  <si>
    <t>Znf319</t>
  </si>
  <si>
    <t>Imp4</t>
  </si>
  <si>
    <t>Capn7</t>
  </si>
  <si>
    <t>Bre</t>
  </si>
  <si>
    <t>Sf3b3</t>
  </si>
  <si>
    <t>Enthd2</t>
  </si>
  <si>
    <t>Cdc37</t>
  </si>
  <si>
    <t>Bnip3</t>
  </si>
  <si>
    <t>Prpf3</t>
  </si>
  <si>
    <t>Hnrnpl</t>
  </si>
  <si>
    <t>Tsg101</t>
  </si>
  <si>
    <t>Ppp1r2</t>
  </si>
  <si>
    <t>Slc7a5</t>
  </si>
  <si>
    <t>Axin1</t>
  </si>
  <si>
    <t>Jarid2</t>
  </si>
  <si>
    <t>Yars</t>
  </si>
  <si>
    <t>Tmem68</t>
  </si>
  <si>
    <t>Naa40</t>
  </si>
  <si>
    <t>Raly</t>
  </si>
  <si>
    <t>Psmb3</t>
  </si>
  <si>
    <t>Arf3;Arf2</t>
  </si>
  <si>
    <t>Nudt18</t>
  </si>
  <si>
    <t>Nr2f1</t>
  </si>
  <si>
    <t>Mtcl1</t>
  </si>
  <si>
    <t>Dnaja2</t>
  </si>
  <si>
    <t>Arhgef17</t>
  </si>
  <si>
    <t>Nt5c2</t>
  </si>
  <si>
    <t>Zgpat</t>
  </si>
  <si>
    <t>Xpo5</t>
  </si>
  <si>
    <t>Ncoa3</t>
  </si>
  <si>
    <t>Paxbp1</t>
  </si>
  <si>
    <t>Nprl2</t>
  </si>
  <si>
    <t>Lyrm2</t>
  </si>
  <si>
    <t>Arap3</t>
  </si>
  <si>
    <t>Ddx3x;D1Pas1</t>
  </si>
  <si>
    <t>Tceal8</t>
  </si>
  <si>
    <t>Ptprs</t>
  </si>
  <si>
    <t>Hsf4</t>
  </si>
  <si>
    <t>Mis18bp1</t>
  </si>
  <si>
    <t>Ncor2</t>
  </si>
  <si>
    <t>Ctnnbl1</t>
  </si>
  <si>
    <t>Tmem134</t>
  </si>
  <si>
    <t>Pvrl2</t>
  </si>
  <si>
    <t>Amdhd2</t>
  </si>
  <si>
    <t>Ubl7</t>
  </si>
  <si>
    <t>Eif4g2</t>
  </si>
  <si>
    <t>Pomgnt2</t>
  </si>
  <si>
    <t>Sdf2l1</t>
  </si>
  <si>
    <t>Atf7</t>
  </si>
  <si>
    <t>Arid2</t>
  </si>
  <si>
    <t>Secisbp2l</t>
  </si>
  <si>
    <t>Numa1</t>
  </si>
  <si>
    <t>Vwa9</t>
  </si>
  <si>
    <t>Map4k3</t>
  </si>
  <si>
    <t>Hmgn1</t>
  </si>
  <si>
    <t>Dolk</t>
  </si>
  <si>
    <t>Gga2</t>
  </si>
  <si>
    <t>Tnks</t>
  </si>
  <si>
    <t>Abhd16a</t>
  </si>
  <si>
    <t>Baz1a</t>
  </si>
  <si>
    <t>Gatad2b</t>
  </si>
  <si>
    <t>Psmd10</t>
  </si>
  <si>
    <t>Abi1</t>
  </si>
  <si>
    <t>Atxn7l3b</t>
  </si>
  <si>
    <t>Pa2g4</t>
  </si>
  <si>
    <t>Hat1</t>
  </si>
  <si>
    <t>Tyw1</t>
  </si>
  <si>
    <t>Fuk</t>
  </si>
  <si>
    <t>Ing1</t>
  </si>
  <si>
    <t>Nans</t>
  </si>
  <si>
    <t>Rela</t>
  </si>
  <si>
    <t>Myl6b</t>
  </si>
  <si>
    <t>Rps27a;Ubb;Ubc</t>
  </si>
  <si>
    <t>Ythdf1</t>
  </si>
  <si>
    <t>Cnot1</t>
  </si>
  <si>
    <t>Slc4a2</t>
  </si>
  <si>
    <t>Tubb2b</t>
  </si>
  <si>
    <t>Per1</t>
  </si>
  <si>
    <t>Polr2b</t>
  </si>
  <si>
    <t>Mcrs1</t>
  </si>
  <si>
    <t>Arf1</t>
  </si>
  <si>
    <t>Wdr35</t>
  </si>
  <si>
    <t>Phf14</t>
  </si>
  <si>
    <t>Cdkal1</t>
  </si>
  <si>
    <t>Mark2</t>
  </si>
  <si>
    <t>Bcorl1</t>
  </si>
  <si>
    <t>Rnmt</t>
  </si>
  <si>
    <t>Ctcf</t>
  </si>
  <si>
    <t>Cdc42ep1</t>
  </si>
  <si>
    <t>Tbc1d15</t>
  </si>
  <si>
    <t>Men1</t>
  </si>
  <si>
    <t>Nr2c2ap</t>
  </si>
  <si>
    <t>Ift122</t>
  </si>
  <si>
    <t>Ube2v1</t>
  </si>
  <si>
    <t>Rcc1</t>
  </si>
  <si>
    <t>Bad</t>
  </si>
  <si>
    <t>Rbm15b</t>
  </si>
  <si>
    <t>Ppp1r12c</t>
  </si>
  <si>
    <t>Prpf4b</t>
  </si>
  <si>
    <t>Tcp11l2</t>
  </si>
  <si>
    <t>Hbp1</t>
  </si>
  <si>
    <t>Fbrs</t>
  </si>
  <si>
    <t>Rap1a</t>
  </si>
  <si>
    <t>Srsf1</t>
  </si>
  <si>
    <t>Tm9sf4</t>
  </si>
  <si>
    <t>Pdlim7</t>
  </si>
  <si>
    <t>Lrrc8e</t>
  </si>
  <si>
    <t>Dnaaf5</t>
  </si>
  <si>
    <t>Ncaph2</t>
  </si>
  <si>
    <t>Arhgap23</t>
  </si>
  <si>
    <t>Nub1</t>
  </si>
  <si>
    <t>Eda2r</t>
  </si>
  <si>
    <t>Purb</t>
  </si>
  <si>
    <t>Pts</t>
  </si>
  <si>
    <t>Npm3</t>
  </si>
  <si>
    <t>Dapp1</t>
  </si>
  <si>
    <t>Atrn</t>
  </si>
  <si>
    <t>St5</t>
  </si>
  <si>
    <t>Haus5</t>
  </si>
  <si>
    <t>Dhx33</t>
  </si>
  <si>
    <t>Itga5</t>
  </si>
  <si>
    <t>Cep63</t>
  </si>
  <si>
    <t>Sarnp</t>
  </si>
  <si>
    <t>Luc7l3</t>
  </si>
  <si>
    <t>Clic4</t>
  </si>
  <si>
    <t>Bbx</t>
  </si>
  <si>
    <t>Med18</t>
  </si>
  <si>
    <t>Polr3g</t>
  </si>
  <si>
    <t>Osbpl5</t>
  </si>
  <si>
    <t>Ptpn14</t>
  </si>
  <si>
    <t>Scaf1</t>
  </si>
  <si>
    <t>Pik3r2</t>
  </si>
  <si>
    <t>Fzr1</t>
  </si>
  <si>
    <t>Phpt1</t>
  </si>
  <si>
    <t>Nsrp1</t>
  </si>
  <si>
    <t>Plrg1</t>
  </si>
  <si>
    <t>Aifm2</t>
  </si>
  <si>
    <t>Rpl3</t>
  </si>
  <si>
    <t>Hiatl1</t>
  </si>
  <si>
    <t>Dek</t>
  </si>
  <si>
    <t>Tbc1d17</t>
  </si>
  <si>
    <t>Gls</t>
  </si>
  <si>
    <t>Rbbp7</t>
  </si>
  <si>
    <t>Zc3h4</t>
  </si>
  <si>
    <t>Fam98a</t>
  </si>
  <si>
    <t>Rexo4</t>
  </si>
  <si>
    <t>Pgam1</t>
  </si>
  <si>
    <t>Wasl</t>
  </si>
  <si>
    <t>Psme4</t>
  </si>
  <si>
    <t>Sass6</t>
  </si>
  <si>
    <t>Nup85</t>
  </si>
  <si>
    <t>Kiaa0922</t>
  </si>
  <si>
    <t>Mif</t>
  </si>
  <si>
    <t>Rabggta</t>
  </si>
  <si>
    <t>Inip</t>
  </si>
  <si>
    <t>Pla2g15</t>
  </si>
  <si>
    <t>Zkscan1</t>
  </si>
  <si>
    <t>Bin3</t>
  </si>
  <si>
    <t>Meaf6</t>
  </si>
  <si>
    <t>Dpm3</t>
  </si>
  <si>
    <t>Rab4a</t>
  </si>
  <si>
    <t>Tbc1d9b</t>
  </si>
  <si>
    <t>Rnf40</t>
  </si>
  <si>
    <t>Cog1</t>
  </si>
  <si>
    <t>Ubxn2b</t>
  </si>
  <si>
    <t>Ybx1</t>
  </si>
  <si>
    <t>Trim35</t>
  </si>
  <si>
    <t>Arhgap18</t>
  </si>
  <si>
    <t>Plgrkt</t>
  </si>
  <si>
    <t>Cnot8</t>
  </si>
  <si>
    <t>Pgrmc2</t>
  </si>
  <si>
    <t>Psmc2</t>
  </si>
  <si>
    <t>Twistnb</t>
  </si>
  <si>
    <t>Phf23</t>
  </si>
  <si>
    <t>N4bp2l2</t>
  </si>
  <si>
    <t>Wdr3</t>
  </si>
  <si>
    <t>Tfrc</t>
  </si>
  <si>
    <t>Cnn3</t>
  </si>
  <si>
    <t>Mrpl20</t>
  </si>
  <si>
    <t>Ampd3</t>
  </si>
  <si>
    <t>Dnajc17</t>
  </si>
  <si>
    <t>Kiaa1549</t>
  </si>
  <si>
    <t>Mthfd1</t>
  </si>
  <si>
    <t>Mecom</t>
  </si>
  <si>
    <t>Znf654</t>
  </si>
  <si>
    <t>Rxra</t>
  </si>
  <si>
    <t>Hps4</t>
  </si>
  <si>
    <t>Lin54</t>
  </si>
  <si>
    <t>Qsox2</t>
  </si>
  <si>
    <t>Wdr1</t>
  </si>
  <si>
    <t>Hadhb</t>
  </si>
  <si>
    <t>Dnajc21</t>
  </si>
  <si>
    <t>Ift57</t>
  </si>
  <si>
    <t>Pwp1</t>
  </si>
  <si>
    <t>Jade3</t>
  </si>
  <si>
    <t>Mmtag2</t>
  </si>
  <si>
    <t>Manba</t>
  </si>
  <si>
    <t>Ptpn2</t>
  </si>
  <si>
    <t>Pak1</t>
  </si>
  <si>
    <t>Stim2</t>
  </si>
  <si>
    <t>Rmdn3</t>
  </si>
  <si>
    <t>Myd88</t>
  </si>
  <si>
    <t>Crtc2</t>
  </si>
  <si>
    <t>Hgh1</t>
  </si>
  <si>
    <t>Fuz</t>
  </si>
  <si>
    <t>Hnrnpd</t>
  </si>
  <si>
    <t>Pex6</t>
  </si>
  <si>
    <t>Fam76b</t>
  </si>
  <si>
    <t>Mrpl16</t>
  </si>
  <si>
    <t>G6pdx</t>
  </si>
  <si>
    <t>Anapc4</t>
  </si>
  <si>
    <t>Ccdc137</t>
  </si>
  <si>
    <t>Chchd6</t>
  </si>
  <si>
    <t>Hmg20b</t>
  </si>
  <si>
    <t>Selm</t>
  </si>
  <si>
    <t>Kif11</t>
  </si>
  <si>
    <t>Cct8</t>
  </si>
  <si>
    <t>Rragc</t>
  </si>
  <si>
    <t>Mrpl49</t>
  </si>
  <si>
    <t>Myo9b</t>
  </si>
  <si>
    <t>Tbc1d12</t>
  </si>
  <si>
    <t>Chka</t>
  </si>
  <si>
    <t>Aldh3b1</t>
  </si>
  <si>
    <t>Bop1</t>
  </si>
  <si>
    <t>Hccs</t>
  </si>
  <si>
    <t>Thap11</t>
  </si>
  <si>
    <t>Camk1d</t>
  </si>
  <si>
    <t>Ostf1</t>
  </si>
  <si>
    <t>Alad</t>
  </si>
  <si>
    <t>Lamb2</t>
  </si>
  <si>
    <t>Rbm12</t>
  </si>
  <si>
    <t>Pdia6</t>
  </si>
  <si>
    <t>Phf10</t>
  </si>
  <si>
    <t>Arhgap28</t>
  </si>
  <si>
    <t>Pik3r4</t>
  </si>
  <si>
    <t>Coil</t>
  </si>
  <si>
    <t>Trub2</t>
  </si>
  <si>
    <t>Bccip</t>
  </si>
  <si>
    <t>Nomo1</t>
  </si>
  <si>
    <t>Anapc7</t>
  </si>
  <si>
    <t>Exosc5</t>
  </si>
  <si>
    <t>Gmppb</t>
  </si>
  <si>
    <t>Tmco1</t>
  </si>
  <si>
    <t>Myh7b;Myh7;Myh4;Myh3</t>
  </si>
  <si>
    <t>Tmem175</t>
  </si>
  <si>
    <t>Hdac7</t>
  </si>
  <si>
    <t>Rabgap1l</t>
  </si>
  <si>
    <t>Ppia</t>
  </si>
  <si>
    <t>Cyb561d2</t>
  </si>
  <si>
    <t>Rcor1</t>
  </si>
  <si>
    <t>Hist3h2bb;Hist3h2ba;Hist2h2be</t>
  </si>
  <si>
    <t>Ccdc43</t>
  </si>
  <si>
    <t>Aifm1</t>
  </si>
  <si>
    <t>Bcat1</t>
  </si>
  <si>
    <t>Cct3</t>
  </si>
  <si>
    <t>Mplkip</t>
  </si>
  <si>
    <t>Cln5</t>
  </si>
  <si>
    <t>Rps4x</t>
  </si>
  <si>
    <t>Kif16b</t>
  </si>
  <si>
    <t>Manbal</t>
  </si>
  <si>
    <t>Edem2</t>
  </si>
  <si>
    <t>Tex10</t>
  </si>
  <si>
    <t>Pnisr</t>
  </si>
  <si>
    <t>Evi5</t>
  </si>
  <si>
    <t>Syf2</t>
  </si>
  <si>
    <t>Rpl18</t>
  </si>
  <si>
    <t>Ak3</t>
  </si>
  <si>
    <t>Tacc1</t>
  </si>
  <si>
    <t>Prkra</t>
  </si>
  <si>
    <t>Psmg4</t>
  </si>
  <si>
    <t>Mipep</t>
  </si>
  <si>
    <t>Atpaf2</t>
  </si>
  <si>
    <t>Mri1</t>
  </si>
  <si>
    <t>Trappc4</t>
  </si>
  <si>
    <t>Rps25</t>
  </si>
  <si>
    <t>Acad11</t>
  </si>
  <si>
    <t>Wdr7</t>
  </si>
  <si>
    <t>Xpnpep1</t>
  </si>
  <si>
    <t>Asf1a</t>
  </si>
  <si>
    <t>Cwf19l2</t>
  </si>
  <si>
    <t>Ttll12</t>
  </si>
  <si>
    <t>Rbm26</t>
  </si>
  <si>
    <t>Thbs3</t>
  </si>
  <si>
    <t>Rybp</t>
  </si>
  <si>
    <t>Pold1</t>
  </si>
  <si>
    <t>Slc10a7</t>
  </si>
  <si>
    <t>Plk1</t>
  </si>
  <si>
    <t>Nifk</t>
  </si>
  <si>
    <t>Tagln2</t>
  </si>
  <si>
    <t>Lrrfip1</t>
  </si>
  <si>
    <t>Shprh</t>
  </si>
  <si>
    <t>Pom121</t>
  </si>
  <si>
    <t>Tmtc3</t>
  </si>
  <si>
    <t>Slc12a4</t>
  </si>
  <si>
    <t>Dynlt1</t>
  </si>
  <si>
    <t>Nktr</t>
  </si>
  <si>
    <t>Dync1li1</t>
  </si>
  <si>
    <t>Sirt1</t>
  </si>
  <si>
    <t>Tonsl</t>
  </si>
  <si>
    <t>Mtpap</t>
  </si>
  <si>
    <t>Atg3</t>
  </si>
  <si>
    <t>Myo18a</t>
  </si>
  <si>
    <t>Arhgap22</t>
  </si>
  <si>
    <t>Gli2</t>
  </si>
  <si>
    <t>Prpf8</t>
  </si>
  <si>
    <t>Ywhah</t>
  </si>
  <si>
    <t>Fyco1</t>
  </si>
  <si>
    <t>Paf1</t>
  </si>
  <si>
    <t>Nr3c1</t>
  </si>
  <si>
    <t>Mp68</t>
  </si>
  <si>
    <t>Znhit2</t>
  </si>
  <si>
    <t>Ilf2</t>
  </si>
  <si>
    <t>Mrpl33</t>
  </si>
  <si>
    <t>Mettl13</t>
  </si>
  <si>
    <t>Mrpl40</t>
  </si>
  <si>
    <t>Fer</t>
  </si>
  <si>
    <t>Ecsit</t>
  </si>
  <si>
    <t>Kpna6</t>
  </si>
  <si>
    <t>Fut11</t>
  </si>
  <si>
    <t>Helq</t>
  </si>
  <si>
    <t>Eri1</t>
  </si>
  <si>
    <t>Rbbp4</t>
  </si>
  <si>
    <t>Rbm8a</t>
  </si>
  <si>
    <t>Aldh16a1</t>
  </si>
  <si>
    <t>Nasp</t>
  </si>
  <si>
    <t>Agpat5</t>
  </si>
  <si>
    <t>Nop9</t>
  </si>
  <si>
    <t>Racgap1</t>
  </si>
  <si>
    <t>Crk</t>
  </si>
  <si>
    <t>Ubr2</t>
  </si>
  <si>
    <t>Polr3d</t>
  </si>
  <si>
    <t>Ghdc</t>
  </si>
  <si>
    <t>Mat2a</t>
  </si>
  <si>
    <t>Hcfc1</t>
  </si>
  <si>
    <t>Hsp90ab1</t>
  </si>
  <si>
    <t>Gulp1</t>
  </si>
  <si>
    <t>Snx1</t>
  </si>
  <si>
    <t>Pomt1</t>
  </si>
  <si>
    <t>Ints4</t>
  </si>
  <si>
    <t>Dnpep</t>
  </si>
  <si>
    <t>Hacl1</t>
  </si>
  <si>
    <t>Sept7</t>
  </si>
  <si>
    <t>Nedd4</t>
  </si>
  <si>
    <t>Znf830</t>
  </si>
  <si>
    <t>Gstp1;Gstp2</t>
  </si>
  <si>
    <t>Rnf220</t>
  </si>
  <si>
    <t>Naa38</t>
  </si>
  <si>
    <t>Tmed4</t>
  </si>
  <si>
    <t>Wdhd1</t>
  </si>
  <si>
    <t>Ets1</t>
  </si>
  <si>
    <t>Ythdf3</t>
  </si>
  <si>
    <t>Rbm39</t>
  </si>
  <si>
    <t>Tfdp1</t>
  </si>
  <si>
    <t>Apoa1bp</t>
  </si>
  <si>
    <t>Anks3</t>
  </si>
  <si>
    <t>Slc27a1</t>
  </si>
  <si>
    <t>Dicer1</t>
  </si>
  <si>
    <t>Gnb4</t>
  </si>
  <si>
    <t>Exosc10</t>
  </si>
  <si>
    <t>Nras</t>
  </si>
  <si>
    <t>Rint1</t>
  </si>
  <si>
    <t>Tfam</t>
  </si>
  <si>
    <t>Dctn3</t>
  </si>
  <si>
    <t>Traf3ip1</t>
  </si>
  <si>
    <t>Myl6</t>
  </si>
  <si>
    <t>Igf1r</t>
  </si>
  <si>
    <t>Sf3b5</t>
  </si>
  <si>
    <t>Flii</t>
  </si>
  <si>
    <t>Ppa2</t>
  </si>
  <si>
    <t>Arid1a</t>
  </si>
  <si>
    <t>Scyl2</t>
  </si>
  <si>
    <t>Rabgef1</t>
  </si>
  <si>
    <t>Med11</t>
  </si>
  <si>
    <t>Ubp1</t>
  </si>
  <si>
    <t>Map2k1</t>
  </si>
  <si>
    <t>Srp54</t>
  </si>
  <si>
    <t>Rif1</t>
  </si>
  <si>
    <t>Lmnb1</t>
  </si>
  <si>
    <t>Gpkow</t>
  </si>
  <si>
    <t>Cbll1</t>
  </si>
  <si>
    <t>Trappc11</t>
  </si>
  <si>
    <t>Fam134a</t>
  </si>
  <si>
    <t>Apbb1ip</t>
  </si>
  <si>
    <t>Tmem258</t>
  </si>
  <si>
    <t>Coro1c</t>
  </si>
  <si>
    <t>Msh6</t>
  </si>
  <si>
    <t>Nop56</t>
  </si>
  <si>
    <t>Tecpr1</t>
  </si>
  <si>
    <t>Kctd20</t>
  </si>
  <si>
    <t>Hnrnpab</t>
  </si>
  <si>
    <t>Hnrnpf</t>
  </si>
  <si>
    <t>Znf280c</t>
  </si>
  <si>
    <t>Ppp1cc</t>
  </si>
  <si>
    <t>Lmnb2</t>
  </si>
  <si>
    <t>Ubr3</t>
  </si>
  <si>
    <t>Fbxl20</t>
  </si>
  <si>
    <t>Rbck1</t>
  </si>
  <si>
    <t>Aprt</t>
  </si>
  <si>
    <t>Stx4</t>
  </si>
  <si>
    <t>Fam175b</t>
  </si>
  <si>
    <t>Tubb4b;Tubb4a</t>
  </si>
  <si>
    <t>Fbxo38</t>
  </si>
  <si>
    <t>Ints7</t>
  </si>
  <si>
    <t>Mfn2</t>
  </si>
  <si>
    <t>Dsn1</t>
  </si>
  <si>
    <t>Extl3</t>
  </si>
  <si>
    <t>Plac8</t>
  </si>
  <si>
    <t>Orc6</t>
  </si>
  <si>
    <t>Zfp90</t>
  </si>
  <si>
    <t>Gys1</t>
  </si>
  <si>
    <t>Abcg2</t>
  </si>
  <si>
    <t>Pdzd8</t>
  </si>
  <si>
    <t>Ccp110</t>
  </si>
  <si>
    <t>Trip12</t>
  </si>
  <si>
    <t>Pip4k2a</t>
  </si>
  <si>
    <t>Dctpp1</t>
  </si>
  <si>
    <t>Med14</t>
  </si>
  <si>
    <t>Nol11</t>
  </si>
  <si>
    <t>Cebpb</t>
  </si>
  <si>
    <t>Lclat1</t>
  </si>
  <si>
    <t>Prdx3</t>
  </si>
  <si>
    <t>Rpl30</t>
  </si>
  <si>
    <t>Tpcn1</t>
  </si>
  <si>
    <t>Hdac10</t>
  </si>
  <si>
    <t>Sgpp1</t>
  </si>
  <si>
    <t>Polr1a</t>
  </si>
  <si>
    <t>Vcl</t>
  </si>
  <si>
    <t>Mcm2</t>
  </si>
  <si>
    <t>Numbl</t>
  </si>
  <si>
    <t>Gfod2</t>
  </si>
  <si>
    <t>Lrrc59</t>
  </si>
  <si>
    <t>Adsl</t>
  </si>
  <si>
    <t>Tln1</t>
  </si>
  <si>
    <t>Ahsa2</t>
  </si>
  <si>
    <t>Vdac2</t>
  </si>
  <si>
    <t>Tenm4</t>
  </si>
  <si>
    <t>Pspc1</t>
  </si>
  <si>
    <t>Akap8</t>
  </si>
  <si>
    <t>Ensa</t>
  </si>
  <si>
    <t>Bckdha</t>
  </si>
  <si>
    <t>Lats2</t>
  </si>
  <si>
    <t>Fbn1</t>
  </si>
  <si>
    <t>Ddx10</t>
  </si>
  <si>
    <t>Med12</t>
  </si>
  <si>
    <t>Hspd1</t>
  </si>
  <si>
    <t>Galnt2</t>
  </si>
  <si>
    <t>Esrra</t>
  </si>
  <si>
    <t>Sgta</t>
  </si>
  <si>
    <t>Rpl23a</t>
  </si>
  <si>
    <t>St7</t>
  </si>
  <si>
    <t>Matr3</t>
  </si>
  <si>
    <t>Acaa2</t>
  </si>
  <si>
    <t>Slc20a2</t>
  </si>
  <si>
    <t>Mapk14</t>
  </si>
  <si>
    <t>Chmp7</t>
  </si>
  <si>
    <t>Sart1</t>
  </si>
  <si>
    <t>Fdx1l</t>
  </si>
  <si>
    <t>Uxs1</t>
  </si>
  <si>
    <t>Ivns1abp</t>
  </si>
  <si>
    <t>Rbfa</t>
  </si>
  <si>
    <t>Acp6</t>
  </si>
  <si>
    <t>Eif1b;Eif1</t>
  </si>
  <si>
    <t>Ipo4</t>
  </si>
  <si>
    <t>Pknox1;Pknox2</t>
  </si>
  <si>
    <t>Fam129b</t>
  </si>
  <si>
    <t>Btd</t>
  </si>
  <si>
    <t>Rpl27</t>
  </si>
  <si>
    <t>Col1a2</t>
  </si>
  <si>
    <t>Sh3d19</t>
  </si>
  <si>
    <t>Ano8</t>
  </si>
  <si>
    <t>Csde1</t>
  </si>
  <si>
    <t>Galc</t>
  </si>
  <si>
    <t>Hmox1</t>
  </si>
  <si>
    <t>Med6</t>
  </si>
  <si>
    <t>Ppp1r37</t>
  </si>
  <si>
    <t>Stau1</t>
  </si>
  <si>
    <t>Pwp2</t>
  </si>
  <si>
    <t>Helz2</t>
  </si>
  <si>
    <t>Dnajc7</t>
  </si>
  <si>
    <t>Atp6v1h</t>
  </si>
  <si>
    <t>Pax3</t>
  </si>
  <si>
    <t>Gtpbp4</t>
  </si>
  <si>
    <t>Ddx55</t>
  </si>
  <si>
    <t>Spata5</t>
  </si>
  <si>
    <t>Npc1</t>
  </si>
  <si>
    <t>Naa50</t>
  </si>
  <si>
    <t>Fmn1</t>
  </si>
  <si>
    <t>Pola2</t>
  </si>
  <si>
    <t>Znf512</t>
  </si>
  <si>
    <t>Ercc2</t>
  </si>
  <si>
    <t>Crocc</t>
  </si>
  <si>
    <t>Nfyc</t>
  </si>
  <si>
    <t>Sbf1</t>
  </si>
  <si>
    <t>Phka1</t>
  </si>
  <si>
    <t>Sp3</t>
  </si>
  <si>
    <t>Lrrc20</t>
  </si>
  <si>
    <t>Klhl20</t>
  </si>
  <si>
    <t>Idh3g</t>
  </si>
  <si>
    <t>Prrc2c</t>
  </si>
  <si>
    <t>Mpg</t>
  </si>
  <si>
    <t>Angel2</t>
  </si>
  <si>
    <t>Mrpl22</t>
  </si>
  <si>
    <t>Tpr</t>
  </si>
  <si>
    <t>Spats2</t>
  </si>
  <si>
    <t>Senp1</t>
  </si>
  <si>
    <t>Pop4</t>
  </si>
  <si>
    <t>Bpnt1</t>
  </si>
  <si>
    <t>Pafah2</t>
  </si>
  <si>
    <t>Tsr1</t>
  </si>
  <si>
    <t>Pacs2</t>
  </si>
  <si>
    <t>Rps15a</t>
  </si>
  <si>
    <t>Uba1</t>
  </si>
  <si>
    <t>Lss</t>
  </si>
  <si>
    <t>Naa20</t>
  </si>
  <si>
    <t>Ipo7</t>
  </si>
  <si>
    <t>Zfp568</t>
  </si>
  <si>
    <t>Kdm3b</t>
  </si>
  <si>
    <t>Snai2</t>
  </si>
  <si>
    <t>Ccdc109b</t>
  </si>
  <si>
    <t>C1ra;C1rb</t>
  </si>
  <si>
    <t>Gapdh</t>
  </si>
  <si>
    <t>Snw1</t>
  </si>
  <si>
    <t>Arhgef12</t>
  </si>
  <si>
    <t>Arhgap1</t>
  </si>
  <si>
    <t>Srsf2</t>
  </si>
  <si>
    <t>Pgls</t>
  </si>
  <si>
    <t>Cdk4</t>
  </si>
  <si>
    <t>Fbxo7</t>
  </si>
  <si>
    <t>Mrps18a</t>
  </si>
  <si>
    <t>Banp</t>
  </si>
  <si>
    <t>Tmem50a</t>
  </si>
  <si>
    <t>Nme3</t>
  </si>
  <si>
    <t>Nsa2</t>
  </si>
  <si>
    <t>Aldh2</t>
  </si>
  <si>
    <t>Arhgef1</t>
  </si>
  <si>
    <t>Apbb1</t>
  </si>
  <si>
    <t>Acbd6</t>
  </si>
  <si>
    <t>Idh2</t>
  </si>
  <si>
    <t>Ilkap</t>
  </si>
  <si>
    <t>Nfx1</t>
  </si>
  <si>
    <t>Ice1</t>
  </si>
  <si>
    <t>Chtf8</t>
  </si>
  <si>
    <t>Pcolce</t>
  </si>
  <si>
    <t>Farp1</t>
  </si>
  <si>
    <t>Ppox</t>
  </si>
  <si>
    <t>Klhdc2</t>
  </si>
  <si>
    <t>Nop58</t>
  </si>
  <si>
    <t>Trim8</t>
  </si>
  <si>
    <t>Me2</t>
  </si>
  <si>
    <t>Nploc4</t>
  </si>
  <si>
    <t>Pcyt1a</t>
  </si>
  <si>
    <t>Kat5</t>
  </si>
  <si>
    <t>Wars</t>
  </si>
  <si>
    <t>Pard3</t>
  </si>
  <si>
    <t>Snrpd3</t>
  </si>
  <si>
    <t>Tpm1</t>
  </si>
  <si>
    <t>Chd4</t>
  </si>
  <si>
    <t>Gmip</t>
  </si>
  <si>
    <t>Tns2</t>
  </si>
  <si>
    <t>Piezo1</t>
  </si>
  <si>
    <t>Ube2k</t>
  </si>
  <si>
    <t>Echs1</t>
  </si>
  <si>
    <t>Rgl2</t>
  </si>
  <si>
    <t>Gabpb1</t>
  </si>
  <si>
    <t>Ppil1</t>
  </si>
  <si>
    <t>Chst14</t>
  </si>
  <si>
    <t>Stat6</t>
  </si>
  <si>
    <t>Pigu</t>
  </si>
  <si>
    <t>Avpi1</t>
  </si>
  <si>
    <t>Ncbp2</t>
  </si>
  <si>
    <t>Nmes1</t>
  </si>
  <si>
    <t>Eif5a;Eif5a2</t>
  </si>
  <si>
    <t>Cnot6l</t>
  </si>
  <si>
    <t>Abhd17b</t>
  </si>
  <si>
    <t>Emc8</t>
  </si>
  <si>
    <t>Hif1an</t>
  </si>
  <si>
    <t>Rpl13</t>
  </si>
  <si>
    <t>Atad3</t>
  </si>
  <si>
    <t>Qki</t>
  </si>
  <si>
    <t>Hnrnpm</t>
  </si>
  <si>
    <t>Svil</t>
  </si>
  <si>
    <t>Sfxn3</t>
  </si>
  <si>
    <t>Skp1</t>
  </si>
  <si>
    <t>Prrx1</t>
  </si>
  <si>
    <t>Cul5</t>
  </si>
  <si>
    <t>Zfp41</t>
  </si>
  <si>
    <t>Asb7</t>
  </si>
  <si>
    <t>Suv39h2</t>
  </si>
  <si>
    <t>Hddc2</t>
  </si>
  <si>
    <t>Sav1</t>
  </si>
  <si>
    <t>Mtmr1</t>
  </si>
  <si>
    <t>Gnb2l1</t>
  </si>
  <si>
    <t>Gpr149</t>
  </si>
  <si>
    <t>Rab7a</t>
  </si>
  <si>
    <t>Ankrd32</t>
  </si>
  <si>
    <t>Lrp8</t>
  </si>
  <si>
    <t>Mrps21</t>
  </si>
  <si>
    <t>Tmem173</t>
  </si>
  <si>
    <t>Fam73b</t>
  </si>
  <si>
    <t>Txndc5</t>
  </si>
  <si>
    <t>Ahsa1</t>
  </si>
  <si>
    <t>Lats1</t>
  </si>
  <si>
    <t>Chmp5</t>
  </si>
  <si>
    <t>Anapc16</t>
  </si>
  <si>
    <t>Hltf</t>
  </si>
  <si>
    <t>Iqsec1</t>
  </si>
  <si>
    <t>Zmym3</t>
  </si>
  <si>
    <t>Dnajc2</t>
  </si>
  <si>
    <t>Endog</t>
  </si>
  <si>
    <t>Ran</t>
  </si>
  <si>
    <t>Kcnab2</t>
  </si>
  <si>
    <t>Vps8</t>
  </si>
  <si>
    <t>Cav1</t>
  </si>
  <si>
    <t>Itfg2</t>
  </si>
  <si>
    <t>Cpsf3l</t>
  </si>
  <si>
    <t>Pnn</t>
  </si>
  <si>
    <t>Sec22b</t>
  </si>
  <si>
    <t>Prpf31</t>
  </si>
  <si>
    <t>Atp9b</t>
  </si>
  <si>
    <t>Wdr19</t>
  </si>
  <si>
    <t>Magoh;Magohb</t>
  </si>
  <si>
    <t>Kdm2a</t>
  </si>
  <si>
    <t>Rps10</t>
  </si>
  <si>
    <t>Med29</t>
  </si>
  <si>
    <t>Asb8</t>
  </si>
  <si>
    <t>Aar2</t>
  </si>
  <si>
    <t>Carkd</t>
  </si>
  <si>
    <t>Notch2</t>
  </si>
  <si>
    <t>Pdpr</t>
  </si>
  <si>
    <t>Fbxl15</t>
  </si>
  <si>
    <t>Smu1</t>
  </si>
  <si>
    <t>Cisd1</t>
  </si>
  <si>
    <t>Tox4</t>
  </si>
  <si>
    <t>Psmd8</t>
  </si>
  <si>
    <t>Fkrp</t>
  </si>
  <si>
    <t>Peak1</t>
  </si>
  <si>
    <t>Cd2ap</t>
  </si>
  <si>
    <t>Mtmr12</t>
  </si>
  <si>
    <t>Dlg1</t>
  </si>
  <si>
    <t>Klc4</t>
  </si>
  <si>
    <t>Sec23a</t>
  </si>
  <si>
    <t>Gatad2a</t>
  </si>
  <si>
    <t>Nufip2</t>
  </si>
  <si>
    <t>Skp2</t>
  </si>
  <si>
    <t>Mad1l1</t>
  </si>
  <si>
    <t>Tpx2</t>
  </si>
  <si>
    <t>Glud1</t>
  </si>
  <si>
    <t>Rpl4</t>
  </si>
  <si>
    <t>Cstf3</t>
  </si>
  <si>
    <t>Thg1l</t>
  </si>
  <si>
    <t>Arl15</t>
  </si>
  <si>
    <t>Bloc1s2</t>
  </si>
  <si>
    <t>Apoo</t>
  </si>
  <si>
    <t>Gskip</t>
  </si>
  <si>
    <t>Zmpste24</t>
  </si>
  <si>
    <t>Arl2</t>
  </si>
  <si>
    <t>Ptcd3</t>
  </si>
  <si>
    <t>Coq5</t>
  </si>
  <si>
    <t>Ube2m</t>
  </si>
  <si>
    <t>Dip2a</t>
  </si>
  <si>
    <t>Pex16</t>
  </si>
  <si>
    <t>Xab2</t>
  </si>
  <si>
    <t>Pex19</t>
  </si>
  <si>
    <t>Gpatch2</t>
  </si>
  <si>
    <t>Mccc2</t>
  </si>
  <si>
    <t>Sart3</t>
  </si>
  <si>
    <t>Zcchc8</t>
  </si>
  <si>
    <t>Tufm</t>
  </si>
  <si>
    <t>Clptm1</t>
  </si>
  <si>
    <t>Prdx1</t>
  </si>
  <si>
    <t>Gpr108</t>
  </si>
  <si>
    <t>Ccdc97</t>
  </si>
  <si>
    <t>Myo1c</t>
  </si>
  <si>
    <t>Lacc1</t>
  </si>
  <si>
    <t>Rfc2</t>
  </si>
  <si>
    <t>Zbtb24</t>
  </si>
  <si>
    <t>Rpl23</t>
  </si>
  <si>
    <t>Zfp36l2</t>
  </si>
  <si>
    <t>Trub1</t>
  </si>
  <si>
    <t>Golph3l</t>
  </si>
  <si>
    <t>Sfmbt1</t>
  </si>
  <si>
    <t>Elp4</t>
  </si>
  <si>
    <t>Ewsr1</t>
  </si>
  <si>
    <t>Dhx15</t>
  </si>
  <si>
    <t>Colgalt1</t>
  </si>
  <si>
    <t>Immt</t>
  </si>
  <si>
    <t>Cnih4</t>
  </si>
  <si>
    <t>Arhgef18</t>
  </si>
  <si>
    <t>Mrps31</t>
  </si>
  <si>
    <t>Pofut2</t>
  </si>
  <si>
    <t>Fip1l1</t>
  </si>
  <si>
    <t>Mrpl45</t>
  </si>
  <si>
    <t>Mrps34</t>
  </si>
  <si>
    <t>Arl8b</t>
  </si>
  <si>
    <t>Epb41l2</t>
  </si>
  <si>
    <t>Ubxn1</t>
  </si>
  <si>
    <t>Cdkn2aip</t>
  </si>
  <si>
    <t>Maged1</t>
  </si>
  <si>
    <t>Rarg</t>
  </si>
  <si>
    <t>Spg7</t>
  </si>
  <si>
    <t>Nf2</t>
  </si>
  <si>
    <t>Tbc1d13</t>
  </si>
  <si>
    <t>Elf2</t>
  </si>
  <si>
    <t>Atp6ap2</t>
  </si>
  <si>
    <t>Bbs2</t>
  </si>
  <si>
    <t>Ftsj2</t>
  </si>
  <si>
    <t>Bid</t>
  </si>
  <si>
    <t>Prkcsh</t>
  </si>
  <si>
    <t>Evc</t>
  </si>
  <si>
    <t>Mcm4</t>
  </si>
  <si>
    <t>Gtf2b</t>
  </si>
  <si>
    <t>Frmd4a</t>
  </si>
  <si>
    <t>Gabarap</t>
  </si>
  <si>
    <t>Ppp1r9b</t>
  </si>
  <si>
    <t>Pus7l</t>
  </si>
  <si>
    <t>Atp6v1c1</t>
  </si>
  <si>
    <t>Rpp21</t>
  </si>
  <si>
    <t>Fkbp11</t>
  </si>
  <si>
    <t>Ikbkap</t>
  </si>
  <si>
    <t>Marveld1</t>
  </si>
  <si>
    <t>Pfkfb1</t>
  </si>
  <si>
    <t>Smc3</t>
  </si>
  <si>
    <t>Nelfcd</t>
  </si>
  <si>
    <t>Kirrel</t>
  </si>
  <si>
    <t>Mlec</t>
  </si>
  <si>
    <t>Map7d1</t>
  </si>
  <si>
    <t>Clk3</t>
  </si>
  <si>
    <t>Tmem160</t>
  </si>
  <si>
    <t>Shoc2</t>
  </si>
  <si>
    <t>Clns1a</t>
  </si>
  <si>
    <t>Ppib</t>
  </si>
  <si>
    <t>Kmt2a</t>
  </si>
  <si>
    <t>Znf496</t>
  </si>
  <si>
    <t>Prr12</t>
  </si>
  <si>
    <t>Ppp1r13l</t>
  </si>
  <si>
    <t>Aimp2</t>
  </si>
  <si>
    <t>Ppp2r2d</t>
  </si>
  <si>
    <t>Zc3hav1l</t>
  </si>
  <si>
    <t>Tmem65</t>
  </si>
  <si>
    <t>Clip2</t>
  </si>
  <si>
    <t>Ap1g1</t>
  </si>
  <si>
    <t>Isy1</t>
  </si>
  <si>
    <t>Coro1b</t>
  </si>
  <si>
    <t>Kiaa0020</t>
  </si>
  <si>
    <t>Mepce</t>
  </si>
  <si>
    <t>Cuedc1</t>
  </si>
  <si>
    <t>Shmt1</t>
  </si>
  <si>
    <t>Cand2</t>
  </si>
  <si>
    <t>Kin</t>
  </si>
  <si>
    <t>Dcaf8</t>
  </si>
  <si>
    <t>Mettl8</t>
  </si>
  <si>
    <t>Nsmaf</t>
  </si>
  <si>
    <t>Asxl2</t>
  </si>
  <si>
    <t>Cxxc5</t>
  </si>
  <si>
    <t>Coasy</t>
  </si>
  <si>
    <t>Casc3</t>
  </si>
  <si>
    <t>Nop14</t>
  </si>
  <si>
    <t>Lonp1</t>
  </si>
  <si>
    <t>Actr1b</t>
  </si>
  <si>
    <t>Tgs1</t>
  </si>
  <si>
    <t>Mrpl11</t>
  </si>
  <si>
    <t>Hook2</t>
  </si>
  <si>
    <t>Clcc1</t>
  </si>
  <si>
    <t>Nme7</t>
  </si>
  <si>
    <t>Thoc1</t>
  </si>
  <si>
    <t>G2e3</t>
  </si>
  <si>
    <t>Rnf6</t>
  </si>
  <si>
    <t>Tsen2</t>
  </si>
  <si>
    <t>Flnb</t>
  </si>
  <si>
    <t>Naa10</t>
  </si>
  <si>
    <t>Cd47</t>
  </si>
  <si>
    <t>Sec13</t>
  </si>
  <si>
    <t>Med8</t>
  </si>
  <si>
    <t>Casp7</t>
  </si>
  <si>
    <t>Sept3</t>
  </si>
  <si>
    <t>Diaph3</t>
  </si>
  <si>
    <t>Lima1</t>
  </si>
  <si>
    <t>Abcb7</t>
  </si>
  <si>
    <t>Dcaf6</t>
  </si>
  <si>
    <t>Wdr6</t>
  </si>
  <si>
    <t>Gapvd1</t>
  </si>
  <si>
    <t>Ankrd27</t>
  </si>
  <si>
    <t>Ube3c</t>
  </si>
  <si>
    <t>Lbr</t>
  </si>
  <si>
    <t>Nek7</t>
  </si>
  <si>
    <t>Ddx28</t>
  </si>
  <si>
    <t>Ints6</t>
  </si>
  <si>
    <t>Znf511</t>
  </si>
  <si>
    <t>Npm1</t>
  </si>
  <si>
    <t>Fbxo3</t>
  </si>
  <si>
    <t>Cct4</t>
  </si>
  <si>
    <t>Dph7</t>
  </si>
  <si>
    <t>Lrrfip2</t>
  </si>
  <si>
    <t>Elp3</t>
  </si>
  <si>
    <t>Slc25a26</t>
  </si>
  <si>
    <t>Lrriq1</t>
  </si>
  <si>
    <t>Kiaa1468</t>
  </si>
  <si>
    <t>Slc2a1</t>
  </si>
  <si>
    <t>Ruvbl1</t>
  </si>
  <si>
    <t>Col12a1</t>
  </si>
  <si>
    <t>Srgap2</t>
  </si>
  <si>
    <t>Aptx</t>
  </si>
  <si>
    <t>Rab1b</t>
  </si>
  <si>
    <t>Znf281</t>
  </si>
  <si>
    <t>Ubac2</t>
  </si>
  <si>
    <t>Tp53bp2</t>
  </si>
  <si>
    <t>S100a3</t>
  </si>
  <si>
    <t>Rpl15</t>
  </si>
  <si>
    <t>Rnmtl1</t>
  </si>
  <si>
    <t>Nucb2</t>
  </si>
  <si>
    <t>Cdr2l</t>
  </si>
  <si>
    <t>Ppp2r5c</t>
  </si>
  <si>
    <t>Utp15</t>
  </si>
  <si>
    <t>Pbrm1</t>
  </si>
  <si>
    <t>Mbnl3</t>
  </si>
  <si>
    <t>Csf1</t>
  </si>
  <si>
    <t>Pggt1b</t>
  </si>
  <si>
    <t>Cbx8</t>
  </si>
  <si>
    <t>Rqcd1</t>
  </si>
  <si>
    <t>Tbc1d25</t>
  </si>
  <si>
    <t>Srebf2</t>
  </si>
  <si>
    <t>Eed</t>
  </si>
  <si>
    <t>Kif1c</t>
  </si>
  <si>
    <t>Nudcd3</t>
  </si>
  <si>
    <t>Tmem55b</t>
  </si>
  <si>
    <t>Pdcd11</t>
  </si>
  <si>
    <t>Ptges3</t>
  </si>
  <si>
    <t>Zmat3</t>
  </si>
  <si>
    <t>Ints2</t>
  </si>
  <si>
    <t>Naa25</t>
  </si>
  <si>
    <t>Ap3m2</t>
  </si>
  <si>
    <t>Aes</t>
  </si>
  <si>
    <t>Tgfb1</t>
  </si>
  <si>
    <t>Vamp3</t>
  </si>
  <si>
    <t>Cpne3</t>
  </si>
  <si>
    <t>Bet1</t>
  </si>
  <si>
    <t>Zc3h13</t>
  </si>
  <si>
    <t>St3gal4</t>
  </si>
  <si>
    <t>Cdk5rap2</t>
  </si>
  <si>
    <t>Polr2f</t>
  </si>
  <si>
    <t>Slc35d1</t>
  </si>
  <si>
    <t>Tk1</t>
  </si>
  <si>
    <t>Eif2b4</t>
  </si>
  <si>
    <t>Odr4</t>
  </si>
  <si>
    <t>Myh9</t>
  </si>
  <si>
    <t>Wdr89</t>
  </si>
  <si>
    <t>Nrbf2</t>
  </si>
  <si>
    <t>Senp3</t>
  </si>
  <si>
    <t>Sin3a</t>
  </si>
  <si>
    <t>Tbc1d31</t>
  </si>
  <si>
    <t>Ube2e3</t>
  </si>
  <si>
    <t>Afg3l2</t>
  </si>
  <si>
    <t>Snx5</t>
  </si>
  <si>
    <t>Safb</t>
  </si>
  <si>
    <t>Dhx57</t>
  </si>
  <si>
    <t>Mrps30</t>
  </si>
  <si>
    <t>Sri</t>
  </si>
  <si>
    <t>Suclg1</t>
  </si>
  <si>
    <t>Ccdc85b</t>
  </si>
  <si>
    <t>Ykt6</t>
  </si>
  <si>
    <t>Mtch2</t>
  </si>
  <si>
    <t>Orc2</t>
  </si>
  <si>
    <t>Trrap</t>
  </si>
  <si>
    <t>Rabl2</t>
  </si>
  <si>
    <t>Ppm1l</t>
  </si>
  <si>
    <t>Dnmt3a</t>
  </si>
  <si>
    <t>Unc5b</t>
  </si>
  <si>
    <t>Atxn7</t>
  </si>
  <si>
    <t>Ado</t>
  </si>
  <si>
    <t>Hdac6</t>
  </si>
  <si>
    <t>Atm</t>
  </si>
  <si>
    <t>Osbpl9</t>
  </si>
  <si>
    <t>Asph</t>
  </si>
  <si>
    <t>Tdrd7</t>
  </si>
  <si>
    <t>Surf2</t>
  </si>
  <si>
    <t>Zfx;Zfa</t>
  </si>
  <si>
    <t>Ppih</t>
  </si>
  <si>
    <t>Hmga1</t>
  </si>
  <si>
    <t>Fkbp2</t>
  </si>
  <si>
    <t>Ptges2</t>
  </si>
  <si>
    <t>Scap</t>
  </si>
  <si>
    <t>Nemf</t>
  </si>
  <si>
    <t>Znf507</t>
  </si>
  <si>
    <t>Chaf1b</t>
  </si>
  <si>
    <t>Tyw3</t>
  </si>
  <si>
    <t>Acaa1a;Acaa1b</t>
  </si>
  <si>
    <t>Larp1</t>
  </si>
  <si>
    <t>Paox</t>
  </si>
  <si>
    <t>Rptor</t>
  </si>
  <si>
    <t>Sf3a1</t>
  </si>
  <si>
    <t>Mrpl19</t>
  </si>
  <si>
    <t>Spin1</t>
  </si>
  <si>
    <t>Tcf25</t>
  </si>
  <si>
    <t>Alkbh8</t>
  </si>
  <si>
    <t>Utp20</t>
  </si>
  <si>
    <t>Dnajb11</t>
  </si>
  <si>
    <t>Cbr4</t>
  </si>
  <si>
    <t>Irf2bpl</t>
  </si>
  <si>
    <t>Fxr2</t>
  </si>
  <si>
    <t>Dtd1</t>
  </si>
  <si>
    <t>Bag4</t>
  </si>
  <si>
    <t>Pin1</t>
  </si>
  <si>
    <t>Uprt</t>
  </si>
  <si>
    <t>Tprg1l</t>
  </si>
  <si>
    <t>Npat</t>
  </si>
  <si>
    <t>Krit1</t>
  </si>
  <si>
    <t>Cops7b</t>
  </si>
  <si>
    <t>Slbp</t>
  </si>
  <si>
    <t>Mettl2</t>
  </si>
  <si>
    <t>Evl</t>
  </si>
  <si>
    <t>Ddx50</t>
  </si>
  <si>
    <t>Txndc15</t>
  </si>
  <si>
    <t>Ctsc</t>
  </si>
  <si>
    <t>Mtx1</t>
  </si>
  <si>
    <t>Neurl4</t>
  </si>
  <si>
    <t>Zfhx3</t>
  </si>
  <si>
    <t>Arl6ip4</t>
  </si>
  <si>
    <t>Dab2ip</t>
  </si>
  <si>
    <t>Nes</t>
  </si>
  <si>
    <t>Rgp1</t>
  </si>
  <si>
    <t>Usp10</t>
  </si>
  <si>
    <t>Mrps18b</t>
  </si>
  <si>
    <t>Nup155</t>
  </si>
  <si>
    <t>Ankib1</t>
  </si>
  <si>
    <t>Xpo7</t>
  </si>
  <si>
    <t>Ppp2r1a</t>
  </si>
  <si>
    <t>Golga3</t>
  </si>
  <si>
    <t>Pinx1</t>
  </si>
  <si>
    <t>Ccne1</t>
  </si>
  <si>
    <t>Oxa1l</t>
  </si>
  <si>
    <t>Kiaa0753</t>
  </si>
  <si>
    <t>Ift43</t>
  </si>
  <si>
    <t>Zxdb</t>
  </si>
  <si>
    <t>Tmem237</t>
  </si>
  <si>
    <t>Lap3</t>
  </si>
  <si>
    <t>Msrb3</t>
  </si>
  <si>
    <t>Eif3l</t>
  </si>
  <si>
    <t>Spen</t>
  </si>
  <si>
    <t>Tpm3</t>
  </si>
  <si>
    <t>Plekha2</t>
  </si>
  <si>
    <t>Rai14</t>
  </si>
  <si>
    <t>Pofut1</t>
  </si>
  <si>
    <t>Pkn2</t>
  </si>
  <si>
    <t>Zfand1</t>
  </si>
  <si>
    <t>Psma2</t>
  </si>
  <si>
    <t>Tfb1m</t>
  </si>
  <si>
    <t>Gabpa</t>
  </si>
  <si>
    <t>Gpsm2</t>
  </si>
  <si>
    <t>TCAIM</t>
  </si>
  <si>
    <t>Nfkb1</t>
  </si>
  <si>
    <t>Gmpr2</t>
  </si>
  <si>
    <t>Mcat</t>
  </si>
  <si>
    <t>Plxnb2</t>
  </si>
  <si>
    <t>Glt8d1</t>
  </si>
  <si>
    <t>Lemd3</t>
  </si>
  <si>
    <t>Chfr</t>
  </si>
  <si>
    <t>Lamtor4</t>
  </si>
  <si>
    <t>Nosip</t>
  </si>
  <si>
    <t>Trmt112</t>
  </si>
  <si>
    <t>Hexim2</t>
  </si>
  <si>
    <t>Sacm1l</t>
  </si>
  <si>
    <t>Gcn1l1</t>
  </si>
  <si>
    <t>Mcm10</t>
  </si>
  <si>
    <t>Mcm6</t>
  </si>
  <si>
    <t>Atg4c</t>
  </si>
  <si>
    <t>Psma7</t>
  </si>
  <si>
    <t>Nfkbib</t>
  </si>
  <si>
    <t>Ubr1</t>
  </si>
  <si>
    <t>Gramd3</t>
  </si>
  <si>
    <t>Plau</t>
  </si>
  <si>
    <t>Cdipt</t>
  </si>
  <si>
    <t>Hspa14</t>
  </si>
  <si>
    <t>Txnl1</t>
  </si>
  <si>
    <t>Hnrnpul2</t>
  </si>
  <si>
    <t>Rps7</t>
  </si>
  <si>
    <t>Fbll1</t>
  </si>
  <si>
    <t>Amotl1</t>
  </si>
  <si>
    <t>Nrf1</t>
  </si>
  <si>
    <t>Ctbp2</t>
  </si>
  <si>
    <t>Proser1</t>
  </si>
  <si>
    <t>Myof</t>
  </si>
  <si>
    <t>Prps2</t>
  </si>
  <si>
    <t>Oxnad1</t>
  </si>
  <si>
    <t>Nup37</t>
  </si>
  <si>
    <t>Taf1</t>
  </si>
  <si>
    <t>Tceb3</t>
  </si>
  <si>
    <t>Fads1</t>
  </si>
  <si>
    <t>Emc3</t>
  </si>
  <si>
    <t>Fbxl17</t>
  </si>
  <si>
    <t>Pmf1</t>
  </si>
  <si>
    <t>Dlg3</t>
  </si>
  <si>
    <t>Babam1</t>
  </si>
  <si>
    <t>Cherp</t>
  </si>
  <si>
    <t>Wdr59</t>
  </si>
  <si>
    <t>Tbc1d22a</t>
  </si>
  <si>
    <t>Snx24</t>
  </si>
  <si>
    <t>Tbx15</t>
  </si>
  <si>
    <t>Kiaa1328</t>
  </si>
  <si>
    <t>Ddx19a</t>
  </si>
  <si>
    <t>Ing4</t>
  </si>
  <si>
    <t>Ypel5</t>
  </si>
  <si>
    <t>Dgcr14</t>
  </si>
  <si>
    <t>Atg12</t>
  </si>
  <si>
    <t>Wdr81</t>
  </si>
  <si>
    <t>Rrp1b</t>
  </si>
  <si>
    <t>Ep400</t>
  </si>
  <si>
    <t>Uck1</t>
  </si>
  <si>
    <t>Hnrnpk</t>
  </si>
  <si>
    <t>Ccar2</t>
  </si>
  <si>
    <t>Gtf3c4</t>
  </si>
  <si>
    <t>Sdc4</t>
  </si>
  <si>
    <t>Eif3h</t>
  </si>
  <si>
    <t>Cuedc2</t>
  </si>
  <si>
    <t>Nampt</t>
  </si>
  <si>
    <t>Taf7</t>
  </si>
  <si>
    <t>Sipa1l3</t>
  </si>
  <si>
    <t>Abcd1</t>
  </si>
  <si>
    <t>Ccbl1</t>
  </si>
  <si>
    <t>Slc5a6</t>
  </si>
  <si>
    <t>Nupl1</t>
  </si>
  <si>
    <t>Zfp62</t>
  </si>
  <si>
    <t>Ints1</t>
  </si>
  <si>
    <t>Sltm</t>
  </si>
  <si>
    <t>Ranbp2</t>
  </si>
  <si>
    <t>Gipc1</t>
  </si>
  <si>
    <t>Stard13</t>
  </si>
  <si>
    <t>Mia3</t>
  </si>
  <si>
    <t>Zc3h11a</t>
  </si>
  <si>
    <t>Faf1</t>
  </si>
  <si>
    <t>Slc39a9</t>
  </si>
  <si>
    <t>Zbtb41</t>
  </si>
  <si>
    <t>Polr3e</t>
  </si>
  <si>
    <t>Rnf20</t>
  </si>
  <si>
    <t>Cnot3</t>
  </si>
  <si>
    <t>Man1a2</t>
  </si>
  <si>
    <t>Camsap1</t>
  </si>
  <si>
    <t>Ccnt1</t>
  </si>
  <si>
    <t>Tmbim1</t>
  </si>
  <si>
    <t>Camlg</t>
  </si>
  <si>
    <t>Lmtk2</t>
  </si>
  <si>
    <t>Retsat</t>
  </si>
  <si>
    <t>Hnrnpa2b1</t>
  </si>
  <si>
    <t>Fdps</t>
  </si>
  <si>
    <t>Iws1</t>
  </si>
  <si>
    <t>Fbxo21</t>
  </si>
  <si>
    <t>Mex3d</t>
  </si>
  <si>
    <t>Glipr1</t>
  </si>
  <si>
    <t>Eftud1</t>
  </si>
  <si>
    <t>Kif3a</t>
  </si>
  <si>
    <t>Atrx</t>
  </si>
  <si>
    <t>Eps8</t>
  </si>
  <si>
    <t>Polr1d</t>
  </si>
  <si>
    <t>Gdi2</t>
  </si>
  <si>
    <t>Cep250</t>
  </si>
  <si>
    <t>Calcoco1</t>
  </si>
  <si>
    <t>Polr2e</t>
  </si>
  <si>
    <t>Cirh1a</t>
  </si>
  <si>
    <t>Eif3i</t>
  </si>
  <si>
    <t>Armt1</t>
  </si>
  <si>
    <t>Eef1a1</t>
  </si>
  <si>
    <t>Ptov1</t>
  </si>
  <si>
    <t>Psma1</t>
  </si>
  <si>
    <t>Tigar</t>
  </si>
  <si>
    <t>Dpysl3</t>
  </si>
  <si>
    <t>Nipbl</t>
  </si>
  <si>
    <t>Mib1</t>
  </si>
  <si>
    <t>Nup54</t>
  </si>
  <si>
    <t>Eif3j1;Eif3j2</t>
  </si>
  <si>
    <t>Ass1</t>
  </si>
  <si>
    <t>Wdr13</t>
  </si>
  <si>
    <t>Osgep</t>
  </si>
  <si>
    <t>Papss1</t>
  </si>
  <si>
    <t>Phrf1</t>
  </si>
  <si>
    <t>Rps6ka4</t>
  </si>
  <si>
    <t>Rplp0</t>
  </si>
  <si>
    <t>Keap1</t>
  </si>
  <si>
    <t>Brd7</t>
  </si>
  <si>
    <t>Prkrir</t>
  </si>
  <si>
    <t>Lhfp</t>
  </si>
  <si>
    <t>Ctif</t>
  </si>
  <si>
    <t>Gtf2h3</t>
  </si>
  <si>
    <t>Fbxo30</t>
  </si>
  <si>
    <t>Hmgb2</t>
  </si>
  <si>
    <t>Tbc1d32</t>
  </si>
  <si>
    <t>Mad2l1bp</t>
  </si>
  <si>
    <t>Polr3k</t>
  </si>
  <si>
    <t>Eif3b</t>
  </si>
  <si>
    <t>Ctr9</t>
  </si>
  <si>
    <t>Phldb2</t>
  </si>
  <si>
    <t>Fam53a</t>
  </si>
  <si>
    <t>Cecr5</t>
  </si>
  <si>
    <t>Trmt44</t>
  </si>
  <si>
    <t>Vps51</t>
  </si>
  <si>
    <t>Tcp1</t>
  </si>
  <si>
    <t>Kmt2b</t>
  </si>
  <si>
    <t>Cpsf6</t>
  </si>
  <si>
    <t>Prpf19</t>
  </si>
  <si>
    <t>Znf48</t>
  </si>
  <si>
    <t>Usp37</t>
  </si>
  <si>
    <t>Cse1l</t>
  </si>
  <si>
    <t>Stk3</t>
  </si>
  <si>
    <t>Eif3e</t>
  </si>
  <si>
    <t>Hspb8</t>
  </si>
  <si>
    <t>Rad23a</t>
  </si>
  <si>
    <t>Mospd2</t>
  </si>
  <si>
    <t>Tp53bp1</t>
  </si>
  <si>
    <t>N4bp3</t>
  </si>
  <si>
    <t>Ccdc12</t>
  </si>
  <si>
    <t>Blvra</t>
  </si>
  <si>
    <t>Knstrn</t>
  </si>
  <si>
    <t>Fam49b</t>
  </si>
  <si>
    <t>Ctnnd1</t>
  </si>
  <si>
    <t>Pef1</t>
  </si>
  <si>
    <t>Vps11</t>
  </si>
  <si>
    <t>Pyroxd1</t>
  </si>
  <si>
    <t>Fam65a</t>
  </si>
  <si>
    <t>Kdm4b</t>
  </si>
  <si>
    <t>Glyr1</t>
  </si>
  <si>
    <t>Ppm1g</t>
  </si>
  <si>
    <t>Snx14</t>
  </si>
  <si>
    <t>Igbp1</t>
  </si>
  <si>
    <t>Dock10</t>
  </si>
  <si>
    <t>Rbm27</t>
  </si>
  <si>
    <t>Fkbp15</t>
  </si>
  <si>
    <t>Sept10</t>
  </si>
  <si>
    <t>Taf1a</t>
  </si>
  <si>
    <t>Pomp</t>
  </si>
  <si>
    <t>Akr1b8</t>
  </si>
  <si>
    <t>Arhgef2</t>
  </si>
  <si>
    <t>Fam193a</t>
  </si>
  <si>
    <t>Arpc5l</t>
  </si>
  <si>
    <t>Pdia3</t>
  </si>
  <si>
    <t>Ube2t</t>
  </si>
  <si>
    <t>Dip2b</t>
  </si>
  <si>
    <t>Pddc1</t>
  </si>
  <si>
    <t>Dennd6a</t>
  </si>
  <si>
    <t>Glrx2</t>
  </si>
  <si>
    <t>Mogs</t>
  </si>
  <si>
    <t>Magt1</t>
  </si>
  <si>
    <t>Mkl1</t>
  </si>
  <si>
    <t>Dock1</t>
  </si>
  <si>
    <t>Ccdc115</t>
  </si>
  <si>
    <t>Rab3gap1</t>
  </si>
  <si>
    <t>Tacc2</t>
  </si>
  <si>
    <t>Dhx9</t>
  </si>
  <si>
    <t>Atic</t>
  </si>
  <si>
    <t>Nudt9</t>
  </si>
  <si>
    <t>B4galnt1</t>
  </si>
  <si>
    <t>Nbr1</t>
  </si>
  <si>
    <t>Rps2</t>
  </si>
  <si>
    <t>Top1</t>
  </si>
  <si>
    <t>Zfpm1</t>
  </si>
  <si>
    <t>Stim1</t>
  </si>
  <si>
    <t>Mrps14</t>
  </si>
  <si>
    <t>Tkt</t>
  </si>
  <si>
    <t>Smc2</t>
  </si>
  <si>
    <t>Mcm3ap</t>
  </si>
  <si>
    <t>Atp8b2</t>
  </si>
  <si>
    <t>Clstn1</t>
  </si>
  <si>
    <t>Rab3gap2</t>
  </si>
  <si>
    <t>Ift88</t>
  </si>
  <si>
    <t>Hdgf</t>
  </si>
  <si>
    <t>Dpcd</t>
  </si>
  <si>
    <t>Brat1</t>
  </si>
  <si>
    <t>Smyd5</t>
  </si>
  <si>
    <t>Fam168a</t>
  </si>
  <si>
    <t>Rfc1</t>
  </si>
  <si>
    <t>Actr3</t>
  </si>
  <si>
    <t>St7l</t>
  </si>
  <si>
    <t>Atp1a1</t>
  </si>
  <si>
    <t>Map2k2</t>
  </si>
  <si>
    <t>Mprip</t>
  </si>
  <si>
    <t>Sec22a</t>
  </si>
  <si>
    <t>Cenpp</t>
  </si>
  <si>
    <t>Sema5a</t>
  </si>
  <si>
    <t>Zmym4</t>
  </si>
  <si>
    <t>Rtf1</t>
  </si>
  <si>
    <t>Znf580</t>
  </si>
  <si>
    <t>Ankmy2</t>
  </si>
  <si>
    <t>Alg13</t>
  </si>
  <si>
    <t>Isoc2a</t>
  </si>
  <si>
    <t>Rilpl2</t>
  </si>
  <si>
    <t>Mau2</t>
  </si>
  <si>
    <t>Psme2</t>
  </si>
  <si>
    <t>Naca</t>
  </si>
  <si>
    <t>Dnajc8</t>
  </si>
  <si>
    <t>Prdx4</t>
  </si>
  <si>
    <t>Dbnl</t>
  </si>
  <si>
    <t>Rfc5</t>
  </si>
  <si>
    <t>Wash1</t>
  </si>
  <si>
    <t>Kdm5a</t>
  </si>
  <si>
    <t>Pccb</t>
  </si>
  <si>
    <t>Psmc4</t>
  </si>
  <si>
    <t>Rad54l</t>
  </si>
  <si>
    <t>Cdh2</t>
  </si>
  <si>
    <t>H2afy2</t>
  </si>
  <si>
    <t>Zmym2</t>
  </si>
  <si>
    <t>Sipa1l1</t>
  </si>
  <si>
    <t>Mecp2</t>
  </si>
  <si>
    <t>Dus3l</t>
  </si>
  <si>
    <t>Fam83h</t>
  </si>
  <si>
    <t>Dvl2</t>
  </si>
  <si>
    <t>Psmd6</t>
  </si>
  <si>
    <t>Polr2l</t>
  </si>
  <si>
    <t>Ash2l</t>
  </si>
  <si>
    <t>Trim27</t>
  </si>
  <si>
    <t>Ncl</t>
  </si>
  <si>
    <t>Smarcd2</t>
  </si>
  <si>
    <t>Tmem165</t>
  </si>
  <si>
    <t>Cenpb</t>
  </si>
  <si>
    <t>Metap2</t>
  </si>
  <si>
    <t>Decr2</t>
  </si>
  <si>
    <t>Pask</t>
  </si>
  <si>
    <t>Bicd2</t>
  </si>
  <si>
    <t>Drg1</t>
  </si>
  <si>
    <t>Ube2r2</t>
  </si>
  <si>
    <t>Timm17a</t>
  </si>
  <si>
    <t>Ndrg1</t>
  </si>
  <si>
    <t>Olfml2b</t>
  </si>
  <si>
    <t>Smc1a</t>
  </si>
  <si>
    <t>Pank1</t>
  </si>
  <si>
    <t>Cdk14</t>
  </si>
  <si>
    <t>Fgd6</t>
  </si>
  <si>
    <t>Chd1</t>
  </si>
  <si>
    <t>Ctnnb1</t>
  </si>
  <si>
    <t>Grwd1</t>
  </si>
  <si>
    <t>Lpcat1</t>
  </si>
  <si>
    <t>Utp11l</t>
  </si>
  <si>
    <t>Dhrsx</t>
  </si>
  <si>
    <t>Zfr</t>
  </si>
  <si>
    <t>Cobll1</t>
  </si>
  <si>
    <t>Polb</t>
  </si>
  <si>
    <t>Ccdc53</t>
  </si>
  <si>
    <t>Lims1</t>
  </si>
  <si>
    <t>Top2b</t>
  </si>
  <si>
    <t>Triobp</t>
  </si>
  <si>
    <t>Rps15</t>
  </si>
  <si>
    <t>Trmu</t>
  </si>
  <si>
    <t>Ing2</t>
  </si>
  <si>
    <t>Opa3</t>
  </si>
  <si>
    <t>Gnai2;Gnai1</t>
  </si>
  <si>
    <t>Mitf</t>
  </si>
  <si>
    <t>Neo1</t>
  </si>
  <si>
    <t>Psmc1</t>
  </si>
  <si>
    <t>Orai2</t>
  </si>
  <si>
    <t>Psmb5</t>
  </si>
  <si>
    <t>Zc3h12c</t>
  </si>
  <si>
    <t>Diaph1</t>
  </si>
  <si>
    <t>Ifrd1</t>
  </si>
  <si>
    <t>Whsc1</t>
  </si>
  <si>
    <t>Far1</t>
  </si>
  <si>
    <t>Erap1</t>
  </si>
  <si>
    <t>Pars2</t>
  </si>
  <si>
    <t>Csnk1g1</t>
  </si>
  <si>
    <t>Asb3</t>
  </si>
  <si>
    <t>Dnmt1</t>
  </si>
  <si>
    <t>Dis3l</t>
  </si>
  <si>
    <t>Ruvbl2</t>
  </si>
  <si>
    <t>Smpdl3b</t>
  </si>
  <si>
    <t>Arl5b;Arl5a</t>
  </si>
  <si>
    <t>Tbck</t>
  </si>
  <si>
    <t>Ino80</t>
  </si>
  <si>
    <t>Psmd1</t>
  </si>
  <si>
    <t>Uchl1</t>
  </si>
  <si>
    <t>Adss</t>
  </si>
  <si>
    <t>Diexf</t>
  </si>
  <si>
    <t>Tcea1</t>
  </si>
  <si>
    <t>Tmem214</t>
  </si>
  <si>
    <t>Mapkbp1</t>
  </si>
  <si>
    <t>Sik3</t>
  </si>
  <si>
    <t>Trip6</t>
  </si>
  <si>
    <t>Cep44</t>
  </si>
  <si>
    <t>Golga4</t>
  </si>
  <si>
    <t>Mgrn1</t>
  </si>
  <si>
    <t>Snap23</t>
  </si>
  <si>
    <t>Mrps26</t>
  </si>
  <si>
    <t>Aamdc</t>
  </si>
  <si>
    <t>Csnk1a1</t>
  </si>
  <si>
    <t>Mocs1</t>
  </si>
  <si>
    <t>Aldoa</t>
  </si>
  <si>
    <t>Fastkd5</t>
  </si>
  <si>
    <t>Tbc1d1</t>
  </si>
  <si>
    <t>Tnpo2</t>
  </si>
  <si>
    <t>Fkbp4</t>
  </si>
  <si>
    <t>D6Wsu163e</t>
  </si>
  <si>
    <t>Bbs5</t>
  </si>
  <si>
    <t>Pald1</t>
  </si>
  <si>
    <t>Znf131</t>
  </si>
  <si>
    <t>Ncapd2</t>
  </si>
  <si>
    <t>Smarcal1</t>
  </si>
  <si>
    <t>Tnrc6a</t>
  </si>
  <si>
    <t>Swsap1</t>
  </si>
  <si>
    <t>Raver1</t>
  </si>
  <si>
    <t>Vps13c</t>
  </si>
  <si>
    <t>Rbm22</t>
  </si>
  <si>
    <t>Actr6</t>
  </si>
  <si>
    <t>Mcf2l</t>
  </si>
  <si>
    <t>Cacna2d1</t>
  </si>
  <si>
    <t>Prepl</t>
  </si>
  <si>
    <t>Dap3</t>
  </si>
  <si>
    <t>Zc3h12a</t>
  </si>
  <si>
    <t>Arpc1b</t>
  </si>
  <si>
    <t>Psmd7</t>
  </si>
  <si>
    <t>Tmed9</t>
  </si>
  <si>
    <t>Znf346</t>
  </si>
  <si>
    <t>Hrsp12</t>
  </si>
  <si>
    <t>Sept6</t>
  </si>
  <si>
    <t>Athl1</t>
  </si>
  <si>
    <t>Polr2a</t>
  </si>
  <si>
    <t>Cand1</t>
  </si>
  <si>
    <t>Txn</t>
  </si>
  <si>
    <t>Zbed3</t>
  </si>
  <si>
    <t>Znf593</t>
  </si>
  <si>
    <t>Rpf2</t>
  </si>
  <si>
    <t>Phospho2</t>
  </si>
  <si>
    <t>Hypk</t>
  </si>
  <si>
    <t>Slk</t>
  </si>
  <si>
    <t>Ppp1r14b</t>
  </si>
  <si>
    <t>Ero1l</t>
  </si>
  <si>
    <t>Atxn1</t>
  </si>
  <si>
    <t>Fbl</t>
  </si>
  <si>
    <t>Sacs</t>
  </si>
  <si>
    <t>Socs6</t>
  </si>
  <si>
    <t>Med9</t>
  </si>
  <si>
    <t>Prkg2</t>
  </si>
  <si>
    <t>Nfu1</t>
  </si>
  <si>
    <t>Znhit6</t>
  </si>
  <si>
    <t>Supv3l1</t>
  </si>
  <si>
    <t>Nrp2</t>
  </si>
  <si>
    <t>Strn3</t>
  </si>
  <si>
    <t>Ckap2l</t>
  </si>
  <si>
    <t>Elf1</t>
  </si>
  <si>
    <t>Ntmt1</t>
  </si>
  <si>
    <t>Vps52</t>
  </si>
  <si>
    <t>Tyk2</t>
  </si>
  <si>
    <t>P4hb</t>
  </si>
  <si>
    <t>Ubtd2</t>
  </si>
  <si>
    <t>Wdsub1</t>
  </si>
  <si>
    <t>Dnajb1</t>
  </si>
  <si>
    <t>Sp2</t>
  </si>
  <si>
    <t>Pan2</t>
  </si>
  <si>
    <t>Lsm14a</t>
  </si>
  <si>
    <t>Csk</t>
  </si>
  <si>
    <t>Nae1</t>
  </si>
  <si>
    <t>Golga5</t>
  </si>
  <si>
    <t>Cct2</t>
  </si>
  <si>
    <t>Mtmr10</t>
  </si>
  <si>
    <t>Tmem167a</t>
  </si>
  <si>
    <t>Nrde2</t>
  </si>
  <si>
    <t>Gars</t>
  </si>
  <si>
    <t>Bub1b</t>
  </si>
  <si>
    <t>Mdfic</t>
  </si>
  <si>
    <t>Il18</t>
  </si>
  <si>
    <t>Pkp4</t>
  </si>
  <si>
    <t>Ppp4c</t>
  </si>
  <si>
    <t>Samd9l</t>
  </si>
  <si>
    <t>Rpp38</t>
  </si>
  <si>
    <t>Bcas3</t>
  </si>
  <si>
    <t>Actn1</t>
  </si>
  <si>
    <t>Prkaa1</t>
  </si>
  <si>
    <t>Stk11</t>
  </si>
  <si>
    <t>Ibtk</t>
  </si>
  <si>
    <t>Fam216a</t>
  </si>
  <si>
    <t>Dmxl1</t>
  </si>
  <si>
    <t>Phf21a</t>
  </si>
  <si>
    <t>Nisch</t>
  </si>
  <si>
    <t>Ctsb</t>
  </si>
  <si>
    <t>Ube3d</t>
  </si>
  <si>
    <t>Mfap1b</t>
  </si>
  <si>
    <t>Fnbp4</t>
  </si>
  <si>
    <t>Arhgap21</t>
  </si>
  <si>
    <t>Srfbp1</t>
  </si>
  <si>
    <t>Hmmr</t>
  </si>
  <si>
    <t>Myo19</t>
  </si>
  <si>
    <t>Klc1</t>
  </si>
  <si>
    <t>Pdcl3</t>
  </si>
  <si>
    <t>Relb</t>
  </si>
  <si>
    <t>Lsm3</t>
  </si>
  <si>
    <t>Mbnl1</t>
  </si>
  <si>
    <t>Rgmb</t>
  </si>
  <si>
    <t>Fam91a1</t>
  </si>
  <si>
    <t>Ube2l6</t>
  </si>
  <si>
    <t>Nop16</t>
  </si>
  <si>
    <t>Galt</t>
  </si>
  <si>
    <t>Adcy7</t>
  </si>
  <si>
    <t>Nab2</t>
  </si>
  <si>
    <t>Ccdc167</t>
  </si>
  <si>
    <t>Ddx18</t>
  </si>
  <si>
    <t>Ppm1d</t>
  </si>
  <si>
    <t>Copb2</t>
  </si>
  <si>
    <t>Smndc1</t>
  </si>
  <si>
    <t>Znf592</t>
  </si>
  <si>
    <t>Faap20</t>
  </si>
  <si>
    <t>Larp4b</t>
  </si>
  <si>
    <t>Bag1</t>
  </si>
  <si>
    <t>Kif1b</t>
  </si>
  <si>
    <t>Eif4a1</t>
  </si>
  <si>
    <t>Snrpg</t>
  </si>
  <si>
    <t>Sec24a</t>
  </si>
  <si>
    <t>Abcd4</t>
  </si>
  <si>
    <t>Cirbp</t>
  </si>
  <si>
    <t>Gemin8</t>
  </si>
  <si>
    <t>Znf652</t>
  </si>
  <si>
    <t>Commd3</t>
  </si>
  <si>
    <t>Taf12</t>
  </si>
  <si>
    <t>Klrg2</t>
  </si>
  <si>
    <t>Ncor1</t>
  </si>
  <si>
    <t>Rab10</t>
  </si>
  <si>
    <t>Wdr37</t>
  </si>
  <si>
    <t>Steap3</t>
  </si>
  <si>
    <t>Prkcd</t>
  </si>
  <si>
    <t>Wdr41</t>
  </si>
  <si>
    <t>Tanc1</t>
  </si>
  <si>
    <t>Lman1</t>
  </si>
  <si>
    <t>Sh3bgrl2</t>
  </si>
  <si>
    <t>Wbscr22</t>
  </si>
  <si>
    <t>Cdc34</t>
  </si>
  <si>
    <t>Ext2</t>
  </si>
  <si>
    <t>Impdh2</t>
  </si>
  <si>
    <t>Trim11</t>
  </si>
  <si>
    <t>Ikbkg</t>
  </si>
  <si>
    <t>Syde1</t>
  </si>
  <si>
    <t>Pfas</t>
  </si>
  <si>
    <t>Rtcb</t>
  </si>
  <si>
    <t>Rhod</t>
  </si>
  <si>
    <t>Ift140</t>
  </si>
  <si>
    <t>Dtl</t>
  </si>
  <si>
    <t>Mcm3</t>
  </si>
  <si>
    <t>Vcpip1</t>
  </si>
  <si>
    <t>Cth</t>
  </si>
  <si>
    <t>Marf1</t>
  </si>
  <si>
    <t>Mrpl47</t>
  </si>
  <si>
    <t>Pdcd7</t>
  </si>
  <si>
    <t>Def8</t>
  </si>
  <si>
    <t>Dr1</t>
  </si>
  <si>
    <t>Tnrc6c</t>
  </si>
  <si>
    <t>Usp28</t>
  </si>
  <si>
    <t>Sdccag3</t>
  </si>
  <si>
    <t>Aco2</t>
  </si>
  <si>
    <t>Csnk1d</t>
  </si>
  <si>
    <t>Zcchc9</t>
  </si>
  <si>
    <t>Ints3</t>
  </si>
  <si>
    <t>Figf</t>
  </si>
  <si>
    <t>Acbd5</t>
  </si>
  <si>
    <t>Prkx</t>
  </si>
  <si>
    <t>Gtf3a</t>
  </si>
  <si>
    <t>Abi2</t>
  </si>
  <si>
    <t>Scaf8</t>
  </si>
  <si>
    <t>Fancd2</t>
  </si>
  <si>
    <t>Ptpn12</t>
  </si>
  <si>
    <t>Chd2</t>
  </si>
  <si>
    <t>Hbs1l</t>
  </si>
  <si>
    <t>Cdyl2</t>
  </si>
  <si>
    <t>Braf</t>
  </si>
  <si>
    <t>Bsdc1</t>
  </si>
  <si>
    <t>Dhdds</t>
  </si>
  <si>
    <t>Spty2d1</t>
  </si>
  <si>
    <t>Adrbk1</t>
  </si>
  <si>
    <t>Pfn2</t>
  </si>
  <si>
    <t>Zscan12</t>
  </si>
  <si>
    <t>Lrrc45</t>
  </si>
  <si>
    <t>Kptn</t>
  </si>
  <si>
    <t>Clasp1</t>
  </si>
  <si>
    <t>Mier1</t>
  </si>
  <si>
    <t>Dimt1</t>
  </si>
  <si>
    <t>Rps21</t>
  </si>
  <si>
    <t>Sep15</t>
  </si>
  <si>
    <t>Cdca7l</t>
  </si>
  <si>
    <t>Wdr12</t>
  </si>
  <si>
    <t>Mcm7</t>
  </si>
  <si>
    <t>Emc2</t>
  </si>
  <si>
    <t>Bax</t>
  </si>
  <si>
    <t>Mrpl55</t>
  </si>
  <si>
    <t>Rab1A</t>
  </si>
  <si>
    <t>Elac2</t>
  </si>
  <si>
    <t>Iars</t>
  </si>
  <si>
    <t>Alg6</t>
  </si>
  <si>
    <t>Clcn5</t>
  </si>
  <si>
    <t>Khsrp</t>
  </si>
  <si>
    <t>Soga1</t>
  </si>
  <si>
    <t>Rgl1</t>
  </si>
  <si>
    <t>Med1</t>
  </si>
  <si>
    <t>Prnp</t>
  </si>
  <si>
    <t>Psmd13</t>
  </si>
  <si>
    <t>Ivd</t>
  </si>
  <si>
    <t>Nfrkb</t>
  </si>
  <si>
    <t>Tial1</t>
  </si>
  <si>
    <t>Polr3f</t>
  </si>
  <si>
    <t>Wdr61</t>
  </si>
  <si>
    <t>Ddx21</t>
  </si>
  <si>
    <t>Xkr5</t>
  </si>
  <si>
    <t>Taf5l</t>
  </si>
  <si>
    <t>Fam45a</t>
  </si>
  <si>
    <t>Creld1</t>
  </si>
  <si>
    <t>Nfatc2ip</t>
  </si>
  <si>
    <t>Ift52</t>
  </si>
  <si>
    <t>Ipo5</t>
  </si>
  <si>
    <t>Dnajc1</t>
  </si>
  <si>
    <t>Camsap2</t>
  </si>
  <si>
    <t>Gse1</t>
  </si>
  <si>
    <t>Loh12cr1</t>
  </si>
  <si>
    <t>Urgcp</t>
  </si>
  <si>
    <t>Gorasp1</t>
  </si>
  <si>
    <t>Axl</t>
  </si>
  <si>
    <t>D11Wsu47e</t>
  </si>
  <si>
    <t>Pbx2</t>
  </si>
  <si>
    <t>Rfwd3</t>
  </si>
  <si>
    <t>Mrpl44</t>
  </si>
  <si>
    <t>Nsl1</t>
  </si>
  <si>
    <t>Ankrd28</t>
  </si>
  <si>
    <t>Xpo4</t>
  </si>
  <si>
    <t>Mapre3</t>
  </si>
  <si>
    <t>Tmem201</t>
  </si>
  <si>
    <t>Tbc1d14</t>
  </si>
  <si>
    <t>Ecm29</t>
  </si>
  <si>
    <t>Gla</t>
  </si>
  <si>
    <t>Wdfy2</t>
  </si>
  <si>
    <t>Taf3</t>
  </si>
  <si>
    <t>Taf5</t>
  </si>
  <si>
    <t>Smarcd1</t>
  </si>
  <si>
    <t>Znf638</t>
  </si>
  <si>
    <t>Spryd7</t>
  </si>
  <si>
    <t>Mtdh</t>
  </si>
  <si>
    <t>Rnf213</t>
  </si>
  <si>
    <t>Znf706</t>
  </si>
  <si>
    <t>Brd2</t>
  </si>
  <si>
    <t>Pkn1</t>
  </si>
  <si>
    <t>Cep41</t>
  </si>
  <si>
    <t>Ndst1</t>
  </si>
  <si>
    <t>Nt5dc1</t>
  </si>
  <si>
    <t>Parg</t>
  </si>
  <si>
    <t>Ercc6l</t>
  </si>
  <si>
    <t>Agrn</t>
  </si>
  <si>
    <t>Rwdd1</t>
  </si>
  <si>
    <t>Abhd4</t>
  </si>
  <si>
    <t>Lrrc47</t>
  </si>
  <si>
    <t>Tex30</t>
  </si>
  <si>
    <t>Kat2a</t>
  </si>
  <si>
    <t>Gsg2</t>
  </si>
  <si>
    <t>Tapt1</t>
  </si>
  <si>
    <t>Eif2b2</t>
  </si>
  <si>
    <t>Usp6nl</t>
  </si>
  <si>
    <t>Psmd11</t>
  </si>
  <si>
    <t>Hyou1</t>
  </si>
  <si>
    <t>Slc35e1</t>
  </si>
  <si>
    <t>Cdc20</t>
  </si>
  <si>
    <t>Usp3</t>
  </si>
  <si>
    <t>Cactin</t>
  </si>
  <si>
    <t>Snupn</t>
  </si>
  <si>
    <t>Cd248</t>
  </si>
  <si>
    <t>Mrps27</t>
  </si>
  <si>
    <t>Lyn</t>
  </si>
  <si>
    <t>Dak</t>
  </si>
  <si>
    <t>Cenpe</t>
  </si>
  <si>
    <t>Stam2</t>
  </si>
  <si>
    <t>Wipi2</t>
  </si>
  <si>
    <t>Cd63</t>
  </si>
  <si>
    <t>Gnl2</t>
  </si>
  <si>
    <t>Uaca</t>
  </si>
  <si>
    <t>Prune</t>
  </si>
  <si>
    <t>Pycr2</t>
  </si>
  <si>
    <t>Ylpm1</t>
  </si>
  <si>
    <t>Seh1l</t>
  </si>
  <si>
    <t>Rpl22</t>
  </si>
  <si>
    <t>Sin3b</t>
  </si>
  <si>
    <t>Cyhr1</t>
  </si>
  <si>
    <t>Mgat2</t>
  </si>
  <si>
    <t>Nol7</t>
  </si>
  <si>
    <t>Surf4</t>
  </si>
  <si>
    <t>Cops3</t>
  </si>
  <si>
    <t>Cbl</t>
  </si>
  <si>
    <t>Gpbp1</t>
  </si>
  <si>
    <t>Senp6</t>
  </si>
  <si>
    <t>Vti1a</t>
  </si>
  <si>
    <t>Nr2c1</t>
  </si>
  <si>
    <t>Dazap1</t>
  </si>
  <si>
    <t>Aqr</t>
  </si>
  <si>
    <t>Arfgef1</t>
  </si>
  <si>
    <t>Haus1</t>
  </si>
  <si>
    <t>Amer1</t>
  </si>
  <si>
    <t>Smarcd3</t>
  </si>
  <si>
    <t>Lig3</t>
  </si>
  <si>
    <t>Rnf214</t>
  </si>
  <si>
    <t>Ncoa6</t>
  </si>
  <si>
    <t>Habp4</t>
  </si>
  <si>
    <t>Taok2</t>
  </si>
  <si>
    <t>Kdm5c</t>
  </si>
  <si>
    <t>Kif18a</t>
  </si>
  <si>
    <t>Prkrip1</t>
  </si>
  <si>
    <t>Npepl1</t>
  </si>
  <si>
    <t>Ddx56</t>
  </si>
  <si>
    <t>Abcb6</t>
  </si>
  <si>
    <t>Emc1</t>
  </si>
  <si>
    <t>Ubald2</t>
  </si>
  <si>
    <t>Shcbp1</t>
  </si>
  <si>
    <t>Zwilch</t>
  </si>
  <si>
    <t>Mnd1</t>
  </si>
  <si>
    <t>Tsr3</t>
  </si>
  <si>
    <t>Sh3pxd2a</t>
  </si>
  <si>
    <t>Hexb</t>
  </si>
  <si>
    <t>Tmem230</t>
  </si>
  <si>
    <t>Eef2kmt</t>
  </si>
  <si>
    <t>Trabd</t>
  </si>
  <si>
    <t>Pole4</t>
  </si>
  <si>
    <t>Szrd1</t>
  </si>
  <si>
    <t>Rnps1</t>
  </si>
  <si>
    <t>Pml</t>
  </si>
  <si>
    <t>Cmtr2</t>
  </si>
  <si>
    <t>Timm9</t>
  </si>
  <si>
    <t>Sdad1</t>
  </si>
  <si>
    <t>Iqcb1</t>
  </si>
  <si>
    <t>Gtf2h2</t>
  </si>
  <si>
    <t>Ldlr</t>
  </si>
  <si>
    <t>Rps11</t>
  </si>
  <si>
    <t>Eurl</t>
  </si>
  <si>
    <t>Smug1</t>
  </si>
  <si>
    <t>Dlat</t>
  </si>
  <si>
    <t>Klf16</t>
  </si>
  <si>
    <t>Apip</t>
  </si>
  <si>
    <t>Fam120b</t>
  </si>
  <si>
    <t>Sirt7</t>
  </si>
  <si>
    <t>Ankrd13c</t>
  </si>
  <si>
    <t>Supt5h</t>
  </si>
  <si>
    <t>Foxm1</t>
  </si>
  <si>
    <t>Hook3</t>
  </si>
  <si>
    <t>Traf2</t>
  </si>
  <si>
    <t>Snrpd2</t>
  </si>
  <si>
    <t>Scfd1</t>
  </si>
  <si>
    <t>Rab2a</t>
  </si>
  <si>
    <t>Kif20b</t>
  </si>
  <si>
    <t>Scamp4</t>
  </si>
  <si>
    <t>Hibch</t>
  </si>
  <si>
    <t>Clasp2</t>
  </si>
  <si>
    <t>Tmem63a</t>
  </si>
  <si>
    <t>Fam64a</t>
  </si>
  <si>
    <t>Scyl1</t>
  </si>
  <si>
    <t>Slirp</t>
  </si>
  <si>
    <t>Spast</t>
  </si>
  <si>
    <t>Agfg1</t>
  </si>
  <si>
    <t>Hectd3</t>
  </si>
  <si>
    <t>Osbpl3</t>
  </si>
  <si>
    <t>Ercc4</t>
  </si>
  <si>
    <t>Klhl9</t>
  </si>
  <si>
    <t>Frg1</t>
  </si>
  <si>
    <t>Thumpd2</t>
  </si>
  <si>
    <t>Hexim1</t>
  </si>
  <si>
    <t>Eif2s3x;Eif2s3y</t>
  </si>
  <si>
    <t>Trim21</t>
  </si>
  <si>
    <t>Lmna</t>
  </si>
  <si>
    <t>Mybl2</t>
  </si>
  <si>
    <t>Cct6a</t>
  </si>
  <si>
    <t>Glce</t>
  </si>
  <si>
    <t>Adar</t>
  </si>
  <si>
    <t>Usmg5</t>
  </si>
  <si>
    <t>Mettl9</t>
  </si>
  <si>
    <t>Exoc1</t>
  </si>
  <si>
    <t>Ttc14</t>
  </si>
  <si>
    <t>Vps28</t>
  </si>
  <si>
    <t>Eif4ebp1</t>
  </si>
  <si>
    <t>Srsf10</t>
  </si>
  <si>
    <t>Rheb</t>
  </si>
  <si>
    <t>Ppil4</t>
  </si>
  <si>
    <t>Ankrd16</t>
  </si>
  <si>
    <t>Uri1</t>
  </si>
  <si>
    <t>Erbb2ip</t>
  </si>
  <si>
    <t>Ano6</t>
  </si>
  <si>
    <t>Alg1</t>
  </si>
  <si>
    <t>Cnot2</t>
  </si>
  <si>
    <t>Prpf40a</t>
  </si>
  <si>
    <t>Acy1</t>
  </si>
  <si>
    <t>Plekhg2</t>
  </si>
  <si>
    <t>Sun1</t>
  </si>
  <si>
    <t>Ufsp2</t>
  </si>
  <si>
    <t>Casp2</t>
  </si>
  <si>
    <t>Vti1b</t>
  </si>
  <si>
    <t>Cep131</t>
  </si>
  <si>
    <t>Eya1</t>
  </si>
  <si>
    <t>Lrp6</t>
  </si>
  <si>
    <t>Gnas</t>
  </si>
  <si>
    <t>Usp34</t>
  </si>
  <si>
    <t>Tmem19</t>
  </si>
  <si>
    <t>Tmem209</t>
  </si>
  <si>
    <t>Pcna</t>
  </si>
  <si>
    <t>Lrrk2</t>
  </si>
  <si>
    <t>Polr1b</t>
  </si>
  <si>
    <t>Rbm28</t>
  </si>
  <si>
    <t>Mtx2</t>
  </si>
  <si>
    <t>Acot9;Acot10</t>
  </si>
  <si>
    <t>Mapk8ip3</t>
  </si>
  <si>
    <t>Exo1</t>
  </si>
  <si>
    <t>Srp14</t>
  </si>
  <si>
    <t>Rab5c</t>
  </si>
  <si>
    <t>Snrpc</t>
  </si>
  <si>
    <t>Fam96a</t>
  </si>
  <si>
    <t>Rassf8</t>
  </si>
  <si>
    <t>Cpsf1</t>
  </si>
  <si>
    <t>Dfna5</t>
  </si>
  <si>
    <t>Aatf</t>
  </si>
  <si>
    <t>Fbxo28</t>
  </si>
  <si>
    <t>Glrx3</t>
  </si>
  <si>
    <t>Gtf2f1</t>
  </si>
  <si>
    <t>Inpp1</t>
  </si>
  <si>
    <t>Atad5</t>
  </si>
  <si>
    <t>Psmd5</t>
  </si>
  <si>
    <t>Tango6</t>
  </si>
  <si>
    <t>Pus3</t>
  </si>
  <si>
    <t>Kdm1b</t>
  </si>
  <si>
    <t>Kpnb1</t>
  </si>
  <si>
    <t>Galnt10</t>
  </si>
  <si>
    <t>Pard6b;Pard6g</t>
  </si>
  <si>
    <t>Stag2</t>
  </si>
  <si>
    <t>Fam135a</t>
  </si>
  <si>
    <t>Maea</t>
  </si>
  <si>
    <t>Arih2</t>
  </si>
  <si>
    <t>Cnnm3</t>
  </si>
  <si>
    <t>Dars2</t>
  </si>
  <si>
    <t>Capg</t>
  </si>
  <si>
    <t>Mcmbp</t>
  </si>
  <si>
    <t>Ccs</t>
  </si>
  <si>
    <t>Wtap</t>
  </si>
  <si>
    <t>Lgals1</t>
  </si>
  <si>
    <t>Zbtb9</t>
  </si>
  <si>
    <t>Rcl1</t>
  </si>
  <si>
    <t>Rpain</t>
  </si>
  <si>
    <t>Tmx4</t>
  </si>
  <si>
    <t>Zmynd11</t>
  </si>
  <si>
    <t>Gas2</t>
  </si>
  <si>
    <t>Rab34</t>
  </si>
  <si>
    <t>Acin1</t>
  </si>
  <si>
    <t>Sar1b</t>
  </si>
  <si>
    <t>Pex14</t>
  </si>
  <si>
    <t>Calhm2</t>
  </si>
  <si>
    <t>Mrps16</t>
  </si>
  <si>
    <t>Camkk2</t>
  </si>
  <si>
    <t>Tcf12</t>
  </si>
  <si>
    <t>Elp6</t>
  </si>
  <si>
    <t>Acsl4</t>
  </si>
  <si>
    <t>Vkorc1l1</t>
  </si>
  <si>
    <t>Clpp</t>
  </si>
  <si>
    <t>Yipf6</t>
  </si>
  <si>
    <t>Haus8</t>
  </si>
  <si>
    <t>St6galnac4</t>
  </si>
  <si>
    <t>Rnf169</t>
  </si>
  <si>
    <t>Snrnp27</t>
  </si>
  <si>
    <t>Kansl3</t>
  </si>
  <si>
    <t>Derl1</t>
  </si>
  <si>
    <t>Cisd3</t>
  </si>
  <si>
    <t>Dock9</t>
  </si>
  <si>
    <t>Abt1</t>
  </si>
  <si>
    <t>Fkbpl</t>
  </si>
  <si>
    <t>Rc3h1</t>
  </si>
  <si>
    <t>Phldb1</t>
  </si>
  <si>
    <t>Plcg1</t>
  </si>
  <si>
    <t>Edf1</t>
  </si>
  <si>
    <t>Zc3hc1</t>
  </si>
  <si>
    <t>Senp5</t>
  </si>
  <si>
    <t>Zc3h15</t>
  </si>
  <si>
    <t>Cpsf3</t>
  </si>
  <si>
    <t>Rab28</t>
  </si>
  <si>
    <t>Sars</t>
  </si>
  <si>
    <t>Ajuba</t>
  </si>
  <si>
    <t>Dcbld2</t>
  </si>
  <si>
    <t>Mtmr6</t>
  </si>
  <si>
    <t>Napg</t>
  </si>
  <si>
    <t>Yeats4</t>
  </si>
  <si>
    <t>Hells</t>
  </si>
  <si>
    <t>Cs</t>
  </si>
  <si>
    <t>Snap47</t>
  </si>
  <si>
    <t>Tmcc1</t>
  </si>
  <si>
    <t>Srsf7</t>
  </si>
  <si>
    <t>Dynlrb1</t>
  </si>
  <si>
    <t>Ice2</t>
  </si>
  <si>
    <t>Noc3l</t>
  </si>
  <si>
    <t>Stt3a</t>
  </si>
  <si>
    <t>Pgd</t>
  </si>
  <si>
    <t>Bend3</t>
  </si>
  <si>
    <t>Fus</t>
  </si>
  <si>
    <t>Orai1</t>
  </si>
  <si>
    <t>Txndc9</t>
  </si>
  <si>
    <t>Nanp</t>
  </si>
  <si>
    <t>Samhd1</t>
  </si>
  <si>
    <t>Slc38a7</t>
  </si>
  <si>
    <t>Supt6h</t>
  </si>
  <si>
    <t>Tnfaip2</t>
  </si>
  <si>
    <t>Ephx1</t>
  </si>
  <si>
    <t>Htt</t>
  </si>
  <si>
    <t>Sec11a</t>
  </si>
  <si>
    <t>Tab2</t>
  </si>
  <si>
    <t>Tbl3</t>
  </si>
  <si>
    <t>Rmi1</t>
  </si>
  <si>
    <t>Mrps35</t>
  </si>
  <si>
    <t>Nek3</t>
  </si>
  <si>
    <t>Rab11fip5</t>
  </si>
  <si>
    <t>Rbbp6</t>
  </si>
  <si>
    <t>Rsbn1</t>
  </si>
  <si>
    <t>Cluh</t>
  </si>
  <si>
    <t>Fhl2</t>
  </si>
  <si>
    <t>Prpf4</t>
  </si>
  <si>
    <t>Dnajc9</t>
  </si>
  <si>
    <t>Fmnl2</t>
  </si>
  <si>
    <t>Zscan21</t>
  </si>
  <si>
    <t>Arl6ip6</t>
  </si>
  <si>
    <t>Eapp</t>
  </si>
  <si>
    <t>Arhgap42</t>
  </si>
  <si>
    <t>Rexo1</t>
  </si>
  <si>
    <t>Kiaa0907</t>
  </si>
  <si>
    <t>Gtf2ird1</t>
  </si>
  <si>
    <t>Strn</t>
  </si>
  <si>
    <t>Rfc3</t>
  </si>
  <si>
    <t>Galnt1</t>
  </si>
  <si>
    <t>Etf1</t>
  </si>
  <si>
    <t>Nol6</t>
  </si>
  <si>
    <t>Leo1</t>
  </si>
  <si>
    <t>Myo5a</t>
  </si>
  <si>
    <t>Mtr</t>
  </si>
  <si>
    <t>Naf1</t>
  </si>
  <si>
    <t>Stxbp5</t>
  </si>
  <si>
    <t>Cog2</t>
  </si>
  <si>
    <t>Ppp6r3</t>
  </si>
  <si>
    <t>Sema4c</t>
  </si>
  <si>
    <t>Cdc40</t>
  </si>
  <si>
    <t>Suds3</t>
  </si>
  <si>
    <t>March6</t>
  </si>
  <si>
    <t>Prmt5</t>
  </si>
  <si>
    <t>Zfyve19</t>
  </si>
  <si>
    <t>Ankle2</t>
  </si>
  <si>
    <t>Gnl3</t>
  </si>
  <si>
    <t>Ttbk2</t>
  </si>
  <si>
    <t>Llph</t>
  </si>
  <si>
    <t>Sphk2</t>
  </si>
  <si>
    <t>Soat1</t>
  </si>
  <si>
    <t>Dnm1l</t>
  </si>
  <si>
    <t>Arfrp1</t>
  </si>
  <si>
    <t>Ppp1cb</t>
  </si>
  <si>
    <t>Trmt5</t>
  </si>
  <si>
    <t>Cyb5r1</t>
  </si>
  <si>
    <t>Cdk1</t>
  </si>
  <si>
    <t>Clspn</t>
  </si>
  <si>
    <t>Ptcd1</t>
  </si>
  <si>
    <t>Ube2n</t>
  </si>
  <si>
    <t>Wbp4</t>
  </si>
  <si>
    <t>Brcc3</t>
  </si>
  <si>
    <t>Tomm40</t>
  </si>
  <si>
    <t>Sgpl1</t>
  </si>
  <si>
    <t>Zcchc11</t>
  </si>
  <si>
    <t>Psmc5</t>
  </si>
  <si>
    <t>Sec23ip</t>
  </si>
  <si>
    <t>Lrif1</t>
  </si>
  <si>
    <t>Kiaa0196</t>
  </si>
  <si>
    <t>Ring1</t>
  </si>
  <si>
    <t>Cnep1r1</t>
  </si>
  <si>
    <t>Zbtb8os</t>
  </si>
  <si>
    <t>Grb14</t>
  </si>
  <si>
    <t>Oat</t>
  </si>
  <si>
    <t>Mov10</t>
  </si>
  <si>
    <t>Atp6v1f</t>
  </si>
  <si>
    <t>Fxn</t>
  </si>
  <si>
    <t>Gmps</t>
  </si>
  <si>
    <t>Lrch4</t>
  </si>
  <si>
    <t>Pex10</t>
  </si>
  <si>
    <t>Fem1b</t>
  </si>
  <si>
    <t>Esyt2</t>
  </si>
  <si>
    <t>Gpatch8</t>
  </si>
  <si>
    <t>Timeless</t>
  </si>
  <si>
    <t>Atr</t>
  </si>
  <si>
    <t>Ankrd11</t>
  </si>
  <si>
    <t>Fam120c</t>
  </si>
  <si>
    <t>Slc38a1</t>
  </si>
  <si>
    <t>Obfc1</t>
  </si>
  <si>
    <t>Hps1</t>
  </si>
  <si>
    <t>Col18a1</t>
  </si>
  <si>
    <t>Slc25a22</t>
  </si>
  <si>
    <t>Maoa</t>
  </si>
  <si>
    <t>Usp4</t>
  </si>
  <si>
    <t>Dnase2</t>
  </si>
  <si>
    <t>Hint3</t>
  </si>
  <si>
    <t>Pld3</t>
  </si>
  <si>
    <t>Eogt</t>
  </si>
  <si>
    <t>Git2</t>
  </si>
  <si>
    <t>Bbs7</t>
  </si>
  <si>
    <t>Wwp1</t>
  </si>
  <si>
    <t>Lrpprc</t>
  </si>
  <si>
    <t>Foxp4</t>
  </si>
  <si>
    <t>Gne</t>
  </si>
  <si>
    <t>Strap</t>
  </si>
  <si>
    <t>Snx16</t>
  </si>
  <si>
    <t>Gemin5</t>
  </si>
  <si>
    <t>Agps</t>
  </si>
  <si>
    <t>Trappc1</t>
  </si>
  <si>
    <t>Tamm41</t>
  </si>
  <si>
    <t>Gclm</t>
  </si>
  <si>
    <t>Kif14</t>
  </si>
  <si>
    <t>Cep170</t>
  </si>
  <si>
    <t>Tmem131</t>
  </si>
  <si>
    <t>Cwc25</t>
  </si>
  <si>
    <t>Ddah2</t>
  </si>
  <si>
    <t>Yme1l1</t>
  </si>
  <si>
    <t>Gnpda2</t>
  </si>
  <si>
    <t>Bfar</t>
  </si>
  <si>
    <t>Znf326</t>
  </si>
  <si>
    <t>Gab1</t>
  </si>
  <si>
    <t>Acad8</t>
  </si>
  <si>
    <t>Sh3glb1</t>
  </si>
  <si>
    <t>Atxn3</t>
  </si>
  <si>
    <t>Usp19</t>
  </si>
  <si>
    <t>Trpm7</t>
  </si>
  <si>
    <t>Huwe1</t>
  </si>
  <si>
    <t>Lrrc42</t>
  </si>
  <si>
    <t>Loxl4</t>
  </si>
  <si>
    <t>Fig4</t>
  </si>
  <si>
    <t>Pabpn1</t>
  </si>
  <si>
    <t>Arl2bp</t>
  </si>
  <si>
    <t>Nek4</t>
  </si>
  <si>
    <t>Zyg11b</t>
  </si>
  <si>
    <t>Znf143</t>
  </si>
  <si>
    <t>Chuk</t>
  </si>
  <si>
    <t>Phb</t>
  </si>
  <si>
    <t>Ccdc51</t>
  </si>
  <si>
    <t>Taok1</t>
  </si>
  <si>
    <t>Sun2</t>
  </si>
  <si>
    <t>Slmap</t>
  </si>
  <si>
    <t>Ptpn9</t>
  </si>
  <si>
    <t>Rad9a</t>
  </si>
  <si>
    <t>Wbscr16</t>
  </si>
  <si>
    <t>Mnat1</t>
  </si>
  <si>
    <t>Wdr18</t>
  </si>
  <si>
    <t>Atp10a</t>
  </si>
  <si>
    <t>Map4</t>
  </si>
  <si>
    <t>Bard1</t>
  </si>
  <si>
    <t>Adam17</t>
  </si>
  <si>
    <t>Wbp11</t>
  </si>
  <si>
    <t>Tacc3</t>
  </si>
  <si>
    <t>Ctc1</t>
  </si>
  <si>
    <t>Ndnl2</t>
  </si>
  <si>
    <t>Tcf3</t>
  </si>
  <si>
    <t>Cyb5r4</t>
  </si>
  <si>
    <t>Dlst</t>
  </si>
  <si>
    <t>Inppl1</t>
  </si>
  <si>
    <t>Tmem43</t>
  </si>
  <si>
    <t>Dock5</t>
  </si>
  <si>
    <t>Mcm9</t>
  </si>
  <si>
    <t>Ddx11</t>
  </si>
  <si>
    <t>Gpd2</t>
  </si>
  <si>
    <t>Kif5b</t>
  </si>
  <si>
    <t>Rest</t>
  </si>
  <si>
    <t>Tmem194a</t>
  </si>
  <si>
    <t>Alyref</t>
  </si>
  <si>
    <t>Pdap1</t>
  </si>
  <si>
    <t>Kiaa1033</t>
  </si>
  <si>
    <t>Morf4l2</t>
  </si>
  <si>
    <t>Champ1</t>
  </si>
  <si>
    <t>Ipo9</t>
  </si>
  <si>
    <t>Vps35</t>
  </si>
  <si>
    <t>Pgrmc1</t>
  </si>
  <si>
    <t>Chkb</t>
  </si>
  <si>
    <t>Dtymk</t>
  </si>
  <si>
    <t>Nolc1</t>
  </si>
  <si>
    <t>Traf6</t>
  </si>
  <si>
    <t>Fndc3a</t>
  </si>
  <si>
    <t>Akt1</t>
  </si>
  <si>
    <t>Sulf2</t>
  </si>
  <si>
    <t>Golga1</t>
  </si>
  <si>
    <t>Pc</t>
  </si>
  <si>
    <t>Sf3b1</t>
  </si>
  <si>
    <t>Recql</t>
  </si>
  <si>
    <t>Dhx36</t>
  </si>
  <si>
    <t>Eif6</t>
  </si>
  <si>
    <t>Espl1</t>
  </si>
  <si>
    <t>Pak1ip1</t>
  </si>
  <si>
    <t>Stom</t>
  </si>
  <si>
    <t>Abhd2</t>
  </si>
  <si>
    <t>Aste1</t>
  </si>
  <si>
    <t>Rngtt</t>
  </si>
  <si>
    <t>Sept2</t>
  </si>
  <si>
    <t>Map2k4</t>
  </si>
  <si>
    <t>Polr2m</t>
  </si>
  <si>
    <t>Enoph1</t>
  </si>
  <si>
    <t>Zmat5</t>
  </si>
  <si>
    <t>Slc25a16</t>
  </si>
  <si>
    <t>Focad</t>
  </si>
  <si>
    <t>Pcmtd2</t>
  </si>
  <si>
    <t>Kiaa0391</t>
  </si>
  <si>
    <t>Lrrc8d</t>
  </si>
  <si>
    <t>Src</t>
  </si>
  <si>
    <t>Tfeb</t>
  </si>
  <si>
    <t>Lias</t>
  </si>
  <si>
    <t>Twsg1</t>
  </si>
  <si>
    <t>Clp1</t>
  </si>
  <si>
    <t>Rps17</t>
  </si>
  <si>
    <t>Vars</t>
  </si>
  <si>
    <t>Osbp</t>
  </si>
  <si>
    <t>Zranb2</t>
  </si>
  <si>
    <t>Prim1</t>
  </si>
  <si>
    <t>Pelo</t>
  </si>
  <si>
    <t>Gabarapl2</t>
  </si>
  <si>
    <t>Frmd8</t>
  </si>
  <si>
    <t>Ocrl</t>
  </si>
  <si>
    <t>Rbm33</t>
  </si>
  <si>
    <t>Atp11c</t>
  </si>
  <si>
    <t>Flcn</t>
  </si>
  <si>
    <t>Syvn1</t>
  </si>
  <si>
    <t>Cttn</t>
  </si>
  <si>
    <t>Tpi1</t>
  </si>
  <si>
    <t>Plaa</t>
  </si>
  <si>
    <t>Camkmt</t>
  </si>
  <si>
    <t>Elk1</t>
  </si>
  <si>
    <t>Spg20</t>
  </si>
  <si>
    <t>Cntrl</t>
  </si>
  <si>
    <t>Brix1</t>
  </si>
  <si>
    <t>Lrrc40</t>
  </si>
  <si>
    <t>Armc7</t>
  </si>
  <si>
    <t>Slc38a2</t>
  </si>
  <si>
    <t>Rapgef2</t>
  </si>
  <si>
    <t>Fam21</t>
  </si>
  <si>
    <t>Tle1</t>
  </si>
  <si>
    <t>Rabepk</t>
  </si>
  <si>
    <t>Eno1</t>
  </si>
  <si>
    <t>Ppme1</t>
  </si>
  <si>
    <t>Mul1</t>
  </si>
  <si>
    <t>Ptprk</t>
  </si>
  <si>
    <t>Pawr</t>
  </si>
  <si>
    <t>Sppl2b</t>
  </si>
  <si>
    <t>Cep83</t>
  </si>
  <si>
    <t>Rbm14</t>
  </si>
  <si>
    <t>Klhl12</t>
  </si>
  <si>
    <t>Cttnbp2nl</t>
  </si>
  <si>
    <t>Prmt1</t>
  </si>
  <si>
    <t>Dock11</t>
  </si>
  <si>
    <t>Rnft1</t>
  </si>
  <si>
    <t>Zhx3</t>
  </si>
  <si>
    <t>Ssu72</t>
  </si>
  <si>
    <t>Mtfr1</t>
  </si>
  <si>
    <t>Tmem55a</t>
  </si>
  <si>
    <t>Actn4</t>
  </si>
  <si>
    <t>Znf628</t>
  </si>
  <si>
    <t>Fastkd2</t>
  </si>
  <si>
    <t>Tatdn3</t>
  </si>
  <si>
    <t>Srrd</t>
  </si>
  <si>
    <t>Fam160a2</t>
  </si>
  <si>
    <t>Cdk12</t>
  </si>
  <si>
    <t>Thoc3</t>
  </si>
  <si>
    <t>Wasf2</t>
  </si>
  <si>
    <t>Xrcc2</t>
  </si>
  <si>
    <t>Efcab7</t>
  </si>
  <si>
    <t>Heatr5a</t>
  </si>
  <si>
    <t>Pgam5</t>
  </si>
  <si>
    <t>Timm50</t>
  </si>
  <si>
    <t>Dennd4c</t>
  </si>
  <si>
    <t>Rrp12</t>
  </si>
  <si>
    <t>Irak1</t>
  </si>
  <si>
    <t>Impdh1</t>
  </si>
  <si>
    <t>Sh3glb2</t>
  </si>
  <si>
    <t>Gtf3c5</t>
  </si>
  <si>
    <t>Ube2o</t>
  </si>
  <si>
    <t>Gid4</t>
  </si>
  <si>
    <t>Cenpc</t>
  </si>
  <si>
    <t>Rpl10;Rpl10l</t>
  </si>
  <si>
    <t>Cep162</t>
  </si>
  <si>
    <t>Trnt1</t>
  </si>
  <si>
    <t>Ago2</t>
  </si>
  <si>
    <t>Zfyve1</t>
  </si>
  <si>
    <t>Bag5</t>
  </si>
  <si>
    <t>Atn1</t>
  </si>
  <si>
    <t>Dpp9</t>
  </si>
  <si>
    <t>Znf516</t>
  </si>
  <si>
    <t>Stx8</t>
  </si>
  <si>
    <t>Cdan1</t>
  </si>
  <si>
    <t>Plekhg3</t>
  </si>
  <si>
    <t>Pde12</t>
  </si>
  <si>
    <t>Fam160b2</t>
  </si>
  <si>
    <t>Acadl</t>
  </si>
  <si>
    <t>Tbl1xr1</t>
  </si>
  <si>
    <t>Brd4</t>
  </si>
  <si>
    <t>Stx18</t>
  </si>
  <si>
    <t>Setd7</t>
  </si>
  <si>
    <t>Suclg2</t>
  </si>
  <si>
    <t>Capn15</t>
  </si>
  <si>
    <t>Rpf1</t>
  </si>
  <si>
    <t>Rab8b</t>
  </si>
  <si>
    <t>Drg2</t>
  </si>
  <si>
    <t>Znfx1</t>
  </si>
  <si>
    <t>Nmd3</t>
  </si>
  <si>
    <t>Sf3a2</t>
  </si>
  <si>
    <t>Tm9sf3</t>
  </si>
  <si>
    <t>Hgs</t>
  </si>
  <si>
    <t>Blzf1</t>
  </si>
  <si>
    <t>Vps37c</t>
  </si>
  <si>
    <t>Aplf</t>
  </si>
  <si>
    <t>Anapc2</t>
  </si>
  <si>
    <t>Mdh1</t>
  </si>
  <si>
    <t>Nek6</t>
  </si>
  <si>
    <t>Dag1</t>
  </si>
  <si>
    <t>Ccnd1</t>
  </si>
  <si>
    <t>Ccser2</t>
  </si>
  <si>
    <t>Nusap1</t>
  </si>
  <si>
    <t>Rps28</t>
  </si>
  <si>
    <t>Neil3</t>
  </si>
  <si>
    <t>Rpap1</t>
  </si>
  <si>
    <t>Dync1i2</t>
  </si>
  <si>
    <t>Kif21a</t>
  </si>
  <si>
    <t>Prkag1</t>
  </si>
  <si>
    <t>Prpsap2</t>
  </si>
  <si>
    <t>Wdr92</t>
  </si>
  <si>
    <t>Ubl5</t>
  </si>
  <si>
    <t>Gdpgp1</t>
  </si>
  <si>
    <t>Rere</t>
  </si>
  <si>
    <t>Snx27</t>
  </si>
  <si>
    <t>Hk2</t>
  </si>
  <si>
    <t>Limd1</t>
  </si>
  <si>
    <t>Mark4</t>
  </si>
  <si>
    <t>Pnpt1</t>
  </si>
  <si>
    <t>Naa35</t>
  </si>
  <si>
    <t>Haus7</t>
  </si>
  <si>
    <t>Vhl</t>
  </si>
  <si>
    <t>Tti2</t>
  </si>
  <si>
    <t>Fxyd5</t>
  </si>
  <si>
    <t>Rnf146</t>
  </si>
  <si>
    <t>Pogz</t>
  </si>
  <si>
    <t>Zc3h3</t>
  </si>
  <si>
    <t>Mastl</t>
  </si>
  <si>
    <t>Cpt1c</t>
  </si>
  <si>
    <t>Psmb7</t>
  </si>
  <si>
    <t>Rabac1</t>
  </si>
  <si>
    <t>Kcmf1</t>
  </si>
  <si>
    <t>Btbd7</t>
  </si>
  <si>
    <t>Ears2</t>
  </si>
  <si>
    <t>Copa</t>
  </si>
  <si>
    <t>Msl1</t>
  </si>
  <si>
    <t>Dym</t>
  </si>
  <si>
    <t>Cep70</t>
  </si>
  <si>
    <t>Marc2</t>
  </si>
  <si>
    <t>Hdac1</t>
  </si>
  <si>
    <t>Uros</t>
  </si>
  <si>
    <t>Mrps17</t>
  </si>
  <si>
    <t>Tnfaip1</t>
  </si>
  <si>
    <t>Tbl2</t>
  </si>
  <si>
    <t>Ankrd13a</t>
  </si>
  <si>
    <t>Kif3b</t>
  </si>
  <si>
    <t>Ifitm3</t>
  </si>
  <si>
    <t>Asun</t>
  </si>
  <si>
    <t>Akt2</t>
  </si>
  <si>
    <t>Slc25a17</t>
  </si>
  <si>
    <t>Rars</t>
  </si>
  <si>
    <t>Slc29a3</t>
  </si>
  <si>
    <t>Sgce</t>
  </si>
  <si>
    <t>Rin2</t>
  </si>
  <si>
    <t>Bod1l</t>
  </si>
  <si>
    <t>Nsun4</t>
  </si>
  <si>
    <t>Lamtor2</t>
  </si>
  <si>
    <t>Mars</t>
  </si>
  <si>
    <t>Haus3</t>
  </si>
  <si>
    <t>Mex3c</t>
  </si>
  <si>
    <t>Dhx29</t>
  </si>
  <si>
    <t>Ranbp9</t>
  </si>
  <si>
    <t>Ppm1b</t>
  </si>
  <si>
    <t>Maf1</t>
  </si>
  <si>
    <t>Ddx46</t>
  </si>
  <si>
    <t>Cpsf2</t>
  </si>
  <si>
    <t>Ide</t>
  </si>
  <si>
    <t>Knop1</t>
  </si>
  <si>
    <t>Fam111a</t>
  </si>
  <si>
    <t>Bcl7c</t>
  </si>
  <si>
    <t>Ranbp10</t>
  </si>
  <si>
    <t>Tubgcp2</t>
  </si>
  <si>
    <t>Sh3bp5l</t>
  </si>
  <si>
    <t>Tbc1d10a</t>
  </si>
  <si>
    <t>Phf1</t>
  </si>
  <si>
    <t>Pi4ka</t>
  </si>
  <si>
    <t>Ehhadh</t>
  </si>
  <si>
    <t>Clpx</t>
  </si>
  <si>
    <t>Cltc</t>
  </si>
  <si>
    <t>Nup88</t>
  </si>
  <si>
    <t>Emc6</t>
  </si>
  <si>
    <t>Rab2b</t>
  </si>
  <si>
    <t>Ccnb1</t>
  </si>
  <si>
    <t>Sumo2</t>
  </si>
  <si>
    <t>Map9</t>
  </si>
  <si>
    <t>Xrcc4</t>
  </si>
  <si>
    <t>Tmem135</t>
  </si>
  <si>
    <t>Caprin2</t>
  </si>
  <si>
    <t>Psmd14</t>
  </si>
  <si>
    <t>Creb3l2</t>
  </si>
  <si>
    <t>Mvb12b</t>
  </si>
  <si>
    <t>Vps26b</t>
  </si>
  <si>
    <t>Rasa2</t>
  </si>
  <si>
    <t>Zfyve16</t>
  </si>
  <si>
    <t>Timm22</t>
  </si>
  <si>
    <t>Sufu</t>
  </si>
  <si>
    <t>Fam89b</t>
  </si>
  <si>
    <t>Krt8</t>
  </si>
  <si>
    <t>Lonp2</t>
  </si>
  <si>
    <t>Kif20a</t>
  </si>
  <si>
    <t>Grpel1</t>
  </si>
  <si>
    <t>Smarcc1</t>
  </si>
  <si>
    <t>Ulk3</t>
  </si>
  <si>
    <t>Fam63a</t>
  </si>
  <si>
    <t>Tmem2</t>
  </si>
  <si>
    <t>Zpr1</t>
  </si>
  <si>
    <t>Ttc1</t>
  </si>
  <si>
    <t>P4ha3</t>
  </si>
  <si>
    <t>Rbm15</t>
  </si>
  <si>
    <t>Ankrd26</t>
  </si>
  <si>
    <t>Thoc6</t>
  </si>
  <si>
    <t>Rictor</t>
  </si>
  <si>
    <t>Ahctf1</t>
  </si>
  <si>
    <t>Gfod1</t>
  </si>
  <si>
    <t>Mdc1</t>
  </si>
  <si>
    <t>Spg11</t>
  </si>
  <si>
    <t>Mrps9</t>
  </si>
  <si>
    <t>Kif22</t>
  </si>
  <si>
    <t>Epg5</t>
  </si>
  <si>
    <t>Fam134b</t>
  </si>
  <si>
    <t>Dnaaf2</t>
  </si>
  <si>
    <t>Cby1</t>
  </si>
  <si>
    <t>Il17ra</t>
  </si>
  <si>
    <t>Slc25a46</t>
  </si>
  <si>
    <t>Snx7</t>
  </si>
  <si>
    <t>Pde7a</t>
  </si>
  <si>
    <t>Cul2</t>
  </si>
  <si>
    <t>Pex26</t>
  </si>
  <si>
    <t>Smarce1</t>
  </si>
  <si>
    <t>Kat8</t>
  </si>
  <si>
    <t>Mief1</t>
  </si>
  <si>
    <t>Man1a1</t>
  </si>
  <si>
    <t>Cnot11</t>
  </si>
  <si>
    <t>Pou2f1</t>
  </si>
  <si>
    <t>Paxip1</t>
  </si>
  <si>
    <t>Farsb</t>
  </si>
  <si>
    <t>Faf2</t>
  </si>
  <si>
    <t>Snrnp200</t>
  </si>
  <si>
    <t>Psmd9</t>
  </si>
  <si>
    <t>Smyd3</t>
  </si>
  <si>
    <t>Hnrnpa1</t>
  </si>
  <si>
    <t>Paip2b</t>
  </si>
  <si>
    <t>Rpl37</t>
  </si>
  <si>
    <t>Sfswap</t>
  </si>
  <si>
    <t>Wdr77</t>
  </si>
  <si>
    <t>Papolg</t>
  </si>
  <si>
    <t>Eif3k</t>
  </si>
  <si>
    <t>Saraf</t>
  </si>
  <si>
    <t>Gigyf1</t>
  </si>
  <si>
    <t>Clk1</t>
  </si>
  <si>
    <t>Nme4</t>
  </si>
  <si>
    <t>Lrpap1</t>
  </si>
  <si>
    <t>Mcts1</t>
  </si>
  <si>
    <t>Rufy3</t>
  </si>
  <si>
    <t>Dcp1a</t>
  </si>
  <si>
    <t>Tmem126a</t>
  </si>
  <si>
    <t>Klc2</t>
  </si>
  <si>
    <t>Ttf1</t>
  </si>
  <si>
    <t>Brd8</t>
  </si>
  <si>
    <t>Esco1</t>
  </si>
  <si>
    <t>Etfdh</t>
  </si>
  <si>
    <t>Pi4kb</t>
  </si>
  <si>
    <t>Rpl31</t>
  </si>
  <si>
    <t>Dtwd1</t>
  </si>
  <si>
    <t>Nup160</t>
  </si>
  <si>
    <t>Pcgf6</t>
  </si>
  <si>
    <t>Acd</t>
  </si>
  <si>
    <t>Fgf7</t>
  </si>
  <si>
    <t>Ndc1</t>
  </si>
  <si>
    <t>Frs2</t>
  </si>
  <si>
    <t>Casp9</t>
  </si>
  <si>
    <t>Ppp1r12a</t>
  </si>
  <si>
    <t>Ppp2r2a</t>
  </si>
  <si>
    <t>Naa30</t>
  </si>
  <si>
    <t>Spag5</t>
  </si>
  <si>
    <t>Ing3</t>
  </si>
  <si>
    <t>Dnajc24</t>
  </si>
  <si>
    <t>Vprbp</t>
  </si>
  <si>
    <t>Fahd1</t>
  </si>
  <si>
    <t>Ckap2</t>
  </si>
  <si>
    <t>Hs6st1</t>
  </si>
  <si>
    <t>Acaca</t>
  </si>
  <si>
    <t>Zfp292</t>
  </si>
  <si>
    <t>Irf2</t>
  </si>
  <si>
    <t>Mettl17</t>
  </si>
  <si>
    <t>Armc8</t>
  </si>
  <si>
    <t>Fgfr1op2</t>
  </si>
  <si>
    <t>Pam</t>
  </si>
  <si>
    <t>Kat6a</t>
  </si>
  <si>
    <t>Dnajc11</t>
  </si>
  <si>
    <t>Itm2b</t>
  </si>
  <si>
    <t>Ubap1</t>
  </si>
  <si>
    <t>Gnl1</t>
  </si>
  <si>
    <t>Ddb1</t>
  </si>
  <si>
    <t>Atox1</t>
  </si>
  <si>
    <t>Vipas39</t>
  </si>
  <si>
    <t>Igf2bp3</t>
  </si>
  <si>
    <t>Nudt3</t>
  </si>
  <si>
    <t>Aurkaip1</t>
  </si>
  <si>
    <t>Selo</t>
  </si>
  <si>
    <t>Mios</t>
  </si>
  <si>
    <t>Ercc3</t>
  </si>
  <si>
    <t>Gle1</t>
  </si>
  <si>
    <t>Akr1a1</t>
  </si>
  <si>
    <t>Ccdc117</t>
  </si>
  <si>
    <t>Etv4</t>
  </si>
  <si>
    <t>Bag2</t>
  </si>
  <si>
    <t>Afmid</t>
  </si>
  <si>
    <t>Tomm20</t>
  </si>
  <si>
    <t>Stoml2</t>
  </si>
  <si>
    <t>Mlf2</t>
  </si>
  <si>
    <t>Rbm19</t>
  </si>
  <si>
    <t>Impa2</t>
  </si>
  <si>
    <t>Mgme1</t>
  </si>
  <si>
    <t>Map4k5</t>
  </si>
  <si>
    <t>Tor1a</t>
  </si>
  <si>
    <t>Slc12a7</t>
  </si>
  <si>
    <t>Terf1</t>
  </si>
  <si>
    <t>Prep</t>
  </si>
  <si>
    <t>Rad21</t>
  </si>
  <si>
    <t>Cks2</t>
  </si>
  <si>
    <t>Zak</t>
  </si>
  <si>
    <t>Aldh3a2</t>
  </si>
  <si>
    <t>Sugt1</t>
  </si>
  <si>
    <t>Fopnl</t>
  </si>
  <si>
    <t>Cript</t>
  </si>
  <si>
    <t>Mta3</t>
  </si>
  <si>
    <t>Xrcc5</t>
  </si>
  <si>
    <t>Snrpb2</t>
  </si>
  <si>
    <t>Cyp4f14</t>
  </si>
  <si>
    <t>Alg10b</t>
  </si>
  <si>
    <t>Bmpr2</t>
  </si>
  <si>
    <t>S100a6</t>
  </si>
  <si>
    <t>Ap2m1</t>
  </si>
  <si>
    <t>Palm</t>
  </si>
  <si>
    <t>Selh</t>
  </si>
  <si>
    <t>Mrpl4</t>
  </si>
  <si>
    <t>Tmem9</t>
  </si>
  <si>
    <t>Pdcd5</t>
  </si>
  <si>
    <t>Hdac2</t>
  </si>
  <si>
    <t>Mtrf1l</t>
  </si>
  <si>
    <t>Ddost</t>
  </si>
  <si>
    <t>Wdr90</t>
  </si>
  <si>
    <t>Rpl7</t>
  </si>
  <si>
    <t>Rrm2</t>
  </si>
  <si>
    <t>Tbc1d5</t>
  </si>
  <si>
    <t>Fam173a</t>
  </si>
  <si>
    <t>mt-Co3;Cerk</t>
  </si>
  <si>
    <t>Psmb1</t>
  </si>
  <si>
    <t>Acads</t>
  </si>
  <si>
    <t>Vps39</t>
  </si>
  <si>
    <t>Unk</t>
  </si>
  <si>
    <t>Cops4</t>
  </si>
  <si>
    <t>Rap1gap</t>
  </si>
  <si>
    <t>Mrpl12</t>
  </si>
  <si>
    <t>Blmh</t>
  </si>
  <si>
    <t>Fam117b</t>
  </si>
  <si>
    <t>Mlxip</t>
  </si>
  <si>
    <t>Get4</t>
  </si>
  <si>
    <t>Slc15a4</t>
  </si>
  <si>
    <t>Ercc5</t>
  </si>
  <si>
    <t>Rps23</t>
  </si>
  <si>
    <t>Ptdss1</t>
  </si>
  <si>
    <t>Sgol2</t>
  </si>
  <si>
    <t>Tpp2</t>
  </si>
  <si>
    <t>Tmlhe</t>
  </si>
  <si>
    <t>Psme3</t>
  </si>
  <si>
    <t>Bcat2</t>
  </si>
  <si>
    <t>Dopey2</t>
  </si>
  <si>
    <t>Sp1</t>
  </si>
  <si>
    <t>Cbx3</t>
  </si>
  <si>
    <t>Txnrd3</t>
  </si>
  <si>
    <t>Camk2g</t>
  </si>
  <si>
    <t>Ubr5</t>
  </si>
  <si>
    <t>Smg1</t>
  </si>
  <si>
    <t>Gyg1</t>
  </si>
  <si>
    <t>Rpap3</t>
  </si>
  <si>
    <t>Ehd1</t>
  </si>
  <si>
    <t>Gtdc1</t>
  </si>
  <si>
    <t>H6pd</t>
  </si>
  <si>
    <t>Tbk1</t>
  </si>
  <si>
    <t>Api5</t>
  </si>
  <si>
    <t>Hnrnpa3</t>
  </si>
  <si>
    <t>Timm8b</t>
  </si>
  <si>
    <t>Sept9</t>
  </si>
  <si>
    <t>Bcs1l</t>
  </si>
  <si>
    <t>Bloc1s5</t>
  </si>
  <si>
    <t>Zdhhc21</t>
  </si>
  <si>
    <t>Fnbp1l</t>
  </si>
  <si>
    <t>Psmb2</t>
  </si>
  <si>
    <t>Rab18</t>
  </si>
  <si>
    <t>Vps53</t>
  </si>
  <si>
    <t>Mycbp2</t>
  </si>
  <si>
    <t>Adprhl2</t>
  </si>
  <si>
    <t>Anxa3</t>
  </si>
  <si>
    <t>Topors</t>
  </si>
  <si>
    <t>Dhrs9</t>
  </si>
  <si>
    <t>Adck4</t>
  </si>
  <si>
    <t>Vps72</t>
  </si>
  <si>
    <t>Ogt</t>
  </si>
  <si>
    <t>Unc119</t>
  </si>
  <si>
    <t>Anxa2</t>
  </si>
  <si>
    <t>Eya3</t>
  </si>
  <si>
    <t>Fkbp5</t>
  </si>
  <si>
    <t>Sirt2</t>
  </si>
  <si>
    <t>Aida</t>
  </si>
  <si>
    <t>Tubgcp3</t>
  </si>
  <si>
    <t>Ict1</t>
  </si>
  <si>
    <t>H2afy</t>
  </si>
  <si>
    <t>Ogdh</t>
  </si>
  <si>
    <t>Mvb12a</t>
  </si>
  <si>
    <t>Rrp7a</t>
  </si>
  <si>
    <t>Tmed5</t>
  </si>
  <si>
    <t>Nudcd1</t>
  </si>
  <si>
    <t>Polr3c</t>
  </si>
  <si>
    <t>Nt5dc3</t>
  </si>
  <si>
    <t>Rab24</t>
  </si>
  <si>
    <t>Gpatch1</t>
  </si>
  <si>
    <t>Timm8a1</t>
  </si>
  <si>
    <t>Cwc27</t>
  </si>
  <si>
    <t>Dph2</t>
  </si>
  <si>
    <t>Setd2</t>
  </si>
  <si>
    <t>Mcph1</t>
  </si>
  <si>
    <t>Exoc8</t>
  </si>
  <si>
    <t>Golim4</t>
  </si>
  <si>
    <t>Rabep1</t>
  </si>
  <si>
    <t>Comtd1</t>
  </si>
  <si>
    <t>Mtif2</t>
  </si>
  <si>
    <t>Slc7a11</t>
  </si>
  <si>
    <t>Rbm34</t>
  </si>
  <si>
    <t>Jmy</t>
  </si>
  <si>
    <t>Man1b1</t>
  </si>
  <si>
    <t>Abcb8</t>
  </si>
  <si>
    <t>Dcps</t>
  </si>
  <si>
    <t>Srsf4</t>
  </si>
  <si>
    <t>Tppp3</t>
  </si>
  <si>
    <t>Taf1b</t>
  </si>
  <si>
    <t>Cdc42bpa</t>
  </si>
  <si>
    <t>Vat1</t>
  </si>
  <si>
    <t>Dnph1</t>
  </si>
  <si>
    <t>Gak</t>
  </si>
  <si>
    <t>Ski</t>
  </si>
  <si>
    <t>Dlgap5</t>
  </si>
  <si>
    <t>Blvrb</t>
  </si>
  <si>
    <t>Heatr3</t>
  </si>
  <si>
    <t>Mybbp1a</t>
  </si>
  <si>
    <t>Znf473</t>
  </si>
  <si>
    <t>Cndp2</t>
  </si>
  <si>
    <t>Cog4</t>
  </si>
  <si>
    <t>Cenpj</t>
  </si>
  <si>
    <t>Det1</t>
  </si>
  <si>
    <t>Pdxk</t>
  </si>
  <si>
    <t>Nif3l1</t>
  </si>
  <si>
    <t>Srp68</t>
  </si>
  <si>
    <t>Pno1</t>
  </si>
  <si>
    <t>Eml1</t>
  </si>
  <si>
    <t>Ythdf2</t>
  </si>
  <si>
    <t>Lins</t>
  </si>
  <si>
    <t>Plekha3</t>
  </si>
  <si>
    <t>Gorasp2</t>
  </si>
  <si>
    <t>Csgalnact2</t>
  </si>
  <si>
    <t>Pin4</t>
  </si>
  <si>
    <t>Cog8</t>
  </si>
  <si>
    <t>Stx17</t>
  </si>
  <si>
    <t>Bysl</t>
  </si>
  <si>
    <t>Ggps1</t>
  </si>
  <si>
    <t>Ube2e1</t>
  </si>
  <si>
    <t>Esf1</t>
  </si>
  <si>
    <t>Cep78</t>
  </si>
  <si>
    <t>Ddx17</t>
  </si>
  <si>
    <t>Ints8</t>
  </si>
  <si>
    <t>Rpl36a</t>
  </si>
  <si>
    <t>Kiaa0232</t>
  </si>
  <si>
    <t>Fam114a2</t>
  </si>
  <si>
    <t>Fam160b1</t>
  </si>
  <si>
    <t>Baiap2</t>
  </si>
  <si>
    <t>Riok3</t>
  </si>
  <si>
    <t>Tmem109</t>
  </si>
  <si>
    <t>Rad18</t>
  </si>
  <si>
    <t>Glrx5</t>
  </si>
  <si>
    <t>Ddx49</t>
  </si>
  <si>
    <t>Agpat1</t>
  </si>
  <si>
    <t>Lactb</t>
  </si>
  <si>
    <t>Rpl38</t>
  </si>
  <si>
    <t>Usp1</t>
  </si>
  <si>
    <t>Ywhae</t>
  </si>
  <si>
    <t>Cep55</t>
  </si>
  <si>
    <t>Rabl6</t>
  </si>
  <si>
    <t>Surf1</t>
  </si>
  <si>
    <t>Nab1</t>
  </si>
  <si>
    <t>Kdm1a</t>
  </si>
  <si>
    <t>Usp45</t>
  </si>
  <si>
    <t>Iah1</t>
  </si>
  <si>
    <t>Mtch1</t>
  </si>
  <si>
    <t>Emilin2</t>
  </si>
  <si>
    <t>Taf2</t>
  </si>
  <si>
    <t>Rilpl1</t>
  </si>
  <si>
    <t>Riok1</t>
  </si>
  <si>
    <t>Tbp;Tbpl2</t>
  </si>
  <si>
    <t>Rhobtb3</t>
  </si>
  <si>
    <t>Heatr5b</t>
  </si>
  <si>
    <t>Topbp1</t>
  </si>
  <si>
    <t>Tbc1d4</t>
  </si>
  <si>
    <t>Abhd6</t>
  </si>
  <si>
    <t>Lxn</t>
  </si>
  <si>
    <t>Stt3b</t>
  </si>
  <si>
    <t>Hars2</t>
  </si>
  <si>
    <t>Nelfb</t>
  </si>
  <si>
    <t>Zdhhc20</t>
  </si>
  <si>
    <t>Nup62</t>
  </si>
  <si>
    <t>Sap18</t>
  </si>
  <si>
    <t>Prpf38b</t>
  </si>
  <si>
    <t>Ap1m1</t>
  </si>
  <si>
    <t>Ddx52</t>
  </si>
  <si>
    <t>Trim24</t>
  </si>
  <si>
    <t>Acp2</t>
  </si>
  <si>
    <t>Ubac1</t>
  </si>
  <si>
    <t>Sos1</t>
  </si>
  <si>
    <t>Rpl37a</t>
  </si>
  <si>
    <t>Glb1</t>
  </si>
  <si>
    <t>Phb2</t>
  </si>
  <si>
    <t>Ankrd10</t>
  </si>
  <si>
    <t>Phc3</t>
  </si>
  <si>
    <t>Zmat2</t>
  </si>
  <si>
    <t>Eno2</t>
  </si>
  <si>
    <t>Slc3a2</t>
  </si>
  <si>
    <t>Psmd4</t>
  </si>
  <si>
    <t>Fpgs</t>
  </si>
  <si>
    <t>Wdr44</t>
  </si>
  <si>
    <t>Tefm</t>
  </si>
  <si>
    <t>Rbbp8</t>
  </si>
  <si>
    <t>Preb</t>
  </si>
  <si>
    <t>Qrsl1</t>
  </si>
  <si>
    <t>Aldh5a1</t>
  </si>
  <si>
    <t>Mrpl50</t>
  </si>
  <si>
    <t>Rpn2</t>
  </si>
  <si>
    <t>Dus4l</t>
  </si>
  <si>
    <t>Mphosph10</t>
  </si>
  <si>
    <t>Patl1</t>
  </si>
  <si>
    <t>Tceanc</t>
  </si>
  <si>
    <t>L3mbtl3</t>
  </si>
  <si>
    <t>Prps1</t>
  </si>
  <si>
    <t>Parp2</t>
  </si>
  <si>
    <t>Scrn2</t>
  </si>
  <si>
    <t>Eif2ak3</t>
  </si>
  <si>
    <t>Madd</t>
  </si>
  <si>
    <t>Fancl</t>
  </si>
  <si>
    <t>Ccdc9</t>
  </si>
  <si>
    <t>Pnpla2</t>
  </si>
  <si>
    <t>Cops8</t>
  </si>
  <si>
    <t>Mef2d</t>
  </si>
  <si>
    <t>Polr1e</t>
  </si>
  <si>
    <t>Pomt2</t>
  </si>
  <si>
    <t>L7rn6</t>
  </si>
  <si>
    <t>Plekhh2</t>
  </si>
  <si>
    <t>Tubgcp4</t>
  </si>
  <si>
    <t>Htra1</t>
  </si>
  <si>
    <t>Ptprn</t>
  </si>
  <si>
    <t>Ptgr1</t>
  </si>
  <si>
    <t>Sms</t>
  </si>
  <si>
    <t>Zdhhc3</t>
  </si>
  <si>
    <t>Cited2</t>
  </si>
  <si>
    <t>Tsr2</t>
  </si>
  <si>
    <t>Traf4</t>
  </si>
  <si>
    <t>Paip1</t>
  </si>
  <si>
    <t>Cul4b</t>
  </si>
  <si>
    <t>Ofd1</t>
  </si>
  <si>
    <t>Phka2</t>
  </si>
  <si>
    <t>Mthfs</t>
  </si>
  <si>
    <t>Rrn3</t>
  </si>
  <si>
    <t>Smg8</t>
  </si>
  <si>
    <t>B2m</t>
  </si>
  <si>
    <t>Pepd</t>
  </si>
  <si>
    <t>Hsdl1</t>
  </si>
  <si>
    <t>Smcr8</t>
  </si>
  <si>
    <t>Praf2</t>
  </si>
  <si>
    <t>Kif2c</t>
  </si>
  <si>
    <t>Tmod3</t>
  </si>
  <si>
    <t>Xpot</t>
  </si>
  <si>
    <t>Celf1</t>
  </si>
  <si>
    <t>Nedd8</t>
  </si>
  <si>
    <t>Abhd17a</t>
  </si>
  <si>
    <t>Hm13</t>
  </si>
  <si>
    <t>Znf608</t>
  </si>
  <si>
    <t>Sigirr</t>
  </si>
  <si>
    <t>Usp5</t>
  </si>
  <si>
    <t>Ate1</t>
  </si>
  <si>
    <t>Mum1</t>
  </si>
  <si>
    <t>Minpp1</t>
  </si>
  <si>
    <t>Utp6</t>
  </si>
  <si>
    <t>Tsc1</t>
  </si>
  <si>
    <t>Crcp</t>
  </si>
  <si>
    <t>Rbsn</t>
  </si>
  <si>
    <t>Nle1</t>
  </si>
  <si>
    <t>Fkbp1a</t>
  </si>
  <si>
    <t>Ndel1</t>
  </si>
  <si>
    <t>Prrc1</t>
  </si>
  <si>
    <t>Gpbp1l1</t>
  </si>
  <si>
    <t>Bpgm</t>
  </si>
  <si>
    <t>Zc3hav1</t>
  </si>
  <si>
    <t>Ern1</t>
  </si>
  <si>
    <t>Hsd17b8</t>
  </si>
  <si>
    <t>Polk</t>
  </si>
  <si>
    <t>Kmt2c</t>
  </si>
  <si>
    <t>Rrp9</t>
  </si>
  <si>
    <t>Twist2</t>
  </si>
  <si>
    <t>Sh2b1</t>
  </si>
  <si>
    <t>Trappc12</t>
  </si>
  <si>
    <t>Sssca1</t>
  </si>
  <si>
    <t>Slc9a3r1</t>
  </si>
  <si>
    <t>Cacul1</t>
  </si>
  <si>
    <t>Eif2ak4</t>
  </si>
  <si>
    <t>Abcc5</t>
  </si>
  <si>
    <t>Ccdc174</t>
  </si>
  <si>
    <t>Egln1</t>
  </si>
  <si>
    <t>Tdp1</t>
  </si>
  <si>
    <t>Ssr3</t>
  </si>
  <si>
    <t>Ddhd1</t>
  </si>
  <si>
    <t>Cant1</t>
  </si>
  <si>
    <t>Xrn1</t>
  </si>
  <si>
    <t>Pusl1</t>
  </si>
  <si>
    <t>Agtpbp1</t>
  </si>
  <si>
    <t>Cdc42bpb</t>
  </si>
  <si>
    <t>Eif5b</t>
  </si>
  <si>
    <t>Zgrf1</t>
  </si>
  <si>
    <t>Phkb</t>
  </si>
  <si>
    <t>Prkce</t>
  </si>
  <si>
    <t>Tubb5</t>
  </si>
  <si>
    <t>Mmgt2</t>
  </si>
  <si>
    <t>Ddx42</t>
  </si>
  <si>
    <t>Man2a2</t>
  </si>
  <si>
    <t>Tomm22</t>
  </si>
  <si>
    <t>Pelp1</t>
  </si>
  <si>
    <t>Sirt5</t>
  </si>
  <si>
    <t>Ptk2</t>
  </si>
  <si>
    <t>Memo1</t>
  </si>
  <si>
    <t>Snx2</t>
  </si>
  <si>
    <t>Plxna1</t>
  </si>
  <si>
    <t>Ccne2</t>
  </si>
  <si>
    <t>Cdkn2c</t>
  </si>
  <si>
    <t>Mrps22</t>
  </si>
  <si>
    <t>Trmt1l</t>
  </si>
  <si>
    <t>Ttc39b</t>
  </si>
  <si>
    <t>Tfe3</t>
  </si>
  <si>
    <t>Htatsf1</t>
  </si>
  <si>
    <t>Ufc1</t>
  </si>
  <si>
    <t>Usp47</t>
  </si>
  <si>
    <t>Znf574</t>
  </si>
  <si>
    <t>Hist1h4a</t>
  </si>
  <si>
    <t>Dhx8</t>
  </si>
  <si>
    <t>Bud13</t>
  </si>
  <si>
    <t>Gamt</t>
  </si>
  <si>
    <t>Sccpdh</t>
  </si>
  <si>
    <t>Mras</t>
  </si>
  <si>
    <t>Sucla2</t>
  </si>
  <si>
    <t>Cyth3</t>
  </si>
  <si>
    <t>Cdk7</t>
  </si>
  <si>
    <t>Tsen54</t>
  </si>
  <si>
    <t>Inpp5d</t>
  </si>
  <si>
    <t>Ociad1</t>
  </si>
  <si>
    <t>Ldb3</t>
  </si>
  <si>
    <t>Acox1</t>
  </si>
  <si>
    <t>Utp14a</t>
  </si>
  <si>
    <t>Etfa</t>
  </si>
  <si>
    <t>Tut1</t>
  </si>
  <si>
    <t>Tmem184b</t>
  </si>
  <si>
    <t>Adat3</t>
  </si>
  <si>
    <t>Pank3</t>
  </si>
  <si>
    <t>Spsb2</t>
  </si>
  <si>
    <t>Prdx5</t>
  </si>
  <si>
    <t>Supt16h</t>
  </si>
  <si>
    <t>FAM120A</t>
  </si>
  <si>
    <t>Edrf1</t>
  </si>
  <si>
    <t>Ddx24</t>
  </si>
  <si>
    <t>Mapk12</t>
  </si>
  <si>
    <t>Akap2</t>
  </si>
  <si>
    <t>Arsb</t>
  </si>
  <si>
    <t>Pbk</t>
  </si>
  <si>
    <t>Gstcd</t>
  </si>
  <si>
    <t>Ankrd17</t>
  </si>
  <si>
    <t>Syn1</t>
  </si>
  <si>
    <t>Tbcc</t>
  </si>
  <si>
    <t>Phf6</t>
  </si>
  <si>
    <t>Med25</t>
  </si>
  <si>
    <t>Dvl1</t>
  </si>
  <si>
    <t>Tor1b</t>
  </si>
  <si>
    <t>Cnpy4</t>
  </si>
  <si>
    <t>Usp30</t>
  </si>
  <si>
    <t>Pdlim1</t>
  </si>
  <si>
    <t>Nubpl</t>
  </si>
  <si>
    <t>Gprc5a</t>
  </si>
  <si>
    <t>Synpo</t>
  </si>
  <si>
    <t>Ccnc</t>
  </si>
  <si>
    <t>Pdia4</t>
  </si>
  <si>
    <t>Rai1</t>
  </si>
  <si>
    <t>Gtpbp8</t>
  </si>
  <si>
    <t>Aars2</t>
  </si>
  <si>
    <t>Tsn</t>
  </si>
  <si>
    <t>Ndc80</t>
  </si>
  <si>
    <t>Tgfb1i1</t>
  </si>
  <si>
    <t>Myo1e</t>
  </si>
  <si>
    <t>Agpat6</t>
  </si>
  <si>
    <t>Kat7</t>
  </si>
  <si>
    <t>Arl8a</t>
  </si>
  <si>
    <t>Napa</t>
  </si>
  <si>
    <t>Entpd7</t>
  </si>
  <si>
    <t>Pole</t>
  </si>
  <si>
    <t>Psph</t>
  </si>
  <si>
    <t>Snx25</t>
  </si>
  <si>
    <t>Gpatch4</t>
  </si>
  <si>
    <t>Ube2a</t>
  </si>
  <si>
    <t>Rnaseh2b</t>
  </si>
  <si>
    <t>Adarb1</t>
  </si>
  <si>
    <t>Ap2a1</t>
  </si>
  <si>
    <t>Dna2</t>
  </si>
  <si>
    <t>Mast2</t>
  </si>
  <si>
    <t>Xrcc3</t>
  </si>
  <si>
    <t>Smo</t>
  </si>
  <si>
    <t>Ncs1</t>
  </si>
  <si>
    <t>Hps5</t>
  </si>
  <si>
    <t>Ehd4</t>
  </si>
  <si>
    <t>Ap2b1</t>
  </si>
  <si>
    <t>Stam</t>
  </si>
  <si>
    <t>Ric8b</t>
  </si>
  <si>
    <t>Pttg1</t>
  </si>
  <si>
    <t>Gmfb</t>
  </si>
  <si>
    <t>Slc25a24</t>
  </si>
  <si>
    <t>R3hcc1l</t>
  </si>
  <si>
    <t>Hars</t>
  </si>
  <si>
    <t>Ube2j1</t>
  </si>
  <si>
    <t>Tmem189</t>
  </si>
  <si>
    <t>Dusp3</t>
  </si>
  <si>
    <t>Kif4</t>
  </si>
  <si>
    <t>Gatc</t>
  </si>
  <si>
    <t>Shc1</t>
  </si>
  <si>
    <t>Ttc19</t>
  </si>
  <si>
    <t>Taco1</t>
  </si>
  <si>
    <t>Nup214</t>
  </si>
  <si>
    <t>Usp8</t>
  </si>
  <si>
    <t>Cenpv</t>
  </si>
  <si>
    <t>Ncoa2</t>
  </si>
  <si>
    <t>Atad1</t>
  </si>
  <si>
    <t>Trip10</t>
  </si>
  <si>
    <t>Prkar2a</t>
  </si>
  <si>
    <t>Ccdc101</t>
  </si>
  <si>
    <t>Scly</t>
  </si>
  <si>
    <t>Snrnp70</t>
  </si>
  <si>
    <t>Sppl2a</t>
  </si>
  <si>
    <t>Snx6</t>
  </si>
  <si>
    <t>Cul4a</t>
  </si>
  <si>
    <t>Ddx1</t>
  </si>
  <si>
    <t>Parp1</t>
  </si>
  <si>
    <t>Net1</t>
  </si>
  <si>
    <t>Rreb1</t>
  </si>
  <si>
    <t>Arpc4</t>
  </si>
  <si>
    <t>Actr1a</t>
  </si>
  <si>
    <t>Tom1l2</t>
  </si>
  <si>
    <t>Zmynd19</t>
  </si>
  <si>
    <t>Gripap1</t>
  </si>
  <si>
    <t>Rer1</t>
  </si>
  <si>
    <t>Chmp3</t>
  </si>
  <si>
    <t>Vamp7</t>
  </si>
  <si>
    <t>Kpna4</t>
  </si>
  <si>
    <t>Pcm1</t>
  </si>
  <si>
    <t>Wdr24</t>
  </si>
  <si>
    <t>Rcn2</t>
  </si>
  <si>
    <t>Reep3</t>
  </si>
  <si>
    <t>Kiaa1429</t>
  </si>
  <si>
    <t>Trmt11</t>
  </si>
  <si>
    <t>Rps14</t>
  </si>
  <si>
    <t>Fzd6</t>
  </si>
  <si>
    <t>Fkbp1b</t>
  </si>
  <si>
    <t>Med7</t>
  </si>
  <si>
    <t>Aldh7a1</t>
  </si>
  <si>
    <t>Exog</t>
  </si>
  <si>
    <t>Kank2</t>
  </si>
  <si>
    <t>Hsd17b4</t>
  </si>
  <si>
    <t>Pikfyve</t>
  </si>
  <si>
    <t>Vps16</t>
  </si>
  <si>
    <t>Eif5</t>
  </si>
  <si>
    <t>Slc20a1</t>
  </si>
  <si>
    <t>Ilvbl</t>
  </si>
  <si>
    <t>Ppp1r8</t>
  </si>
  <si>
    <t>Mto1</t>
  </si>
  <si>
    <t>Ccnk</t>
  </si>
  <si>
    <t>Slc25a32</t>
  </si>
  <si>
    <t>Cyb561a3</t>
  </si>
  <si>
    <t>Sash1</t>
  </si>
  <si>
    <t>Naga</t>
  </si>
  <si>
    <t>Apeh</t>
  </si>
  <si>
    <t>Cwc22</t>
  </si>
  <si>
    <t>Nptxr</t>
  </si>
  <si>
    <t>Casp6</t>
  </si>
  <si>
    <t>Kpna2</t>
  </si>
  <si>
    <t>Ubr4</t>
  </si>
  <si>
    <t>Dus1l</t>
  </si>
  <si>
    <t>Dhrs7b</t>
  </si>
  <si>
    <t>Pmpcb</t>
  </si>
  <si>
    <t>Fra10ac1</t>
  </si>
  <si>
    <t>Ube3a</t>
  </si>
  <si>
    <t>Foxo3</t>
  </si>
  <si>
    <t>Fcf1</t>
  </si>
  <si>
    <t>Baz2a</t>
  </si>
  <si>
    <t>Dbt</t>
  </si>
  <si>
    <t>Ogg1</t>
  </si>
  <si>
    <t>Ecd</t>
  </si>
  <si>
    <t>Snapin</t>
  </si>
  <si>
    <t>Hmgn2</t>
  </si>
  <si>
    <t>Gopc</t>
  </si>
  <si>
    <t>Vrk3</t>
  </si>
  <si>
    <t>Srpk2</t>
  </si>
  <si>
    <t>Ubxn8</t>
  </si>
  <si>
    <t>Fuca1</t>
  </si>
  <si>
    <t>Agk</t>
  </si>
  <si>
    <t>Cnnm2</t>
  </si>
  <si>
    <t>Hdac4</t>
  </si>
  <si>
    <t>Ptrhd1</t>
  </si>
  <si>
    <t>Arfgef2</t>
  </si>
  <si>
    <t>Bola2</t>
  </si>
  <si>
    <t>Mlh1</t>
  </si>
  <si>
    <t>Picalm</t>
  </si>
  <si>
    <t>Lancl1</t>
  </si>
  <si>
    <t>Ambra1</t>
  </si>
  <si>
    <t>Smg5</t>
  </si>
  <si>
    <t>Haus4</t>
  </si>
  <si>
    <t>Commd4</t>
  </si>
  <si>
    <t>Sprtn</t>
  </si>
  <si>
    <t>Mbd1</t>
  </si>
  <si>
    <t>Cnn2</t>
  </si>
  <si>
    <t>Ppp1r21</t>
  </si>
  <si>
    <t>March7</t>
  </si>
  <si>
    <t>Slc22a23</t>
  </si>
  <si>
    <t>Ros1</t>
  </si>
  <si>
    <t>Cebpz</t>
  </si>
  <si>
    <t>Fxr1</t>
  </si>
  <si>
    <t>Fancf</t>
  </si>
  <si>
    <t>Zyx</t>
  </si>
  <si>
    <t>Dnajb6</t>
  </si>
  <si>
    <t>Pex13</t>
  </si>
  <si>
    <t>Elp5</t>
  </si>
  <si>
    <t>Wdr11</t>
  </si>
  <si>
    <t>Nlk</t>
  </si>
  <si>
    <t>Slc2a8</t>
  </si>
  <si>
    <t>Epn2</t>
  </si>
  <si>
    <t>Mtfmt</t>
  </si>
  <si>
    <t>Papd4</t>
  </si>
  <si>
    <t>Clpb</t>
  </si>
  <si>
    <t>Fignl1</t>
  </si>
  <si>
    <t>Copb1</t>
  </si>
  <si>
    <t>Mterf3</t>
  </si>
  <si>
    <t>Pik3c2a</t>
  </si>
  <si>
    <t>Ckap5</t>
  </si>
  <si>
    <t>Sema6b</t>
  </si>
  <si>
    <t>Asns</t>
  </si>
  <si>
    <t>Anapc5</t>
  </si>
  <si>
    <t>Lrrc49</t>
  </si>
  <si>
    <t>Noc2l</t>
  </si>
  <si>
    <t>Eif2ak2</t>
  </si>
  <si>
    <t>Mvp</t>
  </si>
  <si>
    <t>Lta4h</t>
  </si>
  <si>
    <t>D2Wsu81e</t>
  </si>
  <si>
    <t>Acad10</t>
  </si>
  <si>
    <t>Pigt</t>
  </si>
  <si>
    <t>Aspm</t>
  </si>
  <si>
    <t>Tubgcp6</t>
  </si>
  <si>
    <t>Ddrgk1</t>
  </si>
  <si>
    <t>Rraga</t>
  </si>
  <si>
    <t>Ctage5;Mia2</t>
  </si>
  <si>
    <t>Mpzl1</t>
  </si>
  <si>
    <t>Pias4</t>
  </si>
  <si>
    <t>Fam76a</t>
  </si>
  <si>
    <t>Tor1aip1</t>
  </si>
  <si>
    <t>Pcnxl3</t>
  </si>
  <si>
    <t>Slc35a3</t>
  </si>
  <si>
    <t>Zrsr1</t>
  </si>
  <si>
    <t>Nfkb2</t>
  </si>
  <si>
    <t>Lzts2</t>
  </si>
  <si>
    <t>Arhgap30</t>
  </si>
  <si>
    <t>Naa15</t>
  </si>
  <si>
    <t>Cep85</t>
  </si>
  <si>
    <t>St6gal1</t>
  </si>
  <si>
    <t>Lipe</t>
  </si>
  <si>
    <t>Sec61g</t>
  </si>
  <si>
    <t>Iscu</t>
  </si>
  <si>
    <t>Btbd9</t>
  </si>
  <si>
    <t>Spag9</t>
  </si>
  <si>
    <t>Ppdpf</t>
  </si>
  <si>
    <t>Dnajb12</t>
  </si>
  <si>
    <t>Cdc73</t>
  </si>
  <si>
    <t>Ranbp3</t>
  </si>
  <si>
    <t>Psma6</t>
  </si>
  <si>
    <t>Msantd2</t>
  </si>
  <si>
    <t>Pip5k1c</t>
  </si>
  <si>
    <t>Adi1</t>
  </si>
  <si>
    <t>Rars2</t>
  </si>
  <si>
    <t>Tmed8</t>
  </si>
  <si>
    <t>Acp1</t>
  </si>
  <si>
    <t>Gon4l</t>
  </si>
  <si>
    <t>Lyrm7</t>
  </si>
  <si>
    <t>Ppie</t>
  </si>
  <si>
    <t>Azi2</t>
  </si>
  <si>
    <t>Loxl3</t>
  </si>
  <si>
    <t>Anapc1</t>
  </si>
  <si>
    <t>Cdc16</t>
  </si>
  <si>
    <t>Cd2bp2</t>
  </si>
  <si>
    <t>Sec23b</t>
  </si>
  <si>
    <t>Pgbd5</t>
  </si>
  <si>
    <t>Carm1</t>
  </si>
  <si>
    <t>Mon2</t>
  </si>
  <si>
    <t>Smad4</t>
  </si>
  <si>
    <t>Cep164</t>
  </si>
  <si>
    <t>Mgmt</t>
  </si>
  <si>
    <t>Ktn1</t>
  </si>
  <si>
    <t>Trmt13</t>
  </si>
  <si>
    <t>Ik</t>
  </si>
  <si>
    <t>Anpep</t>
  </si>
  <si>
    <t>Fam114a1</t>
  </si>
  <si>
    <t>Gpr89a</t>
  </si>
  <si>
    <t>Fgfr1op</t>
  </si>
  <si>
    <t>Irs2</t>
  </si>
  <si>
    <t>Edem1</t>
  </si>
  <si>
    <t>Stxbp3</t>
  </si>
  <si>
    <t>Eif4a3</t>
  </si>
  <si>
    <t>Usp40</t>
  </si>
  <si>
    <t>Itfg1</t>
  </si>
  <si>
    <t>Hnrnpdl</t>
  </si>
  <si>
    <t>Apaf1</t>
  </si>
  <si>
    <t>Nphp1</t>
  </si>
  <si>
    <t>Rlim</t>
  </si>
  <si>
    <t>Brf1</t>
  </si>
  <si>
    <t>Flnc</t>
  </si>
  <si>
    <t>Taf1d</t>
  </si>
  <si>
    <t>Kpna1</t>
  </si>
  <si>
    <t>Ttc5</t>
  </si>
  <si>
    <t>Orc3</t>
  </si>
  <si>
    <t>Nup50</t>
  </si>
  <si>
    <t>Sfxn5</t>
  </si>
  <si>
    <t>Sike1</t>
  </si>
  <si>
    <t>Kifc1</t>
  </si>
  <si>
    <t>Cenpa</t>
  </si>
  <si>
    <t>Pon3</t>
  </si>
  <si>
    <t>Cit</t>
  </si>
  <si>
    <t>Exosc8</t>
  </si>
  <si>
    <t>Pbx1</t>
  </si>
  <si>
    <t>Cdr2</t>
  </si>
  <si>
    <t>Rbm20</t>
  </si>
  <si>
    <t>Xpo6</t>
  </si>
  <si>
    <t>Ebna1bp2</t>
  </si>
  <si>
    <t>Vma21</t>
  </si>
  <si>
    <t>Emc4</t>
  </si>
  <si>
    <t>Plcd3</t>
  </si>
  <si>
    <t>Sap30bp</t>
  </si>
  <si>
    <t>Tnrc18</t>
  </si>
  <si>
    <t>Pip5k1a</t>
  </si>
  <si>
    <t>Zzef1</t>
  </si>
  <si>
    <t>Cmtr1</t>
  </si>
  <si>
    <t>Zufsp</t>
  </si>
  <si>
    <t>Lrig1</t>
  </si>
  <si>
    <t>Pum1</t>
  </si>
  <si>
    <t>Pex3</t>
  </si>
  <si>
    <t>Cdk19</t>
  </si>
  <si>
    <t>Mettl6</t>
  </si>
  <si>
    <t>Tbc1d20</t>
  </si>
  <si>
    <t>Bod1</t>
  </si>
  <si>
    <t>Lgals3</t>
  </si>
  <si>
    <t>Gigyf2</t>
  </si>
  <si>
    <t>Ica1</t>
  </si>
  <si>
    <t>Trim65</t>
  </si>
  <si>
    <t>Fh</t>
  </si>
  <si>
    <t>Nelfa</t>
  </si>
  <si>
    <t>Rab40c</t>
  </si>
  <si>
    <t>Cd151</t>
  </si>
  <si>
    <t>Stx6</t>
  </si>
  <si>
    <t>Wars2</t>
  </si>
  <si>
    <t>Wdr60</t>
  </si>
  <si>
    <t>Iqgap1</t>
  </si>
  <si>
    <t>Nmnat1</t>
  </si>
  <si>
    <t>Abcf1</t>
  </si>
  <si>
    <t>Galk1</t>
  </si>
  <si>
    <t>Ska2</t>
  </si>
  <si>
    <t>Txlng</t>
  </si>
  <si>
    <t>Wrnip1</t>
  </si>
  <si>
    <t>Esco2</t>
  </si>
  <si>
    <t>Znf318</t>
  </si>
  <si>
    <t>Kctd9</t>
  </si>
  <si>
    <t>Coq4</t>
  </si>
  <si>
    <t>Arpc5</t>
  </si>
  <si>
    <t>Gzf1</t>
  </si>
  <si>
    <t>Cinp</t>
  </si>
  <si>
    <t>Ska3</t>
  </si>
  <si>
    <t>Canx</t>
  </si>
  <si>
    <t>Rfx3</t>
  </si>
  <si>
    <t>Lamtor5</t>
  </si>
  <si>
    <t>Ppm1a</t>
  </si>
  <si>
    <t>Mut</t>
  </si>
  <si>
    <t>Aldh4a1</t>
  </si>
  <si>
    <t>Copg1</t>
  </si>
  <si>
    <t>Aff4</t>
  </si>
  <si>
    <t>Pms2</t>
  </si>
  <si>
    <t>Ccnb2</t>
  </si>
  <si>
    <t>H3f3a;H3f3c</t>
  </si>
  <si>
    <t>Psip1</t>
  </si>
  <si>
    <t>Dph6</t>
  </si>
  <si>
    <t>Mavs</t>
  </si>
  <si>
    <t>Otulin</t>
  </si>
  <si>
    <t>Cep57</t>
  </si>
  <si>
    <t>Fam188b</t>
  </si>
  <si>
    <t>Rnf123</t>
  </si>
  <si>
    <t>Riok2</t>
  </si>
  <si>
    <t>Hivep1</t>
  </si>
  <si>
    <t>Cep112</t>
  </si>
  <si>
    <t>Taf8</t>
  </si>
  <si>
    <t>Recql4</t>
  </si>
  <si>
    <t>Ssrp1</t>
  </si>
  <si>
    <t>Gpd1l</t>
  </si>
  <si>
    <t>Shkbp1</t>
  </si>
  <si>
    <t>Thoc5</t>
  </si>
  <si>
    <t>Aasdhppt</t>
  </si>
  <si>
    <t>Aftph</t>
  </si>
  <si>
    <t>Yap1</t>
  </si>
  <si>
    <t>Plscr1</t>
  </si>
  <si>
    <t>Pdk3</t>
  </si>
  <si>
    <t>Nus1</t>
  </si>
  <si>
    <t>Foxred1</t>
  </si>
  <si>
    <t>Slc25a28</t>
  </si>
  <si>
    <t>Akap9</t>
  </si>
  <si>
    <t>Lbh</t>
  </si>
  <si>
    <t>Znf431</t>
  </si>
  <si>
    <t>Usp9x</t>
  </si>
  <si>
    <t>Ankfy1</t>
  </si>
  <si>
    <t>Rpusd3</t>
  </si>
  <si>
    <t>Numb</t>
  </si>
  <si>
    <t>Txn2</t>
  </si>
  <si>
    <t>Appl1</t>
  </si>
  <si>
    <t>Cpd</t>
  </si>
  <si>
    <t>Fam172a</t>
  </si>
  <si>
    <t>Herc2</t>
  </si>
  <si>
    <t>Selt</t>
  </si>
  <si>
    <t>Mapk9</t>
  </si>
  <si>
    <t>Alkbh1</t>
  </si>
  <si>
    <t>Gtpbp10</t>
  </si>
  <si>
    <t>Neu1</t>
  </si>
  <si>
    <t>Engase</t>
  </si>
  <si>
    <t>Dhrs13</t>
  </si>
  <si>
    <t>Atg2b</t>
  </si>
  <si>
    <t>Spred2</t>
  </si>
  <si>
    <t>Telo2</t>
  </si>
  <si>
    <t>Nudt5</t>
  </si>
  <si>
    <t>Tiprl</t>
  </si>
  <si>
    <t>Ube2d1</t>
  </si>
  <si>
    <t>Kiaa0754</t>
  </si>
  <si>
    <t>Gtf2h4</t>
  </si>
  <si>
    <t>Sergef</t>
  </si>
  <si>
    <t>Abl2</t>
  </si>
  <si>
    <t>Gpsm3</t>
  </si>
  <si>
    <t>Grk6</t>
  </si>
  <si>
    <t>Pcyt2</t>
  </si>
  <si>
    <t>Smc4</t>
  </si>
  <si>
    <t>Cog6</t>
  </si>
  <si>
    <t>Tbl1x</t>
  </si>
  <si>
    <t>Mrpl21</t>
  </si>
  <si>
    <t>Znf768</t>
  </si>
  <si>
    <t>Man2a1</t>
  </si>
  <si>
    <t>Dpp8</t>
  </si>
  <si>
    <t>Gfm1</t>
  </si>
  <si>
    <t>Ireb2</t>
  </si>
  <si>
    <t>Nudcd2</t>
  </si>
  <si>
    <t>Cept1</t>
  </si>
  <si>
    <t>Hmbs</t>
  </si>
  <si>
    <t>Hdac3</t>
  </si>
  <si>
    <t>Slc31a1</t>
  </si>
  <si>
    <t>Lsm12</t>
  </si>
  <si>
    <t>Cfl2</t>
  </si>
  <si>
    <t>Ppp6r1</t>
  </si>
  <si>
    <t>Znf146</t>
  </si>
  <si>
    <t>Skiv2l2</t>
  </si>
  <si>
    <t>Dis3</t>
  </si>
  <si>
    <t>Rnf181</t>
  </si>
  <si>
    <t>Yrdc</t>
  </si>
  <si>
    <t>Thap4</t>
  </si>
  <si>
    <t>Dennd4b</t>
  </si>
  <si>
    <t>Apopt1</t>
  </si>
  <si>
    <t>Asrgl1</t>
  </si>
  <si>
    <t>Map3k3</t>
  </si>
  <si>
    <t>Tapbpl</t>
  </si>
  <si>
    <t>Atp6v0a1</t>
  </si>
  <si>
    <t>Cops2</t>
  </si>
  <si>
    <t>Gmeb2</t>
  </si>
  <si>
    <t>Gpank1</t>
  </si>
  <si>
    <t>Ezh2</t>
  </si>
  <si>
    <t>Dcun1d1</t>
  </si>
  <si>
    <t>Stub1</t>
  </si>
  <si>
    <t>Hk1</t>
  </si>
  <si>
    <t>Aak1</t>
  </si>
  <si>
    <t>Pygb</t>
  </si>
  <si>
    <t>Trim16</t>
  </si>
  <si>
    <t>Vps45</t>
  </si>
  <si>
    <t>Taf1c</t>
  </si>
  <si>
    <t>Eif4enif1</t>
  </si>
  <si>
    <t>Raf1</t>
  </si>
  <si>
    <t>Kif18b</t>
  </si>
  <si>
    <t>Wwox</t>
  </si>
  <si>
    <t>Brap</t>
  </si>
  <si>
    <t>Tab1</t>
  </si>
  <si>
    <t>Arl3</t>
  </si>
  <si>
    <t>Ugp2</t>
  </si>
  <si>
    <t>Gnpda1</t>
  </si>
  <si>
    <t>Nqo1</t>
  </si>
  <si>
    <t>Reps1</t>
  </si>
  <si>
    <t>Ak4</t>
  </si>
  <si>
    <t>Pak4</t>
  </si>
  <si>
    <t>Ccdc61</t>
  </si>
  <si>
    <t>Erf</t>
  </si>
  <si>
    <t>Arhgap17</t>
  </si>
  <si>
    <t>Vapb</t>
  </si>
  <si>
    <t>Kif13a</t>
  </si>
  <si>
    <t>Zfyve21</t>
  </si>
  <si>
    <t>Tfap2a</t>
  </si>
  <si>
    <t>H2afx</t>
  </si>
  <si>
    <t>Cat</t>
  </si>
  <si>
    <t>Nup43</t>
  </si>
  <si>
    <t>Wibg</t>
  </si>
  <si>
    <t>Rnaseh1</t>
  </si>
  <si>
    <t>Birc5</t>
  </si>
  <si>
    <t>Magi1</t>
  </si>
  <si>
    <t>Antxr1</t>
  </si>
  <si>
    <t>Mrpl23</t>
  </si>
  <si>
    <t>Ankrd40</t>
  </si>
  <si>
    <t>Stx7</t>
  </si>
  <si>
    <t>Luc7l</t>
  </si>
  <si>
    <t>Nenf</t>
  </si>
  <si>
    <t>Lrrc16a</t>
  </si>
  <si>
    <t>Gmeb1</t>
  </si>
  <si>
    <t>As3mt</t>
  </si>
  <si>
    <t>Ybx3</t>
  </si>
  <si>
    <t>Enc1</t>
  </si>
  <si>
    <t>Phlpp2</t>
  </si>
  <si>
    <t>Ift22</t>
  </si>
  <si>
    <t>Mbtps2</t>
  </si>
  <si>
    <t>Fbxw4</t>
  </si>
  <si>
    <t>Znf445</t>
  </si>
  <si>
    <t>Bmp2k</t>
  </si>
  <si>
    <t>Dact3</t>
  </si>
  <si>
    <t>Bri3bp</t>
  </si>
  <si>
    <t>Hip1</t>
  </si>
  <si>
    <t>Tgif2</t>
  </si>
  <si>
    <t>Ap3b1</t>
  </si>
  <si>
    <t>Rnf25</t>
  </si>
  <si>
    <t>Arl4c</t>
  </si>
  <si>
    <t>Dgkq</t>
  </si>
  <si>
    <t>Lrrc8a</t>
  </si>
  <si>
    <t>Pmvk</t>
  </si>
  <si>
    <t>Tsku</t>
  </si>
  <si>
    <t>Cpt1a</t>
  </si>
  <si>
    <t>Rab4b</t>
  </si>
  <si>
    <t>Hjurp</t>
  </si>
  <si>
    <t>Eif2s1</t>
  </si>
  <si>
    <t>Ids</t>
  </si>
  <si>
    <t>Ube2z</t>
  </si>
  <si>
    <t>Rdh14</t>
  </si>
  <si>
    <t>Adpgk</t>
  </si>
  <si>
    <t>Hadh</t>
  </si>
  <si>
    <t>Chchd3</t>
  </si>
  <si>
    <t>Rnaset2b</t>
  </si>
  <si>
    <t>Atp6v0a2</t>
  </si>
  <si>
    <t>Ptprj</t>
  </si>
  <si>
    <t>Bcas2</t>
  </si>
  <si>
    <t>Ubxn4</t>
  </si>
  <si>
    <t>Bet1l</t>
  </si>
  <si>
    <t>Fbxw5</t>
  </si>
  <si>
    <t>Cyp20a1</t>
  </si>
  <si>
    <t>Tmem260</t>
  </si>
  <si>
    <t>Tstd3</t>
  </si>
  <si>
    <t>Med22</t>
  </si>
  <si>
    <t>Snx12</t>
  </si>
  <si>
    <t>Commd9</t>
  </si>
  <si>
    <t>Rab31</t>
  </si>
  <si>
    <t>Fbf1</t>
  </si>
  <si>
    <t>Xrcc1</t>
  </si>
  <si>
    <t>Twf1</t>
  </si>
  <si>
    <t>Trim25</t>
  </si>
  <si>
    <t>Rufy2</t>
  </si>
  <si>
    <t>Ctsd</t>
  </si>
  <si>
    <t>Rin3</t>
  </si>
  <si>
    <t>Elk3</t>
  </si>
  <si>
    <t>Thrap3</t>
  </si>
  <si>
    <t>Nsfl1c</t>
  </si>
  <si>
    <t>Mettl21A</t>
  </si>
  <si>
    <t>Ppt1</t>
  </si>
  <si>
    <t>Pebp1</t>
  </si>
  <si>
    <t>Lasp1</t>
  </si>
  <si>
    <t>Auh</t>
  </si>
  <si>
    <t>Pgm2l1</t>
  </si>
  <si>
    <t>Dph5</t>
  </si>
  <si>
    <t>Sumo1</t>
  </si>
  <si>
    <t>Grsf1</t>
  </si>
  <si>
    <t>Thoc7</t>
  </si>
  <si>
    <t>Etaa1</t>
  </si>
  <si>
    <t>Tnpo1</t>
  </si>
  <si>
    <t>Syne1</t>
  </si>
  <si>
    <t>Oraov1</t>
  </si>
  <si>
    <t>Mon1b</t>
  </si>
  <si>
    <t>Diablo</t>
  </si>
  <si>
    <t>Uggt1</t>
  </si>
  <si>
    <t>Pgk1</t>
  </si>
  <si>
    <t>Sowahc</t>
  </si>
  <si>
    <t>Wdr54</t>
  </si>
  <si>
    <t>Pip4k2c</t>
  </si>
  <si>
    <t>Hacd3</t>
  </si>
  <si>
    <t>Usp14</t>
  </si>
  <si>
    <t>Pdxp</t>
  </si>
  <si>
    <t>Gatm</t>
  </si>
  <si>
    <t>Scp2</t>
  </si>
  <si>
    <t>Narfl</t>
  </si>
  <si>
    <t>Eif2b5</t>
  </si>
  <si>
    <t>Rbm17</t>
  </si>
  <si>
    <t>Faap100</t>
  </si>
  <si>
    <t>Rabggtb</t>
  </si>
  <si>
    <t>Bin1</t>
  </si>
  <si>
    <t>Rrp15</t>
  </si>
  <si>
    <t>Sbno1</t>
  </si>
  <si>
    <t>Rrm2b</t>
  </si>
  <si>
    <t>Tipin</t>
  </si>
  <si>
    <t>Glo1</t>
  </si>
  <si>
    <t>Bzw2</t>
  </si>
  <si>
    <t>Slc19a2</t>
  </si>
  <si>
    <t>Cdk5</t>
  </si>
  <si>
    <t>Gng10</t>
  </si>
  <si>
    <t>Srpk1</t>
  </si>
  <si>
    <t>Znf821</t>
  </si>
  <si>
    <t>Zbtb20</t>
  </si>
  <si>
    <t>Cdca8</t>
  </si>
  <si>
    <t>Helb</t>
  </si>
  <si>
    <t>Foxk1</t>
  </si>
  <si>
    <t>Ebag9</t>
  </si>
  <si>
    <t>Smg6</t>
  </si>
  <si>
    <t>Znf414</t>
  </si>
  <si>
    <t>Iqsec2</t>
  </si>
  <si>
    <t>Lsm8</t>
  </si>
  <si>
    <t>Map3k4</t>
  </si>
  <si>
    <t>Dstn</t>
  </si>
  <si>
    <t>Pcmtd1</t>
  </si>
  <si>
    <t>Hist1h1e</t>
  </si>
  <si>
    <t>Wdr91</t>
  </si>
  <si>
    <t>Pan3</t>
  </si>
  <si>
    <t>Tnfaip8</t>
  </si>
  <si>
    <t>Psme1</t>
  </si>
  <si>
    <t>Arl4a</t>
  </si>
  <si>
    <t>Slc25a19</t>
  </si>
  <si>
    <t>Mapk7</t>
  </si>
  <si>
    <t>Vps4a</t>
  </si>
  <si>
    <t>Mpp7</t>
  </si>
  <si>
    <t>Serbp1</t>
  </si>
  <si>
    <t>Vac14</t>
  </si>
  <si>
    <t>Eif4a2</t>
  </si>
  <si>
    <t>Vamp4</t>
  </si>
  <si>
    <t>Nudt7</t>
  </si>
  <si>
    <t>Spcs3</t>
  </si>
  <si>
    <t>Fancb</t>
  </si>
  <si>
    <t>Ttk</t>
  </si>
  <si>
    <t>Taok3</t>
  </si>
  <si>
    <t>Idh3a</t>
  </si>
  <si>
    <t>Myl12b;Myl9</t>
  </si>
  <si>
    <t>Ctdsp1</t>
  </si>
  <si>
    <t>Tcp11l1</t>
  </si>
  <si>
    <t>Hic1</t>
  </si>
  <si>
    <t>Dstyk</t>
  </si>
  <si>
    <t>Creb5</t>
  </si>
  <si>
    <t>Smarcad1</t>
  </si>
  <si>
    <t>Mkrn2</t>
  </si>
  <si>
    <t>Slc26a6</t>
  </si>
  <si>
    <t>Rufy1</t>
  </si>
  <si>
    <t>Fosl2</t>
  </si>
  <si>
    <t>Tldc1</t>
  </si>
  <si>
    <t>Cic</t>
  </si>
  <si>
    <t>Ttn</t>
  </si>
  <si>
    <t>Trim37</t>
  </si>
  <si>
    <t>Aurka</t>
  </si>
  <si>
    <t>Ppif</t>
  </si>
  <si>
    <t>Rab9a</t>
  </si>
  <si>
    <t>Ufm1</t>
  </si>
  <si>
    <t>Usp22</t>
  </si>
  <si>
    <t>Oard1</t>
  </si>
  <si>
    <t>Znf629</t>
  </si>
  <si>
    <t>Osgepl1</t>
  </si>
  <si>
    <t>Mpv17</t>
  </si>
  <si>
    <t>Mtrr</t>
  </si>
  <si>
    <t>Ncapg2</t>
  </si>
  <si>
    <t>Ganc</t>
  </si>
  <si>
    <t>Tram2</t>
  </si>
  <si>
    <t>Ahdc1</t>
  </si>
  <si>
    <t>Lin52</t>
  </si>
  <si>
    <t>Dusp11</t>
  </si>
  <si>
    <t>Mark3</t>
  </si>
  <si>
    <t>Trdmt1</t>
  </si>
  <si>
    <t>Gmpr</t>
  </si>
  <si>
    <t>Capza1</t>
  </si>
  <si>
    <t>Ehmt1</t>
  </si>
  <si>
    <t>Aldh9a1</t>
  </si>
  <si>
    <t>Capzb</t>
  </si>
  <si>
    <t>Strada</t>
  </si>
  <si>
    <t>Arhgdia</t>
  </si>
  <si>
    <t>Ubl3</t>
  </si>
  <si>
    <t>Atg13</t>
  </si>
  <si>
    <t>Amz2</t>
  </si>
  <si>
    <t>Ube2j2</t>
  </si>
  <si>
    <t>Srp19</t>
  </si>
  <si>
    <t>Dnajc16</t>
  </si>
  <si>
    <t>Chp1</t>
  </si>
  <si>
    <t>Sharpin</t>
  </si>
  <si>
    <t>Mtmr2</t>
  </si>
  <si>
    <t>Poli</t>
  </si>
  <si>
    <t>Srrm1</t>
  </si>
  <si>
    <t>Trip4</t>
  </si>
  <si>
    <t>Actc1;Acta2;Actg2;Acta1</t>
  </si>
  <si>
    <t>Inf2</t>
  </si>
  <si>
    <t>Pole2</t>
  </si>
  <si>
    <t>Nufip1</t>
  </si>
  <si>
    <t>Cops7a</t>
  </si>
  <si>
    <t>Pfdn6</t>
  </si>
  <si>
    <t>Gramd1a;Gramd1b</t>
  </si>
  <si>
    <t>Ksr1</t>
  </si>
  <si>
    <t>Ctdspl2</t>
  </si>
  <si>
    <t>Plch1</t>
  </si>
  <si>
    <t>Tusc3</t>
  </si>
  <si>
    <t>Slc30a5</t>
  </si>
  <si>
    <t>Rpa1</t>
  </si>
  <si>
    <t>Kcnn4</t>
  </si>
  <si>
    <t>Rnf135</t>
  </si>
  <si>
    <t>Pdrg1</t>
  </si>
  <si>
    <t>Erp44</t>
  </si>
  <si>
    <t>Rmnd1</t>
  </si>
  <si>
    <t>Lnp</t>
  </si>
  <si>
    <t>Adam10</t>
  </si>
  <si>
    <t>Cenpu</t>
  </si>
  <si>
    <t>Spc24</t>
  </si>
  <si>
    <t>Nt5c</t>
  </si>
  <si>
    <t>Smek2</t>
  </si>
  <si>
    <t>Ola1</t>
  </si>
  <si>
    <t>Rhoj</t>
  </si>
  <si>
    <t>Gss</t>
  </si>
  <si>
    <t>Appbp2</t>
  </si>
  <si>
    <t>Mvk</t>
  </si>
  <si>
    <t>Nbea</t>
  </si>
  <si>
    <t>Tmem245</t>
  </si>
  <si>
    <t>Stx12</t>
  </si>
  <si>
    <t>Nadsyn1</t>
  </si>
  <si>
    <t>Map3k1</t>
  </si>
  <si>
    <t>Mrps33</t>
  </si>
  <si>
    <t>Polr3b</t>
  </si>
  <si>
    <t>Gng2</t>
  </si>
  <si>
    <t>Pkmyt1</t>
  </si>
  <si>
    <t>Impact</t>
  </si>
  <si>
    <t>Erc1</t>
  </si>
  <si>
    <t>Tmem192</t>
  </si>
  <si>
    <t>Daam1</t>
  </si>
  <si>
    <t>Cdv3</t>
  </si>
  <si>
    <t>Gfpt1</t>
  </si>
  <si>
    <t>Atxn2</t>
  </si>
  <si>
    <t>Rnf219</t>
  </si>
  <si>
    <t>Acadm</t>
  </si>
  <si>
    <t>Rnf14</t>
  </si>
  <si>
    <t>Pgm3</t>
  </si>
  <si>
    <t>Diaph2</t>
  </si>
  <si>
    <t>U2surp</t>
  </si>
  <si>
    <t>Smim12</t>
  </si>
  <si>
    <t>Ythdc2</t>
  </si>
  <si>
    <t>Snrpa1</t>
  </si>
  <si>
    <t>Khk</t>
  </si>
  <si>
    <t>Rnf149</t>
  </si>
  <si>
    <t>Exd2</t>
  </si>
  <si>
    <t>Adh5</t>
  </si>
  <si>
    <t>Rock2</t>
  </si>
  <si>
    <t>Ppp4r1</t>
  </si>
  <si>
    <t>Cdc23</t>
  </si>
  <si>
    <t>Pik3c3</t>
  </si>
  <si>
    <t>Pycr1</t>
  </si>
  <si>
    <t>Ppip5k2</t>
  </si>
  <si>
    <t>Ttc27</t>
  </si>
  <si>
    <t>Tma16</t>
  </si>
  <si>
    <t>Alkbh5</t>
  </si>
  <si>
    <t>Tra2a</t>
  </si>
  <si>
    <t>Anp32e</t>
  </si>
  <si>
    <t>Cdc14a</t>
  </si>
  <si>
    <t>Wac</t>
  </si>
  <si>
    <t>Cad</t>
  </si>
  <si>
    <t>Disp1</t>
  </si>
  <si>
    <t>Sgol1</t>
  </si>
  <si>
    <t>Snx15</t>
  </si>
  <si>
    <t>Ccny</t>
  </si>
  <si>
    <t>Slc37a2</t>
  </si>
  <si>
    <t>Grb2</t>
  </si>
  <si>
    <t>Alas1</t>
  </si>
  <si>
    <t>Rad51ap1</t>
  </si>
  <si>
    <t>Cyp39a1</t>
  </si>
  <si>
    <t>Ccdc77</t>
  </si>
  <si>
    <t>Pacs1</t>
  </si>
  <si>
    <t>Myo9a</t>
  </si>
  <si>
    <t>Pola1</t>
  </si>
  <si>
    <t>Cd3eap</t>
  </si>
  <si>
    <t>Kmt2e</t>
  </si>
  <si>
    <t>Tatdn1</t>
  </si>
  <si>
    <t>Aaed1</t>
  </si>
  <si>
    <t>Ccdc186</t>
  </si>
  <si>
    <t>Cdh13</t>
  </si>
  <si>
    <t>Vdac1</t>
  </si>
  <si>
    <t>Fkbp3</t>
  </si>
  <si>
    <t>Sae1</t>
  </si>
  <si>
    <t>Tmem59</t>
  </si>
  <si>
    <t>D10Jhu81e</t>
  </si>
  <si>
    <t>Cul1</t>
  </si>
  <si>
    <t>Cdc42ep2</t>
  </si>
  <si>
    <t>Ei24</t>
  </si>
  <si>
    <t>Hdac5</t>
  </si>
  <si>
    <t>Eif4ebp2</t>
  </si>
  <si>
    <t>Abr</t>
  </si>
  <si>
    <t>Nuf2</t>
  </si>
  <si>
    <t>Pfkl</t>
  </si>
  <si>
    <t>Trappc9</t>
  </si>
  <si>
    <t>Capn1</t>
  </si>
  <si>
    <t>Vwa5a</t>
  </si>
  <si>
    <t>Bzw1</t>
  </si>
  <si>
    <t>Cab39</t>
  </si>
  <si>
    <t>Mettl15</t>
  </si>
  <si>
    <t>Ufl1</t>
  </si>
  <si>
    <t>Papola</t>
  </si>
  <si>
    <t>Prmt6</t>
  </si>
  <si>
    <t>Crbn</t>
  </si>
  <si>
    <t>Camkk1</t>
  </si>
  <si>
    <t>Rad51</t>
  </si>
  <si>
    <t>Pitpnm1</t>
  </si>
  <si>
    <t>Mrps36</t>
  </si>
  <si>
    <t>Mier2</t>
  </si>
  <si>
    <t>Uap1</t>
  </si>
  <si>
    <t>Kif15</t>
  </si>
  <si>
    <t>Atg2a</t>
  </si>
  <si>
    <t>Bcl2l2</t>
  </si>
  <si>
    <t>Dhfr</t>
  </si>
  <si>
    <t>Cltb</t>
  </si>
  <si>
    <t>Qdpr</t>
  </si>
  <si>
    <t>Clk2</t>
  </si>
  <si>
    <t>Cotl1</t>
  </si>
  <si>
    <t>Mrpl1</t>
  </si>
  <si>
    <t>Ubqln4</t>
  </si>
  <si>
    <t>Acat2</t>
  </si>
  <si>
    <t>Xylt2</t>
  </si>
  <si>
    <t>Mphosph8</t>
  </si>
  <si>
    <t>Atl2</t>
  </si>
  <si>
    <t>Pdcd10</t>
  </si>
  <si>
    <t>Sema3a</t>
  </si>
  <si>
    <t>Arhgap35</t>
  </si>
  <si>
    <t>Zcrb1</t>
  </si>
  <si>
    <t>Rab5a</t>
  </si>
  <si>
    <t>Ubtd1</t>
  </si>
  <si>
    <t>Fam3c</t>
  </si>
  <si>
    <t>Vps13b</t>
  </si>
  <si>
    <t>Hist1h1b</t>
  </si>
  <si>
    <t>Thumpd3</t>
  </si>
  <si>
    <t>Nipsnap1</t>
  </si>
  <si>
    <t>Mpp6</t>
  </si>
  <si>
    <t>Exosc2</t>
  </si>
  <si>
    <t>Fgg</t>
  </si>
  <si>
    <t>Scamp1</t>
  </si>
  <si>
    <t>Acbd3</t>
  </si>
  <si>
    <t>Wnk1</t>
  </si>
  <si>
    <t>Acad9</t>
  </si>
  <si>
    <t>Pick1</t>
  </si>
  <si>
    <t>Akap12</t>
  </si>
  <si>
    <t>Pdzd11</t>
  </si>
  <si>
    <t>Zfand6</t>
  </si>
  <si>
    <t>Ap3m1</t>
  </si>
  <si>
    <t>Dcun1d5</t>
  </si>
  <si>
    <t>Mzt2</t>
  </si>
  <si>
    <t>Arl6</t>
  </si>
  <si>
    <t>Gcc2</t>
  </si>
  <si>
    <t>Fam63b</t>
  </si>
  <si>
    <t>Bap18</t>
  </si>
  <si>
    <t>Ctdspl</t>
  </si>
  <si>
    <t>Alg9</t>
  </si>
  <si>
    <t>Ip6k1</t>
  </si>
  <si>
    <t>Yipf5</t>
  </si>
  <si>
    <t>Sptlc2</t>
  </si>
  <si>
    <t>Tor1aip2</t>
  </si>
  <si>
    <t>Strip1</t>
  </si>
  <si>
    <t>Wee1</t>
  </si>
  <si>
    <t>Ppa1</t>
  </si>
  <si>
    <t>Dalrd3</t>
  </si>
  <si>
    <t>Chek2</t>
  </si>
  <si>
    <t>Mef2bnb</t>
  </si>
  <si>
    <t>Mcur1</t>
  </si>
  <si>
    <t>Ppp3ca</t>
  </si>
  <si>
    <t>Hsd17b7</t>
  </si>
  <si>
    <t>Sfxn1</t>
  </si>
  <si>
    <t>Slc30a9</t>
  </si>
  <si>
    <t>Fam96b</t>
  </si>
  <si>
    <t>Amd1;Amd2</t>
  </si>
  <si>
    <t>Eif3m</t>
  </si>
  <si>
    <t>Tfb2m</t>
  </si>
  <si>
    <t>Sigmar1</t>
  </si>
  <si>
    <t>Stk10</t>
  </si>
  <si>
    <t>Atl3</t>
  </si>
  <si>
    <t>Rhot2</t>
  </si>
  <si>
    <t>Flywch1</t>
  </si>
  <si>
    <t>Cyb5r3</t>
  </si>
  <si>
    <t>Homer1</t>
  </si>
  <si>
    <t>Cnot7</t>
  </si>
  <si>
    <t>Dnajc19</t>
  </si>
  <si>
    <t>Map2k7</t>
  </si>
  <si>
    <t>Acadsb</t>
  </si>
  <si>
    <t>Zcchc7</t>
  </si>
  <si>
    <t>Rras2</t>
  </si>
  <si>
    <t>Wdr62</t>
  </si>
  <si>
    <t>Casc4</t>
  </si>
  <si>
    <t>Sept8</t>
  </si>
  <si>
    <t>Nexn</t>
  </si>
  <si>
    <t>Utp18</t>
  </si>
  <si>
    <t>Nedd4l</t>
  </si>
  <si>
    <t>Stag1</t>
  </si>
  <si>
    <t>Thoc2</t>
  </si>
  <si>
    <t>Btf3l4</t>
  </si>
  <si>
    <t>Ralgapb</t>
  </si>
  <si>
    <t>Wdr48</t>
  </si>
  <si>
    <t>Alg3</t>
  </si>
  <si>
    <t>Rnpep</t>
  </si>
  <si>
    <t>Bcl10</t>
  </si>
  <si>
    <t>Cbfa2t2</t>
  </si>
  <si>
    <t>Mapk1ip1l</t>
  </si>
  <si>
    <t>Ago3</t>
  </si>
  <si>
    <t>Prr11</t>
  </si>
  <si>
    <t>Nfil3</t>
  </si>
  <si>
    <t>Me1</t>
  </si>
  <si>
    <t>Mtor</t>
  </si>
  <si>
    <t>Hmgcl</t>
  </si>
  <si>
    <t>Apool</t>
  </si>
  <si>
    <t>Stxbp4</t>
  </si>
  <si>
    <t>Nid1</t>
  </si>
  <si>
    <t>Phf12</t>
  </si>
  <si>
    <t>Sh3bp5</t>
  </si>
  <si>
    <t>Pdcl</t>
  </si>
  <si>
    <t>Rab27a</t>
  </si>
  <si>
    <t>Vps37b</t>
  </si>
  <si>
    <t>Chd9</t>
  </si>
  <si>
    <t>Tmed3</t>
  </si>
  <si>
    <t>Ncln</t>
  </si>
  <si>
    <t>Tmem168</t>
  </si>
  <si>
    <t>Plin3</t>
  </si>
  <si>
    <t>B3gntl1</t>
  </si>
  <si>
    <t>Stx2</t>
  </si>
  <si>
    <t>Siah1a</t>
  </si>
  <si>
    <t>Melk</t>
  </si>
  <si>
    <t>Spg21</t>
  </si>
  <si>
    <t>Eif2d</t>
  </si>
  <si>
    <t>Ascc3</t>
  </si>
  <si>
    <t>Nav3</t>
  </si>
  <si>
    <t>Prc1</t>
  </si>
  <si>
    <t>Klhl42</t>
  </si>
  <si>
    <t>Naa16</t>
  </si>
  <si>
    <t>Brms1</t>
  </si>
  <si>
    <t>Afg3l1</t>
  </si>
  <si>
    <t>Nf1</t>
  </si>
  <si>
    <t>Cr1l</t>
  </si>
  <si>
    <t>Cstf2</t>
  </si>
  <si>
    <t>Wdr75</t>
  </si>
  <si>
    <t>Capn3</t>
  </si>
  <si>
    <t>Fbxo11</t>
  </si>
  <si>
    <t>Ahr</t>
  </si>
  <si>
    <t>Pias1</t>
  </si>
  <si>
    <t>Hgsnat</t>
  </si>
  <si>
    <t>Bahd1</t>
  </si>
  <si>
    <t>Gpi</t>
  </si>
  <si>
    <t>Ttc21b</t>
  </si>
  <si>
    <t>Nsdhl</t>
  </si>
  <si>
    <t>Efemp2</t>
  </si>
  <si>
    <t>Nln</t>
  </si>
  <si>
    <t>Tpst1</t>
  </si>
  <si>
    <t>Letmd1</t>
  </si>
  <si>
    <t>Gpaa1</t>
  </si>
  <si>
    <t>Acot8</t>
  </si>
  <si>
    <t>Pnp</t>
  </si>
  <si>
    <t>Nckap1</t>
  </si>
  <si>
    <t>Caskin2</t>
  </si>
  <si>
    <t>Arhgap12</t>
  </si>
  <si>
    <t>Mpi</t>
  </si>
  <si>
    <t>Ythdc1</t>
  </si>
  <si>
    <t>Mycbp</t>
  </si>
  <si>
    <t>Arf5</t>
  </si>
  <si>
    <t>Tlk1</t>
  </si>
  <si>
    <t>Zadh2</t>
  </si>
  <si>
    <t>Pagr1a</t>
  </si>
  <si>
    <t>Rad50</t>
  </si>
  <si>
    <t>Mrpl3</t>
  </si>
  <si>
    <t>Tpcn2</t>
  </si>
  <si>
    <t>Myadm</t>
  </si>
  <si>
    <t>Mtg1</t>
  </si>
  <si>
    <t>Nudt2</t>
  </si>
  <si>
    <t>Rad54l2</t>
  </si>
  <si>
    <t>Max</t>
  </si>
  <si>
    <t>Rdh12</t>
  </si>
  <si>
    <t>Ethe1</t>
  </si>
  <si>
    <t>Vamp8</t>
  </si>
  <si>
    <t>Kiaa1841</t>
  </si>
  <si>
    <t>Xpc</t>
  </si>
  <si>
    <t>Pdcd2</t>
  </si>
  <si>
    <t>Dbr1</t>
  </si>
  <si>
    <t>Uso1</t>
  </si>
  <si>
    <t>Rara</t>
  </si>
  <si>
    <t>Hist1h1c</t>
  </si>
  <si>
    <t>Hirip3</t>
  </si>
  <si>
    <t>Tp53rk</t>
  </si>
  <si>
    <t>B3GNT2</t>
  </si>
  <si>
    <t>Maml1</t>
  </si>
  <si>
    <t>Arhgap5</t>
  </si>
  <si>
    <t>Ddx39b</t>
  </si>
  <si>
    <t>Ngrn</t>
  </si>
  <si>
    <t>Rnh1</t>
  </si>
  <si>
    <t>D17h6s53e</t>
  </si>
  <si>
    <t>Gdap2</t>
  </si>
  <si>
    <t>Hprt1</t>
  </si>
  <si>
    <t>Actl6a</t>
  </si>
  <si>
    <t>Siae</t>
  </si>
  <si>
    <t>Zc3h10</t>
  </si>
  <si>
    <t>Gpx1</t>
  </si>
  <si>
    <t>Tbca</t>
  </si>
  <si>
    <t>Tbcd</t>
  </si>
  <si>
    <t>Lgmn</t>
  </si>
  <si>
    <t>Nars</t>
  </si>
  <si>
    <t>Rnf10</t>
  </si>
  <si>
    <t>Ldha</t>
  </si>
  <si>
    <t>Actr2</t>
  </si>
  <si>
    <t>Arfgap2</t>
  </si>
  <si>
    <t>Ppwd1</t>
  </si>
  <si>
    <t>Bclaf1</t>
  </si>
  <si>
    <t>Pank4</t>
  </si>
  <si>
    <t>Pxk</t>
  </si>
  <si>
    <t>Srebf1</t>
  </si>
  <si>
    <t>Atp7a</t>
  </si>
  <si>
    <t>Hax1</t>
  </si>
  <si>
    <t>Pfkfb4</t>
  </si>
  <si>
    <t>Pdcd6ip</t>
  </si>
  <si>
    <t>Bmi1</t>
  </si>
  <si>
    <t>Trmt61a</t>
  </si>
  <si>
    <t>Nkap</t>
  </si>
  <si>
    <t>Mdp1</t>
  </si>
  <si>
    <t>Ap3d1</t>
  </si>
  <si>
    <t>Pex5</t>
  </si>
  <si>
    <t>Timm10</t>
  </si>
  <si>
    <t>Pam16</t>
  </si>
  <si>
    <t>Fbxo42</t>
  </si>
  <si>
    <t>Tssc1</t>
  </si>
  <si>
    <t>Lrrc14</t>
  </si>
  <si>
    <t>Exoc7</t>
  </si>
  <si>
    <t>Nom1</t>
  </si>
  <si>
    <t>Cops5</t>
  </si>
  <si>
    <t>Uba2</t>
  </si>
  <si>
    <t>Cdc37l1</t>
  </si>
  <si>
    <t>Sra1</t>
  </si>
  <si>
    <t>Pign</t>
  </si>
  <si>
    <t>Mbd2</t>
  </si>
  <si>
    <t>Kbtbd4</t>
  </si>
  <si>
    <t>Ppp1r7</t>
  </si>
  <si>
    <t>Osbpl1a</t>
  </si>
  <si>
    <t>Commd6</t>
  </si>
  <si>
    <t>Mtss1</t>
  </si>
  <si>
    <t>Bicd1</t>
  </si>
  <si>
    <t>Nudt19</t>
  </si>
  <si>
    <t>Slc35b2</t>
  </si>
  <si>
    <t>Tyw5</t>
  </si>
  <si>
    <t>Aplp2</t>
  </si>
  <si>
    <t>Sec63</t>
  </si>
  <si>
    <t>Rpap2</t>
  </si>
  <si>
    <t>Rb1cc1</t>
  </si>
  <si>
    <t>Fam179b</t>
  </si>
  <si>
    <t>Xiap</t>
  </si>
  <si>
    <t>Itpk1</t>
  </si>
  <si>
    <t>Ints9</t>
  </si>
  <si>
    <t>Cfl1</t>
  </si>
  <si>
    <t>Aff1</t>
  </si>
  <si>
    <t>Birc2</t>
  </si>
  <si>
    <t>Pecr</t>
  </si>
  <si>
    <t>Gpr126</t>
  </si>
  <si>
    <t>Tjp2</t>
  </si>
  <si>
    <t>Tsc22d4</t>
  </si>
  <si>
    <t>Aebp2</t>
  </si>
  <si>
    <t>Dhrs7</t>
  </si>
  <si>
    <t>B4gat1</t>
  </si>
  <si>
    <t>Noa1</t>
  </si>
  <si>
    <t>Nars2</t>
  </si>
  <si>
    <t>Gmcl1</t>
  </si>
  <si>
    <t>Xrcc6</t>
  </si>
  <si>
    <t>Mms22l</t>
  </si>
  <si>
    <t>Klhl25</t>
  </si>
  <si>
    <t>Dpagt1</t>
  </si>
  <si>
    <t>Rhbdf2</t>
  </si>
  <si>
    <t>Cacybp</t>
  </si>
  <si>
    <t>Ptdss2</t>
  </si>
  <si>
    <t>Wdr26</t>
  </si>
  <si>
    <t>Rpa2</t>
  </si>
  <si>
    <t>Cdk13</t>
  </si>
  <si>
    <t>Mapre2</t>
  </si>
  <si>
    <t>Fan1</t>
  </si>
  <si>
    <t>Tmx1</t>
  </si>
  <si>
    <t>Camk1</t>
  </si>
  <si>
    <t>Ssx2ip</t>
  </si>
  <si>
    <t>Glod4</t>
  </si>
  <si>
    <t>Zc3h14</t>
  </si>
  <si>
    <t>Siva1</t>
  </si>
  <si>
    <t>Ap2a2</t>
  </si>
  <si>
    <t>Ppp2r4</t>
  </si>
  <si>
    <t>Fkbp10</t>
  </si>
  <si>
    <t>Emd</t>
  </si>
  <si>
    <t>Rtkn2</t>
  </si>
  <si>
    <t>Rnf26</t>
  </si>
  <si>
    <t>March5</t>
  </si>
  <si>
    <t>Uckl1</t>
  </si>
  <si>
    <t>Txnl4a</t>
  </si>
  <si>
    <t>Chmp4b</t>
  </si>
  <si>
    <t>Acyp1</t>
  </si>
  <si>
    <t>Slc25a25</t>
  </si>
  <si>
    <t>Usp42</t>
  </si>
  <si>
    <t>Pter</t>
  </si>
  <si>
    <t>Tdrd3</t>
  </si>
  <si>
    <t>Cul3</t>
  </si>
  <si>
    <t>Noc4l</t>
  </si>
  <si>
    <t>Wdfy3</t>
  </si>
  <si>
    <t>Alg5</t>
  </si>
  <si>
    <t>Pdss2</t>
  </si>
  <si>
    <t>Zfyve26</t>
  </si>
  <si>
    <t>Smad5</t>
  </si>
  <si>
    <t>Ss18</t>
  </si>
  <si>
    <t>Rab33b</t>
  </si>
  <si>
    <t>Tmem242</t>
  </si>
  <si>
    <t>Cpt2</t>
  </si>
  <si>
    <t>Mtmr14</t>
  </si>
  <si>
    <t>Leprel2</t>
  </si>
  <si>
    <t>Tpd52l2</t>
  </si>
  <si>
    <t>Sec61b</t>
  </si>
  <si>
    <t>P33monox</t>
  </si>
  <si>
    <t>Alms1</t>
  </si>
  <si>
    <t>Pdss1</t>
  </si>
  <si>
    <t>Plekho2</t>
  </si>
  <si>
    <t>Dtx2</t>
  </si>
  <si>
    <t>Setx</t>
  </si>
  <si>
    <t>Fam118b</t>
  </si>
  <si>
    <t>Sdccag8</t>
  </si>
  <si>
    <t>Papd7</t>
  </si>
  <si>
    <t>Arrdc1</t>
  </si>
  <si>
    <t>C1qbp</t>
  </si>
  <si>
    <t>Fbxo22</t>
  </si>
  <si>
    <t>Zbtb45</t>
  </si>
  <si>
    <t>Atp2c1</t>
  </si>
  <si>
    <t>Derl2</t>
  </si>
  <si>
    <t>Elovl1</t>
  </si>
  <si>
    <t>Mgst3</t>
  </si>
  <si>
    <t>Nit1</t>
  </si>
  <si>
    <t>Gli3</t>
  </si>
  <si>
    <t>Hsd17b10</t>
  </si>
  <si>
    <t>Alg14</t>
  </si>
  <si>
    <t>Ncbp1</t>
  </si>
  <si>
    <t>Dnttip2</t>
  </si>
  <si>
    <t>Gaa</t>
  </si>
  <si>
    <t>Mrfap1</t>
  </si>
  <si>
    <t>Elf4</t>
  </si>
  <si>
    <t>Ppil3</t>
  </si>
  <si>
    <t>Lactb2</t>
  </si>
  <si>
    <t>Tsfm</t>
  </si>
  <si>
    <t>Cep120</t>
  </si>
  <si>
    <t>Slc38a10</t>
  </si>
  <si>
    <t>Epb41l1</t>
  </si>
  <si>
    <t>Ccdc84</t>
  </si>
  <si>
    <t>Pigb</t>
  </si>
  <si>
    <t>Ric1</t>
  </si>
  <si>
    <t>Rabl3</t>
  </si>
  <si>
    <t>Pld1</t>
  </si>
  <si>
    <t>Pbdc1</t>
  </si>
  <si>
    <t>Vimp</t>
  </si>
  <si>
    <t>Akap8l</t>
  </si>
  <si>
    <t>Gtf2f2</t>
  </si>
  <si>
    <t>Wdr47</t>
  </si>
  <si>
    <t>Supt7l</t>
  </si>
  <si>
    <t>Ube2i</t>
  </si>
  <si>
    <t>Smchd1</t>
  </si>
  <si>
    <t>Fam3a</t>
  </si>
  <si>
    <t>Rin1</t>
  </si>
  <si>
    <t>Tmem70</t>
  </si>
  <si>
    <t>Snip1</t>
  </si>
  <si>
    <t>Qpctl</t>
  </si>
  <si>
    <t>Acss2</t>
  </si>
  <si>
    <t>Anln</t>
  </si>
  <si>
    <t>Cfap36</t>
  </si>
  <si>
    <t>Ubqln1</t>
  </si>
  <si>
    <t>Kif23</t>
  </si>
  <si>
    <t>Fam129a</t>
  </si>
  <si>
    <t>Cdk5rap3</t>
  </si>
  <si>
    <t>Kpna3</t>
  </si>
  <si>
    <t>Usp54</t>
  </si>
  <si>
    <t>Imp3</t>
  </si>
  <si>
    <t>Dgka</t>
  </si>
  <si>
    <t>Cnot4</t>
  </si>
  <si>
    <t>Aarsd1</t>
  </si>
  <si>
    <t>Dnal4</t>
  </si>
  <si>
    <t>Polrmt</t>
  </si>
  <si>
    <t>Ccdc107</t>
  </si>
  <si>
    <t>Plekha1</t>
  </si>
  <si>
    <t>Grn</t>
  </si>
  <si>
    <t>Mfsd1</t>
  </si>
  <si>
    <t>Smyd4</t>
  </si>
  <si>
    <t>Fkbp7</t>
  </si>
  <si>
    <t>Cnst</t>
  </si>
  <si>
    <t>Tmed2</t>
  </si>
  <si>
    <t>Npnt</t>
  </si>
  <si>
    <t>Saysd1</t>
  </si>
  <si>
    <t>Gna12</t>
  </si>
  <si>
    <t>B3galt6</t>
  </si>
  <si>
    <t>Vps18</t>
  </si>
  <si>
    <t>Arhgef40</t>
  </si>
  <si>
    <t>Cryz</t>
  </si>
  <si>
    <t>Mrm1</t>
  </si>
  <si>
    <t>Ssfa2</t>
  </si>
  <si>
    <t>Npepps</t>
  </si>
  <si>
    <t>Glmn</t>
  </si>
  <si>
    <t>Hpcal1;Hpca</t>
  </si>
  <si>
    <t>Rad23b</t>
  </si>
  <si>
    <t>Mknk1</t>
  </si>
  <si>
    <t>Bcl2l13</t>
  </si>
  <si>
    <t>Ltv1</t>
  </si>
  <si>
    <t>Kiaa0319l</t>
  </si>
  <si>
    <t>Mpnd</t>
  </si>
  <si>
    <t>Wipf2</t>
  </si>
  <si>
    <t>Myo6</t>
  </si>
  <si>
    <t>Eml4</t>
  </si>
  <si>
    <t>Uba6</t>
  </si>
  <si>
    <t>Uimc1</t>
  </si>
  <si>
    <t>Chmp2a</t>
  </si>
  <si>
    <t>Sapcd2</t>
  </si>
  <si>
    <t>Itgb7</t>
  </si>
  <si>
    <t>Rab11b</t>
  </si>
  <si>
    <t>Tgif1</t>
  </si>
  <si>
    <t>Depdc5</t>
  </si>
  <si>
    <t>Rab23</t>
  </si>
  <si>
    <t>Akr1b7</t>
  </si>
  <si>
    <t>Psma5</t>
  </si>
  <si>
    <t>Cep95</t>
  </si>
  <si>
    <t>Csrp1</t>
  </si>
  <si>
    <t>Capza2</t>
  </si>
  <si>
    <t>Lamtor3</t>
  </si>
  <si>
    <t>Sec62</t>
  </si>
  <si>
    <t>Fam204a</t>
  </si>
  <si>
    <t>Araf</t>
  </si>
  <si>
    <t>Malsu1</t>
  </si>
  <si>
    <t>Itsn2</t>
  </si>
  <si>
    <t>C2cd2</t>
  </si>
  <si>
    <t>Pcbd2</t>
  </si>
  <si>
    <t>Aldh6a1</t>
  </si>
  <si>
    <t>Gdi1</t>
  </si>
  <si>
    <t>Upp1</t>
  </si>
  <si>
    <t>Tm9sf1</t>
  </si>
  <si>
    <t>Vbp1</t>
  </si>
  <si>
    <t>Vps36</t>
  </si>
  <si>
    <t>Gtf2a2</t>
  </si>
  <si>
    <t>Srrm2</t>
  </si>
  <si>
    <t>Vmp1</t>
  </si>
  <si>
    <t>Nck1</t>
  </si>
  <si>
    <t>Pitpna</t>
  </si>
  <si>
    <t>Frmd6</t>
  </si>
  <si>
    <t>Cuta</t>
  </si>
  <si>
    <t>Ints12</t>
  </si>
  <si>
    <t>Aup1</t>
  </si>
  <si>
    <t>Sidt2</t>
  </si>
  <si>
    <t>Nr2f2</t>
  </si>
  <si>
    <t>Drap1</t>
  </si>
  <si>
    <t>Zwint</t>
  </si>
  <si>
    <t>Tuft1</t>
  </si>
  <si>
    <t>Psmb4</t>
  </si>
  <si>
    <t>Vrk1</t>
  </si>
  <si>
    <t>Antxr2</t>
  </si>
  <si>
    <t>Cog5</t>
  </si>
  <si>
    <t>Nfyb</t>
  </si>
  <si>
    <t>Fam208b</t>
  </si>
  <si>
    <t>Akr1b1</t>
  </si>
  <si>
    <t>Fam171a2</t>
  </si>
  <si>
    <t>Limk1</t>
  </si>
  <si>
    <t>Dnajc3</t>
  </si>
  <si>
    <t>Cdk10</t>
  </si>
  <si>
    <t>Clint1</t>
  </si>
  <si>
    <t>Arid1b</t>
  </si>
  <si>
    <t>Ptgs1</t>
  </si>
  <si>
    <t>Glg1</t>
  </si>
  <si>
    <t>Rcbtb2</t>
  </si>
  <si>
    <t>Gan</t>
  </si>
  <si>
    <t>Nfatc1</t>
  </si>
  <si>
    <t>Akr1e2</t>
  </si>
  <si>
    <t>Polr2j</t>
  </si>
  <si>
    <t>Usp15</t>
  </si>
  <si>
    <t>Rab29</t>
  </si>
  <si>
    <t>Ccdc88c</t>
  </si>
  <si>
    <t>Rps6kb1</t>
  </si>
  <si>
    <t>Pja1</t>
  </si>
  <si>
    <t>Timm21</t>
  </si>
  <si>
    <t>Cenpt</t>
  </si>
  <si>
    <t>Wdtc1</t>
  </si>
  <si>
    <t>Snrpd1</t>
  </si>
  <si>
    <t>Slc12a6</t>
  </si>
  <si>
    <t>Hnrnpa0</t>
  </si>
  <si>
    <t>Epc1</t>
  </si>
  <si>
    <t>Ezr</t>
  </si>
  <si>
    <t>Mic1</t>
  </si>
  <si>
    <t>Prune2</t>
  </si>
  <si>
    <t>Cyb5a</t>
  </si>
  <si>
    <t>Btbd10</t>
  </si>
  <si>
    <t>Psmd12</t>
  </si>
  <si>
    <t>Cmas</t>
  </si>
  <si>
    <t>Stk4</t>
  </si>
  <si>
    <t>Hist1h2af</t>
  </si>
  <si>
    <t>Myf6</t>
  </si>
  <si>
    <t>Bcl7b</t>
  </si>
  <si>
    <t>Pmpca</t>
  </si>
  <si>
    <t>Pde4d</t>
  </si>
  <si>
    <t>Exoc2</t>
  </si>
  <si>
    <t>Fam50a</t>
  </si>
  <si>
    <t>Apobec3</t>
  </si>
  <si>
    <t>Nek9</t>
  </si>
  <si>
    <t>Foxp1</t>
  </si>
  <si>
    <t>Ripk2</t>
  </si>
  <si>
    <t>Tgfbr3</t>
  </si>
  <si>
    <t>Dcp2</t>
  </si>
  <si>
    <t>Prmt7</t>
  </si>
  <si>
    <t>Hsdl2</t>
  </si>
  <si>
    <t>Mitd1</t>
  </si>
  <si>
    <t>Myo10</t>
  </si>
  <si>
    <t>Pgm2</t>
  </si>
  <si>
    <t>Ncam1</t>
  </si>
  <si>
    <t>Fem1c</t>
  </si>
  <si>
    <t>Pum2</t>
  </si>
  <si>
    <t>Macf1</t>
  </si>
  <si>
    <t>Sel1l</t>
  </si>
  <si>
    <t>Pigo</t>
  </si>
  <si>
    <t>Gemin6</t>
  </si>
  <si>
    <t>Cir1</t>
  </si>
  <si>
    <t>Irak4</t>
  </si>
  <si>
    <t>Brip1</t>
  </si>
  <si>
    <t>Six4</t>
  </si>
  <si>
    <t>Ifi205a</t>
  </si>
  <si>
    <t>Cog7</t>
  </si>
  <si>
    <t>Agpat9</t>
  </si>
  <si>
    <t>Aurkb</t>
  </si>
  <si>
    <t>Sec14l1</t>
  </si>
  <si>
    <t>Eral1</t>
  </si>
  <si>
    <t>Lrp12</t>
  </si>
  <si>
    <t>Gcnt1</t>
  </si>
  <si>
    <t>Plcb3</t>
  </si>
  <si>
    <t>Pex11g</t>
  </si>
  <si>
    <t>Exoc4</t>
  </si>
  <si>
    <t>Ano10</t>
  </si>
  <si>
    <t>Fam131b</t>
  </si>
  <si>
    <t>Slc27a4</t>
  </si>
  <si>
    <t>Orc5</t>
  </si>
  <si>
    <t>Mtrf1</t>
  </si>
  <si>
    <t>Rpl39</t>
  </si>
  <si>
    <t>Ccdc85c</t>
  </si>
  <si>
    <t>Spdl1</t>
  </si>
  <si>
    <t>Hnrnph2</t>
  </si>
  <si>
    <t>Eno3</t>
  </si>
  <si>
    <t>Cptp</t>
  </si>
  <si>
    <t>Stambp</t>
  </si>
  <si>
    <t>Rps6ka3</t>
  </si>
  <si>
    <t>Tmem256</t>
  </si>
  <si>
    <t>Dnal1</t>
  </si>
  <si>
    <t>Pcca</t>
  </si>
  <si>
    <t>C2cd5</t>
  </si>
  <si>
    <t>Mkln1</t>
  </si>
  <si>
    <t>Rps27l</t>
  </si>
  <si>
    <t>Fam160a1</t>
  </si>
  <si>
    <t>Gphn</t>
  </si>
  <si>
    <t>Mcm8</t>
  </si>
  <si>
    <t>Vps13a</t>
  </si>
  <si>
    <t>Mpp1</t>
  </si>
  <si>
    <t>Sec61a1</t>
  </si>
  <si>
    <t>Nupl2</t>
  </si>
  <si>
    <t>Idh1</t>
  </si>
  <si>
    <t>Exoc3</t>
  </si>
  <si>
    <t>Fech</t>
  </si>
  <si>
    <t>Ccdc15</t>
  </si>
  <si>
    <t>Srprb</t>
  </si>
  <si>
    <t>Luc7l2</t>
  </si>
  <si>
    <t>Ppp3cc</t>
  </si>
  <si>
    <t>Srr</t>
  </si>
  <si>
    <t>Chm</t>
  </si>
  <si>
    <t>Dgke</t>
  </si>
  <si>
    <t>Serpinb6</t>
  </si>
  <si>
    <t>Sf3b4</t>
  </si>
  <si>
    <t>Eef1akmt4</t>
  </si>
  <si>
    <t>Fcho2</t>
  </si>
  <si>
    <t>Fntb</t>
  </si>
  <si>
    <t>Tmem231</t>
  </si>
  <si>
    <t>Sympk</t>
  </si>
  <si>
    <t>Layn</t>
  </si>
  <si>
    <t>Nadk</t>
  </si>
  <si>
    <t>Tep1</t>
  </si>
  <si>
    <t>Tet2</t>
  </si>
  <si>
    <t>Coprs</t>
  </si>
  <si>
    <t>Anks1a</t>
  </si>
  <si>
    <t>Mrpl18</t>
  </si>
  <si>
    <t>F8a1</t>
  </si>
  <si>
    <t>Ccdc91</t>
  </si>
  <si>
    <t>Slc25a10</t>
  </si>
  <si>
    <t>Pde6d</t>
  </si>
  <si>
    <t>Pgs1</t>
  </si>
  <si>
    <t>Def6</t>
  </si>
  <si>
    <t>Mrto4</t>
  </si>
  <si>
    <t>Tmem63b</t>
  </si>
  <si>
    <t>Pafah1b2</t>
  </si>
  <si>
    <t>Fanci</t>
  </si>
  <si>
    <t>Arfip2</t>
  </si>
  <si>
    <t>Trappc6b</t>
  </si>
  <si>
    <t>Ndfip1</t>
  </si>
  <si>
    <t>Map1b</t>
  </si>
  <si>
    <t>Rcor2</t>
  </si>
  <si>
    <t>Tmem161b</t>
  </si>
  <si>
    <t>Arhgef10l</t>
  </si>
  <si>
    <t>Anxa7</t>
  </si>
  <si>
    <t>Sept11</t>
  </si>
  <si>
    <t>Slc25a30</t>
  </si>
  <si>
    <t>Cep350</t>
  </si>
  <si>
    <t>Rras</t>
  </si>
  <si>
    <t>Pitpnb</t>
  </si>
  <si>
    <t>Adssl1</t>
  </si>
  <si>
    <t>Fdx1</t>
  </si>
  <si>
    <t>Rgs10</t>
  </si>
  <si>
    <t>Etfb</t>
  </si>
  <si>
    <t>Tmem87a</t>
  </si>
  <si>
    <t>Flot2</t>
  </si>
  <si>
    <t>Agpat4</t>
  </si>
  <si>
    <t>Prdm10</t>
  </si>
  <si>
    <t>Bnip1</t>
  </si>
  <si>
    <t>Gemin7</t>
  </si>
  <si>
    <t>Rad1</t>
  </si>
  <si>
    <t>Pigs</t>
  </si>
  <si>
    <t>Ppp3cb</t>
  </si>
  <si>
    <t>Metap1</t>
  </si>
  <si>
    <t>Qtrt1</t>
  </si>
  <si>
    <t>Syap1</t>
  </si>
  <si>
    <t>Prkar2b</t>
  </si>
  <si>
    <t>Cdkn2d</t>
  </si>
  <si>
    <t>Tmem234</t>
  </si>
  <si>
    <t>Atg5</t>
  </si>
  <si>
    <t>Prkaca</t>
  </si>
  <si>
    <t>Rpusd4</t>
  </si>
  <si>
    <t>Ccdc18</t>
  </si>
  <si>
    <t>Thada</t>
  </si>
  <si>
    <t>Ikzf5</t>
  </si>
  <si>
    <t>Agpat3</t>
  </si>
  <si>
    <t>Wasf1</t>
  </si>
  <si>
    <t>Smtn</t>
  </si>
  <si>
    <t>Fam185a</t>
  </si>
  <si>
    <t>Ddx58</t>
  </si>
  <si>
    <t>Clk4</t>
  </si>
  <si>
    <t>Tm7sf3</t>
  </si>
  <si>
    <t>Slc29a2</t>
  </si>
  <si>
    <t>Rock1</t>
  </si>
  <si>
    <t>Nrd1</t>
  </si>
  <si>
    <t>Sod2</t>
  </si>
  <si>
    <t>Acsl5</t>
  </si>
  <si>
    <t>Apobr</t>
  </si>
  <si>
    <t>Ccm2</t>
  </si>
  <si>
    <t>Rell1</t>
  </si>
  <si>
    <t>Arntl</t>
  </si>
  <si>
    <t>Fmod</t>
  </si>
  <si>
    <t>Kdm3a</t>
  </si>
  <si>
    <t>Yes1</t>
  </si>
  <si>
    <t>Wdfy1</t>
  </si>
  <si>
    <t>Ube2g1</t>
  </si>
  <si>
    <t>Gga1</t>
  </si>
  <si>
    <t>Msto1</t>
  </si>
  <si>
    <t>Abcb1b</t>
  </si>
  <si>
    <t>H1f0</t>
  </si>
  <si>
    <t>Asah2</t>
  </si>
  <si>
    <t>Fam208a</t>
  </si>
  <si>
    <t>Bag3</t>
  </si>
  <si>
    <t>Cyfip1</t>
  </si>
  <si>
    <t>Nmnat3</t>
  </si>
  <si>
    <t>Smarcc2</t>
  </si>
  <si>
    <t>Tulp3</t>
  </si>
  <si>
    <t>Vps33b</t>
  </si>
  <si>
    <t>Otud7b</t>
  </si>
  <si>
    <t>Fbxw11</t>
  </si>
  <si>
    <t>Pdk1</t>
  </si>
  <si>
    <t>Tubgcp5</t>
  </si>
  <si>
    <t>Synj2bp</t>
  </si>
  <si>
    <t>Sh2b3</t>
  </si>
  <si>
    <t>Enox2;Enox1</t>
  </si>
  <si>
    <t>Os9</t>
  </si>
  <si>
    <t>Necap1</t>
  </si>
  <si>
    <t>Fnip1</t>
  </si>
  <si>
    <t>Pphln1</t>
  </si>
  <si>
    <t>Hmces</t>
  </si>
  <si>
    <t>Map3k7</t>
  </si>
  <si>
    <t>Pole3</t>
  </si>
  <si>
    <t>Gmds</t>
  </si>
  <si>
    <t>Kif21b</t>
  </si>
  <si>
    <t>Dcaf11</t>
  </si>
  <si>
    <t>Arpc1a</t>
  </si>
  <si>
    <t>Gtf2h1</t>
  </si>
  <si>
    <t>Cgref1</t>
  </si>
  <si>
    <t>Isoc1</t>
  </si>
  <si>
    <t>Spc25</t>
  </si>
  <si>
    <t>Nxn</t>
  </si>
  <si>
    <t>Map3k2</t>
  </si>
  <si>
    <t>Fam126a</t>
  </si>
  <si>
    <t>Cog3</t>
  </si>
  <si>
    <t>Abhd14b</t>
  </si>
  <si>
    <t>Cyb5b</t>
  </si>
  <si>
    <t>Kctd10</t>
  </si>
  <si>
    <t>Tsc2</t>
  </si>
  <si>
    <t>Rpusd2</t>
  </si>
  <si>
    <t>Gpx4</t>
  </si>
  <si>
    <t>Cep57l1</t>
  </si>
  <si>
    <t>Nap1</t>
  </si>
  <si>
    <t>Cc2d1b</t>
  </si>
  <si>
    <t>Msh3</t>
  </si>
  <si>
    <t>Rmi2</t>
  </si>
  <si>
    <t>Esyt1</t>
  </si>
  <si>
    <t>Nudt13</t>
  </si>
  <si>
    <t>Itpr3</t>
  </si>
  <si>
    <t>Bcap31</t>
  </si>
  <si>
    <t>Nfya</t>
  </si>
  <si>
    <t>Runx2</t>
  </si>
  <si>
    <t>Hagh</t>
  </si>
  <si>
    <t>Iqgap2</t>
  </si>
  <si>
    <t>Calu</t>
  </si>
  <si>
    <t>Ezh1</t>
  </si>
  <si>
    <t>Itgb3bp</t>
  </si>
  <si>
    <t>Cspp1</t>
  </si>
  <si>
    <t>Pisd</t>
  </si>
  <si>
    <t>Usp24</t>
  </si>
  <si>
    <t>Apitd1</t>
  </si>
  <si>
    <t>Adipor1</t>
  </si>
  <si>
    <t>Rdh11</t>
  </si>
  <si>
    <t>Mtmr9</t>
  </si>
  <si>
    <t>Gclc</t>
  </si>
  <si>
    <t>Gk</t>
  </si>
  <si>
    <t>Vrk2</t>
  </si>
  <si>
    <t>Kifap3</t>
  </si>
  <si>
    <t>Tarsl2</t>
  </si>
  <si>
    <t>Ppfia2</t>
  </si>
  <si>
    <t>Khnyn</t>
  </si>
  <si>
    <t>Snd1</t>
  </si>
  <si>
    <t>Ap5b1</t>
  </si>
  <si>
    <t>Terf2ip</t>
  </si>
  <si>
    <t>Kiaa1109</t>
  </si>
  <si>
    <t>Fbxo5</t>
  </si>
  <si>
    <t>Dars</t>
  </si>
  <si>
    <t>Casp8</t>
  </si>
  <si>
    <t>Ccdc132</t>
  </si>
  <si>
    <t>Med30</t>
  </si>
  <si>
    <t>Nbeal2</t>
  </si>
  <si>
    <t>Cd14</t>
  </si>
  <si>
    <t>Mysm1</t>
  </si>
  <si>
    <t>Slc25a51</t>
  </si>
  <si>
    <t>Akr7a2</t>
  </si>
  <si>
    <t>Cacfd1</t>
  </si>
  <si>
    <t>Pear1</t>
  </si>
  <si>
    <t>Steap1</t>
  </si>
  <si>
    <t>Rfx5</t>
  </si>
  <si>
    <t>Josd2</t>
  </si>
  <si>
    <t>Samm50</t>
  </si>
  <si>
    <t>Acat1</t>
  </si>
  <si>
    <t>Cramp1l</t>
  </si>
  <si>
    <t>Grhpr</t>
  </si>
  <si>
    <t>Brca1</t>
  </si>
  <si>
    <t>Spag7</t>
  </si>
  <si>
    <t>B3gnt3</t>
  </si>
  <si>
    <t>Tsc22d1</t>
  </si>
  <si>
    <t>Pgp</t>
  </si>
  <si>
    <t>Mapk11</t>
  </si>
  <si>
    <t>Dsp</t>
  </si>
  <si>
    <t>Herc4</t>
  </si>
  <si>
    <t>Trappc5</t>
  </si>
  <si>
    <t>Smg9</t>
  </si>
  <si>
    <t>Nt5c3b</t>
  </si>
  <si>
    <t>Dcaf5</t>
  </si>
  <si>
    <t>Hsd17b11</t>
  </si>
  <si>
    <t>Pitrm1</t>
  </si>
  <si>
    <t>Wdr76</t>
  </si>
  <si>
    <t>Unkl</t>
  </si>
  <si>
    <t>Grpel2</t>
  </si>
  <si>
    <t>Gimap8</t>
  </si>
  <si>
    <t>Vamp2</t>
  </si>
  <si>
    <t>Nmt1</t>
  </si>
  <si>
    <t>Pbx3</t>
  </si>
  <si>
    <t>Mki67</t>
  </si>
  <si>
    <t>Fem1aa;Fem1ab</t>
  </si>
  <si>
    <t>Sub1</t>
  </si>
  <si>
    <t>Agpat2</t>
  </si>
  <si>
    <t>Cgrrf1</t>
  </si>
  <si>
    <t>Arrb2</t>
  </si>
  <si>
    <t>Ipo11</t>
  </si>
  <si>
    <t>Phf2</t>
  </si>
  <si>
    <t>Zfp91</t>
  </si>
  <si>
    <t>Gcc1</t>
  </si>
  <si>
    <t>Ptms</t>
  </si>
  <si>
    <t>Rap1b</t>
  </si>
  <si>
    <t>Letm1</t>
  </si>
  <si>
    <t>Cdc25b</t>
  </si>
  <si>
    <t>Ap4e1</t>
  </si>
  <si>
    <t>Ttc12</t>
  </si>
  <si>
    <t>Serinc1</t>
  </si>
  <si>
    <t>St3gal1</t>
  </si>
  <si>
    <t>Med4</t>
  </si>
  <si>
    <t>Mrps10</t>
  </si>
  <si>
    <t>Cstb</t>
  </si>
  <si>
    <t>Eps15</t>
  </si>
  <si>
    <t>Capns1</t>
  </si>
  <si>
    <t>Talpid3</t>
  </si>
  <si>
    <t>Met</t>
  </si>
  <si>
    <t>Lancl3</t>
  </si>
  <si>
    <t>Vps25</t>
  </si>
  <si>
    <t>Sec11c</t>
  </si>
  <si>
    <t>Dpy19l3</t>
  </si>
  <si>
    <t>Synrg</t>
  </si>
  <si>
    <t>Plcg2</t>
  </si>
  <si>
    <t>Creld2</t>
  </si>
  <si>
    <t>Morc4</t>
  </si>
  <si>
    <t>Lnpep</t>
  </si>
  <si>
    <t>Tada3</t>
  </si>
  <si>
    <t>Nabp2</t>
  </si>
  <si>
    <t>Tbc1d8b</t>
  </si>
  <si>
    <t>Slc1a4</t>
  </si>
  <si>
    <t>Smim8</t>
  </si>
  <si>
    <t>Stx16</t>
  </si>
  <si>
    <t>Mef2a;Mef2c</t>
  </si>
  <si>
    <t>Ap1g2</t>
  </si>
  <si>
    <t>ORF11</t>
  </si>
  <si>
    <t>Dck</t>
  </si>
  <si>
    <t>Tmcc3</t>
  </si>
  <si>
    <t>Dnajc12</t>
  </si>
  <si>
    <t>Mast4</t>
  </si>
  <si>
    <t>Fam195a</t>
  </si>
  <si>
    <t>Mtap</t>
  </si>
  <si>
    <t>Nme2</t>
  </si>
  <si>
    <t>Scyl3</t>
  </si>
  <si>
    <t>Stxbp1</t>
  </si>
  <si>
    <t>Ngly1</t>
  </si>
  <si>
    <t>Tbce</t>
  </si>
  <si>
    <t>Trappc2l</t>
  </si>
  <si>
    <t>Rnf4</t>
  </si>
  <si>
    <t>Slc25a11</t>
  </si>
  <si>
    <t>Ick</t>
  </si>
  <si>
    <t>Dnajb14</t>
  </si>
  <si>
    <t>Wrap73</t>
  </si>
  <si>
    <t>Snrpe</t>
  </si>
  <si>
    <t>Slc39a7</t>
  </si>
  <si>
    <t>D17Wsu92e</t>
  </si>
  <si>
    <t>Mfn1</t>
  </si>
  <si>
    <t>Lman2l</t>
  </si>
  <si>
    <t>Mrpl42</t>
  </si>
  <si>
    <t>Ippk</t>
  </si>
  <si>
    <t>Tnfrsf10b</t>
  </si>
  <si>
    <t>Fundc2</t>
  </si>
  <si>
    <t>Chtf18</t>
  </si>
  <si>
    <t>Tab3</t>
  </si>
  <si>
    <t>Slc35b3</t>
  </si>
  <si>
    <t>Rbmx2</t>
  </si>
  <si>
    <t>Eci1</t>
  </si>
  <si>
    <t>Dad1</t>
  </si>
  <si>
    <t>Gpalpp1</t>
  </si>
  <si>
    <t>Znf668</t>
  </si>
  <si>
    <t>Necap2</t>
  </si>
  <si>
    <t>Rnf139</t>
  </si>
  <si>
    <t>Itpkc</t>
  </si>
  <si>
    <t>Bst2</t>
  </si>
  <si>
    <t>Gstt3</t>
  </si>
  <si>
    <t>Znf800</t>
  </si>
  <si>
    <t>Sema3e</t>
  </si>
  <si>
    <t>Stk17b</t>
  </si>
  <si>
    <t>Jak1</t>
  </si>
  <si>
    <t>Klf3</t>
  </si>
  <si>
    <t>Gtf3c6</t>
  </si>
  <si>
    <t>Ssh2</t>
  </si>
  <si>
    <t>Enah</t>
  </si>
  <si>
    <t>Gstm5</t>
  </si>
  <si>
    <t>Slc30a7</t>
  </si>
  <si>
    <t>Impad1</t>
  </si>
  <si>
    <t>Gna13</t>
  </si>
  <si>
    <t>Heatr6</t>
  </si>
  <si>
    <t>Bcar3</t>
  </si>
  <si>
    <t>Dlgap4</t>
  </si>
  <si>
    <t>Ccdc90b</t>
  </si>
  <si>
    <t>Sirt6</t>
  </si>
  <si>
    <t>Polm</t>
  </si>
  <si>
    <t>Mrpl32</t>
  </si>
  <si>
    <t>Katna1</t>
  </si>
  <si>
    <t>Pgpep1</t>
  </si>
  <si>
    <t>Stk24</t>
  </si>
  <si>
    <t>Nefl</t>
  </si>
  <si>
    <t>Stk38</t>
  </si>
  <si>
    <t>Idi1</t>
  </si>
  <si>
    <t>Inpp5k</t>
  </si>
  <si>
    <t>Cntrob</t>
  </si>
  <si>
    <t>Itpr1</t>
  </si>
  <si>
    <t>Krtcap2</t>
  </si>
  <si>
    <t>Ssbp1</t>
  </si>
  <si>
    <t>Pax6</t>
  </si>
  <si>
    <t>Cep170b</t>
  </si>
  <si>
    <t>Garem</t>
  </si>
  <si>
    <t>Mical3</t>
  </si>
  <si>
    <t>Uck2</t>
  </si>
  <si>
    <t>Nfs1</t>
  </si>
  <si>
    <t>Rbm4</t>
  </si>
  <si>
    <t>Malt1</t>
  </si>
  <si>
    <t>Mllt4</t>
  </si>
  <si>
    <t>Pithd1</t>
  </si>
  <si>
    <t>Pdpk1</t>
  </si>
  <si>
    <t>Med10</t>
  </si>
  <si>
    <t>Spin4</t>
  </si>
  <si>
    <t>Zer1</t>
  </si>
  <si>
    <t>Bcl7a</t>
  </si>
  <si>
    <t>Degs1</t>
  </si>
  <si>
    <t>Ripk1</t>
  </si>
  <si>
    <t>Rbm42</t>
  </si>
  <si>
    <t>Ppcs</t>
  </si>
  <si>
    <t>Nudt8</t>
  </si>
  <si>
    <t>Arid4b</t>
  </si>
  <si>
    <t>Ncaph</t>
  </si>
  <si>
    <t>Ccnd2</t>
  </si>
  <si>
    <t>Kif7</t>
  </si>
  <si>
    <t>Slc33a1</t>
  </si>
  <si>
    <t>Timp1</t>
  </si>
  <si>
    <t>Trerf1</t>
  </si>
  <si>
    <t>Tcf19</t>
  </si>
  <si>
    <t>Pgm5</t>
  </si>
  <si>
    <t>Col16a1</t>
  </si>
  <si>
    <t>Usp33</t>
  </si>
  <si>
    <t>Romo1</t>
  </si>
  <si>
    <t>Ptrf</t>
  </si>
  <si>
    <t>Ier3ip1</t>
  </si>
  <si>
    <t>Pprc1</t>
  </si>
  <si>
    <t>Exosc7</t>
  </si>
  <si>
    <t>Prmt3</t>
  </si>
  <si>
    <t>Nin</t>
  </si>
  <si>
    <t>Cdc42se2</t>
  </si>
  <si>
    <t>Rnf115</t>
  </si>
  <si>
    <t>Znrf2</t>
  </si>
  <si>
    <t>Gltp</t>
  </si>
  <si>
    <t>Dcaf12</t>
  </si>
  <si>
    <t>Brk1</t>
  </si>
  <si>
    <t>Pcgf2</t>
  </si>
  <si>
    <t>Chek1</t>
  </si>
  <si>
    <t>Pex11b</t>
  </si>
  <si>
    <t>Thumpd1</t>
  </si>
  <si>
    <t>Abcb10</t>
  </si>
  <si>
    <t>Ccbl2</t>
  </si>
  <si>
    <t>Trpc4ap</t>
  </si>
  <si>
    <t>Sos2</t>
  </si>
  <si>
    <t>Dennd5a</t>
  </si>
  <si>
    <t>Lmf1</t>
  </si>
  <si>
    <t>Meis1;Meis2</t>
  </si>
  <si>
    <t>Rpn1</t>
  </si>
  <si>
    <t>Gde1</t>
  </si>
  <si>
    <t>Uhrf1bp1l</t>
  </si>
  <si>
    <t>Rgs12</t>
  </si>
  <si>
    <t>Kntc1</t>
  </si>
  <si>
    <t>Cetn3</t>
  </si>
  <si>
    <t>Lman2</t>
  </si>
  <si>
    <t>Slc39a14</t>
  </si>
  <si>
    <t>Ska1</t>
  </si>
  <si>
    <t>Gstm2</t>
  </si>
  <si>
    <t>Denr</t>
  </si>
  <si>
    <t>Dhodh</t>
  </si>
  <si>
    <t>Trappc3</t>
  </si>
  <si>
    <t>Arpin</t>
  </si>
  <si>
    <t>Uevld</t>
  </si>
  <si>
    <t>Yipf3</t>
  </si>
  <si>
    <t>Wdr73</t>
  </si>
  <si>
    <t>Tdp2</t>
  </si>
  <si>
    <t>Fars2</t>
  </si>
  <si>
    <t>Stxbp2</t>
  </si>
  <si>
    <t>Fanca</t>
  </si>
  <si>
    <t>Prpf38a</t>
  </si>
  <si>
    <t>Rab6b</t>
  </si>
  <si>
    <t>Taldo1</t>
  </si>
  <si>
    <t>Fn3krp</t>
  </si>
  <si>
    <t>Znf598</t>
  </si>
  <si>
    <t>Efr3a</t>
  </si>
  <si>
    <t>Lyrm4</t>
  </si>
  <si>
    <t>Map6</t>
  </si>
  <si>
    <t>Rbl1</t>
  </si>
  <si>
    <t>Rtkn</t>
  </si>
  <si>
    <t>Slc39a1</t>
  </si>
  <si>
    <t>Acadvl</t>
  </si>
  <si>
    <t>Nedd1</t>
  </si>
  <si>
    <t>Fpgt</t>
  </si>
  <si>
    <t>Tnfaip3</t>
  </si>
  <si>
    <t>Cast</t>
  </si>
  <si>
    <t>Pdcd2l</t>
  </si>
  <si>
    <t>Mboat7</t>
  </si>
  <si>
    <t>Strbp</t>
  </si>
  <si>
    <t>Traip</t>
  </si>
  <si>
    <t>Kif3c</t>
  </si>
  <si>
    <t>Traf7</t>
  </si>
  <si>
    <t>Tpmt</t>
  </si>
  <si>
    <t>Wbp2</t>
  </si>
  <si>
    <t>Map2</t>
  </si>
  <si>
    <t>Bckdhb</t>
  </si>
  <si>
    <t>Dnajc15</t>
  </si>
  <si>
    <t>Apcdd1</t>
  </si>
  <si>
    <t>Id3</t>
  </si>
  <si>
    <t>Snrk</t>
  </si>
  <si>
    <t>Flot1</t>
  </si>
  <si>
    <t>Poc1b</t>
  </si>
  <si>
    <t>Snrnp35</t>
  </si>
  <si>
    <t>Zbtb33</t>
  </si>
  <si>
    <t>Ublcp1</t>
  </si>
  <si>
    <t>Rasa4</t>
  </si>
  <si>
    <t>Zranb3</t>
  </si>
  <si>
    <t>Vars2</t>
  </si>
  <si>
    <t>Slc39a6</t>
  </si>
  <si>
    <t>Syne2</t>
  </si>
  <si>
    <t>Zswim1</t>
  </si>
  <si>
    <t>Pafah1b3</t>
  </si>
  <si>
    <t>Lancl2</t>
  </si>
  <si>
    <t>Gpn1</t>
  </si>
  <si>
    <t>Usp39</t>
  </si>
  <si>
    <t>M6pr</t>
  </si>
  <si>
    <t>Gng12</t>
  </si>
  <si>
    <t>Gosr1</t>
  </si>
  <si>
    <t>Srgap3</t>
  </si>
  <si>
    <t>Gnptab</t>
  </si>
  <si>
    <t>Ttc7b</t>
  </si>
  <si>
    <t>Arnt</t>
  </si>
  <si>
    <t>Stk39</t>
  </si>
  <si>
    <t>Tceb2</t>
  </si>
  <si>
    <t>Cenpi</t>
  </si>
  <si>
    <t>Icmt</t>
  </si>
  <si>
    <t>rp9</t>
  </si>
  <si>
    <t>Tmem14c</t>
  </si>
  <si>
    <t>Stk38l</t>
  </si>
  <si>
    <t>Timm23</t>
  </si>
  <si>
    <t>Prpsap1</t>
  </si>
  <si>
    <t>Efemp1</t>
  </si>
  <si>
    <t>Anxa11</t>
  </si>
  <si>
    <t>Atl1</t>
  </si>
  <si>
    <t>Rab12</t>
  </si>
  <si>
    <t>Ralbp1</t>
  </si>
  <si>
    <t>Akirin1</t>
  </si>
  <si>
    <t>Mrpl35</t>
  </si>
  <si>
    <t>Wdr4</t>
  </si>
  <si>
    <t>Mettl23</t>
  </si>
  <si>
    <t>Zw10</t>
  </si>
  <si>
    <t>Ccdc88a</t>
  </si>
  <si>
    <t>Ndrg3</t>
  </si>
  <si>
    <t>Mtmr3</t>
  </si>
  <si>
    <t>Ube2c</t>
  </si>
  <si>
    <t>Osbpl8</t>
  </si>
  <si>
    <t>Mms19</t>
  </si>
  <si>
    <t>Gspt2</t>
  </si>
  <si>
    <t>Dap</t>
  </si>
  <si>
    <t>Fibp</t>
  </si>
  <si>
    <t>Zcchc24</t>
  </si>
  <si>
    <t>Tollip</t>
  </si>
  <si>
    <t>Dtnb</t>
  </si>
  <si>
    <t>Supt20h</t>
  </si>
  <si>
    <t>Gmnn</t>
  </si>
  <si>
    <t>Ptpn6</t>
  </si>
  <si>
    <t>Slc35f6</t>
  </si>
  <si>
    <t>Ddt</t>
  </si>
  <si>
    <t>Znf687</t>
  </si>
  <si>
    <t>S100a10</t>
  </si>
  <si>
    <t>Xpo1</t>
  </si>
  <si>
    <t>Pfdn2</t>
  </si>
  <si>
    <t>Elac1</t>
  </si>
  <si>
    <t>Fggy</t>
  </si>
  <si>
    <t>Tceb1</t>
  </si>
  <si>
    <t>Asl</t>
  </si>
  <si>
    <t>Fam103a1</t>
  </si>
  <si>
    <t>Zkscan3</t>
  </si>
  <si>
    <t>Abhd11</t>
  </si>
  <si>
    <t>Adrm1</t>
  </si>
  <si>
    <t>Mtfr1l</t>
  </si>
  <si>
    <t>Crls1</t>
  </si>
  <si>
    <t>Dpy19l1</t>
  </si>
  <si>
    <t>Pgam2</t>
  </si>
  <si>
    <t>Fam20b</t>
  </si>
  <si>
    <t>Sgms2</t>
  </si>
  <si>
    <t>Hn1l</t>
  </si>
  <si>
    <t>Ankrd44</t>
  </si>
  <si>
    <t>Sgk223</t>
  </si>
  <si>
    <t>Sys1</t>
  </si>
  <si>
    <t>Kiaa1522</t>
  </si>
  <si>
    <t>Cep72</t>
  </si>
  <si>
    <t>Rab22a</t>
  </si>
  <si>
    <t>Peo1</t>
  </si>
  <si>
    <t>Adck1</t>
  </si>
  <si>
    <t>Lrrc1</t>
  </si>
  <si>
    <t>Eefsec</t>
  </si>
  <si>
    <t>Orc1</t>
  </si>
  <si>
    <t>Arfgap3</t>
  </si>
  <si>
    <t>Ino80b</t>
  </si>
  <si>
    <t>Rnaseh2c</t>
  </si>
  <si>
    <t>Ercc1</t>
  </si>
  <si>
    <t>Eif4e2</t>
  </si>
  <si>
    <t>Atp6ap1</t>
  </si>
  <si>
    <t>Ankrd54</t>
  </si>
  <si>
    <t>Ttl</t>
  </si>
  <si>
    <t>Cage1</t>
  </si>
  <si>
    <t>Sema4b</t>
  </si>
  <si>
    <t>N6amt2</t>
  </si>
  <si>
    <t>Ccsap</t>
  </si>
  <si>
    <t>Ahcyl2</t>
  </si>
  <si>
    <t>Atp2b1</t>
  </si>
  <si>
    <t>Echdc3</t>
  </si>
  <si>
    <t>B4galt5</t>
  </si>
  <si>
    <t>Rfk</t>
  </si>
  <si>
    <t>Ctnnal1</t>
  </si>
  <si>
    <t>Tuba1c</t>
  </si>
  <si>
    <t>F2r</t>
  </si>
  <si>
    <t>Cetn2</t>
  </si>
  <si>
    <t>Gsta1;Gsta2</t>
  </si>
  <si>
    <t>Etnk1</t>
  </si>
  <si>
    <t>Ccnh</t>
  </si>
  <si>
    <t>Jmjd7</t>
  </si>
  <si>
    <t>Appl2</t>
  </si>
  <si>
    <t>Trip13</t>
  </si>
  <si>
    <t>Ap4b1</t>
  </si>
  <si>
    <t>Nudt14</t>
  </si>
  <si>
    <t>Rbx1</t>
  </si>
  <si>
    <t>Aph1a</t>
  </si>
  <si>
    <t>Glul</t>
  </si>
  <si>
    <t>Apbb2</t>
  </si>
  <si>
    <t>Tax1bp1</t>
  </si>
  <si>
    <t>Pot1</t>
  </si>
  <si>
    <t>Suco</t>
  </si>
  <si>
    <t>Sfi1</t>
  </si>
  <si>
    <t>Fam53c</t>
  </si>
  <si>
    <t>Tchp</t>
  </si>
  <si>
    <t>Anxa4</t>
  </si>
  <si>
    <t>Mgat1</t>
  </si>
  <si>
    <t>Mecr</t>
  </si>
  <si>
    <t>Slc29a1</t>
  </si>
  <si>
    <t>Tgfbrap1</t>
  </si>
  <si>
    <t>Aox1</t>
  </si>
  <si>
    <t>Polh</t>
  </si>
  <si>
    <t>Flvcr1</t>
  </si>
  <si>
    <t>Polq</t>
  </si>
  <si>
    <t>Nek1</t>
  </si>
  <si>
    <t>Mtf2</t>
  </si>
  <si>
    <t>Dhx32</t>
  </si>
  <si>
    <t>Klhl11</t>
  </si>
  <si>
    <t>Atg10</t>
  </si>
  <si>
    <t>Ddx59</t>
  </si>
  <si>
    <t>Med28</t>
  </si>
  <si>
    <t>Daxx</t>
  </si>
  <si>
    <t>Limk2</t>
  </si>
  <si>
    <t>Hus1</t>
  </si>
  <si>
    <t>Nrm</t>
  </si>
  <si>
    <t>Mea1</t>
  </si>
  <si>
    <t>Taf11</t>
  </si>
  <si>
    <t>Ppp6r2</t>
  </si>
  <si>
    <t>Ptcd2</t>
  </si>
  <si>
    <t>Dennd2a</t>
  </si>
  <si>
    <t>Haus2</t>
  </si>
  <si>
    <t>Nsf</t>
  </si>
  <si>
    <t>Srek1ip1</t>
  </si>
  <si>
    <t>Mfsd10</t>
  </si>
  <si>
    <t>Rtel1</t>
  </si>
  <si>
    <t>Vapa</t>
  </si>
  <si>
    <t>Gcfc2</t>
  </si>
  <si>
    <t>Entpd5</t>
  </si>
  <si>
    <t>Prdm5</t>
  </si>
  <si>
    <t>Golph3</t>
  </si>
  <si>
    <t>Cd109</t>
  </si>
  <si>
    <t>Phf20</t>
  </si>
  <si>
    <t>Ak1</t>
  </si>
  <si>
    <t>Nphp3</t>
  </si>
  <si>
    <t>Sgtb</t>
  </si>
  <si>
    <t>Lypla1</t>
  </si>
  <si>
    <t>Oscp1</t>
  </si>
  <si>
    <t>Rpe</t>
  </si>
  <si>
    <t>Rnf170</t>
  </si>
  <si>
    <t>Apba3</t>
  </si>
  <si>
    <t>Spr</t>
  </si>
  <si>
    <t>Gpatch11</t>
  </si>
  <si>
    <t>C1qtnf1</t>
  </si>
  <si>
    <t>Top2a</t>
  </si>
  <si>
    <t>Tmem259</t>
  </si>
  <si>
    <t>Daglb</t>
  </si>
  <si>
    <t>Eef1e1</t>
  </si>
  <si>
    <t>Ech1</t>
  </si>
  <si>
    <t>Klhdc10</t>
  </si>
  <si>
    <t>Bckdk</t>
  </si>
  <si>
    <t>Rusc2</t>
  </si>
  <si>
    <t>Dffa</t>
  </si>
  <si>
    <t>Exoc5</t>
  </si>
  <si>
    <t>Tpt1</t>
  </si>
  <si>
    <t>Dcaf15</t>
  </si>
  <si>
    <t>Aif1l</t>
  </si>
  <si>
    <t>Add2</t>
  </si>
  <si>
    <t>Mad2l1</t>
  </si>
  <si>
    <t>Prkd2</t>
  </si>
  <si>
    <t>Frk</t>
  </si>
  <si>
    <t>Scrib</t>
  </si>
  <si>
    <t>Erbb2</t>
  </si>
  <si>
    <t>Hdgfrp3</t>
  </si>
  <si>
    <t>Prkca</t>
  </si>
  <si>
    <t>Mpc2</t>
  </si>
  <si>
    <t>Spire1</t>
  </si>
  <si>
    <t>Epb41l3</t>
  </si>
  <si>
    <t>Smad2</t>
  </si>
  <si>
    <t>D1Ertd622e</t>
  </si>
  <si>
    <t>Mnt</t>
  </si>
  <si>
    <t>Nlrp14</t>
  </si>
  <si>
    <t>Cnrip1</t>
  </si>
  <si>
    <t>Arpc2</t>
  </si>
  <si>
    <t>Arrb1</t>
  </si>
  <si>
    <t>Bdp1</t>
  </si>
  <si>
    <t>Gfer</t>
  </si>
  <si>
    <t>Tmem143</t>
  </si>
  <si>
    <t>Lyrm9</t>
  </si>
  <si>
    <t>Arf6</t>
  </si>
  <si>
    <t>Prelid1</t>
  </si>
  <si>
    <t>Pomgnt1</t>
  </si>
  <si>
    <t>Cdc26</t>
  </si>
  <si>
    <t>Pitpnc1</t>
  </si>
  <si>
    <t>Gna11</t>
  </si>
  <si>
    <t>Cmc2</t>
  </si>
  <si>
    <t>Isca1</t>
  </si>
  <si>
    <t>Ubqln2</t>
  </si>
  <si>
    <t>Pgm1</t>
  </si>
  <si>
    <t>Gstm7</t>
  </si>
  <si>
    <t>Scpep1</t>
  </si>
  <si>
    <t>Tor3a</t>
  </si>
  <si>
    <t>Tef</t>
  </si>
  <si>
    <t>Casc5</t>
  </si>
  <si>
    <t>Phf8</t>
  </si>
  <si>
    <t>Itpripl1</t>
  </si>
  <si>
    <t>Wdr45b</t>
  </si>
  <si>
    <t>Snf8</t>
  </si>
  <si>
    <t>Dennd1b</t>
  </si>
  <si>
    <t>Nkiras2</t>
  </si>
  <si>
    <t>Ube2g2</t>
  </si>
  <si>
    <t>Cbwd1</t>
  </si>
  <si>
    <t>Rnf114</t>
  </si>
  <si>
    <t>Ube2h</t>
  </si>
  <si>
    <t>Mllt3</t>
  </si>
  <si>
    <t>Kctd3</t>
  </si>
  <si>
    <t>Acsl1</t>
  </si>
  <si>
    <t>Pip4k2b</t>
  </si>
  <si>
    <t>Depdc7</t>
  </si>
  <si>
    <t>Tnpo3</t>
  </si>
  <si>
    <t>Setd3</t>
  </si>
  <si>
    <t>Ppp1r11</t>
  </si>
  <si>
    <t>Commd7</t>
  </si>
  <si>
    <t>Zcchc17</t>
  </si>
  <si>
    <t>Sil1</t>
  </si>
  <si>
    <t>Vmac</t>
  </si>
  <si>
    <t>Zcchc6</t>
  </si>
  <si>
    <t>Uvssa</t>
  </si>
  <si>
    <t>Gga3</t>
  </si>
  <si>
    <t>Ago1</t>
  </si>
  <si>
    <t>Fto</t>
  </si>
  <si>
    <t>Dennd1a</t>
  </si>
  <si>
    <t>Arid5b</t>
  </si>
  <si>
    <t>Trit1</t>
  </si>
  <si>
    <t>Fam177a1</t>
  </si>
  <si>
    <t>Thbd</t>
  </si>
  <si>
    <t>Mier3</t>
  </si>
  <si>
    <t>Prkci</t>
  </si>
  <si>
    <t>Tbkbp1</t>
  </si>
  <si>
    <t>Rpia</t>
  </si>
  <si>
    <t>Kiaa0556</t>
  </si>
  <si>
    <t>Nt5c3a</t>
  </si>
  <si>
    <t>Fgd1</t>
  </si>
  <si>
    <t>Fam83d</t>
  </si>
  <si>
    <t>Exoc6b</t>
  </si>
  <si>
    <t>Kiaa0100</t>
  </si>
  <si>
    <t>Nsmf</t>
  </si>
  <si>
    <t>Lnx2</t>
  </si>
  <si>
    <t>Gen1</t>
  </si>
  <si>
    <t>Mesdc2</t>
  </si>
  <si>
    <t>Arpp19</t>
  </si>
  <si>
    <t>Sc5d</t>
  </si>
  <si>
    <t>Ifngr1</t>
  </si>
  <si>
    <t>Aggf1</t>
  </si>
  <si>
    <t>Ccdc134</t>
  </si>
  <si>
    <t>Lin37</t>
  </si>
  <si>
    <t>Cab39l</t>
  </si>
  <si>
    <t>Fam110a</t>
  </si>
  <si>
    <t>Yif1a</t>
  </si>
  <si>
    <t>Lrrc57</t>
  </si>
  <si>
    <t>Csad</t>
  </si>
  <si>
    <t>Rnf126</t>
  </si>
  <si>
    <t>Poc1a</t>
  </si>
  <si>
    <t>St3gal2</t>
  </si>
  <si>
    <t>Mrpl10</t>
  </si>
  <si>
    <t>Ptpra</t>
  </si>
  <si>
    <t>Eml2</t>
  </si>
  <si>
    <t>Setdb2</t>
  </si>
  <si>
    <t>Pcif1</t>
  </si>
  <si>
    <t>Akap17b</t>
  </si>
  <si>
    <t>Asf1b</t>
  </si>
  <si>
    <t>Slc30a6</t>
  </si>
  <si>
    <t>Rft1</t>
  </si>
  <si>
    <t>Atg4b</t>
  </si>
  <si>
    <t>Chchd2</t>
  </si>
  <si>
    <t>Suv420h1</t>
  </si>
  <si>
    <t>Tnip2</t>
  </si>
  <si>
    <t>Nipa2</t>
  </si>
  <si>
    <t>Slc26a2</t>
  </si>
  <si>
    <t>Psmf1</t>
  </si>
  <si>
    <t>Vps54</t>
  </si>
  <si>
    <t>Tmem251</t>
  </si>
  <si>
    <t>Rel</t>
  </si>
  <si>
    <t>Trpv2</t>
  </si>
  <si>
    <t>Vcan</t>
  </si>
  <si>
    <t>Cdkn1b</t>
  </si>
  <si>
    <t>Dhx30</t>
  </si>
  <si>
    <t>Serf2;Serf1</t>
  </si>
  <si>
    <t>Styk1</t>
  </si>
  <si>
    <t>Ctf1</t>
  </si>
  <si>
    <t>Ttc23l</t>
  </si>
  <si>
    <t>Znf106</t>
  </si>
  <si>
    <t>Ccdc82</t>
  </si>
  <si>
    <t>Fbxo4</t>
  </si>
  <si>
    <t>Smap</t>
  </si>
  <si>
    <t>Dync2h1</t>
  </si>
  <si>
    <t>Ppp5c</t>
  </si>
  <si>
    <t>Lrrc41</t>
  </si>
  <si>
    <t>Pxdc1</t>
  </si>
  <si>
    <t>Slc9a1</t>
  </si>
  <si>
    <t>Guk1</t>
  </si>
  <si>
    <t>Znf428</t>
  </si>
  <si>
    <t>Pwwp2a</t>
  </si>
  <si>
    <t>Eme1</t>
  </si>
  <si>
    <t>Dclk2</t>
  </si>
  <si>
    <t>Scamp2</t>
  </si>
  <si>
    <t>Avl9</t>
  </si>
  <si>
    <t>Cds2</t>
  </si>
  <si>
    <t>Shroom4</t>
  </si>
  <si>
    <t>Pqlc3</t>
  </si>
  <si>
    <t>Rhot1</t>
  </si>
  <si>
    <t>Gprc5b</t>
  </si>
  <si>
    <t>Nprl3</t>
  </si>
  <si>
    <t>Stard7</t>
  </si>
  <si>
    <t>Qrich1</t>
  </si>
  <si>
    <t>Gnb1</t>
  </si>
  <si>
    <t>Tmem129</t>
  </si>
  <si>
    <t>Grb10</t>
  </si>
  <si>
    <t>D2hgdh</t>
  </si>
  <si>
    <t>Errfi1</t>
  </si>
  <si>
    <t>Hspb11</t>
  </si>
  <si>
    <t>Phykpl</t>
  </si>
  <si>
    <t>Pttg1ip</t>
  </si>
  <si>
    <t>Nipsnap3b</t>
  </si>
  <si>
    <t>Rtn1</t>
  </si>
  <si>
    <t>Msl2</t>
  </si>
  <si>
    <t>E2f6</t>
  </si>
  <si>
    <t>Sdf4</t>
  </si>
  <si>
    <t>Crlf3</t>
  </si>
  <si>
    <t>Smyd2</t>
  </si>
  <si>
    <t>Wdr20</t>
  </si>
  <si>
    <t>Pdgfc</t>
  </si>
  <si>
    <t>Nagk</t>
  </si>
  <si>
    <t>Rplp2</t>
  </si>
  <si>
    <t>Stat5b</t>
  </si>
  <si>
    <t>Gnpat</t>
  </si>
  <si>
    <t>Cntn1</t>
  </si>
  <si>
    <t>Map4k2</t>
  </si>
  <si>
    <t>Ctdsp2</t>
  </si>
  <si>
    <t>Gsta4</t>
  </si>
  <si>
    <t>Sesn1</t>
  </si>
  <si>
    <t>Setd5</t>
  </si>
  <si>
    <t>Tmx3</t>
  </si>
  <si>
    <t>Trim54</t>
  </si>
  <si>
    <t>Ist1</t>
  </si>
  <si>
    <t>Slc30a1</t>
  </si>
  <si>
    <t>Ralb</t>
  </si>
  <si>
    <t>Hspb1</t>
  </si>
  <si>
    <t>Lin7c</t>
  </si>
  <si>
    <t>Trappc13</t>
  </si>
  <si>
    <t>Lyst</t>
  </si>
  <si>
    <t>Msrb1</t>
  </si>
  <si>
    <t>Trak1</t>
  </si>
  <si>
    <t>Atg9a</t>
  </si>
  <si>
    <t>Echdc1</t>
  </si>
  <si>
    <t>Ppap2a</t>
  </si>
  <si>
    <t>Gfap</t>
  </si>
  <si>
    <t>Sdr39u1</t>
  </si>
  <si>
    <t>Fam136a</t>
  </si>
  <si>
    <t>Cdc42ep5</t>
  </si>
  <si>
    <t>Dguok</t>
  </si>
  <si>
    <t>Ssh1</t>
  </si>
  <si>
    <t>Lrba</t>
  </si>
  <si>
    <t>Alkbh7</t>
  </si>
  <si>
    <t>Man2b2</t>
  </si>
  <si>
    <t>Slc16a1</t>
  </si>
  <si>
    <t>Ncoa7</t>
  </si>
  <si>
    <t>Swi5</t>
  </si>
  <si>
    <t>Gsn</t>
  </si>
  <si>
    <t>Dtd2</t>
  </si>
  <si>
    <t>Dtnbp1</t>
  </si>
  <si>
    <t>Rce1</t>
  </si>
  <si>
    <t>Brd9</t>
  </si>
  <si>
    <t>Clptm1l</t>
  </si>
  <si>
    <t>Cenph</t>
  </si>
  <si>
    <t>Ift20</t>
  </si>
  <si>
    <t>Cep290</t>
  </si>
  <si>
    <t>Gnptg</t>
  </si>
  <si>
    <t>Higd1a</t>
  </si>
  <si>
    <t>Dpy30</t>
  </si>
  <si>
    <t>Ccdc136</t>
  </si>
  <si>
    <t>Mthfd2</t>
  </si>
  <si>
    <t>Tvp23b</t>
  </si>
  <si>
    <t>F3</t>
  </si>
  <si>
    <t>Fam175a</t>
  </si>
  <si>
    <t>Add1</t>
  </si>
  <si>
    <t>Htra2</t>
  </si>
  <si>
    <t>Gale</t>
  </si>
  <si>
    <t>Pcyox1</t>
  </si>
  <si>
    <t>Ccpg1</t>
  </si>
  <si>
    <t>Tex9</t>
  </si>
  <si>
    <t>Mthfd2l</t>
  </si>
  <si>
    <t>Styx</t>
  </si>
  <si>
    <t>Manf</t>
  </si>
  <si>
    <t>Chst12</t>
  </si>
  <si>
    <t>Prpf18</t>
  </si>
  <si>
    <t>Golm1</t>
  </si>
  <si>
    <t>Naaa</t>
  </si>
  <si>
    <t>Sclt1</t>
  </si>
  <si>
    <t>Tmem120a</t>
  </si>
  <si>
    <t>Lrrcc1</t>
  </si>
  <si>
    <t>Clec16a</t>
  </si>
  <si>
    <t>Arl6ip5</t>
  </si>
  <si>
    <t>Sepsecs</t>
  </si>
  <si>
    <t>Cdca3</t>
  </si>
  <si>
    <t>Wdyhv1</t>
  </si>
  <si>
    <t>Nudt1</t>
  </si>
  <si>
    <t>Rab27b</t>
  </si>
  <si>
    <t>Itga7</t>
  </si>
  <si>
    <t>Cda</t>
  </si>
  <si>
    <t>Man2c1</t>
  </si>
  <si>
    <t>Slc7a1</t>
  </si>
  <si>
    <t>Gbas</t>
  </si>
  <si>
    <t>Map1a</t>
  </si>
  <si>
    <t>Mtif3</t>
  </si>
  <si>
    <t>Ticrr</t>
  </si>
  <si>
    <t>Peg3</t>
  </si>
  <si>
    <t>Ssbp3</t>
  </si>
  <si>
    <t>Xpr1</t>
  </si>
  <si>
    <t>Tert</t>
  </si>
  <si>
    <t>Dlx1</t>
  </si>
  <si>
    <t>Ahi1</t>
  </si>
  <si>
    <t>Prkcb</t>
  </si>
  <si>
    <t>Pnkd</t>
  </si>
  <si>
    <t>Alg8</t>
  </si>
  <si>
    <t>Rltpr</t>
  </si>
  <si>
    <t>Pfkp</t>
  </si>
  <si>
    <t>E2f3</t>
  </si>
  <si>
    <t>S100a13</t>
  </si>
  <si>
    <t>Rab13</t>
  </si>
  <si>
    <t>Bcor</t>
  </si>
  <si>
    <t>Polr3h</t>
  </si>
  <si>
    <t>B4galt7</t>
  </si>
  <si>
    <t>Cdk16</t>
  </si>
  <si>
    <t>Krcc1</t>
  </si>
  <si>
    <t>Usf1</t>
  </si>
  <si>
    <t>Tapbp</t>
  </si>
  <si>
    <t>Pstk</t>
  </si>
  <si>
    <t>Tlr4</t>
  </si>
  <si>
    <t>Megf8</t>
  </si>
  <si>
    <t>Zfand2b</t>
  </si>
  <si>
    <t>Exosc1</t>
  </si>
  <si>
    <t>Efcab14</t>
  </si>
  <si>
    <t>Copg2</t>
  </si>
  <si>
    <t>Tmem179b</t>
  </si>
  <si>
    <t>Mief2</t>
  </si>
  <si>
    <t>Bnip2</t>
  </si>
  <si>
    <t>Arhgef5</t>
  </si>
  <si>
    <t>Orc4</t>
  </si>
  <si>
    <t>Calcrl</t>
  </si>
  <si>
    <t>Tap2</t>
  </si>
  <si>
    <t>Slc7a6</t>
  </si>
  <si>
    <t>Pds5b</t>
  </si>
  <si>
    <t>Ccdc181</t>
  </si>
  <si>
    <t>Dock7</t>
  </si>
  <si>
    <t>Kansl1</t>
  </si>
  <si>
    <t>Apc2</t>
  </si>
  <si>
    <t>Xlr</t>
  </si>
  <si>
    <t>Irf3</t>
  </si>
  <si>
    <t>Zxdc</t>
  </si>
  <si>
    <t>Epb41l5</t>
  </si>
  <si>
    <t>Mrs2</t>
  </si>
  <si>
    <t>Trappc10</t>
  </si>
  <si>
    <t>Mien1</t>
  </si>
  <si>
    <t>Mlx</t>
  </si>
  <si>
    <t>Commd8</t>
  </si>
  <si>
    <t>B3galnt1</t>
  </si>
  <si>
    <t>Prr3</t>
  </si>
  <si>
    <t>Tex2</t>
  </si>
  <si>
    <t>Tmem30a</t>
  </si>
  <si>
    <t>Pqlc2</t>
  </si>
  <si>
    <t>Lin9</t>
  </si>
  <si>
    <t>Pygm</t>
  </si>
  <si>
    <t>Cenpo</t>
  </si>
  <si>
    <t>H2-D1;H2-L</t>
  </si>
  <si>
    <t>Tmco3</t>
  </si>
  <si>
    <t>Med31</t>
  </si>
  <si>
    <t>Idnk</t>
  </si>
  <si>
    <t>Apc</t>
  </si>
  <si>
    <t>Cenpq</t>
  </si>
  <si>
    <t>Ralgps2</t>
  </si>
  <si>
    <t>Isg20</t>
  </si>
  <si>
    <t>Lpin2</t>
  </si>
  <si>
    <t>Vcam1</t>
  </si>
  <si>
    <t>Ppm1e</t>
  </si>
  <si>
    <t>Inpp4b</t>
  </si>
  <si>
    <t>Prkcdbp</t>
  </si>
  <si>
    <t>Nipa1</t>
  </si>
  <si>
    <t>Jup</t>
  </si>
  <si>
    <t>Rala</t>
  </si>
  <si>
    <t>Erc2</t>
  </si>
  <si>
    <t>Slc25a13</t>
  </si>
  <si>
    <t>Fosb</t>
  </si>
  <si>
    <t>Fam210b</t>
  </si>
  <si>
    <t>Vta1</t>
  </si>
  <si>
    <t>Tmem205</t>
  </si>
  <si>
    <t>B4galt3</t>
  </si>
  <si>
    <t>Parva</t>
  </si>
  <si>
    <t>Slc25a33</t>
  </si>
  <si>
    <t>Ghitm</t>
  </si>
  <si>
    <t>Ccnf</t>
  </si>
  <si>
    <t>Tmem254c</t>
  </si>
  <si>
    <t>Pde3b</t>
  </si>
  <si>
    <t>Ddah1</t>
  </si>
  <si>
    <t>Mrps2</t>
  </si>
  <si>
    <t>Pnpla8</t>
  </si>
  <si>
    <t>Scd2;Scd3</t>
  </si>
  <si>
    <t>Suox</t>
  </si>
  <si>
    <t>Klc3</t>
  </si>
  <si>
    <t>Inpp5f</t>
  </si>
  <si>
    <t>Als2</t>
  </si>
  <si>
    <t>Znf335</t>
  </si>
  <si>
    <t>Cenpk</t>
  </si>
  <si>
    <t>Mtmr4</t>
  </si>
  <si>
    <t>Rtn3</t>
  </si>
  <si>
    <t>Rab11a</t>
  </si>
  <si>
    <t>Psen1</t>
  </si>
  <si>
    <t>Tram1</t>
  </si>
  <si>
    <t>Ppp1r15b</t>
  </si>
  <si>
    <t>Pdk2</t>
  </si>
  <si>
    <t>Rmdn1</t>
  </si>
  <si>
    <t>Pls1</t>
  </si>
  <si>
    <t>Wdr45</t>
  </si>
  <si>
    <t>S100a11</t>
  </si>
  <si>
    <t>Cep135</t>
  </si>
  <si>
    <t>Slc39a10</t>
  </si>
  <si>
    <t>Mkks</t>
  </si>
  <si>
    <t>Clybl</t>
  </si>
  <si>
    <t>Mdm2</t>
  </si>
  <si>
    <t>Reep5</t>
  </si>
  <si>
    <t>Itfg3</t>
  </si>
  <si>
    <t>Magi3</t>
  </si>
  <si>
    <t>Dbi</t>
  </si>
  <si>
    <t>Trpm4</t>
  </si>
  <si>
    <t>Ttc7a</t>
  </si>
  <si>
    <t>Ncoa1</t>
  </si>
  <si>
    <t>Yod1</t>
  </si>
  <si>
    <t>Arhgap32</t>
  </si>
  <si>
    <t>Dhcr7</t>
  </si>
  <si>
    <t>Ifitm2</t>
  </si>
  <si>
    <t>Chchd7</t>
  </si>
  <si>
    <t>Rad17</t>
  </si>
  <si>
    <t>Slc25a21</t>
  </si>
  <si>
    <t>Cebpzos</t>
  </si>
  <si>
    <t>Yipf1</t>
  </si>
  <si>
    <t>Rap2c</t>
  </si>
  <si>
    <t>Gstz1</t>
  </si>
  <si>
    <t>Hibadh</t>
  </si>
  <si>
    <t>Alg2</t>
  </si>
  <si>
    <t>Hoxd9</t>
  </si>
  <si>
    <t>Snrpf</t>
  </si>
  <si>
    <t>Sugp2</t>
  </si>
  <si>
    <t>Ccnd3</t>
  </si>
  <si>
    <t>Pyroxd2</t>
  </si>
  <si>
    <t>Stat5a</t>
  </si>
  <si>
    <t>Zcchc10</t>
  </si>
  <si>
    <t>Fyb</t>
  </si>
  <si>
    <t>Stard3</t>
  </si>
  <si>
    <t>Alg12</t>
  </si>
  <si>
    <t>Chordc1</t>
  </si>
  <si>
    <t>Nme1</t>
  </si>
  <si>
    <t>Pja2</t>
  </si>
  <si>
    <t>Slc44a1</t>
  </si>
  <si>
    <t>L2hgdh</t>
  </si>
  <si>
    <t>Lypla2</t>
  </si>
  <si>
    <t>Ddx47</t>
  </si>
  <si>
    <t>Pde4dip</t>
  </si>
  <si>
    <t>Abcb1a</t>
  </si>
  <si>
    <t>Dock2</t>
  </si>
  <si>
    <t>Ptk2b</t>
  </si>
  <si>
    <t>Dnajb4</t>
  </si>
  <si>
    <t>Adck5</t>
  </si>
  <si>
    <t>Dcxr</t>
  </si>
  <si>
    <t>Eny2</t>
  </si>
  <si>
    <t>Dnajc5</t>
  </si>
  <si>
    <t>Ticam1</t>
  </si>
  <si>
    <t>Cacnb3</t>
  </si>
  <si>
    <t>Gemin2</t>
  </si>
  <si>
    <t>Cmc1</t>
  </si>
  <si>
    <t>Slc23a2</t>
  </si>
  <si>
    <t>Rab5b</t>
  </si>
  <si>
    <t>Sypl1</t>
  </si>
  <si>
    <t>Saal1</t>
  </si>
  <si>
    <t>Tlr13</t>
  </si>
  <si>
    <t>Baiap2l1</t>
  </si>
  <si>
    <t>Glcci1</t>
  </si>
  <si>
    <t>Cav2</t>
  </si>
  <si>
    <t>Ifi204</t>
  </si>
  <si>
    <t>Tle6</t>
  </si>
  <si>
    <t>Zfyve27</t>
  </si>
  <si>
    <t>Smim14</t>
  </si>
  <si>
    <t>Timm17b</t>
  </si>
  <si>
    <t>Rap2b</t>
  </si>
  <si>
    <t>Atp6v0c</t>
  </si>
  <si>
    <t>Tiam2</t>
  </si>
  <si>
    <t>Hip1r</t>
  </si>
  <si>
    <t>Urm1</t>
  </si>
  <si>
    <t>Fez2</t>
  </si>
  <si>
    <t>Mboat1</t>
  </si>
  <si>
    <t>Sh2b2</t>
  </si>
  <si>
    <t>Clhc1</t>
  </si>
  <si>
    <t>Mis12</t>
  </si>
  <si>
    <t>Aktip</t>
  </si>
  <si>
    <t>Asb1</t>
  </si>
  <si>
    <t>Ubash3b</t>
  </si>
  <si>
    <t>Znhit3</t>
  </si>
  <si>
    <t>Cdk17</t>
  </si>
  <si>
    <t>Aebp1</t>
  </si>
  <si>
    <t>Slc8a1</t>
  </si>
  <si>
    <t>Eps8l2</t>
  </si>
  <si>
    <t>Ppp1r13b</t>
  </si>
  <si>
    <t>Selenbp1;Selenbp2</t>
  </si>
  <si>
    <t>Xirp2</t>
  </si>
  <si>
    <t>Il1r1</t>
  </si>
  <si>
    <t>Trafd1</t>
  </si>
  <si>
    <t>Ptpdc1</t>
  </si>
  <si>
    <t>Tmem106b</t>
  </si>
  <si>
    <t>Tm4sf1</t>
  </si>
  <si>
    <t>Tctex1d2</t>
  </si>
  <si>
    <t>Slc35f4</t>
  </si>
  <si>
    <t>Ormdl3</t>
  </si>
  <si>
    <t>Mgat5</t>
  </si>
  <si>
    <t>Rnf138</t>
  </si>
  <si>
    <t>Atpif1</t>
  </si>
  <si>
    <t>Efna5</t>
  </si>
  <si>
    <t>Ebpl</t>
  </si>
  <si>
    <t>Hmgn5</t>
  </si>
  <si>
    <t>Mtco1</t>
  </si>
  <si>
    <t>Cd34</t>
  </si>
  <si>
    <t>Kct2</t>
  </si>
  <si>
    <t>Mmab</t>
  </si>
  <si>
    <t>Cpeb3</t>
  </si>
  <si>
    <t>Slc4a7</t>
  </si>
  <si>
    <t>Ano1</t>
  </si>
  <si>
    <t>Prrg4</t>
  </si>
  <si>
    <t>Ssbp2</t>
  </si>
  <si>
    <t>Scrn1</t>
  </si>
  <si>
    <t>Mydgf</t>
  </si>
  <si>
    <t>Dysf</t>
  </si>
  <si>
    <t>Ttc28</t>
  </si>
  <si>
    <t>Dmtf1</t>
  </si>
  <si>
    <t>Ssh3</t>
  </si>
  <si>
    <t>Elovl5</t>
  </si>
  <si>
    <t>Zdhhc2</t>
  </si>
  <si>
    <t>Optn</t>
  </si>
  <si>
    <t>Sco1</t>
  </si>
  <si>
    <t>Ergic2</t>
  </si>
  <si>
    <t>Fitm2</t>
  </si>
  <si>
    <t>Plbd2</t>
  </si>
  <si>
    <t>Ten1</t>
  </si>
  <si>
    <t>Zfat</t>
  </si>
  <si>
    <t>Rbmx</t>
  </si>
  <si>
    <t>Rps6ka1</t>
  </si>
  <si>
    <t>Tap1</t>
  </si>
  <si>
    <t>Banf1</t>
  </si>
  <si>
    <t>Elmo1</t>
  </si>
  <si>
    <t>Wfs1</t>
  </si>
  <si>
    <t>Tma7</t>
  </si>
  <si>
    <t>Tspo</t>
  </si>
  <si>
    <t>Plxna3</t>
  </si>
  <si>
    <t>Tmem220</t>
  </si>
  <si>
    <t>Bcap29</t>
  </si>
  <si>
    <t>Pgap2</t>
  </si>
  <si>
    <t>Cnpy3</t>
  </si>
  <si>
    <t>Il6st</t>
  </si>
  <si>
    <t>Syngr2</t>
  </si>
  <si>
    <t>Ppef2</t>
  </si>
  <si>
    <t>Ube2q1</t>
  </si>
  <si>
    <t>Prl2c2;Prl2c3</t>
  </si>
  <si>
    <t>Itga1</t>
  </si>
  <si>
    <t>Snapc4</t>
  </si>
  <si>
    <t>Aoc2;Aoc3</t>
  </si>
  <si>
    <t>Tgm2</t>
  </si>
  <si>
    <t>Gchfr</t>
  </si>
  <si>
    <t>Ulk2</t>
  </si>
  <si>
    <t>Smim7</t>
  </si>
  <si>
    <t>Cnnm4</t>
  </si>
  <si>
    <t>Qil1</t>
  </si>
  <si>
    <t>Plxna4;Plxna2</t>
  </si>
  <si>
    <t>Rb1</t>
  </si>
  <si>
    <t>Poc5</t>
  </si>
  <si>
    <t>Actbl2</t>
  </si>
  <si>
    <t>Dnajc30</t>
  </si>
  <si>
    <t>Pklr</t>
  </si>
  <si>
    <t>Ca13</t>
  </si>
  <si>
    <t>Add3</t>
  </si>
  <si>
    <t>Gpcpd1</t>
  </si>
  <si>
    <t>Gkap1</t>
  </si>
  <si>
    <t>Ap3s2</t>
  </si>
  <si>
    <t>Il1rl1</t>
  </si>
  <si>
    <t>Triap1</t>
  </si>
  <si>
    <t>Bak1</t>
  </si>
  <si>
    <t>Tmem206</t>
  </si>
  <si>
    <t>Scarb1</t>
  </si>
  <si>
    <t>Epdr1</t>
  </si>
  <si>
    <t>Plekhf1</t>
  </si>
  <si>
    <t>Vcpkmt</t>
  </si>
  <si>
    <t>Hbegf</t>
  </si>
  <si>
    <t>Lsm14b</t>
  </si>
  <si>
    <t>Fam92a1</t>
  </si>
  <si>
    <t>Stx11</t>
  </si>
  <si>
    <t>Mndal</t>
  </si>
  <si>
    <t>H2-K1</t>
  </si>
  <si>
    <t>Hba</t>
  </si>
  <si>
    <t>Cdkn1a</t>
  </si>
  <si>
    <t>Polr2g</t>
  </si>
  <si>
    <t>F2rl1</t>
  </si>
  <si>
    <t>Mrgbp</t>
  </si>
  <si>
    <t>Mtpn</t>
  </si>
  <si>
    <t>Ormdl1</t>
  </si>
  <si>
    <t>Tshz1</t>
  </si>
  <si>
    <t>Sirt4</t>
  </si>
  <si>
    <t>Ppp3r1</t>
  </si>
  <si>
    <t>Rgs14</t>
  </si>
  <si>
    <t>Evi2a</t>
  </si>
  <si>
    <t>Nrp1</t>
  </si>
  <si>
    <t>Csnk1g3</t>
  </si>
  <si>
    <t>Atf6b</t>
  </si>
  <si>
    <t>Furin</t>
  </si>
  <si>
    <t>Qsox1</t>
  </si>
  <si>
    <t>Gas2l3</t>
  </si>
  <si>
    <t>Dtna</t>
  </si>
  <si>
    <t>Rnf216</t>
  </si>
  <si>
    <t>Ncstn</t>
  </si>
  <si>
    <t>Fam133b</t>
  </si>
  <si>
    <t>Lpcat3</t>
  </si>
  <si>
    <t>Phtf2</t>
  </si>
  <si>
    <t>Cd276</t>
  </si>
  <si>
    <t>Rfx2</t>
  </si>
  <si>
    <t>Tomm5</t>
  </si>
  <si>
    <t>Gns</t>
  </si>
  <si>
    <t>Mtatp6</t>
  </si>
  <si>
    <t>Atp5sl</t>
  </si>
  <si>
    <t>Map3k12;Map3k13</t>
  </si>
  <si>
    <t>Hsbp1</t>
  </si>
  <si>
    <t>Nptn</t>
  </si>
  <si>
    <t>Ptma</t>
  </si>
  <si>
    <t>Plaur</t>
  </si>
  <si>
    <t>Capn9</t>
  </si>
  <si>
    <t>Glmp</t>
  </si>
  <si>
    <t>Scarb2</t>
  </si>
  <si>
    <t>Tgoln1;Tgoln2</t>
  </si>
  <si>
    <t>Krt76</t>
  </si>
  <si>
    <t>Hoxd8</t>
  </si>
  <si>
    <t>Cd44</t>
  </si>
  <si>
    <t>Mkrn1</t>
  </si>
  <si>
    <t>Bsg</t>
  </si>
  <si>
    <t>Nucks1</t>
  </si>
  <si>
    <t>Tmsb10</t>
  </si>
  <si>
    <t>Calml3</t>
  </si>
  <si>
    <t>Unc50</t>
  </si>
  <si>
    <t>Mob1b</t>
  </si>
  <si>
    <t>-Log Student's T-test p-value 31_Ctrl_54_119_High</t>
  </si>
  <si>
    <t>Log2FC 31 vs 12436 60%</t>
  </si>
  <si>
    <t>Log2FC 31 vs 11944 60%</t>
  </si>
  <si>
    <t>-Log  p-value 31 vs 12436 60%</t>
  </si>
  <si>
    <t>Name</t>
  </si>
  <si>
    <t>Sept4</t>
  </si>
  <si>
    <t>0610009B22Rik</t>
  </si>
  <si>
    <t>0610011F06Rik</t>
  </si>
  <si>
    <t>0610012G03Rik</t>
  </si>
  <si>
    <t>0610037L13Rik</t>
  </si>
  <si>
    <t>1110004E09Rik</t>
  </si>
  <si>
    <t>1110037F02Rik;Kiaa1429</t>
  </si>
  <si>
    <t>1110059E24Rik</t>
  </si>
  <si>
    <t>1110065P20Rik</t>
  </si>
  <si>
    <t>1700009N14Rik</t>
  </si>
  <si>
    <t>1700037H04Rik</t>
  </si>
  <si>
    <t>1810022K09Rik</t>
  </si>
  <si>
    <t>1810043G02Rik</t>
  </si>
  <si>
    <t>2210016F16Rik</t>
  </si>
  <si>
    <t>2310022A10Rik</t>
  </si>
  <si>
    <t>2310035C23Rik;Kiaa1468</t>
  </si>
  <si>
    <t>2310061I04Rik</t>
  </si>
  <si>
    <t>2410002F23Rik</t>
  </si>
  <si>
    <t>2610002J02Rik;Faap20</t>
  </si>
  <si>
    <t>2610301B20Rik</t>
  </si>
  <si>
    <t>2700049A03Rik;Talpid3</t>
  </si>
  <si>
    <t>2700097O09Rik</t>
  </si>
  <si>
    <t>2810408M09Rik;Tp53rk</t>
  </si>
  <si>
    <t>2810428I15Rik</t>
  </si>
  <si>
    <t>3110009E18Rik</t>
  </si>
  <si>
    <t>3110043O21Rik</t>
  </si>
  <si>
    <t>4930402H24Rik</t>
  </si>
  <si>
    <t>4931406P16Rik</t>
  </si>
  <si>
    <t>4931428L18Rik</t>
  </si>
  <si>
    <t>4933427D14Rik;Kiaa0753</t>
  </si>
  <si>
    <t>4933434E20Rik</t>
  </si>
  <si>
    <t>5031439G07Rik</t>
  </si>
  <si>
    <t>5730455P16Rik</t>
  </si>
  <si>
    <t>5830415F09Rik;Nap1</t>
  </si>
  <si>
    <t>6430548M08Rik;Kiaa0513</t>
  </si>
  <si>
    <t>8030462N17Rik</t>
  </si>
  <si>
    <t>9030617O03Rik</t>
  </si>
  <si>
    <t>9030624J02Rik</t>
  </si>
  <si>
    <t>9230110C19Rik</t>
  </si>
  <si>
    <t>9330182L06Rik</t>
  </si>
  <si>
    <t>9530068E07Rik;Kct2</t>
  </si>
  <si>
    <t>A530064D06Rik;Trem5</t>
  </si>
  <si>
    <t>A630089N07Rik</t>
  </si>
  <si>
    <t>Aamp</t>
  </si>
  <si>
    <t>Aass</t>
  </si>
  <si>
    <t>Abca2</t>
  </si>
  <si>
    <t>Abca3</t>
  </si>
  <si>
    <t>Abca5</t>
  </si>
  <si>
    <t>Abcc10</t>
  </si>
  <si>
    <t>Abcc4</t>
  </si>
  <si>
    <t>Abhd13</t>
  </si>
  <si>
    <t>Abhd14a</t>
  </si>
  <si>
    <t>Ablim1</t>
  </si>
  <si>
    <t>Abtb2</t>
  </si>
  <si>
    <t>Acacb</t>
  </si>
  <si>
    <t>Acap3</t>
  </si>
  <si>
    <t>Acat2;Acat3</t>
  </si>
  <si>
    <t>Accs</t>
  </si>
  <si>
    <t>Acot1</t>
  </si>
  <si>
    <t>Acot2</t>
  </si>
  <si>
    <t>Acot7</t>
  </si>
  <si>
    <t>Actc1;Acta1;Acta2;Actg2</t>
  </si>
  <si>
    <t>Actg1</t>
  </si>
  <si>
    <t>Actn3</t>
  </si>
  <si>
    <t>Acy3</t>
  </si>
  <si>
    <t>Acyp2</t>
  </si>
  <si>
    <t>Adal</t>
  </si>
  <si>
    <t>Adam8</t>
  </si>
  <si>
    <t>Adamts14</t>
  </si>
  <si>
    <t>Adck2</t>
  </si>
  <si>
    <t>Adcy9</t>
  </si>
  <si>
    <t>Adgra2;Gpr124</t>
  </si>
  <si>
    <t>Adgre5;Cd97</t>
  </si>
  <si>
    <t>Adipor2</t>
  </si>
  <si>
    <t>Adrm1;Gm9774</t>
  </si>
  <si>
    <t>Agbl2</t>
  </si>
  <si>
    <t>Agl</t>
  </si>
  <si>
    <t>Ahnak</t>
  </si>
  <si>
    <t>Ahnak2</t>
  </si>
  <si>
    <t>Akap11</t>
  </si>
  <si>
    <t>Akap6</t>
  </si>
  <si>
    <t>Akr1b10</t>
  </si>
  <si>
    <t>Akr1c13;Akr1c12</t>
  </si>
  <si>
    <t>Akr1e2;Akr1e1</t>
  </si>
  <si>
    <t>Alb</t>
  </si>
  <si>
    <t>Aldoc</t>
  </si>
  <si>
    <t>Alkbh4</t>
  </si>
  <si>
    <t>Alox5</t>
  </si>
  <si>
    <t>Alx1</t>
  </si>
  <si>
    <t>Ammecr1l</t>
  </si>
  <si>
    <t>Amn1</t>
  </si>
  <si>
    <t>Amot</t>
  </si>
  <si>
    <t>Anapc11</t>
  </si>
  <si>
    <t>Anapc15</t>
  </si>
  <si>
    <t>Ankfn1</t>
  </si>
  <si>
    <t>Ankhd1</t>
  </si>
  <si>
    <t>Ankle1</t>
  </si>
  <si>
    <t>Ankrd1</t>
  </si>
  <si>
    <t>Ankrd39</t>
  </si>
  <si>
    <t>Ankrd50</t>
  </si>
  <si>
    <t>Ap1ar</t>
  </si>
  <si>
    <t>Ap3b2</t>
  </si>
  <si>
    <t>Ap5m1</t>
  </si>
  <si>
    <t>Ap5s1</t>
  </si>
  <si>
    <t>Apoe</t>
  </si>
  <si>
    <t>App</t>
  </si>
  <si>
    <t>Arap2</t>
  </si>
  <si>
    <t>Arfgef3</t>
  </si>
  <si>
    <t>Arfip1</t>
  </si>
  <si>
    <t>Arhgap19</t>
  </si>
  <si>
    <t>Arhgap9</t>
  </si>
  <si>
    <t>Arhgef11</t>
  </si>
  <si>
    <t>Arhgef28</t>
  </si>
  <si>
    <t>Arhgef39</t>
  </si>
  <si>
    <t>Arid3a</t>
  </si>
  <si>
    <t>Arid4a</t>
  </si>
  <si>
    <t>Arl5a</t>
  </si>
  <si>
    <t>Arl5b</t>
  </si>
  <si>
    <t>Armc9</t>
  </si>
  <si>
    <t>Armcx1</t>
  </si>
  <si>
    <t>Armcx2</t>
  </si>
  <si>
    <t>Armcx3</t>
  </si>
  <si>
    <t>Armcx4</t>
  </si>
  <si>
    <t>Arvcf</t>
  </si>
  <si>
    <t>Atad2b</t>
  </si>
  <si>
    <t>Atat1</t>
  </si>
  <si>
    <t>Atf7;Gm28047</t>
  </si>
  <si>
    <t>Atg16l2</t>
  </si>
  <si>
    <t>Atg4a</t>
  </si>
  <si>
    <t>Atp11b</t>
  </si>
  <si>
    <t>Atp13a2</t>
  </si>
  <si>
    <t>Atp2b4</t>
  </si>
  <si>
    <t>Atp5g1</t>
  </si>
  <si>
    <t>Atp5i;Atp5k</t>
  </si>
  <si>
    <t>Atp5s</t>
  </si>
  <si>
    <t>Atp9a</t>
  </si>
  <si>
    <t>Atraid</t>
  </si>
  <si>
    <t>AW554918;Kiaa1328</t>
  </si>
  <si>
    <t>B3galnt2</t>
  </si>
  <si>
    <t>B3GNT2;B3gnt2</t>
  </si>
  <si>
    <t>B9d1</t>
  </si>
  <si>
    <t>Bap18;0610010K14Rik</t>
  </si>
  <si>
    <t>Basp1</t>
  </si>
  <si>
    <t>Baz2b</t>
  </si>
  <si>
    <t>Bbip1</t>
  </si>
  <si>
    <t>BC017158</t>
  </si>
  <si>
    <t>BC017643</t>
  </si>
  <si>
    <t>BC027231</t>
  </si>
  <si>
    <t>BC048403</t>
  </si>
  <si>
    <t>BC052040</t>
  </si>
  <si>
    <t>Bdh1</t>
  </si>
  <si>
    <t>Bdh2</t>
  </si>
  <si>
    <t>Bfsp2</t>
  </si>
  <si>
    <t>Bhlhb9</t>
  </si>
  <si>
    <t>Bhlhe41</t>
  </si>
  <si>
    <t>Bloc1s6</t>
  </si>
  <si>
    <t>Bms1</t>
  </si>
  <si>
    <t>Bnc2</t>
  </si>
  <si>
    <t>Bptf</t>
  </si>
  <si>
    <t>Brd1</t>
  </si>
  <si>
    <t>Bri3</t>
  </si>
  <si>
    <t>Brs3</t>
  </si>
  <si>
    <t>Brsk1</t>
  </si>
  <si>
    <t>Brwd3</t>
  </si>
  <si>
    <t>Bscl2</t>
  </si>
  <si>
    <t>Btaf1</t>
  </si>
  <si>
    <t>Btbd2</t>
  </si>
  <si>
    <t>C1galt1</t>
  </si>
  <si>
    <t>C1galt1c1</t>
  </si>
  <si>
    <t>C330007P06Rik</t>
  </si>
  <si>
    <t>C330027C09Rik;Kiaa1524</t>
  </si>
  <si>
    <t>C530008M17Rik;Kiaa1211</t>
  </si>
  <si>
    <t>C78339</t>
  </si>
  <si>
    <t>Ca14</t>
  </si>
  <si>
    <t>Cabin1</t>
  </si>
  <si>
    <t>Cadm1</t>
  </si>
  <si>
    <t>Cadm4</t>
  </si>
  <si>
    <t>Cald1</t>
  </si>
  <si>
    <t>Calm3</t>
  </si>
  <si>
    <t>Card14</t>
  </si>
  <si>
    <t>Card6</t>
  </si>
  <si>
    <t>Casd1</t>
  </si>
  <si>
    <t>Casp12</t>
  </si>
  <si>
    <t>Ccdc103</t>
  </si>
  <si>
    <t>Ccdc28a</t>
  </si>
  <si>
    <t>Ccdc69</t>
  </si>
  <si>
    <t>Ccdc71l</t>
  </si>
  <si>
    <t>Ccdc92</t>
  </si>
  <si>
    <t>Ccnyl1</t>
  </si>
  <si>
    <t>Ccrn4l</t>
  </si>
  <si>
    <t>Ccsmst1</t>
  </si>
  <si>
    <t>Cd81</t>
  </si>
  <si>
    <t>Cd82</t>
  </si>
  <si>
    <t>Cd9</t>
  </si>
  <si>
    <t>Cd99l2</t>
  </si>
  <si>
    <t>Cdc25c</t>
  </si>
  <si>
    <t>Cdc34;Cdc34-ps</t>
  </si>
  <si>
    <t>Cdc42</t>
  </si>
  <si>
    <t>Cdc42se1</t>
  </si>
  <si>
    <t>Cdh15</t>
  </si>
  <si>
    <t>Cdk2ap1;Cdk2ap2</t>
  </si>
  <si>
    <t>Cdkn2a</t>
  </si>
  <si>
    <t>Cdkn2b</t>
  </si>
  <si>
    <t>Cdkn3</t>
  </si>
  <si>
    <t>Celsr3</t>
  </si>
  <si>
    <t>Cenpf</t>
  </si>
  <si>
    <t>Cep192</t>
  </si>
  <si>
    <t>Cers1</t>
  </si>
  <si>
    <t>Cers4</t>
  </si>
  <si>
    <t>Cfap54</t>
  </si>
  <si>
    <t>Chac1</t>
  </si>
  <si>
    <t>Chchd1</t>
  </si>
  <si>
    <t>Chchd10</t>
  </si>
  <si>
    <t>Chchd2;Zbed5</t>
  </si>
  <si>
    <t>Chchd4</t>
  </si>
  <si>
    <t>Chchd5</t>
  </si>
  <si>
    <t>Chd3</t>
  </si>
  <si>
    <t>Chml</t>
  </si>
  <si>
    <t>Chmp1b2</t>
  </si>
  <si>
    <t>Chn2</t>
  </si>
  <si>
    <t>Chpf2</t>
  </si>
  <si>
    <t>Chrnd</t>
  </si>
  <si>
    <t>Chsy3</t>
  </si>
  <si>
    <t>Churc1</t>
  </si>
  <si>
    <t>Cib1</t>
  </si>
  <si>
    <t>Ckb</t>
  </si>
  <si>
    <t>Ckmt1;Ckmt2</t>
  </si>
  <si>
    <t>Cks1b;Cks1brt</t>
  </si>
  <si>
    <t>Clcn4-2;Clcn4</t>
  </si>
  <si>
    <t>Cldn23</t>
  </si>
  <si>
    <t>Clmn</t>
  </si>
  <si>
    <t>Cln6</t>
  </si>
  <si>
    <t>Clock</t>
  </si>
  <si>
    <t>Cmbl</t>
  </si>
  <si>
    <t>Cmc4</t>
  </si>
  <si>
    <t>Cmpk2</t>
  </si>
  <si>
    <t>Cmtm5</t>
  </si>
  <si>
    <t>Cmtm6</t>
  </si>
  <si>
    <t>Cnbp</t>
  </si>
  <si>
    <t>Cnot10</t>
  </si>
  <si>
    <t>Cntfr</t>
  </si>
  <si>
    <t>Cntn3</t>
  </si>
  <si>
    <t>COA4</t>
  </si>
  <si>
    <t>Coa5</t>
  </si>
  <si>
    <t>Col17a1</t>
  </si>
  <si>
    <t>Col5a2</t>
  </si>
  <si>
    <t>Coq10b</t>
  </si>
  <si>
    <t>Coro2b</t>
  </si>
  <si>
    <t>Cpeb2</t>
  </si>
  <si>
    <t>Cpeb4</t>
  </si>
  <si>
    <t>Cpne4</t>
  </si>
  <si>
    <t>Cpsf4</t>
  </si>
  <si>
    <t>Cradd</t>
  </si>
  <si>
    <t>Creg1</t>
  </si>
  <si>
    <t>Crip1</t>
  </si>
  <si>
    <t>Crlf1</t>
  </si>
  <si>
    <t>Csl</t>
  </si>
  <si>
    <t>Cspg4</t>
  </si>
  <si>
    <t>Ctage5</t>
  </si>
  <si>
    <t>Ctnnbip1</t>
  </si>
  <si>
    <t>Cwc22;Gm13695;Gm13697</t>
  </si>
  <si>
    <t>Cyba</t>
  </si>
  <si>
    <t>Cycs</t>
  </si>
  <si>
    <t>Cyfip2</t>
  </si>
  <si>
    <t>Cyp2j6</t>
  </si>
  <si>
    <t>Cyp4f13</t>
  </si>
  <si>
    <t>Cyp4f16;Cyp4f17;Cyp4f37</t>
  </si>
  <si>
    <t>Cyp4v2</t>
  </si>
  <si>
    <t>Cystm1</t>
  </si>
  <si>
    <t>D030056L22Rik</t>
  </si>
  <si>
    <t>D3Ertd751e</t>
  </si>
  <si>
    <t>D630045J12Rik;Kiaa1549</t>
  </si>
  <si>
    <t>D930015E06Rik;Kiaa0922</t>
  </si>
  <si>
    <t>Dagla</t>
  </si>
  <si>
    <t>Dazap2</t>
  </si>
  <si>
    <t>Dcaf10</t>
  </si>
  <si>
    <t>Dcaf17</t>
  </si>
  <si>
    <t>Dcaf4</t>
  </si>
  <si>
    <t>Dclk1</t>
  </si>
  <si>
    <t>Dct</t>
  </si>
  <si>
    <t>Dcun1d2</t>
  </si>
  <si>
    <t>Ddb2</t>
  </si>
  <si>
    <t>Ddr1</t>
  </si>
  <si>
    <t>Ddx19b</t>
  </si>
  <si>
    <t>Ddx23</t>
  </si>
  <si>
    <t>Ddx25</t>
  </si>
  <si>
    <t>Ddx26b</t>
  </si>
  <si>
    <t>Ddx39a;Ddx39</t>
  </si>
  <si>
    <t>Dennd3</t>
  </si>
  <si>
    <t>Dennd4a</t>
  </si>
  <si>
    <t>Des</t>
  </si>
  <si>
    <t>Desi2</t>
  </si>
  <si>
    <t>Dgkd</t>
  </si>
  <si>
    <t>Dgkh</t>
  </si>
  <si>
    <t>Dhcr24</t>
  </si>
  <si>
    <t>Dhx16</t>
  </si>
  <si>
    <t>Dhx35</t>
  </si>
  <si>
    <t>Dhx37</t>
  </si>
  <si>
    <t>Dhx38</t>
  </si>
  <si>
    <t>Diap1;Diaph1</t>
  </si>
  <si>
    <t>Diap2;Diaph2</t>
  </si>
  <si>
    <t>Diap3;Diaph3</t>
  </si>
  <si>
    <t>Dip2c</t>
  </si>
  <si>
    <t>Dixdc1</t>
  </si>
  <si>
    <t>Dlc1</t>
  </si>
  <si>
    <t>Dmxl2</t>
  </si>
  <si>
    <t>Dnah10</t>
  </si>
  <si>
    <t>Dnajb2</t>
  </si>
  <si>
    <t>Dnajb5</t>
  </si>
  <si>
    <t>Dnajc13</t>
  </si>
  <si>
    <t>Dnase2a;Dnase2</t>
  </si>
  <si>
    <t>Dock3</t>
  </si>
  <si>
    <t>Dock4</t>
  </si>
  <si>
    <t>Dock6</t>
  </si>
  <si>
    <t>Dolpp1</t>
  </si>
  <si>
    <t>Dot1l</t>
  </si>
  <si>
    <t>Dpyd</t>
  </si>
  <si>
    <t>Dscc1;DSCC1</t>
  </si>
  <si>
    <t>Dtx3</t>
  </si>
  <si>
    <t>Dusp16</t>
  </si>
  <si>
    <t>Dusp19</t>
  </si>
  <si>
    <t>Dusp9</t>
  </si>
  <si>
    <t>Dut</t>
  </si>
  <si>
    <t>Dynll1;BC048507</t>
  </si>
  <si>
    <t>Dynlt3</t>
  </si>
  <si>
    <t>Dyrk1b</t>
  </si>
  <si>
    <t>E4f1</t>
  </si>
  <si>
    <t>Ebp</t>
  </si>
  <si>
    <t>Ece1</t>
  </si>
  <si>
    <t>Ece2</t>
  </si>
  <si>
    <t>Echdc2</t>
  </si>
  <si>
    <t>Ecm29;AI314180</t>
  </si>
  <si>
    <t>Edc4</t>
  </si>
  <si>
    <t>Eef1b;Eef1b2</t>
  </si>
  <si>
    <t>Ehd3</t>
  </si>
  <si>
    <t>Eif1</t>
  </si>
  <si>
    <t>Eif1a;Gm8300;Gm2016;Gm2035;Gm5662;Gm2056;Gm6803;Gm2075</t>
  </si>
  <si>
    <t>Eif1ax</t>
  </si>
  <si>
    <t>Eif2b3</t>
  </si>
  <si>
    <t>Eif4a3;Gm8994</t>
  </si>
  <si>
    <t>Eif4e3</t>
  </si>
  <si>
    <t>Eif5a</t>
  </si>
  <si>
    <t>Eif5a2</t>
  </si>
  <si>
    <t>Ell2</t>
  </si>
  <si>
    <t>Elmsan1</t>
  </si>
  <si>
    <t>Elof1</t>
  </si>
  <si>
    <t>Elovl7</t>
  </si>
  <si>
    <t>Emb</t>
  </si>
  <si>
    <t>Endod1</t>
  </si>
  <si>
    <t>Enpep</t>
  </si>
  <si>
    <t>Enpp4</t>
  </si>
  <si>
    <t>Entpd6</t>
  </si>
  <si>
    <t>Epb4.1;Epb41</t>
  </si>
  <si>
    <t>Epha3</t>
  </si>
  <si>
    <t>Ephb2</t>
  </si>
  <si>
    <t>Erbb3</t>
  </si>
  <si>
    <t>Ercc6</t>
  </si>
  <si>
    <t>Erich1</t>
  </si>
  <si>
    <t>Ero1lb</t>
  </si>
  <si>
    <t>Esx1</t>
  </si>
  <si>
    <t>Etl4;Skt</t>
  </si>
  <si>
    <t>Extl2</t>
  </si>
  <si>
    <t>F11r</t>
  </si>
  <si>
    <t>Fabp7</t>
  </si>
  <si>
    <t>Fads3</t>
  </si>
  <si>
    <t>Faim;Gm6432</t>
  </si>
  <si>
    <t>Fam103a1;Gm10767</t>
  </si>
  <si>
    <t>Fam104a</t>
  </si>
  <si>
    <t>Fam126b</t>
  </si>
  <si>
    <t>Fam171a1</t>
  </si>
  <si>
    <t>Fam221a</t>
  </si>
  <si>
    <t>Fam49a</t>
  </si>
  <si>
    <t>Fam53b</t>
  </si>
  <si>
    <t>Fam69b</t>
  </si>
  <si>
    <t>Fam73a</t>
  </si>
  <si>
    <t>Fam92a1;Fam92a</t>
  </si>
  <si>
    <t>Fam98c</t>
  </si>
  <si>
    <t>Fancc</t>
  </si>
  <si>
    <t>Fancg</t>
  </si>
  <si>
    <t>Fancm</t>
  </si>
  <si>
    <t>Fastkd1</t>
  </si>
  <si>
    <t>Fastkd3</t>
  </si>
  <si>
    <t>Fastkd5;Ubox5</t>
  </si>
  <si>
    <t>Fat1</t>
  </si>
  <si>
    <t>Fbrsl1</t>
  </si>
  <si>
    <t>Fbxl14</t>
  </si>
  <si>
    <t>Fbxl18</t>
  </si>
  <si>
    <t>Fbxl4</t>
  </si>
  <si>
    <t>Fbxo10</t>
  </si>
  <si>
    <t>Fbxo46</t>
  </si>
  <si>
    <t>Fbxo9</t>
  </si>
  <si>
    <t>Fbxw17</t>
  </si>
  <si>
    <t>Fbxw7</t>
  </si>
  <si>
    <t>Fdxacb1</t>
  </si>
  <si>
    <t>Fgd4</t>
  </si>
  <si>
    <t>Fhl1</t>
  </si>
  <si>
    <t>Filip1</t>
  </si>
  <si>
    <t>Fkbp14</t>
  </si>
  <si>
    <t>Fkbp6</t>
  </si>
  <si>
    <t>Fkbp8</t>
  </si>
  <si>
    <t>Fktn</t>
  </si>
  <si>
    <t>Flvcr1;Mfsd7b</t>
  </si>
  <si>
    <t>Fmnl1</t>
  </si>
  <si>
    <t>Fmr1</t>
  </si>
  <si>
    <t>Fndc3c1;Fnd3c2</t>
  </si>
  <si>
    <t>Fnip2</t>
  </si>
  <si>
    <t>Foxc1</t>
  </si>
  <si>
    <t>Foxj2</t>
  </si>
  <si>
    <t>Foxn3</t>
  </si>
  <si>
    <t>Foxo1</t>
  </si>
  <si>
    <t>Foxo4</t>
  </si>
  <si>
    <t>Fry</t>
  </si>
  <si>
    <t>Fryl</t>
  </si>
  <si>
    <t>Fscn1</t>
  </si>
  <si>
    <t>Ftsj1</t>
  </si>
  <si>
    <t>Fubp3</t>
  </si>
  <si>
    <t>Fuca2</t>
  </si>
  <si>
    <t>Fuom</t>
  </si>
  <si>
    <t>Fut10</t>
  </si>
  <si>
    <t>Fv4</t>
  </si>
  <si>
    <t>Fzd2</t>
  </si>
  <si>
    <t>Fzd7</t>
  </si>
  <si>
    <t>G6pc3</t>
  </si>
  <si>
    <t>Gab2</t>
  </si>
  <si>
    <t>Galnt12</t>
  </si>
  <si>
    <t>Ganab</t>
  </si>
  <si>
    <t>Gap43</t>
  </si>
  <si>
    <t>Gas2l2</t>
  </si>
  <si>
    <t>Gas7</t>
  </si>
  <si>
    <t>Gata4</t>
  </si>
  <si>
    <t>Gatsl3</t>
  </si>
  <si>
    <t>Gbf1</t>
  </si>
  <si>
    <t>Gca</t>
  </si>
  <si>
    <t>Gch1</t>
  </si>
  <si>
    <t>Gcsh</t>
  </si>
  <si>
    <t>Gdap1l1</t>
  </si>
  <si>
    <t>Gdpd1</t>
  </si>
  <si>
    <t>Gemin4</t>
  </si>
  <si>
    <t>Ggh</t>
  </si>
  <si>
    <t>Ggt1</t>
  </si>
  <si>
    <t>Gjb2</t>
  </si>
  <si>
    <t>Glipr2</t>
  </si>
  <si>
    <t>Gltscr1</t>
  </si>
  <si>
    <t>Gltscr1l</t>
  </si>
  <si>
    <t>Gm10094;Sap18</t>
  </si>
  <si>
    <t>Gm11639</t>
  </si>
  <si>
    <t>Gm13889;Ag2</t>
  </si>
  <si>
    <t>Gm15800</t>
  </si>
  <si>
    <t>Gm16286;Naa11</t>
  </si>
  <si>
    <t>Gm17296</t>
  </si>
  <si>
    <t>Gm17949</t>
  </si>
  <si>
    <t>Gm20390;Nme2</t>
  </si>
  <si>
    <t>Gm20671;Pisd</t>
  </si>
  <si>
    <t>Gm27029</t>
  </si>
  <si>
    <t>Gm28042;Jmjd7</t>
  </si>
  <si>
    <t>Gm28043</t>
  </si>
  <si>
    <t>Gm28778;Ormdl1</t>
  </si>
  <si>
    <t>Gm29394</t>
  </si>
  <si>
    <t>Gm340</t>
  </si>
  <si>
    <t>Gm364</t>
  </si>
  <si>
    <t>Gm3839</t>
  </si>
  <si>
    <t>Gm43738</t>
  </si>
  <si>
    <t>Gm50478</t>
  </si>
  <si>
    <t>Gm55359</t>
  </si>
  <si>
    <t>Gm561</t>
  </si>
  <si>
    <t>Gm56451</t>
  </si>
  <si>
    <t>Gna14</t>
  </si>
  <si>
    <t>Gnao1</t>
  </si>
  <si>
    <t>Gnb2</t>
  </si>
  <si>
    <t>Gng11</t>
  </si>
  <si>
    <t>Gpd1</t>
  </si>
  <si>
    <t>Gpm6a</t>
  </si>
  <si>
    <t>Gpm6b</t>
  </si>
  <si>
    <t>Gpr143</t>
  </si>
  <si>
    <t>Gpr56</t>
  </si>
  <si>
    <t>Gramd1a</t>
  </si>
  <si>
    <t>Gramd1b</t>
  </si>
  <si>
    <t>Grasp</t>
  </si>
  <si>
    <t>Grk5</t>
  </si>
  <si>
    <t>Gsdmc</t>
  </si>
  <si>
    <t>Gstp1</t>
  </si>
  <si>
    <t>Gtf2a1</t>
  </si>
  <si>
    <t>Gtf3c2;Gm29609</t>
  </si>
  <si>
    <t>Gtf3c3</t>
  </si>
  <si>
    <t>Gtpbp2</t>
  </si>
  <si>
    <t>Gxylt2</t>
  </si>
  <si>
    <t>Gyg;Gyg1</t>
  </si>
  <si>
    <t>Gyk;Gk</t>
  </si>
  <si>
    <t>H1fx</t>
  </si>
  <si>
    <t>Hace1</t>
  </si>
  <si>
    <t>haemaglobin alpha 2;Hba</t>
  </si>
  <si>
    <t>Haus6</t>
  </si>
  <si>
    <t>Hbs1l;Gm9923</t>
  </si>
  <si>
    <t>Hdhd2;Ier3ip1</t>
  </si>
  <si>
    <t>Heatr1</t>
  </si>
  <si>
    <t>Heca</t>
  </si>
  <si>
    <t>Helt</t>
  </si>
  <si>
    <t>Herc1</t>
  </si>
  <si>
    <t>Herc6</t>
  </si>
  <si>
    <t>Hfe</t>
  </si>
  <si>
    <t>Higd2a</t>
  </si>
  <si>
    <t>Hinfp</t>
  </si>
  <si>
    <t>Hint2</t>
  </si>
  <si>
    <t>Hist1h1t</t>
  </si>
  <si>
    <t>Hist1h2bb</t>
  </si>
  <si>
    <t>Hist1h3a</t>
  </si>
  <si>
    <t>Hist1h3b</t>
  </si>
  <si>
    <t>Hist2h2ab</t>
  </si>
  <si>
    <t>Hist3h2bb;Hist3h2ba</t>
  </si>
  <si>
    <t>Hivep2</t>
  </si>
  <si>
    <t>Hmgcr</t>
  </si>
  <si>
    <t>Hmgxb4</t>
  </si>
  <si>
    <t>Hnrnph3</t>
  </si>
  <si>
    <t>Hnrnpr</t>
  </si>
  <si>
    <t>Hoxb9</t>
  </si>
  <si>
    <t>Hpcal1</t>
  </si>
  <si>
    <t>Hpgds</t>
  </si>
  <si>
    <t>Hpse</t>
  </si>
  <si>
    <t>Hrc</t>
  </si>
  <si>
    <t>Hsd17b8;H2-Ke6</t>
  </si>
  <si>
    <t>Hspa12a</t>
  </si>
  <si>
    <t>Hspb2</t>
  </si>
  <si>
    <t>Hspe1;Cpn10-rs1</t>
  </si>
  <si>
    <t>Hvcn1</t>
  </si>
  <si>
    <t>Hykk</t>
  </si>
  <si>
    <t>Idh3b</t>
  </si>
  <si>
    <t>Idua</t>
  </si>
  <si>
    <t>Ifi30</t>
  </si>
  <si>
    <t>Ifrd2</t>
  </si>
  <si>
    <t>Igfbp2</t>
  </si>
  <si>
    <t>Igfbp5</t>
  </si>
  <si>
    <t>Igsf3</t>
  </si>
  <si>
    <t>Ino80c</t>
  </si>
  <si>
    <t>Ino80d</t>
  </si>
  <si>
    <t>Ino80e</t>
  </si>
  <si>
    <t>Inpp4a</t>
  </si>
  <si>
    <t>Inpp5a</t>
  </si>
  <si>
    <t>Insc</t>
  </si>
  <si>
    <t>Insig2</t>
  </si>
  <si>
    <t>Iqgap3</t>
  </si>
  <si>
    <t>Isca1;AK157302</t>
  </si>
  <si>
    <t>Isca2</t>
  </si>
  <si>
    <t>Ispd</t>
  </si>
  <si>
    <t>Itga4</t>
  </si>
  <si>
    <t>Itgb3</t>
  </si>
  <si>
    <t>Itgb6</t>
  </si>
  <si>
    <t>Itpkb</t>
  </si>
  <si>
    <t>Jade2</t>
  </si>
  <si>
    <t>Jam3</t>
  </si>
  <si>
    <t>Jsrp1</t>
  </si>
  <si>
    <t>Jtb</t>
  </si>
  <si>
    <t>Kank1</t>
  </si>
  <si>
    <t>Kank4</t>
  </si>
  <si>
    <t>Katnbl1</t>
  </si>
  <si>
    <t>Kbp;2510003E04Rik</t>
  </si>
  <si>
    <t>Kbtbd2</t>
  </si>
  <si>
    <t>Kbtbd6;Kbtbd7</t>
  </si>
  <si>
    <t>Kbtbd8</t>
  </si>
  <si>
    <t>Kctd12</t>
  </si>
  <si>
    <t>Kctd13</t>
  </si>
  <si>
    <t>Kctd17</t>
  </si>
  <si>
    <t>Kctd2</t>
  </si>
  <si>
    <t>Kdelc2</t>
  </si>
  <si>
    <t>Kdelr1</t>
  </si>
  <si>
    <t>Kdm4c</t>
  </si>
  <si>
    <t>Kiaa0226;1700021K19Rik</t>
  </si>
  <si>
    <t>Kiaa0319l;AU040320</t>
  </si>
  <si>
    <t>Kiaa0391;1110008L16Rik</t>
  </si>
  <si>
    <t>Kiaa1107;A830010M20Rik</t>
  </si>
  <si>
    <t>Kidins220</t>
  </si>
  <si>
    <t>Kif13b</t>
  </si>
  <si>
    <t>Kif5c</t>
  </si>
  <si>
    <t>Kifc5b</t>
  </si>
  <si>
    <t>Klhl13</t>
  </si>
  <si>
    <t>Kxd1</t>
  </si>
  <si>
    <t>L1cam</t>
  </si>
  <si>
    <t>Lamp1</t>
  </si>
  <si>
    <t>Lamp2</t>
  </si>
  <si>
    <t>Larp1b</t>
  </si>
  <si>
    <t>Lcmt1</t>
  </si>
  <si>
    <t>Lcor</t>
  </si>
  <si>
    <t>Leng9</t>
  </si>
  <si>
    <t>Leprot</t>
  </si>
  <si>
    <t>Lhpp</t>
  </si>
  <si>
    <t>Lipa</t>
  </si>
  <si>
    <t>Lipt2</t>
  </si>
  <si>
    <t>Llgl2</t>
  </si>
  <si>
    <t>Lmbrd1</t>
  </si>
  <si>
    <t>Lmo7</t>
  </si>
  <si>
    <t>Lmx1b</t>
  </si>
  <si>
    <t>Lpcat2</t>
  </si>
  <si>
    <t>Lpin3</t>
  </si>
  <si>
    <t>Lrch1</t>
  </si>
  <si>
    <t>Lrp2</t>
  </si>
  <si>
    <t>Lrr1</t>
  </si>
  <si>
    <t>Lrrc52</t>
  </si>
  <si>
    <t>Lrrc75a</t>
  </si>
  <si>
    <t>Ltbr</t>
  </si>
  <si>
    <t>Ly6c1</t>
  </si>
  <si>
    <t>Lyplal1</t>
  </si>
  <si>
    <t>Lysmd1</t>
  </si>
  <si>
    <t>Lysmd3</t>
  </si>
  <si>
    <t>Lzts3</t>
  </si>
  <si>
    <t>Mafk</t>
  </si>
  <si>
    <t>Maged2</t>
  </si>
  <si>
    <t>Magee1</t>
  </si>
  <si>
    <t>Magoh</t>
  </si>
  <si>
    <t>Maml3</t>
  </si>
  <si>
    <t>Manea</t>
  </si>
  <si>
    <t>Map1lc3b</t>
  </si>
  <si>
    <t>Map3k11</t>
  </si>
  <si>
    <t>Map3k15</t>
  </si>
  <si>
    <t>Mapk8</t>
  </si>
  <si>
    <t>Mapkapk5</t>
  </si>
  <si>
    <t>Mapt</t>
  </si>
  <si>
    <t>Mb21d1</t>
  </si>
  <si>
    <t>Mbd6</t>
  </si>
  <si>
    <t>Mboat2</t>
  </si>
  <si>
    <t>Mcam</t>
  </si>
  <si>
    <t>Mcc</t>
  </si>
  <si>
    <t>Mcfd2</t>
  </si>
  <si>
    <t>Mdn1</t>
  </si>
  <si>
    <t>Me3</t>
  </si>
  <si>
    <t>Med20;Gm20517</t>
  </si>
  <si>
    <t>Mef2a</t>
  </si>
  <si>
    <t>Mef2bnb;2310045N01Rik</t>
  </si>
  <si>
    <t>Megf10</t>
  </si>
  <si>
    <t>Meis1;Meis2;Meis3</t>
  </si>
  <si>
    <t>Mertk</t>
  </si>
  <si>
    <t>Mest</t>
  </si>
  <si>
    <t>Mettl18</t>
  </si>
  <si>
    <t>Mettl25</t>
  </si>
  <si>
    <t>Mettl7a1;Methig1;mCG_20149;UbiE2;Mettl7a2</t>
  </si>
  <si>
    <t>Mex3a</t>
  </si>
  <si>
    <t>Mfap1a</t>
  </si>
  <si>
    <t>Mfap3</t>
  </si>
  <si>
    <t>Mfhas1</t>
  </si>
  <si>
    <t>Mfsd3</t>
  </si>
  <si>
    <t>Mfsd8</t>
  </si>
  <si>
    <t>Mgll</t>
  </si>
  <si>
    <t>Mgst1</t>
  </si>
  <si>
    <t>Minos1</t>
  </si>
  <si>
    <t>Mipol1</t>
  </si>
  <si>
    <t>Mlana</t>
  </si>
  <si>
    <t>Mllt1</t>
  </si>
  <si>
    <t>Mllt6</t>
  </si>
  <si>
    <t>Mlph</t>
  </si>
  <si>
    <t>Mnda</t>
  </si>
  <si>
    <t>Mob4</t>
  </si>
  <si>
    <t>Mocs2</t>
  </si>
  <si>
    <t>Mon1a</t>
  </si>
  <si>
    <t>Mospd3</t>
  </si>
  <si>
    <t>Mpc1</t>
  </si>
  <si>
    <t>Mpdu1</t>
  </si>
  <si>
    <t>Mplkip;Gm7102</t>
  </si>
  <si>
    <t>Mpp2</t>
  </si>
  <si>
    <t>Mpv17l2</t>
  </si>
  <si>
    <t>Mroh1</t>
  </si>
  <si>
    <t>Msantd3</t>
  </si>
  <si>
    <t>Msi1</t>
  </si>
  <si>
    <t>Msmo1</t>
  </si>
  <si>
    <t>Mt1</t>
  </si>
  <si>
    <t>Mt2</t>
  </si>
  <si>
    <t>Mterf1a;Mterf1b</t>
  </si>
  <si>
    <t>Mterf4</t>
  </si>
  <si>
    <t>Mtf1</t>
  </si>
  <si>
    <t>Mtfp1</t>
  </si>
  <si>
    <t>Mtg2</t>
  </si>
  <si>
    <t>Mthfs;Mthfsl</t>
  </si>
  <si>
    <t>Mtm1</t>
  </si>
  <si>
    <t>Mtnd2</t>
  </si>
  <si>
    <t>Mtnd3</t>
  </si>
  <si>
    <t>Mtnd5</t>
  </si>
  <si>
    <t>Mttp</t>
  </si>
  <si>
    <t>Murc</t>
  </si>
  <si>
    <t>Myh3</t>
  </si>
  <si>
    <t>Myl12a</t>
  </si>
  <si>
    <t>Myl3;Myl1</t>
  </si>
  <si>
    <t>Mylpf</t>
  </si>
  <si>
    <t>Mynn</t>
  </si>
  <si>
    <t>Myo7a</t>
  </si>
  <si>
    <t>Mzt1</t>
  </si>
  <si>
    <t>N6amt1</t>
  </si>
  <si>
    <t>Nacc2</t>
  </si>
  <si>
    <t>Naglu</t>
  </si>
  <si>
    <t>Naip1</t>
  </si>
  <si>
    <t>Naip2</t>
  </si>
  <si>
    <t>Nalcn</t>
  </si>
  <si>
    <t>Nat6</t>
  </si>
  <si>
    <t>Nat9</t>
  </si>
  <si>
    <t>Natd1</t>
  </si>
  <si>
    <t>Nav2</t>
  </si>
  <si>
    <t>Nbas</t>
  </si>
  <si>
    <t>Nbdy</t>
  </si>
  <si>
    <t>Nbeal1</t>
  </si>
  <si>
    <t>Ncald</t>
  </si>
  <si>
    <t>Ncapg</t>
  </si>
  <si>
    <t>Ncdn</t>
  </si>
  <si>
    <t>Nckipsd</t>
  </si>
  <si>
    <t>Ncoa4</t>
  </si>
  <si>
    <t>Ndfip2</t>
  </si>
  <si>
    <t>Ndrg2</t>
  </si>
  <si>
    <t>Ndst2</t>
  </si>
  <si>
    <t>Ndufa11</t>
  </si>
  <si>
    <t>Ndufb7</t>
  </si>
  <si>
    <t>Nefm</t>
  </si>
  <si>
    <t>Neil1</t>
  </si>
  <si>
    <t>Nek8</t>
  </si>
  <si>
    <t>Neu3</t>
  </si>
  <si>
    <t>Neurl2</t>
  </si>
  <si>
    <t>Nfib</t>
  </si>
  <si>
    <t>Nfkbie</t>
  </si>
  <si>
    <t>Nfxl1</t>
  </si>
  <si>
    <t>Ninl</t>
  </si>
  <si>
    <t>Nkapd1</t>
  </si>
  <si>
    <t>Nmes1;AA467197</t>
  </si>
  <si>
    <t>Nostrin</t>
  </si>
  <si>
    <t>Npdc1</t>
  </si>
  <si>
    <t>Npr2</t>
  </si>
  <si>
    <t>Nr1d1</t>
  </si>
  <si>
    <t>Nr1h2</t>
  </si>
  <si>
    <t>Nr4a3</t>
  </si>
  <si>
    <t>Nradd</t>
  </si>
  <si>
    <t>Nrcam</t>
  </si>
  <si>
    <t>Nsmce4a</t>
  </si>
  <si>
    <t>Nsun3</t>
  </si>
  <si>
    <t>Nt5dc2</t>
  </si>
  <si>
    <t>Nt5e</t>
  </si>
  <si>
    <t>Nthl1</t>
  </si>
  <si>
    <t>Nudt4</t>
  </si>
  <si>
    <t>Nup153</t>
  </si>
  <si>
    <t>Nup205</t>
  </si>
  <si>
    <t>Nup210</t>
  </si>
  <si>
    <t>Nxf3</t>
  </si>
  <si>
    <t>Nxf7</t>
  </si>
  <si>
    <t>Nxt1</t>
  </si>
  <si>
    <t>Oca2</t>
  </si>
  <si>
    <t>Odf2</t>
  </si>
  <si>
    <t>Odr4;BC003331</t>
  </si>
  <si>
    <t>Ogdhl</t>
  </si>
  <si>
    <t>Ogfod2</t>
  </si>
  <si>
    <t>Olfr631</t>
  </si>
  <si>
    <t>Ophn1</t>
  </si>
  <si>
    <t>ORF11;0610007P14Rik</t>
  </si>
  <si>
    <t>Osbp2</t>
  </si>
  <si>
    <t>Osbpl6</t>
  </si>
  <si>
    <t>Osbpl7</t>
  </si>
  <si>
    <t>Osgin1</t>
  </si>
  <si>
    <t>Ostm1</t>
  </si>
  <si>
    <t>Otub2</t>
  </si>
  <si>
    <t>Otx1</t>
  </si>
  <si>
    <t>P2rx4</t>
  </si>
  <si>
    <t>P2rx7</t>
  </si>
  <si>
    <t>P33monox;4833439L19Rik</t>
  </si>
  <si>
    <t>P3h1;Lepre1</t>
  </si>
  <si>
    <t>Pabpc4</t>
  </si>
  <si>
    <t>Pabpn1;Gm20521</t>
  </si>
  <si>
    <t>Padi2</t>
  </si>
  <si>
    <t>Pagr1a;Pagr1b</t>
  </si>
  <si>
    <t>Paip2</t>
  </si>
  <si>
    <t>Palm2;Pakap</t>
  </si>
  <si>
    <t>Pank2</t>
  </si>
  <si>
    <t>Paqr4</t>
  </si>
  <si>
    <t>Pard6b</t>
  </si>
  <si>
    <t>Pard6g</t>
  </si>
  <si>
    <t>Parp10</t>
  </si>
  <si>
    <t>Parp16</t>
  </si>
  <si>
    <t>Parp4</t>
  </si>
  <si>
    <t>Patz1</t>
  </si>
  <si>
    <t>Pax3;Pax7</t>
  </si>
  <si>
    <t>Pbxip1</t>
  </si>
  <si>
    <t>Pcdh1</t>
  </si>
  <si>
    <t>Pcdhgb2;Pcdhgb1;Pcdhgb6;Pcdhgb7;Pcdhgb4;Pcdhgb5;Pcdhga12;Pcdhga9;Pcdhga8;Pcdhga5;Pcdhga1;Pcdhga11;Pcdhga10;Pcdhga7;Pcdhga3;Pcdhga4;Pcdhgc4;Pcdhgc5</t>
  </si>
  <si>
    <t>Pcdhgc3</t>
  </si>
  <si>
    <t>Pcf11</t>
  </si>
  <si>
    <t>Pctp</t>
  </si>
  <si>
    <t>Pcx;Pc</t>
  </si>
  <si>
    <t>Pde1b</t>
  </si>
  <si>
    <t>Pde2a</t>
  </si>
  <si>
    <t>Pde5a</t>
  </si>
  <si>
    <t>Pdf</t>
  </si>
  <si>
    <t>Pdlim4</t>
  </si>
  <si>
    <t>Pdp2</t>
  </si>
  <si>
    <t>Pdpn</t>
  </si>
  <si>
    <t>Pdzrn3</t>
  </si>
  <si>
    <t>Pea15;Pea15a</t>
  </si>
  <si>
    <t>Peli1;Peli2</t>
  </si>
  <si>
    <t>Pex12</t>
  </si>
  <si>
    <t>Pex2</t>
  </si>
  <si>
    <t>Pfdn4</t>
  </si>
  <si>
    <t>Pfkfb3</t>
  </si>
  <si>
    <t>Pfn1</t>
  </si>
  <si>
    <t>Pgap1</t>
  </si>
  <si>
    <t>Pgm1;Pgm2</t>
  </si>
  <si>
    <t>Phf19</t>
  </si>
  <si>
    <t>Phf3</t>
  </si>
  <si>
    <t>Phkg2</t>
  </si>
  <si>
    <t>Phldb3</t>
  </si>
  <si>
    <t>Pianp</t>
  </si>
  <si>
    <t>Pibf1</t>
  </si>
  <si>
    <t>Pigbos1</t>
  </si>
  <si>
    <t>Pigg</t>
  </si>
  <si>
    <t>Pigl</t>
  </si>
  <si>
    <t>Pigm</t>
  </si>
  <si>
    <t>Pigw</t>
  </si>
  <si>
    <t>Pigx</t>
  </si>
  <si>
    <t>Pik3cd</t>
  </si>
  <si>
    <t>Pkia</t>
  </si>
  <si>
    <t>Pkig</t>
  </si>
  <si>
    <t>Pknox1</t>
  </si>
  <si>
    <t>Pkp2</t>
  </si>
  <si>
    <t>Pla2g12a</t>
  </si>
  <si>
    <t>Pla2g2e</t>
  </si>
  <si>
    <t>Plagl2</t>
  </si>
  <si>
    <t>Plcb4</t>
  </si>
  <si>
    <t>Plcl1</t>
  </si>
  <si>
    <t>Plekha5</t>
  </si>
  <si>
    <t>Plekha7</t>
  </si>
  <si>
    <t>Plekhb2</t>
  </si>
  <si>
    <t>Plekhg5</t>
  </si>
  <si>
    <t>Plekho1</t>
  </si>
  <si>
    <t>Plp1</t>
  </si>
  <si>
    <t>Plxnb1</t>
  </si>
  <si>
    <t>Plxnd1</t>
  </si>
  <si>
    <t>Pmel</t>
  </si>
  <si>
    <t>Pms1</t>
  </si>
  <si>
    <t>Pnp;Pnp2</t>
  </si>
  <si>
    <t>Pnpo</t>
  </si>
  <si>
    <t>Podxl</t>
  </si>
  <si>
    <t>Pol</t>
  </si>
  <si>
    <t>Polg</t>
  </si>
  <si>
    <t>Polr2k</t>
  </si>
  <si>
    <t>Polr3a</t>
  </si>
  <si>
    <t>Pop1</t>
  </si>
  <si>
    <t>Pop5</t>
  </si>
  <si>
    <t>Pot1;Pot1a</t>
  </si>
  <si>
    <t>Pou2f1;Pou2f3</t>
  </si>
  <si>
    <t>Ppap2c</t>
  </si>
  <si>
    <t>Ppard</t>
  </si>
  <si>
    <t>Ppat</t>
  </si>
  <si>
    <t>Ppfia1</t>
  </si>
  <si>
    <t>Ppfibp2</t>
  </si>
  <si>
    <t>Ppip5k1</t>
  </si>
  <si>
    <t>Ppm1k</t>
  </si>
  <si>
    <t>Ppp1r14c</t>
  </si>
  <si>
    <t>Ppp1r16a</t>
  </si>
  <si>
    <t>Ppp1r35</t>
  </si>
  <si>
    <t>Ppp1r9a</t>
  </si>
  <si>
    <t>Ppp2ca</t>
  </si>
  <si>
    <t>Ppp2r3a</t>
  </si>
  <si>
    <t>Ppp2r5b</t>
  </si>
  <si>
    <t>Ppp2r5d</t>
  </si>
  <si>
    <t>Ppt2</t>
  </si>
  <si>
    <t>Prcc</t>
  </si>
  <si>
    <t>Prdm2</t>
  </si>
  <si>
    <t>Prex2</t>
  </si>
  <si>
    <t>Prickle1</t>
  </si>
  <si>
    <t>Prkaa2</t>
  </si>
  <si>
    <t>Prkab2</t>
  </si>
  <si>
    <t>Prkag2</t>
  </si>
  <si>
    <t>Prkcq</t>
  </si>
  <si>
    <t>Prkd3;Prkd1</t>
  </si>
  <si>
    <t>Prkg1</t>
  </si>
  <si>
    <t>Prmt10;Prmt9</t>
  </si>
  <si>
    <t>Pros1</t>
  </si>
  <si>
    <t>Proser3</t>
  </si>
  <si>
    <t>Prpf40b</t>
  </si>
  <si>
    <t>Prps1l1</t>
  </si>
  <si>
    <t>Prps1l3;Prps1</t>
  </si>
  <si>
    <t>Prr14</t>
  </si>
  <si>
    <t>Prr14l</t>
  </si>
  <si>
    <t>Psd3</t>
  </si>
  <si>
    <t>Psen2</t>
  </si>
  <si>
    <t>Psmc3ip</t>
  </si>
  <si>
    <t>Pstpip2</t>
  </si>
  <si>
    <t>Ptar1</t>
  </si>
  <si>
    <t>Ptgfrn</t>
  </si>
  <si>
    <t>Ptp4a1</t>
  </si>
  <si>
    <t>Ptprg</t>
  </si>
  <si>
    <t>Ptprm</t>
  </si>
  <si>
    <t>Pvr</t>
  </si>
  <si>
    <t>Pwwp2b</t>
  </si>
  <si>
    <t>Pxmp4</t>
  </si>
  <si>
    <t>Pycard</t>
  </si>
  <si>
    <t>Pygo2</t>
  </si>
  <si>
    <t>Pyurf</t>
  </si>
  <si>
    <t>Qser1</t>
  </si>
  <si>
    <t>R3hdm1</t>
  </si>
  <si>
    <t>Rab1;Rab1A</t>
  </si>
  <si>
    <t>Rab36</t>
  </si>
  <si>
    <t>Rab38</t>
  </si>
  <si>
    <t>Rab39b</t>
  </si>
  <si>
    <t>Rab3a</t>
  </si>
  <si>
    <t>Rab9a;Rab9</t>
  </si>
  <si>
    <t>Rac1;Rac3</t>
  </si>
  <si>
    <t>Rap1gds1</t>
  </si>
  <si>
    <t>Rapgef1</t>
  </si>
  <si>
    <t>Rapgef4</t>
  </si>
  <si>
    <t>Rapgef6</t>
  </si>
  <si>
    <t>Raph1</t>
  </si>
  <si>
    <t>Rasa1</t>
  </si>
  <si>
    <t>Rasal2</t>
  </si>
  <si>
    <t>Rasal3</t>
  </si>
  <si>
    <t>Rasgrp3</t>
  </si>
  <si>
    <t>Rassf2</t>
  </si>
  <si>
    <t>Rbbp8nl</t>
  </si>
  <si>
    <t>Rbm12;Gm28036</t>
  </si>
  <si>
    <t>Rbm12b1</t>
  </si>
  <si>
    <t>Rbm12b2</t>
  </si>
  <si>
    <t>Rbm6</t>
  </si>
  <si>
    <t>Rc3h2</t>
  </si>
  <si>
    <t>Rcan1</t>
  </si>
  <si>
    <t>Rcbtb1</t>
  </si>
  <si>
    <t>Rcor3</t>
  </si>
  <si>
    <t>Reck</t>
  </si>
  <si>
    <t>Renbp</t>
  </si>
  <si>
    <t>Rfx7</t>
  </si>
  <si>
    <t>Rfxap</t>
  </si>
  <si>
    <t>Rgl3</t>
  </si>
  <si>
    <t>Rhbdd1</t>
  </si>
  <si>
    <t>Rhbdd2</t>
  </si>
  <si>
    <t>Rhob</t>
  </si>
  <si>
    <t>Rhot2;Gm20683</t>
  </si>
  <si>
    <t>Rhox2d</t>
  </si>
  <si>
    <t>Rlf</t>
  </si>
  <si>
    <t>Rmnd5b</t>
  </si>
  <si>
    <t>Rnf111</t>
  </si>
  <si>
    <t>Rnf113a1</t>
  </si>
  <si>
    <t>Rnf113a2</t>
  </si>
  <si>
    <t>Rnf121</t>
  </si>
  <si>
    <t>Rnf128</t>
  </si>
  <si>
    <t>Rnf187</t>
  </si>
  <si>
    <t>Rnf7;Gm7075</t>
  </si>
  <si>
    <t>Robo1</t>
  </si>
  <si>
    <t>Rp2</t>
  </si>
  <si>
    <t>rp9;Rp9</t>
  </si>
  <si>
    <t>Rpgr</t>
  </si>
  <si>
    <t>Rpl29;Gm3550</t>
  </si>
  <si>
    <t>Rpl36a;Gm6525</t>
  </si>
  <si>
    <t>Rplp1</t>
  </si>
  <si>
    <t>Rps18;Gm10260</t>
  </si>
  <si>
    <t>Rps27a</t>
  </si>
  <si>
    <t>Rps6ka6</t>
  </si>
  <si>
    <t>Rraga;Rragb</t>
  </si>
  <si>
    <t>Rragd</t>
  </si>
  <si>
    <t>Rsad2</t>
  </si>
  <si>
    <t>Rsbn1l</t>
  </si>
  <si>
    <t>Rsf1</t>
  </si>
  <si>
    <t>Rspry1</t>
  </si>
  <si>
    <t>RtcA;Rtca</t>
  </si>
  <si>
    <t>Rtn2</t>
  </si>
  <si>
    <t>Rwdd4;Rwdd4a</t>
  </si>
  <si>
    <t>S100a1</t>
  </si>
  <si>
    <t>S100b</t>
  </si>
  <si>
    <t>Sac3d1</t>
  </si>
  <si>
    <t>Sall2</t>
  </si>
  <si>
    <t>Sap30l</t>
  </si>
  <si>
    <t>Sardh</t>
  </si>
  <si>
    <t>Sbf2</t>
  </si>
  <si>
    <t>Scaf11</t>
  </si>
  <si>
    <t>Scaf4</t>
  </si>
  <si>
    <t>Scamp5</t>
  </si>
  <si>
    <t>Scand1</t>
  </si>
  <si>
    <t>Scaper</t>
  </si>
  <si>
    <t>Scd1;Scd3;Scd4</t>
  </si>
  <si>
    <t>Scd2</t>
  </si>
  <si>
    <t>Scml2</t>
  </si>
  <si>
    <t>Scn5a</t>
  </si>
  <si>
    <t>Sdc1</t>
  </si>
  <si>
    <t>Sdsl</t>
  </si>
  <si>
    <t>Sec14l2</t>
  </si>
  <si>
    <t>Sec14l4</t>
  </si>
  <si>
    <t>Sec16a</t>
  </si>
  <si>
    <t>Sec24b</t>
  </si>
  <si>
    <t>Sec24c</t>
  </si>
  <si>
    <t>Sec24d</t>
  </si>
  <si>
    <t>Sec61b;Gm10320</t>
  </si>
  <si>
    <t>Secisbp2</t>
  </si>
  <si>
    <t>Selenoh</t>
  </si>
  <si>
    <t>Sema3b</t>
  </si>
  <si>
    <t>Senp8</t>
  </si>
  <si>
    <t>Sepn1</t>
  </si>
  <si>
    <t>Serf2</t>
  </si>
  <si>
    <t>Serpinb6a;Serpinb6</t>
  </si>
  <si>
    <t>Serpinb8</t>
  </si>
  <si>
    <t>Serpinb9</t>
  </si>
  <si>
    <t>Serpinb9b</t>
  </si>
  <si>
    <t>Serpinc1</t>
  </si>
  <si>
    <t>Setd1a</t>
  </si>
  <si>
    <t>Sf3b2</t>
  </si>
  <si>
    <t>Sgip1</t>
  </si>
  <si>
    <t>Sgsh</t>
  </si>
  <si>
    <t>Sh3bp2</t>
  </si>
  <si>
    <t>Shb</t>
  </si>
  <si>
    <t>Shf</t>
  </si>
  <si>
    <t>Shroom2</t>
  </si>
  <si>
    <t>Sik2</t>
  </si>
  <si>
    <t>Sirpa</t>
  </si>
  <si>
    <t>Six1;Six2</t>
  </si>
  <si>
    <t>Skiv2l</t>
  </si>
  <si>
    <t>Slain1</t>
  </si>
  <si>
    <t>Slc11a2</t>
  </si>
  <si>
    <t>Slc16a3</t>
  </si>
  <si>
    <t>Slc17a5</t>
  </si>
  <si>
    <t>Slc25a14</t>
  </si>
  <si>
    <t>Slc25a37</t>
  </si>
  <si>
    <t>Slc25a39</t>
  </si>
  <si>
    <t>Slc25a40</t>
  </si>
  <si>
    <t>Slc25a44</t>
  </si>
  <si>
    <t>Slc27a5</t>
  </si>
  <si>
    <t>Slc27a6</t>
  </si>
  <si>
    <t>Slc2a3</t>
  </si>
  <si>
    <t>Slc2a5</t>
  </si>
  <si>
    <t>Slc35a1</t>
  </si>
  <si>
    <t>Slc35a4</t>
  </si>
  <si>
    <t>Slc35b1</t>
  </si>
  <si>
    <t>Slc35f1</t>
  </si>
  <si>
    <t>Slc36a1</t>
  </si>
  <si>
    <t>Slc37a1</t>
  </si>
  <si>
    <t>Slc39a11</t>
  </si>
  <si>
    <t>Slc41a3</t>
  </si>
  <si>
    <t>Slc45a2</t>
  </si>
  <si>
    <t>Slc4a8</t>
  </si>
  <si>
    <t>Slc6a17</t>
  </si>
  <si>
    <t>Slc6a8</t>
  </si>
  <si>
    <t>Slc9a6</t>
  </si>
  <si>
    <t>Slx1b</t>
  </si>
  <si>
    <t>Smad1</t>
  </si>
  <si>
    <t>Smap;1110004F10Rik</t>
  </si>
  <si>
    <t>Smc1b</t>
  </si>
  <si>
    <t>Smim20</t>
  </si>
  <si>
    <t>Smn1</t>
  </si>
  <si>
    <t>Smpd1</t>
  </si>
  <si>
    <t>Smpdl3a</t>
  </si>
  <si>
    <t>Smyd1</t>
  </si>
  <si>
    <t>Snca</t>
  </si>
  <si>
    <t>Snta1</t>
  </si>
  <si>
    <t>Snx13</t>
  </si>
  <si>
    <t>Snx19</t>
  </si>
  <si>
    <t>Soga3</t>
  </si>
  <si>
    <t>Sorcs2</t>
  </si>
  <si>
    <t>Sort1</t>
  </si>
  <si>
    <t>Sox10</t>
  </si>
  <si>
    <t>Sox6</t>
  </si>
  <si>
    <t>Sox9;Sox8</t>
  </si>
  <si>
    <t>Sp4</t>
  </si>
  <si>
    <t>Spata2</t>
  </si>
  <si>
    <t>Spata5l1</t>
  </si>
  <si>
    <t>Speg</t>
  </si>
  <si>
    <t>Sphk1</t>
  </si>
  <si>
    <t>Spn</t>
  </si>
  <si>
    <t>Spns1</t>
  </si>
  <si>
    <t>Sprr1a</t>
  </si>
  <si>
    <t>Spryd3</t>
  </si>
  <si>
    <t>Srcap</t>
  </si>
  <si>
    <t>Srd5a3</t>
  </si>
  <si>
    <t>Srgap1</t>
  </si>
  <si>
    <t>Srp54;Srp54c</t>
  </si>
  <si>
    <t>Srp72</t>
  </si>
  <si>
    <t>Srsf11</t>
  </si>
  <si>
    <t>Srxn1</t>
  </si>
  <si>
    <t>Ssbp4</t>
  </si>
  <si>
    <t>St3gal5</t>
  </si>
  <si>
    <t>Stard5</t>
  </si>
  <si>
    <t>Ston2</t>
  </si>
  <si>
    <t>Stox2</t>
  </si>
  <si>
    <t>Sts</t>
  </si>
  <si>
    <t>Stx5;Stx5a</t>
  </si>
  <si>
    <t>Sumo2;Sumo3</t>
  </si>
  <si>
    <t>Supt16;Supt16h</t>
  </si>
  <si>
    <t>Supt3</t>
  </si>
  <si>
    <t>Supt4h1b;Supt4h1a;Supt4a</t>
  </si>
  <si>
    <t>Suv420h2</t>
  </si>
  <si>
    <t>Sync</t>
  </si>
  <si>
    <t>Syngr2;Gm20708</t>
  </si>
  <si>
    <t>Synpo2l</t>
  </si>
  <si>
    <t>Sypl;Sypl1</t>
  </si>
  <si>
    <t>Syt4</t>
  </si>
  <si>
    <t>Sytl2</t>
  </si>
  <si>
    <t>Tada2b</t>
  </si>
  <si>
    <t>Taf15</t>
  </si>
  <si>
    <t>Taf4a</t>
  </si>
  <si>
    <t>Taf4b</t>
  </si>
  <si>
    <t>Tagln</t>
  </si>
  <si>
    <t>Tasp1</t>
  </si>
  <si>
    <t>Tatdn2</t>
  </si>
  <si>
    <t>Tbc1d22b</t>
  </si>
  <si>
    <t>Tbc1d24</t>
  </si>
  <si>
    <t>Tbc1d2b</t>
  </si>
  <si>
    <t>Tbrg1</t>
  </si>
  <si>
    <t>Tbx2</t>
  </si>
  <si>
    <t>Tceanc2</t>
  </si>
  <si>
    <t>Tcf7l1</t>
  </si>
  <si>
    <t>Tcf7l2;Lef1;Tcf7</t>
  </si>
  <si>
    <t>Tcirg1</t>
  </si>
  <si>
    <t>Tcn2</t>
  </si>
  <si>
    <t>Tdrd1</t>
  </si>
  <si>
    <t>Tdrkh</t>
  </si>
  <si>
    <t>Tead1</t>
  </si>
  <si>
    <t>Tecpr2</t>
  </si>
  <si>
    <t>Tet3</t>
  </si>
  <si>
    <t>Tex264</t>
  </si>
  <si>
    <t>Tfap4</t>
  </si>
  <si>
    <t>Tfg</t>
  </si>
  <si>
    <t>Tha1</t>
  </si>
  <si>
    <t>Them4</t>
  </si>
  <si>
    <t>Timm10b</t>
  </si>
  <si>
    <t>Tinf2</t>
  </si>
  <si>
    <t>Tlcd1</t>
  </si>
  <si>
    <t>Tlr3</t>
  </si>
  <si>
    <t>Tm2d2</t>
  </si>
  <si>
    <t>Tm2d3</t>
  </si>
  <si>
    <t>Tmbim6</t>
  </si>
  <si>
    <t>Tmc6</t>
  </si>
  <si>
    <t>Tmcc2</t>
  </si>
  <si>
    <t>Tmed7</t>
  </si>
  <si>
    <t>Tmem106c</t>
  </si>
  <si>
    <t>Tmem127</t>
  </si>
  <si>
    <t>Tmem147</t>
  </si>
  <si>
    <t>Tmem167;Tmem167a</t>
  </si>
  <si>
    <t>Tmem167b</t>
  </si>
  <si>
    <t>Tmem176a</t>
  </si>
  <si>
    <t>Tmem181a</t>
  </si>
  <si>
    <t>Tmem186</t>
  </si>
  <si>
    <t>Tmem194a;Tmem194</t>
  </si>
  <si>
    <t>Tmem208</t>
  </si>
  <si>
    <t>Tmem223</t>
  </si>
  <si>
    <t>Tmem254b</t>
  </si>
  <si>
    <t>Tmem39b</t>
  </si>
  <si>
    <t>Tmem5</t>
  </si>
  <si>
    <t>Tmem56</t>
  </si>
  <si>
    <t>Tmem87b</t>
  </si>
  <si>
    <t>Tmem97</t>
  </si>
  <si>
    <t>Tmem9b</t>
  </si>
  <si>
    <t>Tmod1</t>
  </si>
  <si>
    <t>Tmppe</t>
  </si>
  <si>
    <t>Tmsb4x</t>
  </si>
  <si>
    <t>Tmub1</t>
  </si>
  <si>
    <t>Tnc</t>
  </si>
  <si>
    <t>Tnfrsf23</t>
  </si>
  <si>
    <t>Tnnt2</t>
  </si>
  <si>
    <t>Tns1</t>
  </si>
  <si>
    <t>Tomm40l</t>
  </si>
  <si>
    <t>Tp53bp1;Trp53bp1</t>
  </si>
  <si>
    <t>Tp53bp2;Trp53bp2</t>
  </si>
  <si>
    <t>Tpbg</t>
  </si>
  <si>
    <t>Tpd52l1</t>
  </si>
  <si>
    <t>Tpm2</t>
  </si>
  <si>
    <t>Tprg1l;Tprgl</t>
  </si>
  <si>
    <t>Traf1</t>
  </si>
  <si>
    <t>Trak2</t>
  </si>
  <si>
    <t>Trank1</t>
  </si>
  <si>
    <t>Trappc8</t>
  </si>
  <si>
    <t>Trib3</t>
  </si>
  <si>
    <t>Trim23</t>
  </si>
  <si>
    <t>Trim44</t>
  </si>
  <si>
    <t>Trip11</t>
  </si>
  <si>
    <t>Trmt10b</t>
  </si>
  <si>
    <t>Trp53i11</t>
  </si>
  <si>
    <t>Try10</t>
  </si>
  <si>
    <t>Tsc22d2</t>
  </si>
  <si>
    <t>Tsen15</t>
  </si>
  <si>
    <t>Tspan10</t>
  </si>
  <si>
    <t>Tspan13</t>
  </si>
  <si>
    <t>Tspan14</t>
  </si>
  <si>
    <t>Tspan31</t>
  </si>
  <si>
    <t>Tspan4</t>
  </si>
  <si>
    <t>Tspan6</t>
  </si>
  <si>
    <t>Tspan7</t>
  </si>
  <si>
    <t>Ttc13</t>
  </si>
  <si>
    <t>Ttc30a1;Ttc30b;Ttc30a2</t>
  </si>
  <si>
    <t>Ttc37</t>
  </si>
  <si>
    <t>Ttc38</t>
  </si>
  <si>
    <t>Ttc9</t>
  </si>
  <si>
    <t>Ttyh2</t>
  </si>
  <si>
    <t>Tubal3</t>
  </si>
  <si>
    <t>Tube1</t>
  </si>
  <si>
    <t>Tug1</t>
  </si>
  <si>
    <t>Txlnb</t>
  </si>
  <si>
    <t>Tyr</t>
  </si>
  <si>
    <t>Tyrp1</t>
  </si>
  <si>
    <t>Ubc;Ubb;Gm8797;Uba52</t>
  </si>
  <si>
    <t>Ube2e2</t>
  </si>
  <si>
    <t>Ube2e3;Ube2e2</t>
  </si>
  <si>
    <t>Ufsp1</t>
  </si>
  <si>
    <t>Ugcg</t>
  </si>
  <si>
    <t>Uggt2</t>
  </si>
  <si>
    <t>Uhrf1bp1</t>
  </si>
  <si>
    <t>Umad1</t>
  </si>
  <si>
    <t>Unc5c</t>
  </si>
  <si>
    <t>Unc93b1</t>
  </si>
  <si>
    <t>Upf2</t>
  </si>
  <si>
    <t>Upf3a</t>
  </si>
  <si>
    <t>Upf3b</t>
  </si>
  <si>
    <t>Uqcr11</t>
  </si>
  <si>
    <t>Uqcrh</t>
  </si>
  <si>
    <t>Urb2</t>
  </si>
  <si>
    <t>Usp13</t>
  </si>
  <si>
    <t>Usp31</t>
  </si>
  <si>
    <t>Usp32</t>
  </si>
  <si>
    <t>Usp46</t>
  </si>
  <si>
    <t>Usp53</t>
  </si>
  <si>
    <t>Utrn</t>
  </si>
  <si>
    <t>Uxt</t>
  </si>
  <si>
    <t>Vamp5</t>
  </si>
  <si>
    <t>Vangl2</t>
  </si>
  <si>
    <t>Vav3</t>
  </si>
  <si>
    <t>Vezf1</t>
  </si>
  <si>
    <t>Vkorc1</t>
  </si>
  <si>
    <t>Vps13d</t>
  </si>
  <si>
    <t>Vps9d1</t>
  </si>
  <si>
    <t>Wbscr27</t>
  </si>
  <si>
    <t>Wdr25</t>
  </si>
  <si>
    <t>Wdr36</t>
  </si>
  <si>
    <t>Whamm</t>
  </si>
  <si>
    <t>Wipf3</t>
  </si>
  <si>
    <t>Wnk4</t>
  </si>
  <si>
    <t>Wrn</t>
  </si>
  <si>
    <t>Xirp1</t>
  </si>
  <si>
    <t>Yae1d1</t>
  </si>
  <si>
    <t>Ywhab</t>
  </si>
  <si>
    <t>Zbtb11</t>
  </si>
  <si>
    <t>Zbtb12</t>
  </si>
  <si>
    <t>Zbtb2</t>
  </si>
  <si>
    <t>Zbtb21</t>
  </si>
  <si>
    <t>Zbtb38</t>
  </si>
  <si>
    <t>Zbtb40</t>
  </si>
  <si>
    <t>Zbtb43</t>
  </si>
  <si>
    <t>Zbtb48</t>
  </si>
  <si>
    <t>Zc3h12c;Zc3h12b</t>
  </si>
  <si>
    <t>Zc3h7a</t>
  </si>
  <si>
    <t>Zc3h7b</t>
  </si>
  <si>
    <t>Zdhhc6</t>
  </si>
  <si>
    <t>Zfand5</t>
  </si>
  <si>
    <t>Zfc3h1</t>
  </si>
  <si>
    <t>Zfhx4</t>
  </si>
  <si>
    <t>Zfp106;Znf106</t>
  </si>
  <si>
    <t>Zfp111</t>
  </si>
  <si>
    <t>Zfp142</t>
  </si>
  <si>
    <t>Zfp169</t>
  </si>
  <si>
    <t>Zfp180</t>
  </si>
  <si>
    <t>Zfp189</t>
  </si>
  <si>
    <t>Zfp212</t>
  </si>
  <si>
    <t>Zfp217</t>
  </si>
  <si>
    <t>Zfp263</t>
  </si>
  <si>
    <t>Zfp266</t>
  </si>
  <si>
    <t>Zfp273;Zfp85</t>
  </si>
  <si>
    <t>Zfp275</t>
  </si>
  <si>
    <t>Zfp277</t>
  </si>
  <si>
    <t>Zfp280b</t>
  </si>
  <si>
    <t>Zfp280d;Znf280d</t>
  </si>
  <si>
    <t>Zfp316;Znf316</t>
  </si>
  <si>
    <t>Zfp334</t>
  </si>
  <si>
    <t>Zfp358</t>
  </si>
  <si>
    <t>Zfp37</t>
  </si>
  <si>
    <t>Zfp383</t>
  </si>
  <si>
    <t>Zfp384</t>
  </si>
  <si>
    <t>Zfp397</t>
  </si>
  <si>
    <t>Zfp407</t>
  </si>
  <si>
    <t>Zfp420</t>
  </si>
  <si>
    <t>Zfp428;Znf428</t>
  </si>
  <si>
    <t>Zfp444</t>
  </si>
  <si>
    <t>Zfp449</t>
  </si>
  <si>
    <t>Zfp451</t>
  </si>
  <si>
    <t>Zfp462</t>
  </si>
  <si>
    <t>Zfp53</t>
  </si>
  <si>
    <t>Zfp532;Znf532</t>
  </si>
  <si>
    <t>Zfp60;C030039L03Rik</t>
  </si>
  <si>
    <t>Zfp617</t>
  </si>
  <si>
    <t>Zfp64</t>
  </si>
  <si>
    <t>Zfp644</t>
  </si>
  <si>
    <t>Zfp646</t>
  </si>
  <si>
    <t>Zfp655</t>
  </si>
  <si>
    <t>Zfp683</t>
  </si>
  <si>
    <t>Zfp7</t>
  </si>
  <si>
    <t>Zfp758</t>
  </si>
  <si>
    <t>Zfp777</t>
  </si>
  <si>
    <t>Zfp780b</t>
  </si>
  <si>
    <t>Zfp809</t>
  </si>
  <si>
    <t>Zfp81</t>
  </si>
  <si>
    <t>Zfp811</t>
  </si>
  <si>
    <t>Zfp825</t>
  </si>
  <si>
    <t>Zfp827;Znf827</t>
  </si>
  <si>
    <t>Zfp84</t>
  </si>
  <si>
    <t>Zfp866</t>
  </si>
  <si>
    <t>Zfp869</t>
  </si>
  <si>
    <t>Zfp871</t>
  </si>
  <si>
    <t>Zfp9</t>
  </si>
  <si>
    <t>Zfp930</t>
  </si>
  <si>
    <t>Zfp947</t>
  </si>
  <si>
    <t>Zfp948</t>
  </si>
  <si>
    <t>Zfp952</t>
  </si>
  <si>
    <t>Zfp955b</t>
  </si>
  <si>
    <t>Zfp958</t>
  </si>
  <si>
    <t>Zfp960;Zfp97</t>
  </si>
  <si>
    <t>Zfyve9</t>
  </si>
  <si>
    <t>Zic5;Zic3;Zic1;Zic4</t>
  </si>
  <si>
    <t>Zkscan16</t>
  </si>
  <si>
    <t>Zmym1</t>
  </si>
  <si>
    <t>Zmym5</t>
  </si>
  <si>
    <t>Zmym6</t>
  </si>
  <si>
    <t>Zmynd8</t>
  </si>
  <si>
    <t>Znf207;Zfp207</t>
  </si>
  <si>
    <t>Znf22</t>
  </si>
  <si>
    <t>Znf32;Zfp637</t>
  </si>
  <si>
    <t>Znf326;Zfp326</t>
  </si>
  <si>
    <t>Znf414;Zfp414</t>
  </si>
  <si>
    <t>Znf512b</t>
  </si>
  <si>
    <t>Znf518a</t>
  </si>
  <si>
    <t>Znf536</t>
  </si>
  <si>
    <t>Znf638;Zfml</t>
  </si>
  <si>
    <t>Znf652;Zfp652</t>
  </si>
  <si>
    <t>Znf653</t>
  </si>
  <si>
    <t>Znf672</t>
  </si>
  <si>
    <t>Znf689;Zfp689</t>
  </si>
  <si>
    <t>Znf740;Zfp740</t>
  </si>
  <si>
    <t>Znf800;Zfp800</t>
  </si>
  <si>
    <t>Znf865;Zfp865</t>
  </si>
  <si>
    <t>Znhit1</t>
  </si>
  <si>
    <t>Zscan25</t>
  </si>
  <si>
    <t>Zswim6</t>
  </si>
  <si>
    <t>Zswim9</t>
  </si>
  <si>
    <t>logp2</t>
  </si>
  <si>
    <t>logFC2</t>
  </si>
  <si>
    <t>logp1</t>
  </si>
  <si>
    <t>logFC1</t>
  </si>
  <si>
    <t>ComplexI</t>
  </si>
  <si>
    <t>N/A</t>
  </si>
  <si>
    <t>complexI</t>
  </si>
  <si>
    <t>logp3</t>
  </si>
  <si>
    <t>logFC3</t>
  </si>
  <si>
    <t>Hcmel12</t>
  </si>
  <si>
    <t>B78</t>
  </si>
  <si>
    <t>Oxidative phosphorylation</t>
  </si>
  <si>
    <t>Cell adhesion molecules (CAMs)</t>
  </si>
  <si>
    <t>Alzheimer's disease</t>
  </si>
  <si>
    <t>Parkinson's disease</t>
  </si>
  <si>
    <t>Huntington's disease</t>
  </si>
  <si>
    <t>Ribosome</t>
  </si>
  <si>
    <t>Glutathione metabolism</t>
  </si>
  <si>
    <t>Hematopoietic cell lineage</t>
  </si>
  <si>
    <t>ECM-receptor interaction</t>
  </si>
  <si>
    <t>1110051M20Rik</t>
  </si>
  <si>
    <t>1700030K09Rik</t>
  </si>
  <si>
    <t>Acap1</t>
  </si>
  <si>
    <t>Adhfe1</t>
  </si>
  <si>
    <t>Arel1</t>
  </si>
  <si>
    <t>Arf3</t>
  </si>
  <si>
    <t>Atp1b2</t>
  </si>
  <si>
    <t>Arl10</t>
  </si>
  <si>
    <t>Bace2</t>
  </si>
  <si>
    <t>Brsk2</t>
  </si>
  <si>
    <t>C1rl</t>
  </si>
  <si>
    <t>Cerk</t>
  </si>
  <si>
    <t>Ciita</t>
  </si>
  <si>
    <t>D5Ertd579e;Kiaa0232</t>
  </si>
  <si>
    <t>Ctrl</t>
  </si>
  <si>
    <t>Cttnbp2</t>
  </si>
  <si>
    <t>Efnb1</t>
  </si>
  <si>
    <t>Ddit4</t>
  </si>
  <si>
    <t>Dnah7a;Dnah7c;Dnah7b</t>
  </si>
  <si>
    <t>Dnmt3b</t>
  </si>
  <si>
    <t>Dusp4;Dusp2</t>
  </si>
  <si>
    <t>Epb4.1l1;Epb41l1</t>
  </si>
  <si>
    <t>Fam89a</t>
  </si>
  <si>
    <t>Epb4.1l3;Epb41l3</t>
  </si>
  <si>
    <t>Fance</t>
  </si>
  <si>
    <t>Fgf1</t>
  </si>
  <si>
    <t>Fam212a</t>
  </si>
  <si>
    <t>Faxc</t>
  </si>
  <si>
    <t>Gm10439</t>
  </si>
  <si>
    <t>Frzb</t>
  </si>
  <si>
    <t>Gm4631;Gm14305;Gm14434;Gm14410</t>
  </si>
  <si>
    <t>Gng7</t>
  </si>
  <si>
    <t>Gpc4</t>
  </si>
  <si>
    <t>Iffo1;Iffo2</t>
  </si>
  <si>
    <t>Gm20379</t>
  </si>
  <si>
    <t>Ipp</t>
  </si>
  <si>
    <t>Gstt1</t>
  </si>
  <si>
    <t>Itsn1</t>
  </si>
  <si>
    <t>Hap1</t>
  </si>
  <si>
    <t>Hook1</t>
  </si>
  <si>
    <t>Hoxa7;Hoxd3;Hoxc5;Hoxa6;Hoxd4;Hoxb5;Hoxa5;Hoxa4;Hoxb3;Hoxa3</t>
  </si>
  <si>
    <t>Hoxd13</t>
  </si>
  <si>
    <t>Lrrc7</t>
  </si>
  <si>
    <t>Magohb</t>
  </si>
  <si>
    <t>Kctd6</t>
  </si>
  <si>
    <t>Klhl24</t>
  </si>
  <si>
    <t>Klhl30</t>
  </si>
  <si>
    <t>Mknk2</t>
  </si>
  <si>
    <t>Mlh3</t>
  </si>
  <si>
    <t>Ltbp4</t>
  </si>
  <si>
    <t>Luzp4</t>
  </si>
  <si>
    <t>Ly6e</t>
  </si>
  <si>
    <t>Megf6</t>
  </si>
  <si>
    <t>Oaz1</t>
  </si>
  <si>
    <t>Naalad2</t>
  </si>
  <si>
    <t>Pgpep1l</t>
  </si>
  <si>
    <t>Oaf</t>
  </si>
  <si>
    <t>Pet2</t>
  </si>
  <si>
    <t>Pold4</t>
  </si>
  <si>
    <t>Prickle3</t>
  </si>
  <si>
    <t>Ptn</t>
  </si>
  <si>
    <t>Raet1d</t>
  </si>
  <si>
    <t>Rapsn</t>
  </si>
  <si>
    <t>Rhobtb1;Rhobtb2</t>
  </si>
  <si>
    <t>Rims2</t>
  </si>
  <si>
    <t>Rrad</t>
  </si>
  <si>
    <t>Slc25a45</t>
  </si>
  <si>
    <t>Slc18b1</t>
  </si>
  <si>
    <t>Slc25a35</t>
  </si>
  <si>
    <t>Sox4;Sox12;Sox11</t>
  </si>
  <si>
    <t>Spata6</t>
  </si>
  <si>
    <t>Slc6a11</t>
  </si>
  <si>
    <t>Slc25a23</t>
  </si>
  <si>
    <t>Sparcl1</t>
  </si>
  <si>
    <t>Ss18l2</t>
  </si>
  <si>
    <t>Tanc2</t>
  </si>
  <si>
    <t>Tead2</t>
  </si>
  <si>
    <t>Tmub2</t>
  </si>
  <si>
    <t>Tnfrsf12a</t>
  </si>
  <si>
    <t>Trim39</t>
  </si>
  <si>
    <t>Tspan15</t>
  </si>
  <si>
    <t>Tmem38b</t>
  </si>
  <si>
    <t>Ttc7;Ttc7a</t>
  </si>
  <si>
    <t>Txndc16</t>
  </si>
  <si>
    <t>uncharacterised2</t>
  </si>
  <si>
    <t>Vegfa</t>
  </si>
  <si>
    <t>Vill</t>
  </si>
  <si>
    <t>Vsig10</t>
  </si>
  <si>
    <t>uncharacterised1</t>
  </si>
  <si>
    <t>Zfp423;Znf423</t>
  </si>
  <si>
    <t>Zfp109</t>
  </si>
  <si>
    <t>Zfp935</t>
  </si>
  <si>
    <t>Zfp618;Znf618</t>
  </si>
  <si>
    <t>Znf410</t>
  </si>
  <si>
    <t>Znf775</t>
  </si>
  <si>
    <t>mt.12436 T1</t>
  </si>
  <si>
    <t>mt.12436 T4</t>
  </si>
  <si>
    <t>mt.11944 T1</t>
  </si>
  <si>
    <t>mt.11944 T4</t>
  </si>
  <si>
    <t>44</t>
  </si>
  <si>
    <t>54</t>
  </si>
  <si>
    <t>mt-Nd1</t>
  </si>
  <si>
    <t>mt-Nd2</t>
  </si>
  <si>
    <t>mt-Co1</t>
  </si>
  <si>
    <t>mt-Co2</t>
  </si>
  <si>
    <t>mt-Atp6</t>
  </si>
  <si>
    <t>mt-Co3</t>
  </si>
  <si>
    <t>mt-Nd4</t>
  </si>
  <si>
    <t>mt-Nd5</t>
  </si>
  <si>
    <t>mt-Nd6</t>
  </si>
  <si>
    <t>mt-Cytb</t>
  </si>
  <si>
    <t>60% mt.12436_cytoLbNOX</t>
  </si>
  <si>
    <t>60% mt.11944_cytoLbNOX</t>
  </si>
  <si>
    <t>60% mt.12436_mitoLbNOX</t>
  </si>
  <si>
    <t>60% mt.11944_mitoLbNOX</t>
  </si>
  <si>
    <t>40% mt.12436</t>
  </si>
  <si>
    <t>4:Cxcl10+ Monocytes</t>
  </si>
  <si>
    <t>16:Cma1+ Mast cells</t>
  </si>
  <si>
    <t>15:Siglech+ pDC</t>
  </si>
  <si>
    <t>10:Scart1+ Tgd cells</t>
  </si>
  <si>
    <t>14:Ctsk+ Macrophages</t>
  </si>
  <si>
    <t>4:Memory CD4 T cells</t>
  </si>
  <si>
    <t>1:Ly6c2+ CD8 T cells</t>
  </si>
  <si>
    <t>13:Cst3+ cDC</t>
  </si>
  <si>
    <t>3:Treg CD4 T cells</t>
  </si>
  <si>
    <t>0:Gzma+ NK cells</t>
  </si>
  <si>
    <t>3:S100a9+ Neutrophils</t>
  </si>
  <si>
    <t>11:Ccl5+ cDC</t>
  </si>
  <si>
    <t>6:Fcrls+ Macrophages</t>
  </si>
  <si>
    <t>7:H1f5+ Macrophages</t>
  </si>
  <si>
    <t>2:Hmox1+ Macrophages</t>
  </si>
  <si>
    <t>12:Ccl8+ Macrophages</t>
  </si>
  <si>
    <t>1:Cd74+ Macrophages</t>
  </si>
  <si>
    <t>8:Psd3+ Macrophages</t>
  </si>
  <si>
    <t>10:Birc5+ Macrophages</t>
  </si>
  <si>
    <t>5:Chil3+ Monocytes</t>
  </si>
  <si>
    <t>9:H2-Eb1+ cDC</t>
  </si>
  <si>
    <t>0:Fn1+ Macrophages</t>
  </si>
  <si>
    <t>8:Gzmc+ NK cells</t>
  </si>
  <si>
    <t>2:Ccl4+ Exhausted CD8 T cells</t>
  </si>
  <si>
    <t>succ cys</t>
  </si>
  <si>
    <t>succ gsh</t>
  </si>
  <si>
    <t>40% mt.11944</t>
  </si>
  <si>
    <t>Kras sign. Up</t>
  </si>
  <si>
    <t>TNFa via NFKB</t>
  </si>
  <si>
    <t>Myogenesis</t>
  </si>
  <si>
    <t>Coagulation</t>
  </si>
  <si>
    <t>E2F targets</t>
  </si>
  <si>
    <t>IL2-STAT5 sig.</t>
  </si>
  <si>
    <t>Complement</t>
  </si>
  <si>
    <t>Inflammatory resp.</t>
  </si>
  <si>
    <t>IL6-JAK-STAT3 sig.</t>
  </si>
  <si>
    <t>Allograft rejection</t>
  </si>
  <si>
    <t>Ifna resp.</t>
  </si>
  <si>
    <t>Ifng resp.</t>
  </si>
  <si>
    <t>12436 40% vs wt</t>
  </si>
  <si>
    <t>11944 40% vs wt</t>
  </si>
  <si>
    <t>11944 60% vs 40%</t>
  </si>
  <si>
    <t>12436 60% vs 40%</t>
  </si>
  <si>
    <t>p1</t>
  </si>
  <si>
    <t>fc1</t>
  </si>
  <si>
    <t>p2</t>
  </si>
  <si>
    <t>fc2</t>
  </si>
  <si>
    <t>Label</t>
  </si>
  <si>
    <t>acetyl-carnitine</t>
  </si>
  <si>
    <t>carnitine</t>
  </si>
  <si>
    <t>Asparagine</t>
  </si>
  <si>
    <t>Glutamine</t>
  </si>
  <si>
    <t>Serine</t>
  </si>
  <si>
    <t>2-Hydroxyglutarate (2HG)</t>
  </si>
  <si>
    <t>Creatine</t>
  </si>
  <si>
    <t>Sedoheptulose-7-phosphate (D)</t>
  </si>
  <si>
    <t>acetyl-aspartate (N)</t>
  </si>
  <si>
    <t>Tyrosine</t>
  </si>
  <si>
    <t>Glucose 6-phosphate</t>
  </si>
  <si>
    <t>methionine</t>
  </si>
  <si>
    <t>Glycine</t>
  </si>
  <si>
    <t>ADP</t>
  </si>
  <si>
    <t>tryptophan</t>
  </si>
  <si>
    <t>IsoLeucine</t>
  </si>
  <si>
    <t>Valine</t>
  </si>
  <si>
    <t>betaine</t>
  </si>
  <si>
    <t>Leucine</t>
  </si>
  <si>
    <t>threonine</t>
  </si>
  <si>
    <t>Phenylalanine</t>
  </si>
  <si>
    <t>beta Alanine</t>
  </si>
  <si>
    <t>Alanine</t>
  </si>
  <si>
    <t>Lysine</t>
  </si>
  <si>
    <t>Glutamate</t>
  </si>
  <si>
    <t>NAD+</t>
  </si>
  <si>
    <t>pentose phosphate</t>
  </si>
  <si>
    <t>NAAG</t>
  </si>
  <si>
    <t>Succinic acid</t>
  </si>
  <si>
    <t>Citrulline</t>
  </si>
  <si>
    <t>cis-aconitate</t>
  </si>
  <si>
    <t>Nicotinamide</t>
  </si>
  <si>
    <t>aKG</t>
  </si>
  <si>
    <t>GSSG</t>
  </si>
  <si>
    <t>ATP</t>
  </si>
  <si>
    <t>Ornithine</t>
  </si>
  <si>
    <t>dihydroxyacetone phosphate (DHAP)</t>
  </si>
  <si>
    <t>NADH</t>
  </si>
  <si>
    <t>proline</t>
  </si>
  <si>
    <t>Myoinositol</t>
  </si>
  <si>
    <t>Acetyl CoA</t>
  </si>
  <si>
    <t>GSH</t>
  </si>
  <si>
    <t>fructose 1,6-diphosphate</t>
  </si>
  <si>
    <t>Choline no adduct</t>
  </si>
  <si>
    <t>Pantothenic acid</t>
  </si>
  <si>
    <t>Thiamine no adduct</t>
  </si>
  <si>
    <t>folate</t>
  </si>
  <si>
    <t>phosphoenolpyruvate (PEP)</t>
  </si>
  <si>
    <t>Glyceraldehyde 3-phosphate</t>
  </si>
  <si>
    <t>SuccinylCys</t>
  </si>
  <si>
    <t>SuccinicGSH</t>
  </si>
  <si>
    <t>17:Igkc+ B cells</t>
  </si>
  <si>
    <t>NES</t>
  </si>
  <si>
    <t>S100a9+ neutrophils</t>
  </si>
  <si>
    <t>Hmox1+ macrophages</t>
  </si>
  <si>
    <t>Chil3+ monocytes</t>
  </si>
  <si>
    <t>Birc5+ macrophages</t>
  </si>
  <si>
    <t>CD74+ macrophages</t>
  </si>
  <si>
    <t>Cxcl10+ Monocytes</t>
  </si>
  <si>
    <t>Fcrls+ Macrophages</t>
  </si>
  <si>
    <t>H1f5+ Macrophages</t>
  </si>
  <si>
    <t>hmfPatientId</t>
  </si>
  <si>
    <t>hmfSampleId</t>
  </si>
  <si>
    <t>Truncating_CI_10VAF</t>
  </si>
  <si>
    <t>Truncating_CI_lower10VAF</t>
  </si>
  <si>
    <t>Truncating_CI_50VAF</t>
  </si>
  <si>
    <t>Truncating_CI_lower50VAF</t>
  </si>
  <si>
    <t>Missense_CI_50VAF</t>
  </si>
  <si>
    <t>Missense_CI_lower50VAF</t>
  </si>
  <si>
    <t>TruncatingMissense_CI_50VAF</t>
  </si>
  <si>
    <t>tRNA_50VAF</t>
  </si>
  <si>
    <t>rRNA_50VAF</t>
  </si>
  <si>
    <t>TruncatingMissense_tRNArRNACI_50VAF</t>
  </si>
  <si>
    <t>unified-CI</t>
  </si>
  <si>
    <t>condition</t>
  </si>
  <si>
    <t>HMF000004</t>
  </si>
  <si>
    <t>HMF000004B</t>
  </si>
  <si>
    <t>Yes</t>
  </si>
  <si>
    <t>No</t>
  </si>
  <si>
    <t>Truncating_10VAF</t>
  </si>
  <si>
    <t>HMF000004A</t>
  </si>
  <si>
    <t>Missense_less50VAF</t>
  </si>
  <si>
    <t>HMF000027</t>
  </si>
  <si>
    <t>HMF000027A</t>
  </si>
  <si>
    <t>HMF000030</t>
  </si>
  <si>
    <t>HMF000030A</t>
  </si>
  <si>
    <t>HMF000039</t>
  </si>
  <si>
    <t>HMF000039A</t>
  </si>
  <si>
    <t>Missense_50VAF</t>
  </si>
  <si>
    <t>HMF000076</t>
  </si>
  <si>
    <t>HMF000076A</t>
  </si>
  <si>
    <t>HMF000078</t>
  </si>
  <si>
    <t>HMF000078A</t>
  </si>
  <si>
    <t>HMF000078B</t>
  </si>
  <si>
    <t>HMF000083</t>
  </si>
  <si>
    <t>HMF000083A</t>
  </si>
  <si>
    <t>HMF000090</t>
  </si>
  <si>
    <t>HMF000090A</t>
  </si>
  <si>
    <t>HMF000097</t>
  </si>
  <si>
    <t>HMF000097A</t>
  </si>
  <si>
    <t>HMF000107</t>
  </si>
  <si>
    <t>HMF000107A</t>
  </si>
  <si>
    <t>HMF000109</t>
  </si>
  <si>
    <t>HMF000109A</t>
  </si>
  <si>
    <t>HMF000149</t>
  </si>
  <si>
    <t>HMF000149A</t>
  </si>
  <si>
    <t>HMF000160</t>
  </si>
  <si>
    <t>HMF000160A</t>
  </si>
  <si>
    <t>HMF000173</t>
  </si>
  <si>
    <t>HMF000173A</t>
  </si>
  <si>
    <t>HMF000183</t>
  </si>
  <si>
    <t>HMF000183A</t>
  </si>
  <si>
    <t>HMF000206</t>
  </si>
  <si>
    <t>HMF000206A</t>
  </si>
  <si>
    <t>Truncating_less10VAF</t>
  </si>
  <si>
    <t>HMF000214</t>
  </si>
  <si>
    <t>HMF000214A</t>
  </si>
  <si>
    <t>HMF000220</t>
  </si>
  <si>
    <t>HMF000220B</t>
  </si>
  <si>
    <t>HMF000220A</t>
  </si>
  <si>
    <t>HMF000232</t>
  </si>
  <si>
    <t>HMF000232A</t>
  </si>
  <si>
    <t>HMF000253</t>
  </si>
  <si>
    <t>HMF000253A</t>
  </si>
  <si>
    <t>HMF000267</t>
  </si>
  <si>
    <t>HMF000267A</t>
  </si>
  <si>
    <t>HMF000274</t>
  </si>
  <si>
    <t>HMF000274A</t>
  </si>
  <si>
    <t>HMF000299</t>
  </si>
  <si>
    <t>HMF000299B</t>
  </si>
  <si>
    <t>HMF000299A</t>
  </si>
  <si>
    <t>HMF000300</t>
  </si>
  <si>
    <t>HMF000300A</t>
  </si>
  <si>
    <t>HMF000300B</t>
  </si>
  <si>
    <t>HMF000304</t>
  </si>
  <si>
    <t>HMF000304A</t>
  </si>
  <si>
    <t>HMF000313</t>
  </si>
  <si>
    <t>HMF000313A</t>
  </si>
  <si>
    <t>HMF000336</t>
  </si>
  <si>
    <t>HMF000336A</t>
  </si>
  <si>
    <t>HMF000346</t>
  </si>
  <si>
    <t>HMF000346A</t>
  </si>
  <si>
    <t>HMF000367</t>
  </si>
  <si>
    <t>HMF000367A</t>
  </si>
  <si>
    <t>HMF000389</t>
  </si>
  <si>
    <t>HMF000389A</t>
  </si>
  <si>
    <t>HMF000410</t>
  </si>
  <si>
    <t>HMF000410A</t>
  </si>
  <si>
    <t>HMF000418</t>
  </si>
  <si>
    <t>HMF000418A</t>
  </si>
  <si>
    <t>HMF000427</t>
  </si>
  <si>
    <t>HMF000427A</t>
  </si>
  <si>
    <t>HMF000450</t>
  </si>
  <si>
    <t>HMF000450A</t>
  </si>
  <si>
    <t>HMF000485</t>
  </si>
  <si>
    <t>HMF000485A</t>
  </si>
  <si>
    <t>HMF000499</t>
  </si>
  <si>
    <t>HMF000499A</t>
  </si>
  <si>
    <t>HMF000518</t>
  </si>
  <si>
    <t>HMF000518A</t>
  </si>
  <si>
    <t>HMF000525</t>
  </si>
  <si>
    <t>HMF000525A</t>
  </si>
  <si>
    <t>HMF000535</t>
  </si>
  <si>
    <t>HMF000535A</t>
  </si>
  <si>
    <t>HMF000539</t>
  </si>
  <si>
    <t>HMF000539A</t>
  </si>
  <si>
    <t>HMF000553</t>
  </si>
  <si>
    <t>HMF000553A</t>
  </si>
  <si>
    <t>HMF000564</t>
  </si>
  <si>
    <t>HMF000564A</t>
  </si>
  <si>
    <t>HMF000580</t>
  </si>
  <si>
    <t>HMF000580A</t>
  </si>
  <si>
    <t>HMF000584</t>
  </si>
  <si>
    <t>HMF000584A</t>
  </si>
  <si>
    <t>HMF000592</t>
  </si>
  <si>
    <t>HMF000592A</t>
  </si>
  <si>
    <t>HMF000592B</t>
  </si>
  <si>
    <t>HMF000594</t>
  </si>
  <si>
    <t>HMF000594B</t>
  </si>
  <si>
    <t>HMF000594A</t>
  </si>
  <si>
    <t>HMF000597</t>
  </si>
  <si>
    <t>HMF000597A</t>
  </si>
  <si>
    <t>HMF000608</t>
  </si>
  <si>
    <t>HMF000608A</t>
  </si>
  <si>
    <t>HMF000610</t>
  </si>
  <si>
    <t>HMF000610A</t>
  </si>
  <si>
    <t>HMF000639</t>
  </si>
  <si>
    <t>HMF000639A</t>
  </si>
  <si>
    <t>HMF000640</t>
  </si>
  <si>
    <t>HMF000640A</t>
  </si>
  <si>
    <t>HMF000725</t>
  </si>
  <si>
    <t>HMF000725A</t>
  </si>
  <si>
    <t>HMF000743</t>
  </si>
  <si>
    <t>HMF000743A</t>
  </si>
  <si>
    <t>HMF000744</t>
  </si>
  <si>
    <t>HMF000744A</t>
  </si>
  <si>
    <t>HMF000750</t>
  </si>
  <si>
    <t>HMF000750A</t>
  </si>
  <si>
    <t>HMF000765</t>
  </si>
  <si>
    <t>HMF000765A</t>
  </si>
  <si>
    <t>HMF000767</t>
  </si>
  <si>
    <t>HMF000767A</t>
  </si>
  <si>
    <t>HMF000782</t>
  </si>
  <si>
    <t>HMF000782A</t>
  </si>
  <si>
    <t>HMF000792</t>
  </si>
  <si>
    <t>HMF000792A</t>
  </si>
  <si>
    <t>HMF000804</t>
  </si>
  <si>
    <t>HMF000804A</t>
  </si>
  <si>
    <t>HMF000809</t>
  </si>
  <si>
    <t>HMF000809C</t>
  </si>
  <si>
    <t>HMF000809A</t>
  </si>
  <si>
    <t>HMF000809B</t>
  </si>
  <si>
    <t>HMF000844</t>
  </si>
  <si>
    <t>HMF000844A</t>
  </si>
  <si>
    <t>HMF000846</t>
  </si>
  <si>
    <t>HMF000846A</t>
  </si>
  <si>
    <t>HMF000855</t>
  </si>
  <si>
    <t>HMF000855A</t>
  </si>
  <si>
    <t>HMF000865</t>
  </si>
  <si>
    <t>HMF000865A</t>
  </si>
  <si>
    <t>HMF000876</t>
  </si>
  <si>
    <t>HMF000876A</t>
  </si>
  <si>
    <t>HMF000876B</t>
  </si>
  <si>
    <t>HMF000878</t>
  </si>
  <si>
    <t>HMF000878A</t>
  </si>
  <si>
    <t>HMF000880</t>
  </si>
  <si>
    <t>HMF000880A</t>
  </si>
  <si>
    <t>HMF000897</t>
  </si>
  <si>
    <t>HMF000897A</t>
  </si>
  <si>
    <t>HMF000939</t>
  </si>
  <si>
    <t>HMF000939A</t>
  </si>
  <si>
    <t>HMF000973</t>
  </si>
  <si>
    <t>HMF000973A</t>
  </si>
  <si>
    <t>HMF000979</t>
  </si>
  <si>
    <t>HMF000979A</t>
  </si>
  <si>
    <t>HMF001013</t>
  </si>
  <si>
    <t>HMF001013A</t>
  </si>
  <si>
    <t>HMF001014</t>
  </si>
  <si>
    <t>HMF001014A</t>
  </si>
  <si>
    <t>HMF001052</t>
  </si>
  <si>
    <t>HMF001052A</t>
  </si>
  <si>
    <t>HMF001057</t>
  </si>
  <si>
    <t>HMF001057A</t>
  </si>
  <si>
    <t>HMF001067</t>
  </si>
  <si>
    <t>HMF001067A</t>
  </si>
  <si>
    <t>HMF001075</t>
  </si>
  <si>
    <t>HMF001075A</t>
  </si>
  <si>
    <t>HMF001086</t>
  </si>
  <si>
    <t>HMF001086A</t>
  </si>
  <si>
    <t>HMF001100</t>
  </si>
  <si>
    <t>HMF001100A</t>
  </si>
  <si>
    <t>HMF001100B</t>
  </si>
  <si>
    <t>HMF001100C</t>
  </si>
  <si>
    <t>HMF001110</t>
  </si>
  <si>
    <t>HMF001110A</t>
  </si>
  <si>
    <t>HMF001114</t>
  </si>
  <si>
    <t>HMF001114A</t>
  </si>
  <si>
    <t>HMF001120</t>
  </si>
  <si>
    <t>HMF001120A</t>
  </si>
  <si>
    <t>HMF001147</t>
  </si>
  <si>
    <t>HMF001147A</t>
  </si>
  <si>
    <t>HMF001154</t>
  </si>
  <si>
    <t>HMF001154A</t>
  </si>
  <si>
    <t>HMF001162</t>
  </si>
  <si>
    <t>HMF001162A</t>
  </si>
  <si>
    <t>HMF001173</t>
  </si>
  <si>
    <t>HMF001173A</t>
  </si>
  <si>
    <t>HMF001182</t>
  </si>
  <si>
    <t>HMF001182A</t>
  </si>
  <si>
    <t>HMF001188</t>
  </si>
  <si>
    <t>HMF001188A</t>
  </si>
  <si>
    <t>HMF001195</t>
  </si>
  <si>
    <t>HMF001195B</t>
  </si>
  <si>
    <t>HMF001195A</t>
  </si>
  <si>
    <t>HMF001218</t>
  </si>
  <si>
    <t>HMF001218A</t>
  </si>
  <si>
    <t>HMF001253</t>
  </si>
  <si>
    <t>HMF001253A</t>
  </si>
  <si>
    <t>HMF001253B</t>
  </si>
  <si>
    <t>HMF001254</t>
  </si>
  <si>
    <t>HMF001254A</t>
  </si>
  <si>
    <t>HMF001261</t>
  </si>
  <si>
    <t>HMF001261A</t>
  </si>
  <si>
    <t>HMF001272</t>
  </si>
  <si>
    <t>HMF001272A</t>
  </si>
  <si>
    <t>HMF001272B</t>
  </si>
  <si>
    <t>HMF001308</t>
  </si>
  <si>
    <t>HMF001308A</t>
  </si>
  <si>
    <t>HMF001324</t>
  </si>
  <si>
    <t>HMF001324A</t>
  </si>
  <si>
    <t>HMF001353</t>
  </si>
  <si>
    <t>HMF001353A</t>
  </si>
  <si>
    <t>HMF001367</t>
  </si>
  <si>
    <t>HMF001367A</t>
  </si>
  <si>
    <t>HMF001368</t>
  </si>
  <si>
    <t>HMF001368A</t>
  </si>
  <si>
    <t>HMF001387</t>
  </si>
  <si>
    <t>HMF001387A</t>
  </si>
  <si>
    <t>HMF001414</t>
  </si>
  <si>
    <t>HMF001414B</t>
  </si>
  <si>
    <t>HMF001414A</t>
  </si>
  <si>
    <t>HMF001441</t>
  </si>
  <si>
    <t>HMF001441A</t>
  </si>
  <si>
    <t>HMF001445</t>
  </si>
  <si>
    <t>HMF001445A</t>
  </si>
  <si>
    <t>HMF001448</t>
  </si>
  <si>
    <t>HMF001448A</t>
  </si>
  <si>
    <t>HMF001449</t>
  </si>
  <si>
    <t>HMF001449A</t>
  </si>
  <si>
    <t>HMF001469</t>
  </si>
  <si>
    <t>HMF001469A</t>
  </si>
  <si>
    <t>HMF001507</t>
  </si>
  <si>
    <t>HMF001507A</t>
  </si>
  <si>
    <t>HMF001531</t>
  </si>
  <si>
    <t>HMF001531A</t>
  </si>
  <si>
    <t>HMF001534</t>
  </si>
  <si>
    <t>HMF001534A</t>
  </si>
  <si>
    <t>HMF001551</t>
  </si>
  <si>
    <t>HMF001551A</t>
  </si>
  <si>
    <t>HMF001605</t>
  </si>
  <si>
    <t>HMF001605B</t>
  </si>
  <si>
    <t>HMF001606</t>
  </si>
  <si>
    <t>HMF001606A</t>
  </si>
  <si>
    <t>HMF001620</t>
  </si>
  <si>
    <t>HMF001620A</t>
  </si>
  <si>
    <t>HMF001662</t>
  </si>
  <si>
    <t>HMF001662A</t>
  </si>
  <si>
    <t>HMF001743</t>
  </si>
  <si>
    <t>HMF001743A</t>
  </si>
  <si>
    <t>HMF001746</t>
  </si>
  <si>
    <t>HMF001746A</t>
  </si>
  <si>
    <t>HMF001748</t>
  </si>
  <si>
    <t>HMF001748A</t>
  </si>
  <si>
    <t>HMF001751</t>
  </si>
  <si>
    <t>HMF001751A</t>
  </si>
  <si>
    <t>HMF001770</t>
  </si>
  <si>
    <t>HMF001770A</t>
  </si>
  <si>
    <t>HMF001782</t>
  </si>
  <si>
    <t>HMF001782A</t>
  </si>
  <si>
    <t>HMF001795</t>
  </si>
  <si>
    <t>HMF001795A</t>
  </si>
  <si>
    <t>HMF001809</t>
  </si>
  <si>
    <t>HMF001809A</t>
  </si>
  <si>
    <t>HMF001822</t>
  </si>
  <si>
    <t>HMF001822B</t>
  </si>
  <si>
    <t>HMF001828</t>
  </si>
  <si>
    <t>HMF001828A</t>
  </si>
  <si>
    <t>HMF001846</t>
  </si>
  <si>
    <t>HMF001846A</t>
  </si>
  <si>
    <t>HMF001879</t>
  </si>
  <si>
    <t>HMF001879A</t>
  </si>
  <si>
    <t>HMF001898</t>
  </si>
  <si>
    <t>HMF001898A</t>
  </si>
  <si>
    <t>HMF001903</t>
  </si>
  <si>
    <t>HMF001903A</t>
  </si>
  <si>
    <t>HMF001914</t>
  </si>
  <si>
    <t>HMF001914A</t>
  </si>
  <si>
    <t>HMF001920</t>
  </si>
  <si>
    <t>HMF001920A</t>
  </si>
  <si>
    <t>HMF001959</t>
  </si>
  <si>
    <t>HMF001959A</t>
  </si>
  <si>
    <t>HMF001977</t>
  </si>
  <si>
    <t>HMF001977A</t>
  </si>
  <si>
    <t>HMF001977B</t>
  </si>
  <si>
    <t>HMF001978</t>
  </si>
  <si>
    <t>HMF001978A</t>
  </si>
  <si>
    <t>HMF001980</t>
  </si>
  <si>
    <t>HMF001980A</t>
  </si>
  <si>
    <t>HMF002006</t>
  </si>
  <si>
    <t>HMF002006A</t>
  </si>
  <si>
    <t>HMF002015</t>
  </si>
  <si>
    <t>HMF002015A</t>
  </si>
  <si>
    <t>HMF002040</t>
  </si>
  <si>
    <t>HMF002040A</t>
  </si>
  <si>
    <t>HMF002095</t>
  </si>
  <si>
    <t>HMF002095A</t>
  </si>
  <si>
    <t>HMF002101</t>
  </si>
  <si>
    <t>HMF002101A</t>
  </si>
  <si>
    <t>HMF002124</t>
  </si>
  <si>
    <t>HMF002124A</t>
  </si>
  <si>
    <t>HMF002130</t>
  </si>
  <si>
    <t>HMF002130A</t>
  </si>
  <si>
    <t>HMF002134</t>
  </si>
  <si>
    <t>HMF002134A</t>
  </si>
  <si>
    <t>HMF002141</t>
  </si>
  <si>
    <t>HMF002141A</t>
  </si>
  <si>
    <t>HMF002142</t>
  </si>
  <si>
    <t>HMF002142A</t>
  </si>
  <si>
    <t>HMF002153</t>
  </si>
  <si>
    <t>HMF002153A</t>
  </si>
  <si>
    <t>HMF002169</t>
  </si>
  <si>
    <t>HMF002169A</t>
  </si>
  <si>
    <t>HMF002175</t>
  </si>
  <si>
    <t>HMF002175A</t>
  </si>
  <si>
    <t>HMF002178</t>
  </si>
  <si>
    <t>HMF002178A</t>
  </si>
  <si>
    <t>HMF002180</t>
  </si>
  <si>
    <t>HMF002180A</t>
  </si>
  <si>
    <t>HMF002182</t>
  </si>
  <si>
    <t>HMF002182A</t>
  </si>
  <si>
    <t>HMF002188</t>
  </si>
  <si>
    <t>HMF002188A</t>
  </si>
  <si>
    <t>HMF002202</t>
  </si>
  <si>
    <t>HMF002202A</t>
  </si>
  <si>
    <t>HMF002218</t>
  </si>
  <si>
    <t>HMF002218A</t>
  </si>
  <si>
    <t>HMF002219</t>
  </si>
  <si>
    <t>HMF002219A</t>
  </si>
  <si>
    <t>HMF002227</t>
  </si>
  <si>
    <t>HMF002227A</t>
  </si>
  <si>
    <t>HMF002231</t>
  </si>
  <si>
    <t>HMF002231A</t>
  </si>
  <si>
    <t>HMF002234</t>
  </si>
  <si>
    <t>HMF002234A</t>
  </si>
  <si>
    <t>HMF002243</t>
  </si>
  <si>
    <t>HMF002243A</t>
  </si>
  <si>
    <t>HMF002254</t>
  </si>
  <si>
    <t>HMF002254A</t>
  </si>
  <si>
    <t>HMF002259</t>
  </si>
  <si>
    <t>HMF002259A</t>
  </si>
  <si>
    <t>HMF002286</t>
  </si>
  <si>
    <t>HMF002286A</t>
  </si>
  <si>
    <t>HMF002287</t>
  </si>
  <si>
    <t>HMF002287A</t>
  </si>
  <si>
    <t>HMF002295</t>
  </si>
  <si>
    <t>HMF002295A</t>
  </si>
  <si>
    <t>HMF002314</t>
  </si>
  <si>
    <t>HMF002314A</t>
  </si>
  <si>
    <t>HMF002321</t>
  </si>
  <si>
    <t>HMF002321A</t>
  </si>
  <si>
    <t>HMF002321B</t>
  </si>
  <si>
    <t>HMF002328</t>
  </si>
  <si>
    <t>HMF002328A</t>
  </si>
  <si>
    <t>HMF002333</t>
  </si>
  <si>
    <t>HMF002333A</t>
  </si>
  <si>
    <t>HMF002346</t>
  </si>
  <si>
    <t>HMF002346A</t>
  </si>
  <si>
    <t>HMF002379</t>
  </si>
  <si>
    <t>HMF002379A</t>
  </si>
  <si>
    <t>HMF002383</t>
  </si>
  <si>
    <t>HMF002383B</t>
  </si>
  <si>
    <t>HMF002383A</t>
  </si>
  <si>
    <t>HMF002387</t>
  </si>
  <si>
    <t>HMF002387A</t>
  </si>
  <si>
    <t>HMF002458</t>
  </si>
  <si>
    <t>HMF002458A</t>
  </si>
  <si>
    <t>HMF002503</t>
  </si>
  <si>
    <t>HMF002503A</t>
  </si>
  <si>
    <t>HMF002506</t>
  </si>
  <si>
    <t>HMF002506A</t>
  </si>
  <si>
    <t>HMF002506B</t>
  </si>
  <si>
    <t>HMF002514</t>
  </si>
  <si>
    <t>HMF002514A</t>
  </si>
  <si>
    <t>HMF002527</t>
  </si>
  <si>
    <t>HMF002527A</t>
  </si>
  <si>
    <t>HMF002545</t>
  </si>
  <si>
    <t>HMF002545A</t>
  </si>
  <si>
    <t>HMF002557</t>
  </si>
  <si>
    <t>HMF002557A</t>
  </si>
  <si>
    <t>HMF002566</t>
  </si>
  <si>
    <t>HMF002566A</t>
  </si>
  <si>
    <t>HMF002587</t>
  </si>
  <si>
    <t>HMF002587A</t>
  </si>
  <si>
    <t>HMF002591</t>
  </si>
  <si>
    <t>HMF002591B</t>
  </si>
  <si>
    <t>HMF002591A</t>
  </si>
  <si>
    <t>HMF002603</t>
  </si>
  <si>
    <t>HMF002603B</t>
  </si>
  <si>
    <t>HMF002603A</t>
  </si>
  <si>
    <t>HMF002636</t>
  </si>
  <si>
    <t>HMF002636A</t>
  </si>
  <si>
    <t>HMF002636B</t>
  </si>
  <si>
    <t>HMF002661</t>
  </si>
  <si>
    <t>HMF002661A</t>
  </si>
  <si>
    <t>HMF002681</t>
  </si>
  <si>
    <t>HMF002681B</t>
  </si>
  <si>
    <t>HMF002681A</t>
  </si>
  <si>
    <t>HMF002683</t>
  </si>
  <si>
    <t>HMF002683A</t>
  </si>
  <si>
    <t>HMF002707</t>
  </si>
  <si>
    <t>HMF002707A</t>
  </si>
  <si>
    <t>HMF002723</t>
  </si>
  <si>
    <t>HMF002723A</t>
  </si>
  <si>
    <t>HMF002733</t>
  </si>
  <si>
    <t>HMF002733A</t>
  </si>
  <si>
    <t>HMF002740</t>
  </si>
  <si>
    <t>HMF002740A</t>
  </si>
  <si>
    <t>HMF002749</t>
  </si>
  <si>
    <t>HMF002749A</t>
  </si>
  <si>
    <t>HMF002768</t>
  </si>
  <si>
    <t>HMF002768A</t>
  </si>
  <si>
    <t>HMF002773</t>
  </si>
  <si>
    <t>HMF002773A</t>
  </si>
  <si>
    <t>HMF002774</t>
  </si>
  <si>
    <t>HMF002774A</t>
  </si>
  <si>
    <t>HMF002791</t>
  </si>
  <si>
    <t>HMF002791A</t>
  </si>
  <si>
    <t>HMF002808</t>
  </si>
  <si>
    <t>HMF002808A</t>
  </si>
  <si>
    <t>HMF002815</t>
  </si>
  <si>
    <t>HMF002815A</t>
  </si>
  <si>
    <t>HMF002820</t>
  </si>
  <si>
    <t>HMF002820A</t>
  </si>
  <si>
    <t>HMF002849</t>
  </si>
  <si>
    <t>HMF002849A</t>
  </si>
  <si>
    <t>HMF002856</t>
  </si>
  <si>
    <t>HMF002856A</t>
  </si>
  <si>
    <t>HMF002866</t>
  </si>
  <si>
    <t>HMF002866A</t>
  </si>
  <si>
    <t>HMF002868</t>
  </si>
  <si>
    <t>HMF002868A</t>
  </si>
  <si>
    <t>HMF002870</t>
  </si>
  <si>
    <t>HMF002870A</t>
  </si>
  <si>
    <t>HMF002879</t>
  </si>
  <si>
    <t>HMF002879A</t>
  </si>
  <si>
    <t>HMF002936</t>
  </si>
  <si>
    <t>HMF002936A</t>
  </si>
  <si>
    <t>HMF002956</t>
  </si>
  <si>
    <t>HMF002956A</t>
  </si>
  <si>
    <t>HMF002969</t>
  </si>
  <si>
    <t>HMF002969A</t>
  </si>
  <si>
    <t>HMF002996</t>
  </si>
  <si>
    <t>HMF002996A</t>
  </si>
  <si>
    <t>HMF002997</t>
  </si>
  <si>
    <t>HMF002997A</t>
  </si>
  <si>
    <t>HMF003011</t>
  </si>
  <si>
    <t>HMF003011A</t>
  </si>
  <si>
    <t>HMF003079</t>
  </si>
  <si>
    <t>HMF003079A</t>
  </si>
  <si>
    <t>HMF003093</t>
  </si>
  <si>
    <t>HMF003093A</t>
  </si>
  <si>
    <t>HMF003093B</t>
  </si>
  <si>
    <t>HMF003094</t>
  </si>
  <si>
    <t>HMF003094A</t>
  </si>
  <si>
    <t>HMF003109</t>
  </si>
  <si>
    <t>HMF003109A</t>
  </si>
  <si>
    <t>HMF003112</t>
  </si>
  <si>
    <t>HMF003112A</t>
  </si>
  <si>
    <t>HMF003121</t>
  </si>
  <si>
    <t>HMF003121A</t>
  </si>
  <si>
    <t>HMF003124</t>
  </si>
  <si>
    <t>HMF003124A</t>
  </si>
  <si>
    <t>HMF003162</t>
  </si>
  <si>
    <t>HMF003162A</t>
  </si>
  <si>
    <t>HMF003171</t>
  </si>
  <si>
    <t>HMF003171A</t>
  </si>
  <si>
    <t>HMF003176</t>
  </si>
  <si>
    <t>HMF003176A</t>
  </si>
  <si>
    <t>HMF003184</t>
  </si>
  <si>
    <t>HMF003184A</t>
  </si>
  <si>
    <t>HMF003196</t>
  </si>
  <si>
    <t>HMF003196A</t>
  </si>
  <si>
    <t>HMF003212</t>
  </si>
  <si>
    <t>HMF003212A</t>
  </si>
  <si>
    <t>HMF003254</t>
  </si>
  <si>
    <t>HMF003254A</t>
  </si>
  <si>
    <t>HMF003258</t>
  </si>
  <si>
    <t>HMF003258A</t>
  </si>
  <si>
    <t>HMF003261</t>
  </si>
  <si>
    <t>HMF003261A</t>
  </si>
  <si>
    <t>HMF003281</t>
  </si>
  <si>
    <t>HMF003281A</t>
  </si>
  <si>
    <t>HMF003330</t>
  </si>
  <si>
    <t>HMF003330A</t>
  </si>
  <si>
    <t>HMF003350</t>
  </si>
  <si>
    <t>HMF003350A</t>
  </si>
  <si>
    <t>HMF003357</t>
  </si>
  <si>
    <t>HMF003357A</t>
  </si>
  <si>
    <t>HMF003416</t>
  </si>
  <si>
    <t>HMF003416A</t>
  </si>
  <si>
    <t>HMF003421</t>
  </si>
  <si>
    <t>HMF003421A</t>
  </si>
  <si>
    <t>HMF003423</t>
  </si>
  <si>
    <t>HMF003423A</t>
  </si>
  <si>
    <t>HMF003442</t>
  </si>
  <si>
    <t>HMF003442A</t>
  </si>
  <si>
    <t>HMF003455</t>
  </si>
  <si>
    <t>HMF003455A</t>
  </si>
  <si>
    <t>HMF003495</t>
  </si>
  <si>
    <t>HMF003495A</t>
  </si>
  <si>
    <t>HMF003497</t>
  </si>
  <si>
    <t>HMF003497A</t>
  </si>
  <si>
    <t>HMF003583</t>
  </si>
  <si>
    <t>HMF003583A</t>
  </si>
  <si>
    <t>HMF003607</t>
  </si>
  <si>
    <t>HMF003607A</t>
  </si>
  <si>
    <t>HMF003635</t>
  </si>
  <si>
    <t>HMF003635A</t>
  </si>
  <si>
    <t>HMF003657</t>
  </si>
  <si>
    <t>HMF003657A</t>
  </si>
  <si>
    <t>HMF003659</t>
  </si>
  <si>
    <t>HMF003659A</t>
  </si>
  <si>
    <t>HMF003671</t>
  </si>
  <si>
    <t>HMF003671A</t>
  </si>
  <si>
    <t>HMF003680</t>
  </si>
  <si>
    <t>HMF003680A</t>
  </si>
  <si>
    <t>HMF003695</t>
  </si>
  <si>
    <t>HMF003695A</t>
  </si>
  <si>
    <t>HMF003698</t>
  </si>
  <si>
    <t>HMF003698A</t>
  </si>
  <si>
    <t>HMF003705</t>
  </si>
  <si>
    <t>HMF003705A</t>
  </si>
  <si>
    <t>HMF003714</t>
  </si>
  <si>
    <t>HMF003714A</t>
  </si>
  <si>
    <t>HMF003718</t>
  </si>
  <si>
    <t>HMF003718A</t>
  </si>
  <si>
    <t>HMF003740</t>
  </si>
  <si>
    <t>HMF003740A</t>
  </si>
  <si>
    <t>HMF003760</t>
  </si>
  <si>
    <t>HMF003760A</t>
  </si>
  <si>
    <t>HMF003762</t>
  </si>
  <si>
    <t>HMF003762A</t>
  </si>
  <si>
    <t>HMF003806</t>
  </si>
  <si>
    <t>HMF003806A</t>
  </si>
  <si>
    <t>HMF003835</t>
  </si>
  <si>
    <t>HMF003835A</t>
  </si>
  <si>
    <t>HMF003840</t>
  </si>
  <si>
    <t>HMF003840A</t>
  </si>
  <si>
    <t>HMF003852</t>
  </si>
  <si>
    <t>HMF003852A</t>
  </si>
  <si>
    <t>HMF003856</t>
  </si>
  <si>
    <t>HMF003856A</t>
  </si>
  <si>
    <t>HMF003860</t>
  </si>
  <si>
    <t>HMF003860A</t>
  </si>
  <si>
    <t>HMF003864</t>
  </si>
  <si>
    <t>HMF003864A</t>
  </si>
  <si>
    <t>HMF003868</t>
  </si>
  <si>
    <t>HMF003868A</t>
  </si>
  <si>
    <t>HMF003886</t>
  </si>
  <si>
    <t>HMF003886A</t>
  </si>
  <si>
    <t>HMF003888</t>
  </si>
  <si>
    <t>HMF003888A</t>
  </si>
  <si>
    <t>HMF003890</t>
  </si>
  <si>
    <t>HMF003890A</t>
  </si>
  <si>
    <t>HMF003894</t>
  </si>
  <si>
    <t>HMF003894A</t>
  </si>
  <si>
    <t>HMF003912</t>
  </si>
  <si>
    <t>HMF003912A</t>
  </si>
  <si>
    <t>HMF003922</t>
  </si>
  <si>
    <t>HMF003922A</t>
  </si>
  <si>
    <t>HMF003924</t>
  </si>
  <si>
    <t>HMF003924A</t>
  </si>
  <si>
    <t>HMF003926</t>
  </si>
  <si>
    <t>HMF003926A</t>
  </si>
  <si>
    <t>HMF003930</t>
  </si>
  <si>
    <t>HMF003930A</t>
  </si>
  <si>
    <t>HMF003943</t>
  </si>
  <si>
    <t>HMF003943A</t>
  </si>
  <si>
    <t>HMF003953</t>
  </si>
  <si>
    <t>HMF003953A</t>
  </si>
  <si>
    <t>HMF003967</t>
  </si>
  <si>
    <t>HMF003967B</t>
  </si>
  <si>
    <t>HMF003967A</t>
  </si>
  <si>
    <t>HMF003998</t>
  </si>
  <si>
    <t>HMF003998A</t>
  </si>
  <si>
    <t>HMF004011</t>
  </si>
  <si>
    <t>HMF004011A</t>
  </si>
  <si>
    <t>HMF004080</t>
  </si>
  <si>
    <t>HMF004080A</t>
  </si>
  <si>
    <t>HMF004088</t>
  </si>
  <si>
    <t>HMF004088A</t>
  </si>
  <si>
    <t>HMF004108</t>
  </si>
  <si>
    <t>HMF004108A</t>
  </si>
  <si>
    <t>HMF004125</t>
  </si>
  <si>
    <t>HMF004125A</t>
  </si>
  <si>
    <t>HMF004140</t>
  </si>
  <si>
    <t>HMF004140A</t>
  </si>
  <si>
    <t>HMF004146</t>
  </si>
  <si>
    <t>HMF004146A</t>
  </si>
  <si>
    <t>HMF004161</t>
  </si>
  <si>
    <t>HMF004161B</t>
  </si>
  <si>
    <t>HMF004161A</t>
  </si>
  <si>
    <t>HMF004165</t>
  </si>
  <si>
    <t>HMF004165A</t>
  </si>
  <si>
    <t>HMF004166</t>
  </si>
  <si>
    <t>HMF004166A</t>
  </si>
  <si>
    <t>HMF004167</t>
  </si>
  <si>
    <t>HMF004167A</t>
  </si>
  <si>
    <t>HMF004169</t>
  </si>
  <si>
    <t>HMF004169A</t>
  </si>
  <si>
    <t>HMF004204</t>
  </si>
  <si>
    <t>HMF004204A</t>
  </si>
  <si>
    <t>HMF004205</t>
  </si>
  <si>
    <t>HMF004205A</t>
  </si>
  <si>
    <t>HMF004207</t>
  </si>
  <si>
    <t>HMF004207A</t>
  </si>
  <si>
    <t>HMF004217</t>
  </si>
  <si>
    <t>HMF004217A</t>
  </si>
  <si>
    <t>HMF004230</t>
  </si>
  <si>
    <t>HMF004230A</t>
  </si>
  <si>
    <t>HMF004235</t>
  </si>
  <si>
    <t>HMF004235A</t>
  </si>
  <si>
    <t>HMF004250</t>
  </si>
  <si>
    <t>HMF004250A</t>
  </si>
  <si>
    <t>HMF004265</t>
  </si>
  <si>
    <t>HMF004265A</t>
  </si>
  <si>
    <t>HMF004271</t>
  </si>
  <si>
    <t>HMF004271A</t>
  </si>
  <si>
    <t>HMF004274</t>
  </si>
  <si>
    <t>HMF004274A</t>
  </si>
  <si>
    <t>HMF004291</t>
  </si>
  <si>
    <t>HMF004291A</t>
  </si>
  <si>
    <t>HMF004294</t>
  </si>
  <si>
    <t>HMF004294A</t>
  </si>
  <si>
    <t>HMF004301</t>
  </si>
  <si>
    <t>HMF004301A</t>
  </si>
  <si>
    <t>HMF004314</t>
  </si>
  <si>
    <t>HMF004314A</t>
  </si>
  <si>
    <t>HMF004329</t>
  </si>
  <si>
    <t>HMF004329A</t>
  </si>
  <si>
    <t>HMF004332</t>
  </si>
  <si>
    <t>HMF004332A</t>
  </si>
  <si>
    <t>HMF004340</t>
  </si>
  <si>
    <t>HMF004340A</t>
  </si>
  <si>
    <t>HMF004343</t>
  </si>
  <si>
    <t>HMF004343A</t>
  </si>
  <si>
    <t>HMF004345</t>
  </si>
  <si>
    <t>HMF004345A</t>
  </si>
  <si>
    <t>HMF004347</t>
  </si>
  <si>
    <t>HMF004347A</t>
  </si>
  <si>
    <t>HMF004352</t>
  </si>
  <si>
    <t>HMF004352A</t>
  </si>
  <si>
    <t>HMF004383</t>
  </si>
  <si>
    <t>HMF004383A</t>
  </si>
  <si>
    <t>HMF004392</t>
  </si>
  <si>
    <t>HMF004392A</t>
  </si>
  <si>
    <t>HMF004403</t>
  </si>
  <si>
    <t>HMF004403A</t>
  </si>
  <si>
    <t>HMF004498</t>
  </si>
  <si>
    <t>HMF004498A</t>
  </si>
  <si>
    <t>HMF004510</t>
  </si>
  <si>
    <t>HMF004510A</t>
  </si>
  <si>
    <t>HMF004556</t>
  </si>
  <si>
    <t>HMF004556A</t>
  </si>
  <si>
    <t>HMF004557</t>
  </si>
  <si>
    <t>HMF004557A</t>
  </si>
  <si>
    <t>HMF004559</t>
  </si>
  <si>
    <t>HMF004559A</t>
  </si>
  <si>
    <t>HMF004587</t>
  </si>
  <si>
    <t>HMF004587A</t>
  </si>
  <si>
    <t>HMF004598</t>
  </si>
  <si>
    <t>HMF004598A</t>
  </si>
  <si>
    <t>HMF004719</t>
  </si>
  <si>
    <t>HMF004719A</t>
  </si>
  <si>
    <t>HMF004722</t>
  </si>
  <si>
    <t>HMF004722A</t>
  </si>
  <si>
    <t>HMF004733</t>
  </si>
  <si>
    <t>HMF004733A</t>
  </si>
  <si>
    <t>HMF004818</t>
  </si>
  <si>
    <t>HMF004818A</t>
  </si>
  <si>
    <t>HMF004874</t>
  </si>
  <si>
    <t>HMF004874A</t>
  </si>
  <si>
    <t>HMF004883</t>
  </si>
  <si>
    <t>HMF004883A</t>
  </si>
  <si>
    <t>HMF004911</t>
  </si>
  <si>
    <t>HMF004911A</t>
  </si>
  <si>
    <t>HMF005092</t>
  </si>
  <si>
    <t>HMF005092A</t>
  </si>
  <si>
    <t>HMF005120</t>
  </si>
  <si>
    <t>HMF005120A</t>
  </si>
  <si>
    <t>HMF005157</t>
  </si>
  <si>
    <t>HMF005157A</t>
  </si>
  <si>
    <t>HMF005158</t>
  </si>
  <si>
    <t>HMF005158A</t>
  </si>
  <si>
    <t>HALLMARK_MITOTIC_SPINDLE</t>
  </si>
  <si>
    <t>HALLMARK_WNT_BETA_CATENIN_SIGNALING</t>
  </si>
  <si>
    <t>HALLMARK_TGF_BETA_SIGNALING</t>
  </si>
  <si>
    <t>HALLMARK_DNA_REPAIR</t>
  </si>
  <si>
    <t>HALLMARK_G2M_CHECKPOINT</t>
  </si>
  <si>
    <t>HALLMARK_NOTCH_SIGNALING</t>
  </si>
  <si>
    <t>HALLMARK_ESTROGEN_RESPONSE_EARLY</t>
  </si>
  <si>
    <t>HALLMARK_ESTROGEN_RESPONSE_LATE</t>
  </si>
  <si>
    <t>HALLMARK_ANDROGEN_RESPONSE</t>
  </si>
  <si>
    <t>HALLMARK_PROTEIN_SECRETION</t>
  </si>
  <si>
    <t>HALLMARK_APICAL_JUNCTION</t>
  </si>
  <si>
    <t>HALLMARK_APICAL_SURFACE</t>
  </si>
  <si>
    <t>HALLMARK_HEDGEHOG_SIGNALING</t>
  </si>
  <si>
    <t>HALLMARK_PI3K_AKT_MTOR_SIGNALING</t>
  </si>
  <si>
    <t>HALLMARK_XENOBIOTIC_METABOLISM</t>
  </si>
  <si>
    <t>HALLMARK_FATTY_ACID_METABOLISM</t>
  </si>
  <si>
    <t>HALLMARK_REACTIVE_OXYGEN_SPECIES_PATHWAY</t>
  </si>
  <si>
    <t>HALLMARK_UV_RESPONSE</t>
  </si>
  <si>
    <t>HALLMARK_UV_RESPONSE_DN</t>
  </si>
  <si>
    <t>HALLMARK_HEME_METABOLISM</t>
  </si>
  <si>
    <t>HALLMARK_BILE_ACID_METABOLISM</t>
  </si>
  <si>
    <t>HALLMARK_PEROXISOME</t>
  </si>
  <si>
    <t>HALLMARK_SPERMATOGENESIS</t>
  </si>
  <si>
    <t>HALLMARK_KRAS_SIGNALING</t>
  </si>
  <si>
    <t>HALLMARK_KRAS_SIGNALING_DN</t>
  </si>
  <si>
    <t>HALLMARK_PANCREAS_BETA_CELLS</t>
  </si>
  <si>
    <t>PATIENT CLASSIFICATION</t>
  </si>
  <si>
    <t>HALLMARK PATHWAYS</t>
  </si>
  <si>
    <t>pathway</t>
  </si>
  <si>
    <t>CYP4F2</t>
  </si>
  <si>
    <t>HMF</t>
  </si>
  <si>
    <t>IMPACT</t>
  </si>
  <si>
    <t>YUMM1.7</t>
  </si>
  <si>
    <t>YUMM1.7 Clone 7</t>
  </si>
  <si>
    <t>HcMel12</t>
  </si>
  <si>
    <t>T0</t>
  </si>
  <si>
    <t>T1</t>
  </si>
  <si>
    <t>T2</t>
  </si>
  <si>
    <t>T3</t>
  </si>
  <si>
    <t>T4</t>
  </si>
  <si>
    <t>hcmel12 control</t>
  </si>
  <si>
    <t>hcmel12 mt.12436 80%</t>
  </si>
  <si>
    <t>4434 control</t>
  </si>
  <si>
    <t>4434 mt.12436 72%</t>
  </si>
  <si>
    <t>Gene.name</t>
  </si>
  <si>
    <t>padj</t>
  </si>
  <si>
    <t>Narf</t>
  </si>
  <si>
    <t>Klf6</t>
  </si>
  <si>
    <t>Tbx4</t>
  </si>
  <si>
    <t>Wnt9a</t>
  </si>
  <si>
    <t>Pih1d2</t>
  </si>
  <si>
    <t>Drp2</t>
  </si>
  <si>
    <t>Itgb2</t>
  </si>
  <si>
    <t>Pemt</t>
  </si>
  <si>
    <t>Rtca</t>
  </si>
  <si>
    <t>Lck</t>
  </si>
  <si>
    <t>Zfp385a</t>
  </si>
  <si>
    <t>Dynlt1c</t>
  </si>
  <si>
    <t>Clcn4</t>
  </si>
  <si>
    <t>Abhd15</t>
  </si>
  <si>
    <t>Kat2b</t>
  </si>
  <si>
    <t>Dnmt3l</t>
  </si>
  <si>
    <t>Icosl</t>
  </si>
  <si>
    <t>Tcf7</t>
  </si>
  <si>
    <t>Ddx3x</t>
  </si>
  <si>
    <t>Il12rb1</t>
  </si>
  <si>
    <t>Zfp512b</t>
  </si>
  <si>
    <t>Il4</t>
  </si>
  <si>
    <t>Mmp11</t>
  </si>
  <si>
    <t>Hoxa10</t>
  </si>
  <si>
    <t>Hoxa4</t>
  </si>
  <si>
    <t>Slc7a7</t>
  </si>
  <si>
    <t>Zfp276</t>
  </si>
  <si>
    <t>Cfp</t>
  </si>
  <si>
    <t>Mxd1</t>
  </si>
  <si>
    <t>Oas1c</t>
  </si>
  <si>
    <t>Calm1</t>
  </si>
  <si>
    <t>Ramp2</t>
  </si>
  <si>
    <t>Rnd2</t>
  </si>
  <si>
    <t>Vps50</t>
  </si>
  <si>
    <t>Tmem79</t>
  </si>
  <si>
    <t>Cyp51</t>
  </si>
  <si>
    <t>Pax9</t>
  </si>
  <si>
    <t>Irx2</t>
  </si>
  <si>
    <t>Nrip2</t>
  </si>
  <si>
    <t>Csn3</t>
  </si>
  <si>
    <t>Akr1b3</t>
  </si>
  <si>
    <t>Lrp3</t>
  </si>
  <si>
    <t>Zdhhc4</t>
  </si>
  <si>
    <t>Rac1</t>
  </si>
  <si>
    <t>Spa17</t>
  </si>
  <si>
    <t>Npas1</t>
  </si>
  <si>
    <t>Pdzd4</t>
  </si>
  <si>
    <t>Pnck</t>
  </si>
  <si>
    <t>Ltbp2</t>
  </si>
  <si>
    <t>Supt6</t>
  </si>
  <si>
    <t>Slc39a13</t>
  </si>
  <si>
    <t>Nr1h3</t>
  </si>
  <si>
    <t>Ppm1j</t>
  </si>
  <si>
    <t>Tead3</t>
  </si>
  <si>
    <t>Metrn</t>
  </si>
  <si>
    <t>Angptl4</t>
  </si>
  <si>
    <t>Dbf4</t>
  </si>
  <si>
    <t>Cd320</t>
  </si>
  <si>
    <t>Irf9</t>
  </si>
  <si>
    <t>Borcs8</t>
  </si>
  <si>
    <t>Slc25a42</t>
  </si>
  <si>
    <t>Ocel1</t>
  </si>
  <si>
    <t>Ndufb2</t>
  </si>
  <si>
    <t>Rgs20</t>
  </si>
  <si>
    <t>Zfp40</t>
  </si>
  <si>
    <t>Prkd1</t>
  </si>
  <si>
    <t>Grin2d</t>
  </si>
  <si>
    <t>Jag2</t>
  </si>
  <si>
    <t>Btbd6</t>
  </si>
  <si>
    <t>Atg4d</t>
  </si>
  <si>
    <t>Hdgfl2</t>
  </si>
  <si>
    <t>Tmem39a</t>
  </si>
  <si>
    <t>Pla1a</t>
  </si>
  <si>
    <t>Tpra1</t>
  </si>
  <si>
    <t>Arrdc2</t>
  </si>
  <si>
    <t>Klf4</t>
  </si>
  <si>
    <t>Elf3</t>
  </si>
  <si>
    <t>Efna2</t>
  </si>
  <si>
    <t>Tbc1d8</t>
  </si>
  <si>
    <t>Dgcr2</t>
  </si>
  <si>
    <t>Bcl2l12</t>
  </si>
  <si>
    <t>Zfp959</t>
  </si>
  <si>
    <t>Car11</t>
  </si>
  <si>
    <t>Dlgap1</t>
  </si>
  <si>
    <t>Plag1</t>
  </si>
  <si>
    <t>Hck</t>
  </si>
  <si>
    <t>Atp8b3</t>
  </si>
  <si>
    <t>Grik5</t>
  </si>
  <si>
    <t>Supt5</t>
  </si>
  <si>
    <t>Ier3</t>
  </si>
  <si>
    <t>Rnf215</t>
  </si>
  <si>
    <t>Coq8b</t>
  </si>
  <si>
    <t>Dnase2a</t>
  </si>
  <si>
    <t>Efnb3</t>
  </si>
  <si>
    <t>Mmd</t>
  </si>
  <si>
    <t>Grm3</t>
  </si>
  <si>
    <t>Cavin1</t>
  </si>
  <si>
    <t>Cdip1</t>
  </si>
  <si>
    <t>Map3k20</t>
  </si>
  <si>
    <t>Col5a3</t>
  </si>
  <si>
    <t>Etv1</t>
  </si>
  <si>
    <t>Clcn3</t>
  </si>
  <si>
    <t>Il11</t>
  </si>
  <si>
    <t>Large1</t>
  </si>
  <si>
    <t>Tbccd1</t>
  </si>
  <si>
    <t>Zfp324</t>
  </si>
  <si>
    <t>Psg17</t>
  </si>
  <si>
    <t>Mcoln1</t>
  </si>
  <si>
    <t>Aqp1</t>
  </si>
  <si>
    <t>Arid3b</t>
  </si>
  <si>
    <t>Rrnad1</t>
  </si>
  <si>
    <t>Matk</t>
  </si>
  <si>
    <t>Jkamp</t>
  </si>
  <si>
    <t>Slc2a9</t>
  </si>
  <si>
    <t>Wisp1</t>
  </si>
  <si>
    <t>4930550C14Rik</t>
  </si>
  <si>
    <t>Klf5</t>
  </si>
  <si>
    <t>Plekha8</t>
  </si>
  <si>
    <t>Dnah2</t>
  </si>
  <si>
    <t>Ufd1</t>
  </si>
  <si>
    <t>Zfp287</t>
  </si>
  <si>
    <t>Slc1a3</t>
  </si>
  <si>
    <t>Bud23</t>
  </si>
  <si>
    <t>Ddx39</t>
  </si>
  <si>
    <t>Mef2c</t>
  </si>
  <si>
    <t>Zfp592</t>
  </si>
  <si>
    <t>Nr1i3</t>
  </si>
  <si>
    <t>Apoa2</t>
  </si>
  <si>
    <t>Pard6a</t>
  </si>
  <si>
    <t>Sqor</t>
  </si>
  <si>
    <t>Gata6</t>
  </si>
  <si>
    <t>Itgae</t>
  </si>
  <si>
    <t>Ctns</t>
  </si>
  <si>
    <t>P2rx5</t>
  </si>
  <si>
    <t>Shpk</t>
  </si>
  <si>
    <t>Dnase1</t>
  </si>
  <si>
    <t>Naa60</t>
  </si>
  <si>
    <t>1700037C18Rik</t>
  </si>
  <si>
    <t>Ankrd13d</t>
  </si>
  <si>
    <t>BC003331</t>
  </si>
  <si>
    <t>Eps8l1</t>
  </si>
  <si>
    <t>Prss16</t>
  </si>
  <si>
    <t>Epor</t>
  </si>
  <si>
    <t>Ccdc159</t>
  </si>
  <si>
    <t>Fbln1</t>
  </si>
  <si>
    <t>Hyi</t>
  </si>
  <si>
    <t>Adamts4</t>
  </si>
  <si>
    <t>Neurl1a</t>
  </si>
  <si>
    <t>Zdhhc24</t>
  </si>
  <si>
    <t>Tmem110</t>
  </si>
  <si>
    <t>Rundc3a</t>
  </si>
  <si>
    <t>Slc4a3</t>
  </si>
  <si>
    <t>Runx1t1</t>
  </si>
  <si>
    <t>Nphs1</t>
  </si>
  <si>
    <t>Zfp184</t>
  </si>
  <si>
    <t>Cyp27b1</t>
  </si>
  <si>
    <t>Ttc25</t>
  </si>
  <si>
    <t>P3h4</t>
  </si>
  <si>
    <t>Eif1b</t>
  </si>
  <si>
    <t>Syngr3</t>
  </si>
  <si>
    <t>Msh5</t>
  </si>
  <si>
    <t>Stx1a</t>
  </si>
  <si>
    <t>Zfp775</t>
  </si>
  <si>
    <t>Dennd2c</t>
  </si>
  <si>
    <t>Hapln4</t>
  </si>
  <si>
    <t>Tgfbr1</t>
  </si>
  <si>
    <t>Prrg2</t>
  </si>
  <si>
    <t>Abhd8</t>
  </si>
  <si>
    <t>Fgfrl1</t>
  </si>
  <si>
    <t>Clstn3</t>
  </si>
  <si>
    <t>Fbxw9</t>
  </si>
  <si>
    <t>Relt</t>
  </si>
  <si>
    <t>Ubc</t>
  </si>
  <si>
    <t>Sertad1</t>
  </si>
  <si>
    <t>Rpl10</t>
  </si>
  <si>
    <t>Hipk1</t>
  </si>
  <si>
    <t>Gnat2</t>
  </si>
  <si>
    <t>Dqx1</t>
  </si>
  <si>
    <t>Lnpk</t>
  </si>
  <si>
    <t>Taf7l</t>
  </si>
  <si>
    <t>Oit3</t>
  </si>
  <si>
    <t>Pou6f1</t>
  </si>
  <si>
    <t>Nuak2</t>
  </si>
  <si>
    <t>Taz</t>
  </si>
  <si>
    <t>Hyal1</t>
  </si>
  <si>
    <t>Tusc2</t>
  </si>
  <si>
    <t>Stx5a</t>
  </si>
  <si>
    <t>2610507B11Rik</t>
  </si>
  <si>
    <t>AI597479</t>
  </si>
  <si>
    <t>Tmem86a</t>
  </si>
  <si>
    <t>Rdm1</t>
  </si>
  <si>
    <t>Mrpl52</t>
  </si>
  <si>
    <t>Ebf3</t>
  </si>
  <si>
    <t>Gm266</t>
  </si>
  <si>
    <t>Tsacc</t>
  </si>
  <si>
    <t>Apol7a</t>
  </si>
  <si>
    <t>Pigyl</t>
  </si>
  <si>
    <t>Lmbr1</t>
  </si>
  <si>
    <t>Tnfrsf22</t>
  </si>
  <si>
    <t>Phlda2</t>
  </si>
  <si>
    <t>Kdelr3</t>
  </si>
  <si>
    <t>Zfp296</t>
  </si>
  <si>
    <t>Dhdh</t>
  </si>
  <si>
    <t>Zfp790</t>
  </si>
  <si>
    <t>Fsd1</t>
  </si>
  <si>
    <t>Sptbn4</t>
  </si>
  <si>
    <t>Evi5l</t>
  </si>
  <si>
    <t>Ubxn11</t>
  </si>
  <si>
    <t>Tmem167</t>
  </si>
  <si>
    <t>Ttll5</t>
  </si>
  <si>
    <t>Zfp715</t>
  </si>
  <si>
    <t>Podnl1</t>
  </si>
  <si>
    <t>Adgrl1</t>
  </si>
  <si>
    <t>Etv5</t>
  </si>
  <si>
    <t>Tmem190</t>
  </si>
  <si>
    <t>Slc41a1</t>
  </si>
  <si>
    <t>Iglon5</t>
  </si>
  <si>
    <t>B4galnt2</t>
  </si>
  <si>
    <t>Zfp651</t>
  </si>
  <si>
    <t>Pea15a</t>
  </si>
  <si>
    <t>Clip3</t>
  </si>
  <si>
    <t>Dedd</t>
  </si>
  <si>
    <t>Glis2</t>
  </si>
  <si>
    <t>Pkd2l2</t>
  </si>
  <si>
    <t>Camta1</t>
  </si>
  <si>
    <t>Hoxa2</t>
  </si>
  <si>
    <t>Tex261</t>
  </si>
  <si>
    <t>Tbp</t>
  </si>
  <si>
    <t>Plekhg4</t>
  </si>
  <si>
    <t>Slc9a5</t>
  </si>
  <si>
    <t>4931428F04Rik</t>
  </si>
  <si>
    <t>Gata2</t>
  </si>
  <si>
    <t>C8g</t>
  </si>
  <si>
    <t>Gadd45b</t>
  </si>
  <si>
    <t>Zdhhc12</t>
  </si>
  <si>
    <t>Pcolce2</t>
  </si>
  <si>
    <t>Dennd6b</t>
  </si>
  <si>
    <t>Lpl</t>
  </si>
  <si>
    <t>Atp6v0e</t>
  </si>
  <si>
    <t>Zfp318</t>
  </si>
  <si>
    <t>Gata3</t>
  </si>
  <si>
    <t>Anxa9</t>
  </si>
  <si>
    <t>Prune1</t>
  </si>
  <si>
    <t>Cnih1</t>
  </si>
  <si>
    <t>Nfe2l2</t>
  </si>
  <si>
    <t>Adamtsl4</t>
  </si>
  <si>
    <t>Lcorl</t>
  </si>
  <si>
    <t>Amdhd1</t>
  </si>
  <si>
    <t>Gtf2ird2</t>
  </si>
  <si>
    <t>Lrrc27</t>
  </si>
  <si>
    <t>Syt14</t>
  </si>
  <si>
    <t>H2-M3</t>
  </si>
  <si>
    <t>Prelid3b</t>
  </si>
  <si>
    <t>Sertad4</t>
  </si>
  <si>
    <t>Ndufa1</t>
  </si>
  <si>
    <t>Cd274</t>
  </si>
  <si>
    <t>Dyrk3</t>
  </si>
  <si>
    <t>H3f3b</t>
  </si>
  <si>
    <t>Phf21b</t>
  </si>
  <si>
    <t>Slpi</t>
  </si>
  <si>
    <t>Cntnap1</t>
  </si>
  <si>
    <t>Stac2</t>
  </si>
  <si>
    <t>Zfp207</t>
  </si>
  <si>
    <t>Cdc6</t>
  </si>
  <si>
    <t>Slc35c2</t>
  </si>
  <si>
    <t>Wsb1</t>
  </si>
  <si>
    <t>Dbndd2</t>
  </si>
  <si>
    <t>Pltp</t>
  </si>
  <si>
    <t>Retreg3</t>
  </si>
  <si>
    <t>Dhx58</t>
  </si>
  <si>
    <t>Cyth4</t>
  </si>
  <si>
    <t>Hist1h2bc</t>
  </si>
  <si>
    <t>Pmp22</t>
  </si>
  <si>
    <t>Zkscan6</t>
  </si>
  <si>
    <t>Ypel2</t>
  </si>
  <si>
    <t>Kcnab3</t>
  </si>
  <si>
    <t>Adora2b</t>
  </si>
  <si>
    <t>2810408A11Rik</t>
  </si>
  <si>
    <t>Tbx3</t>
  </si>
  <si>
    <t>Zbtb4</t>
  </si>
  <si>
    <t>Tnfsfm13</t>
  </si>
  <si>
    <t>Atp5g3</t>
  </si>
  <si>
    <t>Cd68</t>
  </si>
  <si>
    <t>Wwc1</t>
  </si>
  <si>
    <t>Mrpl58</t>
  </si>
  <si>
    <t>Irf1</t>
  </si>
  <si>
    <t>Slc22a5</t>
  </si>
  <si>
    <t>E2f2</t>
  </si>
  <si>
    <t>Slfn3</t>
  </si>
  <si>
    <t>Slc35b4</t>
  </si>
  <si>
    <t>Rab3d</t>
  </si>
  <si>
    <t>Dnase1l1</t>
  </si>
  <si>
    <t>BC005537</t>
  </si>
  <si>
    <t>H13</t>
  </si>
  <si>
    <t>Scn1b</t>
  </si>
  <si>
    <t>Lhx9</t>
  </si>
  <si>
    <t>Rps6kl1</t>
  </si>
  <si>
    <t>Zfp687</t>
  </si>
  <si>
    <t>Ptger1</t>
  </si>
  <si>
    <t>Ubb</t>
  </si>
  <si>
    <t>Gyg</t>
  </si>
  <si>
    <t>Cyb561</t>
  </si>
  <si>
    <t>Fmc1</t>
  </si>
  <si>
    <t>Calr3</t>
  </si>
  <si>
    <t>Krt10</t>
  </si>
  <si>
    <t>Esr1</t>
  </si>
  <si>
    <t>Rgs17</t>
  </si>
  <si>
    <t>Lrp11</t>
  </si>
  <si>
    <t>1700021F05Rik</t>
  </si>
  <si>
    <t>Cd164</t>
  </si>
  <si>
    <t>Amd-ps4</t>
  </si>
  <si>
    <t>Slc16a10</t>
  </si>
  <si>
    <t>Traf3ip2</t>
  </si>
  <si>
    <t>Crybg1</t>
  </si>
  <si>
    <t>Slc6a15</t>
  </si>
  <si>
    <t>Rhobtb1</t>
  </si>
  <si>
    <t>Kitl</t>
  </si>
  <si>
    <t>Ctgf</t>
  </si>
  <si>
    <t>Ntn4</t>
  </si>
  <si>
    <t>Socs2</t>
  </si>
  <si>
    <t>Nuak1</t>
  </si>
  <si>
    <t>Washc3</t>
  </si>
  <si>
    <t>Dram1</t>
  </si>
  <si>
    <t>Lrig3</t>
  </si>
  <si>
    <t>Plek</t>
  </si>
  <si>
    <t>Pcsk4</t>
  </si>
  <si>
    <t>2310011J03Rik</t>
  </si>
  <si>
    <t>Peli1</t>
  </si>
  <si>
    <t>Thap2</t>
  </si>
  <si>
    <t>Rab1</t>
  </si>
  <si>
    <t>Meis1</t>
  </si>
  <si>
    <t>Best3</t>
  </si>
  <si>
    <t>Mdm1</t>
  </si>
  <si>
    <t>Tmbim4</t>
  </si>
  <si>
    <t>Prmt2</t>
  </si>
  <si>
    <t>Ppm1m</t>
  </si>
  <si>
    <t>Glyctk</t>
  </si>
  <si>
    <t>Stc2</t>
  </si>
  <si>
    <t>Shc2</t>
  </si>
  <si>
    <t>Wdpcp</t>
  </si>
  <si>
    <t>Fstl3</t>
  </si>
  <si>
    <t>Hcn2</t>
  </si>
  <si>
    <t>Slc22a4</t>
  </si>
  <si>
    <t>Zfp354a</t>
  </si>
  <si>
    <t>Rack1</t>
  </si>
  <si>
    <t>Ltc4s</t>
  </si>
  <si>
    <t>Mrnip</t>
  </si>
  <si>
    <t>Cdkl3</t>
  </si>
  <si>
    <t>Kremen1</t>
  </si>
  <si>
    <t>Havcr2</t>
  </si>
  <si>
    <t>Zfp607a</t>
  </si>
  <si>
    <t>Btg2</t>
  </si>
  <si>
    <t>4921536K21Rik</t>
  </si>
  <si>
    <t>2310033P09Rik</t>
  </si>
  <si>
    <t>Ppp4r3b</t>
  </si>
  <si>
    <t>Zkscan17</t>
  </si>
  <si>
    <t>2810021J22Rik</t>
  </si>
  <si>
    <t>Tubd1</t>
  </si>
  <si>
    <t>Tom1l1</t>
  </si>
  <si>
    <t>Atxn7l1</t>
  </si>
  <si>
    <t>Sypl</t>
  </si>
  <si>
    <t>Laptm4a</t>
  </si>
  <si>
    <t>Rgs9</t>
  </si>
  <si>
    <t>Trib2</t>
  </si>
  <si>
    <t>Arsg</t>
  </si>
  <si>
    <t>Fam20a</t>
  </si>
  <si>
    <t>Abca8b</t>
  </si>
  <si>
    <t>Pfn4</t>
  </si>
  <si>
    <t>Id2</t>
  </si>
  <si>
    <t>Klf11</t>
  </si>
  <si>
    <t>Dnajc27</t>
  </si>
  <si>
    <t>Efr3b</t>
  </si>
  <si>
    <t>Pomc</t>
  </si>
  <si>
    <t>Sh3yl1</t>
  </si>
  <si>
    <t>Mmp28</t>
  </si>
  <si>
    <t>Rffl</t>
  </si>
  <si>
    <t>Tcam1</t>
  </si>
  <si>
    <t>Polg2</t>
  </si>
  <si>
    <t>Tmem94</t>
  </si>
  <si>
    <t>Itgb4</t>
  </si>
  <si>
    <t>Ncbp3</t>
  </si>
  <si>
    <t>Atp2a3</t>
  </si>
  <si>
    <t>Galr2</t>
  </si>
  <si>
    <t>4933427D14Rik</t>
  </si>
  <si>
    <t>Pimreg</t>
  </si>
  <si>
    <t>1810032O08Rik</t>
  </si>
  <si>
    <t>Mfsd11</t>
  </si>
  <si>
    <t>Slc46a1</t>
  </si>
  <si>
    <t>0610010K14Rik</t>
  </si>
  <si>
    <t>Coro6</t>
  </si>
  <si>
    <t>Rflnb</t>
  </si>
  <si>
    <t>Abcc3</t>
  </si>
  <si>
    <t>Dlx4</t>
  </si>
  <si>
    <t>Snx11</t>
  </si>
  <si>
    <t>Lrrc46</t>
  </si>
  <si>
    <t>Cacnb1</t>
  </si>
  <si>
    <t>Dlg4</t>
  </si>
  <si>
    <t>Tmem107</t>
  </si>
  <si>
    <t>Pik3r5</t>
  </si>
  <si>
    <t>Usp43</t>
  </si>
  <si>
    <t>Adprm</t>
  </si>
  <si>
    <t>Krt19</t>
  </si>
  <si>
    <t>Tmem101</t>
  </si>
  <si>
    <t>Map3k14</t>
  </si>
  <si>
    <t>Klhl28</t>
  </si>
  <si>
    <t>Foxg1</t>
  </si>
  <si>
    <t>Mia2</t>
  </si>
  <si>
    <t>Spata7</t>
  </si>
  <si>
    <t>Npas3</t>
  </si>
  <si>
    <t>Ppp2r3c</t>
  </si>
  <si>
    <t>1110008L16Rik</t>
  </si>
  <si>
    <t>Sptb</t>
  </si>
  <si>
    <t>Bdkrb2</t>
  </si>
  <si>
    <t>Hif1a</t>
  </si>
  <si>
    <t>Susd6</t>
  </si>
  <si>
    <t>Smoc1</t>
  </si>
  <si>
    <t>Gm20498</t>
  </si>
  <si>
    <t>Pcnx</t>
  </si>
  <si>
    <t>Efcab11</t>
  </si>
  <si>
    <t>Dglucy</t>
  </si>
  <si>
    <t>Fbln5</t>
  </si>
  <si>
    <t>Fam161b</t>
  </si>
  <si>
    <t>Fos</t>
  </si>
  <si>
    <t>Erg28</t>
  </si>
  <si>
    <t>Gpatch2l</t>
  </si>
  <si>
    <t>Angel1</t>
  </si>
  <si>
    <t>Hhipl1</t>
  </si>
  <si>
    <t>Degs2</t>
  </si>
  <si>
    <t>Zfp839</t>
  </si>
  <si>
    <t>Exoc3l4</t>
  </si>
  <si>
    <t>2010107E04Rik</t>
  </si>
  <si>
    <t>Gpr137b</t>
  </si>
  <si>
    <t>Carmil1</t>
  </si>
  <si>
    <t>Gpld1</t>
  </si>
  <si>
    <t>Gcnt2</t>
  </si>
  <si>
    <t>Nedd9</t>
  </si>
  <si>
    <t>Id4</t>
  </si>
  <si>
    <t>Ogn</t>
  </si>
  <si>
    <t>Sema4d</t>
  </si>
  <si>
    <t>Gadd45g</t>
  </si>
  <si>
    <t>Syk</t>
  </si>
  <si>
    <t>2010111I01Rik</t>
  </si>
  <si>
    <t>Ptch1</t>
  </si>
  <si>
    <t>Msx2</t>
  </si>
  <si>
    <t>Ercc6l2</t>
  </si>
  <si>
    <t>Zfp346</t>
  </si>
  <si>
    <t>Mxd3</t>
  </si>
  <si>
    <t>Caml</t>
  </si>
  <si>
    <t>Zfp729a</t>
  </si>
  <si>
    <t>Zfp369</t>
  </si>
  <si>
    <t>Lect2</t>
  </si>
  <si>
    <t>Spata9</t>
  </si>
  <si>
    <t>Arsk</t>
  </si>
  <si>
    <t>Srd5a1</t>
  </si>
  <si>
    <t>Mctp1</t>
  </si>
  <si>
    <t>Slf1</t>
  </si>
  <si>
    <t>Mrpl36</t>
  </si>
  <si>
    <t>Ocln</t>
  </si>
  <si>
    <t>Serf1</t>
  </si>
  <si>
    <t>Ankra2</t>
  </si>
  <si>
    <t>Pde8b</t>
  </si>
  <si>
    <t>Ercc8</t>
  </si>
  <si>
    <t>Depdc1b</t>
  </si>
  <si>
    <t>Plk2</t>
  </si>
  <si>
    <t>Serinc5</t>
  </si>
  <si>
    <t>Mtx3</t>
  </si>
  <si>
    <t>Erbin</t>
  </si>
  <si>
    <t>Fgf10</t>
  </si>
  <si>
    <t>Plpp1</t>
  </si>
  <si>
    <t>Fst</t>
  </si>
  <si>
    <t>Kat6b</t>
  </si>
  <si>
    <t>Samd8</t>
  </si>
  <si>
    <t>Nkiras1</t>
  </si>
  <si>
    <t>Nr1d2</t>
  </si>
  <si>
    <t>Thrb</t>
  </si>
  <si>
    <t>Bmpr1a</t>
  </si>
  <si>
    <t>Rtraf</t>
  </si>
  <si>
    <t>Bmp4</t>
  </si>
  <si>
    <t>Samd4</t>
  </si>
  <si>
    <t>Rnase4</t>
  </si>
  <si>
    <t>Arhgef3</t>
  </si>
  <si>
    <t>Phf7</t>
  </si>
  <si>
    <t>Galnt15</t>
  </si>
  <si>
    <t>Sema3g</t>
  </si>
  <si>
    <t>Dph3</t>
  </si>
  <si>
    <t>Gm6768</t>
  </si>
  <si>
    <t>Cryl1</t>
  </si>
  <si>
    <t>Eef1akmt1</t>
  </si>
  <si>
    <t>Cdadc1</t>
  </si>
  <si>
    <t>Spata13</t>
  </si>
  <si>
    <t>Enox1</t>
  </si>
  <si>
    <t>Epsti1</t>
  </si>
  <si>
    <t>Scara5</t>
  </si>
  <si>
    <t>Rhobtb2</t>
  </si>
  <si>
    <t>Uchl3</t>
  </si>
  <si>
    <t>Tgds</t>
  </si>
  <si>
    <t>Gpr180</t>
  </si>
  <si>
    <t>Gdnf</t>
  </si>
  <si>
    <t>Osmr</t>
  </si>
  <si>
    <t>Mcpt8</t>
  </si>
  <si>
    <t>Lrp10</t>
  </si>
  <si>
    <t>6030458C11Rik</t>
  </si>
  <si>
    <t>Jph4</t>
  </si>
  <si>
    <t>Emc9</t>
  </si>
  <si>
    <t>Ropn1l</t>
  </si>
  <si>
    <t>Ankrd33b</t>
  </si>
  <si>
    <t>Laptm4b</t>
  </si>
  <si>
    <t>Sdc2</t>
  </si>
  <si>
    <t>Ank</t>
  </si>
  <si>
    <t>Baalc</t>
  </si>
  <si>
    <t>Angpt1</t>
  </si>
  <si>
    <t>Rida</t>
  </si>
  <si>
    <t>Osr2</t>
  </si>
  <si>
    <t>Sybu</t>
  </si>
  <si>
    <t>Washc5</t>
  </si>
  <si>
    <t>Fbxo32</t>
  </si>
  <si>
    <t>Has2</t>
  </si>
  <si>
    <t>Cacna1i</t>
  </si>
  <si>
    <t>Dscc1</t>
  </si>
  <si>
    <t>Enpp2</t>
  </si>
  <si>
    <t>Josd1</t>
  </si>
  <si>
    <t>C1qtnf6</t>
  </si>
  <si>
    <t>Ttll1</t>
  </si>
  <si>
    <t>Smdt1</t>
  </si>
  <si>
    <t>Desi1</t>
  </si>
  <si>
    <t>Vdr</t>
  </si>
  <si>
    <t>Col2a1</t>
  </si>
  <si>
    <t>Nckap1l</t>
  </si>
  <si>
    <t>Litaf</t>
  </si>
  <si>
    <t>1810013L24Rik</t>
  </si>
  <si>
    <t>Bcl6</t>
  </si>
  <si>
    <t>Cldn1</t>
  </si>
  <si>
    <t>Srl</t>
  </si>
  <si>
    <t>Zfp251</t>
  </si>
  <si>
    <t>Tmem44</t>
  </si>
  <si>
    <t>Gpt</t>
  </si>
  <si>
    <t>Slc52a2</t>
  </si>
  <si>
    <t>Grina</t>
  </si>
  <si>
    <t>Gsdmd</t>
  </si>
  <si>
    <t>Lynx1</t>
  </si>
  <si>
    <t>Tymp</t>
  </si>
  <si>
    <t>Shank3</t>
  </si>
  <si>
    <t>Dubr</t>
  </si>
  <si>
    <t>Nectin3</t>
  </si>
  <si>
    <t>Mpv17l</t>
  </si>
  <si>
    <t>Ccdc191</t>
  </si>
  <si>
    <t>Qtrt2</t>
  </si>
  <si>
    <t>Riox2</t>
  </si>
  <si>
    <t>Tmem45a</t>
  </si>
  <si>
    <t>Slc7a4</t>
  </si>
  <si>
    <t>Thap7</t>
  </si>
  <si>
    <t>Ncam2</t>
  </si>
  <si>
    <t>Ccdc116</t>
  </si>
  <si>
    <t>Ypel1</t>
  </si>
  <si>
    <t>Lmln</t>
  </si>
  <si>
    <t>Maats1</t>
  </si>
  <si>
    <t>Zfp148</t>
  </si>
  <si>
    <t>Clcn2</t>
  </si>
  <si>
    <t>Dirc2</t>
  </si>
  <si>
    <t>Btg3</t>
  </si>
  <si>
    <t>D16Ertd472e</t>
  </si>
  <si>
    <t>Fetub</t>
  </si>
  <si>
    <t>Adamts5</t>
  </si>
  <si>
    <t>Setd4</t>
  </si>
  <si>
    <t>Tmem50b</t>
  </si>
  <si>
    <t>Ifngr2</t>
  </si>
  <si>
    <t>Ifnar1</t>
  </si>
  <si>
    <t>Il10rb</t>
  </si>
  <si>
    <t>Ifnar2</t>
  </si>
  <si>
    <t>Mis18a</t>
  </si>
  <si>
    <t>Wnt10b</t>
  </si>
  <si>
    <t>Lmbr1l</t>
  </si>
  <si>
    <t>Tuba1b</t>
  </si>
  <si>
    <t>Asic1</t>
  </si>
  <si>
    <t>Cela1</t>
  </si>
  <si>
    <t>Scn8a</t>
  </si>
  <si>
    <t>Nr4a1</t>
  </si>
  <si>
    <t>Krt18</t>
  </si>
  <si>
    <t>Soat2</t>
  </si>
  <si>
    <t>Prr13</t>
  </si>
  <si>
    <t>Map3k12</t>
  </si>
  <si>
    <t>Mospd1</t>
  </si>
  <si>
    <t>Noct</t>
  </si>
  <si>
    <t>P3h3</t>
  </si>
  <si>
    <t>Il15ra</t>
  </si>
  <si>
    <t>Ccl25</t>
  </si>
  <si>
    <t>Kcnk5</t>
  </si>
  <si>
    <t>Parp3</t>
  </si>
  <si>
    <t>Frs3</t>
  </si>
  <si>
    <t>Zfp605</t>
  </si>
  <si>
    <t>Dlx2</t>
  </si>
  <si>
    <t>Prph</t>
  </si>
  <si>
    <t>C1qtnf12</t>
  </si>
  <si>
    <t>Rhebl1</t>
  </si>
  <si>
    <t>Hes7</t>
  </si>
  <si>
    <t>Pisd-ps2</t>
  </si>
  <si>
    <t>Rsph3b</t>
  </si>
  <si>
    <t>Rps6ka2</t>
  </si>
  <si>
    <t>Pde10a</t>
  </si>
  <si>
    <t>1700010I14Rik</t>
  </si>
  <si>
    <t>Zfp54</t>
  </si>
  <si>
    <t>Zfp51</t>
  </si>
  <si>
    <t>Hcfc1r1</t>
  </si>
  <si>
    <t>Slc25a27</t>
  </si>
  <si>
    <t>Tnfrsf21</t>
  </si>
  <si>
    <t>Efhb</t>
  </si>
  <si>
    <t>Spats1</t>
  </si>
  <si>
    <t>Sgo1</t>
  </si>
  <si>
    <t>Guca1a</t>
  </si>
  <si>
    <t>Gm20517</t>
  </si>
  <si>
    <t>Pim1</t>
  </si>
  <si>
    <t>Abcg1</t>
  </si>
  <si>
    <t>Cbs</t>
  </si>
  <si>
    <t>Sik1</t>
  </si>
  <si>
    <t>Cyp1b1</t>
  </si>
  <si>
    <t>Washc1</t>
  </si>
  <si>
    <t>Washc2</t>
  </si>
  <si>
    <t>Tedc2</t>
  </si>
  <si>
    <t>Rhoq</t>
  </si>
  <si>
    <t>Pigf</t>
  </si>
  <si>
    <t>Spsb3</t>
  </si>
  <si>
    <t>Jpt2</t>
  </si>
  <si>
    <t>Pot1b</t>
  </si>
  <si>
    <t>Tmem8</t>
  </si>
  <si>
    <t>Fam234a</t>
  </si>
  <si>
    <t>Dusp1</t>
  </si>
  <si>
    <t>Rpl36-ps2</t>
  </si>
  <si>
    <t>Anks1</t>
  </si>
  <si>
    <t>Zfp523</t>
  </si>
  <si>
    <t>Map3k8</t>
  </si>
  <si>
    <t>Pkdcc</t>
  </si>
  <si>
    <t>Celf4</t>
  </si>
  <si>
    <t>Tpgs2</t>
  </si>
  <si>
    <t>2700062C07Rik</t>
  </si>
  <si>
    <t>Adamts10</t>
  </si>
  <si>
    <t>Dnajc18</t>
  </si>
  <si>
    <t>Spata24</t>
  </si>
  <si>
    <t>C2</t>
  </si>
  <si>
    <t>Atp6v1g2</t>
  </si>
  <si>
    <t>3110002H16Rik</t>
  </si>
  <si>
    <t>Zfp521</t>
  </si>
  <si>
    <t>0610009O20Rik</t>
  </si>
  <si>
    <t>Gabbr1</t>
  </si>
  <si>
    <t>Lvrn</t>
  </si>
  <si>
    <t>Ppp2r2b</t>
  </si>
  <si>
    <t>Dtwd2</t>
  </si>
  <si>
    <t>Dynap</t>
  </si>
  <si>
    <t>Gnal</t>
  </si>
  <si>
    <t>Prelid3a</t>
  </si>
  <si>
    <t>Setbp1</t>
  </si>
  <si>
    <t>Gm16286</t>
  </si>
  <si>
    <t>C330018D20Rik</t>
  </si>
  <si>
    <t>Cd74</t>
  </si>
  <si>
    <t>Pdgfrb</t>
  </si>
  <si>
    <t>Hmgxb3</t>
  </si>
  <si>
    <t>Rab3il1</t>
  </si>
  <si>
    <t>Tmem138</t>
  </si>
  <si>
    <t>Tmem216</t>
  </si>
  <si>
    <t>Lpxn</t>
  </si>
  <si>
    <t>Carnmt1</t>
  </si>
  <si>
    <t>Syt7</t>
  </si>
  <si>
    <t>Lipo3</t>
  </si>
  <si>
    <t>Fas</t>
  </si>
  <si>
    <t>Jak2</t>
  </si>
  <si>
    <t>Tm7sf2</t>
  </si>
  <si>
    <t>Il33</t>
  </si>
  <si>
    <t>Tnks2</t>
  </si>
  <si>
    <t>Cst6</t>
  </si>
  <si>
    <t>Cdk2ap2</t>
  </si>
  <si>
    <t>Grk2</t>
  </si>
  <si>
    <t>Pip5k1b</t>
  </si>
  <si>
    <t>Dkk1</t>
  </si>
  <si>
    <t>Cnih2</t>
  </si>
  <si>
    <t>Pcx</t>
  </si>
  <si>
    <t>Peli3</t>
  </si>
  <si>
    <t>Lrp5</t>
  </si>
  <si>
    <t>Vldlr</t>
  </si>
  <si>
    <t>Gpr137</t>
  </si>
  <si>
    <t>Vegfb</t>
  </si>
  <si>
    <t>Dnajc4</t>
  </si>
  <si>
    <t>AI846148</t>
  </si>
  <si>
    <t>Hhex</t>
  </si>
  <si>
    <t>Rbp4</t>
  </si>
  <si>
    <t>Plce1</t>
  </si>
  <si>
    <t>Ccnj</t>
  </si>
  <si>
    <t>Slit1</t>
  </si>
  <si>
    <t>Fundc1</t>
  </si>
  <si>
    <t>Gsto2</t>
  </si>
  <si>
    <t>Dclre1a</t>
  </si>
  <si>
    <t>Gfra1</t>
  </si>
  <si>
    <t>Slc18a2</t>
  </si>
  <si>
    <t>3110040N11Rik</t>
  </si>
  <si>
    <t>Btbd1</t>
  </si>
  <si>
    <t>Hdgfl3</t>
  </si>
  <si>
    <t>Cenpx</t>
  </si>
  <si>
    <t>Zdhhc16</t>
  </si>
  <si>
    <t>Rfng</t>
  </si>
  <si>
    <t>Hoga1</t>
  </si>
  <si>
    <t>Cnnm1</t>
  </si>
  <si>
    <t>Sema4g</t>
  </si>
  <si>
    <t>Twnk</t>
  </si>
  <si>
    <t>Kazald1</t>
  </si>
  <si>
    <t>Btrc</t>
  </si>
  <si>
    <t>Mfsd13a</t>
  </si>
  <si>
    <t>Parp6</t>
  </si>
  <si>
    <t>Ribc1</t>
  </si>
  <si>
    <t>Sat1</t>
  </si>
  <si>
    <t>Acot9</t>
  </si>
  <si>
    <t>Itgb8</t>
  </si>
  <si>
    <t>Mettl7b</t>
  </si>
  <si>
    <t>Rdh5</t>
  </si>
  <si>
    <t>Gdf11</t>
  </si>
  <si>
    <t>Ormdl2</t>
  </si>
  <si>
    <t>Mmp19</t>
  </si>
  <si>
    <t>Rnf41</t>
  </si>
  <si>
    <t>Tepsin</t>
  </si>
  <si>
    <t>Gli1</t>
  </si>
  <si>
    <t>Katnal2</t>
  </si>
  <si>
    <t>Avil</t>
  </si>
  <si>
    <t>Atp23</t>
  </si>
  <si>
    <t>Zfp511</t>
  </si>
  <si>
    <t>Irf7</t>
  </si>
  <si>
    <t>Tmem80</t>
  </si>
  <si>
    <t>Pidd1</t>
  </si>
  <si>
    <t>Phkg1</t>
  </si>
  <si>
    <t>Cpeb1</t>
  </si>
  <si>
    <t>Zfp202</t>
  </si>
  <si>
    <t>Hprt</t>
  </si>
  <si>
    <t>Shisa5</t>
  </si>
  <si>
    <t>Mettl26</t>
  </si>
  <si>
    <t>Mcrip2</t>
  </si>
  <si>
    <t>Ly96</t>
  </si>
  <si>
    <t>Tgm4</t>
  </si>
  <si>
    <t>Rassf3</t>
  </si>
  <si>
    <t>Dhtkd1</t>
  </si>
  <si>
    <t>Zfp282</t>
  </si>
  <si>
    <t>Fam20c</t>
  </si>
  <si>
    <t>Prkar1b</t>
  </si>
  <si>
    <t>Pdgfa</t>
  </si>
  <si>
    <t>Cplx2</t>
  </si>
  <si>
    <t>4833439L19Rik</t>
  </si>
  <si>
    <t>Tspan17</t>
  </si>
  <si>
    <t>Smad7</t>
  </si>
  <si>
    <t>Kbtbd3</t>
  </si>
  <si>
    <t>Mybl1</t>
  </si>
  <si>
    <t>Rdh10</t>
  </si>
  <si>
    <t>Gm5045</t>
  </si>
  <si>
    <t>Paqr8</t>
  </si>
  <si>
    <t>Tmem14a</t>
  </si>
  <si>
    <t>Ube2w</t>
  </si>
  <si>
    <t>Mettl21a</t>
  </si>
  <si>
    <t>Klf7</t>
  </si>
  <si>
    <t>Eef1b2</t>
  </si>
  <si>
    <t>Maip1</t>
  </si>
  <si>
    <t>Slc40a1</t>
  </si>
  <si>
    <t>Ikzf2</t>
  </si>
  <si>
    <t>Carf</t>
  </si>
  <si>
    <t>Stradb</t>
  </si>
  <si>
    <t>Sgol2a</t>
  </si>
  <si>
    <t>Khdrbs2</t>
  </si>
  <si>
    <t>Slc9a2</t>
  </si>
  <si>
    <t>Il18rap</t>
  </si>
  <si>
    <t>Il1r2</t>
  </si>
  <si>
    <t>Chst10</t>
  </si>
  <si>
    <t>Rev1</t>
  </si>
  <si>
    <t>2010300C02Rik</t>
  </si>
  <si>
    <t>Tmeff2</t>
  </si>
  <si>
    <t>Mgat4a</t>
  </si>
  <si>
    <t>B3gat2</t>
  </si>
  <si>
    <t>Ogfrl1</t>
  </si>
  <si>
    <t>Nhej1</t>
  </si>
  <si>
    <t>Cyp27a1</t>
  </si>
  <si>
    <t>Cnot9</t>
  </si>
  <si>
    <t>Glb1l</t>
  </si>
  <si>
    <t>Efhd1</t>
  </si>
  <si>
    <t>Rnpepl1</t>
  </si>
  <si>
    <t>Capn10</t>
  </si>
  <si>
    <t>Cln8</t>
  </si>
  <si>
    <t>2310035C23Rik</t>
  </si>
  <si>
    <t>Tnfrsf11a</t>
  </si>
  <si>
    <t>Gin1</t>
  </si>
  <si>
    <t>Slc35f5</t>
  </si>
  <si>
    <t>Cfh</t>
  </si>
  <si>
    <t>Ptpn4</t>
  </si>
  <si>
    <t>Rassf5</t>
  </si>
  <si>
    <t>Slc45a3</t>
  </si>
  <si>
    <t>Elk4</t>
  </si>
  <si>
    <t>Pik3c2b</t>
  </si>
  <si>
    <t>Mr1</t>
  </si>
  <si>
    <t>Lamc2</t>
  </si>
  <si>
    <t>Coq8a</t>
  </si>
  <si>
    <t>Kif26b</t>
  </si>
  <si>
    <t>Efcab2</t>
  </si>
  <si>
    <t>Trp53bp2</t>
  </si>
  <si>
    <t>Opn3</t>
  </si>
  <si>
    <t>Fh1</t>
  </si>
  <si>
    <t>Dusp23</t>
  </si>
  <si>
    <t>Adcy10</t>
  </si>
  <si>
    <t>Dpt</t>
  </si>
  <si>
    <t>Sele</t>
  </si>
  <si>
    <t>Sec16b</t>
  </si>
  <si>
    <t>Nek2</t>
  </si>
  <si>
    <t>Atf3</t>
  </si>
  <si>
    <t>Plxna2</t>
  </si>
  <si>
    <t>Dclre1c</t>
  </si>
  <si>
    <t>Cfap126</t>
  </si>
  <si>
    <t>Phyh</t>
  </si>
  <si>
    <t>Uhmk1</t>
  </si>
  <si>
    <t>Enkur</t>
  </si>
  <si>
    <t>Fmo4</t>
  </si>
  <si>
    <t>Pigc</t>
  </si>
  <si>
    <t>Mrc1</t>
  </si>
  <si>
    <t>Cubn</t>
  </si>
  <si>
    <t>Mmadhc</t>
  </si>
  <si>
    <t>Mindy3</t>
  </si>
  <si>
    <t>Spopl</t>
  </si>
  <si>
    <t>Ak8</t>
  </si>
  <si>
    <t>Spaca9</t>
  </si>
  <si>
    <t>Dpm2</t>
  </si>
  <si>
    <t>St6galnac6</t>
  </si>
  <si>
    <t>Ralgds</t>
  </si>
  <si>
    <t>Nr4a2</t>
  </si>
  <si>
    <t>Olfm1</t>
  </si>
  <si>
    <t>Upp2</t>
  </si>
  <si>
    <t>BC005624</t>
  </si>
  <si>
    <t>Miga2</t>
  </si>
  <si>
    <t>Ttll11</t>
  </si>
  <si>
    <t>Rbm18</t>
  </si>
  <si>
    <t>Lhx6</t>
  </si>
  <si>
    <t>Egfl7</t>
  </si>
  <si>
    <t>Tmem141</t>
  </si>
  <si>
    <t>Mamdc4</t>
  </si>
  <si>
    <t>Galnt3</t>
  </si>
  <si>
    <t>Zfp385b</t>
  </si>
  <si>
    <t>P2rx3</t>
  </si>
  <si>
    <t>Slc43a3</t>
  </si>
  <si>
    <t>Slc43a1</t>
  </si>
  <si>
    <t>Ccdc34</t>
  </si>
  <si>
    <t>B230118H07Rik</t>
  </si>
  <si>
    <t>Hipk3</t>
  </si>
  <si>
    <t>Meis2</t>
  </si>
  <si>
    <t>Syt13</t>
  </si>
  <si>
    <t>Chst1</t>
  </si>
  <si>
    <t>Mapk8ip1</t>
  </si>
  <si>
    <t>Eif3j1</t>
  </si>
  <si>
    <t>Harbi1</t>
  </si>
  <si>
    <t>Lrp4</t>
  </si>
  <si>
    <t>Hao1</t>
  </si>
  <si>
    <t>Snap25</t>
  </si>
  <si>
    <t>Jag1</t>
  </si>
  <si>
    <t>Slx4ip</t>
  </si>
  <si>
    <t>Zfp106</t>
  </si>
  <si>
    <t>Tyro3</t>
  </si>
  <si>
    <t>Knl1</t>
  </si>
  <si>
    <t>Spef1</t>
  </si>
  <si>
    <t>Adra1d</t>
  </si>
  <si>
    <t>Usp50</t>
  </si>
  <si>
    <t>Dusp2</t>
  </si>
  <si>
    <t>Snrpb</t>
  </si>
  <si>
    <t>Kat14</t>
  </si>
  <si>
    <t>Nkx2-2</t>
  </si>
  <si>
    <t>Napb</t>
  </si>
  <si>
    <t>Sdcbp2</t>
  </si>
  <si>
    <t>Necab3</t>
  </si>
  <si>
    <t>E2f1</t>
  </si>
  <si>
    <t>Rtf2</t>
  </si>
  <si>
    <t>Rbm38</t>
  </si>
  <si>
    <t>E2f5</t>
  </si>
  <si>
    <t>Car13</t>
  </si>
  <si>
    <t>Car2</t>
  </si>
  <si>
    <t>Zbtb46</t>
  </si>
  <si>
    <t>Map1lc3a</t>
  </si>
  <si>
    <t>Procr</t>
  </si>
  <si>
    <t>1110008F13Rik</t>
  </si>
  <si>
    <t>Skil</t>
  </si>
  <si>
    <t>Zfp639</t>
  </si>
  <si>
    <t>Ccdc39</t>
  </si>
  <si>
    <t>Gm8325</t>
  </si>
  <si>
    <t>1810062G17Rik</t>
  </si>
  <si>
    <t>Supt20</t>
  </si>
  <si>
    <t>Smad9</t>
  </si>
  <si>
    <t>Serp1</t>
  </si>
  <si>
    <t>4930579G24Rik</t>
  </si>
  <si>
    <t>Shox2</t>
  </si>
  <si>
    <t>Ptpn22</t>
  </si>
  <si>
    <t>Dclre1b</t>
  </si>
  <si>
    <t>Olfml3</t>
  </si>
  <si>
    <t>Ngf</t>
  </si>
  <si>
    <t>Vangl1</t>
  </si>
  <si>
    <t>1700013F07Rik</t>
  </si>
  <si>
    <t>Gstm4</t>
  </si>
  <si>
    <t>Slc16a4</t>
  </si>
  <si>
    <t>Dram2</t>
  </si>
  <si>
    <t>Dennd2d</t>
  </si>
  <si>
    <t>Creb3l4</t>
  </si>
  <si>
    <t>Nup210l</t>
  </si>
  <si>
    <t>Slc50a1</t>
  </si>
  <si>
    <t>Efna1</t>
  </si>
  <si>
    <t>Fam198b</t>
  </si>
  <si>
    <t>Tmem144</t>
  </si>
  <si>
    <t>Col11a1</t>
  </si>
  <si>
    <t>Ndst3</t>
  </si>
  <si>
    <t>Prss12</t>
  </si>
  <si>
    <t>Lef1</t>
  </si>
  <si>
    <t>Mcub</t>
  </si>
  <si>
    <t>Tlr2</t>
  </si>
  <si>
    <t>Ctso</t>
  </si>
  <si>
    <t>Egf</t>
  </si>
  <si>
    <t>Glrb</t>
  </si>
  <si>
    <t>Alpk1</t>
  </si>
  <si>
    <t>Kcnq5</t>
  </si>
  <si>
    <t>Ptgfr</t>
  </si>
  <si>
    <t>Efna3</t>
  </si>
  <si>
    <t>Efna4</t>
  </si>
  <si>
    <t>Hcn3</t>
  </si>
  <si>
    <t>Rit1</t>
  </si>
  <si>
    <t>2810403A07Rik</t>
  </si>
  <si>
    <t>Naxe</t>
  </si>
  <si>
    <t>Cd1d1</t>
  </si>
  <si>
    <t>Rps3a1</t>
  </si>
  <si>
    <t>Gpr89</t>
  </si>
  <si>
    <t>Nudt17</t>
  </si>
  <si>
    <t>Polr3gl</t>
  </si>
  <si>
    <t>Abca4</t>
  </si>
  <si>
    <t>Rwdd3</t>
  </si>
  <si>
    <t>Tspan5</t>
  </si>
  <si>
    <t>Depdc1a</t>
  </si>
  <si>
    <t>Lrriq3</t>
  </si>
  <si>
    <t>Adgrl2</t>
  </si>
  <si>
    <t>Spata1</t>
  </si>
  <si>
    <t>Trp53inp1</t>
  </si>
  <si>
    <t>Fam92a</t>
  </si>
  <si>
    <t>Clca1</t>
  </si>
  <si>
    <t>Odf2l</t>
  </si>
  <si>
    <t>Gbp2</t>
  </si>
  <si>
    <t>Trmo</t>
  </si>
  <si>
    <t>Invs</t>
  </si>
  <si>
    <t>Tmeff1</t>
  </si>
  <si>
    <t>Cavin4</t>
  </si>
  <si>
    <t>Txn1</t>
  </si>
  <si>
    <t>Bspry</t>
  </si>
  <si>
    <t>Dmac1</t>
  </si>
  <si>
    <t>Smim27</t>
  </si>
  <si>
    <t>Kif24</t>
  </si>
  <si>
    <t>Fam219a</t>
  </si>
  <si>
    <t>1700022I11Rik</t>
  </si>
  <si>
    <t>Tesk1</t>
  </si>
  <si>
    <t>Car9</t>
  </si>
  <si>
    <t>Creb3</t>
  </si>
  <si>
    <t>Snapc3</t>
  </si>
  <si>
    <t>Hacd4</t>
  </si>
  <si>
    <t>Pde4b</t>
  </si>
  <si>
    <t>St3gal3</t>
  </si>
  <si>
    <t>Artn</t>
  </si>
  <si>
    <t>B4galt2</t>
  </si>
  <si>
    <t>Tm2d1</t>
  </si>
  <si>
    <t>Tnfrsf1b</t>
  </si>
  <si>
    <t>Cyb5rl</t>
  </si>
  <si>
    <t>Exo5</t>
  </si>
  <si>
    <t>Dyrk2</t>
  </si>
  <si>
    <t>Ctps</t>
  </si>
  <si>
    <t>Hivep3</t>
  </si>
  <si>
    <t>P3h1</t>
  </si>
  <si>
    <t>Svbp</t>
  </si>
  <si>
    <t>Mycl</t>
  </si>
  <si>
    <t>Mfsd2a</t>
  </si>
  <si>
    <t>Eloa</t>
  </si>
  <si>
    <t>Pnrc2</t>
  </si>
  <si>
    <t>Plk3</t>
  </si>
  <si>
    <t>Ptch2</t>
  </si>
  <si>
    <t>Mutyh</t>
  </si>
  <si>
    <t>Ccdc163</t>
  </si>
  <si>
    <t>Mmachc</t>
  </si>
  <si>
    <t>Pik3r3</t>
  </si>
  <si>
    <t>Lurap1</t>
  </si>
  <si>
    <t>Mob3c</t>
  </si>
  <si>
    <t>Akr7a5</t>
  </si>
  <si>
    <t>Pink1</t>
  </si>
  <si>
    <t>Sema3c</t>
  </si>
  <si>
    <t>Azin2</t>
  </si>
  <si>
    <t>Rnf19b</t>
  </si>
  <si>
    <t>AU040320</t>
  </si>
  <si>
    <t>Zfp593</t>
  </si>
  <si>
    <t>Gpn2</t>
  </si>
  <si>
    <t>Gpatch3</t>
  </si>
  <si>
    <t>Sytl1</t>
  </si>
  <si>
    <t>Utp11</t>
  </si>
  <si>
    <t>Ptpru</t>
  </si>
  <si>
    <t>Plekhm2</t>
  </si>
  <si>
    <t>Arhgef19</t>
  </si>
  <si>
    <t>Espn</t>
  </si>
  <si>
    <t>Per3</t>
  </si>
  <si>
    <t>Fastk</t>
  </si>
  <si>
    <t>Tnfrsf9</t>
  </si>
  <si>
    <t>Car6</t>
  </si>
  <si>
    <t>Casz1</t>
  </si>
  <si>
    <t>Nos3</t>
  </si>
  <si>
    <t>Tomm7</t>
  </si>
  <si>
    <t>Mad2l2</t>
  </si>
  <si>
    <t>Draxin</t>
  </si>
  <si>
    <t>Agtrap</t>
  </si>
  <si>
    <t>Dffb</t>
  </si>
  <si>
    <t>Tprgl</t>
  </si>
  <si>
    <t>Ints11</t>
  </si>
  <si>
    <t>Atad3a</t>
  </si>
  <si>
    <t>Morn1</t>
  </si>
  <si>
    <t>Prkcz</t>
  </si>
  <si>
    <t>Gabrd</t>
  </si>
  <si>
    <t>Tas1r3</t>
  </si>
  <si>
    <t>5730480H06Rik</t>
  </si>
  <si>
    <t>Adgra3</t>
  </si>
  <si>
    <t>D5Ertd615e</t>
  </si>
  <si>
    <t>Htra3</t>
  </si>
  <si>
    <t>Pcdh7</t>
  </si>
  <si>
    <t>Zbtb49</t>
  </si>
  <si>
    <t>Rbks</t>
  </si>
  <si>
    <t>Slc4a1ap</t>
  </si>
  <si>
    <t>Krtcap3</t>
  </si>
  <si>
    <t>Sgcb</t>
  </si>
  <si>
    <t>Agbl5</t>
  </si>
  <si>
    <t>D5Ertd579e</t>
  </si>
  <si>
    <t>Nsun7</t>
  </si>
  <si>
    <t>Chic2</t>
  </si>
  <si>
    <t>Pdgfra</t>
  </si>
  <si>
    <t>Cenpc1</t>
  </si>
  <si>
    <t>Fam69a</t>
  </si>
  <si>
    <t>Gfi1</t>
  </si>
  <si>
    <t>Brdt</t>
  </si>
  <si>
    <t>Cdc7</t>
  </si>
  <si>
    <t>Zfp326</t>
  </si>
  <si>
    <t>Klhl8</t>
  </si>
  <si>
    <t>Gpat3</t>
  </si>
  <si>
    <t>Coq2</t>
  </si>
  <si>
    <t>Tesc</t>
  </si>
  <si>
    <t>Wsb2</t>
  </si>
  <si>
    <t>Ppbp</t>
  </si>
  <si>
    <t>Ereg</t>
  </si>
  <si>
    <t>Cxcl1</t>
  </si>
  <si>
    <t>Shroom3</t>
  </si>
  <si>
    <t>Ccng2</t>
  </si>
  <si>
    <t>Tctn2</t>
  </si>
  <si>
    <t>Cdk2ap1</t>
  </si>
  <si>
    <t>Cdkl2</t>
  </si>
  <si>
    <t>Pitpnm2</t>
  </si>
  <si>
    <t>Abcb9</t>
  </si>
  <si>
    <t>U90926</t>
  </si>
  <si>
    <t>Nipsnap2</t>
  </si>
  <si>
    <t>Rhof</t>
  </si>
  <si>
    <t>Pxmp2</t>
  </si>
  <si>
    <t>Cabp1</t>
  </si>
  <si>
    <t>Sppl3</t>
  </si>
  <si>
    <t>Mrm2</t>
  </si>
  <si>
    <t>2210016L21Rik</t>
  </si>
  <si>
    <t>Lfng</t>
  </si>
  <si>
    <t>Radil</t>
  </si>
  <si>
    <t>Actb</t>
  </si>
  <si>
    <t>Zfp12</t>
  </si>
  <si>
    <t>Rita1</t>
  </si>
  <si>
    <t>Iqcd</t>
  </si>
  <si>
    <t>Eif2ak1</t>
  </si>
  <si>
    <t>Zkscan14</t>
  </si>
  <si>
    <t>Gm5578</t>
  </si>
  <si>
    <t>Wasf3</t>
  </si>
  <si>
    <t>Usp12</t>
  </si>
  <si>
    <t>Rasl11a</t>
  </si>
  <si>
    <t>Flt1</t>
  </si>
  <si>
    <t>Slc46a3</t>
  </si>
  <si>
    <t>Tspan12</t>
  </si>
  <si>
    <t>Pot1a</t>
  </si>
  <si>
    <t>Ssc4d</t>
  </si>
  <si>
    <t>Lrwd1</t>
  </si>
  <si>
    <t>Gm20605</t>
  </si>
  <si>
    <t>Tpk1</t>
  </si>
  <si>
    <t>Plxna4</t>
  </si>
  <si>
    <t>Adcyap1r1</t>
  </si>
  <si>
    <t>Nt5c3</t>
  </si>
  <si>
    <t>Sspo</t>
  </si>
  <si>
    <t>Herc3</t>
  </si>
  <si>
    <t>Gsdme</t>
  </si>
  <si>
    <t>Hoxa1</t>
  </si>
  <si>
    <t>Tcaf2</t>
  </si>
  <si>
    <t>Epha1</t>
  </si>
  <si>
    <t>Clcn1</t>
  </si>
  <si>
    <t>Ephb6</t>
  </si>
  <si>
    <t>Ccdc184</t>
  </si>
  <si>
    <t>Slc37a3</t>
  </si>
  <si>
    <t>Tgfa</t>
  </si>
  <si>
    <t>Pradc1</t>
  </si>
  <si>
    <t>Zfp638</t>
  </si>
  <si>
    <t>1700003E16Rik</t>
  </si>
  <si>
    <t>Wbp1</t>
  </si>
  <si>
    <t>M1ap</t>
  </si>
  <si>
    <t>Abtb1</t>
  </si>
  <si>
    <t>Bhlhe40</t>
  </si>
  <si>
    <t>Tuba8</t>
  </si>
  <si>
    <t>Zfp248</t>
  </si>
  <si>
    <t>Clec2d</t>
  </si>
  <si>
    <t>Wnt5b</t>
  </si>
  <si>
    <t>Klra2</t>
  </si>
  <si>
    <t>Fam234b</t>
  </si>
  <si>
    <t>Emp1</t>
  </si>
  <si>
    <t>Rerg</t>
  </si>
  <si>
    <t>Ttll3</t>
  </si>
  <si>
    <t>Il17rc</t>
  </si>
  <si>
    <t>Vamp1</t>
  </si>
  <si>
    <t>Tnfrsf1a</t>
  </si>
  <si>
    <t>Mzf1</t>
  </si>
  <si>
    <t>Zfp606</t>
  </si>
  <si>
    <t>Zik1</t>
  </si>
  <si>
    <t>Dmpk</t>
  </si>
  <si>
    <t>Nova2</t>
  </si>
  <si>
    <t>Zfp939</t>
  </si>
  <si>
    <t>Tmem238</t>
  </si>
  <si>
    <t>Zfp583</t>
  </si>
  <si>
    <t>Zfp273</t>
  </si>
  <si>
    <t>Siglecg</t>
  </si>
  <si>
    <t>Zfp719</t>
  </si>
  <si>
    <t>Zfp108</t>
  </si>
  <si>
    <t>Faap24</t>
  </si>
  <si>
    <t>Rhpn2</t>
  </si>
  <si>
    <t>Cers3</t>
  </si>
  <si>
    <t>Pcsk6</t>
  </si>
  <si>
    <t>Hddc3</t>
  </si>
  <si>
    <t>Pex11a</t>
  </si>
  <si>
    <t>Synm</t>
  </si>
  <si>
    <t>Ttc23</t>
  </si>
  <si>
    <t>Lrrc28</t>
  </si>
  <si>
    <t>Nox4</t>
  </si>
  <si>
    <t>Dpf1</t>
  </si>
  <si>
    <t>2200002D01Rik</t>
  </si>
  <si>
    <t>Fbxo17</t>
  </si>
  <si>
    <t>Lrfn1</t>
  </si>
  <si>
    <t>Zfp626</t>
  </si>
  <si>
    <t>Sh3gl3</t>
  </si>
  <si>
    <t>Ddias</t>
  </si>
  <si>
    <t>Xylt1</t>
  </si>
  <si>
    <t>1110004F10Rik</t>
  </si>
  <si>
    <t>Stard10</t>
  </si>
  <si>
    <t>Sgf29</t>
  </si>
  <si>
    <t>Cln3</t>
  </si>
  <si>
    <t>Gm9755</t>
  </si>
  <si>
    <t>Dgat2</t>
  </si>
  <si>
    <t>Il4ra</t>
  </si>
  <si>
    <t>Kdm8</t>
  </si>
  <si>
    <t>Thap12</t>
  </si>
  <si>
    <t>Acer3</t>
  </si>
  <si>
    <t>Cox6a2</t>
  </si>
  <si>
    <t>Rnf141</t>
  </si>
  <si>
    <t>Itgax</t>
  </si>
  <si>
    <t>Adm</t>
  </si>
  <si>
    <t>Cd37</t>
  </si>
  <si>
    <t>Stx4a</t>
  </si>
  <si>
    <t>9130019O22Rik</t>
  </si>
  <si>
    <t>Fgf21</t>
  </si>
  <si>
    <t>Fgfr2</t>
  </si>
  <si>
    <t>Ptpn5</t>
  </si>
  <si>
    <t>Tmem159</t>
  </si>
  <si>
    <t>Lyrm1</t>
  </si>
  <si>
    <t>Rexo5</t>
  </si>
  <si>
    <t>Eri2</t>
  </si>
  <si>
    <t>Chst15</t>
  </si>
  <si>
    <t>Acsm3</t>
  </si>
  <si>
    <t>Eef1akmt2</t>
  </si>
  <si>
    <t>Abraxas2</t>
  </si>
  <si>
    <t>Zranb1</t>
  </si>
  <si>
    <t>Akip1</t>
  </si>
  <si>
    <t>Trim66</t>
  </si>
  <si>
    <t>Zfp300</t>
  </si>
  <si>
    <t>3830403N18Rik</t>
  </si>
  <si>
    <t>Ccdc120</t>
  </si>
  <si>
    <t>Pim2</t>
  </si>
  <si>
    <t>Slc35a2</t>
  </si>
  <si>
    <t>Porcn</t>
  </si>
  <si>
    <t>F8</t>
  </si>
  <si>
    <t>Mtcp1</t>
  </si>
  <si>
    <t>Awat2</t>
  </si>
  <si>
    <t>2610002M06Rik</t>
  </si>
  <si>
    <t>Nox1</t>
  </si>
  <si>
    <t>Glt28d2</t>
  </si>
  <si>
    <t>D630029K05Rik</t>
  </si>
  <si>
    <t>Chic1</t>
  </si>
  <si>
    <t>Car5b</t>
  </si>
  <si>
    <t>Bgn</t>
  </si>
  <si>
    <t>Vegfd</t>
  </si>
  <si>
    <t>Angpt2</t>
  </si>
  <si>
    <t>Plpbp</t>
  </si>
  <si>
    <t>Adgra2</t>
  </si>
  <si>
    <t>Brf2</t>
  </si>
  <si>
    <t>Ggn</t>
  </si>
  <si>
    <t>Naxd</t>
  </si>
  <si>
    <t>Leprotl1</t>
  </si>
  <si>
    <t>Vegfc</t>
  </si>
  <si>
    <t>Plat</t>
  </si>
  <si>
    <t>Gpat4</t>
  </si>
  <si>
    <t>Slit2</t>
  </si>
  <si>
    <t>Rwdd4a</t>
  </si>
  <si>
    <t>Plpp5</t>
  </si>
  <si>
    <t>Star</t>
  </si>
  <si>
    <t>Kcnu1</t>
  </si>
  <si>
    <t>Tmem184c</t>
  </si>
  <si>
    <t>Nr3c2</t>
  </si>
  <si>
    <t>Mfap3l</t>
  </si>
  <si>
    <t>Snx20</t>
  </si>
  <si>
    <t>Cdh11</t>
  </si>
  <si>
    <t>Zfp330</t>
  </si>
  <si>
    <t>Txnl4b</t>
  </si>
  <si>
    <t>Zfp821</t>
  </si>
  <si>
    <t>Crnde</t>
  </si>
  <si>
    <t>Irx5</t>
  </si>
  <si>
    <t>Mmp2</t>
  </si>
  <si>
    <t>Il34</t>
  </si>
  <si>
    <t>Adgrg1</t>
  </si>
  <si>
    <t>Tmem38a</t>
  </si>
  <si>
    <t>Zdhhc7</t>
  </si>
  <si>
    <t>6430548M08Rik</t>
  </si>
  <si>
    <t>Klhl36</t>
  </si>
  <si>
    <t>1700030J22Rik</t>
  </si>
  <si>
    <t>Pbx4</t>
  </si>
  <si>
    <t>Lpar2</t>
  </si>
  <si>
    <t>Ces2g</t>
  </si>
  <si>
    <t>Car7</t>
  </si>
  <si>
    <t>D230025D16Rik</t>
  </si>
  <si>
    <t>Smpd3</t>
  </si>
  <si>
    <t>Maml2</t>
  </si>
  <si>
    <t>1700012B09Rik</t>
  </si>
  <si>
    <t>Panx1</t>
  </si>
  <si>
    <t>4931406C07Rik</t>
  </si>
  <si>
    <t>Chst5</t>
  </si>
  <si>
    <t>Tmem170</t>
  </si>
  <si>
    <t>Dbndd1</t>
  </si>
  <si>
    <t>2310022B05Rik</t>
  </si>
  <si>
    <t>2810004N23Rik</t>
  </si>
  <si>
    <t>Nectin1</t>
  </si>
  <si>
    <t>Crtam</t>
  </si>
  <si>
    <t>Tirap</t>
  </si>
  <si>
    <t>4833427G06Rik</t>
  </si>
  <si>
    <t>Cryab</t>
  </si>
  <si>
    <t>Bco2</t>
  </si>
  <si>
    <t>Plet1</t>
  </si>
  <si>
    <t>Nlrx1</t>
  </si>
  <si>
    <t>Slc37a4</t>
  </si>
  <si>
    <t>Fez1</t>
  </si>
  <si>
    <t>Tmem218</t>
  </si>
  <si>
    <t>Yipf2</t>
  </si>
  <si>
    <t>Gnb5</t>
  </si>
  <si>
    <t>Fam81a</t>
  </si>
  <si>
    <t>Cgnl1</t>
  </si>
  <si>
    <t>Rp9</t>
  </si>
  <si>
    <t>Irak1bp1</t>
  </si>
  <si>
    <t>Acsbg1</t>
  </si>
  <si>
    <t>Thsd4</t>
  </si>
  <si>
    <t>1700017B05Rik</t>
  </si>
  <si>
    <t>Fam219b</t>
  </si>
  <si>
    <t>Isl2</t>
  </si>
  <si>
    <t>Pstpip1</t>
  </si>
  <si>
    <t>Tspan3</t>
  </si>
  <si>
    <t>Stoml1</t>
  </si>
  <si>
    <t>Car12</t>
  </si>
  <si>
    <t>Aph1b</t>
  </si>
  <si>
    <t>Plscr4</t>
  </si>
  <si>
    <t>2300009A05Rik</t>
  </si>
  <si>
    <t>Tfdp2</t>
  </si>
  <si>
    <t>Ube2cbp</t>
  </si>
  <si>
    <t>Zfp949</t>
  </si>
  <si>
    <t>Slc25a36</t>
  </si>
  <si>
    <t>Rbp2</t>
  </si>
  <si>
    <t>Cdc25a</t>
  </si>
  <si>
    <t>Kif9</t>
  </si>
  <si>
    <t>Trib1</t>
  </si>
  <si>
    <t>Fbxl2</t>
  </si>
  <si>
    <t>Slc25a38</t>
  </si>
  <si>
    <t>Ryk</t>
  </si>
  <si>
    <t>Slco2a1</t>
  </si>
  <si>
    <t>1110059G10Rik</t>
  </si>
  <si>
    <t>Acpp</t>
  </si>
  <si>
    <t>Gnai2</t>
  </si>
  <si>
    <t>Bsn</t>
  </si>
  <si>
    <t>Mst1</t>
  </si>
  <si>
    <t>Amigo3</t>
  </si>
  <si>
    <t>Uba7</t>
  </si>
  <si>
    <t>Ip6k2</t>
  </si>
  <si>
    <t>Nicn1</t>
  </si>
  <si>
    <t>Amt</t>
  </si>
  <si>
    <t>Nt5m</t>
  </si>
  <si>
    <t>Thsd7a</t>
  </si>
  <si>
    <t>Gpr19</t>
  </si>
  <si>
    <t>Crebl2</t>
  </si>
  <si>
    <t>Fam189b</t>
  </si>
  <si>
    <t>Oas3</t>
  </si>
  <si>
    <t>1700025G04Rik</t>
  </si>
  <si>
    <t>Cd59a</t>
  </si>
  <si>
    <t>2810474O19Rik</t>
  </si>
  <si>
    <t>Mdfi</t>
  </si>
  <si>
    <t>D430042O09Rik</t>
  </si>
  <si>
    <t>Slc8b1</t>
  </si>
  <si>
    <t>Mctp2</t>
  </si>
  <si>
    <t>Slc10a3</t>
  </si>
  <si>
    <t>2410131K14Rik</t>
  </si>
  <si>
    <t>Prr5l</t>
  </si>
  <si>
    <t>Rnft2</t>
  </si>
  <si>
    <t>Pkd1</t>
  </si>
  <si>
    <t>P2ry2</t>
  </si>
  <si>
    <t>Sgpp2</t>
  </si>
  <si>
    <t>Inha</t>
  </si>
  <si>
    <t>1700088E04Rik</t>
  </si>
  <si>
    <t>C330027C09Rik</t>
  </si>
  <si>
    <t>Gm7879</t>
  </si>
  <si>
    <t>Clec1a</t>
  </si>
  <si>
    <t>Cdc14b</t>
  </si>
  <si>
    <t>Rnf125</t>
  </si>
  <si>
    <t>Slc35d2</t>
  </si>
  <si>
    <t>Slc22a15</t>
  </si>
  <si>
    <t>Cnppd1</t>
  </si>
  <si>
    <t>Card10</t>
  </si>
  <si>
    <t>Mamdc2</t>
  </si>
  <si>
    <t>AA467197</t>
  </si>
  <si>
    <t>Trim45</t>
  </si>
  <si>
    <t>Stk36</t>
  </si>
  <si>
    <t>Gstt2</t>
  </si>
  <si>
    <t>Tnxb</t>
  </si>
  <si>
    <t>Rtp4</t>
  </si>
  <si>
    <t>Atp6v0b</t>
  </si>
  <si>
    <t>Frrs1</t>
  </si>
  <si>
    <t>Arhgap44</t>
  </si>
  <si>
    <t>Nudt15</t>
  </si>
  <si>
    <t>Gucd1</t>
  </si>
  <si>
    <t>Lpar6</t>
  </si>
  <si>
    <t>Crlf2</t>
  </si>
  <si>
    <t>Tomm6</t>
  </si>
  <si>
    <t>Catsper2</t>
  </si>
  <si>
    <t>Rbfox2</t>
  </si>
  <si>
    <t>Fa2h</t>
  </si>
  <si>
    <t>Spata2l</t>
  </si>
  <si>
    <t>Caskin1</t>
  </si>
  <si>
    <t>Map3k13</t>
  </si>
  <si>
    <t>Pcgf3</t>
  </si>
  <si>
    <t>AW554918</t>
  </si>
  <si>
    <t>Stard9</t>
  </si>
  <si>
    <t>Lrrc24</t>
  </si>
  <si>
    <t>Egr3</t>
  </si>
  <si>
    <t>Tmem131l</t>
  </si>
  <si>
    <t>Nrxn2</t>
  </si>
  <si>
    <t>Asb13</t>
  </si>
  <si>
    <t>Klf9</t>
  </si>
  <si>
    <t>Ppargc1b</t>
  </si>
  <si>
    <t>D3Ertd254e</t>
  </si>
  <si>
    <t>Trim36</t>
  </si>
  <si>
    <t>Zfp446</t>
  </si>
  <si>
    <t>Rnf225</t>
  </si>
  <si>
    <t>Zfp944</t>
  </si>
  <si>
    <t>Pqlc1</t>
  </si>
  <si>
    <t>Ccdc17</t>
  </si>
  <si>
    <t>Ypel4</t>
  </si>
  <si>
    <t>Zfp551</t>
  </si>
  <si>
    <t>Kctd7</t>
  </si>
  <si>
    <t>Atp2c2</t>
  </si>
  <si>
    <t>Tspan8</t>
  </si>
  <si>
    <t>Tspoap1</t>
  </si>
  <si>
    <t>Cipc</t>
  </si>
  <si>
    <t>Faah</t>
  </si>
  <si>
    <t>Zbed5</t>
  </si>
  <si>
    <t>Rhbdd3</t>
  </si>
  <si>
    <t>Golgb1</t>
  </si>
  <si>
    <t>Hdac11</t>
  </si>
  <si>
    <t>Ints14</t>
  </si>
  <si>
    <t>Fam151b</t>
  </si>
  <si>
    <t>Tkfc</t>
  </si>
  <si>
    <t>Wdr5b</t>
  </si>
  <si>
    <t>AI661453</t>
  </si>
  <si>
    <t>Lif</t>
  </si>
  <si>
    <t>Neurl1b</t>
  </si>
  <si>
    <t>Parp14</t>
  </si>
  <si>
    <t>Zfp707</t>
  </si>
  <si>
    <t>Gm9761</t>
  </si>
  <si>
    <t>Edil3</t>
  </si>
  <si>
    <t>Pcnx4</t>
  </si>
  <si>
    <t>Zfp395</t>
  </si>
  <si>
    <t>Zfp418</t>
  </si>
  <si>
    <t>Washc4</t>
  </si>
  <si>
    <t>Ptpn13</t>
  </si>
  <si>
    <t>8430429K09Rik</t>
  </si>
  <si>
    <t>Slc41a2</t>
  </si>
  <si>
    <t>2700049A03Rik</t>
  </si>
  <si>
    <t>Chst11</t>
  </si>
  <si>
    <t>Ppm1h</t>
  </si>
  <si>
    <t>Pik3ip1</t>
  </si>
  <si>
    <t>Setmar</t>
  </si>
  <si>
    <t>Tiparp</t>
  </si>
  <si>
    <t>Ankrd12</t>
  </si>
  <si>
    <t>Cacna1a</t>
  </si>
  <si>
    <t>Itga2b</t>
  </si>
  <si>
    <t>Prr7</t>
  </si>
  <si>
    <t>Dnaic2</t>
  </si>
  <si>
    <t>1700006J14Rik</t>
  </si>
  <si>
    <t>BC030867</t>
  </si>
  <si>
    <t>B3galt1</t>
  </si>
  <si>
    <t>Ccdc122</t>
  </si>
  <si>
    <t>Unc13a</t>
  </si>
  <si>
    <t>Zfp661</t>
  </si>
  <si>
    <t>Grip1</t>
  </si>
  <si>
    <t>Celf5</t>
  </si>
  <si>
    <t>Mfsd12</t>
  </si>
  <si>
    <t>Fam214a</t>
  </si>
  <si>
    <t>Myl12b</t>
  </si>
  <si>
    <t>Gipc3</t>
  </si>
  <si>
    <t>Rnf44</t>
  </si>
  <si>
    <t>Arl4d</t>
  </si>
  <si>
    <t>Tmem106a</t>
  </si>
  <si>
    <t>Zfr2</t>
  </si>
  <si>
    <t>Foxn2</t>
  </si>
  <si>
    <t>Anapc13</t>
  </si>
  <si>
    <t>Zc4h2</t>
  </si>
  <si>
    <t>Xkr6</t>
  </si>
  <si>
    <t>1700020L24Rik</t>
  </si>
  <si>
    <t>Egln3</t>
  </si>
  <si>
    <t>Shc4</t>
  </si>
  <si>
    <t>Wdr78</t>
  </si>
  <si>
    <t>Eif2s3x</t>
  </si>
  <si>
    <t>Slc24a5</t>
  </si>
  <si>
    <t>Tubg1</t>
  </si>
  <si>
    <t>Xrra1</t>
  </si>
  <si>
    <t>Ccdc106</t>
  </si>
  <si>
    <t>Abraxas1</t>
  </si>
  <si>
    <t>Pcyt1b</t>
  </si>
  <si>
    <t>Abi3bp</t>
  </si>
  <si>
    <t>Plekhj1</t>
  </si>
  <si>
    <t>Ssc5d</t>
  </si>
  <si>
    <t>Nat14</t>
  </si>
  <si>
    <t>Gdpd5</t>
  </si>
  <si>
    <t>Fbxo33</t>
  </si>
  <si>
    <t>Nfkbiz</t>
  </si>
  <si>
    <t>4930524J08Rik</t>
  </si>
  <si>
    <t>Parpbp</t>
  </si>
  <si>
    <t>1810055G02Rik</t>
  </si>
  <si>
    <t>Ccl7</t>
  </si>
  <si>
    <t>Pcsk7</t>
  </si>
  <si>
    <t>Ccl2</t>
  </si>
  <si>
    <t>Oser1</t>
  </si>
  <si>
    <t>Tmem98</t>
  </si>
  <si>
    <t>Foxa1</t>
  </si>
  <si>
    <t>Prdm8</t>
  </si>
  <si>
    <t>Tgfbi</t>
  </si>
  <si>
    <t>Cox18</t>
  </si>
  <si>
    <t>Fbxl21</t>
  </si>
  <si>
    <t>Ntng2</t>
  </si>
  <si>
    <t>Prdm4</t>
  </si>
  <si>
    <t>Pcdh17</t>
  </si>
  <si>
    <t>Iqcg</t>
  </si>
  <si>
    <t>1600002K03Rik</t>
  </si>
  <si>
    <t>Togaram1</t>
  </si>
  <si>
    <t>Rubcn</t>
  </si>
  <si>
    <t>Cbarp</t>
  </si>
  <si>
    <t>Zswim4</t>
  </si>
  <si>
    <t>Tnfsf9</t>
  </si>
  <si>
    <t>Isg15</t>
  </si>
  <si>
    <t>Rnf38</t>
  </si>
  <si>
    <t>Arhgap45</t>
  </si>
  <si>
    <t>Usp35</t>
  </si>
  <si>
    <t>Abca7</t>
  </si>
  <si>
    <t>Supt16</t>
  </si>
  <si>
    <t>Selenoo</t>
  </si>
  <si>
    <t>Bbs10</t>
  </si>
  <si>
    <t>Acta2</t>
  </si>
  <si>
    <t>Cep19</t>
  </si>
  <si>
    <t>Twist1</t>
  </si>
  <si>
    <t>Pim3</t>
  </si>
  <si>
    <t>Plppr3</t>
  </si>
  <si>
    <t>Zfp983</t>
  </si>
  <si>
    <t>Cox8a</t>
  </si>
  <si>
    <t>H2-Q4</t>
  </si>
  <si>
    <t>Fbxw2</t>
  </si>
  <si>
    <t>Ints6l</t>
  </si>
  <si>
    <t>Gm7008</t>
  </si>
  <si>
    <t>Fam214b</t>
  </si>
  <si>
    <t>Ripor2</t>
  </si>
  <si>
    <t>Prtg</t>
  </si>
  <si>
    <t>Slain2</t>
  </si>
  <si>
    <t>Slf2</t>
  </si>
  <si>
    <t>Rfxank</t>
  </si>
  <si>
    <t>Acaa1a</t>
  </si>
  <si>
    <t>Ccdc38</t>
  </si>
  <si>
    <t>Znrd1as</t>
  </si>
  <si>
    <t>Kctd1</t>
  </si>
  <si>
    <t>Rbm43</t>
  </si>
  <si>
    <t>Igfbp7</t>
  </si>
  <si>
    <t>9530068E07Rik</t>
  </si>
  <si>
    <t>Lrrn3</t>
  </si>
  <si>
    <t>Slc2a13</t>
  </si>
  <si>
    <t>BC031181</t>
  </si>
  <si>
    <t>Rpl39-ps</t>
  </si>
  <si>
    <t>Skp1a</t>
  </si>
  <si>
    <t>Igsf10</t>
  </si>
  <si>
    <t>Csgalnact1</t>
  </si>
  <si>
    <t>Gadd45a</t>
  </si>
  <si>
    <t>9530077C05Rik</t>
  </si>
  <si>
    <t>Gpi1</t>
  </si>
  <si>
    <t>Siah2</t>
  </si>
  <si>
    <t>Calm2</t>
  </si>
  <si>
    <t>Arhgap26</t>
  </si>
  <si>
    <t>Btg1</t>
  </si>
  <si>
    <t>Prss56</t>
  </si>
  <si>
    <t>Greb1</t>
  </si>
  <si>
    <t>Cdc42ep3</t>
  </si>
  <si>
    <t>Ermard</t>
  </si>
  <si>
    <t>Ndrg4</t>
  </si>
  <si>
    <t>Bicral</t>
  </si>
  <si>
    <t>Eipr1</t>
  </si>
  <si>
    <t>Etl4</t>
  </si>
  <si>
    <t>Ttll7</t>
  </si>
  <si>
    <t>Tubb4b</t>
  </si>
  <si>
    <t>Dner</t>
  </si>
  <si>
    <t>Mbd5</t>
  </si>
  <si>
    <t>Jmjd4</t>
  </si>
  <si>
    <t>Psenen</t>
  </si>
  <si>
    <t>Dchs1</t>
  </si>
  <si>
    <t>Syde2</t>
  </si>
  <si>
    <t>2410004B18Rik</t>
  </si>
  <si>
    <t>Arhgap33</t>
  </si>
  <si>
    <t>Zfp157</t>
  </si>
  <si>
    <t>Fzd8</t>
  </si>
  <si>
    <t>Piwil4</t>
  </si>
  <si>
    <t>Zfp280c</t>
  </si>
  <si>
    <t>Ttc7</t>
  </si>
  <si>
    <t>4921524J17Rik</t>
  </si>
  <si>
    <t>Try5</t>
  </si>
  <si>
    <t>Tmem71</t>
  </si>
  <si>
    <t>BC037034</t>
  </si>
  <si>
    <t>Kif1bp</t>
  </si>
  <si>
    <t>Lrfn3</t>
  </si>
  <si>
    <t>Zdhhc9</t>
  </si>
  <si>
    <t>Asap3</t>
  </si>
  <si>
    <t>Zfp39</t>
  </si>
  <si>
    <t>Zfp113</t>
  </si>
  <si>
    <t>Apln</t>
  </si>
  <si>
    <t>Zfp146</t>
  </si>
  <si>
    <t>Inhbb</t>
  </si>
  <si>
    <t>Cavin3</t>
  </si>
  <si>
    <t>Scd1</t>
  </si>
  <si>
    <t>Selenof</t>
  </si>
  <si>
    <t>Trmt12</t>
  </si>
  <si>
    <t>Gm9762</t>
  </si>
  <si>
    <t>Rab11fip3</t>
  </si>
  <si>
    <t>Socs5</t>
  </si>
  <si>
    <t>Fer1l6</t>
  </si>
  <si>
    <t>Zcwpw1</t>
  </si>
  <si>
    <t>Psd</t>
  </si>
  <si>
    <t>Ndufc1</t>
  </si>
  <si>
    <t>Mgarp</t>
  </si>
  <si>
    <t>Ppp1r14a</t>
  </si>
  <si>
    <t>E330009J07Rik</t>
  </si>
  <si>
    <t>Krt80</t>
  </si>
  <si>
    <t>Pacrg</t>
  </si>
  <si>
    <t>Islr</t>
  </si>
  <si>
    <t>Thap1</t>
  </si>
  <si>
    <t>Fgf2</t>
  </si>
  <si>
    <t>Mxd4</t>
  </si>
  <si>
    <t>Spred3</t>
  </si>
  <si>
    <t>Zfp692</t>
  </si>
  <si>
    <t>Itih2</t>
  </si>
  <si>
    <t>Rsrp1</t>
  </si>
  <si>
    <t>4932438A13Rik</t>
  </si>
  <si>
    <t>Map4k1</t>
  </si>
  <si>
    <t>Paqr7</t>
  </si>
  <si>
    <t>Nov</t>
  </si>
  <si>
    <t>Letm2</t>
  </si>
  <si>
    <t>Serpine1</t>
  </si>
  <si>
    <t>Vgf</t>
  </si>
  <si>
    <t>Fer1l5</t>
  </si>
  <si>
    <t>Arid5a</t>
  </si>
  <si>
    <t>Azin1</t>
  </si>
  <si>
    <t>Klf10</t>
  </si>
  <si>
    <t>Tedc1</t>
  </si>
  <si>
    <t>Fam168b</t>
  </si>
  <si>
    <t>Arhgef4</t>
  </si>
  <si>
    <t>Fbxo34</t>
  </si>
  <si>
    <t>Tob1</t>
  </si>
  <si>
    <t>BC022687</t>
  </si>
  <si>
    <t>Adgrl3</t>
  </si>
  <si>
    <t>Spag1</t>
  </si>
  <si>
    <t>Atoh8</t>
  </si>
  <si>
    <t>Kcnk2</t>
  </si>
  <si>
    <t>Slc25a43</t>
  </si>
  <si>
    <t>Zbtb42</t>
  </si>
  <si>
    <t>H2-DMa</t>
  </si>
  <si>
    <t>Ldah</t>
  </si>
  <si>
    <t>Spag6</t>
  </si>
  <si>
    <t>Fam13a</t>
  </si>
  <si>
    <t>Xkr8</t>
  </si>
  <si>
    <t>Pced1a</t>
  </si>
  <si>
    <t>Vopp1</t>
  </si>
  <si>
    <t>N4bp2</t>
  </si>
  <si>
    <t>Abhd18</t>
  </si>
  <si>
    <t>Gm5884</t>
  </si>
  <si>
    <t>Nmrk1</t>
  </si>
  <si>
    <t>Zfp365</t>
  </si>
  <si>
    <t>Egr2</t>
  </si>
  <si>
    <t>Stk35</t>
  </si>
  <si>
    <t>Dusp8</t>
  </si>
  <si>
    <t>H2afz</t>
  </si>
  <si>
    <t>Ankrd9</t>
  </si>
  <si>
    <t>Ankrd13b</t>
  </si>
  <si>
    <t>Tmem156</t>
  </si>
  <si>
    <t>Card19</t>
  </si>
  <si>
    <t>Ninj1</t>
  </si>
  <si>
    <t>1110032A03Rik</t>
  </si>
  <si>
    <t>Snn</t>
  </si>
  <si>
    <t>Slc9b2</t>
  </si>
  <si>
    <t>Parp11</t>
  </si>
  <si>
    <t>Hpf1</t>
  </si>
  <si>
    <t>Acer2</t>
  </si>
  <si>
    <t>Dnajc22</t>
  </si>
  <si>
    <t>Ccdc138</t>
  </si>
  <si>
    <t>Fam120a</t>
  </si>
  <si>
    <t>Rapgefl1</t>
  </si>
  <si>
    <t>Mindy4</t>
  </si>
  <si>
    <t>Socs1</t>
  </si>
  <si>
    <t>Mrm3</t>
  </si>
  <si>
    <t>Dexi</t>
  </si>
  <si>
    <t>Smim3</t>
  </si>
  <si>
    <t>Mturn</t>
  </si>
  <si>
    <t>Rnf144b</t>
  </si>
  <si>
    <t>Galnt11</t>
  </si>
  <si>
    <t>Cnbd2</t>
  </si>
  <si>
    <t>Cdon</t>
  </si>
  <si>
    <t>Mphosph9</t>
  </si>
  <si>
    <t>Notch3</t>
  </si>
  <si>
    <t>5033430I15Rik</t>
  </si>
  <si>
    <t>Gstp2</t>
  </si>
  <si>
    <t>Plekhg6</t>
  </si>
  <si>
    <t>P3h2</t>
  </si>
  <si>
    <t>Mylip</t>
  </si>
  <si>
    <t>Spag4</t>
  </si>
  <si>
    <t>Rilp</t>
  </si>
  <si>
    <t>Fbxo8</t>
  </si>
  <si>
    <t>Pgap3</t>
  </si>
  <si>
    <t>Mfsd14b</t>
  </si>
  <si>
    <t>Tlcd2</t>
  </si>
  <si>
    <t>Primpol</t>
  </si>
  <si>
    <t>Hoxa9</t>
  </si>
  <si>
    <t>Hoxa7</t>
  </si>
  <si>
    <t>Sobp</t>
  </si>
  <si>
    <t>Iffo1</t>
  </si>
  <si>
    <t>Galnt18</t>
  </si>
  <si>
    <t>Afg1l</t>
  </si>
  <si>
    <t>Kcnh2</t>
  </si>
  <si>
    <t>1700066M21Rik</t>
  </si>
  <si>
    <t>Tcte2</t>
  </si>
  <si>
    <t>Sgsm2</t>
  </si>
  <si>
    <t>Arl5c</t>
  </si>
  <si>
    <t>Ankrd35</t>
  </si>
  <si>
    <t>Fbxo25</t>
  </si>
  <si>
    <t>Trp53inp2</t>
  </si>
  <si>
    <t>Gpr162</t>
  </si>
  <si>
    <t>Foxf2</t>
  </si>
  <si>
    <t>Foxq1</t>
  </si>
  <si>
    <t>Egr1</t>
  </si>
  <si>
    <t>Abhd17c</t>
  </si>
  <si>
    <t>Socs7</t>
  </si>
  <si>
    <t>Sv2a</t>
  </si>
  <si>
    <t>Mesd</t>
  </si>
  <si>
    <t>Gdf15</t>
  </si>
  <si>
    <t>Grtp1</t>
  </si>
  <si>
    <t>C1s1</t>
  </si>
  <si>
    <t>Car14</t>
  </si>
  <si>
    <t>Zfp280d</t>
  </si>
  <si>
    <t>Atf5</t>
  </si>
  <si>
    <t>BC028528</t>
  </si>
  <si>
    <t>Ciart</t>
  </si>
  <si>
    <t>Fndc4</t>
  </si>
  <si>
    <t>Efl1</t>
  </si>
  <si>
    <t>Rad9b</t>
  </si>
  <si>
    <t>Saxo2</t>
  </si>
  <si>
    <t>Tctn1</t>
  </si>
  <si>
    <t>Cep85l</t>
  </si>
  <si>
    <t>Atp6v0a4</t>
  </si>
  <si>
    <t>Ripor1</t>
  </si>
  <si>
    <t>Samd10</t>
  </si>
  <si>
    <t>Nfe2l1</t>
  </si>
  <si>
    <t>Rassf7</t>
  </si>
  <si>
    <t>Lrrc56</t>
  </si>
  <si>
    <t>Lpar1</t>
  </si>
  <si>
    <t>Hoxb4</t>
  </si>
  <si>
    <t>Dsel</t>
  </si>
  <si>
    <t>Mindy1</t>
  </si>
  <si>
    <t>Hoxb7</t>
  </si>
  <si>
    <t>Angptl6</t>
  </si>
  <si>
    <t>Sema6c</t>
  </si>
  <si>
    <t>Smurf1</t>
  </si>
  <si>
    <t>Zscan2</t>
  </si>
  <si>
    <t>Ost4</t>
  </si>
  <si>
    <t>Ralgps1</t>
  </si>
  <si>
    <t>Agbl3</t>
  </si>
  <si>
    <t>Fam117a</t>
  </si>
  <si>
    <t>Zfp653</t>
  </si>
  <si>
    <t>Plcl2</t>
  </si>
  <si>
    <t>Rccd1</t>
  </si>
  <si>
    <t>Cfap157</t>
  </si>
  <si>
    <t>Cables2</t>
  </si>
  <si>
    <t>Bmp6</t>
  </si>
  <si>
    <t>Myo16</t>
  </si>
  <si>
    <t>Ss18l1</t>
  </si>
  <si>
    <t>Rsad1</t>
  </si>
  <si>
    <t>Nrn1</t>
  </si>
  <si>
    <t>Adgrg6</t>
  </si>
  <si>
    <t>Taf4</t>
  </si>
  <si>
    <t>Gipc2</t>
  </si>
  <si>
    <t>Fam102a</t>
  </si>
  <si>
    <t>Akna</t>
  </si>
  <si>
    <t>Naif1</t>
  </si>
  <si>
    <t>Akap7</t>
  </si>
  <si>
    <t>Tbc1d19</t>
  </si>
  <si>
    <t>AW209491</t>
  </si>
  <si>
    <t>1110008P14Rik</t>
  </si>
  <si>
    <t>Zdhhc1</t>
  </si>
  <si>
    <t>Ciz1</t>
  </si>
  <si>
    <t>Metrnl</t>
  </si>
  <si>
    <t>Tgfb2</t>
  </si>
  <si>
    <t>E130309D02Rik</t>
  </si>
  <si>
    <t>Lgi2</t>
  </si>
  <si>
    <t>Hexdc</t>
  </si>
  <si>
    <t>Rnf122</t>
  </si>
  <si>
    <t>Mettl22</t>
  </si>
  <si>
    <t>Atp6v0e2</t>
  </si>
  <si>
    <t>Hlx</t>
  </si>
  <si>
    <t>Dusp10</t>
  </si>
  <si>
    <t>Mreg</t>
  </si>
  <si>
    <t>Snx22</t>
  </si>
  <si>
    <t>Tcta</t>
  </si>
  <si>
    <t>Prrx2</t>
  </si>
  <si>
    <t>Micu3</t>
  </si>
  <si>
    <t>Tspyl4</t>
  </si>
  <si>
    <t>Cdnf</t>
  </si>
  <si>
    <t>Ptpa</t>
  </si>
  <si>
    <t>Cdsn</t>
  </si>
  <si>
    <t>Ppp1r3f</t>
  </si>
  <si>
    <t>Ccser1</t>
  </si>
  <si>
    <t>Fam149b</t>
  </si>
  <si>
    <t>Mocos</t>
  </si>
  <si>
    <t>Gm7488</t>
  </si>
  <si>
    <t>Prex1</t>
  </si>
  <si>
    <t>Lonrf1</t>
  </si>
  <si>
    <t>Kyat1</t>
  </si>
  <si>
    <t>Spout1</t>
  </si>
  <si>
    <t>Oxld1</t>
  </si>
  <si>
    <t>Sdk1</t>
  </si>
  <si>
    <t>Gm5422</t>
  </si>
  <si>
    <t>Trp53rka</t>
  </si>
  <si>
    <t>Fam71f1</t>
  </si>
  <si>
    <t>Fbxl5</t>
  </si>
  <si>
    <t>Thap3</t>
  </si>
  <si>
    <t>Dnajc28</t>
  </si>
  <si>
    <t>Cercam</t>
  </si>
  <si>
    <t>Zfp597</t>
  </si>
  <si>
    <t>2410089E03Rik</t>
  </si>
  <si>
    <t>Zfp335</t>
  </si>
  <si>
    <t>Zfp800</t>
  </si>
  <si>
    <t>Slc39a5</t>
  </si>
  <si>
    <t>Lrrc17</t>
  </si>
  <si>
    <t>9130011E15Rik</t>
  </si>
  <si>
    <t>Eva1c</t>
  </si>
  <si>
    <t>Slc26a11</t>
  </si>
  <si>
    <t>Spsb1</t>
  </si>
  <si>
    <t>Coq10a</t>
  </si>
  <si>
    <t>Gsap</t>
  </si>
  <si>
    <t>Etfbkmt</t>
  </si>
  <si>
    <t>Ccdc40</t>
  </si>
  <si>
    <t>Tbc1d16</t>
  </si>
  <si>
    <t>Dtx4</t>
  </si>
  <si>
    <t>Ccdc32</t>
  </si>
  <si>
    <t>Ifi203</t>
  </si>
  <si>
    <t>Magi2</t>
  </si>
  <si>
    <t>Ginm1</t>
  </si>
  <si>
    <t>Rab11fip2</t>
  </si>
  <si>
    <t>Disp2</t>
  </si>
  <si>
    <t>Ptges3-ps</t>
  </si>
  <si>
    <t>Bmf</t>
  </si>
  <si>
    <t>Plpp6</t>
  </si>
  <si>
    <t>Rep15</t>
  </si>
  <si>
    <t>Pnrc1</t>
  </si>
  <si>
    <t>Gpr176</t>
  </si>
  <si>
    <t>9430038I01Rik</t>
  </si>
  <si>
    <t>2310057M21Rik</t>
  </si>
  <si>
    <t>Ankrd6</t>
  </si>
  <si>
    <t>Arntl2</t>
  </si>
  <si>
    <t>Ccdc114</t>
  </si>
  <si>
    <t>Nemp1</t>
  </si>
  <si>
    <t>Pclaf</t>
  </si>
  <si>
    <t>Zfp704</t>
  </si>
  <si>
    <t>Emp3</t>
  </si>
  <si>
    <t>Kyat3</t>
  </si>
  <si>
    <t>Tbc1d10c</t>
  </si>
  <si>
    <t>Ints13</t>
  </si>
  <si>
    <t>Sema3d</t>
  </si>
  <si>
    <t>Nxph4</t>
  </si>
  <si>
    <t>Daam2</t>
  </si>
  <si>
    <t>Rbm48</t>
  </si>
  <si>
    <t>Zfp770</t>
  </si>
  <si>
    <t>Gm15429</t>
  </si>
  <si>
    <t>Dcaf1</t>
  </si>
  <si>
    <t>Trim7</t>
  </si>
  <si>
    <t>Sec1</t>
  </si>
  <si>
    <t>Etfrf1</t>
  </si>
  <si>
    <t>Map3k10</t>
  </si>
  <si>
    <t>Hipk4</t>
  </si>
  <si>
    <t>Plekha4</t>
  </si>
  <si>
    <t>Mterf1a</t>
  </si>
  <si>
    <t>Ppp1r15a</t>
  </si>
  <si>
    <t>Spns2</t>
  </si>
  <si>
    <t>Cfap69</t>
  </si>
  <si>
    <t>Zfp609</t>
  </si>
  <si>
    <t>Adam22</t>
  </si>
  <si>
    <t>Gm9770</t>
  </si>
  <si>
    <t>C3ar1</t>
  </si>
  <si>
    <t>Aipl1</t>
  </si>
  <si>
    <t>Mettl27</t>
  </si>
  <si>
    <t>Plppr2</t>
  </si>
  <si>
    <t>Ranbp17</t>
  </si>
  <si>
    <t>Pogk</t>
  </si>
  <si>
    <t>Dok4</t>
  </si>
  <si>
    <t>Oaz2</t>
  </si>
  <si>
    <t>Clcf1</t>
  </si>
  <si>
    <t>Camta2</t>
  </si>
  <si>
    <t>Il17rd</t>
  </si>
  <si>
    <t>Virma</t>
  </si>
  <si>
    <t>Cep126</t>
  </si>
  <si>
    <t>Rnf167</t>
  </si>
  <si>
    <t>Siah1b</t>
  </si>
  <si>
    <t>Lat2</t>
  </si>
  <si>
    <t>Snrnp25</t>
  </si>
  <si>
    <t>Cop1</t>
  </si>
  <si>
    <t>Iqcc</t>
  </si>
  <si>
    <t>1700123O20Rik</t>
  </si>
  <si>
    <t>Catsperd</t>
  </si>
  <si>
    <t>Gpr161</t>
  </si>
  <si>
    <t>4930579G18Rik</t>
  </si>
  <si>
    <t>Sft2d2</t>
  </si>
  <si>
    <t>Gm21988</t>
  </si>
  <si>
    <t>Ulk4</t>
  </si>
  <si>
    <t>Mill2</t>
  </si>
  <si>
    <t>Gm17018</t>
  </si>
  <si>
    <t>Pif1</t>
  </si>
  <si>
    <t>Nacad</t>
  </si>
  <si>
    <t>H2afv</t>
  </si>
  <si>
    <t>Zfp598</t>
  </si>
  <si>
    <t>N4bp2l1</t>
  </si>
  <si>
    <t>Osgin2</t>
  </si>
  <si>
    <t>Hectd2</t>
  </si>
  <si>
    <t>Chrnb1</t>
  </si>
  <si>
    <t>Rpusd1</t>
  </si>
  <si>
    <t>Trir</t>
  </si>
  <si>
    <t>Map6d1</t>
  </si>
  <si>
    <t>Clvs1</t>
  </si>
  <si>
    <t>Elovl6</t>
  </si>
  <si>
    <t>Zfp236</t>
  </si>
  <si>
    <t>Rusc1</t>
  </si>
  <si>
    <t>Uspl1</t>
  </si>
  <si>
    <t>Inhba</t>
  </si>
  <si>
    <t>Ankrd42</t>
  </si>
  <si>
    <t>Tmem29</t>
  </si>
  <si>
    <t>Ssr2</t>
  </si>
  <si>
    <t>Pum3</t>
  </si>
  <si>
    <t>BC055324</t>
  </si>
  <si>
    <t>Wapl</t>
  </si>
  <si>
    <t>Meis3</t>
  </si>
  <si>
    <t>Utp4</t>
  </si>
  <si>
    <t>Gk5</t>
  </si>
  <si>
    <t>Fam35a</t>
  </si>
  <si>
    <t>Zfp281</t>
  </si>
  <si>
    <t>Irf8</t>
  </si>
  <si>
    <t>Nop53</t>
  </si>
  <si>
    <t>Selenow</t>
  </si>
  <si>
    <t>5730559C18Rik</t>
  </si>
  <si>
    <t>Bicdl1</t>
  </si>
  <si>
    <t>Ccdc74a</t>
  </si>
  <si>
    <t>Lrrc29</t>
  </si>
  <si>
    <t>Bivm</t>
  </si>
  <si>
    <t>Lhfpl1</t>
  </si>
  <si>
    <t>Zic5</t>
  </si>
  <si>
    <t>Gm20604</t>
  </si>
  <si>
    <t>Gpr155</t>
  </si>
  <si>
    <t>Mapk1ip1</t>
  </si>
  <si>
    <t>Efhc1</t>
  </si>
  <si>
    <t>Fam169a</t>
  </si>
  <si>
    <t>Fhdc1</t>
  </si>
  <si>
    <t>Ppp4r3a</t>
  </si>
  <si>
    <t>Macc1</t>
  </si>
  <si>
    <t>Shisa4</t>
  </si>
  <si>
    <t>Slc16a6</t>
  </si>
  <si>
    <t>Nol4</t>
  </si>
  <si>
    <t>AW549877</t>
  </si>
  <si>
    <t>Mfsd9</t>
  </si>
  <si>
    <t>Znrf3</t>
  </si>
  <si>
    <t>Zfp386</t>
  </si>
  <si>
    <t>Svop</t>
  </si>
  <si>
    <t>4933440N22Rik</t>
  </si>
  <si>
    <t>Zfp239</t>
  </si>
  <si>
    <t>Kank3</t>
  </si>
  <si>
    <t>Csdc2</t>
  </si>
  <si>
    <t>Klhdc8a</t>
  </si>
  <si>
    <t>Vwa1</t>
  </si>
  <si>
    <t>Klhl23</t>
  </si>
  <si>
    <t>Dzip1</t>
  </si>
  <si>
    <t>Gm9774</t>
  </si>
  <si>
    <t>Bend6</t>
  </si>
  <si>
    <t>Slc35e2</t>
  </si>
  <si>
    <t>0610010F05Rik</t>
  </si>
  <si>
    <t>Zfand4</t>
  </si>
  <si>
    <t>Ammecr1</t>
  </si>
  <si>
    <t>Isl1</t>
  </si>
  <si>
    <t>Gm5617</t>
  </si>
  <si>
    <t>Tmem183a</t>
  </si>
  <si>
    <t>Prox2</t>
  </si>
  <si>
    <t>Ikbke</t>
  </si>
  <si>
    <t>Atf4</t>
  </si>
  <si>
    <t>Ccno</t>
  </si>
  <si>
    <t>Mgat3</t>
  </si>
  <si>
    <t>Zfp532</t>
  </si>
  <si>
    <t>Mindy2</t>
  </si>
  <si>
    <t>Zfp410</t>
  </si>
  <si>
    <t>Ago4</t>
  </si>
  <si>
    <t>AA986860</t>
  </si>
  <si>
    <t>Mum1l1</t>
  </si>
  <si>
    <t>Sem1</t>
  </si>
  <si>
    <t>Map2k3os</t>
  </si>
  <si>
    <t>Fam199x</t>
  </si>
  <si>
    <t>Kdm7a</t>
  </si>
  <si>
    <t>Stk40</t>
  </si>
  <si>
    <t>Acad12</t>
  </si>
  <si>
    <t>Immp1l</t>
  </si>
  <si>
    <t>Dcst1</t>
  </si>
  <si>
    <t>Ypel3</t>
  </si>
  <si>
    <t>Garem1</t>
  </si>
  <si>
    <t>Selenok</t>
  </si>
  <si>
    <t>Stn1</t>
  </si>
  <si>
    <t>Tceal9</t>
  </si>
  <si>
    <t>Bmt2</t>
  </si>
  <si>
    <t>Hectd4</t>
  </si>
  <si>
    <t>Trim46</t>
  </si>
  <si>
    <t>Lgr6</t>
  </si>
  <si>
    <t>Aqp11</t>
  </si>
  <si>
    <t>Gpr153</t>
  </si>
  <si>
    <t>Hecw2</t>
  </si>
  <si>
    <t>Krba1</t>
  </si>
  <si>
    <t>Foxf1</t>
  </si>
  <si>
    <t>Snai1</t>
  </si>
  <si>
    <t>Fgf11</t>
  </si>
  <si>
    <t>Serpinb6b</t>
  </si>
  <si>
    <t>Trp53rkb</t>
  </si>
  <si>
    <t>Gm9776</t>
  </si>
  <si>
    <t>Lhfpl4</t>
  </si>
  <si>
    <t>Mamstr</t>
  </si>
  <si>
    <t>Greb1l</t>
  </si>
  <si>
    <t>Sbk1</t>
  </si>
  <si>
    <t>Notum</t>
  </si>
  <si>
    <t>Borcs5</t>
  </si>
  <si>
    <t>Nemp2</t>
  </si>
  <si>
    <t>Gm16433</t>
  </si>
  <si>
    <t>Zfp513</t>
  </si>
  <si>
    <t>Tmem18</t>
  </si>
  <si>
    <t>Simc1</t>
  </si>
  <si>
    <t>Rfesd</t>
  </si>
  <si>
    <t>Gm1840</t>
  </si>
  <si>
    <t>Hoxa6</t>
  </si>
  <si>
    <t>Fam129c</t>
  </si>
  <si>
    <t>Exoc3l</t>
  </si>
  <si>
    <t>Tmem64</t>
  </si>
  <si>
    <t>Pigv</t>
  </si>
  <si>
    <t>D17H6S53E</t>
  </si>
  <si>
    <t>Pcdhb19</t>
  </si>
  <si>
    <t>Rhbdl2</t>
  </si>
  <si>
    <t>6530409C15Rik</t>
  </si>
  <si>
    <t>Gprasp1</t>
  </si>
  <si>
    <t>2510009E07Rik</t>
  </si>
  <si>
    <t>Gpr135</t>
  </si>
  <si>
    <t>Hilpda</t>
  </si>
  <si>
    <t>Eif3j2</t>
  </si>
  <si>
    <t>Zbtb37</t>
  </si>
  <si>
    <t>Gm6863</t>
  </si>
  <si>
    <t>Pxylp1</t>
  </si>
  <si>
    <t>Vps37d</t>
  </si>
  <si>
    <t>Fam221b</t>
  </si>
  <si>
    <t>Adamts3</t>
  </si>
  <si>
    <t>0610009L18Rik</t>
  </si>
  <si>
    <t>Fem1a</t>
  </si>
  <si>
    <t>1190005I06Rik</t>
  </si>
  <si>
    <t>Oaz1-ps</t>
  </si>
  <si>
    <t>Adamtsl5</t>
  </si>
  <si>
    <t>Lysmd4</t>
  </si>
  <si>
    <t>Kbtbd7</t>
  </si>
  <si>
    <t>Slc36a4</t>
  </si>
  <si>
    <t>Gm8399</t>
  </si>
  <si>
    <t>Trp53bp1</t>
  </si>
  <si>
    <t>Klhl15</t>
  </si>
  <si>
    <t>Orai3</t>
  </si>
  <si>
    <t>2900052L18Rik</t>
  </si>
  <si>
    <t>Gls2</t>
  </si>
  <si>
    <t>Pcdhb21</t>
  </si>
  <si>
    <t>Rell2</t>
  </si>
  <si>
    <t>Slc35g1</t>
  </si>
  <si>
    <t>Ccdc141</t>
  </si>
  <si>
    <t>Als2cl</t>
  </si>
  <si>
    <t>Pcdhb14</t>
  </si>
  <si>
    <t>Eml6</t>
  </si>
  <si>
    <t>Zfp85os</t>
  </si>
  <si>
    <t>Fam109a</t>
  </si>
  <si>
    <t>1810024B03Rik</t>
  </si>
  <si>
    <t>1810030O07Rik</t>
  </si>
  <si>
    <t>Bclaf3</t>
  </si>
  <si>
    <t>Tnip3</t>
  </si>
  <si>
    <t>Bcl2l15</t>
  </si>
  <si>
    <t>Gpr146</t>
  </si>
  <si>
    <t>Gm7887</t>
  </si>
  <si>
    <t>Aqp5</t>
  </si>
  <si>
    <t>Nxpe4</t>
  </si>
  <si>
    <t>Il20rb</t>
  </si>
  <si>
    <t>Pced1b</t>
  </si>
  <si>
    <t>Gm1821</t>
  </si>
  <si>
    <t>Trp53i13</t>
  </si>
  <si>
    <t>Gm9790</t>
  </si>
  <si>
    <t>Ackr3</t>
  </si>
  <si>
    <t>Alkbh2</t>
  </si>
  <si>
    <t>Slc25a53</t>
  </si>
  <si>
    <t>Cxxc4</t>
  </si>
  <si>
    <t>Slc16a13</t>
  </si>
  <si>
    <t>Tigd3</t>
  </si>
  <si>
    <t>Sptssa</t>
  </si>
  <si>
    <t>Gm9493</t>
  </si>
  <si>
    <t>Zfp507</t>
  </si>
  <si>
    <t>Tnfaip8l1</t>
  </si>
  <si>
    <t>2510039O18Rik</t>
  </si>
  <si>
    <t>Hs3st5</t>
  </si>
  <si>
    <t>Tram1l1</t>
  </si>
  <si>
    <t>9930012K11Rik</t>
  </si>
  <si>
    <t>Rasip1</t>
  </si>
  <si>
    <t>Dnd1</t>
  </si>
  <si>
    <t>Gm9294</t>
  </si>
  <si>
    <t>Zbtb39</t>
  </si>
  <si>
    <t>Csrnp2</t>
  </si>
  <si>
    <t>Gm7334</t>
  </si>
  <si>
    <t>Plppr4</t>
  </si>
  <si>
    <t>Fzd1</t>
  </si>
  <si>
    <t>Palb2</t>
  </si>
  <si>
    <t>Slc38a6</t>
  </si>
  <si>
    <t>E230025N22Rik</t>
  </si>
  <si>
    <t>9930104L06Rik</t>
  </si>
  <si>
    <t>Gm12231</t>
  </si>
  <si>
    <t>Gm6430</t>
  </si>
  <si>
    <t>Zfp36</t>
  </si>
  <si>
    <t>Cyb5d1</t>
  </si>
  <si>
    <t>Zfp354c</t>
  </si>
  <si>
    <t>1700056E22Rik</t>
  </si>
  <si>
    <t>Coa4</t>
  </si>
  <si>
    <t>4930503L19Rik</t>
  </si>
  <si>
    <t>Zfp367</t>
  </si>
  <si>
    <t>Ttc41</t>
  </si>
  <si>
    <t>Cfap43</t>
  </si>
  <si>
    <t>Kctd21</t>
  </si>
  <si>
    <t>Fbxo48</t>
  </si>
  <si>
    <t>Napepld</t>
  </si>
  <si>
    <t>1110034G24Rik</t>
  </si>
  <si>
    <t>Fzd5</t>
  </si>
  <si>
    <t>Tubg2</t>
  </si>
  <si>
    <t>Prss22</t>
  </si>
  <si>
    <t>Cetn4</t>
  </si>
  <si>
    <t>Lrfn4</t>
  </si>
  <si>
    <t>Rpsa-ps2</t>
  </si>
  <si>
    <t>Zc2hc1c</t>
  </si>
  <si>
    <t>E130308A19Rik</t>
  </si>
  <si>
    <t>S1pr1</t>
  </si>
  <si>
    <t>Arhgef37</t>
  </si>
  <si>
    <t>Kmt5b</t>
  </si>
  <si>
    <t>Poln</t>
  </si>
  <si>
    <t>Ccdc73</t>
  </si>
  <si>
    <t>AI467606</t>
  </si>
  <si>
    <t>Borcs6</t>
  </si>
  <si>
    <t>BC106179</t>
  </si>
  <si>
    <t>1110012L19Rik</t>
  </si>
  <si>
    <t>Zfp688</t>
  </si>
  <si>
    <t>Zfp574</t>
  </si>
  <si>
    <t>Morn2</t>
  </si>
  <si>
    <t>Zfp691</t>
  </si>
  <si>
    <t>Tmem86b</t>
  </si>
  <si>
    <t>Insig1</t>
  </si>
  <si>
    <t>Lhfpl2</t>
  </si>
  <si>
    <t>Proser2</t>
  </si>
  <si>
    <t>Tlr9</t>
  </si>
  <si>
    <t>6330549D23Rik</t>
  </si>
  <si>
    <t>Nyap1</t>
  </si>
  <si>
    <t>Akr1e1</t>
  </si>
  <si>
    <t>Tmem60</t>
  </si>
  <si>
    <t>Gm9797</t>
  </si>
  <si>
    <t>2810002D19Rik</t>
  </si>
  <si>
    <t>Zfp956</t>
  </si>
  <si>
    <t>Ttll13</t>
  </si>
  <si>
    <t>Zfp560</t>
  </si>
  <si>
    <t>Mettl24</t>
  </si>
  <si>
    <t>Zfp553</t>
  </si>
  <si>
    <t>Sh3tc2</t>
  </si>
  <si>
    <t>Mtus1</t>
  </si>
  <si>
    <t>Zfp629</t>
  </si>
  <si>
    <t>Pid1</t>
  </si>
  <si>
    <t>Zfp764</t>
  </si>
  <si>
    <t>B230219D22Rik</t>
  </si>
  <si>
    <t>Gm9800</t>
  </si>
  <si>
    <t>Zswim3</t>
  </si>
  <si>
    <t>A430105I19Rik</t>
  </si>
  <si>
    <t>Tgif2-ps2</t>
  </si>
  <si>
    <t>Gm9803</t>
  </si>
  <si>
    <t>Tmem268</t>
  </si>
  <si>
    <t>Ifit2</t>
  </si>
  <si>
    <t>Mtmr11</t>
  </si>
  <si>
    <t>Cavin2</t>
  </si>
  <si>
    <t>Tmem104</t>
  </si>
  <si>
    <t>Onecut2</t>
  </si>
  <si>
    <t>Zfp830</t>
  </si>
  <si>
    <t>Sbsn</t>
  </si>
  <si>
    <t>Eid2</t>
  </si>
  <si>
    <t>Clec9a</t>
  </si>
  <si>
    <t>BC030336</t>
  </si>
  <si>
    <t>9930021J03Rik</t>
  </si>
  <si>
    <t>Tmem229b</t>
  </si>
  <si>
    <t>Adamts6</t>
  </si>
  <si>
    <t>Pcdhb20</t>
  </si>
  <si>
    <t>Pnma2</t>
  </si>
  <si>
    <t>Usp27x</t>
  </si>
  <si>
    <t>AI464131</t>
  </si>
  <si>
    <t>Stxbp6</t>
  </si>
  <si>
    <t>Ccbe1</t>
  </si>
  <si>
    <t>Gm11223</t>
  </si>
  <si>
    <t>Zfp322a</t>
  </si>
  <si>
    <t>Jrk</t>
  </si>
  <si>
    <t>Pcdhb17</t>
  </si>
  <si>
    <t>Gm9806</t>
  </si>
  <si>
    <t>B430212C06Rik</t>
  </si>
  <si>
    <t>Bex3</t>
  </si>
  <si>
    <t>Zfp526</t>
  </si>
  <si>
    <t>Fam43a</t>
  </si>
  <si>
    <t>Zfp319</t>
  </si>
  <si>
    <t>4930430F08Rik</t>
  </si>
  <si>
    <t>Zfp518b</t>
  </si>
  <si>
    <t>Gm7862</t>
  </si>
  <si>
    <t>Tcaim</t>
  </si>
  <si>
    <t>Gm7729</t>
  </si>
  <si>
    <t>Zfp316</t>
  </si>
  <si>
    <t>C87436</t>
  </si>
  <si>
    <t>Tifa</t>
  </si>
  <si>
    <t>Fam46b</t>
  </si>
  <si>
    <t>Rpl14-ps1</t>
  </si>
  <si>
    <t>Kctd11</t>
  </si>
  <si>
    <t>Riox1</t>
  </si>
  <si>
    <t>Zfp787</t>
  </si>
  <si>
    <t>Ppp1r3b</t>
  </si>
  <si>
    <t>Cldn12</t>
  </si>
  <si>
    <t>3110062M04Rik</t>
  </si>
  <si>
    <t>Atp10d</t>
  </si>
  <si>
    <t>Slc39a3</t>
  </si>
  <si>
    <t>Pramef8</t>
  </si>
  <si>
    <t>Zfp740</t>
  </si>
  <si>
    <t>Gm5637</t>
  </si>
  <si>
    <t>Spsb4</t>
  </si>
  <si>
    <t>Pcdhb15</t>
  </si>
  <si>
    <t>Zfp445</t>
  </si>
  <si>
    <t>Tmem164</t>
  </si>
  <si>
    <t>Dusp28</t>
  </si>
  <si>
    <t>Tmem198b</t>
  </si>
  <si>
    <t>Ankdd1b</t>
  </si>
  <si>
    <t>Zfp654</t>
  </si>
  <si>
    <t>Tet1</t>
  </si>
  <si>
    <t>Neurl3</t>
  </si>
  <si>
    <t>Dusp18</t>
  </si>
  <si>
    <t>Gm527</t>
  </si>
  <si>
    <t>Hist1h2be</t>
  </si>
  <si>
    <t>Dnah14</t>
  </si>
  <si>
    <t>Gm7367</t>
  </si>
  <si>
    <t>Zfp768</t>
  </si>
  <si>
    <t>Atmin</t>
  </si>
  <si>
    <t>Zbtb44</t>
  </si>
  <si>
    <t>AI837181</t>
  </si>
  <si>
    <t>Dlk2</t>
  </si>
  <si>
    <t>Zfp30</t>
  </si>
  <si>
    <t>Adamts12</t>
  </si>
  <si>
    <t>BC049715</t>
  </si>
  <si>
    <t>Mmp10</t>
  </si>
  <si>
    <t>Mafa</t>
  </si>
  <si>
    <t>Zfp235</t>
  </si>
  <si>
    <t>Frat2</t>
  </si>
  <si>
    <t>A430005L14Rik</t>
  </si>
  <si>
    <t>Paxx</t>
  </si>
  <si>
    <t>Fgfbp3</t>
  </si>
  <si>
    <t>2810006K23Rik</t>
  </si>
  <si>
    <t>Nr1h4</t>
  </si>
  <si>
    <t>Trpt1</t>
  </si>
  <si>
    <t>Rpsa-ps10</t>
  </si>
  <si>
    <t>Ust</t>
  </si>
  <si>
    <t>Wbp1l</t>
  </si>
  <si>
    <t>Rnf150</t>
  </si>
  <si>
    <t>Phf13</t>
  </si>
  <si>
    <t>Slc38a9</t>
  </si>
  <si>
    <t>Diras2</t>
  </si>
  <si>
    <t>A4galt</t>
  </si>
  <si>
    <t>Cxcr5</t>
  </si>
  <si>
    <t>Gm8566</t>
  </si>
  <si>
    <t>Pcdhb16</t>
  </si>
  <si>
    <t>Rpl9-ps7</t>
  </si>
  <si>
    <t>Zfp473</t>
  </si>
  <si>
    <t>Ldlrad3</t>
  </si>
  <si>
    <t>Gm4737</t>
  </si>
  <si>
    <t>Taf13</t>
  </si>
  <si>
    <t>4632415L05Rik</t>
  </si>
  <si>
    <t>Dmrt2</t>
  </si>
  <si>
    <t>Tmem81</t>
  </si>
  <si>
    <t>Cracr2b</t>
  </si>
  <si>
    <t>Gpr85</t>
  </si>
  <si>
    <t>Crebrf</t>
  </si>
  <si>
    <t>Zfp738</t>
  </si>
  <si>
    <t>Pskh1</t>
  </si>
  <si>
    <t>Npy4r</t>
  </si>
  <si>
    <t>Pcdhb18</t>
  </si>
  <si>
    <t>Omd</t>
  </si>
  <si>
    <t>Socs4</t>
  </si>
  <si>
    <t>Fam171b</t>
  </si>
  <si>
    <t>B330016D10Rik</t>
  </si>
  <si>
    <t>Ranbp3l</t>
  </si>
  <si>
    <t>Timm29</t>
  </si>
  <si>
    <t>Cyp4f16</t>
  </si>
  <si>
    <t>Fam212b</t>
  </si>
  <si>
    <t>Spata33</t>
  </si>
  <si>
    <t>Mypop</t>
  </si>
  <si>
    <t>Bdnf</t>
  </si>
  <si>
    <t>Nrip1</t>
  </si>
  <si>
    <t>Gm9826</t>
  </si>
  <si>
    <t>Tob2</t>
  </si>
  <si>
    <t>Sp8</t>
  </si>
  <si>
    <t>Ccnb1-ps</t>
  </si>
  <si>
    <t>E130311K13Rik</t>
  </si>
  <si>
    <t>Gm9828</t>
  </si>
  <si>
    <t>Rtbdn</t>
  </si>
  <si>
    <t>Ctxn1</t>
  </si>
  <si>
    <t>Exd1</t>
  </si>
  <si>
    <t>Rhno1</t>
  </si>
  <si>
    <t>Lurap1l</t>
  </si>
  <si>
    <t>Ggnbp1</t>
  </si>
  <si>
    <t>Hoxb3</t>
  </si>
  <si>
    <t>Tmem53</t>
  </si>
  <si>
    <t>Cyb561d1</t>
  </si>
  <si>
    <t>Slc35e4</t>
  </si>
  <si>
    <t>Dact2</t>
  </si>
  <si>
    <t>Pkd1l3</t>
  </si>
  <si>
    <t>Slc25a47</t>
  </si>
  <si>
    <t>Cdk5r1</t>
  </si>
  <si>
    <t>Zfp710</t>
  </si>
  <si>
    <t>Rnf24</t>
  </si>
  <si>
    <t>Zfp689</t>
  </si>
  <si>
    <t>Gm6206</t>
  </si>
  <si>
    <t>Mrgpre</t>
  </si>
  <si>
    <t>Yjefn3</t>
  </si>
  <si>
    <t>Atxn7l2</t>
  </si>
  <si>
    <t>Ankrd34a</t>
  </si>
  <si>
    <t>Gm8186</t>
  </si>
  <si>
    <t>Zfp518a</t>
  </si>
  <si>
    <t>Purg</t>
  </si>
  <si>
    <t>Gm9833</t>
  </si>
  <si>
    <t>Tigd2</t>
  </si>
  <si>
    <t>Syt12</t>
  </si>
  <si>
    <t>Zfp2</t>
  </si>
  <si>
    <t>Kmt5a</t>
  </si>
  <si>
    <t>Retreg2</t>
  </si>
  <si>
    <t>Prokr1</t>
  </si>
  <si>
    <t>Tmem241</t>
  </si>
  <si>
    <t>Gm5417</t>
  </si>
  <si>
    <t>Tmem200a</t>
  </si>
  <si>
    <t>Zfp260</t>
  </si>
  <si>
    <t>Tmem67</t>
  </si>
  <si>
    <t>Tceal1</t>
  </si>
  <si>
    <t>Aknad1</t>
  </si>
  <si>
    <t>Gpr3</t>
  </si>
  <si>
    <t>Zbtb5</t>
  </si>
  <si>
    <t>Morn4</t>
  </si>
  <si>
    <t>Zfp668</t>
  </si>
  <si>
    <t>Rpl36al</t>
  </si>
  <si>
    <t>Zfp672</t>
  </si>
  <si>
    <t>Olfr1318</t>
  </si>
  <si>
    <t>2410015M20Rik</t>
  </si>
  <si>
    <t>Fzd4</t>
  </si>
  <si>
    <t>Sertad2</t>
  </si>
  <si>
    <t>Rbx1-ps</t>
  </si>
  <si>
    <t>Nlrc3</t>
  </si>
  <si>
    <t>Fam26e</t>
  </si>
  <si>
    <t>2810025M15Rik</t>
  </si>
  <si>
    <t>Gm7984</t>
  </si>
  <si>
    <t>Rasl11b</t>
  </si>
  <si>
    <t>2610318N02Rik</t>
  </si>
  <si>
    <t>BC030500</t>
  </si>
  <si>
    <t>Glt1d1</t>
  </si>
  <si>
    <t>Ankrd55</t>
  </si>
  <si>
    <t>Amz1</t>
  </si>
  <si>
    <t>Tdrp</t>
  </si>
  <si>
    <t>Zfp697</t>
  </si>
  <si>
    <t>1600012H06Rik</t>
  </si>
  <si>
    <t>Hmx2</t>
  </si>
  <si>
    <t>Tmc8</t>
  </si>
  <si>
    <t>Haspin</t>
  </si>
  <si>
    <t>Sarm1</t>
  </si>
  <si>
    <t>Slc9b1</t>
  </si>
  <si>
    <t>Nudt6</t>
  </si>
  <si>
    <t>Lgr4</t>
  </si>
  <si>
    <t>Il17d</t>
  </si>
  <si>
    <t>Prag1</t>
  </si>
  <si>
    <t>Gm9843</t>
  </si>
  <si>
    <t>Synpo2</t>
  </si>
  <si>
    <t>C130071C03Rik</t>
  </si>
  <si>
    <t>Hoxd10</t>
  </si>
  <si>
    <t>C77080</t>
  </si>
  <si>
    <t>Enthd1</t>
  </si>
  <si>
    <t>Gm8394</t>
  </si>
  <si>
    <t>Pcdh20</t>
  </si>
  <si>
    <t>B230217C12Rik</t>
  </si>
  <si>
    <t>Adra1b</t>
  </si>
  <si>
    <t>Fam228b</t>
  </si>
  <si>
    <t>Fam241a</t>
  </si>
  <si>
    <t>Hyls1</t>
  </si>
  <si>
    <t>Mmp13</t>
  </si>
  <si>
    <t>Zfp61</t>
  </si>
  <si>
    <t>Zscan29</t>
  </si>
  <si>
    <t>Rps27rt</t>
  </si>
  <si>
    <t>Ism2</t>
  </si>
  <si>
    <t>Ccdc96</t>
  </si>
  <si>
    <t>Ftl1</t>
  </si>
  <si>
    <t>Zbtb26</t>
  </si>
  <si>
    <t>Gp1bb</t>
  </si>
  <si>
    <t>Tmem37</t>
  </si>
  <si>
    <t>Ccdc126</t>
  </si>
  <si>
    <t>AI314180</t>
  </si>
  <si>
    <t>Zfp623</t>
  </si>
  <si>
    <t>Zfp940</t>
  </si>
  <si>
    <t>Atp5k</t>
  </si>
  <si>
    <t>Phospho1</t>
  </si>
  <si>
    <t>Pdik1l</t>
  </si>
  <si>
    <t>Gm7327</t>
  </si>
  <si>
    <t>Tvp23a</t>
  </si>
  <si>
    <t>Tmem123</t>
  </si>
  <si>
    <t>Ankrd37</t>
  </si>
  <si>
    <t>Zfp438</t>
  </si>
  <si>
    <t>Amigo1</t>
  </si>
  <si>
    <t>Insl6</t>
  </si>
  <si>
    <t>Selenon</t>
  </si>
  <si>
    <t>Gatd1</t>
  </si>
  <si>
    <t>Zfp455</t>
  </si>
  <si>
    <t>Gprc5c</t>
  </si>
  <si>
    <t>Fam71e1</t>
  </si>
  <si>
    <t>Gimap9</t>
  </si>
  <si>
    <t>Camk2n2</t>
  </si>
  <si>
    <t>Eml5</t>
  </si>
  <si>
    <t>Zfp524</t>
  </si>
  <si>
    <t>Fam174a</t>
  </si>
  <si>
    <t>Rnf7</t>
  </si>
  <si>
    <t>Gm6563</t>
  </si>
  <si>
    <t>1500011K16Rik</t>
  </si>
  <si>
    <t>Pcdh19</t>
  </si>
  <si>
    <t>Cacna1c</t>
  </si>
  <si>
    <t>2900026A02Rik</t>
  </si>
  <si>
    <t>Zfp52</t>
  </si>
  <si>
    <t>Plekhm3</t>
  </si>
  <si>
    <t>Zfp46</t>
  </si>
  <si>
    <t>Six1</t>
  </si>
  <si>
    <t>Flrt3</t>
  </si>
  <si>
    <t>Zbtb22</t>
  </si>
  <si>
    <t>Gm45902</t>
  </si>
  <si>
    <t>Ccdc157</t>
  </si>
  <si>
    <t>Bbs12</t>
  </si>
  <si>
    <t>Crebzf</t>
  </si>
  <si>
    <t>Zfp24</t>
  </si>
  <si>
    <t>Tlr6</t>
  </si>
  <si>
    <t>Usp29</t>
  </si>
  <si>
    <t>Zfp579</t>
  </si>
  <si>
    <t>B3gnt2</t>
  </si>
  <si>
    <t>Dcun1d4</t>
  </si>
  <si>
    <t>Wdcp</t>
  </si>
  <si>
    <t>Fam229b</t>
  </si>
  <si>
    <t>Nlgn2</t>
  </si>
  <si>
    <t>Sox12</t>
  </si>
  <si>
    <t>Klhdc1</t>
  </si>
  <si>
    <t>B3glct</t>
  </si>
  <si>
    <t>Prdm9</t>
  </si>
  <si>
    <t>Smim11</t>
  </si>
  <si>
    <t>Tagap1</t>
  </si>
  <si>
    <t>Dock8</t>
  </si>
  <si>
    <t>F730043M19Rik</t>
  </si>
  <si>
    <t>Babam2</t>
  </si>
  <si>
    <t>Gm9869</t>
  </si>
  <si>
    <t>Plpp2</t>
  </si>
  <si>
    <t>Acvr2a</t>
  </si>
  <si>
    <t>A930035D04Rik</t>
  </si>
  <si>
    <t>Zeb2os</t>
  </si>
  <si>
    <t>Zfp622</t>
  </si>
  <si>
    <t>5330438D12Rik</t>
  </si>
  <si>
    <t>Lrrc15</t>
  </si>
  <si>
    <t>Cemip</t>
  </si>
  <si>
    <t>Hoxd3os1</t>
  </si>
  <si>
    <t>Ccdc171</t>
  </si>
  <si>
    <t>2610001J05Rik</t>
  </si>
  <si>
    <t>Bmpr1b</t>
  </si>
  <si>
    <t>Zfp961</t>
  </si>
  <si>
    <t>D930048N14Rik</t>
  </si>
  <si>
    <t>Dlg2</t>
  </si>
  <si>
    <t>Serp2</t>
  </si>
  <si>
    <t>Isoc2b</t>
  </si>
  <si>
    <t>Sh2d6</t>
  </si>
  <si>
    <t>Rnf103</t>
  </si>
  <si>
    <t>Gm9887</t>
  </si>
  <si>
    <t>Zfp112</t>
  </si>
  <si>
    <t>BC004004</t>
  </si>
  <si>
    <t>Zfp608</t>
  </si>
  <si>
    <t>Gm9888</t>
  </si>
  <si>
    <t>Swt1</t>
  </si>
  <si>
    <t>A630001G21Rik</t>
  </si>
  <si>
    <t>Gm9892</t>
  </si>
  <si>
    <t>Arhgef15</t>
  </si>
  <si>
    <t>Glis3</t>
  </si>
  <si>
    <t>Rnf157</t>
  </si>
  <si>
    <t>Gas1</t>
  </si>
  <si>
    <t>Hrh1</t>
  </si>
  <si>
    <t>Spink2</t>
  </si>
  <si>
    <t>Gm6180</t>
  </si>
  <si>
    <t>2700081O15Rik</t>
  </si>
  <si>
    <t>1700069B07Rik</t>
  </si>
  <si>
    <t>Lins1</t>
  </si>
  <si>
    <t>Tmem248</t>
  </si>
  <si>
    <t>Gpr141</t>
  </si>
  <si>
    <t>Socs3</t>
  </si>
  <si>
    <t>Fes</t>
  </si>
  <si>
    <t>Rpl18-ps2</t>
  </si>
  <si>
    <t>Bcl3</t>
  </si>
  <si>
    <t>Mterf1b</t>
  </si>
  <si>
    <t>Mllt11</t>
  </si>
  <si>
    <t>Prx</t>
  </si>
  <si>
    <t>Raet1e</t>
  </si>
  <si>
    <t>Dand5</t>
  </si>
  <si>
    <t>Gas5</t>
  </si>
  <si>
    <t>Ficd</t>
  </si>
  <si>
    <t>Zfp943</t>
  </si>
  <si>
    <t>Cacng8</t>
  </si>
  <si>
    <t>Cbx7</t>
  </si>
  <si>
    <t>Ebf4</t>
  </si>
  <si>
    <t>3110082I17Rik</t>
  </si>
  <si>
    <t>Ier2</t>
  </si>
  <si>
    <t>Zfp472</t>
  </si>
  <si>
    <t>Gm6457</t>
  </si>
  <si>
    <t>Gm9922</t>
  </si>
  <si>
    <t>Gm9923</t>
  </si>
  <si>
    <t>H2-T24</t>
  </si>
  <si>
    <t>Slc39a8</t>
  </si>
  <si>
    <t>Zfp14</t>
  </si>
  <si>
    <t>Tmem179</t>
  </si>
  <si>
    <t>A930004D18Rik</t>
  </si>
  <si>
    <t>Pkp3</t>
  </si>
  <si>
    <t>Skida1</t>
  </si>
  <si>
    <t>1810037I17Rik</t>
  </si>
  <si>
    <t>Adm2</t>
  </si>
  <si>
    <t>Gm9938</t>
  </si>
  <si>
    <t>A930012O16Rik</t>
  </si>
  <si>
    <t>Lifr</t>
  </si>
  <si>
    <t>Zfp747</t>
  </si>
  <si>
    <t>Pnma1</t>
  </si>
  <si>
    <t>Mdm4</t>
  </si>
  <si>
    <t>Cklf</t>
  </si>
  <si>
    <t>Tmem74</t>
  </si>
  <si>
    <t>A930005H10Rik</t>
  </si>
  <si>
    <t>Tmem120b</t>
  </si>
  <si>
    <t>Thnsl2</t>
  </si>
  <si>
    <t>Tmem62</t>
  </si>
  <si>
    <t>Dedd2</t>
  </si>
  <si>
    <t>Zfp867</t>
  </si>
  <si>
    <t>Gm4876</t>
  </si>
  <si>
    <t>Mettl7a1</t>
  </si>
  <si>
    <t>1600014C10Rik</t>
  </si>
  <si>
    <t>Ap1s3</t>
  </si>
  <si>
    <t>Ankrd24</t>
  </si>
  <si>
    <t>Zscan22</t>
  </si>
  <si>
    <t>Zfp771</t>
  </si>
  <si>
    <t>Zfp182</t>
  </si>
  <si>
    <t>Fsd1l</t>
  </si>
  <si>
    <t>Kctd18</t>
  </si>
  <si>
    <t>Klhl18</t>
  </si>
  <si>
    <t>Nsd3</t>
  </si>
  <si>
    <t>Atrnl1</t>
  </si>
  <si>
    <t>Rnd1</t>
  </si>
  <si>
    <t>Fam19a5</t>
  </si>
  <si>
    <t>Tmem158</t>
  </si>
  <si>
    <t>Pcnx3</t>
  </si>
  <si>
    <t>Zfp667</t>
  </si>
  <si>
    <t>Zfp174</t>
  </si>
  <si>
    <t>Miga1</t>
  </si>
  <si>
    <t>9130008F23Rik</t>
  </si>
  <si>
    <t>Zfp647</t>
  </si>
  <si>
    <t>Naaladl1</t>
  </si>
  <si>
    <t>Gm8430</t>
  </si>
  <si>
    <t>Sugct</t>
  </si>
  <si>
    <t>Klf2</t>
  </si>
  <si>
    <t>C1ra</t>
  </si>
  <si>
    <t>Fam72a</t>
  </si>
  <si>
    <t>Sertad3</t>
  </si>
  <si>
    <t>Zfp101</t>
  </si>
  <si>
    <t>Zfp93</t>
  </si>
  <si>
    <t>Maf</t>
  </si>
  <si>
    <t>Gm7353</t>
  </si>
  <si>
    <t>Zfp458</t>
  </si>
  <si>
    <t>B4galnt4</t>
  </si>
  <si>
    <t>Zfp580</t>
  </si>
  <si>
    <t>Mettl4</t>
  </si>
  <si>
    <t>Tmem191c</t>
  </si>
  <si>
    <t>Abcd2</t>
  </si>
  <si>
    <t>Dnaaf3</t>
  </si>
  <si>
    <t>Zfp1</t>
  </si>
  <si>
    <t>Elob</t>
  </si>
  <si>
    <t>Izumo4</t>
  </si>
  <si>
    <t>Per2</t>
  </si>
  <si>
    <t>Ppp4r1l-ps</t>
  </si>
  <si>
    <t>Tmem69</t>
  </si>
  <si>
    <t>Tmem150a</t>
  </si>
  <si>
    <t>Aasdh</t>
  </si>
  <si>
    <t>Gm14137</t>
  </si>
  <si>
    <t>Zkscan5</t>
  </si>
  <si>
    <t>A430033K04Rik</t>
  </si>
  <si>
    <t>Fam105a</t>
  </si>
  <si>
    <t>H2-T22</t>
  </si>
  <si>
    <t>B4galt6</t>
  </si>
  <si>
    <t>Lrguk</t>
  </si>
  <si>
    <t>Cebpg</t>
  </si>
  <si>
    <t>Tcim</t>
  </si>
  <si>
    <t>AI987944</t>
  </si>
  <si>
    <t>Gm12500</t>
  </si>
  <si>
    <t>Gm12396</t>
  </si>
  <si>
    <t>Tgoln1</t>
  </si>
  <si>
    <t>Hoxaas2</t>
  </si>
  <si>
    <t>Mok</t>
  </si>
  <si>
    <t>Zbtb25</t>
  </si>
  <si>
    <t>Chn1</t>
  </si>
  <si>
    <t>Adgrf5</t>
  </si>
  <si>
    <t>Zfp658</t>
  </si>
  <si>
    <t>Drc3</t>
  </si>
  <si>
    <t>Hoxb8</t>
  </si>
  <si>
    <t>Prelid2</t>
  </si>
  <si>
    <t>Gpr173</t>
  </si>
  <si>
    <t>4930465K10Rik</t>
  </si>
  <si>
    <t>Elmod3</t>
  </si>
  <si>
    <t>Ier5</t>
  </si>
  <si>
    <t>C330011M18Rik</t>
  </si>
  <si>
    <t>Grm7</t>
  </si>
  <si>
    <t>Gm10010</t>
  </si>
  <si>
    <t>Gm6851</t>
  </si>
  <si>
    <t>Gadl1</t>
  </si>
  <si>
    <t>Immp2l</t>
  </si>
  <si>
    <t>Gm5620</t>
  </si>
  <si>
    <t>Acbd4</t>
  </si>
  <si>
    <t>Gm7536</t>
  </si>
  <si>
    <t>Inca1</t>
  </si>
  <si>
    <t>Zfp607b</t>
  </si>
  <si>
    <t>Ebf1</t>
  </si>
  <si>
    <t>Nat8f1</t>
  </si>
  <si>
    <t>Tmem140</t>
  </si>
  <si>
    <t>Trim12c</t>
  </si>
  <si>
    <t>Homez</t>
  </si>
  <si>
    <t>Dmac2</t>
  </si>
  <si>
    <t>Gm10020</t>
  </si>
  <si>
    <t>Bbof1</t>
  </si>
  <si>
    <t>Arhgap24</t>
  </si>
  <si>
    <t>Gm17494</t>
  </si>
  <si>
    <t>Zfp759</t>
  </si>
  <si>
    <t>Nsd2</t>
  </si>
  <si>
    <t>Phex</t>
  </si>
  <si>
    <t>Zfp317</t>
  </si>
  <si>
    <t>Eif1a</t>
  </si>
  <si>
    <t>Arl16</t>
  </si>
  <si>
    <t>Trim30d</t>
  </si>
  <si>
    <t>Gm6807</t>
  </si>
  <si>
    <t>Rps18-ps3</t>
  </si>
  <si>
    <t>Zfp746</t>
  </si>
  <si>
    <t>Mex3b</t>
  </si>
  <si>
    <t>Gm6169</t>
  </si>
  <si>
    <t>Ankrd29</t>
  </si>
  <si>
    <t>Mab21l2</t>
  </si>
  <si>
    <t>Cyb5d2</t>
  </si>
  <si>
    <t>Zfp119a</t>
  </si>
  <si>
    <t>Zfp595</t>
  </si>
  <si>
    <t>Cbx3-ps6</t>
  </si>
  <si>
    <t>Zfp329</t>
  </si>
  <si>
    <t>Camk2b</t>
  </si>
  <si>
    <t>Gm10036</t>
  </si>
  <si>
    <t>Zfp729b</t>
  </si>
  <si>
    <t>Tpm3-rs7</t>
  </si>
  <si>
    <t>Xlr3c</t>
  </si>
  <si>
    <t>Smco4</t>
  </si>
  <si>
    <t>Gm5148</t>
  </si>
  <si>
    <t>Zfp846</t>
  </si>
  <si>
    <t>Kcnh1</t>
  </si>
  <si>
    <t>Zfp68</t>
  </si>
  <si>
    <t>Zfp85</t>
  </si>
  <si>
    <t>Hist1h2bg</t>
  </si>
  <si>
    <t>Phtf1</t>
  </si>
  <si>
    <t>Syt17</t>
  </si>
  <si>
    <t>Rpl10-ps3</t>
  </si>
  <si>
    <t>Rnf207</t>
  </si>
  <si>
    <t>Gm15590</t>
  </si>
  <si>
    <t>Gpc6</t>
  </si>
  <si>
    <t>Anks1b</t>
  </si>
  <si>
    <t>Rpl28-ps1</t>
  </si>
  <si>
    <t>Gm17383</t>
  </si>
  <si>
    <t>Capn11</t>
  </si>
  <si>
    <t>Zfp110</t>
  </si>
  <si>
    <t>0610030E20Rik</t>
  </si>
  <si>
    <t>Egln2</t>
  </si>
  <si>
    <t>Thra</t>
  </si>
  <si>
    <t>Hspd1-ps3</t>
  </si>
  <si>
    <t>Rex1bd</t>
  </si>
  <si>
    <t>Rps27a-ps2</t>
  </si>
  <si>
    <t>Zfp516</t>
  </si>
  <si>
    <t>Rsl1</t>
  </si>
  <si>
    <t>Gm10051</t>
  </si>
  <si>
    <t>Gm10052</t>
  </si>
  <si>
    <t>Gm10053</t>
  </si>
  <si>
    <t>Fam57b</t>
  </si>
  <si>
    <t>Hdhd5</t>
  </si>
  <si>
    <t>Sh2d3c</t>
  </si>
  <si>
    <t>Eno1b</t>
  </si>
  <si>
    <t>Tma7-ps</t>
  </si>
  <si>
    <t>Rad51b</t>
  </si>
  <si>
    <t>Ifitm6</t>
  </si>
  <si>
    <t>Zfp945</t>
  </si>
  <si>
    <t>Mfsd4a</t>
  </si>
  <si>
    <t>Gm8129</t>
  </si>
  <si>
    <t>Skap2</t>
  </si>
  <si>
    <t>Gm12715</t>
  </si>
  <si>
    <t>R74862</t>
  </si>
  <si>
    <t>Hopx</t>
  </si>
  <si>
    <t>Wdr83os</t>
  </si>
  <si>
    <t>Gm8116</t>
  </si>
  <si>
    <t>Zfp933</t>
  </si>
  <si>
    <t>Gm7331</t>
  </si>
  <si>
    <t>Zfp426</t>
  </si>
  <si>
    <t>B3gnt8</t>
  </si>
  <si>
    <t>Tcea2</t>
  </si>
  <si>
    <t>Trp53</t>
  </si>
  <si>
    <t>Cbx3-ps7</t>
  </si>
  <si>
    <t>Gm10069</t>
  </si>
  <si>
    <t>Cdh24</t>
  </si>
  <si>
    <t>Zfp637</t>
  </si>
  <si>
    <t>Rps3a3</t>
  </si>
  <si>
    <t>Rps26-ps1</t>
  </si>
  <si>
    <t>Rpl13-ps6</t>
  </si>
  <si>
    <t>AU019823</t>
  </si>
  <si>
    <t>Dbp</t>
  </si>
  <si>
    <t>Zfp874b</t>
  </si>
  <si>
    <t>Zfp341</t>
  </si>
  <si>
    <t>Kmt5c</t>
  </si>
  <si>
    <t>Ptp4a3</t>
  </si>
  <si>
    <t>4930453N24Rik</t>
  </si>
  <si>
    <t>9430015G10Rik</t>
  </si>
  <si>
    <t>Zfp74</t>
  </si>
  <si>
    <t>Gm10073</t>
  </si>
  <si>
    <t>H2afj</t>
  </si>
  <si>
    <t>Tmem26</t>
  </si>
  <si>
    <t>Alox5ap</t>
  </si>
  <si>
    <t>Atp8b4</t>
  </si>
  <si>
    <t>Gm10076</t>
  </si>
  <si>
    <t>Serpinb6a</t>
  </si>
  <si>
    <t>BC002059</t>
  </si>
  <si>
    <t>Slc35e3</t>
  </si>
  <si>
    <t>Gm11353</t>
  </si>
  <si>
    <t>Alyref2</t>
  </si>
  <si>
    <t>Nrg2</t>
  </si>
  <si>
    <t>2610008E11Rik</t>
  </si>
  <si>
    <t>Zfp941</t>
  </si>
  <si>
    <t>Zfp937</t>
  </si>
  <si>
    <t>Rpl36a-ps1</t>
  </si>
  <si>
    <t>Zfp128</t>
  </si>
  <si>
    <t>Rps16-ps2</t>
  </si>
  <si>
    <t>Zfp868</t>
  </si>
  <si>
    <t>Rps10-ps1</t>
  </si>
  <si>
    <t>Gm10080</t>
  </si>
  <si>
    <t>Irak2</t>
  </si>
  <si>
    <t>Tmem219</t>
  </si>
  <si>
    <t>Hist1h4i</t>
  </si>
  <si>
    <t>Pla2g16</t>
  </si>
  <si>
    <t>Plekhh1</t>
  </si>
  <si>
    <t>Gm10086</t>
  </si>
  <si>
    <t>H3f3a</t>
  </si>
  <si>
    <t>Tsga10</t>
  </si>
  <si>
    <t>Intu</t>
  </si>
  <si>
    <t>Hist1h4h</t>
  </si>
  <si>
    <t>Galnt13</t>
  </si>
  <si>
    <t>Gm11847</t>
  </si>
  <si>
    <t>Mkx</t>
  </si>
  <si>
    <t>Gm10093</t>
  </si>
  <si>
    <t>Zfp143</t>
  </si>
  <si>
    <t>Plac1</t>
  </si>
  <si>
    <t>Sap18b</t>
  </si>
  <si>
    <t>Mcrip1</t>
  </si>
  <si>
    <t>Rpl15-ps3</t>
  </si>
  <si>
    <t>Sfmbt2</t>
  </si>
  <si>
    <t>Gm6436</t>
  </si>
  <si>
    <t>Cxcl12</t>
  </si>
  <si>
    <t>Zfp873</t>
  </si>
  <si>
    <t>Acvr2b</t>
  </si>
  <si>
    <t>Nol4l</t>
  </si>
  <si>
    <t>Hipk2</t>
  </si>
  <si>
    <t>Tmem151a</t>
  </si>
  <si>
    <t>Hist1h4d</t>
  </si>
  <si>
    <t>Sec22c</t>
  </si>
  <si>
    <t>Zfp229</t>
  </si>
  <si>
    <t>Ksr2</t>
  </si>
  <si>
    <t>Hist1h2ab</t>
  </si>
  <si>
    <t>Spry3</t>
  </si>
  <si>
    <t>Rpl21-ps8</t>
  </si>
  <si>
    <t>Gm2423</t>
  </si>
  <si>
    <t>Btnl7-ps</t>
  </si>
  <si>
    <t>Cyp2d22</t>
  </si>
  <si>
    <t>Kalrn</t>
  </si>
  <si>
    <t>Gm5805</t>
  </si>
  <si>
    <t>Ccdc62</t>
  </si>
  <si>
    <t>Zscan20</t>
  </si>
  <si>
    <t>Gm14292</t>
  </si>
  <si>
    <t>Rcc1l</t>
  </si>
  <si>
    <t>Zfp13</t>
  </si>
  <si>
    <t>Pgghg</t>
  </si>
  <si>
    <t>Zfp27</t>
  </si>
  <si>
    <t>Lmtk3</t>
  </si>
  <si>
    <t>Qk</t>
  </si>
  <si>
    <t>Gm6055</t>
  </si>
  <si>
    <t>Rpl13a-ps1</t>
  </si>
  <si>
    <t>Gm10110</t>
  </si>
  <si>
    <t>Btbd3</t>
  </si>
  <si>
    <t>Zfp119b</t>
  </si>
  <si>
    <t>Zfp954</t>
  </si>
  <si>
    <t>Nectin2</t>
  </si>
  <si>
    <t>Glrp1</t>
  </si>
  <si>
    <t>Serpinb2</t>
  </si>
  <si>
    <t>Itgb1bp1</t>
  </si>
  <si>
    <t>Gm15772</t>
  </si>
  <si>
    <t>Borcs7</t>
  </si>
  <si>
    <t>Ftl1-ps1</t>
  </si>
  <si>
    <t>Zfp706</t>
  </si>
  <si>
    <t>Arf2</t>
  </si>
  <si>
    <t>Rpl9-ps6</t>
  </si>
  <si>
    <t>Fbxl12os</t>
  </si>
  <si>
    <t>Acat3</t>
  </si>
  <si>
    <t>Zfp398</t>
  </si>
  <si>
    <t>Mppe1</t>
  </si>
  <si>
    <t>Gm12751</t>
  </si>
  <si>
    <t>Tubb4a</t>
  </si>
  <si>
    <t>Rps3a2</t>
  </si>
  <si>
    <t>2310039H08Rik</t>
  </si>
  <si>
    <t>Atp5g2</t>
  </si>
  <si>
    <t>Zfp677</t>
  </si>
  <si>
    <t>AI413582</t>
  </si>
  <si>
    <t>Zfp512</t>
  </si>
  <si>
    <t>Zfp599</t>
  </si>
  <si>
    <t>Hikeshi</t>
  </si>
  <si>
    <t>4833420G17Rik</t>
  </si>
  <si>
    <t>Gm14176</t>
  </si>
  <si>
    <t>Zfp28</t>
  </si>
  <si>
    <t>Phactr2</t>
  </si>
  <si>
    <t>Zfp938</t>
  </si>
  <si>
    <t>Gm10123</t>
  </si>
  <si>
    <t>9130023H24Rik</t>
  </si>
  <si>
    <t>Cped1</t>
  </si>
  <si>
    <t>Ccni</t>
  </si>
  <si>
    <t>2010204K13Rik</t>
  </si>
  <si>
    <t>Hist1h2ak</t>
  </si>
  <si>
    <t>Zfp26</t>
  </si>
  <si>
    <t>Cd300lb</t>
  </si>
  <si>
    <t>1110038F14Rik</t>
  </si>
  <si>
    <t>Hacd1</t>
  </si>
  <si>
    <t>Zfp35</t>
  </si>
  <si>
    <t>1190007I07Rik</t>
  </si>
  <si>
    <t>Gm9396</t>
  </si>
  <si>
    <t>3300002I08Rik</t>
  </si>
  <si>
    <t>Gm10131</t>
  </si>
  <si>
    <t>Cyp26b1</t>
  </si>
  <si>
    <t>D630045J12Rik</t>
  </si>
  <si>
    <t>Snu13</t>
  </si>
  <si>
    <t>Zkscan7</t>
  </si>
  <si>
    <t>Gng8</t>
  </si>
  <si>
    <t>C230062I16Rik</t>
  </si>
  <si>
    <t>Gm7665</t>
  </si>
  <si>
    <t>Slc22a21</t>
  </si>
  <si>
    <t>Zbtb18</t>
  </si>
  <si>
    <t>Gm13910</t>
  </si>
  <si>
    <t>Pcdhb5</t>
  </si>
  <si>
    <t>Gm8730</t>
  </si>
  <si>
    <t>Sfxn4</t>
  </si>
  <si>
    <t>Sp3os</t>
  </si>
  <si>
    <t>Gm10136</t>
  </si>
  <si>
    <t>Rnf217</t>
  </si>
  <si>
    <t>Lin28b</t>
  </si>
  <si>
    <t>1700027J19Rik</t>
  </si>
  <si>
    <t>Ppcdc</t>
  </si>
  <si>
    <t>Rnf183</t>
  </si>
  <si>
    <t>Crem</t>
  </si>
  <si>
    <t>CAAA01118383.1</t>
  </si>
  <si>
    <t>Gm7964</t>
  </si>
  <si>
    <t>Srrm4</t>
  </si>
  <si>
    <t>Brpf3</t>
  </si>
  <si>
    <t>Amd2</t>
  </si>
  <si>
    <t>Nr6a1</t>
  </si>
  <si>
    <t>Pym1</t>
  </si>
  <si>
    <t>Zfp69</t>
  </si>
  <si>
    <t>Gm4735</t>
  </si>
  <si>
    <t>Ifi27</t>
  </si>
  <si>
    <t>Plcxd1</t>
  </si>
  <si>
    <t>Zfp428</t>
  </si>
  <si>
    <t>Rpl19-ps1</t>
  </si>
  <si>
    <t>Cdpf1</t>
  </si>
  <si>
    <t>Hist1h4k</t>
  </si>
  <si>
    <t>Lrrc51</t>
  </si>
  <si>
    <t>Gm10146</t>
  </si>
  <si>
    <t>mt-Tf</t>
  </si>
  <si>
    <t>mt-Tl1</t>
  </si>
  <si>
    <t>mt-Ta</t>
  </si>
  <si>
    <t>mt-Tn</t>
  </si>
  <si>
    <t>mt-Tc</t>
  </si>
  <si>
    <t>mt-Ty</t>
  </si>
  <si>
    <t>mt-Te</t>
  </si>
  <si>
    <t>mt-Tp</t>
  </si>
  <si>
    <t>Selenop</t>
  </si>
  <si>
    <t>Snord49b</t>
  </si>
  <si>
    <t>Snora28</t>
  </si>
  <si>
    <t>Rny3</t>
  </si>
  <si>
    <t>Rn7sk</t>
  </si>
  <si>
    <t>Snord104</t>
  </si>
  <si>
    <t>Snord42b</t>
  </si>
  <si>
    <t>Rny1</t>
  </si>
  <si>
    <t>Dhrs3</t>
  </si>
  <si>
    <t>Gm1976</t>
  </si>
  <si>
    <t>Gm13611</t>
  </si>
  <si>
    <t>Slc31a2</t>
  </si>
  <si>
    <t>Tmem42</t>
  </si>
  <si>
    <t>Trim12a</t>
  </si>
  <si>
    <t>Gm10157</t>
  </si>
  <si>
    <t>Gm12918</t>
  </si>
  <si>
    <t>Gm10263</t>
  </si>
  <si>
    <t>Gm5786</t>
  </si>
  <si>
    <t>Gm6254</t>
  </si>
  <si>
    <t>Rpl17-ps9</t>
  </si>
  <si>
    <t>Gm6969</t>
  </si>
  <si>
    <t>Gm10167</t>
  </si>
  <si>
    <t>Zfp932</t>
  </si>
  <si>
    <t>Pgk1-rs7</t>
  </si>
  <si>
    <t>Gm5113</t>
  </si>
  <si>
    <t>Gm10175</t>
  </si>
  <si>
    <t>Zbtb6</t>
  </si>
  <si>
    <t>Gm10180</t>
  </si>
  <si>
    <t>Zfp772</t>
  </si>
  <si>
    <t>Gm10184</t>
  </si>
  <si>
    <t>Myo1h</t>
  </si>
  <si>
    <t>Gm3608</t>
  </si>
  <si>
    <t>Rps12-ps3</t>
  </si>
  <si>
    <t>Rps15a-ps5</t>
  </si>
  <si>
    <t>Hes6</t>
  </si>
  <si>
    <t>Gm7027</t>
  </si>
  <si>
    <t>Frat1</t>
  </si>
  <si>
    <t>H2-T23</t>
  </si>
  <si>
    <t>Nipal1</t>
  </si>
  <si>
    <t>Rps25-ps1</t>
  </si>
  <si>
    <t>Tmem128</t>
  </si>
  <si>
    <t>Trmt2b</t>
  </si>
  <si>
    <t>B3galt4</t>
  </si>
  <si>
    <t>Zfp563</t>
  </si>
  <si>
    <t>Zfp763</t>
  </si>
  <si>
    <t>Hist1h4j</t>
  </si>
  <si>
    <t>Gm7666</t>
  </si>
  <si>
    <t>Rpl35a-ps3</t>
  </si>
  <si>
    <t>S1pr3</t>
  </si>
  <si>
    <t>Pcna-ps2</t>
  </si>
  <si>
    <t>Syngap1</t>
  </si>
  <si>
    <t>Gm10221</t>
  </si>
  <si>
    <t>BC003965</t>
  </si>
  <si>
    <t>Blcap</t>
  </si>
  <si>
    <t>Speer3</t>
  </si>
  <si>
    <t>Tcea1-ps1</t>
  </si>
  <si>
    <t>Rpl31-ps8</t>
  </si>
  <si>
    <t>Sptbn2</t>
  </si>
  <si>
    <t>Zfp760</t>
  </si>
  <si>
    <t>Gm10226</t>
  </si>
  <si>
    <t>Zfp160</t>
  </si>
  <si>
    <t>Afdn</t>
  </si>
  <si>
    <t>Cenpm</t>
  </si>
  <si>
    <t>Gm10231</t>
  </si>
  <si>
    <t>Zfp442</t>
  </si>
  <si>
    <t>Zfp120</t>
  </si>
  <si>
    <t>Gm10232</t>
  </si>
  <si>
    <t>Macrod2</t>
  </si>
  <si>
    <t>Il2rb</t>
  </si>
  <si>
    <t>Gm11808</t>
  </si>
  <si>
    <t>Gm5879</t>
  </si>
  <si>
    <t>Usf3</t>
  </si>
  <si>
    <t>Nat8f4</t>
  </si>
  <si>
    <t>Rpl34-ps1</t>
  </si>
  <si>
    <t>Gm5518</t>
  </si>
  <si>
    <t>Clca4a</t>
  </si>
  <si>
    <t>Zfp467</t>
  </si>
  <si>
    <t>Gm10250</t>
  </si>
  <si>
    <t>Il3ra</t>
  </si>
  <si>
    <t>Selenbp1</t>
  </si>
  <si>
    <t>Syt11</t>
  </si>
  <si>
    <t>Zfp619</t>
  </si>
  <si>
    <t>Zbtb34</t>
  </si>
  <si>
    <t>Gm10254</t>
  </si>
  <si>
    <t>Gm5641</t>
  </si>
  <si>
    <t>Zbtb10</t>
  </si>
  <si>
    <t>Zfp72</t>
  </si>
  <si>
    <t>Gm13192</t>
  </si>
  <si>
    <t>Zfp874a</t>
  </si>
  <si>
    <t>Gprin1</t>
  </si>
  <si>
    <t>Fam8a1</t>
  </si>
  <si>
    <t>Hist1h2ae</t>
  </si>
  <si>
    <t>Hist1h3e</t>
  </si>
  <si>
    <t>Hist1h4f</t>
  </si>
  <si>
    <t>Hist1h4n</t>
  </si>
  <si>
    <t>Hist1h3c</t>
  </si>
  <si>
    <t>Prdm6</t>
  </si>
  <si>
    <t>Gm10275</t>
  </si>
  <si>
    <t>Zfp975</t>
  </si>
  <si>
    <t>Zfp820</t>
  </si>
  <si>
    <t>Zfp125</t>
  </si>
  <si>
    <t>Cacng7</t>
  </si>
  <si>
    <t>Fam57a</t>
  </si>
  <si>
    <t>Sat2</t>
  </si>
  <si>
    <t>Rps12-ps9</t>
  </si>
  <si>
    <t>Irgm2</t>
  </si>
  <si>
    <t>Gm12166</t>
  </si>
  <si>
    <t>B3gnt9</t>
  </si>
  <si>
    <t>Gm12070</t>
  </si>
  <si>
    <t>Rps13-ps2</t>
  </si>
  <si>
    <t>Fam149a</t>
  </si>
  <si>
    <t>Snora57</t>
  </si>
  <si>
    <t>3000002C10Rik</t>
  </si>
  <si>
    <t>Slc35g2</t>
  </si>
  <si>
    <t>4930581F22Rik</t>
  </si>
  <si>
    <t>Fbxo47</t>
  </si>
  <si>
    <t>Gm10288</t>
  </si>
  <si>
    <t>Prss36</t>
  </si>
  <si>
    <t>Il18bp</t>
  </si>
  <si>
    <t>9230112E08Rik</t>
  </si>
  <si>
    <t>Tlnrd1</t>
  </si>
  <si>
    <t>Adamtsl3</t>
  </si>
  <si>
    <t>Gm10293</t>
  </si>
  <si>
    <t>Tmem132b</t>
  </si>
  <si>
    <t>Rgma</t>
  </si>
  <si>
    <t>Nsmce3</t>
  </si>
  <si>
    <t>Peg12</t>
  </si>
  <si>
    <t>Mkrn3</t>
  </si>
  <si>
    <t>Trmt112-ps2</t>
  </si>
  <si>
    <t>Vsig10l</t>
  </si>
  <si>
    <t>Gm13127</t>
  </si>
  <si>
    <t>Sox13</t>
  </si>
  <si>
    <t>Rps12-ps10</t>
  </si>
  <si>
    <t>Eid2b</t>
  </si>
  <si>
    <t>Zfp974</t>
  </si>
  <si>
    <t>Gm10282</t>
  </si>
  <si>
    <t>Tmem200b</t>
  </si>
  <si>
    <t>Gm12966</t>
  </si>
  <si>
    <t>Tmem35b</t>
  </si>
  <si>
    <t>Rbm47</t>
  </si>
  <si>
    <t>Bicra</t>
  </si>
  <si>
    <t>Gm1673</t>
  </si>
  <si>
    <t>Ccdc173</t>
  </si>
  <si>
    <t>Gm19680</t>
  </si>
  <si>
    <t>Impdh2-ps</t>
  </si>
  <si>
    <t>Rpl7a-ps5</t>
  </si>
  <si>
    <t>Zfp827</t>
  </si>
  <si>
    <t>Lrrc73</t>
  </si>
  <si>
    <t>1700029J07Rik</t>
  </si>
  <si>
    <t>Rpl36a-ps3</t>
  </si>
  <si>
    <t>Smim15</t>
  </si>
  <si>
    <t>2210408I21Rik</t>
  </si>
  <si>
    <t>Zfp213</t>
  </si>
  <si>
    <t>Zfp946</t>
  </si>
  <si>
    <t>Zfp942</t>
  </si>
  <si>
    <t>Zfp65</t>
  </si>
  <si>
    <t>Zfp58</t>
  </si>
  <si>
    <t>2610044O15Rik8</t>
  </si>
  <si>
    <t>Armc2</t>
  </si>
  <si>
    <t>Gm10327</t>
  </si>
  <si>
    <t>Map3k5</t>
  </si>
  <si>
    <t>Rps15-ps2</t>
  </si>
  <si>
    <t>1110002L01Rik</t>
  </si>
  <si>
    <t>Nutf2-ps1</t>
  </si>
  <si>
    <t>Hist1h2ai</t>
  </si>
  <si>
    <t>Gm10335</t>
  </si>
  <si>
    <t>Tigit</t>
  </si>
  <si>
    <t>Rnls</t>
  </si>
  <si>
    <t>2510002D24Rik</t>
  </si>
  <si>
    <t>Cebpd</t>
  </si>
  <si>
    <t>Rom1</t>
  </si>
  <si>
    <t>1810009A15Rik</t>
  </si>
  <si>
    <t>Lrrn4cl</t>
  </si>
  <si>
    <t>Zbtb3</t>
  </si>
  <si>
    <t>Smpd5</t>
  </si>
  <si>
    <t>Gm14698</t>
  </si>
  <si>
    <t>2610005L07Rik</t>
  </si>
  <si>
    <t>6820431F20Rik</t>
  </si>
  <si>
    <t>Ccdc112</t>
  </si>
  <si>
    <t>6720489N17Rik</t>
  </si>
  <si>
    <t>Tuba1a</t>
  </si>
  <si>
    <t>Gm10357</t>
  </si>
  <si>
    <t>Nanos1</t>
  </si>
  <si>
    <t>Ppp1r3e</t>
  </si>
  <si>
    <t>Gm16439</t>
  </si>
  <si>
    <t>Gm10382</t>
  </si>
  <si>
    <t>Slfn10-ps</t>
  </si>
  <si>
    <t>Rpl37rt</t>
  </si>
  <si>
    <t>1500011B03Rik</t>
  </si>
  <si>
    <t>Smim10l1</t>
  </si>
  <si>
    <t>Gm6712</t>
  </si>
  <si>
    <t>4930522L14Rik</t>
  </si>
  <si>
    <t>Gm10418</t>
  </si>
  <si>
    <t>Zfp951</t>
  </si>
  <si>
    <t>A530017D24Rik</t>
  </si>
  <si>
    <t>4933439C10Rik</t>
  </si>
  <si>
    <t>Gm12258</t>
  </si>
  <si>
    <t>Gm10443</t>
  </si>
  <si>
    <t>Lrrc61</t>
  </si>
  <si>
    <t>Tmem185a</t>
  </si>
  <si>
    <t>5031425E22Rik</t>
  </si>
  <si>
    <t>1810058I24Rik</t>
  </si>
  <si>
    <t>Gm773</t>
  </si>
  <si>
    <t>Gm10478</t>
  </si>
  <si>
    <t>Bnip3l-ps</t>
  </si>
  <si>
    <t>Gm8773</t>
  </si>
  <si>
    <t>2500004C02Rik</t>
  </si>
  <si>
    <t>Gm14636</t>
  </si>
  <si>
    <t>C030034I22Rik</t>
  </si>
  <si>
    <t>Runx2os1</t>
  </si>
  <si>
    <t>H2-T-ps</t>
  </si>
  <si>
    <t>H2-D1</t>
  </si>
  <si>
    <t>H2-Ke6</t>
  </si>
  <si>
    <t>Zfp414</t>
  </si>
  <si>
    <t>Gm4924</t>
  </si>
  <si>
    <t>Arhgdig</t>
  </si>
  <si>
    <t>Eme2</t>
  </si>
  <si>
    <t>D330041H03Rik</t>
  </si>
  <si>
    <t>Gm10509</t>
  </si>
  <si>
    <t>Sft2d1</t>
  </si>
  <si>
    <t>Rsph3a</t>
  </si>
  <si>
    <t>D730003I15Rik</t>
  </si>
  <si>
    <t>H3f3aos</t>
  </si>
  <si>
    <t>Pappa2</t>
  </si>
  <si>
    <t>Prr16</t>
  </si>
  <si>
    <t>Pcdhb22</t>
  </si>
  <si>
    <t>Prob1</t>
  </si>
  <si>
    <t>Cops9</t>
  </si>
  <si>
    <t>C130036L24Rik</t>
  </si>
  <si>
    <t>Fbxo36</t>
  </si>
  <si>
    <t>Rpl27-ps3</t>
  </si>
  <si>
    <t>Gm10557</t>
  </si>
  <si>
    <t>Apol7d</t>
  </si>
  <si>
    <t>Klhl21</t>
  </si>
  <si>
    <t>Cenps</t>
  </si>
  <si>
    <t>Rsg1</t>
  </si>
  <si>
    <t>5730409E04Rik</t>
  </si>
  <si>
    <t>Btbd19</t>
  </si>
  <si>
    <t>Gm10575</t>
  </si>
  <si>
    <t>Iqck</t>
  </si>
  <si>
    <t>AA474408</t>
  </si>
  <si>
    <t>Il11ra1</t>
  </si>
  <si>
    <t>Gm10602</t>
  </si>
  <si>
    <t>Gm5921</t>
  </si>
  <si>
    <t>BC048644</t>
  </si>
  <si>
    <t>Ntf5</t>
  </si>
  <si>
    <t>4930513N10Rik</t>
  </si>
  <si>
    <t>Il4i1</t>
  </si>
  <si>
    <t>Nlrc5</t>
  </si>
  <si>
    <t>Zfp976</t>
  </si>
  <si>
    <t>Zfp788</t>
  </si>
  <si>
    <t>AW146154</t>
  </si>
  <si>
    <t>Gm10638</t>
  </si>
  <si>
    <t>G430095P16Rik</t>
  </si>
  <si>
    <t>Sdhaf1</t>
  </si>
  <si>
    <t>Gm10643</t>
  </si>
  <si>
    <t>Zfp382</t>
  </si>
  <si>
    <t>Gramd2</t>
  </si>
  <si>
    <t>Zfp94</t>
  </si>
  <si>
    <t>Gm10676</t>
  </si>
  <si>
    <t>AI429214</t>
  </si>
  <si>
    <t>Gm15441</t>
  </si>
  <si>
    <t>Zfp865</t>
  </si>
  <si>
    <t>Zfp628</t>
  </si>
  <si>
    <t>Gm10689</t>
  </si>
  <si>
    <t>2610203C20Rik</t>
  </si>
  <si>
    <t>Pate2</t>
  </si>
  <si>
    <t>Gm15417</t>
  </si>
  <si>
    <t>Gm10704</t>
  </si>
  <si>
    <t>Gm16589</t>
  </si>
  <si>
    <t>Gm10705</t>
  </si>
  <si>
    <t>Gm10709</t>
  </si>
  <si>
    <t>Zfp971</t>
  </si>
  <si>
    <t>Gm14327</t>
  </si>
  <si>
    <t>Cass4</t>
  </si>
  <si>
    <t>Zfas1</t>
  </si>
  <si>
    <t>Lekr1</t>
  </si>
  <si>
    <t>4931440P22Rik</t>
  </si>
  <si>
    <t>Mgst2</t>
  </si>
  <si>
    <t>Tmem267</t>
  </si>
  <si>
    <t>3110070M22Rik</t>
  </si>
  <si>
    <t>BC029722</t>
  </si>
  <si>
    <t>Myh7b</t>
  </si>
  <si>
    <t>Foxs1</t>
  </si>
  <si>
    <t>Ccl28</t>
  </si>
  <si>
    <t>Zfp345</t>
  </si>
  <si>
    <t>Zfp950</t>
  </si>
  <si>
    <t>Fndc10</t>
  </si>
  <si>
    <t>Smim26</t>
  </si>
  <si>
    <t>Slc4a11</t>
  </si>
  <si>
    <t>Gm4149</t>
  </si>
  <si>
    <t>Gm10762</t>
  </si>
  <si>
    <t>Gm14005</t>
  </si>
  <si>
    <t>Pdzd7</t>
  </si>
  <si>
    <t>2010315B03Rik</t>
  </si>
  <si>
    <t>Zfp934</t>
  </si>
  <si>
    <t>Zfp808</t>
  </si>
  <si>
    <t>AI606181</t>
  </si>
  <si>
    <t>Lcmt2</t>
  </si>
  <si>
    <t>Inafm2</t>
  </si>
  <si>
    <t>Pak6</t>
  </si>
  <si>
    <t>Ano3</t>
  </si>
  <si>
    <t>Prdm11</t>
  </si>
  <si>
    <t>Nxpe3</t>
  </si>
  <si>
    <t>Zfp408</t>
  </si>
  <si>
    <t>Vdac3-ps1</t>
  </si>
  <si>
    <t>Cd80</t>
  </si>
  <si>
    <t>Ccdc162</t>
  </si>
  <si>
    <t>Amd1</t>
  </si>
  <si>
    <t>Heg1</t>
  </si>
  <si>
    <t>Cenpw</t>
  </si>
  <si>
    <t>Gm10819</t>
  </si>
  <si>
    <t>Ttc30a1</t>
  </si>
  <si>
    <t>Ttc30b</t>
  </si>
  <si>
    <t>Mrpl23-ps1</t>
  </si>
  <si>
    <t>Carns1</t>
  </si>
  <si>
    <t>Scn9a</t>
  </si>
  <si>
    <t>Scn2a</t>
  </si>
  <si>
    <t>Fign</t>
  </si>
  <si>
    <t>Rprm</t>
  </si>
  <si>
    <t>2810410L24Rik</t>
  </si>
  <si>
    <t>Gm13443</t>
  </si>
  <si>
    <t>4930594M22Rik</t>
  </si>
  <si>
    <t>Dnlz</t>
  </si>
  <si>
    <t>Gm13375</t>
  </si>
  <si>
    <t>Gm12359</t>
  </si>
  <si>
    <t>Gm16409</t>
  </si>
  <si>
    <t>6330403L08Rik</t>
  </si>
  <si>
    <t>Hoxb2</t>
  </si>
  <si>
    <t>Nrbp2</t>
  </si>
  <si>
    <t>Zfp652</t>
  </si>
  <si>
    <t>Ly6a</t>
  </si>
  <si>
    <t>Gm7935</t>
  </si>
  <si>
    <t>Selenot</t>
  </si>
  <si>
    <t>Selenos</t>
  </si>
  <si>
    <t>Selenoi</t>
  </si>
  <si>
    <t>Gm26384</t>
  </si>
  <si>
    <t>Gm23935</t>
  </si>
  <si>
    <t>Gm24270</t>
  </si>
  <si>
    <t>Cep295nl</t>
  </si>
  <si>
    <t>Snora17</t>
  </si>
  <si>
    <t>Gm23130</t>
  </si>
  <si>
    <t>Snord17</t>
  </si>
  <si>
    <t>Snord83b</t>
  </si>
  <si>
    <t>Snord72</t>
  </si>
  <si>
    <t>Rpl23a-ps3</t>
  </si>
  <si>
    <t>Psme2b</t>
  </si>
  <si>
    <t>Gm12184</t>
  </si>
  <si>
    <t>Dnm3os</t>
  </si>
  <si>
    <t>Gm2000</t>
  </si>
  <si>
    <t>Tmem203</t>
  </si>
  <si>
    <t>Nrarp</t>
  </si>
  <si>
    <t>Gm12854</t>
  </si>
  <si>
    <t>Airn</t>
  </si>
  <si>
    <t>Hmga1b</t>
  </si>
  <si>
    <t>F8a</t>
  </si>
  <si>
    <t>Smim1</t>
  </si>
  <si>
    <t>Gm4294</t>
  </si>
  <si>
    <t>AU041133</t>
  </si>
  <si>
    <t>Plekhn1</t>
  </si>
  <si>
    <t>Perm1</t>
  </si>
  <si>
    <t>Cfap74</t>
  </si>
  <si>
    <t>Zfp984</t>
  </si>
  <si>
    <t>Aunip</t>
  </si>
  <si>
    <t>Nkain1</t>
  </si>
  <si>
    <t>Zfp995</t>
  </si>
  <si>
    <t>Ndufaf8</t>
  </si>
  <si>
    <t>E430018J23Rik</t>
  </si>
  <si>
    <t>AU022252</t>
  </si>
  <si>
    <t>Ccdc24</t>
  </si>
  <si>
    <t>Gm4609</t>
  </si>
  <si>
    <t>1810010H24Rik</t>
  </si>
  <si>
    <t>Fyb2</t>
  </si>
  <si>
    <t>Gm7336</t>
  </si>
  <si>
    <t>Aoc2</t>
  </si>
  <si>
    <t>5830417I10Rik</t>
  </si>
  <si>
    <t>D030028A08Rik</t>
  </si>
  <si>
    <t>Tmem8b</t>
  </si>
  <si>
    <t>Zfp566</t>
  </si>
  <si>
    <t>9530053A07Rik</t>
  </si>
  <si>
    <t>Zfp59</t>
  </si>
  <si>
    <t>BC024978</t>
  </si>
  <si>
    <t>Prkcg</t>
  </si>
  <si>
    <t>Hist3h2a</t>
  </si>
  <si>
    <t>Igtp</t>
  </si>
  <si>
    <t>Zfp931</t>
  </si>
  <si>
    <t>Gm14326</t>
  </si>
  <si>
    <t>Gm14322</t>
  </si>
  <si>
    <t>Zfp970</t>
  </si>
  <si>
    <t>Gm14418</t>
  </si>
  <si>
    <t>Gm14410</t>
  </si>
  <si>
    <t>Gm14419</t>
  </si>
  <si>
    <t>Gm14295</t>
  </si>
  <si>
    <t>Gm14305</t>
  </si>
  <si>
    <t>Gm4724</t>
  </si>
  <si>
    <t>Ifi47</t>
  </si>
  <si>
    <t>Lncenc1</t>
  </si>
  <si>
    <t>Arhgap8</t>
  </si>
  <si>
    <t>Gm14221</t>
  </si>
  <si>
    <t>Gm12033</t>
  </si>
  <si>
    <t>Zfp429</t>
  </si>
  <si>
    <t>Gm14139</t>
  </si>
  <si>
    <t>Slc8a3</t>
  </si>
  <si>
    <t>Kcnip3</t>
  </si>
  <si>
    <t>Cyp4v3</t>
  </si>
  <si>
    <t>BC005561</t>
  </si>
  <si>
    <t>8430423G03Rik</t>
  </si>
  <si>
    <t>Jrkl</t>
  </si>
  <si>
    <t>Prl2c2</t>
  </si>
  <si>
    <t>Prps1l3</t>
  </si>
  <si>
    <t>Srp54b</t>
  </si>
  <si>
    <t>Kdelr2</t>
  </si>
  <si>
    <t>Gm4204</t>
  </si>
  <si>
    <t>A130010J15Rik</t>
  </si>
  <si>
    <t>Rab10os</t>
  </si>
  <si>
    <t>Zfp664</t>
  </si>
  <si>
    <t>Gm9531</t>
  </si>
  <si>
    <t>Trim71</t>
  </si>
  <si>
    <t>2310009B15Rik</t>
  </si>
  <si>
    <t>Gm2223</t>
  </si>
  <si>
    <t>Gm3222</t>
  </si>
  <si>
    <t>Rab9</t>
  </si>
  <si>
    <t>Trappc2</t>
  </si>
  <si>
    <t>Gm11110</t>
  </si>
  <si>
    <t>Cntf</t>
  </si>
  <si>
    <t>Mthfsl</t>
  </si>
  <si>
    <t>Mroh2a</t>
  </si>
  <si>
    <t>Gm21981</t>
  </si>
  <si>
    <t>Rab7</t>
  </si>
  <si>
    <t>6530402F18Rik</t>
  </si>
  <si>
    <t>Zfx</t>
  </si>
  <si>
    <t>Gm42688</t>
  </si>
  <si>
    <t>Hoxa3</t>
  </si>
  <si>
    <t>Rbpj-ps3</t>
  </si>
  <si>
    <t>Clec2l</t>
  </si>
  <si>
    <t>Stard6</t>
  </si>
  <si>
    <t>Rhox2h</t>
  </si>
  <si>
    <t>Rhox2g</t>
  </si>
  <si>
    <t>Eloc</t>
  </si>
  <si>
    <t>Tmem243</t>
  </si>
  <si>
    <t>Ulbp1</t>
  </si>
  <si>
    <t>3110001I22Rik</t>
  </si>
  <si>
    <t>Klra4</t>
  </si>
  <si>
    <t>Gm10698</t>
  </si>
  <si>
    <t>Gm11273</t>
  </si>
  <si>
    <t>Rpl28-ps3</t>
  </si>
  <si>
    <t>Gm5566</t>
  </si>
  <si>
    <t>Rps19-ps3</t>
  </si>
  <si>
    <t>Mettl21b</t>
  </si>
  <si>
    <t>Gm15487</t>
  </si>
  <si>
    <t>Spaca6</t>
  </si>
  <si>
    <t>B230307C23Rik</t>
  </si>
  <si>
    <t>C920021L13Rik</t>
  </si>
  <si>
    <t>Rpsa-ps12</t>
  </si>
  <si>
    <t>Gm6368</t>
  </si>
  <si>
    <t>Gm12174</t>
  </si>
  <si>
    <t>Gm9385</t>
  </si>
  <si>
    <t>Gm7332</t>
  </si>
  <si>
    <t>Rpl22-ps1</t>
  </si>
  <si>
    <t>Gm15920</t>
  </si>
  <si>
    <t>Rpl38-ps2</t>
  </si>
  <si>
    <t>Got2-ps1</t>
  </si>
  <si>
    <t>Rps24-ps3</t>
  </si>
  <si>
    <t>Gm15427</t>
  </si>
  <si>
    <t>Hist2h3c2</t>
  </si>
  <si>
    <t>Rps15a-ps7</t>
  </si>
  <si>
    <t>Rpl19-ps11</t>
  </si>
  <si>
    <t>Gm5913</t>
  </si>
  <si>
    <t>BC022960</t>
  </si>
  <si>
    <t>Rpl35a-ps2</t>
  </si>
  <si>
    <t>Gm14760</t>
  </si>
  <si>
    <t>Gm12112</t>
  </si>
  <si>
    <t>Gm13509</t>
  </si>
  <si>
    <t>Gm6274</t>
  </si>
  <si>
    <t>Rpl18-ps1</t>
  </si>
  <si>
    <t>Gm13680</t>
  </si>
  <si>
    <t>Rps6-ps4</t>
  </si>
  <si>
    <t>Gm14165</t>
  </si>
  <si>
    <t>Gm6767</t>
  </si>
  <si>
    <t>Itpa-ps1</t>
  </si>
  <si>
    <t>Gm12338</t>
  </si>
  <si>
    <t>Slc48a1</t>
  </si>
  <si>
    <t>Gm13717</t>
  </si>
  <si>
    <t>Gm12286</t>
  </si>
  <si>
    <t>Gm14681</t>
  </si>
  <si>
    <t>Gm11518</t>
  </si>
  <si>
    <t>Npm3-ps1</t>
  </si>
  <si>
    <t>Rps2-ps13</t>
  </si>
  <si>
    <t>Gm13882</t>
  </si>
  <si>
    <t>Sms-ps</t>
  </si>
  <si>
    <t>Gm5898</t>
  </si>
  <si>
    <t>Anp32b-ps1</t>
  </si>
  <si>
    <t>BC002163</t>
  </si>
  <si>
    <t>Rpl17-ps5</t>
  </si>
  <si>
    <t>Gm15484</t>
  </si>
  <si>
    <t>Rpl17-ps10</t>
  </si>
  <si>
    <t>Gm15536</t>
  </si>
  <si>
    <t>Gm11960</t>
  </si>
  <si>
    <t>Gm13408</t>
  </si>
  <si>
    <t>Gm13461</t>
  </si>
  <si>
    <t>Pgam1-ps2</t>
  </si>
  <si>
    <t>Rpl17-ps8</t>
  </si>
  <si>
    <t>Snrpert</t>
  </si>
  <si>
    <t>Gm11585</t>
  </si>
  <si>
    <t>Ftl2</t>
  </si>
  <si>
    <t>Rpl5-ps2</t>
  </si>
  <si>
    <t>Gm13230</t>
  </si>
  <si>
    <t>Gm13577</t>
  </si>
  <si>
    <t>Gm16464</t>
  </si>
  <si>
    <t>Gm14276</t>
  </si>
  <si>
    <t>Rpl5-ps1</t>
  </si>
  <si>
    <t>Gm7429</t>
  </si>
  <si>
    <t>H3f3a-ps1</t>
  </si>
  <si>
    <t>Pisd-ps1</t>
  </si>
  <si>
    <t>Gm8822</t>
  </si>
  <si>
    <t>Gm14253</t>
  </si>
  <si>
    <t>Btc</t>
  </si>
  <si>
    <t>Gm11425</t>
  </si>
  <si>
    <t>Gm13292</t>
  </si>
  <si>
    <t>Gm12183</t>
  </si>
  <si>
    <t>Rps6-ps3</t>
  </si>
  <si>
    <t>Gm5909</t>
  </si>
  <si>
    <t>Gm13456</t>
  </si>
  <si>
    <t>Gm13050</t>
  </si>
  <si>
    <t>Gm15387</t>
  </si>
  <si>
    <t>Gm11914</t>
  </si>
  <si>
    <t>Dynlt1-ps1</t>
  </si>
  <si>
    <t>Gm12366</t>
  </si>
  <si>
    <t>Gm14150</t>
  </si>
  <si>
    <t>Gm11953</t>
  </si>
  <si>
    <t>Rpsa-ps9</t>
  </si>
  <si>
    <t>Gm5844</t>
  </si>
  <si>
    <t>Gm14323</t>
  </si>
  <si>
    <t>Gm7658</t>
  </si>
  <si>
    <t>Fam220a</t>
  </si>
  <si>
    <t>Rps15a-ps6</t>
  </si>
  <si>
    <t>Gm12416</t>
  </si>
  <si>
    <t>Gm12191</t>
  </si>
  <si>
    <t>Gm7785</t>
  </si>
  <si>
    <t>Gm11249</t>
  </si>
  <si>
    <t>Gm14494</t>
  </si>
  <si>
    <t>Gm12693</t>
  </si>
  <si>
    <t>Gm7816</t>
  </si>
  <si>
    <t>AA414768</t>
  </si>
  <si>
    <t>Vcp-rs</t>
  </si>
  <si>
    <t>Gm11539</t>
  </si>
  <si>
    <t>Llph-ps2</t>
  </si>
  <si>
    <t>Gm8806</t>
  </si>
  <si>
    <t>Gm15542</t>
  </si>
  <si>
    <t>Rpl35a-ps4</t>
  </si>
  <si>
    <t>Gm11263</t>
  </si>
  <si>
    <t>Gm13340</t>
  </si>
  <si>
    <t>Gm11451</t>
  </si>
  <si>
    <t>Gm14414</t>
  </si>
  <si>
    <t>Gm14586</t>
  </si>
  <si>
    <t>Gm4459</t>
  </si>
  <si>
    <t>Gm9575</t>
  </si>
  <si>
    <t>Gm13436</t>
  </si>
  <si>
    <t>Ccnb2-ps</t>
  </si>
  <si>
    <t>Rps15a-ps4</t>
  </si>
  <si>
    <t>Gm13394</t>
  </si>
  <si>
    <t>Gm12739</t>
  </si>
  <si>
    <t>Gm14584</t>
  </si>
  <si>
    <t>Gm13033</t>
  </si>
  <si>
    <t>Gm13841</t>
  </si>
  <si>
    <t>Ldha-ps2</t>
  </si>
  <si>
    <t>Ube2d-ps</t>
  </si>
  <si>
    <t>Gm14038</t>
  </si>
  <si>
    <t>Gm12346</t>
  </si>
  <si>
    <t>Plk-ps1</t>
  </si>
  <si>
    <t>Gm11478</t>
  </si>
  <si>
    <t>Gm14270</t>
  </si>
  <si>
    <t>Gm6136</t>
  </si>
  <si>
    <t>Gm15710</t>
  </si>
  <si>
    <t>Rpl3-ps2</t>
  </si>
  <si>
    <t>Gm12263</t>
  </si>
  <si>
    <t>Gm12696</t>
  </si>
  <si>
    <t>Gm6451</t>
  </si>
  <si>
    <t>Atp5l2-ps</t>
  </si>
  <si>
    <t>Gm15421</t>
  </si>
  <si>
    <t>Gm12844</t>
  </si>
  <si>
    <t>Gm12504</t>
  </si>
  <si>
    <t>Gm6977</t>
  </si>
  <si>
    <t>Gm6142</t>
  </si>
  <si>
    <t>Tpt1-ps3</t>
  </si>
  <si>
    <t>Rpl3-ps1</t>
  </si>
  <si>
    <t>Gm14113</t>
  </si>
  <si>
    <t>Gm14018</t>
  </si>
  <si>
    <t>Rpl10a-ps1</t>
  </si>
  <si>
    <t>Gm22208</t>
  </si>
  <si>
    <t>Gm15473</t>
  </si>
  <si>
    <t>Mir142hg</t>
  </si>
  <si>
    <t>Ino80dos</t>
  </si>
  <si>
    <t>5830444B04Rik</t>
  </si>
  <si>
    <t>Gm13073</t>
  </si>
  <si>
    <t>9430091E24Rik</t>
  </si>
  <si>
    <t>Gm5526</t>
  </si>
  <si>
    <t>Gm14539</t>
  </si>
  <si>
    <t>Gm10241</t>
  </si>
  <si>
    <t>Hoxb3os</t>
  </si>
  <si>
    <t>Tmem240</t>
  </si>
  <si>
    <t>Gm16278</t>
  </si>
  <si>
    <t>Tomm6os</t>
  </si>
  <si>
    <t>Gm14471</t>
  </si>
  <si>
    <t>C630043F03Rik</t>
  </si>
  <si>
    <t>Gm16185</t>
  </si>
  <si>
    <t>C230037L18Rik</t>
  </si>
  <si>
    <t>Gm11944</t>
  </si>
  <si>
    <t>Gm16279</t>
  </si>
  <si>
    <t>2810455O05Rik</t>
  </si>
  <si>
    <t>4933421O10Rik</t>
  </si>
  <si>
    <t>Platr16</t>
  </si>
  <si>
    <t>Gm12758</t>
  </si>
  <si>
    <t>A530072M11Rik</t>
  </si>
  <si>
    <t>B930095G15Rik</t>
  </si>
  <si>
    <t>Mir22hg</t>
  </si>
  <si>
    <t>C130046K22Rik</t>
  </si>
  <si>
    <t>Snhg15</t>
  </si>
  <si>
    <t>Gm10785</t>
  </si>
  <si>
    <t>Gm6542</t>
  </si>
  <si>
    <t>Gm11423</t>
  </si>
  <si>
    <t>Wincr1</t>
  </si>
  <si>
    <t>Brip1os</t>
  </si>
  <si>
    <t>Snhg3</t>
  </si>
  <si>
    <t>4833418N02Rik</t>
  </si>
  <si>
    <t>A430018G15Rik</t>
  </si>
  <si>
    <t>D330050G23Rik</t>
  </si>
  <si>
    <t>Gm12940</t>
  </si>
  <si>
    <t>Gm15964</t>
  </si>
  <si>
    <t>Gm12254</t>
  </si>
  <si>
    <t>Hk1os</t>
  </si>
  <si>
    <t>3010003L21Rik</t>
  </si>
  <si>
    <t>2310058D17Rik</t>
  </si>
  <si>
    <t>Snhg17</t>
  </si>
  <si>
    <t>Gm13056</t>
  </si>
  <si>
    <t>Firre</t>
  </si>
  <si>
    <t>Gm16001</t>
  </si>
  <si>
    <t>Zfp335os</t>
  </si>
  <si>
    <t>1700020I14Rik</t>
  </si>
  <si>
    <t>Gm3362</t>
  </si>
  <si>
    <t>1110046J04Rik</t>
  </si>
  <si>
    <t>Trmt61b</t>
  </si>
  <si>
    <t>2610035F20Rik</t>
  </si>
  <si>
    <t>4930412C18Rik</t>
  </si>
  <si>
    <t>A730017L22Rik</t>
  </si>
  <si>
    <t>Gm12602</t>
  </si>
  <si>
    <t>Gm11613</t>
  </si>
  <si>
    <t>1700123M08Rik</t>
  </si>
  <si>
    <t>A330035P11Rik</t>
  </si>
  <si>
    <t>3110056K07Rik</t>
  </si>
  <si>
    <t>3110053B16Rik</t>
  </si>
  <si>
    <t>Gm12022</t>
  </si>
  <si>
    <t>Hoxaas3</t>
  </si>
  <si>
    <t>4921531C22Rik</t>
  </si>
  <si>
    <t>Gm15163</t>
  </si>
  <si>
    <t>5430405H02Rik</t>
  </si>
  <si>
    <t>8430419K02Rik</t>
  </si>
  <si>
    <t>2810430I11Rik</t>
  </si>
  <si>
    <t>Gm13563</t>
  </si>
  <si>
    <t>Gm9816</t>
  </si>
  <si>
    <t>Gm13092</t>
  </si>
  <si>
    <t>Zfp703</t>
  </si>
  <si>
    <t>Gm4285</t>
  </si>
  <si>
    <t>Kank4os</t>
  </si>
  <si>
    <t>Ttc39aos1</t>
  </si>
  <si>
    <t>Gm12905</t>
  </si>
  <si>
    <t>2610507I01Rik</t>
  </si>
  <si>
    <t>Tnfsf13os</t>
  </si>
  <si>
    <t>Trp53cor1</t>
  </si>
  <si>
    <t>Gm13421</t>
  </si>
  <si>
    <t>Cd63-ps</t>
  </si>
  <si>
    <t>Gm13816</t>
  </si>
  <si>
    <t>Gm2788</t>
  </si>
  <si>
    <t>Gm15706</t>
  </si>
  <si>
    <t>4833417C18Rik</t>
  </si>
  <si>
    <t>1700120G11Rik</t>
  </si>
  <si>
    <t>Gm15728</t>
  </si>
  <si>
    <t>Gm14396</t>
  </si>
  <si>
    <t>Gm15829</t>
  </si>
  <si>
    <t>Gm2415</t>
  </si>
  <si>
    <t>Ccpg1os</t>
  </si>
  <si>
    <t>Srrm4os</t>
  </si>
  <si>
    <t>Gm11816</t>
  </si>
  <si>
    <t>Gm7846</t>
  </si>
  <si>
    <t>BC039966</t>
  </si>
  <si>
    <t>Gm15265</t>
  </si>
  <si>
    <t>Snhg12</t>
  </si>
  <si>
    <t>Gm15564</t>
  </si>
  <si>
    <t>2700033N17Rik</t>
  </si>
  <si>
    <t>Gm16310</t>
  </si>
  <si>
    <t>Gm13270</t>
  </si>
  <si>
    <t>Ftx</t>
  </si>
  <si>
    <t>Chrna1os</t>
  </si>
  <si>
    <t>Gm15998</t>
  </si>
  <si>
    <t>Gm12415</t>
  </si>
  <si>
    <t>Gm14002</t>
  </si>
  <si>
    <t>Gt(ROSA)26Sor</t>
  </si>
  <si>
    <t>B130055M24Rik</t>
  </si>
  <si>
    <t>Xist</t>
  </si>
  <si>
    <t>Nkx2-2os</t>
  </si>
  <si>
    <t>Nespas</t>
  </si>
  <si>
    <t>Gm16759</t>
  </si>
  <si>
    <t>Gm2830</t>
  </si>
  <si>
    <t>Gm15500</t>
  </si>
  <si>
    <t>Gm15510</t>
  </si>
  <si>
    <t>Gm13205</t>
  </si>
  <si>
    <t>4930511M06Rik</t>
  </si>
  <si>
    <t>2810403D21Rik</t>
  </si>
  <si>
    <t>Platr20</t>
  </si>
  <si>
    <t>Stamos</t>
  </si>
  <si>
    <t>Gm11560</t>
  </si>
  <si>
    <t>A630052C17Rik</t>
  </si>
  <si>
    <t>Gm16201</t>
  </si>
  <si>
    <t>Gm15908</t>
  </si>
  <si>
    <t>2410006H16Rik</t>
  </si>
  <si>
    <t>Snhg20</t>
  </si>
  <si>
    <t>A230072C01Rik</t>
  </si>
  <si>
    <t>Phf2os1</t>
  </si>
  <si>
    <t>Gm16365</t>
  </si>
  <si>
    <t>Gm13835</t>
  </si>
  <si>
    <t>4930481A15Rik</t>
  </si>
  <si>
    <t>Rtl10</t>
  </si>
  <si>
    <t>4933431E20Rik</t>
  </si>
  <si>
    <t>Gm13889</t>
  </si>
  <si>
    <t>4930417H01Rik</t>
  </si>
  <si>
    <t>9130024F11Rik</t>
  </si>
  <si>
    <t>A230103J11Rik</t>
  </si>
  <si>
    <t>Eldr</t>
  </si>
  <si>
    <t>Gm12279</t>
  </si>
  <si>
    <t>A930001C03Rik</t>
  </si>
  <si>
    <t>Gm15545</t>
  </si>
  <si>
    <t>Plcxd2</t>
  </si>
  <si>
    <t>Gm12454</t>
  </si>
  <si>
    <t>A830082K12Rik</t>
  </si>
  <si>
    <t>Gm6483</t>
  </si>
  <si>
    <t>2010001A14Rik</t>
  </si>
  <si>
    <t>5530601H04Rik</t>
  </si>
  <si>
    <t>E130307A14Rik</t>
  </si>
  <si>
    <t>A230056P14Rik</t>
  </si>
  <si>
    <t>Gm14230</t>
  </si>
  <si>
    <t>Gm13373</t>
  </si>
  <si>
    <t>2810408I11Rik</t>
  </si>
  <si>
    <t>BC037032</t>
  </si>
  <si>
    <t>E030042O20Rik</t>
  </si>
  <si>
    <t>E230016M11Rik</t>
  </si>
  <si>
    <t>Gm16062</t>
  </si>
  <si>
    <t>Gm12043</t>
  </si>
  <si>
    <t>2610035D17Rik</t>
  </si>
  <si>
    <t>D330023K18Rik</t>
  </si>
  <si>
    <t>Gm13203</t>
  </si>
  <si>
    <t>Gm9392</t>
  </si>
  <si>
    <t>Gm12953</t>
  </si>
  <si>
    <t>1810021B22Rik</t>
  </si>
  <si>
    <t>C430049B03Rik</t>
  </si>
  <si>
    <t>Junos</t>
  </si>
  <si>
    <t>Tmem170b</t>
  </si>
  <si>
    <t>AV099323</t>
  </si>
  <si>
    <t>2210408F21Rik</t>
  </si>
  <si>
    <t>Frg2f1</t>
  </si>
  <si>
    <t>Gm7598</t>
  </si>
  <si>
    <t>4933407K13Rik</t>
  </si>
  <si>
    <t>Kantr</t>
  </si>
  <si>
    <t>Gm15501</t>
  </si>
  <si>
    <t>Gm14167</t>
  </si>
  <si>
    <t>4930577N17Rik</t>
  </si>
  <si>
    <t>2810001G20Rik</t>
  </si>
  <si>
    <t>Gm12319</t>
  </si>
  <si>
    <t>Zmiz1os1</t>
  </si>
  <si>
    <t>Gm16576</t>
  </si>
  <si>
    <t>Gm13966</t>
  </si>
  <si>
    <t>C030037D09Rik</t>
  </si>
  <si>
    <t>D430040D24Rik</t>
  </si>
  <si>
    <t>Epb41l4aos</t>
  </si>
  <si>
    <t>1810012K08Rik</t>
  </si>
  <si>
    <t>4930458D05Rik</t>
  </si>
  <si>
    <t>Gm12514</t>
  </si>
  <si>
    <t>9230111E07Rik</t>
  </si>
  <si>
    <t>Gm15050</t>
  </si>
  <si>
    <t>Hotairm1</t>
  </si>
  <si>
    <t>Tmem250-ps</t>
  </si>
  <si>
    <t>Pet100</t>
  </si>
  <si>
    <t>Gm15283</t>
  </si>
  <si>
    <t>Rmrp</t>
  </si>
  <si>
    <t>Scarna2</t>
  </si>
  <si>
    <t>Gm24187</t>
  </si>
  <si>
    <t>Gm22009</t>
  </si>
  <si>
    <t>Gm6397</t>
  </si>
  <si>
    <t>Gm14057</t>
  </si>
  <si>
    <t>Rab42</t>
  </si>
  <si>
    <t>B230216N24Rik</t>
  </si>
  <si>
    <t>Mir17hg</t>
  </si>
  <si>
    <t>Ier5l</t>
  </si>
  <si>
    <t>Gm16580</t>
  </si>
  <si>
    <t>Gm3531</t>
  </si>
  <si>
    <t>Gm16536</t>
  </si>
  <si>
    <t>Gm15867</t>
  </si>
  <si>
    <t>Npcd</t>
  </si>
  <si>
    <t>Zfp882</t>
  </si>
  <si>
    <t>Tmem102</t>
  </si>
  <si>
    <t>0610040B10Rik</t>
  </si>
  <si>
    <t>Mfsd14a</t>
  </si>
  <si>
    <t>Gm4117</t>
  </si>
  <si>
    <t>Gm5822</t>
  </si>
  <si>
    <t>Gm6485</t>
  </si>
  <si>
    <t>Gm15446</t>
  </si>
  <si>
    <t>Rnf8</t>
  </si>
  <si>
    <t>Snhg9</t>
  </si>
  <si>
    <t>Usp49</t>
  </si>
  <si>
    <t>Ugt1a7c</t>
  </si>
  <si>
    <t>Gm10177</t>
  </si>
  <si>
    <t>Uba52</t>
  </si>
  <si>
    <t>Itga10</t>
  </si>
  <si>
    <t>Cfb</t>
  </si>
  <si>
    <t>Gm4524</t>
  </si>
  <si>
    <t>Tarbp1</t>
  </si>
  <si>
    <t>1700071M16Rik</t>
  </si>
  <si>
    <t>9130221H12Rik</t>
  </si>
  <si>
    <t>Cdv3-ps</t>
  </si>
  <si>
    <t>4930523C07Rik</t>
  </si>
  <si>
    <t>Gm38399</t>
  </si>
  <si>
    <t>1700049E17Rik2</t>
  </si>
  <si>
    <t>Rps11-ps1</t>
  </si>
  <si>
    <t>Gypc</t>
  </si>
  <si>
    <t>A430057M04Rik</t>
  </si>
  <si>
    <t>Gm5611</t>
  </si>
  <si>
    <t>A930033H14Rik</t>
  </si>
  <si>
    <t>Gm20721</t>
  </si>
  <si>
    <t>Zfp712</t>
  </si>
  <si>
    <t>Zfp493</t>
  </si>
  <si>
    <t>Gm17082</t>
  </si>
  <si>
    <t>Apold1</t>
  </si>
  <si>
    <t>Gm17201</t>
  </si>
  <si>
    <t>Gm6650</t>
  </si>
  <si>
    <t>Hspa1b</t>
  </si>
  <si>
    <t>Gm17251</t>
  </si>
  <si>
    <t>Gm17300</t>
  </si>
  <si>
    <t>9330020H09Rik</t>
  </si>
  <si>
    <t>Rpl6l</t>
  </si>
  <si>
    <t>5830462I19Rik</t>
  </si>
  <si>
    <t>Gm17108</t>
  </si>
  <si>
    <t>Serpine3</t>
  </si>
  <si>
    <t>Gm5141</t>
  </si>
  <si>
    <t>Gm6970</t>
  </si>
  <si>
    <t>Vgll3</t>
  </si>
  <si>
    <t>Smim13</t>
  </si>
  <si>
    <t>Gm1818</t>
  </si>
  <si>
    <t>Eid1</t>
  </si>
  <si>
    <t>Hist2h4</t>
  </si>
  <si>
    <t>Gm4202</t>
  </si>
  <si>
    <t>Gm10269</t>
  </si>
  <si>
    <t>Gm7808</t>
  </si>
  <si>
    <t>2610021A01Rik</t>
  </si>
  <si>
    <t>Gm10039</t>
  </si>
  <si>
    <t>Mpc1-ps</t>
  </si>
  <si>
    <t>Gm17066</t>
  </si>
  <si>
    <t>Gm17484</t>
  </si>
  <si>
    <t>Zfp422-ps</t>
  </si>
  <si>
    <t>Gm6548</t>
  </si>
  <si>
    <t>Gm6467</t>
  </si>
  <si>
    <t>Cyp4f17</t>
  </si>
  <si>
    <t>Gm17067</t>
  </si>
  <si>
    <t>Gm17349</t>
  </si>
  <si>
    <t>Lsm5</t>
  </si>
  <si>
    <t>Gm3756</t>
  </si>
  <si>
    <t>Gm8741</t>
  </si>
  <si>
    <t>Gm17669</t>
  </si>
  <si>
    <t>Inafm1</t>
  </si>
  <si>
    <t>Rpl36-ps12</t>
  </si>
  <si>
    <t>Ube2d2a</t>
  </si>
  <si>
    <t>Tnnc1</t>
  </si>
  <si>
    <t>Gm6395</t>
  </si>
  <si>
    <t>Gon7</t>
  </si>
  <si>
    <t>Gm9844</t>
  </si>
  <si>
    <t>Rps2-ps10</t>
  </si>
  <si>
    <t>Gm17354</t>
  </si>
  <si>
    <t>B930036N10Rik</t>
  </si>
  <si>
    <t>Gm9027</t>
  </si>
  <si>
    <t>Bend4</t>
  </si>
  <si>
    <t>Gm4540</t>
  </si>
  <si>
    <t>Dynlt1a</t>
  </si>
  <si>
    <t>Gm6793</t>
  </si>
  <si>
    <t>Gm20457</t>
  </si>
  <si>
    <t>1110038B12Rik</t>
  </si>
  <si>
    <t>Gm20403</t>
  </si>
  <si>
    <t>Zfp963</t>
  </si>
  <si>
    <t>Neat1</t>
  </si>
  <si>
    <t>Hmgb1-ps7</t>
  </si>
  <si>
    <t>Malat1</t>
  </si>
  <si>
    <t>Zfp141</t>
  </si>
  <si>
    <t>Gm2991</t>
  </si>
  <si>
    <t>2610524H06Rik</t>
  </si>
  <si>
    <t>BC051226</t>
  </si>
  <si>
    <t>Gm20544</t>
  </si>
  <si>
    <t>9130230N09Rik</t>
  </si>
  <si>
    <t>D130058E05Rik</t>
  </si>
  <si>
    <t>Snord55</t>
  </si>
  <si>
    <t>Mir3091</t>
  </si>
  <si>
    <t>Rpph1</t>
  </si>
  <si>
    <t>Gm18588</t>
  </si>
  <si>
    <t>Gm20684</t>
  </si>
  <si>
    <t>6330562C20Rik</t>
  </si>
  <si>
    <t>AA465934</t>
  </si>
  <si>
    <t>Gm20633</t>
  </si>
  <si>
    <t>Rab26os</t>
  </si>
  <si>
    <t>Gm20632</t>
  </si>
  <si>
    <t>Gm20707</t>
  </si>
  <si>
    <t>B130034C11Rik</t>
  </si>
  <si>
    <t>Gm20628</t>
  </si>
  <si>
    <t>Rpl41</t>
  </si>
  <si>
    <t>Gm20712</t>
  </si>
  <si>
    <t>Gm20667</t>
  </si>
  <si>
    <t>Gm8355</t>
  </si>
  <si>
    <t>Gm6900</t>
  </si>
  <si>
    <t>Gm2237</t>
  </si>
  <si>
    <t>Rnasek</t>
  </si>
  <si>
    <t>Gm8494</t>
  </si>
  <si>
    <t>Gm11942</t>
  </si>
  <si>
    <t>Gm24407</t>
  </si>
  <si>
    <t>Gm15097</t>
  </si>
  <si>
    <t>Gm3788</t>
  </si>
  <si>
    <t>Mir692-2</t>
  </si>
  <si>
    <t>Gm38394</t>
  </si>
  <si>
    <t>Zfp955a</t>
  </si>
  <si>
    <t>Gm8210</t>
  </si>
  <si>
    <t>Gm21399</t>
  </si>
  <si>
    <t>Smarce1-ps1</t>
  </si>
  <si>
    <t>Fsbp</t>
  </si>
  <si>
    <t>Gm10182</t>
  </si>
  <si>
    <t>Gm21972</t>
  </si>
  <si>
    <t>Gm5900</t>
  </si>
  <si>
    <t>Gm14403</t>
  </si>
  <si>
    <t>Zfp131</t>
  </si>
  <si>
    <t>Gm3604</t>
  </si>
  <si>
    <t>Gm3699</t>
  </si>
  <si>
    <t>3110021N24Rik</t>
  </si>
  <si>
    <t>Rps19-ps2</t>
  </si>
  <si>
    <t>Rpl9-ps4</t>
  </si>
  <si>
    <t>AC149090.1</t>
  </si>
  <si>
    <t>Gm12537</t>
  </si>
  <si>
    <t>Gm21781</t>
  </si>
  <si>
    <t>Gm20939</t>
  </si>
  <si>
    <t>Hist1h2bn</t>
  </si>
  <si>
    <t>Zfp799</t>
  </si>
  <si>
    <t>Gm10130</t>
  </si>
  <si>
    <t>Zfp870</t>
  </si>
  <si>
    <t>Gm14325</t>
  </si>
  <si>
    <t>Gm21092</t>
  </si>
  <si>
    <t>Rps2-ps6</t>
  </si>
  <si>
    <t>Zfp748</t>
  </si>
  <si>
    <t>Gm9824</t>
  </si>
  <si>
    <t>A630023A22Rik</t>
  </si>
  <si>
    <t>Gm10243</t>
  </si>
  <si>
    <t>Gm12350</t>
  </si>
  <si>
    <t>1700047I17Rik1</t>
  </si>
  <si>
    <t>Gm6472</t>
  </si>
  <si>
    <t>Dynlt1f</t>
  </si>
  <si>
    <t>Rnaset2a</t>
  </si>
  <si>
    <t>Rab11b-ps2</t>
  </si>
  <si>
    <t>CAAA01147332.1</t>
  </si>
  <si>
    <t>Gm16378</t>
  </si>
  <si>
    <t>Nim1k</t>
  </si>
  <si>
    <t>Zfp97</t>
  </si>
  <si>
    <t>Gm21596</t>
  </si>
  <si>
    <t>Hist4h4</t>
  </si>
  <si>
    <t>Ankrd66</t>
  </si>
  <si>
    <t>Gm3436</t>
  </si>
  <si>
    <t>1500002C15Rik</t>
  </si>
  <si>
    <t>Gm24265</t>
  </si>
  <si>
    <t>Samd11</t>
  </si>
  <si>
    <t>Gm5814</t>
  </si>
  <si>
    <t>Gm21992</t>
  </si>
  <si>
    <t>Gm21811</t>
  </si>
  <si>
    <t>Gm9825</t>
  </si>
  <si>
    <t>Zfp994</t>
  </si>
  <si>
    <t>Moap1</t>
  </si>
  <si>
    <t>Gm5561</t>
  </si>
  <si>
    <t>Gm4617</t>
  </si>
  <si>
    <t>Gm5559</t>
  </si>
  <si>
    <t>Mfsd4b4</t>
  </si>
  <si>
    <t>Zfp960</t>
  </si>
  <si>
    <t>Zfp781</t>
  </si>
  <si>
    <t>Psmb9</t>
  </si>
  <si>
    <t>Lbhd1</t>
  </si>
  <si>
    <t>Gm47283</t>
  </si>
  <si>
    <t>Tmem181b-ps</t>
  </si>
  <si>
    <t>Zfp433</t>
  </si>
  <si>
    <t>Gm10736</t>
  </si>
  <si>
    <t>Gm10778</t>
  </si>
  <si>
    <t>Galntl6</t>
  </si>
  <si>
    <t>Zfp850</t>
  </si>
  <si>
    <t>2500002B13Rik</t>
  </si>
  <si>
    <t>Gm26656</t>
  </si>
  <si>
    <t>Rps19-ps6</t>
  </si>
  <si>
    <t>Gm4221</t>
  </si>
  <si>
    <t>Snhg18</t>
  </si>
  <si>
    <t>3300005D01Rik</t>
  </si>
  <si>
    <t>4930556M19Rik</t>
  </si>
  <si>
    <t>Gm26526</t>
  </si>
  <si>
    <t>Gm16845</t>
  </si>
  <si>
    <t>4930509E16Rik</t>
  </si>
  <si>
    <t>Gm26792</t>
  </si>
  <si>
    <t>Gm17435</t>
  </si>
  <si>
    <t>4731419I09Rik</t>
  </si>
  <si>
    <t>9530082P21Rik</t>
  </si>
  <si>
    <t>Gm26710</t>
  </si>
  <si>
    <t>Gm26558</t>
  </si>
  <si>
    <t>Ptgs2os</t>
  </si>
  <si>
    <t>4930539J05Rik</t>
  </si>
  <si>
    <t>Gm26819</t>
  </si>
  <si>
    <t>Pvt1</t>
  </si>
  <si>
    <t>Gm17491</t>
  </si>
  <si>
    <t>1600020E01Rik</t>
  </si>
  <si>
    <t>Gm4262</t>
  </si>
  <si>
    <t>Gm17638</t>
  </si>
  <si>
    <t>Fam120aos</t>
  </si>
  <si>
    <t>9330151L19Rik</t>
  </si>
  <si>
    <t>Gm17586</t>
  </si>
  <si>
    <t>Gm26566</t>
  </si>
  <si>
    <t>1700086O06Rik</t>
  </si>
  <si>
    <t>Gm10425</t>
  </si>
  <si>
    <t>Foxl1</t>
  </si>
  <si>
    <t>C330013E15Rik</t>
  </si>
  <si>
    <t>1810034E14Rik</t>
  </si>
  <si>
    <t>Gm19705</t>
  </si>
  <si>
    <t>B230354K17Rik</t>
  </si>
  <si>
    <t>D130020L05Rik</t>
  </si>
  <si>
    <t>D230017M19Rik</t>
  </si>
  <si>
    <t>Gm10524</t>
  </si>
  <si>
    <t>9230114K14Rik</t>
  </si>
  <si>
    <t>2310010J17Rik</t>
  </si>
  <si>
    <t>Cep83os</t>
  </si>
  <si>
    <t>2210008F06Rik</t>
  </si>
  <si>
    <t>9330179D12Rik</t>
  </si>
  <si>
    <t>Gm16740</t>
  </si>
  <si>
    <t>9330159M07Rik</t>
  </si>
  <si>
    <t>2700038G22Rik</t>
  </si>
  <si>
    <t>Gm17501</t>
  </si>
  <si>
    <t>Gm19426</t>
  </si>
  <si>
    <t>9330175E14Rik</t>
  </si>
  <si>
    <t>Snhg5</t>
  </si>
  <si>
    <t>Gm17690</t>
  </si>
  <si>
    <t>6030443J06Rik</t>
  </si>
  <si>
    <t>1810049J17Rik</t>
  </si>
  <si>
    <t>Gm26518</t>
  </si>
  <si>
    <t>Gm16907</t>
  </si>
  <si>
    <t>Gm5421</t>
  </si>
  <si>
    <t>Gm6634</t>
  </si>
  <si>
    <t>Gm26770</t>
  </si>
  <si>
    <t>C430042M11Rik</t>
  </si>
  <si>
    <t>Gm26648</t>
  </si>
  <si>
    <t>2900076A07Rik</t>
  </si>
  <si>
    <t>4930480K23Rik</t>
  </si>
  <si>
    <t>D130017N08Rik</t>
  </si>
  <si>
    <t>2010300F17Rik</t>
  </si>
  <si>
    <t>1300002E11Rik</t>
  </si>
  <si>
    <t>Gm10516</t>
  </si>
  <si>
    <t>1700007L15Rik</t>
  </si>
  <si>
    <t>Tmem147os</t>
  </si>
  <si>
    <t>1700028E10Rik</t>
  </si>
  <si>
    <t>E030030I06Rik</t>
  </si>
  <si>
    <t>Tnfsf12</t>
  </si>
  <si>
    <t>F420014N23Rik</t>
  </si>
  <si>
    <t>Zfp87</t>
  </si>
  <si>
    <t>Fendrr</t>
  </si>
  <si>
    <t>Gm26617</t>
  </si>
  <si>
    <t>9030407P20Rik</t>
  </si>
  <si>
    <t>Gm17275</t>
  </si>
  <si>
    <t>4732491K20Rik</t>
  </si>
  <si>
    <t>C920009B18Rik</t>
  </si>
  <si>
    <t>A430046D13Rik</t>
  </si>
  <si>
    <t>Gm8177</t>
  </si>
  <si>
    <t>Gm26873</t>
  </si>
  <si>
    <t>Gm3200</t>
  </si>
  <si>
    <t>D930016D06Rik</t>
  </si>
  <si>
    <t>Gm16861</t>
  </si>
  <si>
    <t>9230116N13Rik</t>
  </si>
  <si>
    <t>Gm10814</t>
  </si>
  <si>
    <t>1810014B01Rik</t>
  </si>
  <si>
    <t>A830052D11Rik</t>
  </si>
  <si>
    <t>B130046B21Rik</t>
  </si>
  <si>
    <t>AU020206</t>
  </si>
  <si>
    <t>Gm26782</t>
  </si>
  <si>
    <t>Gm16754</t>
  </si>
  <si>
    <t>Gm26631</t>
  </si>
  <si>
    <t>Gm26737</t>
  </si>
  <si>
    <t>5830432E09Rik</t>
  </si>
  <si>
    <t>Ptges3l</t>
  </si>
  <si>
    <t>4732487G21Rik</t>
  </si>
  <si>
    <t>4930516B21Rik</t>
  </si>
  <si>
    <t>Gm26694</t>
  </si>
  <si>
    <t>4930558J18Rik</t>
  </si>
  <si>
    <t>Kansl2-ps</t>
  </si>
  <si>
    <t>Gm16675</t>
  </si>
  <si>
    <t>2610020C07Rik</t>
  </si>
  <si>
    <t>Gm26825</t>
  </si>
  <si>
    <t>Jpx</t>
  </si>
  <si>
    <t>G730003C15Rik</t>
  </si>
  <si>
    <t>C920006O11Rik</t>
  </si>
  <si>
    <t>6230400D17Rik</t>
  </si>
  <si>
    <t>Gm26798</t>
  </si>
  <si>
    <t>Dleu2</t>
  </si>
  <si>
    <t>1110019D14Rik</t>
  </si>
  <si>
    <t>A130051J06Rik</t>
  </si>
  <si>
    <t>Gm10561</t>
  </si>
  <si>
    <t>Gm7389</t>
  </si>
  <si>
    <t>4930505N22Rik</t>
  </si>
  <si>
    <t>A230060F14Rik</t>
  </si>
  <si>
    <t>G730013B05Rik</t>
  </si>
  <si>
    <t>2810429I04Rik</t>
  </si>
  <si>
    <t>Gpr137b-ps</t>
  </si>
  <si>
    <t>2310015A10Rik</t>
  </si>
  <si>
    <t>Gm26530</t>
  </si>
  <si>
    <t>Gm16973</t>
  </si>
  <si>
    <t>AI115009</t>
  </si>
  <si>
    <t>Gm4673</t>
  </si>
  <si>
    <t>Ptgs2os2</t>
  </si>
  <si>
    <t>2010110K18Rik</t>
  </si>
  <si>
    <t>6030442K20Rik</t>
  </si>
  <si>
    <t>Snhg4</t>
  </si>
  <si>
    <t>5430416N02Rik</t>
  </si>
  <si>
    <t>Gm16794</t>
  </si>
  <si>
    <t>9330136K24Rik</t>
  </si>
  <si>
    <t>B230217O12Rik</t>
  </si>
  <si>
    <t>2700046G09Rik</t>
  </si>
  <si>
    <t>Gm2115</t>
  </si>
  <si>
    <t>Gm27042</t>
  </si>
  <si>
    <t>Gm17259</t>
  </si>
  <si>
    <t>Gm6556</t>
  </si>
  <si>
    <t>Gm26812</t>
  </si>
  <si>
    <t>Gm26809</t>
  </si>
  <si>
    <t>Gm26811</t>
  </si>
  <si>
    <t>E530011L22Rik</t>
  </si>
  <si>
    <t>9330104G04Rik</t>
  </si>
  <si>
    <t>A230020J21Rik</t>
  </si>
  <si>
    <t>Gm807</t>
  </si>
  <si>
    <t>Lppos</t>
  </si>
  <si>
    <t>0610038B21Rik</t>
  </si>
  <si>
    <t>5031434O11Rik</t>
  </si>
  <si>
    <t>Gm26542</t>
  </si>
  <si>
    <t>Gm26541</t>
  </si>
  <si>
    <t>1700034P13Rik</t>
  </si>
  <si>
    <t>Gm9625</t>
  </si>
  <si>
    <t>4933404O12Rik</t>
  </si>
  <si>
    <t>A330009N23Rik</t>
  </si>
  <si>
    <t>A330074K22Rik</t>
  </si>
  <si>
    <t>Gm26917</t>
  </si>
  <si>
    <t>Gm4691</t>
  </si>
  <si>
    <t>Gm26982</t>
  </si>
  <si>
    <t>Gm2546</t>
  </si>
  <si>
    <t>Zfp82</t>
  </si>
  <si>
    <t>Gm26947</t>
  </si>
  <si>
    <t>2700099C18Rik</t>
  </si>
  <si>
    <t>Bvht</t>
  </si>
  <si>
    <t>Gm4518</t>
  </si>
  <si>
    <t>Gm42418</t>
  </si>
  <si>
    <t>Gm3534</t>
  </si>
  <si>
    <t>Gm26964</t>
  </si>
  <si>
    <t>Snhg6</t>
  </si>
  <si>
    <t>Lockd</t>
  </si>
  <si>
    <t>2310009A05Rik</t>
  </si>
  <si>
    <t>Mrip-ps</t>
  </si>
  <si>
    <t>Gm28048</t>
  </si>
  <si>
    <t>Mir7688</t>
  </si>
  <si>
    <t>1500015A07Rik</t>
  </si>
  <si>
    <t>Zfp953</t>
  </si>
  <si>
    <t>1500004A13Rik</t>
  </si>
  <si>
    <t>Tmem185b</t>
  </si>
  <si>
    <t>Mir6236</t>
  </si>
  <si>
    <t>2810039B14Rik</t>
  </si>
  <si>
    <t>Gm28050</t>
  </si>
  <si>
    <t>Gm7809</t>
  </si>
  <si>
    <t>Gm8451</t>
  </si>
  <si>
    <t>Xndc1</t>
  </si>
  <si>
    <t>Gm5525</t>
  </si>
  <si>
    <t>Hist1h3g</t>
  </si>
  <si>
    <t>Hist1h3d</t>
  </si>
  <si>
    <t>2900093K20Rik</t>
  </si>
  <si>
    <t>Gm5776</t>
  </si>
  <si>
    <t>2310034G01Rik</t>
  </si>
  <si>
    <t>1700052K11Rik</t>
  </si>
  <si>
    <t>Gm28285</t>
  </si>
  <si>
    <t>Gm29361</t>
  </si>
  <si>
    <t>1700030C10Rik</t>
  </si>
  <si>
    <t>Rps10-ps2</t>
  </si>
  <si>
    <t>Gm29668</t>
  </si>
  <si>
    <t>Gm7160</t>
  </si>
  <si>
    <t>Rbm3-ps</t>
  </si>
  <si>
    <t>2810013P06Rik</t>
  </si>
  <si>
    <t>Gm12115</t>
  </si>
  <si>
    <t>2810402E24Rik</t>
  </si>
  <si>
    <t>Gm6501</t>
  </si>
  <si>
    <t>B130024G19Rik</t>
  </si>
  <si>
    <t>Gm7967</t>
  </si>
  <si>
    <t>2410022M11Rik</t>
  </si>
  <si>
    <t>1700018L02Rik</t>
  </si>
  <si>
    <t>Gm6170</t>
  </si>
  <si>
    <t>2310068J16Rik</t>
  </si>
  <si>
    <t>Gm5601</t>
  </si>
  <si>
    <t>2610306M01Rik</t>
  </si>
  <si>
    <t>Gm20324</t>
  </si>
  <si>
    <t>Gm29093</t>
  </si>
  <si>
    <t>Hist1h3f</t>
  </si>
  <si>
    <t>Gm8292</t>
  </si>
  <si>
    <t>Gm29257</t>
  </si>
  <si>
    <t>Gm28557</t>
  </si>
  <si>
    <t>Gm7266</t>
  </si>
  <si>
    <t>Gm29170</t>
  </si>
  <si>
    <t>Gm12960</t>
  </si>
  <si>
    <t>2810414N06Rik</t>
  </si>
  <si>
    <t>1700120C14Rik</t>
  </si>
  <si>
    <t>2010320M18Rik</t>
  </si>
  <si>
    <t>1700084E18Rik</t>
  </si>
  <si>
    <t>Rps23-ps1</t>
  </si>
  <si>
    <t>Gm29667</t>
  </si>
  <si>
    <t>Gm19589</t>
  </si>
  <si>
    <t>Gm15459</t>
  </si>
  <si>
    <t>Gm10925</t>
  </si>
  <si>
    <t>Gm12669</t>
  </si>
  <si>
    <t>Gm9320</t>
  </si>
  <si>
    <t>Gm28536</t>
  </si>
  <si>
    <t>Gm10138</t>
  </si>
  <si>
    <t>Gm28875</t>
  </si>
  <si>
    <t>Gm29100</t>
  </si>
  <si>
    <t>Gm28437</t>
  </si>
  <si>
    <t>Hoxd4</t>
  </si>
  <si>
    <t>Eif4a-ps4</t>
  </si>
  <si>
    <t>Gm28809</t>
  </si>
  <si>
    <t>1700008J07Rik</t>
  </si>
  <si>
    <t>Gm28529</t>
  </si>
  <si>
    <t>Gm28229</t>
  </si>
  <si>
    <t>Hist1h3h</t>
  </si>
  <si>
    <t>Gm7901</t>
  </si>
  <si>
    <t>Gm10031</t>
  </si>
  <si>
    <t>Kcnq1ot1</t>
  </si>
  <si>
    <t>Gm29609</t>
  </si>
  <si>
    <t>Gm5835</t>
  </si>
  <si>
    <t>Gm11993</t>
  </si>
  <si>
    <t>1700096K18Rik</t>
  </si>
  <si>
    <t>9130401M01Rik</t>
  </si>
  <si>
    <t>Gm10074</t>
  </si>
  <si>
    <t>Gm28438</t>
  </si>
  <si>
    <t>Gm20125</t>
  </si>
  <si>
    <t>1810026B05Rik</t>
  </si>
  <si>
    <t>Hist1h3i</t>
  </si>
  <si>
    <t>2900009J06Rik</t>
  </si>
  <si>
    <t>Gm29106</t>
  </si>
  <si>
    <t>Gm28661</t>
  </si>
  <si>
    <t>Zbtb11os1</t>
  </si>
  <si>
    <t>Gm33280</t>
  </si>
  <si>
    <t>Pcdhga10</t>
  </si>
  <si>
    <t>4930447F24Rik</t>
  </si>
  <si>
    <t>Gm37145</t>
  </si>
  <si>
    <t>Gm38345</t>
  </si>
  <si>
    <t>BC085271</t>
  </si>
  <si>
    <t>Pcdhgc5</t>
  </si>
  <si>
    <t>6430573P05Rik</t>
  </si>
  <si>
    <t>Gm8276</t>
  </si>
  <si>
    <t>D930036K23Rik</t>
  </si>
  <si>
    <t>A930004J17Rik</t>
  </si>
  <si>
    <t>Thap6</t>
  </si>
  <si>
    <t>Gm37780</t>
  </si>
  <si>
    <t>Pcdhgb2</t>
  </si>
  <si>
    <t>Gm37625</t>
  </si>
  <si>
    <t>Gm37240</t>
  </si>
  <si>
    <t>Pdcd5-ps</t>
  </si>
  <si>
    <t>Gm38037</t>
  </si>
  <si>
    <t>2900097C17Rik</t>
  </si>
  <si>
    <t>Gm37855</t>
  </si>
  <si>
    <t>Gm4430</t>
  </si>
  <si>
    <t>Gm8797</t>
  </si>
  <si>
    <t>Pcdhgb1</t>
  </si>
  <si>
    <t>Gm37305</t>
  </si>
  <si>
    <t>Pcdhga1</t>
  </si>
  <si>
    <t>Gm37090</t>
  </si>
  <si>
    <t>Gm5850</t>
  </si>
  <si>
    <t>BC037039</t>
  </si>
  <si>
    <t>Gm38158</t>
  </si>
  <si>
    <t>Gm15853</t>
  </si>
  <si>
    <t>Pcdhga7</t>
  </si>
  <si>
    <t>Gm10657</t>
  </si>
  <si>
    <t>1110025M09Rik</t>
  </si>
  <si>
    <t>Gm38391</t>
  </si>
  <si>
    <t>Gm37768</t>
  </si>
  <si>
    <t>Gstp-ps</t>
  </si>
  <si>
    <t>4933431K14Rik</t>
  </si>
  <si>
    <t>Gm30074</t>
  </si>
  <si>
    <t>1700001G17Rik</t>
  </si>
  <si>
    <t>Pcdhga6</t>
  </si>
  <si>
    <t>Pcdhga8</t>
  </si>
  <si>
    <t>Gm37499</t>
  </si>
  <si>
    <t>Tigd5</t>
  </si>
  <si>
    <t>Gm5851</t>
  </si>
  <si>
    <t>Gm6525</t>
  </si>
  <si>
    <t>Pcdhgb7</t>
  </si>
  <si>
    <t>Gm37486</t>
  </si>
  <si>
    <t>B230377A18Rik</t>
  </si>
  <si>
    <t>Gm38300</t>
  </si>
  <si>
    <t>Gm36401</t>
  </si>
  <si>
    <t>Pcdhga3</t>
  </si>
  <si>
    <t>Gm37254</t>
  </si>
  <si>
    <t>Gm37422</t>
  </si>
  <si>
    <t>Gm37660</t>
  </si>
  <si>
    <t>Gm5837</t>
  </si>
  <si>
    <t>Gm42922</t>
  </si>
  <si>
    <t>Gm6394</t>
  </si>
  <si>
    <t>Gm43712</t>
  </si>
  <si>
    <t>Rps4x-ps</t>
  </si>
  <si>
    <t>Gm43303</t>
  </si>
  <si>
    <t>Gm42984</t>
  </si>
  <si>
    <t>Gm5869</t>
  </si>
  <si>
    <t>3110039M20Rik</t>
  </si>
  <si>
    <t>Gm6560</t>
  </si>
  <si>
    <t>4833413G10Rik</t>
  </si>
  <si>
    <t>Snhg8</t>
  </si>
  <si>
    <t>Gm3511</t>
  </si>
  <si>
    <t>Gm44349</t>
  </si>
  <si>
    <t>Gm43667</t>
  </si>
  <si>
    <t>Gm19391</t>
  </si>
  <si>
    <t>Gm42595</t>
  </si>
  <si>
    <t>Snord43</t>
  </si>
  <si>
    <t>Gm43668</t>
  </si>
  <si>
    <t>Rpl21-ps10</t>
  </si>
  <si>
    <t>Gm43719</t>
  </si>
  <si>
    <t>Gm42641</t>
  </si>
  <si>
    <t>Rpl36a-ps2</t>
  </si>
  <si>
    <t>Gm3716</t>
  </si>
  <si>
    <t>Gm7285</t>
  </si>
  <si>
    <t>Gm43205</t>
  </si>
  <si>
    <t>C130013H08Rik</t>
  </si>
  <si>
    <t>Gm42674</t>
  </si>
  <si>
    <t>Gm43566</t>
  </si>
  <si>
    <t>Gm43300</t>
  </si>
  <si>
    <t>Gm42725</t>
  </si>
  <si>
    <t>Gm43737</t>
  </si>
  <si>
    <t>Gm43305</t>
  </si>
  <si>
    <t>Gm42928</t>
  </si>
  <si>
    <t>Mir703</t>
  </si>
  <si>
    <t>Gm42517</t>
  </si>
  <si>
    <t>Gm6204</t>
  </si>
  <si>
    <t>Gm43254</t>
  </si>
  <si>
    <t>AI506816</t>
  </si>
  <si>
    <t>Gm43672</t>
  </si>
  <si>
    <t>Gm4332</t>
  </si>
  <si>
    <t>9430085M18Rik</t>
  </si>
  <si>
    <t>Gm43823</t>
  </si>
  <si>
    <t>Gm8066</t>
  </si>
  <si>
    <t>Rpl7a-ps7</t>
  </si>
  <si>
    <t>Gm8539</t>
  </si>
  <si>
    <t>Gm43848</t>
  </si>
  <si>
    <t>Gm35066</t>
  </si>
  <si>
    <t>Gm5857</t>
  </si>
  <si>
    <t>Gm36211</t>
  </si>
  <si>
    <t>C130083M11Rik</t>
  </si>
  <si>
    <t>Gm2451</t>
  </si>
  <si>
    <t>Gm43034</t>
  </si>
  <si>
    <t>Gm20005</t>
  </si>
  <si>
    <t>Tpi-rs11</t>
  </si>
  <si>
    <t>Gm42727</t>
  </si>
  <si>
    <t>D5Ertd605e</t>
  </si>
  <si>
    <t>2510016D11Rik</t>
  </si>
  <si>
    <t>Ube2n-ps1</t>
  </si>
  <si>
    <t>Peg13</t>
  </si>
  <si>
    <t>Gm43681</t>
  </si>
  <si>
    <t>Gm43460</t>
  </si>
  <si>
    <t>Gm42655</t>
  </si>
  <si>
    <t>Rpl7-ps7</t>
  </si>
  <si>
    <t>Gm43860</t>
  </si>
  <si>
    <t>Dancr</t>
  </si>
  <si>
    <t>5930430L01Rik</t>
  </si>
  <si>
    <t>N4bp2os</t>
  </si>
  <si>
    <t>Gm45495</t>
  </si>
  <si>
    <t>Tsg101-ps</t>
  </si>
  <si>
    <t>Gm42547</t>
  </si>
  <si>
    <t>Gm43682</t>
  </si>
  <si>
    <t>Gm42715</t>
  </si>
  <si>
    <t>Ybx1-ps2</t>
  </si>
  <si>
    <t>Gm7993</t>
  </si>
  <si>
    <t>1110006O24Rik</t>
  </si>
  <si>
    <t>Gm9794</t>
  </si>
  <si>
    <t>Gm43268</t>
  </si>
  <si>
    <t>Gm43579</t>
  </si>
  <si>
    <t>5930420M18Rik</t>
  </si>
  <si>
    <t>Gm5864</t>
  </si>
  <si>
    <t>Gm10461</t>
  </si>
  <si>
    <t>Gm42600</t>
  </si>
  <si>
    <t>Gm19610</t>
  </si>
  <si>
    <t>Gm4366</t>
  </si>
  <si>
    <t>Gm36189</t>
  </si>
  <si>
    <t>Gm3375</t>
  </si>
  <si>
    <t>Zfp862-ps</t>
  </si>
  <si>
    <t>Gm43863</t>
  </si>
  <si>
    <t>C530044C16Rik</t>
  </si>
  <si>
    <t>Gm44386</t>
  </si>
  <si>
    <t>9530085L11Rik</t>
  </si>
  <si>
    <t>Gm44275</t>
  </si>
  <si>
    <t>Gm18609</t>
  </si>
  <si>
    <t>Gm45769</t>
  </si>
  <si>
    <t>Gm44089</t>
  </si>
  <si>
    <t>Gm5112</t>
  </si>
  <si>
    <t>9330102E08Rik</t>
  </si>
  <si>
    <t>Gm44250</t>
  </si>
  <si>
    <t>Gm44280</t>
  </si>
  <si>
    <t>Gm44066</t>
  </si>
  <si>
    <t>Gm43980</t>
  </si>
  <si>
    <t>Gm35037</t>
  </si>
  <si>
    <t>D830050J10Rik</t>
  </si>
  <si>
    <t>Gm43965</t>
  </si>
  <si>
    <t>C030015A19Rik</t>
  </si>
  <si>
    <t>1810059H22Rik</t>
  </si>
  <si>
    <t>Gm44950</t>
  </si>
  <si>
    <t>Gm44509</t>
  </si>
  <si>
    <t>Snhg1</t>
  </si>
  <si>
    <t>Gm36696</t>
  </si>
  <si>
    <t>Gm44507</t>
  </si>
  <si>
    <t>4930413G21Rik</t>
  </si>
  <si>
    <t>4732496C06Rik</t>
  </si>
  <si>
    <t>AV356131</t>
  </si>
  <si>
    <t>Particl</t>
  </si>
  <si>
    <t>Gm44645</t>
  </si>
  <si>
    <t>Gm37494</t>
  </si>
  <si>
    <t>Gm44616</t>
  </si>
  <si>
    <t>Gm44837</t>
  </si>
  <si>
    <t>Gm44729</t>
  </si>
  <si>
    <t>Gm45235</t>
  </si>
  <si>
    <t>B230209E15Rik</t>
  </si>
  <si>
    <t>Gm44899</t>
  </si>
  <si>
    <t>Gm20744</t>
  </si>
  <si>
    <t>4930431P19Rik</t>
  </si>
  <si>
    <t>Gm10297</t>
  </si>
  <si>
    <t>AC167978.1</t>
  </si>
  <si>
    <t>Gm45133</t>
  </si>
  <si>
    <t>Gm18782</t>
  </si>
  <si>
    <t>A930037H05Rik</t>
  </si>
  <si>
    <t>Gm44710</t>
  </si>
  <si>
    <t>Gm14377</t>
  </si>
  <si>
    <t>Rps12-ps4</t>
  </si>
  <si>
    <t>9330162G02Rik</t>
  </si>
  <si>
    <t>Gm35315</t>
  </si>
  <si>
    <t>Gm45338</t>
  </si>
  <si>
    <t>Gm45884</t>
  </si>
  <si>
    <t>Chmp1b</t>
  </si>
  <si>
    <t>Gm7600</t>
  </si>
  <si>
    <t>Brd3os</t>
  </si>
  <si>
    <t>5430430B14Rik</t>
  </si>
  <si>
    <t>Gm45629</t>
  </si>
  <si>
    <t>Gm45441</t>
  </si>
  <si>
    <t>Gm2225</t>
  </si>
  <si>
    <t>Gm45844</t>
  </si>
  <si>
    <t>Gm9347</t>
  </si>
  <si>
    <t>Gm45453</t>
  </si>
  <si>
    <t>5430421F17Rik</t>
  </si>
  <si>
    <t>5830408C22Rik</t>
  </si>
  <si>
    <t>Gm45494</t>
  </si>
  <si>
    <t>Igip</t>
  </si>
  <si>
    <t>Flt3l</t>
  </si>
  <si>
    <t>Gm5905</t>
  </si>
  <si>
    <t>Gm45871</t>
  </si>
  <si>
    <t>Nudc-ps1</t>
  </si>
  <si>
    <t>Gm45716</t>
  </si>
  <si>
    <t>Gm10252</t>
  </si>
  <si>
    <t>A030001D20Rik</t>
  </si>
  <si>
    <t>Gm45380</t>
  </si>
  <si>
    <t>Gm36445</t>
  </si>
  <si>
    <t>Rnf223</t>
  </si>
  <si>
    <t>AW046200</t>
  </si>
  <si>
    <t>Gm10033</t>
  </si>
  <si>
    <t>Gm21769</t>
  </si>
  <si>
    <t>Gm1943</t>
  </si>
  <si>
    <t>Gm4316</t>
  </si>
  <si>
    <t>Gm7730</t>
  </si>
  <si>
    <t>Gm45774</t>
  </si>
  <si>
    <t>Gm32856</t>
  </si>
  <si>
    <t>Gm20163</t>
  </si>
  <si>
    <t>Gm5910</t>
  </si>
  <si>
    <t>K230015D01Rik</t>
  </si>
  <si>
    <t>Gm42047</t>
  </si>
  <si>
    <t>Gm7390</t>
  </si>
  <si>
    <t>Gm20735</t>
  </si>
  <si>
    <t>Gm10060</t>
  </si>
  <si>
    <t>Gm45855</t>
  </si>
  <si>
    <t>Gm5171</t>
  </si>
  <si>
    <t>Gm18541</t>
  </si>
  <si>
    <t>Gm39469</t>
  </si>
  <si>
    <t>Gpx4-ps2</t>
  </si>
  <si>
    <t>Gm9856</t>
  </si>
  <si>
    <t>Gm35940</t>
  </si>
  <si>
    <t>Gm20300</t>
  </si>
  <si>
    <t>AC126804.1</t>
  </si>
  <si>
    <t>Gm48604</t>
  </si>
  <si>
    <t>Gm47205</t>
  </si>
  <si>
    <t>Gm47175</t>
  </si>
  <si>
    <t>Rpl32l</t>
  </si>
  <si>
    <t>Btbd8</t>
  </si>
  <si>
    <t>AC160637.1</t>
  </si>
  <si>
    <t>Gm48284</t>
  </si>
  <si>
    <t>E230014E18Rik</t>
  </si>
  <si>
    <t>Gm3365</t>
  </si>
  <si>
    <t>Gm47640</t>
  </si>
  <si>
    <t>Rab7-ps1</t>
  </si>
  <si>
    <t>Gm30373</t>
  </si>
  <si>
    <t>1190001M18Rik</t>
  </si>
  <si>
    <t>Gm5425</t>
  </si>
  <si>
    <t>Gm6477</t>
  </si>
  <si>
    <t>Supt4a</t>
  </si>
  <si>
    <t>Ccdc189</t>
  </si>
  <si>
    <t>Igfbp6</t>
  </si>
  <si>
    <t>Klhl5</t>
  </si>
  <si>
    <t>Chpt1</t>
  </si>
  <si>
    <t>Tmem121</t>
  </si>
  <si>
    <t>Dcbld1</t>
  </si>
  <si>
    <t>Gm26559</t>
  </si>
  <si>
    <t>Bpifb4</t>
  </si>
  <si>
    <t>Trim13</t>
  </si>
  <si>
    <t>Arsj</t>
  </si>
  <si>
    <t>Gm11772</t>
  </si>
  <si>
    <t>Epop</t>
  </si>
  <si>
    <t>Gm37123</t>
  </si>
  <si>
    <t>3830406C13Rik</t>
  </si>
  <si>
    <t>Vash2</t>
  </si>
  <si>
    <t>Adrb2</t>
  </si>
  <si>
    <t>Kcnf1</t>
  </si>
  <si>
    <t>Gm37800</t>
  </si>
  <si>
    <t>Fut4</t>
  </si>
  <si>
    <t>Fhl4</t>
  </si>
  <si>
    <t>Boc</t>
  </si>
  <si>
    <t>Fbxl16</t>
  </si>
  <si>
    <t>Miip</t>
  </si>
  <si>
    <t>Slc43a2</t>
  </si>
  <si>
    <t>Ttc32</t>
  </si>
  <si>
    <t>Prr36</t>
  </si>
  <si>
    <t>Samd14</t>
  </si>
  <si>
    <t>Gm12743</t>
  </si>
  <si>
    <t>Nrg1</t>
  </si>
  <si>
    <t>Slit3</t>
  </si>
  <si>
    <t>Serpine2</t>
  </si>
  <si>
    <t>Fam13c</t>
  </si>
  <si>
    <t>Fjx1</t>
  </si>
  <si>
    <t>Slc7a3</t>
  </si>
  <si>
    <t>Fbxo45</t>
  </si>
  <si>
    <t>Msx1</t>
  </si>
  <si>
    <t>Hist2h2be</t>
  </si>
  <si>
    <t>Hhip</t>
  </si>
  <si>
    <t>Zkscan8</t>
  </si>
  <si>
    <t>Enho</t>
  </si>
  <si>
    <t>6330418K02Rik</t>
  </si>
  <si>
    <t>Cntnap4</t>
  </si>
  <si>
    <t>Csrnp1</t>
  </si>
  <si>
    <t>Tnfaip6</t>
  </si>
  <si>
    <t>Plscr2</t>
  </si>
  <si>
    <t>Arrdc3</t>
  </si>
  <si>
    <t>Akr1c14</t>
  </si>
  <si>
    <t>Dusp5</t>
  </si>
  <si>
    <t>E130317F20Rik</t>
  </si>
  <si>
    <t>4833445I07Rik</t>
  </si>
  <si>
    <t>Mapk6</t>
  </si>
  <si>
    <t>Slc6a4</t>
  </si>
  <si>
    <t>Rem2</t>
  </si>
  <si>
    <t>St8sia1</t>
  </si>
  <si>
    <t>Lrrc8b</t>
  </si>
  <si>
    <t>Selenom</t>
  </si>
  <si>
    <t>Pdk4</t>
  </si>
  <si>
    <t>4931414P19Rik</t>
  </si>
  <si>
    <t>Gm5586</t>
  </si>
  <si>
    <t>Sh2d5</t>
  </si>
  <si>
    <t>Espnl</t>
  </si>
  <si>
    <t>Vsir</t>
  </si>
  <si>
    <t>Osr1</t>
  </si>
  <si>
    <t>Pcdh9</t>
  </si>
  <si>
    <t>Prss23</t>
  </si>
  <si>
    <t>Pmaip1</t>
  </si>
  <si>
    <t>Ifitm1</t>
  </si>
  <si>
    <t>Gm14303</t>
  </si>
  <si>
    <t>Wnt5a</t>
  </si>
  <si>
    <t>Hes1</t>
  </si>
  <si>
    <t>Tbc1d9</t>
  </si>
  <si>
    <t>Lbx1</t>
  </si>
  <si>
    <t>Birc3</t>
  </si>
  <si>
    <t>Timp3</t>
  </si>
  <si>
    <t>Pard3b</t>
  </si>
  <si>
    <t>Gfra2</t>
  </si>
  <si>
    <t>Thbs1</t>
  </si>
  <si>
    <t>Man1a</t>
  </si>
  <si>
    <t>Samd5</t>
  </si>
  <si>
    <t>Fam84b</t>
  </si>
  <si>
    <t>9930014A18Rik</t>
  </si>
  <si>
    <t>Usp18</t>
  </si>
  <si>
    <t>Arnt2</t>
  </si>
  <si>
    <t>Lefty1</t>
  </si>
  <si>
    <t>Gas6</t>
  </si>
  <si>
    <t>Rftn1</t>
  </si>
  <si>
    <t>H2-DMb1</t>
  </si>
  <si>
    <t>Lyz2</t>
  </si>
  <si>
    <t>Rftn2</t>
  </si>
  <si>
    <t>Lmo1</t>
  </si>
  <si>
    <t>Pcdhgb6</t>
  </si>
  <si>
    <t>Wnt7b</t>
  </si>
  <si>
    <t>Rgs16</t>
  </si>
  <si>
    <t>Garnl3</t>
  </si>
  <si>
    <t>Pax5</t>
  </si>
  <si>
    <t>Il2rg</t>
  </si>
  <si>
    <t>Sox11</t>
  </si>
  <si>
    <t>Auts2</t>
  </si>
  <si>
    <t>Zfp979</t>
  </si>
  <si>
    <t>Cebpa</t>
  </si>
  <si>
    <t>Loxl2</t>
  </si>
  <si>
    <t>Trim30a</t>
  </si>
  <si>
    <t>Stc1</t>
  </si>
  <si>
    <t>Pparg</t>
  </si>
  <si>
    <t>Slc6a2</t>
  </si>
  <si>
    <t>Sox9</t>
  </si>
  <si>
    <t>-log10(padj)</t>
  </si>
  <si>
    <t>log2FC</t>
  </si>
  <si>
    <t>Axin2</t>
  </si>
  <si>
    <t>Aire</t>
  </si>
  <si>
    <t>Notch4</t>
  </si>
  <si>
    <t>Adam11</t>
  </si>
  <si>
    <t>Nova1</t>
  </si>
  <si>
    <t>Kcnab1</t>
  </si>
  <si>
    <t>Serpini1</t>
  </si>
  <si>
    <t>Slc27a3</t>
  </si>
  <si>
    <t>Fmo5</t>
  </si>
  <si>
    <t>Cxcl3</t>
  </si>
  <si>
    <t>Scnn1a</t>
  </si>
  <si>
    <t>Cdkl5</t>
  </si>
  <si>
    <t>Il15</t>
  </si>
  <si>
    <t>Rwdd2a</t>
  </si>
  <si>
    <t>Dnah17</t>
  </si>
  <si>
    <t>Rasl10a</t>
  </si>
  <si>
    <t>Lcat</t>
  </si>
  <si>
    <t>Milr1</t>
  </si>
  <si>
    <t>Asb4</t>
  </si>
  <si>
    <t>Gjb4</t>
  </si>
  <si>
    <t>Tmem198</t>
  </si>
  <si>
    <t>Gm5963</t>
  </si>
  <si>
    <t>Spdya</t>
  </si>
  <si>
    <t>Gzmm</t>
  </si>
  <si>
    <t>Hmcn2</t>
  </si>
  <si>
    <t>Spata45</t>
  </si>
  <si>
    <t>Gmfg</t>
  </si>
  <si>
    <t>Gm6104</t>
  </si>
  <si>
    <t>Gm10132</t>
  </si>
  <si>
    <t>mt-Tv</t>
  </si>
  <si>
    <t>Gm5560</t>
  </si>
  <si>
    <t>Pnp2</t>
  </si>
  <si>
    <t>Hist1h4b</t>
  </si>
  <si>
    <t>Trim6</t>
  </si>
  <si>
    <t>Acrbp</t>
  </si>
  <si>
    <t>Sh3d21</t>
  </si>
  <si>
    <t>4632427E13Rik</t>
  </si>
  <si>
    <t>S100a16</t>
  </si>
  <si>
    <t>Mroh8</t>
  </si>
  <si>
    <t>Prcd</t>
  </si>
  <si>
    <t>Snord69</t>
  </si>
  <si>
    <t>Gm2606</t>
  </si>
  <si>
    <t>C1s2</t>
  </si>
  <si>
    <t>Cldn34c1</t>
  </si>
  <si>
    <t>Gm12138</t>
  </si>
  <si>
    <t>Gm16216</t>
  </si>
  <si>
    <t>Gm13736</t>
  </si>
  <si>
    <t>Slc2a4rg-ps</t>
  </si>
  <si>
    <t>Ube4bos1</t>
  </si>
  <si>
    <t>Gm13483</t>
  </si>
  <si>
    <t>Gm15559</t>
  </si>
  <si>
    <t>2900089D17Rik</t>
  </si>
  <si>
    <t>Gm13493</t>
  </si>
  <si>
    <t>Etohd2</t>
  </si>
  <si>
    <t>Gm14399</t>
  </si>
  <si>
    <t>Gm16244</t>
  </si>
  <si>
    <t>Phf11c</t>
  </si>
  <si>
    <t>Cldn20</t>
  </si>
  <si>
    <t>Gm20655</t>
  </si>
  <si>
    <t>Rpl29-ps2</t>
  </si>
  <si>
    <t>Tubb4b-ps1</t>
  </si>
  <si>
    <t>3110045C21Rik</t>
  </si>
  <si>
    <t>Gm4654</t>
  </si>
  <si>
    <t>Mir8091</t>
  </si>
  <si>
    <t>1810044D09Rik</t>
  </si>
  <si>
    <t>Sh2d1b1</t>
  </si>
  <si>
    <t>Gm9134</t>
  </si>
  <si>
    <t>Gm43679</t>
  </si>
  <si>
    <t>Gm43597</t>
  </si>
  <si>
    <t>Gm42732</t>
  </si>
  <si>
    <t>Fam161a</t>
  </si>
  <si>
    <t>Gm16835</t>
  </si>
  <si>
    <t>Ccl9</t>
  </si>
  <si>
    <t>Ccdc142</t>
  </si>
  <si>
    <t>Nuggc</t>
  </si>
  <si>
    <t>Mark1</t>
  </si>
  <si>
    <t>wt - psi</t>
  </si>
  <si>
    <t>44 - psi</t>
  </si>
  <si>
    <t>54 - psi</t>
  </si>
  <si>
    <t>wt - pH</t>
  </si>
  <si>
    <t>44 - pH</t>
  </si>
  <si>
    <t>54 - pH</t>
  </si>
  <si>
    <t>wt - P</t>
  </si>
  <si>
    <t>44 - P</t>
  </si>
  <si>
    <t>54 - P</t>
  </si>
  <si>
    <t>citrate</t>
  </si>
  <si>
    <t>succinate</t>
  </si>
  <si>
    <t>arginine</t>
  </si>
  <si>
    <t>AS</t>
  </si>
  <si>
    <t>aspartate</t>
  </si>
  <si>
    <t>malate</t>
  </si>
  <si>
    <t>succinylCys</t>
  </si>
  <si>
    <t>72% mt.12436</t>
  </si>
  <si>
    <t>Hcmel control</t>
  </si>
  <si>
    <t>Hcmel ND5 80%</t>
  </si>
  <si>
    <t>citrate +2</t>
  </si>
  <si>
    <t>citrate +3</t>
  </si>
  <si>
    <t>malate +3</t>
  </si>
  <si>
    <t>pyruvate +3</t>
  </si>
  <si>
    <t>lactate +3</t>
  </si>
  <si>
    <t>4434 ND5 72%</t>
  </si>
  <si>
    <t>malate +2</t>
  </si>
  <si>
    <t>AS +3</t>
  </si>
  <si>
    <t>AS +2</t>
  </si>
  <si>
    <t>asp+3</t>
  </si>
  <si>
    <t>NSG</t>
  </si>
  <si>
    <t>Hcmel12 mt.12436 80%</t>
  </si>
  <si>
    <t>SuccinylGSH</t>
  </si>
  <si>
    <t>CD4+</t>
  </si>
  <si>
    <t>CD8+</t>
  </si>
  <si>
    <t>Macrophages</t>
  </si>
  <si>
    <t>NK</t>
  </si>
  <si>
    <t>Neutrophils</t>
  </si>
  <si>
    <t>control+Ly6G</t>
  </si>
  <si>
    <t>mt.12436 80% + Ly6G</t>
  </si>
  <si>
    <t>cytoLbNOX + Ly6G</t>
  </si>
  <si>
    <t>control + GSCF</t>
  </si>
  <si>
    <t>80% mt.12436 + GCSF</t>
  </si>
  <si>
    <t>cytoLBNOX + GCSF</t>
  </si>
  <si>
    <t>control + anti-Ly6G</t>
  </si>
  <si>
    <t>80% mt.12436 + anti-Ly6G</t>
  </si>
  <si>
    <t>cytoLBNOX + anti-Ly6G</t>
  </si>
  <si>
    <t>control + GSCF/PD1</t>
  </si>
  <si>
    <t>80% mt.12436 + GCSF/PD1</t>
  </si>
  <si>
    <t>cytoLBNOX + GCSF/PD1</t>
  </si>
  <si>
    <t>control + anti-Ly6G/PD1</t>
  </si>
  <si>
    <t>80% mt.12436 + anti-Ly6G/PD1</t>
  </si>
  <si>
    <t>cytoLBNOX + anti-Ly6G/PD1</t>
  </si>
  <si>
    <t>III/IV/V</t>
  </si>
  <si>
    <t>indefinite</t>
  </si>
  <si>
    <t>31- Hcmel control cells</t>
  </si>
  <si>
    <t>43- Hcmel 80% cells</t>
  </si>
  <si>
    <t>Hcmel cyto cells</t>
  </si>
  <si>
    <t>cat mutant</t>
  </si>
  <si>
    <t>D glucosamine 6 P</t>
  </si>
  <si>
    <t>Macrophages - MHCII</t>
  </si>
  <si>
    <t>Monocytes - CX3CR1</t>
  </si>
  <si>
    <t>Neutrophils - CD11b</t>
  </si>
  <si>
    <t>cDCs - MHCII</t>
  </si>
  <si>
    <t>cDCs - CD80</t>
  </si>
  <si>
    <t>CD4+ T-cells - Thy1.1</t>
  </si>
  <si>
    <t>CD8+ T-cells - Thy1.1</t>
  </si>
  <si>
    <t>hcmel control</t>
  </si>
  <si>
    <t>hcmel 83%</t>
  </si>
  <si>
    <t>hcmel cytoLbNOX</t>
  </si>
  <si>
    <t>hcmel cat mut</t>
  </si>
  <si>
    <t>media only</t>
  </si>
  <si>
    <t>media+IFNg</t>
  </si>
  <si>
    <t>b78 80%</t>
  </si>
  <si>
    <t>hcmel 80%</t>
  </si>
  <si>
    <t>cyto</t>
  </si>
  <si>
    <t>Acetyl coA</t>
  </si>
  <si>
    <t>Cis-aconitate</t>
  </si>
  <si>
    <t>Fructose 1,6-bisphosphate</t>
  </si>
  <si>
    <t>Glucose 6 Phosphate</t>
  </si>
  <si>
    <t>Glyceraldehyde 3 Phosphate</t>
  </si>
  <si>
    <t>Phosphoenolpyruvate</t>
  </si>
  <si>
    <t>11944 40%</t>
  </si>
  <si>
    <t>11944 60%</t>
  </si>
  <si>
    <t>12436 40%</t>
  </si>
  <si>
    <t>12436 60%</t>
  </si>
  <si>
    <t>C modified [%]</t>
  </si>
  <si>
    <t>% of patients</t>
  </si>
  <si>
    <t>Sample</t>
  </si>
  <si>
    <t>Ccl4+ Exhausted CD8 T cells</t>
  </si>
  <si>
    <t>Cxcl10+ NK cells</t>
  </si>
  <si>
    <t>Gzma+ NK cells</t>
  </si>
  <si>
    <t>Gzmc+ NK cells</t>
  </si>
  <si>
    <t>H1f5+ proliferate,hypofunctional CD8 T cells</t>
  </si>
  <si>
    <t>Ifit3+ IFN response CD8 T cells</t>
  </si>
  <si>
    <t>Ly6c2+ CD8 T cells</t>
  </si>
  <si>
    <t>Memory CD4 T cells</t>
  </si>
  <si>
    <t>Treg CD4 T cells</t>
  </si>
  <si>
    <t>TOTAL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</si>
  <si>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</si>
  <si>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</si>
  <si>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</si>
  <si>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</si>
  <si>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</si>
  <si>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</si>
  <si>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</si>
  <si>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</si>
  <si>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</si>
  <si>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</si>
  <si>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I+J</t>
  </si>
  <si>
    <t>P-values</t>
  </si>
  <si>
    <t>&lt;.001</t>
  </si>
  <si>
    <t>p-values</t>
  </si>
  <si>
    <t>&lt;0.0001</t>
  </si>
  <si>
    <t>p-value</t>
  </si>
  <si>
    <t>&lt;0.001</t>
  </si>
  <si>
    <t>control+GCSF</t>
  </si>
  <si>
    <t>mt.12436 80% + GCSF</t>
  </si>
  <si>
    <t>cytoLbNOX + GCSF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</si>
</sst>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6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19" fillId="0" borderId="0" xfId="0" applyFont="1" applyAlignment="1">
      <alignment horizontal="left"/>
    </xf>
    <xf numFmtId="0" fontId="21" fillId="0" borderId="0" xfId="0" applyFont="1"/>
    <xf numFmtId="0" fontId="0" fillId="0" borderId="0" xfId="0" quotePrefix="1"/>
    <xf numFmtId="49" fontId="0" fillId="0" borderId="0" xfId="0" applyNumberFormat="1"/>
    <xf numFmtId="11" fontId="0" fillId="0" borderId="0" xfId="0" applyNumberFormat="1"/>
    <xf numFmtId="17" fontId="0" fillId="0" borderId="0" xfId="0" applyNumberFormat="1"/>
    <xf numFmtId="9" fontId="0" fillId="0" borderId="0" xfId="0" applyNumberFormat="1"/>
    <xf numFmtId="0" fontId="21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2" fillId="0" borderId="0" xfId="0" applyFont="1"/>
    <xf numFmtId="11" fontId="22" fillId="0" borderId="0" xfId="0" applyNumberFormat="1" applyFont="1"/>
    <xf numFmtId="0" fontId="23" fillId="0" borderId="0" xfId="0" applyFont="1"/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4" fillId="0" borderId="0" xfId="0" applyFont="1"/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5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6C5D-5FFF-4173-9D6D-39AA153BA4BB}">
  <dimension ref="A1:AI19"/>
  <sheetViews>
    <sheetView topLeftCell="T1" workbookViewId="0">
      <selection activeCell="AE3" sqref="AE3:AE14"/>
    </sheetView>
  </sheetViews>
  <sheetFormatPr defaultColWidth="8.7109375" defaultRowHeight="15" x14ac:dyDescent="0.25"/>
  <cols>
    <col min="1" max="1" width="6.7109375" bestFit="1" customWidth="1"/>
    <col min="2" max="5" width="11.140625" bestFit="1" customWidth="1"/>
  </cols>
  <sheetData>
    <row r="1" spans="1:35" x14ac:dyDescent="0.25">
      <c r="A1" s="2" t="s">
        <v>2</v>
      </c>
      <c r="G1" s="2" t="s">
        <v>4</v>
      </c>
      <c r="M1" s="2" t="s">
        <v>7</v>
      </c>
      <c r="S1" s="2" t="s">
        <v>8</v>
      </c>
      <c r="Y1" s="2" t="s">
        <v>9</v>
      </c>
      <c r="AE1" s="2" t="s">
        <v>6</v>
      </c>
    </row>
    <row r="2" spans="1:35" x14ac:dyDescent="0.25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S2" s="3" t="s">
        <v>10</v>
      </c>
      <c r="T2" s="3" t="s">
        <v>11</v>
      </c>
      <c r="U2" s="3" t="s">
        <v>12</v>
      </c>
      <c r="V2" s="3" t="s">
        <v>13</v>
      </c>
      <c r="W2" s="3" t="s">
        <v>14</v>
      </c>
      <c r="Y2" s="3" t="s">
        <v>10</v>
      </c>
      <c r="Z2" s="3" t="s">
        <v>11</v>
      </c>
      <c r="AA2" s="3" t="s">
        <v>12</v>
      </c>
      <c r="AB2" s="3" t="s">
        <v>13</v>
      </c>
      <c r="AC2" s="3" t="s">
        <v>14</v>
      </c>
      <c r="AE2" s="3" t="s">
        <v>10</v>
      </c>
      <c r="AF2" s="3" t="s">
        <v>11</v>
      </c>
      <c r="AG2" s="3" t="s">
        <v>12</v>
      </c>
      <c r="AH2" s="3" t="s">
        <v>13</v>
      </c>
      <c r="AI2" s="3" t="s">
        <v>14</v>
      </c>
    </row>
    <row r="3" spans="1:35" x14ac:dyDescent="0.25">
      <c r="A3" s="1">
        <v>2.58</v>
      </c>
      <c r="B3" s="1">
        <v>35.42</v>
      </c>
      <c r="C3" s="1">
        <v>55.21</v>
      </c>
      <c r="D3" s="1">
        <v>42.91</v>
      </c>
      <c r="E3" s="1">
        <v>57.68</v>
      </c>
      <c r="G3" s="3">
        <v>108.5256</v>
      </c>
      <c r="H3" s="3">
        <v>134.90700000000001</v>
      </c>
      <c r="I3" s="3">
        <v>102.7058</v>
      </c>
      <c r="J3" s="3">
        <v>94.167079999999999</v>
      </c>
      <c r="K3" s="3">
        <v>103.40130000000001</v>
      </c>
      <c r="M3" s="3">
        <v>107.15770000000001</v>
      </c>
      <c r="N3" s="3">
        <v>109.6413</v>
      </c>
      <c r="O3" s="3">
        <v>111.065</v>
      </c>
      <c r="P3" s="3">
        <v>134.3253</v>
      </c>
      <c r="Q3" s="3">
        <v>89.941230000000004</v>
      </c>
      <c r="S3" s="3">
        <v>0.923427</v>
      </c>
      <c r="T3" s="3">
        <v>0.93867299999999998</v>
      </c>
      <c r="U3" s="3">
        <v>0.944187</v>
      </c>
      <c r="V3" s="3">
        <v>0.94793300000000003</v>
      </c>
      <c r="W3" s="3">
        <v>0.93101800000000001</v>
      </c>
      <c r="Y3" s="3">
        <v>0.83333299999999999</v>
      </c>
      <c r="Z3" s="3">
        <v>0.66666700000000001</v>
      </c>
      <c r="AA3" s="3">
        <v>0.66666700000000001</v>
      </c>
      <c r="AB3" s="3">
        <v>0.83333299999999999</v>
      </c>
      <c r="AC3" s="3">
        <v>1.1666669999999999</v>
      </c>
      <c r="AE3" s="3">
        <v>103.3181</v>
      </c>
      <c r="AF3" s="3">
        <v>72.036169999999998</v>
      </c>
      <c r="AG3" s="3">
        <v>52.156140000000001</v>
      </c>
      <c r="AH3" s="3">
        <v>64.313019999999995</v>
      </c>
      <c r="AI3" s="3">
        <v>86.134500000000003</v>
      </c>
    </row>
    <row r="4" spans="1:35" x14ac:dyDescent="0.25">
      <c r="A4" s="1">
        <v>4.09</v>
      </c>
      <c r="B4" s="1">
        <v>37.31</v>
      </c>
      <c r="C4" s="1">
        <v>56.36</v>
      </c>
      <c r="D4" s="1">
        <v>41.84</v>
      </c>
      <c r="E4" s="1">
        <v>61.86</v>
      </c>
      <c r="G4" s="3">
        <v>118.3891</v>
      </c>
      <c r="H4" s="3">
        <v>258.80610000000001</v>
      </c>
      <c r="I4" s="3">
        <v>101.1354</v>
      </c>
      <c r="J4" s="3">
        <v>90.815449999999998</v>
      </c>
      <c r="K4" s="3">
        <v>123.226</v>
      </c>
      <c r="M4" s="3">
        <v>98.951359999999994</v>
      </c>
      <c r="N4" s="3">
        <v>101.6942</v>
      </c>
      <c r="O4" s="3">
        <v>102.8036</v>
      </c>
      <c r="P4" s="3">
        <v>124.7119</v>
      </c>
      <c r="Q4" s="3">
        <v>84.968639999999994</v>
      </c>
      <c r="S4" s="3">
        <v>0.91786000000000001</v>
      </c>
      <c r="T4" s="3">
        <v>0.94106199999999995</v>
      </c>
      <c r="U4" s="3">
        <v>0.932755</v>
      </c>
      <c r="V4" s="3">
        <v>0.950515</v>
      </c>
      <c r="W4" s="3">
        <v>0.94318500000000005</v>
      </c>
      <c r="Y4" s="3">
        <v>0.83333299999999999</v>
      </c>
      <c r="Z4" s="3">
        <v>0.66666700000000001</v>
      </c>
      <c r="AA4" s="3">
        <v>0.83333299999999999</v>
      </c>
      <c r="AB4" s="3">
        <v>0.66666700000000001</v>
      </c>
      <c r="AC4" s="3">
        <v>1</v>
      </c>
      <c r="AE4" s="3">
        <v>114.86839999999999</v>
      </c>
      <c r="AF4" s="3">
        <v>106.2315</v>
      </c>
      <c r="AG4" s="3">
        <v>80.460449999999994</v>
      </c>
      <c r="AH4" s="3">
        <v>81.293390000000002</v>
      </c>
      <c r="AI4" s="3">
        <v>90.504750000000001</v>
      </c>
    </row>
    <row r="5" spans="1:35" x14ac:dyDescent="0.25">
      <c r="A5" s="1">
        <v>4.3</v>
      </c>
      <c r="B5" s="1">
        <v>36.729999999999997</v>
      </c>
      <c r="C5" s="1">
        <v>55.55</v>
      </c>
      <c r="D5" s="1">
        <v>43.44</v>
      </c>
      <c r="E5" s="1">
        <v>59.62</v>
      </c>
      <c r="G5" s="3">
        <v>73.085179999999994</v>
      </c>
      <c r="H5" s="3">
        <v>157.0076</v>
      </c>
      <c r="I5" s="3">
        <v>95.458590000000001</v>
      </c>
      <c r="J5" s="3">
        <v>82.918450000000007</v>
      </c>
      <c r="K5" s="3">
        <v>61.600769999999997</v>
      </c>
      <c r="M5" s="3">
        <v>93.890929999999997</v>
      </c>
      <c r="N5" s="3">
        <v>96.940380000000005</v>
      </c>
      <c r="O5" s="3">
        <v>97.953659999999999</v>
      </c>
      <c r="P5" s="3">
        <v>118.42270000000001</v>
      </c>
      <c r="Q5" s="3">
        <v>82.090879999999999</v>
      </c>
      <c r="S5" s="3">
        <v>0.93775900000000001</v>
      </c>
      <c r="T5" s="3">
        <v>0.94166300000000003</v>
      </c>
      <c r="U5" s="3">
        <v>0.94454099999999996</v>
      </c>
      <c r="V5" s="3">
        <v>0.94762800000000003</v>
      </c>
      <c r="W5" s="3">
        <v>0.93598700000000001</v>
      </c>
      <c r="Y5" s="3">
        <v>0.66666700000000001</v>
      </c>
      <c r="Z5" s="3">
        <v>0.83333299999999999</v>
      </c>
      <c r="AA5" s="3">
        <v>0.83333299999999999</v>
      </c>
      <c r="AB5" s="3">
        <v>0.83333299999999999</v>
      </c>
      <c r="AC5" s="3">
        <v>0.83333299999999999</v>
      </c>
      <c r="AE5" s="3">
        <v>118.9263</v>
      </c>
      <c r="AF5" s="3">
        <v>89.545249999999996</v>
      </c>
      <c r="AG5" s="3">
        <v>69.69171</v>
      </c>
      <c r="AH5" s="3">
        <v>70.613389999999995</v>
      </c>
      <c r="AI5" s="3">
        <v>86.837299999999999</v>
      </c>
    </row>
    <row r="6" spans="1:35" x14ac:dyDescent="0.25">
      <c r="A6" s="1">
        <v>3.25</v>
      </c>
      <c r="B6" s="1">
        <v>36.770000000000003</v>
      </c>
      <c r="C6" s="1">
        <v>54.8</v>
      </c>
      <c r="D6" s="1">
        <v>44.46</v>
      </c>
      <c r="E6" s="1">
        <v>59.29</v>
      </c>
      <c r="G6" s="3">
        <v>57.981920000000002</v>
      </c>
      <c r="H6" s="3">
        <v>77.025840000000002</v>
      </c>
      <c r="I6" s="3">
        <v>149.66159999999999</v>
      </c>
      <c r="J6" s="3">
        <v>72.814509999999999</v>
      </c>
      <c r="K6" s="3">
        <v>106.71599999999999</v>
      </c>
      <c r="M6" s="3">
        <v>105.5361</v>
      </c>
      <c r="N6" s="3">
        <v>124.9816</v>
      </c>
      <c r="O6" s="3">
        <v>156.41640000000001</v>
      </c>
      <c r="P6" s="3">
        <v>143.7396</v>
      </c>
      <c r="Q6" s="3">
        <v>143.21510000000001</v>
      </c>
      <c r="S6" s="3">
        <v>0.94096500000000005</v>
      </c>
      <c r="T6" s="3">
        <v>0.942303</v>
      </c>
      <c r="U6" s="3">
        <v>0.94489400000000001</v>
      </c>
      <c r="V6" s="3">
        <v>0.94651099999999999</v>
      </c>
      <c r="W6" s="3">
        <v>0.94794800000000001</v>
      </c>
      <c r="AE6" s="3">
        <v>80.603629999999995</v>
      </c>
      <c r="AF6" s="3">
        <v>77.566469999999995</v>
      </c>
      <c r="AG6" s="3">
        <v>65.165459999999996</v>
      </c>
      <c r="AH6" s="3">
        <v>56.717440000000003</v>
      </c>
      <c r="AI6" s="3">
        <v>74.927390000000003</v>
      </c>
    </row>
    <row r="7" spans="1:35" x14ac:dyDescent="0.25">
      <c r="A7" s="1">
        <v>4.67</v>
      </c>
      <c r="B7" s="1">
        <v>38.380000000000003</v>
      </c>
      <c r="C7" s="1">
        <v>55.7</v>
      </c>
      <c r="D7" s="1">
        <v>43.92</v>
      </c>
      <c r="E7" s="1">
        <v>58.87</v>
      </c>
      <c r="G7" s="3">
        <v>125</v>
      </c>
      <c r="H7" s="3">
        <v>189.3536</v>
      </c>
      <c r="I7" s="3">
        <v>92.337429999999998</v>
      </c>
      <c r="J7" s="3">
        <v>92.921679999999995</v>
      </c>
      <c r="K7" s="3">
        <v>90.647559999999999</v>
      </c>
      <c r="M7" s="3">
        <v>98.815089999999998</v>
      </c>
      <c r="N7" s="3">
        <v>116.5412</v>
      </c>
      <c r="O7" s="3">
        <v>145.32419999999999</v>
      </c>
      <c r="P7" s="3">
        <v>133.697</v>
      </c>
      <c r="Q7" s="3">
        <v>132.34729999999999</v>
      </c>
      <c r="S7" s="3">
        <v>0.93527499999999997</v>
      </c>
      <c r="T7" s="3">
        <v>0.94068499999999999</v>
      </c>
      <c r="U7" s="3">
        <v>0.94496100000000005</v>
      </c>
      <c r="V7" s="3">
        <v>0.941855</v>
      </c>
      <c r="W7" s="3">
        <v>0.95642700000000003</v>
      </c>
      <c r="AE7" s="3">
        <v>78.588390000000004</v>
      </c>
      <c r="AF7" s="3">
        <v>79.523960000000002</v>
      </c>
      <c r="AG7" s="3">
        <v>59.487609999999997</v>
      </c>
      <c r="AH7" s="3">
        <v>60.355980000000002</v>
      </c>
      <c r="AI7" s="3">
        <v>58.979909999999997</v>
      </c>
    </row>
    <row r="8" spans="1:35" x14ac:dyDescent="0.25">
      <c r="A8" s="1">
        <v>3.74</v>
      </c>
      <c r="B8" s="1">
        <v>38.229999999999997</v>
      </c>
      <c r="C8" s="1">
        <v>56.76</v>
      </c>
      <c r="D8" s="1">
        <v>45.75</v>
      </c>
      <c r="E8" s="1">
        <v>60.34</v>
      </c>
      <c r="G8" s="3">
        <v>117.0181</v>
      </c>
      <c r="H8" s="3">
        <v>198.39959999999999</v>
      </c>
      <c r="I8" s="3">
        <v>121.64019999999999</v>
      </c>
      <c r="J8" s="3">
        <v>113.504</v>
      </c>
      <c r="K8" s="3">
        <v>73.118340000000003</v>
      </c>
      <c r="M8" s="3">
        <v>95.648799999999994</v>
      </c>
      <c r="N8" s="3">
        <v>112.857</v>
      </c>
      <c r="O8" s="3">
        <v>139.75980000000001</v>
      </c>
      <c r="P8" s="3">
        <v>128.17169999999999</v>
      </c>
      <c r="Q8" s="3">
        <v>126.46729999999999</v>
      </c>
      <c r="S8" s="3">
        <v>0.88898699999999997</v>
      </c>
      <c r="T8" s="3">
        <v>0.92565200000000003</v>
      </c>
      <c r="U8" s="3">
        <v>0.92767599999999995</v>
      </c>
      <c r="V8" s="3">
        <v>0.92640500000000003</v>
      </c>
      <c r="W8" s="3">
        <v>0.94328800000000002</v>
      </c>
      <c r="AE8" s="3">
        <v>103.6952</v>
      </c>
      <c r="AF8" s="3">
        <v>94.774280000000005</v>
      </c>
      <c r="AG8" s="3">
        <v>62.590719999999997</v>
      </c>
      <c r="AH8" s="3">
        <v>73.169110000000003</v>
      </c>
      <c r="AI8" s="3">
        <v>65.376000000000005</v>
      </c>
    </row>
    <row r="9" spans="1:35" x14ac:dyDescent="0.25">
      <c r="G9" s="3">
        <v>105.9342</v>
      </c>
      <c r="H9" s="3">
        <v>213.1722</v>
      </c>
      <c r="I9" s="3">
        <v>71.144009999999994</v>
      </c>
      <c r="J9" s="3">
        <v>68.645349999999993</v>
      </c>
      <c r="K9" s="3">
        <v>74.032560000000004</v>
      </c>
      <c r="M9" s="3">
        <v>114.1896</v>
      </c>
      <c r="N9" s="3">
        <v>110.312</v>
      </c>
      <c r="O9" s="3">
        <v>190.0788</v>
      </c>
      <c r="P9" s="3">
        <v>150.3888</v>
      </c>
      <c r="Q9" s="3">
        <v>172.37</v>
      </c>
      <c r="S9" s="3">
        <v>0.90692300000000003</v>
      </c>
      <c r="T9" s="3">
        <v>0.92796599999999996</v>
      </c>
      <c r="U9" s="3">
        <v>0.91454899999999995</v>
      </c>
      <c r="V9" s="3">
        <v>0.927342</v>
      </c>
      <c r="W9" s="3">
        <v>0.924091</v>
      </c>
      <c r="AE9" s="3">
        <v>83.553550000000001</v>
      </c>
      <c r="AF9" s="3">
        <v>86.434460000000001</v>
      </c>
      <c r="AG9" s="3">
        <v>79.805260000000004</v>
      </c>
      <c r="AH9" s="3">
        <v>76.292199999999994</v>
      </c>
      <c r="AI9" s="3">
        <v>88.619919999999993</v>
      </c>
    </row>
    <row r="10" spans="1:35" x14ac:dyDescent="0.25">
      <c r="G10" s="3">
        <v>115.7709</v>
      </c>
      <c r="H10" s="3">
        <v>142.74889999999999</v>
      </c>
      <c r="I10" s="3">
        <v>67.872559999999993</v>
      </c>
      <c r="J10" s="3">
        <v>112.8199</v>
      </c>
      <c r="K10" s="3">
        <v>87.120199999999997</v>
      </c>
      <c r="M10" s="3">
        <v>97.620720000000006</v>
      </c>
      <c r="N10" s="3">
        <v>97.142340000000004</v>
      </c>
      <c r="O10" s="3">
        <v>169.4743</v>
      </c>
      <c r="P10" s="3">
        <v>130.86699999999999</v>
      </c>
      <c r="Q10" s="3">
        <v>151.4349</v>
      </c>
      <c r="S10" s="3">
        <v>0.90914899999999998</v>
      </c>
      <c r="T10" s="3">
        <v>0.91179299999999996</v>
      </c>
      <c r="U10" s="3">
        <v>0.91252900000000003</v>
      </c>
      <c r="V10" s="3">
        <v>0.94489999999999996</v>
      </c>
      <c r="W10" s="3">
        <v>0.91503900000000005</v>
      </c>
      <c r="AE10" s="3">
        <v>113.97280000000001</v>
      </c>
      <c r="AF10" s="3">
        <v>102.3762</v>
      </c>
      <c r="AG10" s="3">
        <v>86.119169999999997</v>
      </c>
      <c r="AH10" s="3">
        <v>84.642759999999996</v>
      </c>
      <c r="AI10" s="3">
        <v>101.64709999999999</v>
      </c>
    </row>
    <row r="11" spans="1:35" x14ac:dyDescent="0.25">
      <c r="G11" s="3">
        <v>78.294989999999999</v>
      </c>
      <c r="H11" s="3">
        <v>87.726439999999997</v>
      </c>
      <c r="I11" s="3">
        <v>53.73245</v>
      </c>
      <c r="J11" s="3">
        <v>98.518789999999996</v>
      </c>
      <c r="K11" s="3"/>
      <c r="M11" s="3">
        <v>88.189719999999994</v>
      </c>
      <c r="N11" s="3">
        <v>89.071349999999995</v>
      </c>
      <c r="O11" s="3">
        <v>156.2431</v>
      </c>
      <c r="P11" s="3">
        <v>117.9109</v>
      </c>
      <c r="Q11" s="3">
        <v>148.6361</v>
      </c>
      <c r="S11" s="3">
        <v>0.89950200000000002</v>
      </c>
      <c r="T11" s="3">
        <v>0.91772200000000004</v>
      </c>
      <c r="U11" s="3">
        <v>0.90779600000000005</v>
      </c>
      <c r="V11" s="3">
        <v>0.90419300000000002</v>
      </c>
      <c r="W11" s="3">
        <v>0.90122999999999998</v>
      </c>
      <c r="AE11" s="3">
        <v>108.9579</v>
      </c>
      <c r="AF11" s="3">
        <v>86.692440000000005</v>
      </c>
      <c r="AG11" s="3">
        <v>105.9907</v>
      </c>
      <c r="AH11" s="3">
        <v>79.564949999999996</v>
      </c>
      <c r="AI11" s="3">
        <v>98.569230000000005</v>
      </c>
    </row>
    <row r="12" spans="1:35" x14ac:dyDescent="0.25">
      <c r="G12" s="3">
        <v>126.7585</v>
      </c>
      <c r="H12" s="3">
        <v>115.14100000000001</v>
      </c>
      <c r="I12" s="3"/>
      <c r="J12" s="3">
        <v>72.342219999999998</v>
      </c>
      <c r="K12" s="3"/>
      <c r="M12" s="3">
        <v>109.3986</v>
      </c>
      <c r="N12" s="5"/>
      <c r="O12" s="3">
        <v>106.3219</v>
      </c>
      <c r="P12" s="5"/>
      <c r="Q12" s="3">
        <v>113.1733</v>
      </c>
      <c r="S12" s="3">
        <v>0.90844899999999995</v>
      </c>
      <c r="T12" s="3">
        <v>0.92499100000000001</v>
      </c>
      <c r="U12" s="3">
        <v>0.92266700000000001</v>
      </c>
      <c r="V12" s="3">
        <v>0.91994699999999996</v>
      </c>
      <c r="W12" s="3">
        <v>0.92279299999999997</v>
      </c>
      <c r="AE12" s="3">
        <v>97.96172</v>
      </c>
      <c r="AF12" s="3">
        <v>96.008080000000007</v>
      </c>
      <c r="AG12" s="3">
        <v>81.727540000000005</v>
      </c>
      <c r="AH12" s="3">
        <v>88.118020000000001</v>
      </c>
      <c r="AI12" s="3">
        <v>100.13209999999999</v>
      </c>
    </row>
    <row r="13" spans="1:35" x14ac:dyDescent="0.25">
      <c r="G13" s="3"/>
      <c r="H13" s="3">
        <v>124.7756</v>
      </c>
      <c r="I13" s="3"/>
      <c r="J13" s="3">
        <v>68.46942</v>
      </c>
      <c r="K13" s="3"/>
      <c r="M13" s="3">
        <v>98.160449999999997</v>
      </c>
      <c r="N13" s="5"/>
      <c r="O13" s="3">
        <v>94.777789999999996</v>
      </c>
      <c r="P13" s="5"/>
      <c r="Q13" s="3">
        <v>100.8442</v>
      </c>
      <c r="S13" s="3">
        <v>0.90769500000000003</v>
      </c>
      <c r="T13" s="3">
        <v>0.91856899999999997</v>
      </c>
      <c r="U13" s="3">
        <v>0.91946700000000003</v>
      </c>
      <c r="V13" s="3">
        <v>0.92764100000000005</v>
      </c>
      <c r="W13" s="3">
        <v>0.91629099999999997</v>
      </c>
      <c r="AE13" s="3">
        <v>95.553989999999999</v>
      </c>
      <c r="AF13" s="3">
        <v>73.399330000000006</v>
      </c>
      <c r="AG13" s="3">
        <v>92.890389999999996</v>
      </c>
      <c r="AH13" s="3">
        <v>88.346800000000002</v>
      </c>
      <c r="AI13" s="3">
        <v>89.96763</v>
      </c>
    </row>
    <row r="14" spans="1:35" x14ac:dyDescent="0.25">
      <c r="G14" s="3"/>
      <c r="H14" s="3">
        <v>92.612020000000001</v>
      </c>
      <c r="I14" s="3"/>
      <c r="J14" s="3">
        <v>19.51041</v>
      </c>
      <c r="K14" s="3"/>
      <c r="M14" s="3">
        <v>92.440969999999993</v>
      </c>
      <c r="N14" s="5"/>
      <c r="O14" s="3">
        <v>89.630290000000002</v>
      </c>
      <c r="P14" s="5"/>
      <c r="Q14" s="3">
        <v>95.007329999999996</v>
      </c>
      <c r="S14" s="3">
        <v>0.93718900000000005</v>
      </c>
      <c r="T14" s="3">
        <v>0.942326</v>
      </c>
      <c r="U14" s="3">
        <v>0.93505300000000002</v>
      </c>
      <c r="V14" s="3">
        <v>0.943465</v>
      </c>
      <c r="W14" s="3">
        <v>0.92940599999999995</v>
      </c>
      <c r="AE14" s="3">
        <v>92.536500000000004</v>
      </c>
      <c r="AF14" s="3"/>
      <c r="AG14" s="3">
        <v>78.603459999999998</v>
      </c>
      <c r="AH14" s="3">
        <v>81.670339999999996</v>
      </c>
      <c r="AI14" s="3">
        <v>83.479950000000002</v>
      </c>
    </row>
    <row r="15" spans="1:35" x14ac:dyDescent="0.25">
      <c r="G15" s="3"/>
      <c r="H15" s="3">
        <v>77.028099999999995</v>
      </c>
      <c r="I15" s="3"/>
      <c r="J15" s="3">
        <v>55.845370000000003</v>
      </c>
      <c r="K15" s="3"/>
      <c r="S15" s="3">
        <v>0.94291599999999998</v>
      </c>
      <c r="T15" s="3">
        <v>0.93835999999999997</v>
      </c>
      <c r="U15" s="3">
        <v>0.92552500000000004</v>
      </c>
      <c r="V15" s="3">
        <v>0.93774800000000003</v>
      </c>
      <c r="W15" s="3">
        <v>0.93191000000000002</v>
      </c>
    </row>
    <row r="16" spans="1:35" x14ac:dyDescent="0.25">
      <c r="G16" s="3"/>
      <c r="H16" s="3"/>
      <c r="I16" s="3"/>
      <c r="J16" s="3">
        <v>50.624580000000002</v>
      </c>
      <c r="K16" s="3"/>
      <c r="S16" s="3">
        <v>0.94022399999999995</v>
      </c>
      <c r="T16" s="3">
        <v>0.93836200000000003</v>
      </c>
      <c r="U16" s="3">
        <v>0.92708800000000002</v>
      </c>
      <c r="V16" s="3">
        <v>0.93965299999999996</v>
      </c>
      <c r="W16" s="3">
        <v>0.92344000000000004</v>
      </c>
    </row>
    <row r="17" spans="7:23" x14ac:dyDescent="0.25">
      <c r="G17" s="3"/>
      <c r="H17" s="3"/>
      <c r="I17" s="3"/>
      <c r="J17" s="3">
        <v>40.912730000000003</v>
      </c>
      <c r="K17" s="3"/>
      <c r="S17" s="3">
        <v>0.93808000000000002</v>
      </c>
      <c r="T17" s="3">
        <v>0.939774</v>
      </c>
      <c r="U17" s="3">
        <v>0.933979</v>
      </c>
      <c r="V17" s="3">
        <v>0.93171800000000005</v>
      </c>
      <c r="W17" s="3">
        <v>0.929288</v>
      </c>
    </row>
    <row r="18" spans="7:23" x14ac:dyDescent="0.25">
      <c r="S18" s="3">
        <v>0.92946200000000001</v>
      </c>
      <c r="T18" s="3">
        <v>0.93313999999999997</v>
      </c>
      <c r="U18" s="3">
        <v>0.93504100000000001</v>
      </c>
      <c r="V18" s="3">
        <v>0.92348300000000005</v>
      </c>
      <c r="W18" s="3">
        <v>0.93412399999999995</v>
      </c>
    </row>
    <row r="19" spans="7:23" x14ac:dyDescent="0.25">
      <c r="S19" s="3">
        <v>0.92685399999999996</v>
      </c>
      <c r="T19" s="3">
        <v>0.93219600000000002</v>
      </c>
      <c r="U19" s="3">
        <v>0.92746300000000004</v>
      </c>
      <c r="V19" s="3">
        <v>0.94114600000000004</v>
      </c>
      <c r="W19" s="3">
        <v>0.93473099999999998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0A491-3F66-4F55-8F6D-1D75B6E987BF}">
  <dimension ref="A1:AT92"/>
  <sheetViews>
    <sheetView topLeftCell="AA1" workbookViewId="0">
      <selection activeCell="AM15" sqref="AM15"/>
    </sheetView>
  </sheetViews>
  <sheetFormatPr defaultColWidth="8.7109375" defaultRowHeight="15" x14ac:dyDescent="0.25"/>
  <sheetData>
    <row r="1" spans="1:46" x14ac:dyDescent="0.25">
      <c r="AM1" s="2" t="s">
        <v>14694</v>
      </c>
    </row>
    <row r="2" spans="1:46" x14ac:dyDescent="0.25">
      <c r="A2" s="2" t="s">
        <v>3</v>
      </c>
      <c r="I2" s="2" t="s">
        <v>55</v>
      </c>
      <c r="O2" s="2" t="s">
        <v>26</v>
      </c>
      <c r="P2" t="s">
        <v>14610</v>
      </c>
      <c r="W2" s="2" t="s">
        <v>35</v>
      </c>
      <c r="X2" s="3"/>
      <c r="Z2" s="2" t="s">
        <v>2</v>
      </c>
      <c r="AE2" s="2" t="s">
        <v>44</v>
      </c>
      <c r="AH2" s="2"/>
      <c r="AJ2" s="2" t="s">
        <v>45</v>
      </c>
      <c r="AK2" s="4" t="s">
        <v>0</v>
      </c>
      <c r="AL2" s="4" t="s">
        <v>14611</v>
      </c>
      <c r="AM2" s="4" t="s">
        <v>0</v>
      </c>
      <c r="AN2" s="4" t="s">
        <v>14611</v>
      </c>
      <c r="AQ2" s="2" t="s">
        <v>4</v>
      </c>
      <c r="AR2" t="s">
        <v>10051</v>
      </c>
      <c r="AS2" t="s">
        <v>10068</v>
      </c>
      <c r="AT2" t="s">
        <v>9311</v>
      </c>
    </row>
    <row r="3" spans="1:46" x14ac:dyDescent="0.25">
      <c r="A3" s="4" t="s">
        <v>50</v>
      </c>
      <c r="B3" s="4" t="s">
        <v>14598</v>
      </c>
      <c r="C3" s="4" t="s">
        <v>14599</v>
      </c>
      <c r="D3" s="4" t="s">
        <v>50</v>
      </c>
      <c r="E3" s="4" t="s">
        <v>10065</v>
      </c>
      <c r="F3" s="4" t="s">
        <v>14605</v>
      </c>
      <c r="J3" s="4" t="s">
        <v>14598</v>
      </c>
      <c r="K3" s="4" t="s">
        <v>49</v>
      </c>
      <c r="L3" s="4" t="s">
        <v>10065</v>
      </c>
      <c r="M3" s="4" t="s">
        <v>14605</v>
      </c>
      <c r="P3" s="4" t="s">
        <v>14598</v>
      </c>
      <c r="Q3" s="4" t="s">
        <v>14599</v>
      </c>
      <c r="S3" s="4" t="s">
        <v>50</v>
      </c>
      <c r="T3" s="4" t="s">
        <v>14598</v>
      </c>
      <c r="U3" s="4" t="s">
        <v>14599</v>
      </c>
      <c r="W3" s="4" t="s">
        <v>0</v>
      </c>
      <c r="X3" s="4" t="s">
        <v>49</v>
      </c>
      <c r="AA3" s="4" t="s">
        <v>14611</v>
      </c>
      <c r="AB3" t="s">
        <v>10066</v>
      </c>
      <c r="AE3" s="4" t="s">
        <v>0</v>
      </c>
      <c r="AF3" s="4" t="s">
        <v>14611</v>
      </c>
      <c r="AG3" s="4" t="s">
        <v>0</v>
      </c>
      <c r="AH3" s="4" t="s">
        <v>10066</v>
      </c>
      <c r="AJ3" s="6" t="s">
        <v>9308</v>
      </c>
      <c r="AK3" s="3">
        <v>100</v>
      </c>
      <c r="AL3" s="3">
        <v>202.50579999999999</v>
      </c>
      <c r="AN3" s="1">
        <v>4.1000000000000003E-3</v>
      </c>
      <c r="AR3" s="15" t="s">
        <v>60</v>
      </c>
      <c r="AS3" s="15">
        <v>0.22134203168685901</v>
      </c>
      <c r="AT3" s="15">
        <v>1.1611335420379101</v>
      </c>
    </row>
    <row r="4" spans="1:46" x14ac:dyDescent="0.25">
      <c r="A4" s="3">
        <v>15</v>
      </c>
      <c r="B4" s="3">
        <v>1</v>
      </c>
      <c r="C4" s="3">
        <v>1</v>
      </c>
      <c r="D4" s="3">
        <v>18</v>
      </c>
      <c r="E4" s="3">
        <v>1</v>
      </c>
      <c r="F4" s="3"/>
      <c r="J4" s="3">
        <v>132.80869999999999</v>
      </c>
      <c r="K4" s="3">
        <v>132.6611</v>
      </c>
      <c r="L4" s="3">
        <v>70.899559999999994</v>
      </c>
      <c r="M4" s="3">
        <v>115.2838</v>
      </c>
      <c r="O4">
        <v>13</v>
      </c>
      <c r="P4">
        <v>1</v>
      </c>
      <c r="Q4">
        <v>1</v>
      </c>
      <c r="S4" s="3">
        <v>15</v>
      </c>
      <c r="T4" s="3">
        <v>1</v>
      </c>
      <c r="U4" s="3">
        <v>1</v>
      </c>
      <c r="W4" s="3">
        <v>0.72099999999999997</v>
      </c>
      <c r="X4" s="3">
        <v>0.77</v>
      </c>
      <c r="AA4" s="3">
        <v>-2.54555</v>
      </c>
      <c r="AB4">
        <v>-37.600003333333326</v>
      </c>
      <c r="AE4" s="3">
        <v>109.1157</v>
      </c>
      <c r="AF4" s="3">
        <v>62.569180000000003</v>
      </c>
      <c r="AG4" s="17">
        <v>325.42200000000003</v>
      </c>
      <c r="AH4" s="17">
        <v>176.78219999999999</v>
      </c>
      <c r="AJ4" s="6" t="s">
        <v>14612</v>
      </c>
      <c r="AK4" s="3">
        <v>100</v>
      </c>
      <c r="AL4" s="3">
        <v>219.5112</v>
      </c>
      <c r="AN4" s="1">
        <v>1.14E-2</v>
      </c>
      <c r="AR4" s="15" t="s">
        <v>61</v>
      </c>
      <c r="AS4" s="15">
        <v>6.5284077939826697E-4</v>
      </c>
      <c r="AT4" s="15">
        <v>1.7305160976876599</v>
      </c>
    </row>
    <row r="5" spans="1:46" x14ac:dyDescent="0.25">
      <c r="A5" s="3">
        <v>15</v>
      </c>
      <c r="B5" s="3">
        <v>1</v>
      </c>
      <c r="C5" s="3">
        <v>1</v>
      </c>
      <c r="D5" s="3">
        <v>18</v>
      </c>
      <c r="E5" s="3">
        <v>1</v>
      </c>
      <c r="F5" s="3"/>
      <c r="J5" s="3">
        <v>44.564680000000003</v>
      </c>
      <c r="K5" s="3">
        <v>82.784059999999997</v>
      </c>
      <c r="L5" s="3">
        <v>20.366810000000001</v>
      </c>
      <c r="M5" s="3">
        <v>34.585149999999999</v>
      </c>
      <c r="O5">
        <v>13</v>
      </c>
      <c r="P5">
        <v>1</v>
      </c>
      <c r="Q5">
        <v>1</v>
      </c>
      <c r="S5" s="3">
        <v>15</v>
      </c>
      <c r="T5" s="3">
        <v>1</v>
      </c>
      <c r="U5" s="3">
        <v>1</v>
      </c>
      <c r="W5" s="3">
        <v>0.312</v>
      </c>
      <c r="X5" s="3">
        <v>0.437</v>
      </c>
      <c r="AA5" s="3">
        <v>-34.748899999999999</v>
      </c>
      <c r="AB5">
        <v>-24.746663333333331</v>
      </c>
      <c r="AE5" s="3">
        <v>182.3202</v>
      </c>
      <c r="AF5" s="3">
        <v>150.70349999999999</v>
      </c>
      <c r="AG5" s="17">
        <v>179.8348</v>
      </c>
      <c r="AH5" s="17">
        <v>135.89850000000001</v>
      </c>
      <c r="AR5" s="15" t="s">
        <v>62</v>
      </c>
      <c r="AS5" s="15">
        <v>5.2333596580463299E-2</v>
      </c>
      <c r="AT5" s="15">
        <v>1.30352035507231</v>
      </c>
    </row>
    <row r="6" spans="1:46" x14ac:dyDescent="0.25">
      <c r="A6" s="3">
        <v>13</v>
      </c>
      <c r="B6" s="3">
        <v>1</v>
      </c>
      <c r="C6" s="3"/>
      <c r="D6" s="3">
        <v>28</v>
      </c>
      <c r="E6" s="3"/>
      <c r="F6" s="3">
        <v>1</v>
      </c>
      <c r="J6" s="3">
        <v>81.160849999999996</v>
      </c>
      <c r="K6" s="3">
        <v>110.3788</v>
      </c>
      <c r="L6" s="3">
        <v>101.4498</v>
      </c>
      <c r="M6" s="3">
        <v>172.92580000000001</v>
      </c>
      <c r="O6">
        <v>13</v>
      </c>
      <c r="P6">
        <v>1</v>
      </c>
      <c r="Q6">
        <v>1</v>
      </c>
      <c r="S6" s="3">
        <v>13</v>
      </c>
      <c r="T6" s="3">
        <v>1</v>
      </c>
      <c r="U6" s="3"/>
      <c r="W6" s="3">
        <v>0.59399999999999997</v>
      </c>
      <c r="X6" s="3">
        <v>1.0609999999999999</v>
      </c>
      <c r="AA6" s="3">
        <v>-3.29888</v>
      </c>
      <c r="AB6">
        <v>-27.766663333333327</v>
      </c>
      <c r="AE6" s="3">
        <v>65.655339999999995</v>
      </c>
      <c r="AF6" s="3">
        <v>87.102059999999994</v>
      </c>
      <c r="AG6" s="17">
        <v>148.5676</v>
      </c>
      <c r="AH6" s="17">
        <v>164.20930000000001</v>
      </c>
      <c r="AR6" s="15" t="s">
        <v>63</v>
      </c>
      <c r="AS6" s="16">
        <v>1.1290363988396601E-21</v>
      </c>
      <c r="AT6" s="15">
        <v>-2.5360899632134801</v>
      </c>
    </row>
    <row r="7" spans="1:46" x14ac:dyDescent="0.25">
      <c r="A7" s="3">
        <v>15</v>
      </c>
      <c r="B7" s="3">
        <v>1</v>
      </c>
      <c r="C7" s="3">
        <v>1</v>
      </c>
      <c r="D7" s="3">
        <v>18</v>
      </c>
      <c r="E7" s="3"/>
      <c r="F7" s="3">
        <v>1</v>
      </c>
      <c r="J7" s="3">
        <v>194.93360000000001</v>
      </c>
      <c r="K7" s="3">
        <v>148.303</v>
      </c>
      <c r="L7" s="3">
        <v>157.55459999999999</v>
      </c>
      <c r="M7" s="3">
        <v>57.449779999999997</v>
      </c>
      <c r="O7">
        <v>13</v>
      </c>
      <c r="P7">
        <v>1</v>
      </c>
      <c r="Q7">
        <v>1</v>
      </c>
      <c r="S7" s="3">
        <v>15</v>
      </c>
      <c r="T7" s="3">
        <v>1</v>
      </c>
      <c r="U7" s="3">
        <v>1</v>
      </c>
      <c r="W7" s="3">
        <v>0.12</v>
      </c>
      <c r="X7" s="3">
        <v>0.75700000000000001</v>
      </c>
      <c r="AA7" s="3">
        <v>-7.3188800000000001</v>
      </c>
      <c r="AB7">
        <v>-5.6666633333333323</v>
      </c>
      <c r="AE7" s="3">
        <v>139.45760000000001</v>
      </c>
      <c r="AF7" s="3">
        <v>160.77420000000001</v>
      </c>
      <c r="AG7" s="17">
        <v>141.5813</v>
      </c>
      <c r="AH7" s="17">
        <v>121.04689999999999</v>
      </c>
      <c r="AM7" s="3"/>
      <c r="AQ7" s="3"/>
      <c r="AR7" s="15" t="s">
        <v>66</v>
      </c>
      <c r="AS7" s="15">
        <v>3.5783369813999899E-4</v>
      </c>
      <c r="AT7" s="15">
        <v>1.7191231796524999</v>
      </c>
    </row>
    <row r="8" spans="1:46" x14ac:dyDescent="0.25">
      <c r="A8" s="3">
        <v>15</v>
      </c>
      <c r="B8" s="3">
        <v>1</v>
      </c>
      <c r="C8" s="3">
        <v>1</v>
      </c>
      <c r="D8" s="3">
        <v>26</v>
      </c>
      <c r="E8" s="3"/>
      <c r="F8" s="3">
        <v>1</v>
      </c>
      <c r="J8" s="3">
        <v>91.490409999999997</v>
      </c>
      <c r="K8" s="3">
        <v>86.915890000000005</v>
      </c>
      <c r="L8" s="3">
        <v>66.288210000000007</v>
      </c>
      <c r="M8" s="3">
        <v>151.79040000000001</v>
      </c>
      <c r="O8">
        <v>13</v>
      </c>
      <c r="P8">
        <v>1</v>
      </c>
      <c r="Q8">
        <v>1</v>
      </c>
      <c r="S8" s="3">
        <v>15</v>
      </c>
      <c r="T8" s="3">
        <v>1</v>
      </c>
      <c r="U8" s="3">
        <v>1</v>
      </c>
      <c r="W8" s="3">
        <v>1.22</v>
      </c>
      <c r="X8" s="3">
        <v>1.9330000000000001</v>
      </c>
      <c r="AA8" s="3">
        <v>-2.8455499999999998</v>
      </c>
      <c r="AB8">
        <v>-20.42666333333333</v>
      </c>
      <c r="AE8" s="3">
        <v>91.844260000000006</v>
      </c>
      <c r="AF8" s="3">
        <v>100.1266</v>
      </c>
      <c r="AG8" s="17">
        <v>168.42490000000001</v>
      </c>
      <c r="AH8" s="17">
        <v>167.70070000000001</v>
      </c>
      <c r="AM8" s="3"/>
      <c r="AQ8" s="3"/>
      <c r="AR8" s="15" t="s">
        <v>67</v>
      </c>
      <c r="AS8" s="15">
        <v>2.06015655898442E-2</v>
      </c>
      <c r="AT8" s="15">
        <v>1.53244937316045</v>
      </c>
    </row>
    <row r="9" spans="1:46" x14ac:dyDescent="0.25">
      <c r="A9" s="3">
        <v>13</v>
      </c>
      <c r="B9" s="3">
        <v>1</v>
      </c>
      <c r="C9" s="3"/>
      <c r="D9" s="3">
        <v>16</v>
      </c>
      <c r="E9" s="3">
        <v>1</v>
      </c>
      <c r="F9" s="3"/>
      <c r="J9" s="3">
        <v>91.342839999999995</v>
      </c>
      <c r="K9" s="3">
        <v>107.42740000000001</v>
      </c>
      <c r="L9" s="3">
        <v>129.6943</v>
      </c>
      <c r="M9" s="3">
        <v>59.179040000000001</v>
      </c>
      <c r="O9">
        <v>13</v>
      </c>
      <c r="P9">
        <v>1</v>
      </c>
      <c r="Q9">
        <v>1</v>
      </c>
      <c r="S9" s="3">
        <v>13</v>
      </c>
      <c r="T9" s="3">
        <v>1</v>
      </c>
      <c r="U9" s="3"/>
      <c r="W9" s="3">
        <v>0.80600000000000005</v>
      </c>
      <c r="X9" s="3">
        <v>0.68899999999999995</v>
      </c>
      <c r="AA9" s="3">
        <v>-2.1155499999999998</v>
      </c>
      <c r="AB9">
        <v>-26.713333333333331</v>
      </c>
      <c r="AE9" s="3">
        <v>50.452829999999999</v>
      </c>
      <c r="AF9" s="3">
        <v>127.9123</v>
      </c>
      <c r="AG9" s="17">
        <v>185.1046</v>
      </c>
      <c r="AH9" s="17">
        <v>157.7679</v>
      </c>
      <c r="AR9" s="15" t="s">
        <v>68</v>
      </c>
      <c r="AS9" s="15">
        <v>4.0000328535171899E-4</v>
      </c>
      <c r="AT9" s="15">
        <v>1.73251803636853</v>
      </c>
    </row>
    <row r="10" spans="1:46" x14ac:dyDescent="0.25">
      <c r="A10" s="3">
        <v>13</v>
      </c>
      <c r="B10" s="3">
        <v>1</v>
      </c>
      <c r="C10" s="3"/>
      <c r="D10" s="3">
        <v>16</v>
      </c>
      <c r="E10" s="3">
        <v>1</v>
      </c>
      <c r="F10" s="3"/>
      <c r="J10" s="3">
        <v>116.5765</v>
      </c>
      <c r="K10" s="3">
        <v>92.966059999999999</v>
      </c>
      <c r="L10" s="3">
        <v>132.9607</v>
      </c>
      <c r="M10" s="3">
        <v>74.550219999999996</v>
      </c>
      <c r="O10">
        <v>13</v>
      </c>
      <c r="P10">
        <v>1</v>
      </c>
      <c r="Q10">
        <v>1</v>
      </c>
      <c r="S10" s="3">
        <v>13</v>
      </c>
      <c r="T10" s="3">
        <v>1</v>
      </c>
      <c r="U10" s="3"/>
      <c r="W10" s="3">
        <v>0.45300000000000001</v>
      </c>
      <c r="X10" s="3">
        <v>0.435</v>
      </c>
      <c r="AA10" s="3">
        <v>-5.35555</v>
      </c>
      <c r="AB10">
        <v>-2.9800033333333289</v>
      </c>
      <c r="AE10" s="3">
        <v>51.709029999999998</v>
      </c>
      <c r="AF10" s="3">
        <v>141.53489999999999</v>
      </c>
      <c r="AG10" s="17">
        <v>213.0146</v>
      </c>
      <c r="AH10" s="17">
        <v>203.12629999999999</v>
      </c>
      <c r="AR10" s="15" t="s">
        <v>64</v>
      </c>
      <c r="AS10" s="15">
        <v>8.6022921306493202E-4</v>
      </c>
      <c r="AT10" s="15">
        <v>1.67445707749585</v>
      </c>
    </row>
    <row r="11" spans="1:46" x14ac:dyDescent="0.25">
      <c r="A11" s="3">
        <v>15</v>
      </c>
      <c r="B11" s="3">
        <v>1</v>
      </c>
      <c r="C11" s="3">
        <v>1</v>
      </c>
      <c r="D11" s="3">
        <v>16</v>
      </c>
      <c r="E11" s="3">
        <v>1</v>
      </c>
      <c r="F11" s="3"/>
      <c r="J11" s="3">
        <v>78.652240000000006</v>
      </c>
      <c r="K11" s="3">
        <v>147.41759999999999</v>
      </c>
      <c r="L11" s="3">
        <v>170.23580000000001</v>
      </c>
      <c r="M11" s="3">
        <v>77.624449999999996</v>
      </c>
      <c r="O11">
        <v>13</v>
      </c>
      <c r="P11">
        <v>1</v>
      </c>
      <c r="Q11">
        <v>1</v>
      </c>
      <c r="S11" s="3">
        <v>15</v>
      </c>
      <c r="T11" s="3">
        <v>1</v>
      </c>
      <c r="U11" s="3">
        <v>1</v>
      </c>
      <c r="W11" s="3">
        <v>1.123</v>
      </c>
      <c r="X11" s="3">
        <v>0.65600000000000003</v>
      </c>
      <c r="AA11" s="3">
        <v>-2.9788800000000002</v>
      </c>
      <c r="AB11">
        <v>-20.693333333333328</v>
      </c>
      <c r="AD11" s="6"/>
      <c r="AE11" s="3">
        <v>94.891919999999999</v>
      </c>
      <c r="AF11" s="3">
        <v>58.684190000000001</v>
      </c>
      <c r="AG11" s="17">
        <v>329.81009999999998</v>
      </c>
      <c r="AH11" s="17">
        <v>209.3836</v>
      </c>
      <c r="AI11" s="3"/>
      <c r="AJ11" s="3"/>
      <c r="AK11" s="3"/>
      <c r="AL11" s="3"/>
      <c r="AM11" s="3"/>
      <c r="AQ11" s="3"/>
      <c r="AR11" s="15" t="s">
        <v>65</v>
      </c>
      <c r="AS11" s="16">
        <v>4.2973229916654397E-5</v>
      </c>
      <c r="AT11" s="15">
        <v>1.79645038282448</v>
      </c>
    </row>
    <row r="12" spans="1:46" x14ac:dyDescent="0.25">
      <c r="A12" s="3">
        <v>13</v>
      </c>
      <c r="B12" s="3">
        <v>1</v>
      </c>
      <c r="C12" s="3"/>
      <c r="D12" s="3">
        <v>13</v>
      </c>
      <c r="E12" s="3">
        <v>1</v>
      </c>
      <c r="F12" s="3"/>
      <c r="J12" s="3">
        <v>68.470240000000004</v>
      </c>
      <c r="K12" s="3">
        <v>118.0521</v>
      </c>
      <c r="L12" s="3">
        <v>48.41921</v>
      </c>
      <c r="M12" s="3"/>
      <c r="O12">
        <v>13</v>
      </c>
      <c r="P12">
        <v>1</v>
      </c>
      <c r="Q12">
        <v>1</v>
      </c>
      <c r="S12" s="3">
        <v>13</v>
      </c>
      <c r="T12" s="3">
        <v>1</v>
      </c>
      <c r="U12" s="3"/>
      <c r="W12" s="3">
        <v>1.1459999999999999</v>
      </c>
      <c r="X12" s="3">
        <v>0.54400000000000004</v>
      </c>
      <c r="AA12" s="3">
        <v>-3.9188800000000001</v>
      </c>
      <c r="AE12" s="3">
        <v>114.5532</v>
      </c>
      <c r="AF12" s="3">
        <v>108.0804</v>
      </c>
      <c r="AR12" s="15" t="s">
        <v>69</v>
      </c>
      <c r="AS12" s="15">
        <v>1.6812700224611201E-3</v>
      </c>
      <c r="AT12" s="15">
        <v>1.5960126148984399</v>
      </c>
    </row>
    <row r="13" spans="1:46" x14ac:dyDescent="0.25">
      <c r="A13" s="3">
        <v>13</v>
      </c>
      <c r="B13" s="3">
        <v>1</v>
      </c>
      <c r="C13" s="3">
        <v>1</v>
      </c>
      <c r="D13" s="3">
        <v>18</v>
      </c>
      <c r="E13" s="3">
        <v>1</v>
      </c>
      <c r="F13" s="3"/>
      <c r="J13" s="3">
        <v>117.73260000000001</v>
      </c>
      <c r="K13" s="3">
        <v>115.2484</v>
      </c>
      <c r="L13" s="3">
        <v>101.64190000000001</v>
      </c>
      <c r="M13" s="3"/>
      <c r="O13">
        <v>13</v>
      </c>
      <c r="P13">
        <v>1</v>
      </c>
      <c r="Q13">
        <v>1</v>
      </c>
      <c r="S13" s="3">
        <v>13</v>
      </c>
      <c r="T13" s="3">
        <v>1</v>
      </c>
      <c r="U13" s="3">
        <v>1</v>
      </c>
      <c r="W13" s="3">
        <v>1.242</v>
      </c>
      <c r="X13" s="3">
        <v>0.44800000000000001</v>
      </c>
      <c r="AA13" s="3">
        <v>2.6977769999999999</v>
      </c>
      <c r="AE13" s="3">
        <v>103.0085</v>
      </c>
      <c r="AF13" s="3"/>
      <c r="AR13" s="15" t="s">
        <v>70</v>
      </c>
      <c r="AS13" s="16">
        <v>9.6351415449799399E-5</v>
      </c>
      <c r="AT13" s="15">
        <v>1.8057767845830299</v>
      </c>
    </row>
    <row r="14" spans="1:46" x14ac:dyDescent="0.25">
      <c r="A14" s="3">
        <v>15</v>
      </c>
      <c r="B14" s="3">
        <v>1</v>
      </c>
      <c r="C14" s="3">
        <v>1</v>
      </c>
      <c r="D14" s="3">
        <v>20</v>
      </c>
      <c r="E14" s="3">
        <v>1</v>
      </c>
      <c r="F14" s="3"/>
      <c r="J14" s="3">
        <v>106.8314</v>
      </c>
      <c r="K14" s="3">
        <v>79.796509999999998</v>
      </c>
      <c r="L14" s="3">
        <v>100.48909999999999</v>
      </c>
      <c r="M14" s="3"/>
      <c r="S14" s="3">
        <v>15</v>
      </c>
      <c r="T14" s="3">
        <v>1</v>
      </c>
      <c r="U14" s="3">
        <v>1</v>
      </c>
      <c r="AA14" s="3">
        <v>-5.15055</v>
      </c>
      <c r="AE14" s="3">
        <v>88.948509999999999</v>
      </c>
      <c r="AF14" s="3"/>
      <c r="AR14" s="15" t="s">
        <v>71</v>
      </c>
      <c r="AS14" s="16">
        <v>1.07315742059544E-11</v>
      </c>
      <c r="AT14" s="15">
        <v>2.2619519228620599</v>
      </c>
    </row>
    <row r="15" spans="1:46" x14ac:dyDescent="0.25">
      <c r="A15" s="3">
        <v>13</v>
      </c>
      <c r="B15" s="3">
        <v>1</v>
      </c>
      <c r="C15" s="3">
        <v>1</v>
      </c>
      <c r="D15" s="3">
        <v>13</v>
      </c>
      <c r="E15" s="3">
        <v>1</v>
      </c>
      <c r="F15" s="3"/>
      <c r="J15" s="3">
        <v>75.436049999999994</v>
      </c>
      <c r="K15" s="3">
        <v>93.531980000000004</v>
      </c>
      <c r="L15" s="3"/>
      <c r="M15" s="3"/>
      <c r="S15" s="3">
        <v>13</v>
      </c>
      <c r="T15" s="3">
        <v>1</v>
      </c>
      <c r="U15" s="3">
        <v>1</v>
      </c>
      <c r="AA15" s="3">
        <v>-9.2822200000000006</v>
      </c>
      <c r="AE15" s="3">
        <v>108.0429</v>
      </c>
      <c r="AF15" s="3"/>
    </row>
    <row r="16" spans="1:46" x14ac:dyDescent="0.25">
      <c r="A16" s="3">
        <v>15</v>
      </c>
      <c r="B16" s="3">
        <v>1</v>
      </c>
      <c r="C16" s="3">
        <v>1</v>
      </c>
      <c r="D16" s="3">
        <v>16</v>
      </c>
      <c r="E16" s="3">
        <v>1</v>
      </c>
      <c r="F16" s="3"/>
      <c r="J16" s="3">
        <v>113.9375801624626</v>
      </c>
      <c r="K16" s="3">
        <v>119.6948</v>
      </c>
      <c r="M16" s="3"/>
      <c r="S16" s="3">
        <v>15</v>
      </c>
      <c r="T16" s="3"/>
      <c r="U16" s="3">
        <v>1</v>
      </c>
      <c r="AA16" s="3">
        <v>-6.1255499999999996</v>
      </c>
      <c r="AE16" s="3"/>
      <c r="AF16" s="3"/>
    </row>
    <row r="17" spans="1:21" x14ac:dyDescent="0.25">
      <c r="A17" s="3">
        <v>15</v>
      </c>
      <c r="B17" s="3">
        <v>1</v>
      </c>
      <c r="C17" s="3">
        <v>1</v>
      </c>
      <c r="D17" s="3">
        <v>13</v>
      </c>
      <c r="E17" s="3">
        <v>1</v>
      </c>
      <c r="F17" s="3"/>
      <c r="J17" s="3">
        <v>98.011970927746901</v>
      </c>
      <c r="K17" s="3">
        <v>117.57161179991451</v>
      </c>
      <c r="S17" s="3">
        <v>15</v>
      </c>
      <c r="T17" s="3"/>
      <c r="U17" s="3">
        <v>1</v>
      </c>
    </row>
    <row r="18" spans="1:21" x14ac:dyDescent="0.25">
      <c r="A18" s="3">
        <v>15</v>
      </c>
      <c r="B18" s="3">
        <v>1</v>
      </c>
      <c r="C18" s="3">
        <v>1</v>
      </c>
      <c r="D18" s="3">
        <v>20</v>
      </c>
      <c r="E18" s="3"/>
      <c r="F18" s="3">
        <v>1</v>
      </c>
      <c r="J18" s="3">
        <v>55.151774262505349</v>
      </c>
      <c r="K18" s="3">
        <v>142.15476699444207</v>
      </c>
      <c r="S18" s="3">
        <v>15</v>
      </c>
      <c r="T18" s="3"/>
      <c r="U18" s="3">
        <v>1</v>
      </c>
    </row>
    <row r="19" spans="1:21" x14ac:dyDescent="0.25">
      <c r="A19" s="3">
        <v>15</v>
      </c>
      <c r="B19" s="3">
        <v>1</v>
      </c>
      <c r="C19" s="3">
        <v>1</v>
      </c>
      <c r="D19" s="3">
        <v>13</v>
      </c>
      <c r="E19" s="3"/>
      <c r="F19" s="3">
        <v>1</v>
      </c>
      <c r="J19" s="3">
        <v>180.63274903805046</v>
      </c>
      <c r="K19" s="3">
        <v>98.332620778110311</v>
      </c>
      <c r="L19" s="3"/>
      <c r="S19" s="3">
        <v>15</v>
      </c>
      <c r="T19" s="3"/>
      <c r="U19" s="3">
        <v>1</v>
      </c>
    </row>
    <row r="20" spans="1:21" x14ac:dyDescent="0.25">
      <c r="A20" s="3">
        <v>15</v>
      </c>
      <c r="B20" s="3"/>
      <c r="C20" s="3">
        <v>1</v>
      </c>
      <c r="D20" s="3">
        <v>30</v>
      </c>
      <c r="E20" s="3"/>
      <c r="F20" s="3">
        <v>1</v>
      </c>
      <c r="J20" s="3">
        <v>52.265925609234714</v>
      </c>
      <c r="K20" s="3">
        <v>54.831124412141946</v>
      </c>
      <c r="S20" s="3">
        <v>18</v>
      </c>
      <c r="T20" s="3"/>
      <c r="U20" s="3">
        <v>1</v>
      </c>
    </row>
    <row r="21" spans="1:21" x14ac:dyDescent="0.25">
      <c r="A21" s="3">
        <v>15</v>
      </c>
      <c r="B21" s="3"/>
      <c r="C21" s="3">
        <v>1</v>
      </c>
      <c r="D21" s="3">
        <v>20</v>
      </c>
      <c r="E21" s="3"/>
      <c r="F21" s="3">
        <v>1</v>
      </c>
      <c r="K21" s="3">
        <v>69.901667379221891</v>
      </c>
    </row>
    <row r="22" spans="1:21" x14ac:dyDescent="0.25">
      <c r="A22" s="3">
        <v>13</v>
      </c>
      <c r="B22" s="3">
        <v>1</v>
      </c>
      <c r="C22" s="3">
        <v>1</v>
      </c>
      <c r="D22" s="3">
        <v>20</v>
      </c>
      <c r="E22" s="3"/>
      <c r="F22" s="3">
        <v>1</v>
      </c>
    </row>
    <row r="23" spans="1:21" x14ac:dyDescent="0.25">
      <c r="A23" s="3">
        <v>13</v>
      </c>
      <c r="B23" s="3"/>
      <c r="C23" s="3">
        <v>1</v>
      </c>
    </row>
    <row r="24" spans="1:21" x14ac:dyDescent="0.25">
      <c r="A24" s="3">
        <v>18</v>
      </c>
      <c r="B24" s="3"/>
      <c r="C24" s="3">
        <v>1</v>
      </c>
    </row>
    <row r="25" spans="1:21" x14ac:dyDescent="0.25">
      <c r="A25" s="3">
        <v>18</v>
      </c>
      <c r="B25" s="3"/>
      <c r="C25" s="3"/>
    </row>
    <row r="26" spans="1:21" x14ac:dyDescent="0.25">
      <c r="A26" s="3">
        <v>15</v>
      </c>
      <c r="B26" s="3"/>
      <c r="C26" s="3">
        <v>1</v>
      </c>
    </row>
    <row r="27" spans="1:21" x14ac:dyDescent="0.25">
      <c r="A27" s="17"/>
      <c r="B27" s="3"/>
      <c r="C27" s="3"/>
    </row>
    <row r="28" spans="1:21" x14ac:dyDescent="0.25">
      <c r="A28" s="17"/>
      <c r="B28" s="3"/>
      <c r="C28" s="3"/>
    </row>
    <row r="44" spans="2:7" x14ac:dyDescent="0.25">
      <c r="B44" s="3">
        <v>-2.7122199999999999</v>
      </c>
      <c r="G44" s="3"/>
    </row>
    <row r="45" spans="2:7" x14ac:dyDescent="0.25">
      <c r="G45" s="3"/>
    </row>
    <row r="46" spans="2:7" x14ac:dyDescent="0.25">
      <c r="G46" s="3"/>
    </row>
    <row r="51" spans="1:8" x14ac:dyDescent="0.25">
      <c r="A51" s="3"/>
      <c r="B51" s="17"/>
      <c r="C51" s="17"/>
      <c r="F51" s="17"/>
      <c r="G51" s="17"/>
      <c r="H51" s="17"/>
    </row>
    <row r="52" spans="1:8" x14ac:dyDescent="0.25">
      <c r="A52" s="3"/>
      <c r="B52" s="3"/>
      <c r="C52" s="17"/>
      <c r="F52" s="17"/>
      <c r="G52" s="17"/>
      <c r="H52" s="17"/>
    </row>
    <row r="53" spans="1:8" x14ac:dyDescent="0.25">
      <c r="A53" s="3"/>
      <c r="B53" s="3"/>
      <c r="C53" s="17"/>
      <c r="F53" s="17"/>
      <c r="G53" s="17"/>
      <c r="H53" s="17"/>
    </row>
    <row r="54" spans="1:8" x14ac:dyDescent="0.25">
      <c r="A54" s="3"/>
      <c r="B54" s="3"/>
      <c r="C54" s="17"/>
      <c r="F54" s="17"/>
      <c r="G54" s="17"/>
      <c r="H54" s="17"/>
    </row>
    <row r="55" spans="1:8" x14ac:dyDescent="0.25">
      <c r="A55" s="3"/>
      <c r="B55" s="3"/>
      <c r="C55" s="17"/>
      <c r="F55" s="17"/>
      <c r="G55" s="17"/>
      <c r="H55" s="17"/>
    </row>
    <row r="56" spans="1:8" x14ac:dyDescent="0.25">
      <c r="A56" s="3"/>
      <c r="B56" s="3"/>
      <c r="C56" s="17"/>
      <c r="F56" s="17"/>
      <c r="G56" s="17"/>
      <c r="H56" s="17"/>
    </row>
    <row r="57" spans="1:8" x14ac:dyDescent="0.25">
      <c r="A57" s="3"/>
      <c r="B57" s="3"/>
      <c r="C57" s="17"/>
      <c r="F57" s="17"/>
      <c r="G57" s="17"/>
      <c r="H57" s="17"/>
    </row>
    <row r="58" spans="1:8" x14ac:dyDescent="0.25">
      <c r="A58" s="3"/>
      <c r="B58" s="3"/>
      <c r="C58" s="17"/>
      <c r="F58" s="17"/>
      <c r="G58" s="17"/>
      <c r="H58" s="17"/>
    </row>
    <row r="59" spans="1:8" x14ac:dyDescent="0.25">
      <c r="A59" s="3"/>
      <c r="B59" s="3"/>
      <c r="C59" s="17"/>
      <c r="D59" s="17"/>
      <c r="E59" s="17"/>
      <c r="F59" s="17"/>
    </row>
    <row r="60" spans="1:8" x14ac:dyDescent="0.25">
      <c r="A60" s="3"/>
      <c r="B60" s="3"/>
      <c r="C60" s="17"/>
      <c r="D60" s="17"/>
      <c r="E60" s="17"/>
      <c r="F60" s="17"/>
    </row>
    <row r="61" spans="1:8" x14ac:dyDescent="0.25">
      <c r="A61" s="3"/>
      <c r="B61" s="3"/>
      <c r="C61" s="17"/>
      <c r="D61" s="17"/>
      <c r="E61" s="17"/>
      <c r="F61" s="17"/>
    </row>
    <row r="62" spans="1:8" x14ac:dyDescent="0.25">
      <c r="A62" s="3"/>
      <c r="B62" s="17"/>
      <c r="C62" s="17"/>
      <c r="D62" s="17"/>
      <c r="E62" s="17"/>
      <c r="F62" s="17"/>
    </row>
    <row r="63" spans="1:8" x14ac:dyDescent="0.25">
      <c r="A63" s="3"/>
      <c r="B63" s="3"/>
      <c r="C63" s="3"/>
      <c r="D63" s="17"/>
      <c r="E63" s="17"/>
      <c r="F63" s="17"/>
    </row>
    <row r="64" spans="1:8" x14ac:dyDescent="0.25">
      <c r="A64" s="3"/>
      <c r="B64" s="3"/>
      <c r="C64" s="3"/>
      <c r="D64" s="17"/>
      <c r="E64" s="17"/>
      <c r="F64" s="17"/>
    </row>
    <row r="65" spans="1:8" x14ac:dyDescent="0.25">
      <c r="A65" s="3"/>
      <c r="B65" s="3"/>
      <c r="C65" s="3"/>
      <c r="D65" s="17"/>
      <c r="E65" s="17"/>
      <c r="F65" s="17"/>
    </row>
    <row r="66" spans="1:8" x14ac:dyDescent="0.25">
      <c r="A66" s="3"/>
      <c r="B66" s="3"/>
      <c r="C66" s="3"/>
      <c r="D66" s="17"/>
      <c r="E66" s="17"/>
      <c r="F66" s="17"/>
    </row>
    <row r="67" spans="1:8" x14ac:dyDescent="0.25">
      <c r="A67" s="3"/>
      <c r="B67" s="3"/>
      <c r="C67" s="3"/>
      <c r="D67" s="17"/>
      <c r="E67" s="17"/>
      <c r="F67" s="17"/>
    </row>
    <row r="68" spans="1:8" x14ac:dyDescent="0.25">
      <c r="A68" s="3"/>
      <c r="B68" s="3"/>
      <c r="C68" s="3"/>
      <c r="D68" s="17"/>
      <c r="E68" s="17"/>
      <c r="F68" s="17"/>
    </row>
    <row r="69" spans="1:8" x14ac:dyDescent="0.25">
      <c r="A69" s="3"/>
      <c r="B69" s="3"/>
      <c r="C69" s="3"/>
      <c r="D69" s="17"/>
      <c r="E69" s="17"/>
      <c r="F69" s="17"/>
      <c r="G69" s="17"/>
      <c r="H69" s="17"/>
    </row>
    <row r="70" spans="1:8" x14ac:dyDescent="0.25">
      <c r="A70" s="3"/>
      <c r="B70" s="3"/>
      <c r="C70" s="3"/>
      <c r="D70" s="17"/>
      <c r="E70" s="17"/>
      <c r="F70" s="17"/>
      <c r="G70" s="17"/>
      <c r="H70" s="17"/>
    </row>
    <row r="71" spans="1:8" x14ac:dyDescent="0.25">
      <c r="D71" s="17"/>
      <c r="E71" s="17"/>
      <c r="F71" s="17"/>
      <c r="G71" s="17"/>
      <c r="H71" s="17"/>
    </row>
    <row r="72" spans="1:8" x14ac:dyDescent="0.25">
      <c r="D72" s="17"/>
      <c r="E72" s="17"/>
      <c r="F72" s="17"/>
      <c r="G72" s="17"/>
      <c r="H72" s="17"/>
    </row>
    <row r="83" spans="2:8" x14ac:dyDescent="0.25">
      <c r="B83" s="17"/>
      <c r="C83" s="17"/>
      <c r="D83" s="17"/>
      <c r="E83" s="17"/>
      <c r="F83" s="17"/>
      <c r="G83" s="17"/>
      <c r="H83" s="17"/>
    </row>
    <row r="84" spans="2:8" x14ac:dyDescent="0.25">
      <c r="B84" s="17"/>
      <c r="C84" s="17"/>
      <c r="D84" s="17"/>
      <c r="E84" s="17"/>
      <c r="F84" s="17"/>
      <c r="G84" s="17"/>
      <c r="H84" s="17"/>
    </row>
    <row r="85" spans="2:8" x14ac:dyDescent="0.25">
      <c r="B85" s="17"/>
      <c r="C85" s="17"/>
      <c r="D85" s="17"/>
      <c r="E85" s="17"/>
      <c r="F85" s="17"/>
      <c r="G85" s="17"/>
      <c r="H85" s="17"/>
    </row>
    <row r="86" spans="2:8" x14ac:dyDescent="0.25">
      <c r="B86" s="17"/>
      <c r="C86" s="17"/>
      <c r="D86" s="17"/>
      <c r="E86" s="17"/>
      <c r="F86" s="17"/>
      <c r="G86" s="17"/>
      <c r="H86" s="17"/>
    </row>
    <row r="87" spans="2:8" x14ac:dyDescent="0.25">
      <c r="B87" s="17"/>
      <c r="C87" s="17"/>
      <c r="D87" s="17"/>
      <c r="E87" s="17"/>
      <c r="F87" s="17"/>
      <c r="G87" s="17"/>
      <c r="H87" s="17"/>
    </row>
    <row r="88" spans="2:8" x14ac:dyDescent="0.25">
      <c r="B88" s="17"/>
      <c r="C88" s="17"/>
      <c r="D88" s="17"/>
      <c r="E88" s="17"/>
      <c r="F88" s="17"/>
      <c r="G88" s="17"/>
      <c r="H88" s="17"/>
    </row>
    <row r="89" spans="2:8" x14ac:dyDescent="0.25">
      <c r="B89" s="17"/>
      <c r="C89" s="17"/>
      <c r="D89" s="17"/>
      <c r="E89" s="17"/>
      <c r="F89" s="17"/>
      <c r="G89" s="17"/>
      <c r="H89" s="17"/>
    </row>
    <row r="90" spans="2:8" x14ac:dyDescent="0.25">
      <c r="B90" s="17"/>
      <c r="C90" s="17"/>
      <c r="D90" s="17"/>
      <c r="E90" s="17"/>
      <c r="F90" s="17"/>
      <c r="G90" s="17"/>
      <c r="H90" s="17"/>
    </row>
    <row r="91" spans="2:8" x14ac:dyDescent="0.25">
      <c r="B91" s="17"/>
      <c r="C91" s="17"/>
      <c r="D91" s="17"/>
      <c r="E91" s="17"/>
      <c r="F91" s="17"/>
      <c r="G91" s="17"/>
      <c r="H91" s="17"/>
    </row>
    <row r="92" spans="2:8" x14ac:dyDescent="0.25">
      <c r="B92" s="17"/>
      <c r="C92" s="17"/>
      <c r="D92" s="17"/>
      <c r="E92" s="17"/>
      <c r="F92" s="17"/>
      <c r="G92" s="17"/>
      <c r="H92" s="1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6AB6-48A5-4620-B433-21AC6C1769B2}">
  <dimension ref="A1:U48"/>
  <sheetViews>
    <sheetView topLeftCell="A13" workbookViewId="0">
      <selection activeCell="M23" sqref="M23:O30"/>
    </sheetView>
  </sheetViews>
  <sheetFormatPr defaultColWidth="8.7109375" defaultRowHeight="15" x14ac:dyDescent="0.25"/>
  <cols>
    <col min="10" max="10" width="12" bestFit="1" customWidth="1"/>
  </cols>
  <sheetData>
    <row r="1" spans="1:21" x14ac:dyDescent="0.25">
      <c r="A1" s="2" t="s">
        <v>55</v>
      </c>
      <c r="I1" s="2" t="s">
        <v>26</v>
      </c>
      <c r="P1" s="2" t="s">
        <v>14692</v>
      </c>
    </row>
    <row r="2" spans="1:21" x14ac:dyDescent="0.25">
      <c r="B2" s="4" t="s">
        <v>14647</v>
      </c>
      <c r="C2" s="4" t="s">
        <v>14648</v>
      </c>
      <c r="D2" s="4" t="s">
        <v>14649</v>
      </c>
      <c r="E2" s="4" t="s">
        <v>14650</v>
      </c>
      <c r="F2" s="4" t="s">
        <v>14651</v>
      </c>
      <c r="G2" s="4" t="s">
        <v>14652</v>
      </c>
      <c r="I2" s="4"/>
      <c r="J2" s="4" t="s">
        <v>14647</v>
      </c>
      <c r="K2" s="4" t="s">
        <v>14648</v>
      </c>
      <c r="L2" s="4" t="s">
        <v>14649</v>
      </c>
      <c r="M2" s="4" t="s">
        <v>14650</v>
      </c>
      <c r="N2" s="4" t="s">
        <v>14651</v>
      </c>
      <c r="O2" s="4" t="s">
        <v>14652</v>
      </c>
      <c r="P2" s="4" t="s">
        <v>14647</v>
      </c>
      <c r="Q2" s="4" t="s">
        <v>14648</v>
      </c>
      <c r="R2" s="4" t="s">
        <v>14649</v>
      </c>
      <c r="S2" s="4" t="s">
        <v>14650</v>
      </c>
      <c r="T2" s="4" t="s">
        <v>14651</v>
      </c>
      <c r="U2" s="4" t="s">
        <v>14652</v>
      </c>
    </row>
    <row r="3" spans="1:21" x14ac:dyDescent="0.25">
      <c r="B3">
        <v>2.048408871021548</v>
      </c>
      <c r="C3">
        <v>1.6997311461730373</v>
      </c>
      <c r="D3">
        <v>1.0980415445739811</v>
      </c>
      <c r="E3">
        <v>1.5994674414365235</v>
      </c>
      <c r="F3">
        <v>1.1437052135003098</v>
      </c>
      <c r="G3">
        <v>12.850847791201291</v>
      </c>
      <c r="I3" s="6" t="s">
        <v>14640</v>
      </c>
      <c r="J3" s="3">
        <v>94.02319</v>
      </c>
      <c r="K3" s="3">
        <v>84.807209999999998</v>
      </c>
      <c r="L3" s="3">
        <v>49.653379999999999</v>
      </c>
      <c r="M3" s="3">
        <v>85.669150000000002</v>
      </c>
      <c r="N3" s="3">
        <v>100</v>
      </c>
      <c r="O3" s="3">
        <v>141.75790000000001</v>
      </c>
      <c r="P3" s="1"/>
      <c r="R3" s="1" t="s">
        <v>14693</v>
      </c>
      <c r="S3" s="1"/>
      <c r="T3" s="1"/>
      <c r="U3" s="1">
        <v>2.9999999999999997E-4</v>
      </c>
    </row>
    <row r="4" spans="1:21" x14ac:dyDescent="0.25">
      <c r="B4">
        <v>0.88463528716425166</v>
      </c>
      <c r="C4">
        <v>1.62192855110932</v>
      </c>
      <c r="D4">
        <v>1.1261190376679062</v>
      </c>
      <c r="E4">
        <v>1.203976228539235</v>
      </c>
      <c r="F4">
        <v>1.2161288364696958</v>
      </c>
      <c r="G4">
        <v>4.7089859103943628</v>
      </c>
      <c r="I4" s="6" t="s">
        <v>14641</v>
      </c>
      <c r="J4" s="3">
        <v>108.3459</v>
      </c>
      <c r="K4" s="3">
        <v>104.6617</v>
      </c>
      <c r="L4" s="3">
        <v>95.864660000000001</v>
      </c>
      <c r="M4" s="3">
        <v>101.35339999999999</v>
      </c>
      <c r="N4" s="3">
        <v>100</v>
      </c>
      <c r="O4" s="3">
        <v>61.541350000000001</v>
      </c>
      <c r="P4" s="1">
        <v>3.9600000000000003E-2</v>
      </c>
      <c r="U4" s="1" t="s">
        <v>14693</v>
      </c>
    </row>
    <row r="5" spans="1:21" x14ac:dyDescent="0.25">
      <c r="B5">
        <v>1.2130206809851771</v>
      </c>
      <c r="C5">
        <v>1.4637382230528371</v>
      </c>
      <c r="D5">
        <v>1.4424233432232303</v>
      </c>
      <c r="E5">
        <v>1.0583631047154656</v>
      </c>
      <c r="F5">
        <v>0.64016595002999421</v>
      </c>
      <c r="G5">
        <v>5.6505852774801495</v>
      </c>
      <c r="I5" s="6" t="s">
        <v>14642</v>
      </c>
      <c r="J5" s="3">
        <v>104.80719999999999</v>
      </c>
      <c r="K5" s="3">
        <v>106.8843</v>
      </c>
      <c r="L5" s="3">
        <v>120.7329</v>
      </c>
      <c r="M5" s="3">
        <v>100.17919999999999</v>
      </c>
      <c r="N5" s="3">
        <v>100</v>
      </c>
      <c r="O5" s="3">
        <v>61.283410000000003</v>
      </c>
      <c r="R5" s="1">
        <v>1.9199999999999998E-2</v>
      </c>
      <c r="U5" s="1">
        <v>2.9999999999999997E-4</v>
      </c>
    </row>
    <row r="6" spans="1:21" x14ac:dyDescent="0.25">
      <c r="I6" s="6" t="s">
        <v>14643</v>
      </c>
      <c r="J6" s="3">
        <v>91.979960000000005</v>
      </c>
      <c r="K6" s="3">
        <v>81.930750000000003</v>
      </c>
      <c r="L6" s="3">
        <v>77.88852</v>
      </c>
      <c r="M6" s="3">
        <v>93.152010000000004</v>
      </c>
      <c r="N6" s="3">
        <v>100</v>
      </c>
      <c r="O6" s="3">
        <v>117.1173</v>
      </c>
      <c r="Q6" s="1">
        <v>2.0999999999999999E-3</v>
      </c>
      <c r="R6" s="1">
        <v>5.0000000000000001E-4</v>
      </c>
      <c r="U6" s="1">
        <v>3.0000000000000001E-3</v>
      </c>
    </row>
    <row r="7" spans="1:21" x14ac:dyDescent="0.25">
      <c r="I7" s="6" t="s">
        <v>14644</v>
      </c>
      <c r="J7" s="3">
        <v>101.9255</v>
      </c>
      <c r="K7" s="3">
        <v>104.2696</v>
      </c>
      <c r="L7" s="3">
        <v>100.6279</v>
      </c>
      <c r="M7" s="3">
        <v>100.0419</v>
      </c>
      <c r="N7" s="3">
        <v>100</v>
      </c>
      <c r="O7" s="3">
        <v>87.73545</v>
      </c>
      <c r="U7" s="1">
        <v>2.9100000000000001E-2</v>
      </c>
    </row>
    <row r="10" spans="1:21" x14ac:dyDescent="0.25">
      <c r="Q10" s="1"/>
    </row>
    <row r="11" spans="1:21" x14ac:dyDescent="0.25">
      <c r="Q11" s="1"/>
    </row>
    <row r="12" spans="1:21" x14ac:dyDescent="0.25">
      <c r="A12" s="2" t="s">
        <v>2</v>
      </c>
      <c r="Q12" s="1"/>
    </row>
    <row r="13" spans="1:21" x14ac:dyDescent="0.25">
      <c r="B13" s="4" t="s">
        <v>14647</v>
      </c>
      <c r="C13" s="4" t="s">
        <v>14648</v>
      </c>
      <c r="D13" s="4" t="s">
        <v>14649</v>
      </c>
      <c r="E13" s="4" t="s">
        <v>14650</v>
      </c>
      <c r="F13" s="4" t="s">
        <v>14651</v>
      </c>
      <c r="G13" s="4" t="s">
        <v>14652</v>
      </c>
      <c r="I13" s="2" t="s">
        <v>44</v>
      </c>
      <c r="P13" s="2" t="s">
        <v>14692</v>
      </c>
    </row>
    <row r="14" spans="1:21" x14ac:dyDescent="0.25">
      <c r="B14">
        <v>1.608656478922099</v>
      </c>
      <c r="C14">
        <v>2.5129992272724104</v>
      </c>
      <c r="D14">
        <v>1.7951125188830954</v>
      </c>
      <c r="E14">
        <v>1.5569642352000106</v>
      </c>
      <c r="F14">
        <v>0.96013839481506746</v>
      </c>
      <c r="G14">
        <v>3.2539272584104704</v>
      </c>
      <c r="J14" s="4" t="s">
        <v>14647</v>
      </c>
      <c r="K14" s="4" t="s">
        <v>14648</v>
      </c>
      <c r="L14" s="4" t="s">
        <v>14649</v>
      </c>
      <c r="M14" s="4" t="s">
        <v>14650</v>
      </c>
      <c r="N14" s="4" t="s">
        <v>14651</v>
      </c>
      <c r="O14" s="4" t="s">
        <v>14652</v>
      </c>
      <c r="P14" s="4" t="s">
        <v>14647</v>
      </c>
      <c r="Q14" s="4" t="s">
        <v>14648</v>
      </c>
      <c r="R14" s="4" t="s">
        <v>14649</v>
      </c>
      <c r="S14" s="4" t="s">
        <v>14650</v>
      </c>
      <c r="T14" s="4" t="s">
        <v>14651</v>
      </c>
      <c r="U14" s="4" t="s">
        <v>14652</v>
      </c>
    </row>
    <row r="15" spans="1:21" x14ac:dyDescent="0.25">
      <c r="B15">
        <v>0.92405753205909136</v>
      </c>
      <c r="C15">
        <v>0.99603968310894442</v>
      </c>
      <c r="D15">
        <v>0.97652081640609067</v>
      </c>
      <c r="E15">
        <v>1.1239889405574934</v>
      </c>
      <c r="F15">
        <v>0.89995614248818268</v>
      </c>
      <c r="G15">
        <v>1.2322771122601068</v>
      </c>
      <c r="I15" s="6" t="s">
        <v>14645</v>
      </c>
      <c r="J15" s="3">
        <v>103.6728</v>
      </c>
      <c r="K15" s="3">
        <v>243.51849999999999</v>
      </c>
      <c r="L15" s="3">
        <v>107.93210000000001</v>
      </c>
      <c r="M15" s="3">
        <v>106.2346</v>
      </c>
      <c r="N15" s="3">
        <v>100</v>
      </c>
      <c r="O15" s="3">
        <v>-127.994</v>
      </c>
      <c r="U15" s="17">
        <v>1.32E-2</v>
      </c>
    </row>
    <row r="16" spans="1:21" x14ac:dyDescent="0.25">
      <c r="B16">
        <v>1.0572395851357168</v>
      </c>
      <c r="C16">
        <v>1.0025022163667843</v>
      </c>
      <c r="D16">
        <v>0.95709848573417811</v>
      </c>
      <c r="E16">
        <v>1.3717992450510357</v>
      </c>
      <c r="F16">
        <v>1.1399054626967495</v>
      </c>
      <c r="G16">
        <v>7.3127331159929794</v>
      </c>
      <c r="I16" s="6" t="s">
        <v>14646</v>
      </c>
      <c r="J16" s="3">
        <v>66.28931</v>
      </c>
      <c r="K16" s="3">
        <v>93.584909999999994</v>
      </c>
      <c r="L16" s="3">
        <v>55.194969999999998</v>
      </c>
      <c r="M16" s="3">
        <v>64.276730000000001</v>
      </c>
      <c r="N16" s="3">
        <v>100</v>
      </c>
      <c r="O16" s="3">
        <v>-16.276700000000002</v>
      </c>
      <c r="U16" s="17">
        <v>3.3E-3</v>
      </c>
    </row>
    <row r="19" spans="1:11" x14ac:dyDescent="0.25">
      <c r="A19" s="2" t="s">
        <v>45</v>
      </c>
      <c r="G19" s="2" t="s">
        <v>14692</v>
      </c>
    </row>
    <row r="20" spans="1:11" x14ac:dyDescent="0.25">
      <c r="A20" s="4"/>
      <c r="B20" s="4" t="s">
        <v>0</v>
      </c>
      <c r="C20" s="4" t="s">
        <v>14653</v>
      </c>
      <c r="D20" s="4" t="s">
        <v>0</v>
      </c>
      <c r="E20" s="4" t="s">
        <v>14654</v>
      </c>
      <c r="F20" s="4" t="s">
        <v>14655</v>
      </c>
      <c r="G20" s="4" t="s">
        <v>0</v>
      </c>
      <c r="H20" s="4" t="s">
        <v>14653</v>
      </c>
      <c r="I20" s="4" t="s">
        <v>0</v>
      </c>
      <c r="J20" s="4" t="s">
        <v>14654</v>
      </c>
      <c r="K20" s="4" t="s">
        <v>14655</v>
      </c>
    </row>
    <row r="21" spans="1:11" x14ac:dyDescent="0.25">
      <c r="A21" s="6" t="s">
        <v>14656</v>
      </c>
      <c r="B21" s="3">
        <v>100</v>
      </c>
      <c r="C21" s="3">
        <v>145.81010000000001</v>
      </c>
      <c r="D21" s="3">
        <v>100</v>
      </c>
      <c r="E21" s="3">
        <v>103.91889999999999</v>
      </c>
      <c r="F21" s="3">
        <v>96.159109999999998</v>
      </c>
    </row>
    <row r="22" spans="1:11" x14ac:dyDescent="0.25">
      <c r="A22" s="6" t="s">
        <v>16</v>
      </c>
      <c r="B22" s="3">
        <v>100</v>
      </c>
      <c r="C22" s="3">
        <v>107.11199999999999</v>
      </c>
      <c r="D22" s="3">
        <v>100</v>
      </c>
      <c r="E22" s="3">
        <v>95.430419999999998</v>
      </c>
      <c r="F22" s="3">
        <v>64.113860000000003</v>
      </c>
    </row>
    <row r="23" spans="1:11" x14ac:dyDescent="0.25">
      <c r="A23" s="6" t="s">
        <v>17</v>
      </c>
      <c r="B23" s="3">
        <v>100</v>
      </c>
      <c r="C23" s="3">
        <v>133.98570000000001</v>
      </c>
      <c r="D23" s="3">
        <v>100</v>
      </c>
      <c r="E23" s="3">
        <v>111.0147</v>
      </c>
      <c r="F23" s="3">
        <v>73.523120000000006</v>
      </c>
    </row>
    <row r="24" spans="1:11" x14ac:dyDescent="0.25">
      <c r="A24" s="6" t="s">
        <v>18</v>
      </c>
      <c r="B24" s="3">
        <v>100</v>
      </c>
      <c r="C24" s="3">
        <v>163.9203</v>
      </c>
      <c r="D24" s="3">
        <v>100</v>
      </c>
      <c r="E24" s="3">
        <v>152.22450000000001</v>
      </c>
      <c r="F24" s="3">
        <v>66.308070000000001</v>
      </c>
      <c r="J24">
        <v>4.0000000000000001E-3</v>
      </c>
    </row>
    <row r="25" spans="1:11" x14ac:dyDescent="0.25">
      <c r="A25" s="6" t="s">
        <v>19</v>
      </c>
      <c r="B25" s="3">
        <v>100</v>
      </c>
      <c r="C25" s="3">
        <v>107.33320000000001</v>
      </c>
      <c r="D25" s="3">
        <v>100</v>
      </c>
      <c r="E25" s="3">
        <v>118.4679</v>
      </c>
      <c r="F25" s="3">
        <v>162.18459999999999</v>
      </c>
      <c r="K25">
        <v>2.5000000000000001E-2</v>
      </c>
    </row>
    <row r="26" spans="1:11" x14ac:dyDescent="0.25">
      <c r="A26" s="6" t="s">
        <v>14657</v>
      </c>
      <c r="B26" s="3">
        <v>100</v>
      </c>
      <c r="C26" s="3">
        <v>129.66640000000001</v>
      </c>
      <c r="D26" s="3">
        <v>100</v>
      </c>
      <c r="E26" s="3">
        <v>121.9179</v>
      </c>
      <c r="F26" s="3">
        <v>59.790190000000003</v>
      </c>
    </row>
    <row r="27" spans="1:11" x14ac:dyDescent="0.25">
      <c r="A27" s="6" t="s">
        <v>20</v>
      </c>
      <c r="B27" s="3">
        <v>100</v>
      </c>
      <c r="C27" s="3">
        <v>126.65349999999999</v>
      </c>
      <c r="D27" s="3">
        <v>100</v>
      </c>
      <c r="E27" s="3">
        <v>107.84780000000001</v>
      </c>
      <c r="F27" s="3">
        <v>90.723259999999996</v>
      </c>
    </row>
    <row r="28" spans="1:11" x14ac:dyDescent="0.25">
      <c r="A28" s="6" t="s">
        <v>14658</v>
      </c>
      <c r="B28" s="3">
        <v>100</v>
      </c>
      <c r="C28" s="3">
        <v>112.6635</v>
      </c>
      <c r="D28" s="3">
        <v>100</v>
      </c>
      <c r="E28" s="3">
        <v>81.11327</v>
      </c>
      <c r="F28" s="3">
        <v>90.072389999999999</v>
      </c>
      <c r="G28" s="4"/>
      <c r="H28" s="4"/>
    </row>
    <row r="29" spans="1:11" x14ac:dyDescent="0.25">
      <c r="A29" s="6" t="s">
        <v>36</v>
      </c>
      <c r="B29" s="3">
        <v>100</v>
      </c>
      <c r="C29" s="3">
        <v>154.512</v>
      </c>
      <c r="D29" s="3">
        <v>100</v>
      </c>
      <c r="E29" s="3">
        <v>74.076149999999998</v>
      </c>
      <c r="F29" s="3">
        <v>162.0615</v>
      </c>
      <c r="G29" s="5"/>
      <c r="H29" s="3"/>
    </row>
    <row r="30" spans="1:11" x14ac:dyDescent="0.25">
      <c r="A30" s="6" t="s">
        <v>14659</v>
      </c>
      <c r="B30" s="3">
        <v>100</v>
      </c>
      <c r="C30" s="3">
        <v>96.52337</v>
      </c>
      <c r="D30" s="3">
        <v>100</v>
      </c>
      <c r="E30" s="3">
        <v>100.9815</v>
      </c>
      <c r="F30" s="3">
        <v>98.154859999999999</v>
      </c>
      <c r="G30" s="5"/>
      <c r="H30" s="3"/>
    </row>
    <row r="31" spans="1:11" x14ac:dyDescent="0.25">
      <c r="A31" s="6" t="s">
        <v>14660</v>
      </c>
      <c r="B31" s="3">
        <v>100</v>
      </c>
      <c r="C31" s="3">
        <v>167.5933</v>
      </c>
      <c r="D31" s="3">
        <v>100</v>
      </c>
      <c r="E31" s="3">
        <v>124.2865</v>
      </c>
      <c r="F31" s="3">
        <v>121.5943</v>
      </c>
      <c r="G31" s="5"/>
      <c r="H31" s="3"/>
    </row>
    <row r="32" spans="1:11" x14ac:dyDescent="0.25">
      <c r="A32" s="6" t="s">
        <v>9262</v>
      </c>
      <c r="B32" s="3">
        <v>100</v>
      </c>
      <c r="C32" s="3">
        <v>101.072</v>
      </c>
      <c r="D32" s="3">
        <v>100</v>
      </c>
      <c r="E32" s="3">
        <v>114.559</v>
      </c>
      <c r="F32" s="3">
        <v>129.13499999999999</v>
      </c>
      <c r="G32" s="5"/>
      <c r="H32" s="3"/>
    </row>
    <row r="33" spans="1:10" x14ac:dyDescent="0.25">
      <c r="A33" s="6" t="s">
        <v>42</v>
      </c>
      <c r="B33" s="3">
        <v>100</v>
      </c>
      <c r="C33" s="3">
        <v>160.43639999999999</v>
      </c>
      <c r="D33" s="3">
        <v>100</v>
      </c>
      <c r="E33" s="3">
        <v>105.1583</v>
      </c>
      <c r="F33" s="3">
        <v>76.569339999999997</v>
      </c>
      <c r="G33" s="5"/>
      <c r="H33" s="3">
        <v>2.8000000000000001E-2</v>
      </c>
    </row>
    <row r="34" spans="1:10" x14ac:dyDescent="0.25">
      <c r="A34" s="6" t="s">
        <v>22</v>
      </c>
      <c r="B34" s="3">
        <v>100</v>
      </c>
      <c r="C34" s="3">
        <v>149.55699999999999</v>
      </c>
      <c r="D34" s="3">
        <v>100</v>
      </c>
      <c r="E34" s="3">
        <v>129.4486</v>
      </c>
      <c r="F34" s="3">
        <v>82.620909999999995</v>
      </c>
      <c r="G34" s="5"/>
      <c r="H34" s="3"/>
      <c r="J34">
        <v>4.2000000000000003E-2</v>
      </c>
    </row>
    <row r="35" spans="1:10" x14ac:dyDescent="0.25">
      <c r="A35" s="6" t="s">
        <v>9284</v>
      </c>
      <c r="B35" s="3">
        <v>100</v>
      </c>
      <c r="C35" s="3">
        <v>123.0424</v>
      </c>
      <c r="D35" s="3">
        <v>100</v>
      </c>
      <c r="E35" s="3">
        <v>115.2213</v>
      </c>
      <c r="F35" s="3">
        <v>60.537599999999998</v>
      </c>
      <c r="G35" s="5"/>
      <c r="H35" s="3"/>
    </row>
    <row r="36" spans="1:10" x14ac:dyDescent="0.25">
      <c r="A36" s="6" t="s">
        <v>9296</v>
      </c>
      <c r="B36" s="3">
        <v>100</v>
      </c>
      <c r="C36" s="3">
        <v>168.0549</v>
      </c>
      <c r="D36" s="3">
        <v>100</v>
      </c>
      <c r="E36" s="3">
        <v>131.83940000000001</v>
      </c>
      <c r="F36" s="3">
        <v>57.40616</v>
      </c>
      <c r="G36" s="5"/>
      <c r="H36" s="3"/>
    </row>
    <row r="37" spans="1:10" x14ac:dyDescent="0.25">
      <c r="A37" s="6" t="s">
        <v>14661</v>
      </c>
      <c r="B37" s="3">
        <v>100</v>
      </c>
      <c r="C37" s="3">
        <v>137.53020000000001</v>
      </c>
      <c r="D37" s="3">
        <v>100</v>
      </c>
      <c r="E37" s="3">
        <v>83.454269999999994</v>
      </c>
      <c r="F37" s="3">
        <v>75.351560000000006</v>
      </c>
      <c r="G37" s="5"/>
      <c r="H37" s="3"/>
    </row>
    <row r="38" spans="1:10" x14ac:dyDescent="0.25">
      <c r="A38" s="6" t="s">
        <v>41</v>
      </c>
      <c r="B38" s="3">
        <v>100</v>
      </c>
      <c r="C38" s="3">
        <v>104.69799999999999</v>
      </c>
      <c r="D38" s="3">
        <v>100</v>
      </c>
      <c r="E38" s="3">
        <v>96.472200000000001</v>
      </c>
      <c r="F38" s="3">
        <v>71.007900000000006</v>
      </c>
      <c r="G38" s="5"/>
      <c r="H38" s="3"/>
    </row>
    <row r="39" spans="1:10" x14ac:dyDescent="0.25">
      <c r="A39" s="6" t="s">
        <v>23</v>
      </c>
      <c r="B39" s="3">
        <v>100</v>
      </c>
      <c r="C39" s="3">
        <v>120.0004</v>
      </c>
      <c r="D39" s="3">
        <v>100</v>
      </c>
      <c r="E39" s="3">
        <v>102.5352</v>
      </c>
      <c r="F39" s="3">
        <v>97.269300000000001</v>
      </c>
      <c r="G39" s="5"/>
      <c r="H39" s="3"/>
    </row>
    <row r="40" spans="1:10" x14ac:dyDescent="0.25">
      <c r="A40" s="6" t="s">
        <v>9308</v>
      </c>
      <c r="B40" s="3">
        <v>100</v>
      </c>
      <c r="C40" s="3">
        <v>165.5651</v>
      </c>
      <c r="D40" s="3">
        <v>100</v>
      </c>
      <c r="E40" s="3">
        <v>194.4999</v>
      </c>
      <c r="F40" s="3">
        <v>59.7883</v>
      </c>
      <c r="G40" s="5"/>
      <c r="H40" s="3"/>
      <c r="J40" t="s">
        <v>14695</v>
      </c>
    </row>
    <row r="41" spans="1:10" x14ac:dyDescent="0.25">
      <c r="G41" s="5"/>
      <c r="H41" s="3"/>
    </row>
    <row r="42" spans="1:10" x14ac:dyDescent="0.25">
      <c r="G42" s="5"/>
      <c r="H42" s="3"/>
    </row>
    <row r="43" spans="1:10" x14ac:dyDescent="0.25">
      <c r="G43" s="5"/>
      <c r="H43" s="3"/>
    </row>
    <row r="44" spans="1:10" x14ac:dyDescent="0.25">
      <c r="G44" s="5"/>
      <c r="H44" s="3"/>
    </row>
    <row r="45" spans="1:10" x14ac:dyDescent="0.25">
      <c r="G45" s="5"/>
      <c r="H45" s="3"/>
    </row>
    <row r="46" spans="1:10" x14ac:dyDescent="0.25">
      <c r="G46" s="5"/>
      <c r="H46" s="3"/>
    </row>
    <row r="47" spans="1:10" x14ac:dyDescent="0.25">
      <c r="G47" s="5"/>
      <c r="H47" s="3"/>
    </row>
    <row r="48" spans="1:10" x14ac:dyDescent="0.25">
      <c r="G48" s="5"/>
      <c r="H48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B5BC-DFA2-423C-A69E-D0429703EBA6}">
  <dimension ref="A1:DH43"/>
  <sheetViews>
    <sheetView topLeftCell="AE1" workbookViewId="0">
      <selection activeCell="AR25" sqref="AR25"/>
    </sheetView>
  </sheetViews>
  <sheetFormatPr defaultColWidth="8.7109375" defaultRowHeight="15" x14ac:dyDescent="0.25"/>
  <sheetData>
    <row r="1" spans="1:112" x14ac:dyDescent="0.25">
      <c r="A1" s="2" t="s">
        <v>26</v>
      </c>
      <c r="B1" s="4" t="s">
        <v>0</v>
      </c>
      <c r="C1" s="4" t="s">
        <v>49</v>
      </c>
      <c r="D1" s="4" t="s">
        <v>132</v>
      </c>
      <c r="E1" s="4" t="s">
        <v>129</v>
      </c>
      <c r="G1" s="2" t="s">
        <v>35</v>
      </c>
      <c r="H1" s="4" t="s">
        <v>0</v>
      </c>
      <c r="I1" s="4" t="s">
        <v>124</v>
      </c>
      <c r="J1" s="4" t="s">
        <v>128</v>
      </c>
      <c r="K1" s="4" t="s">
        <v>129</v>
      </c>
      <c r="M1" s="2" t="s">
        <v>2</v>
      </c>
      <c r="N1" s="4" t="s">
        <v>135</v>
      </c>
      <c r="O1" s="4" t="s">
        <v>124</v>
      </c>
      <c r="P1" s="4" t="s">
        <v>132</v>
      </c>
      <c r="Q1" s="4" t="s">
        <v>129</v>
      </c>
      <c r="S1" s="2" t="s">
        <v>44</v>
      </c>
      <c r="T1" s="4" t="s">
        <v>135</v>
      </c>
      <c r="U1" s="4" t="s">
        <v>124</v>
      </c>
      <c r="V1" s="4" t="s">
        <v>132</v>
      </c>
      <c r="W1" s="4" t="s">
        <v>129</v>
      </c>
      <c r="Y1" s="2" t="s">
        <v>45</v>
      </c>
      <c r="Z1" s="4" t="s">
        <v>135</v>
      </c>
      <c r="AA1" s="4" t="s">
        <v>124</v>
      </c>
      <c r="AB1" s="4" t="s">
        <v>132</v>
      </c>
      <c r="AC1" s="4" t="s">
        <v>129</v>
      </c>
      <c r="AE1" s="2" t="s">
        <v>4</v>
      </c>
      <c r="AF1" s="4" t="s">
        <v>135</v>
      </c>
      <c r="AG1" s="4" t="s">
        <v>124</v>
      </c>
      <c r="AH1" s="4" t="s">
        <v>132</v>
      </c>
      <c r="AI1" s="4" t="s">
        <v>129</v>
      </c>
      <c r="AK1" s="2" t="s">
        <v>7</v>
      </c>
      <c r="AP1" s="2" t="s">
        <v>14692</v>
      </c>
      <c r="AU1" s="2" t="s">
        <v>8</v>
      </c>
      <c r="AY1" s="14"/>
      <c r="AZ1" s="2" t="s">
        <v>9</v>
      </c>
      <c r="BA1" s="4" t="s">
        <v>0</v>
      </c>
      <c r="BB1" s="4" t="s">
        <v>49</v>
      </c>
      <c r="BC1" s="4" t="s">
        <v>128</v>
      </c>
      <c r="BD1" s="14" t="s">
        <v>129</v>
      </c>
      <c r="BE1" s="2" t="s">
        <v>6</v>
      </c>
      <c r="BF1" s="4" t="s">
        <v>50</v>
      </c>
      <c r="BG1" s="4" t="s">
        <v>0</v>
      </c>
      <c r="BH1" s="4" t="s">
        <v>124</v>
      </c>
      <c r="BI1" s="4" t="s">
        <v>132</v>
      </c>
      <c r="BK1" s="2" t="s">
        <v>105</v>
      </c>
      <c r="BL1" s="4" t="s">
        <v>0</v>
      </c>
      <c r="BM1" s="4" t="s">
        <v>124</v>
      </c>
      <c r="BN1" s="4" t="s">
        <v>132</v>
      </c>
      <c r="BP1" s="2" t="s">
        <v>14679</v>
      </c>
      <c r="BQ1" s="4" t="s">
        <v>50</v>
      </c>
      <c r="BR1" s="4" t="s">
        <v>14635</v>
      </c>
      <c r="BS1" s="4" t="s">
        <v>14635</v>
      </c>
      <c r="BT1" s="4" t="s">
        <v>14635</v>
      </c>
      <c r="BU1" s="4" t="s">
        <v>14635</v>
      </c>
      <c r="BV1" s="4" t="s">
        <v>14635</v>
      </c>
      <c r="BW1" s="4" t="s">
        <v>14635</v>
      </c>
      <c r="BX1" s="4" t="s">
        <v>14635</v>
      </c>
      <c r="BY1" s="4" t="s">
        <v>14635</v>
      </c>
      <c r="BZ1" s="4" t="s">
        <v>14635</v>
      </c>
      <c r="CA1" s="4" t="s">
        <v>14635</v>
      </c>
      <c r="CB1" s="4" t="s">
        <v>14635</v>
      </c>
      <c r="CC1" s="4" t="s">
        <v>14635</v>
      </c>
      <c r="CD1" s="4" t="s">
        <v>14635</v>
      </c>
      <c r="CE1" s="4" t="s">
        <v>14635</v>
      </c>
      <c r="CF1" s="4" t="s">
        <v>14635</v>
      </c>
      <c r="CG1" s="4" t="s">
        <v>14636</v>
      </c>
      <c r="CH1" s="4" t="s">
        <v>14636</v>
      </c>
      <c r="CI1" s="4" t="s">
        <v>14636</v>
      </c>
      <c r="CJ1" s="4" t="s">
        <v>14636</v>
      </c>
      <c r="CK1" s="4" t="s">
        <v>14636</v>
      </c>
      <c r="CL1" s="4" t="s">
        <v>14636</v>
      </c>
      <c r="CM1" s="4" t="s">
        <v>14636</v>
      </c>
      <c r="CN1" s="4" t="s">
        <v>14636</v>
      </c>
      <c r="CO1" s="4" t="s">
        <v>14636</v>
      </c>
      <c r="CP1" s="4" t="s">
        <v>14636</v>
      </c>
      <c r="CQ1" s="4" t="s">
        <v>14636</v>
      </c>
      <c r="CR1" s="4" t="s">
        <v>14636</v>
      </c>
      <c r="CS1" s="4" t="s">
        <v>14636</v>
      </c>
      <c r="CT1" s="4" t="s">
        <v>14636</v>
      </c>
      <c r="CU1" s="4" t="s">
        <v>14636</v>
      </c>
      <c r="CW1" s="2" t="s">
        <v>14680</v>
      </c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</row>
    <row r="2" spans="1:112" x14ac:dyDescent="0.25">
      <c r="B2" s="3">
        <v>107.93380000000001</v>
      </c>
      <c r="C2" s="3">
        <v>90.776340000000005</v>
      </c>
      <c r="D2" s="3">
        <v>65.500159999999994</v>
      </c>
      <c r="E2" s="3">
        <v>101.38039999999999</v>
      </c>
      <c r="H2" s="3">
        <v>87.234920000000002</v>
      </c>
      <c r="I2" s="3">
        <v>110.3078</v>
      </c>
      <c r="J2" s="3">
        <v>152.67920000000001</v>
      </c>
      <c r="K2" s="3">
        <v>189.46190000000001</v>
      </c>
      <c r="N2" s="3">
        <v>0.76208299999999995</v>
      </c>
      <c r="O2" s="3">
        <v>0.77208299999999996</v>
      </c>
      <c r="P2" s="3">
        <v>0.77625</v>
      </c>
      <c r="Q2" s="3">
        <v>1.1425000000000001</v>
      </c>
      <c r="T2" s="3">
        <v>0.92763399999999996</v>
      </c>
      <c r="U2" s="3">
        <v>0.89928600000000003</v>
      </c>
      <c r="V2" s="3">
        <v>0.93720800000000004</v>
      </c>
      <c r="W2" s="3">
        <v>0.93577699999999997</v>
      </c>
      <c r="Z2" s="3">
        <v>101.212</v>
      </c>
      <c r="AA2" s="3">
        <v>90.848137140000006</v>
      </c>
      <c r="AB2" s="3">
        <v>113.8657181</v>
      </c>
      <c r="AC2" s="3">
        <v>91.889790000000005</v>
      </c>
      <c r="AF2" s="3">
        <v>128.25120000000001</v>
      </c>
      <c r="AG2" s="3">
        <v>111.2744007</v>
      </c>
      <c r="AH2" s="3">
        <v>88.293609989999993</v>
      </c>
      <c r="AI2" s="3">
        <v>117.2847</v>
      </c>
      <c r="AK2" s="4"/>
      <c r="AL2" s="4" t="s">
        <v>0</v>
      </c>
      <c r="AM2" s="4" t="s">
        <v>124</v>
      </c>
      <c r="AN2" s="4" t="s">
        <v>132</v>
      </c>
      <c r="AO2" s="4" t="s">
        <v>14638</v>
      </c>
      <c r="AP2" s="4" t="s">
        <v>0</v>
      </c>
      <c r="AQ2" s="4" t="s">
        <v>124</v>
      </c>
      <c r="AR2" s="4" t="s">
        <v>132</v>
      </c>
      <c r="AS2" s="4" t="s">
        <v>14638</v>
      </c>
      <c r="AT2" s="4"/>
      <c r="AU2" s="4" t="s">
        <v>50</v>
      </c>
      <c r="AV2" s="4" t="s">
        <v>14598</v>
      </c>
      <c r="AW2" s="4" t="s">
        <v>14599</v>
      </c>
      <c r="AX2" s="14" t="s">
        <v>132</v>
      </c>
      <c r="AY2" s="14" t="s">
        <v>129</v>
      </c>
      <c r="BA2" s="3">
        <v>132.80869999999999</v>
      </c>
      <c r="BB2" s="3">
        <v>132.6611</v>
      </c>
      <c r="BC2" s="3">
        <v>122.093</v>
      </c>
      <c r="BD2" s="17">
        <v>69.3673</v>
      </c>
      <c r="BE2" s="3"/>
      <c r="BF2" s="3">
        <v>14</v>
      </c>
      <c r="BG2" s="3">
        <v>1</v>
      </c>
      <c r="BH2" s="3"/>
      <c r="BI2" s="3"/>
      <c r="BL2" s="3">
        <v>59.069960000000002</v>
      </c>
      <c r="BM2" s="3">
        <v>117.8257</v>
      </c>
      <c r="BN2" s="3">
        <v>92.689570000000003</v>
      </c>
      <c r="BQ2" s="3">
        <v>3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  <c r="CJ2" s="3">
        <v>0</v>
      </c>
      <c r="CK2" s="3">
        <v>0</v>
      </c>
      <c r="CL2" s="3">
        <v>0</v>
      </c>
      <c r="CM2" s="3">
        <v>0</v>
      </c>
      <c r="CN2" s="3">
        <v>0</v>
      </c>
      <c r="CO2" s="3">
        <v>0</v>
      </c>
      <c r="CP2" s="3">
        <v>0</v>
      </c>
      <c r="CQ2" s="3">
        <v>0</v>
      </c>
      <c r="CR2" s="3">
        <v>0</v>
      </c>
      <c r="CS2" s="3">
        <v>0</v>
      </c>
      <c r="CT2" s="3">
        <v>0</v>
      </c>
      <c r="CU2" s="3">
        <v>0</v>
      </c>
      <c r="CW2" s="4" t="s">
        <v>50</v>
      </c>
      <c r="CX2" s="4" t="s">
        <v>14637</v>
      </c>
      <c r="CY2" s="4" t="s">
        <v>14637</v>
      </c>
      <c r="CZ2" s="4" t="s">
        <v>14637</v>
      </c>
      <c r="DA2" s="4" t="s">
        <v>14637</v>
      </c>
      <c r="DB2" s="4" t="s">
        <v>14637</v>
      </c>
      <c r="DC2" s="4" t="s">
        <v>14637</v>
      </c>
      <c r="DD2" s="4" t="s">
        <v>14637</v>
      </c>
      <c r="DE2" s="4" t="s">
        <v>14637</v>
      </c>
      <c r="DF2" s="4" t="s">
        <v>14637</v>
      </c>
      <c r="DG2" s="4" t="s">
        <v>14637</v>
      </c>
      <c r="DH2" s="3"/>
    </row>
    <row r="3" spans="1:112" x14ac:dyDescent="0.25">
      <c r="B3" s="3">
        <v>97.418790000000001</v>
      </c>
      <c r="C3" s="3">
        <v>77.500460000000004</v>
      </c>
      <c r="D3" s="3">
        <v>58.490490000000001</v>
      </c>
      <c r="E3" s="3">
        <v>94.477890000000002</v>
      </c>
      <c r="H3" s="3">
        <v>104.9074</v>
      </c>
      <c r="I3" s="3">
        <v>110.69029999999999</v>
      </c>
      <c r="J3" s="3">
        <v>159.3466</v>
      </c>
      <c r="K3" s="3">
        <v>126.0162</v>
      </c>
      <c r="N3" s="3">
        <v>0.89333300000000004</v>
      </c>
      <c r="O3" s="3">
        <v>0.91666700000000001</v>
      </c>
      <c r="P3" s="3">
        <v>0.89833300000000005</v>
      </c>
      <c r="Q3" s="3">
        <v>1.200833</v>
      </c>
      <c r="T3" s="3">
        <v>0.92436700000000005</v>
      </c>
      <c r="U3" s="3">
        <v>0.92070700000000005</v>
      </c>
      <c r="V3" s="3">
        <v>0.94186300000000001</v>
      </c>
      <c r="W3" s="3">
        <v>0.92608000000000001</v>
      </c>
      <c r="Z3" s="3">
        <v>101.39149999999999</v>
      </c>
      <c r="AA3" s="3">
        <v>100.8402409</v>
      </c>
      <c r="AB3" s="3">
        <v>123.5353992</v>
      </c>
      <c r="AC3" s="3">
        <v>99.547179999999997</v>
      </c>
      <c r="AF3" s="3">
        <v>155.53389999999999</v>
      </c>
      <c r="AG3" s="3">
        <v>153.0798915</v>
      </c>
      <c r="AH3" s="3">
        <v>131.3626447</v>
      </c>
      <c r="AI3" s="3">
        <v>113.9769</v>
      </c>
      <c r="AK3" s="6" t="s">
        <v>9291</v>
      </c>
      <c r="AL3" s="3">
        <v>100</v>
      </c>
      <c r="AM3" s="3">
        <v>155.04179999999999</v>
      </c>
      <c r="AN3" s="3">
        <v>85.057069999999996</v>
      </c>
      <c r="AO3" s="3">
        <v>92.940820000000002</v>
      </c>
      <c r="AP3" s="3"/>
      <c r="AQ3" s="1" t="s">
        <v>14693</v>
      </c>
      <c r="AR3" s="3"/>
      <c r="AS3" s="3"/>
      <c r="AT3" s="3"/>
      <c r="AU3" s="3">
        <v>15</v>
      </c>
      <c r="AV3" s="3">
        <v>1</v>
      </c>
      <c r="AW3" s="3">
        <v>1</v>
      </c>
      <c r="AX3" s="3">
        <v>1</v>
      </c>
      <c r="AY3" s="3"/>
      <c r="BA3" s="3">
        <v>44.564680000000003</v>
      </c>
      <c r="BB3" s="3">
        <v>82.784059999999997</v>
      </c>
      <c r="BC3" s="3">
        <v>61.918599999999998</v>
      </c>
      <c r="BD3" s="17">
        <v>22.659300000000002</v>
      </c>
      <c r="BE3" s="3"/>
      <c r="BF3" s="3">
        <v>13</v>
      </c>
      <c r="BG3" s="3">
        <v>1</v>
      </c>
      <c r="BH3" s="3"/>
      <c r="BI3" s="3"/>
      <c r="BL3" s="3">
        <v>47.130290000000002</v>
      </c>
      <c r="BM3" s="3">
        <v>78.550479999999993</v>
      </c>
      <c r="BN3" s="3">
        <v>180.6661</v>
      </c>
      <c r="BQ3" s="3">
        <v>5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W3" s="3">
        <v>3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/>
    </row>
    <row r="4" spans="1:112" x14ac:dyDescent="0.25">
      <c r="B4" s="3">
        <v>94.647559999999999</v>
      </c>
      <c r="C4" s="3">
        <v>76.78734</v>
      </c>
      <c r="D4" s="3">
        <v>56.836440000000003</v>
      </c>
      <c r="E4" s="3">
        <v>93.542339999999996</v>
      </c>
      <c r="H4" s="3">
        <v>107.85760000000001</v>
      </c>
      <c r="I4" s="3">
        <v>118.0252</v>
      </c>
      <c r="J4" s="3">
        <v>135.51740000000001</v>
      </c>
      <c r="K4" s="3">
        <v>161.7208</v>
      </c>
      <c r="N4" s="3">
        <v>0.791875</v>
      </c>
      <c r="O4" s="3">
        <v>0.78249999999999997</v>
      </c>
      <c r="P4" s="3">
        <v>0.91270799999999996</v>
      </c>
      <c r="Q4" s="3">
        <v>1.1133329999999999</v>
      </c>
      <c r="T4" s="3">
        <v>0.93333699999999997</v>
      </c>
      <c r="U4" s="3">
        <v>0.90756999999999999</v>
      </c>
      <c r="V4" s="3">
        <v>0.93809200000000004</v>
      </c>
      <c r="W4" s="3">
        <v>0.93539099999999997</v>
      </c>
      <c r="Z4" s="3">
        <v>105.7953</v>
      </c>
      <c r="AA4" s="3">
        <v>90.042121350000002</v>
      </c>
      <c r="AB4" s="3">
        <v>137.81675089999999</v>
      </c>
      <c r="AC4" s="3">
        <v>112.0369</v>
      </c>
      <c r="AF4" s="3">
        <v>179.92140000000001</v>
      </c>
      <c r="AG4" s="3">
        <v>125.0112372</v>
      </c>
      <c r="AH4" s="3">
        <v>192.4795766</v>
      </c>
      <c r="AI4" s="3">
        <v>106.7843</v>
      </c>
      <c r="AK4" s="6" t="s">
        <v>9289</v>
      </c>
      <c r="AL4" s="3">
        <v>100</v>
      </c>
      <c r="AM4" s="3">
        <v>99.497190000000003</v>
      </c>
      <c r="AN4" s="3">
        <v>89.032480000000007</v>
      </c>
      <c r="AO4" s="3">
        <v>104.5142</v>
      </c>
      <c r="AP4" s="3"/>
      <c r="AQ4" s="3"/>
      <c r="AR4" s="1">
        <v>4.6699999999999998E-2</v>
      </c>
      <c r="AS4" s="3"/>
      <c r="AT4" s="3"/>
      <c r="AU4" s="3">
        <v>15</v>
      </c>
      <c r="AV4" s="3">
        <v>1</v>
      </c>
      <c r="AW4" s="3">
        <v>1</v>
      </c>
      <c r="AX4" s="3">
        <v>1</v>
      </c>
      <c r="AY4" s="3"/>
      <c r="BA4" s="3">
        <v>81.160849999999996</v>
      </c>
      <c r="BB4" s="3">
        <v>110.3788</v>
      </c>
      <c r="BC4" s="3">
        <v>85.465119999999999</v>
      </c>
      <c r="BD4" s="17">
        <v>60.602800000000002</v>
      </c>
      <c r="BE4" s="3"/>
      <c r="BF4" s="3">
        <v>13</v>
      </c>
      <c r="BG4" s="3">
        <v>1</v>
      </c>
      <c r="BH4" s="3"/>
      <c r="BI4" s="3"/>
      <c r="BL4" s="3">
        <v>60.955170000000003</v>
      </c>
      <c r="BM4" s="3">
        <v>70.538330000000002</v>
      </c>
      <c r="BN4" s="3">
        <v>70.067030000000003</v>
      </c>
      <c r="BQ4" s="3">
        <v>7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109.8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W4" s="3">
        <v>5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/>
    </row>
    <row r="5" spans="1:112" x14ac:dyDescent="0.25">
      <c r="B5" s="3">
        <v>104.4072</v>
      </c>
      <c r="C5" s="3">
        <v>96.160579999999996</v>
      </c>
      <c r="D5" s="3">
        <v>51.095579999999998</v>
      </c>
      <c r="E5" s="3">
        <v>105.75230000000001</v>
      </c>
      <c r="H5" s="3">
        <v>111.22150000000001</v>
      </c>
      <c r="I5" s="3">
        <v>98.111220000000003</v>
      </c>
      <c r="J5" s="3">
        <v>90.250749999999996</v>
      </c>
      <c r="K5" s="3">
        <v>112.1437</v>
      </c>
      <c r="N5" s="3">
        <v>1.069167</v>
      </c>
      <c r="O5" s="3">
        <v>1.0641670000000001</v>
      </c>
      <c r="P5" s="3">
        <v>0.86041699999999999</v>
      </c>
      <c r="Q5" s="3">
        <v>1.253333</v>
      </c>
      <c r="T5" s="3">
        <v>0.92858499999999999</v>
      </c>
      <c r="U5" s="3">
        <v>0.90997799999999995</v>
      </c>
      <c r="V5" s="3">
        <v>0.94177500000000003</v>
      </c>
      <c r="W5" s="3">
        <v>0.94725000000000004</v>
      </c>
      <c r="Z5" s="3">
        <v>98.033680000000004</v>
      </c>
      <c r="AA5" s="3">
        <v>92.796735389999995</v>
      </c>
      <c r="AB5" s="3">
        <v>125.58408609999999</v>
      </c>
      <c r="AC5" s="3">
        <v>92.921769999999995</v>
      </c>
      <c r="AF5" s="3">
        <v>199.36099999999999</v>
      </c>
      <c r="AG5" s="3">
        <v>105.23846690000001</v>
      </c>
      <c r="AH5" s="3">
        <v>134.49276599999999</v>
      </c>
      <c r="AI5" s="3">
        <v>91.556420000000003</v>
      </c>
      <c r="AK5" s="6" t="s">
        <v>14590</v>
      </c>
      <c r="AL5" s="3">
        <v>100</v>
      </c>
      <c r="AM5" s="3">
        <v>103.1875</v>
      </c>
      <c r="AN5" s="3">
        <v>94.869870000000006</v>
      </c>
      <c r="AO5" s="3">
        <v>92.581890000000001</v>
      </c>
      <c r="AP5" s="3"/>
      <c r="AQ5" s="3"/>
      <c r="AR5" s="3"/>
      <c r="AS5" s="3"/>
      <c r="AT5" s="3"/>
      <c r="AU5" s="3">
        <v>13</v>
      </c>
      <c r="AV5" s="3">
        <v>1</v>
      </c>
      <c r="AW5" s="3"/>
      <c r="AX5" s="3">
        <v>1</v>
      </c>
      <c r="AY5" s="3"/>
      <c r="BA5" s="3">
        <v>194.93360000000001</v>
      </c>
      <c r="BB5" s="3">
        <v>148.303</v>
      </c>
      <c r="BC5" s="3">
        <v>50.581400000000002</v>
      </c>
      <c r="BD5" s="17">
        <v>72.039299999999997</v>
      </c>
      <c r="BE5" s="3"/>
      <c r="BF5" s="3">
        <v>14</v>
      </c>
      <c r="BG5" s="3">
        <v>1</v>
      </c>
      <c r="BH5" s="3"/>
      <c r="BI5" s="3"/>
      <c r="BL5" s="3">
        <v>61.897779999999997</v>
      </c>
      <c r="BM5" s="3">
        <v>81.849599999999995</v>
      </c>
      <c r="BQ5" s="3">
        <v>12</v>
      </c>
      <c r="BR5" s="3">
        <v>112.27</v>
      </c>
      <c r="BS5" s="3">
        <v>68.412999999999997</v>
      </c>
      <c r="BT5" s="3">
        <v>73.230999999999995</v>
      </c>
      <c r="BU5" s="3">
        <v>138.38</v>
      </c>
      <c r="BV5" s="3">
        <v>72.897000000000006</v>
      </c>
      <c r="BW5" s="3">
        <v>205.8</v>
      </c>
      <c r="BX5" s="3">
        <v>89.231999999999999</v>
      </c>
      <c r="BY5" s="3">
        <v>78.415999999999997</v>
      </c>
      <c r="BZ5" s="3">
        <v>152.81</v>
      </c>
      <c r="CA5" s="3">
        <v>108.16</v>
      </c>
      <c r="CB5" s="3">
        <v>139.05000000000001</v>
      </c>
      <c r="CC5" s="3">
        <v>45.496000000000002</v>
      </c>
      <c r="CD5" s="3">
        <v>49.59</v>
      </c>
      <c r="CE5" s="3">
        <v>318.5</v>
      </c>
      <c r="CF5" s="3">
        <v>228.27</v>
      </c>
      <c r="CG5" s="3">
        <v>132.28</v>
      </c>
      <c r="CH5" s="3">
        <v>131.71</v>
      </c>
      <c r="CI5" s="3">
        <v>184.96</v>
      </c>
      <c r="CJ5" s="3">
        <v>155.94999999999999</v>
      </c>
      <c r="CK5" s="3">
        <v>61.851999999999997</v>
      </c>
      <c r="CL5" s="3">
        <v>206.91</v>
      </c>
      <c r="CM5" s="3">
        <v>114.87</v>
      </c>
      <c r="CN5" s="3">
        <v>249.02</v>
      </c>
      <c r="CO5" s="3">
        <v>122.51</v>
      </c>
      <c r="CP5" s="3">
        <v>63.790999999999997</v>
      </c>
      <c r="CQ5" s="3">
        <v>113.76</v>
      </c>
      <c r="CR5" s="3">
        <v>101.34</v>
      </c>
      <c r="CS5" s="3">
        <v>122.51</v>
      </c>
      <c r="CT5" s="3">
        <v>217.8</v>
      </c>
      <c r="CU5" s="3">
        <v>320.17</v>
      </c>
      <c r="CW5" s="3">
        <v>7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/>
    </row>
    <row r="6" spans="1:112" x14ac:dyDescent="0.25">
      <c r="B6" s="3">
        <v>98.542990000000003</v>
      </c>
      <c r="C6" s="3">
        <v>85.074979999999996</v>
      </c>
      <c r="D6" s="3">
        <v>46.787599999999998</v>
      </c>
      <c r="E6" s="3">
        <v>100.5421</v>
      </c>
      <c r="H6" s="3">
        <v>84.23357</v>
      </c>
      <c r="I6" s="3">
        <v>117.2047</v>
      </c>
      <c r="J6" s="3">
        <v>93.716610000000003</v>
      </c>
      <c r="K6" s="3">
        <v>136.21870000000001</v>
      </c>
      <c r="N6" s="3">
        <v>1.132917</v>
      </c>
      <c r="O6" s="3">
        <v>1.0416669999999999</v>
      </c>
      <c r="P6" s="3">
        <v>0.79791699999999999</v>
      </c>
      <c r="Q6" s="3">
        <v>1.20875</v>
      </c>
      <c r="T6" s="3">
        <v>0.92417000000000005</v>
      </c>
      <c r="U6" s="3">
        <v>0.90649100000000005</v>
      </c>
      <c r="V6" s="3">
        <v>0.93531500000000001</v>
      </c>
      <c r="W6" s="3">
        <v>0.93427700000000002</v>
      </c>
      <c r="Z6" s="3">
        <v>110.773</v>
      </c>
      <c r="AA6" s="3">
        <v>84.577113879999999</v>
      </c>
      <c r="AB6" s="3">
        <v>117.98994</v>
      </c>
      <c r="AC6" s="3">
        <v>92.677289999999999</v>
      </c>
      <c r="AF6" s="3">
        <v>130.19210000000001</v>
      </c>
      <c r="AG6" s="3">
        <v>134.4119838</v>
      </c>
      <c r="AH6" s="3">
        <v>150.48247509999999</v>
      </c>
      <c r="AI6" s="3">
        <v>75.15419</v>
      </c>
      <c r="AK6" s="6" t="s">
        <v>14591</v>
      </c>
      <c r="AL6" s="3">
        <v>100</v>
      </c>
      <c r="AM6" s="3">
        <v>95.154669999999996</v>
      </c>
      <c r="AN6" s="3">
        <v>81.803830000000005</v>
      </c>
      <c r="AO6" s="3">
        <v>112.85599999999999</v>
      </c>
      <c r="AP6" s="3"/>
      <c r="AQ6" s="3"/>
      <c r="AR6" s="3"/>
      <c r="AS6" s="3"/>
      <c r="AT6" s="3"/>
      <c r="AU6" s="3">
        <v>15</v>
      </c>
      <c r="AV6" s="3">
        <v>1</v>
      </c>
      <c r="AW6" s="3">
        <v>1</v>
      </c>
      <c r="AX6" s="3">
        <v>1</v>
      </c>
      <c r="AY6" s="3"/>
      <c r="BA6" s="3">
        <v>91.490409999999997</v>
      </c>
      <c r="BB6" s="3">
        <v>86.915890000000005</v>
      </c>
      <c r="BC6" s="3">
        <v>89.389529999999993</v>
      </c>
      <c r="BD6" s="17">
        <v>74.604500000000002</v>
      </c>
      <c r="BE6" s="3"/>
      <c r="BF6" s="3">
        <v>13</v>
      </c>
      <c r="BG6" s="3">
        <v>1</v>
      </c>
      <c r="BH6" s="3"/>
      <c r="BI6" s="3"/>
      <c r="BL6" s="3">
        <v>117.8257</v>
      </c>
      <c r="BM6" s="3">
        <v>80.592789999999994</v>
      </c>
      <c r="BQ6" s="3">
        <v>13</v>
      </c>
      <c r="BR6" s="3">
        <v>403.00700000000001</v>
      </c>
      <c r="BS6" s="3">
        <v>91.25</v>
      </c>
      <c r="BT6" s="3">
        <v>99.825000000000003</v>
      </c>
      <c r="BU6" s="3">
        <v>288.68400000000003</v>
      </c>
      <c r="BV6" s="3">
        <v>144.869</v>
      </c>
      <c r="BW6" s="3">
        <v>550.85400000000004</v>
      </c>
      <c r="BX6" s="3">
        <v>263.84100000000001</v>
      </c>
      <c r="BY6" s="3">
        <v>112.09099999999999</v>
      </c>
      <c r="BZ6" s="3">
        <v>310.464</v>
      </c>
      <c r="CA6" s="3">
        <v>296.45</v>
      </c>
      <c r="CB6" s="3">
        <v>476.28</v>
      </c>
      <c r="CC6" s="3">
        <v>67.374499999999998</v>
      </c>
      <c r="CD6" s="3">
        <v>164.714</v>
      </c>
      <c r="CE6" s="3"/>
      <c r="CF6" s="3">
        <v>910.31899999999996</v>
      </c>
      <c r="CG6" s="3">
        <v>359.85599999999999</v>
      </c>
      <c r="CH6" s="3">
        <v>214.245</v>
      </c>
      <c r="CI6" s="3">
        <v>622.26099999999997</v>
      </c>
      <c r="CJ6" s="3">
        <v>691.56200000000001</v>
      </c>
      <c r="CK6" s="3">
        <v>122.786</v>
      </c>
      <c r="CL6" s="3">
        <v>556.66800000000001</v>
      </c>
      <c r="CM6" s="3">
        <v>163.35</v>
      </c>
      <c r="CN6" s="3">
        <v>492.99299999999999</v>
      </c>
      <c r="CO6" s="3">
        <v>342.92399999999998</v>
      </c>
      <c r="CP6" s="3">
        <v>186.29400000000001</v>
      </c>
      <c r="CQ6" s="3">
        <v>384</v>
      </c>
      <c r="CR6" s="3">
        <v>152.56100000000001</v>
      </c>
      <c r="CS6" s="3">
        <v>342.92399999999998</v>
      </c>
      <c r="CT6" s="3"/>
      <c r="CU6" s="3"/>
      <c r="CW6" s="3">
        <v>12</v>
      </c>
      <c r="CX6" s="3">
        <v>0</v>
      </c>
      <c r="CY6" s="3">
        <v>0</v>
      </c>
      <c r="CZ6" s="3">
        <v>0</v>
      </c>
      <c r="DA6" s="3">
        <v>0</v>
      </c>
      <c r="DB6" s="3">
        <v>32.799999999999997</v>
      </c>
      <c r="DC6" s="3">
        <v>33.212000000000003</v>
      </c>
      <c r="DD6" s="3">
        <v>0</v>
      </c>
      <c r="DE6" s="3">
        <v>63.787999999999997</v>
      </c>
      <c r="DF6" s="3">
        <v>59.643000000000001</v>
      </c>
      <c r="DG6" s="3">
        <v>0</v>
      </c>
      <c r="DH6" s="3"/>
    </row>
    <row r="7" spans="1:112" x14ac:dyDescent="0.25">
      <c r="B7" s="3">
        <v>97.049790000000002</v>
      </c>
      <c r="C7" s="3">
        <v>81.057519999999997</v>
      </c>
      <c r="D7" s="3">
        <v>45.806489999999997</v>
      </c>
      <c r="E7" s="3">
        <v>99.01576</v>
      </c>
      <c r="H7" s="3">
        <v>104.545</v>
      </c>
      <c r="I7" s="3">
        <v>100.37909999999999</v>
      </c>
      <c r="J7" s="3">
        <v>110.0975</v>
      </c>
      <c r="K7" s="3">
        <v>109.41240000000001</v>
      </c>
      <c r="N7" s="3">
        <v>1.023333</v>
      </c>
      <c r="O7" s="3">
        <v>1.0008330000000001</v>
      </c>
      <c r="P7" s="3">
        <v>0.870417</v>
      </c>
      <c r="Q7" s="3">
        <v>1.161667</v>
      </c>
      <c r="T7" s="3">
        <v>0.92335400000000001</v>
      </c>
      <c r="U7" s="3">
        <v>0.918126</v>
      </c>
      <c r="V7" s="3">
        <v>0.93822899999999998</v>
      </c>
      <c r="W7" s="3">
        <v>0.93567999999999996</v>
      </c>
      <c r="Z7" s="3">
        <v>95.685599999999994</v>
      </c>
      <c r="AA7" s="3">
        <v>81.058266020000005</v>
      </c>
      <c r="AB7" s="3">
        <v>120.19191259999999</v>
      </c>
      <c r="AC7" s="3">
        <v>110.02119999999999</v>
      </c>
      <c r="AF7" s="3">
        <v>25.52807</v>
      </c>
      <c r="AG7" s="3">
        <v>68.878755510000005</v>
      </c>
      <c r="AH7" s="3">
        <v>121.06582969999999</v>
      </c>
      <c r="AI7" s="3">
        <v>95.840059999999994</v>
      </c>
      <c r="AK7" s="6" t="s">
        <v>14592</v>
      </c>
      <c r="AL7" s="3">
        <v>100</v>
      </c>
      <c r="AM7" s="3">
        <v>134.23660000000001</v>
      </c>
      <c r="AN7" s="3">
        <v>110.0784</v>
      </c>
      <c r="AO7" s="3">
        <v>98.054630000000003</v>
      </c>
      <c r="AP7" s="3"/>
      <c r="AQ7" s="1">
        <v>8.8000000000000005E-3</v>
      </c>
      <c r="AR7" s="3"/>
      <c r="AS7" s="3"/>
      <c r="AT7" s="3"/>
      <c r="AU7" s="3">
        <v>15</v>
      </c>
      <c r="AV7" s="3">
        <v>1</v>
      </c>
      <c r="AW7" s="3">
        <v>1</v>
      </c>
      <c r="AX7" s="3">
        <v>1</v>
      </c>
      <c r="AY7" s="3"/>
      <c r="BA7" s="3">
        <v>91.342839999999995</v>
      </c>
      <c r="BB7" s="3">
        <v>107.42740000000001</v>
      </c>
      <c r="BC7" s="3">
        <v>100.2907</v>
      </c>
      <c r="BD7" s="17">
        <v>72.680599999999998</v>
      </c>
      <c r="BE7" s="3"/>
      <c r="BF7" s="3">
        <v>16</v>
      </c>
      <c r="BG7" s="3">
        <v>1</v>
      </c>
      <c r="BH7" s="3"/>
      <c r="BI7" s="3"/>
      <c r="BL7" s="3">
        <v>267.07159999999999</v>
      </c>
      <c r="BM7" s="3">
        <v>188.52119999999999</v>
      </c>
      <c r="BN7" s="3"/>
      <c r="BQ7" s="3">
        <v>17</v>
      </c>
      <c r="BR7" s="3"/>
      <c r="BS7" s="3">
        <v>383.81900000000002</v>
      </c>
      <c r="BT7" s="3">
        <v>274.60399999999998</v>
      </c>
      <c r="BU7" s="3"/>
      <c r="BV7" s="3">
        <v>423.36</v>
      </c>
      <c r="BW7" s="3">
        <v>1905.65</v>
      </c>
      <c r="BX7" s="3">
        <v>946.83199999999999</v>
      </c>
      <c r="BY7" s="3">
        <v>634.83399999999995</v>
      </c>
      <c r="BZ7" s="3">
        <v>896.89599999999996</v>
      </c>
      <c r="CA7" s="3"/>
      <c r="CB7" s="3"/>
      <c r="CC7" s="3">
        <v>251.256</v>
      </c>
      <c r="CD7" s="3">
        <v>341.00599999999997</v>
      </c>
      <c r="CE7" s="3"/>
      <c r="CF7" s="3"/>
      <c r="CG7" s="3">
        <v>1180.06</v>
      </c>
      <c r="CH7" s="3">
        <v>657.30600000000004</v>
      </c>
      <c r="CI7" s="3"/>
      <c r="CJ7" s="3"/>
      <c r="CK7" s="3">
        <v>711.11300000000006</v>
      </c>
      <c r="CL7" s="3">
        <v>1642.29</v>
      </c>
      <c r="CM7" s="3">
        <v>498.15</v>
      </c>
      <c r="CN7" s="3">
        <v>3288.6</v>
      </c>
      <c r="CO7" s="3">
        <v>1478.06</v>
      </c>
      <c r="CP7" s="3">
        <v>766.14</v>
      </c>
      <c r="CQ7" s="3">
        <v>1104.52</v>
      </c>
      <c r="CR7" s="3">
        <v>548.35199999999998</v>
      </c>
      <c r="CS7" s="3">
        <v>1303.97</v>
      </c>
      <c r="CT7" s="3"/>
      <c r="CU7" s="3"/>
      <c r="CW7" s="3">
        <v>13</v>
      </c>
      <c r="CX7" s="3">
        <v>0</v>
      </c>
      <c r="CY7" s="3">
        <v>0</v>
      </c>
      <c r="CZ7" s="3">
        <v>0</v>
      </c>
      <c r="DA7" s="3">
        <v>0</v>
      </c>
      <c r="DB7" s="3">
        <v>32.799999999999997</v>
      </c>
      <c r="DC7" s="3">
        <v>24.623999999999999</v>
      </c>
      <c r="DD7" s="3">
        <v>0</v>
      </c>
      <c r="DE7" s="3">
        <v>153.76</v>
      </c>
      <c r="DF7" s="3">
        <v>50.847499999999997</v>
      </c>
      <c r="DG7" s="3">
        <v>0</v>
      </c>
      <c r="DH7" s="3"/>
    </row>
    <row r="8" spans="1:112" x14ac:dyDescent="0.25">
      <c r="B8" s="3">
        <v>104.9773</v>
      </c>
      <c r="C8" s="3">
        <v>86.143839999999997</v>
      </c>
      <c r="D8" s="3">
        <v>49.019799999999996</v>
      </c>
      <c r="E8" s="3">
        <v>88.143320000000003</v>
      </c>
      <c r="H8" s="3">
        <v>97.843239999999994</v>
      </c>
      <c r="I8" s="3">
        <v>69.308920000000001</v>
      </c>
      <c r="J8" s="3">
        <v>109.1497</v>
      </c>
      <c r="K8" s="3">
        <v>90.641289999999998</v>
      </c>
      <c r="N8" s="3">
        <v>1.224583</v>
      </c>
      <c r="O8" s="3">
        <v>0.99250000000000005</v>
      </c>
      <c r="P8" s="3">
        <v>1.025417</v>
      </c>
      <c r="Q8" s="3">
        <v>1.1370830000000001</v>
      </c>
      <c r="T8" s="3">
        <v>0.93460900000000002</v>
      </c>
      <c r="U8" s="3">
        <v>0.92463200000000001</v>
      </c>
      <c r="V8" s="3">
        <v>0.93828400000000001</v>
      </c>
      <c r="W8" s="3">
        <v>0.93343399999999999</v>
      </c>
      <c r="Z8" s="3">
        <v>108.5446</v>
      </c>
      <c r="AA8" s="3">
        <v>71.14441927</v>
      </c>
      <c r="AB8" s="3">
        <v>113.74926739999999</v>
      </c>
      <c r="AC8" s="3">
        <v>93.182209999999998</v>
      </c>
      <c r="AF8" s="3">
        <v>21.92718</v>
      </c>
      <c r="AG8" s="3">
        <v>44.842862779999997</v>
      </c>
      <c r="AH8" s="3">
        <v>105.47867859999999</v>
      </c>
      <c r="AI8" s="3">
        <v>95.890720000000002</v>
      </c>
      <c r="AK8" s="6" t="s">
        <v>14593</v>
      </c>
      <c r="AL8" s="3">
        <v>100</v>
      </c>
      <c r="AM8" s="3">
        <v>166.73859999999999</v>
      </c>
      <c r="AN8" s="3">
        <v>94.1935</v>
      </c>
      <c r="AO8" s="3">
        <v>103.2289</v>
      </c>
      <c r="AP8" s="3"/>
      <c r="AQ8" s="1" t="s">
        <v>14693</v>
      </c>
      <c r="AR8" s="3"/>
      <c r="AS8" s="3"/>
      <c r="AT8" s="3"/>
      <c r="AU8" s="3">
        <v>13</v>
      </c>
      <c r="AV8" s="3">
        <v>1</v>
      </c>
      <c r="AW8" s="3"/>
      <c r="AX8" s="3">
        <v>1</v>
      </c>
      <c r="AY8" s="3"/>
      <c r="BA8" s="3">
        <v>116.5765</v>
      </c>
      <c r="BB8" s="3">
        <v>92.966059999999999</v>
      </c>
      <c r="BC8" s="3">
        <v>54.505809999999997</v>
      </c>
      <c r="BD8" s="17">
        <v>46.707999999999998</v>
      </c>
      <c r="BE8" s="3"/>
      <c r="BF8" s="3">
        <v>16</v>
      </c>
      <c r="BG8" s="3">
        <v>1</v>
      </c>
      <c r="BH8" s="3"/>
      <c r="BI8" s="3"/>
      <c r="BL8" s="3">
        <v>89.547550000000001</v>
      </c>
      <c r="BM8" s="3">
        <v>79.807289999999995</v>
      </c>
      <c r="BN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W8" s="3">
        <v>17</v>
      </c>
      <c r="CX8" s="3">
        <v>0</v>
      </c>
      <c r="CY8" s="3">
        <v>0</v>
      </c>
      <c r="CZ8" s="3">
        <v>44.527999999999999</v>
      </c>
      <c r="DA8" s="3">
        <v>0</v>
      </c>
      <c r="DB8" s="3">
        <v>47.652000000000001</v>
      </c>
      <c r="DC8" s="3">
        <v>31.940999999999999</v>
      </c>
      <c r="DD8" s="3">
        <v>0</v>
      </c>
      <c r="DE8" s="3">
        <v>200.9</v>
      </c>
      <c r="DF8" s="3">
        <v>0</v>
      </c>
      <c r="DG8" s="3">
        <v>0</v>
      </c>
      <c r="DH8" s="3"/>
    </row>
    <row r="9" spans="1:112" x14ac:dyDescent="0.25">
      <c r="B9" s="3">
        <v>99.169730000000001</v>
      </c>
      <c r="C9" s="3">
        <v>74.732020000000006</v>
      </c>
      <c r="D9" s="3">
        <v>45.327269999999999</v>
      </c>
      <c r="E9" s="3">
        <v>87.24221</v>
      </c>
      <c r="H9" s="3">
        <v>99.89479</v>
      </c>
      <c r="I9" s="3">
        <v>92.411900000000003</v>
      </c>
      <c r="J9" s="3">
        <v>113.80119999999999</v>
      </c>
      <c r="K9" s="3">
        <v>152.73740000000001</v>
      </c>
      <c r="N9" s="3">
        <v>1.410417</v>
      </c>
      <c r="O9" s="3">
        <v>0.98958299999999999</v>
      </c>
      <c r="P9" s="3">
        <v>0.88666699999999998</v>
      </c>
      <c r="Q9" s="3">
        <v>1.110417</v>
      </c>
      <c r="T9" s="3">
        <v>0.931365</v>
      </c>
      <c r="U9" s="3">
        <v>0.92074100000000003</v>
      </c>
      <c r="V9" s="3">
        <v>0.94195099999999998</v>
      </c>
      <c r="W9" s="3">
        <v>0.93120499999999995</v>
      </c>
      <c r="Z9" s="3">
        <v>115.2115</v>
      </c>
      <c r="AA9" s="3">
        <v>95.561823950000004</v>
      </c>
      <c r="AB9" s="3">
        <v>137.82186050000001</v>
      </c>
      <c r="AC9" s="3">
        <v>95.167289999999994</v>
      </c>
      <c r="AF9" s="3">
        <v>147.66239999999999</v>
      </c>
      <c r="AG9" s="3">
        <v>92.220956459999996</v>
      </c>
      <c r="AH9" s="3">
        <v>201.74754350000001</v>
      </c>
      <c r="AI9" s="3">
        <v>79.090050000000005</v>
      </c>
      <c r="AK9" s="6" t="s">
        <v>14594</v>
      </c>
      <c r="AL9" s="3">
        <v>100</v>
      </c>
      <c r="AM9" s="3">
        <v>97.260210000000001</v>
      </c>
      <c r="AN9" s="3">
        <v>123.8523</v>
      </c>
      <c r="AO9" s="3">
        <v>104.2079</v>
      </c>
      <c r="AP9" s="3"/>
      <c r="AQ9" s="3"/>
      <c r="AR9" s="1">
        <v>4.7000000000000002E-3</v>
      </c>
      <c r="AS9" s="3"/>
      <c r="AT9" s="3"/>
      <c r="AU9" s="3">
        <v>13</v>
      </c>
      <c r="AV9" s="3">
        <v>1</v>
      </c>
      <c r="AW9" s="3"/>
      <c r="AX9" s="3"/>
      <c r="AY9" s="3"/>
      <c r="BA9" s="3">
        <v>78.652240000000006</v>
      </c>
      <c r="BB9" s="3">
        <v>147.41759999999999</v>
      </c>
      <c r="BC9" s="3">
        <v>85.506626763574175</v>
      </c>
      <c r="BD9" s="17">
        <v>156.584</v>
      </c>
      <c r="BE9" s="3"/>
      <c r="BF9" s="3">
        <v>13</v>
      </c>
      <c r="BG9" s="3">
        <v>1</v>
      </c>
      <c r="BH9" s="3"/>
      <c r="BI9" s="3"/>
      <c r="BL9" s="3">
        <v>53.41433</v>
      </c>
      <c r="BM9" s="3">
        <v>192.60579999999999</v>
      </c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W9" s="3">
        <v>19</v>
      </c>
      <c r="CX9" s="3">
        <v>0</v>
      </c>
      <c r="CY9" s="3">
        <v>0</v>
      </c>
      <c r="CZ9" s="3">
        <v>62.421999999999997</v>
      </c>
      <c r="DA9" s="3">
        <v>0</v>
      </c>
      <c r="DB9" s="3">
        <v>37.647500000000001</v>
      </c>
      <c r="DC9" s="3">
        <v>45.387</v>
      </c>
      <c r="DD9" s="3">
        <v>0</v>
      </c>
      <c r="DE9" s="3">
        <v>792.13800000000003</v>
      </c>
      <c r="DF9" s="3">
        <v>0</v>
      </c>
      <c r="DG9" s="3">
        <v>0</v>
      </c>
      <c r="DH9" s="3"/>
    </row>
    <row r="10" spans="1:112" x14ac:dyDescent="0.25">
      <c r="B10" s="3">
        <v>95.852959999999996</v>
      </c>
      <c r="C10" s="3">
        <v>67.824179999999998</v>
      </c>
      <c r="D10" s="3">
        <v>43.712609999999998</v>
      </c>
      <c r="E10" s="3">
        <v>85.846609999999998</v>
      </c>
      <c r="H10" s="3">
        <v>102.262</v>
      </c>
      <c r="I10" s="3">
        <v>84.834450000000004</v>
      </c>
      <c r="J10" s="3">
        <v>159.5437</v>
      </c>
      <c r="K10" s="3">
        <v>93.223659999999995</v>
      </c>
      <c r="N10" s="3">
        <v>1.6229169999999999</v>
      </c>
      <c r="O10" s="3">
        <v>0.99291700000000005</v>
      </c>
      <c r="P10" s="3">
        <v>0.92166700000000001</v>
      </c>
      <c r="Q10" s="3"/>
      <c r="T10" s="3">
        <v>0.93484299999999998</v>
      </c>
      <c r="U10" s="3">
        <v>0.92061899999999997</v>
      </c>
      <c r="V10" s="3">
        <v>0.93804100000000001</v>
      </c>
      <c r="W10" s="3">
        <v>0.93386599999999997</v>
      </c>
      <c r="Z10" s="3">
        <v>104.9504</v>
      </c>
      <c r="AA10" s="3">
        <v>83.779296549999998</v>
      </c>
      <c r="AB10" s="3">
        <v>107.1647516</v>
      </c>
      <c r="AC10" s="3">
        <v>95.52852</v>
      </c>
      <c r="AF10" s="3">
        <v>77.762320000000003</v>
      </c>
      <c r="AG10" s="3">
        <v>106.24181419999999</v>
      </c>
      <c r="AH10" s="3">
        <v>118.3914896</v>
      </c>
      <c r="AI10" s="3">
        <v>94.497730000000004</v>
      </c>
      <c r="AK10" s="6" t="s">
        <v>14595</v>
      </c>
      <c r="AL10" s="3">
        <v>100</v>
      </c>
      <c r="AM10" s="3">
        <v>136.26560000000001</v>
      </c>
      <c r="AN10" s="3">
        <v>90.523709999999994</v>
      </c>
      <c r="AO10" s="3">
        <v>114.3145</v>
      </c>
      <c r="AP10" s="3"/>
      <c r="AQ10" s="1">
        <v>2.0000000000000001E-4</v>
      </c>
      <c r="AR10" s="3"/>
      <c r="AS10" s="3"/>
      <c r="AT10" s="3"/>
      <c r="AU10" s="3">
        <v>15</v>
      </c>
      <c r="AV10" s="3">
        <v>1</v>
      </c>
      <c r="AW10" s="3">
        <v>1</v>
      </c>
      <c r="AX10" s="3"/>
      <c r="AY10" s="3"/>
      <c r="BA10" s="3">
        <v>68.470240000000004</v>
      </c>
      <c r="BB10" s="3">
        <v>118.0521</v>
      </c>
      <c r="BC10" s="3">
        <v>40.615647712697736</v>
      </c>
      <c r="BD10" s="17">
        <v>31.744299999999999</v>
      </c>
      <c r="BE10" s="3"/>
      <c r="BF10" s="3">
        <v>16</v>
      </c>
      <c r="BG10" s="3">
        <v>1</v>
      </c>
      <c r="BH10" s="3"/>
      <c r="BI10" s="3"/>
      <c r="BL10" s="3">
        <v>94.260580000000004</v>
      </c>
      <c r="BM10" s="3">
        <v>151.60239999999999</v>
      </c>
      <c r="BN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W10" s="3">
        <v>21</v>
      </c>
      <c r="CX10" s="3">
        <v>0</v>
      </c>
      <c r="CY10" s="3">
        <v>0</v>
      </c>
      <c r="CZ10" s="3">
        <v>72.03</v>
      </c>
      <c r="DA10" s="3">
        <v>0</v>
      </c>
      <c r="DB10" s="3">
        <v>29.478000000000002</v>
      </c>
      <c r="DC10" s="3">
        <v>53.662500000000001</v>
      </c>
      <c r="DD10" s="3">
        <v>0</v>
      </c>
      <c r="DE10" s="3"/>
      <c r="DF10" s="3">
        <v>0</v>
      </c>
      <c r="DG10" s="3">
        <v>0</v>
      </c>
      <c r="DH10" s="3"/>
    </row>
    <row r="11" spans="1:112" x14ac:dyDescent="0.25">
      <c r="B11" s="3">
        <v>105.73050000000001</v>
      </c>
      <c r="C11" s="3">
        <v>54.87059</v>
      </c>
      <c r="D11" s="3">
        <v>57.818350000000002</v>
      </c>
      <c r="E11" s="3"/>
      <c r="J11" s="3"/>
      <c r="N11" s="3">
        <v>1.170417</v>
      </c>
      <c r="O11" s="3">
        <v>1.174167</v>
      </c>
      <c r="P11" s="3">
        <v>1.1299999999999999</v>
      </c>
      <c r="T11" s="3">
        <v>0.93054000000000003</v>
      </c>
      <c r="U11" s="3">
        <v>0.92192099999999999</v>
      </c>
      <c r="V11" s="3">
        <v>0.94063099999999999</v>
      </c>
      <c r="Z11" s="3">
        <v>96.676860000000005</v>
      </c>
      <c r="AA11" s="3">
        <v>72.146118220000005</v>
      </c>
      <c r="AB11" s="3">
        <v>95.578081519999998</v>
      </c>
      <c r="AF11" s="3">
        <v>59.73574</v>
      </c>
      <c r="AG11" s="3">
        <v>42.55088602</v>
      </c>
      <c r="AH11" s="3">
        <v>65.122368129999998</v>
      </c>
      <c r="AK11" s="6" t="s">
        <v>14596</v>
      </c>
      <c r="AL11" s="3">
        <v>100</v>
      </c>
      <c r="AM11" s="3">
        <v>137.93469999999999</v>
      </c>
      <c r="AN11" s="3">
        <v>95.702399999999997</v>
      </c>
      <c r="AO11" s="3">
        <v>109.53749999999999</v>
      </c>
      <c r="AP11" s="3"/>
      <c r="AQ11" s="3"/>
      <c r="AR11" s="3"/>
      <c r="AS11" s="3"/>
      <c r="AT11" s="3"/>
      <c r="AU11" s="3">
        <v>13</v>
      </c>
      <c r="AV11" s="3">
        <v>1</v>
      </c>
      <c r="AW11" s="3"/>
      <c r="AX11" s="3"/>
      <c r="AY11" s="3"/>
      <c r="BA11" s="3">
        <v>117.73260000000001</v>
      </c>
      <c r="BB11" s="3">
        <v>115.2484</v>
      </c>
      <c r="BC11" s="3">
        <v>37.409149209063706</v>
      </c>
      <c r="BE11" s="3"/>
      <c r="BF11" s="3">
        <v>14</v>
      </c>
      <c r="BG11" s="3">
        <v>1</v>
      </c>
      <c r="BH11" s="3"/>
      <c r="BI11" s="3"/>
      <c r="BL11" s="3">
        <v>65.0398</v>
      </c>
      <c r="BM11" s="3">
        <v>48.387099999999997</v>
      </c>
      <c r="BN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W11" s="3">
        <v>24</v>
      </c>
      <c r="CX11" s="3">
        <v>0</v>
      </c>
      <c r="CY11" s="3">
        <v>0</v>
      </c>
      <c r="CZ11" s="3">
        <v>86.022000000000006</v>
      </c>
      <c r="DA11" s="3">
        <v>0</v>
      </c>
      <c r="DB11" s="3">
        <v>18.922499999999999</v>
      </c>
      <c r="DC11" s="3">
        <v>47.149500000000003</v>
      </c>
      <c r="DD11" s="3">
        <v>0</v>
      </c>
      <c r="DE11" s="3"/>
      <c r="DF11" s="3">
        <v>0</v>
      </c>
      <c r="DG11" s="3">
        <v>0</v>
      </c>
      <c r="DH11" s="3"/>
    </row>
    <row r="12" spans="1:112" x14ac:dyDescent="0.25">
      <c r="B12" s="3">
        <v>98.668959999999998</v>
      </c>
      <c r="C12" s="3">
        <v>52.22439</v>
      </c>
      <c r="D12" s="3">
        <v>53.7883</v>
      </c>
      <c r="E12" s="3"/>
      <c r="J12" s="3"/>
      <c r="N12" s="3">
        <v>1.14375</v>
      </c>
      <c r="O12" s="3">
        <v>1.317917</v>
      </c>
      <c r="P12" s="3">
        <v>1.1120829999999999</v>
      </c>
      <c r="T12" s="3">
        <v>0.93895600000000001</v>
      </c>
      <c r="U12" s="3">
        <v>0.91955600000000004</v>
      </c>
      <c r="V12" s="3">
        <v>0.94294999999999995</v>
      </c>
      <c r="Z12" s="3">
        <v>94.136949999999999</v>
      </c>
      <c r="AA12" s="3">
        <v>62.583516400000001</v>
      </c>
      <c r="AB12" s="3">
        <v>103.1274612</v>
      </c>
      <c r="AF12" s="3">
        <v>113.4742</v>
      </c>
      <c r="AG12" s="3">
        <v>8.5418624269999999</v>
      </c>
      <c r="AH12" s="3">
        <v>41.420954420000001</v>
      </c>
      <c r="AK12" s="6" t="s">
        <v>36</v>
      </c>
      <c r="AL12" s="3">
        <v>100</v>
      </c>
      <c r="AM12" s="3">
        <v>116.7702</v>
      </c>
      <c r="AN12" s="3">
        <v>112.7591</v>
      </c>
      <c r="AO12" s="3">
        <v>99.842269999999999</v>
      </c>
      <c r="AP12" s="3"/>
      <c r="AQ12" s="3"/>
      <c r="AR12" s="3"/>
      <c r="AS12" s="3"/>
      <c r="AU12" s="3">
        <v>13</v>
      </c>
      <c r="AV12" s="3">
        <v>1</v>
      </c>
      <c r="AW12" s="3">
        <v>1</v>
      </c>
      <c r="AX12" s="3"/>
      <c r="AY12" s="3"/>
      <c r="AZ12" s="1"/>
      <c r="BA12" s="3">
        <v>106.8314</v>
      </c>
      <c r="BB12" s="3">
        <v>79.796509999999998</v>
      </c>
      <c r="BC12" s="3">
        <v>74.818298418127412</v>
      </c>
      <c r="BD12" s="3"/>
      <c r="BE12" s="3"/>
      <c r="BF12" s="3">
        <v>14</v>
      </c>
      <c r="BG12" s="3">
        <v>1</v>
      </c>
      <c r="BH12" s="3"/>
      <c r="BI12" s="3"/>
      <c r="BL12" s="3">
        <v>103.5295</v>
      </c>
      <c r="BM12" s="3">
        <v>130.708</v>
      </c>
      <c r="BN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W12" s="3">
        <v>26</v>
      </c>
      <c r="CX12" s="3">
        <v>0</v>
      </c>
      <c r="CY12" s="3">
        <v>0</v>
      </c>
      <c r="CZ12" s="3">
        <v>92.262500000000003</v>
      </c>
      <c r="DA12" s="3">
        <v>0</v>
      </c>
      <c r="DB12" s="3">
        <v>18.081499999999998</v>
      </c>
      <c r="DC12" s="3">
        <v>43.218000000000004</v>
      </c>
      <c r="DD12" s="3">
        <v>0</v>
      </c>
      <c r="DE12" s="3"/>
      <c r="DF12" s="3">
        <v>0</v>
      </c>
      <c r="DG12" s="3">
        <v>0</v>
      </c>
      <c r="DH12" s="3"/>
    </row>
    <row r="13" spans="1:112" x14ac:dyDescent="0.25">
      <c r="B13" s="3">
        <v>95.600560000000002</v>
      </c>
      <c r="C13" s="3">
        <v>51.468429999999998</v>
      </c>
      <c r="D13" s="3">
        <v>51.187809999999999</v>
      </c>
      <c r="E13" s="3"/>
      <c r="J13" s="3"/>
      <c r="N13" s="3">
        <v>1.194583</v>
      </c>
      <c r="O13" s="3">
        <v>1.205417</v>
      </c>
      <c r="P13" s="3">
        <v>1.087083</v>
      </c>
      <c r="T13" s="3">
        <v>0.94073499999999999</v>
      </c>
      <c r="U13" s="3">
        <v>0.92222800000000005</v>
      </c>
      <c r="V13" s="3">
        <v>0.94394199999999995</v>
      </c>
      <c r="Z13" s="3">
        <v>101.6241</v>
      </c>
      <c r="AA13" s="3">
        <v>66.112072359999999</v>
      </c>
      <c r="AB13" s="3">
        <v>105.0473997</v>
      </c>
      <c r="AF13" s="3">
        <v>92.794589999999999</v>
      </c>
      <c r="AG13" s="3">
        <v>41.623028429999998</v>
      </c>
      <c r="AH13" s="3">
        <v>85.710845379999995</v>
      </c>
      <c r="AI13" s="3"/>
      <c r="AK13" s="6" t="s">
        <v>37</v>
      </c>
      <c r="AL13" s="3">
        <v>100</v>
      </c>
      <c r="AM13" s="3">
        <v>114.7855</v>
      </c>
      <c r="AN13" s="3">
        <v>98.919939999999997</v>
      </c>
      <c r="AO13" s="3">
        <v>103.2869</v>
      </c>
      <c r="AP13" s="3"/>
      <c r="AQ13" s="1">
        <v>2.23E-2</v>
      </c>
      <c r="AR13" s="3"/>
      <c r="AS13" s="3"/>
      <c r="AU13" s="3">
        <v>15</v>
      </c>
      <c r="AV13" s="3">
        <v>1</v>
      </c>
      <c r="AW13" s="3">
        <v>1</v>
      </c>
      <c r="AX13" s="3">
        <v>1</v>
      </c>
      <c r="AY13" s="3"/>
      <c r="AZ13" s="1"/>
      <c r="BA13" s="3">
        <v>75.436049999999994</v>
      </c>
      <c r="BB13" s="3">
        <v>93.531980000000004</v>
      </c>
      <c r="BC13" s="3">
        <v>98.011970927746901</v>
      </c>
      <c r="BD13" s="3"/>
      <c r="BE13" s="3"/>
      <c r="BF13" s="3">
        <v>13</v>
      </c>
      <c r="BG13" s="3">
        <v>1</v>
      </c>
      <c r="BH13" s="3"/>
      <c r="BI13" s="3"/>
      <c r="BL13" s="3">
        <v>126.3092</v>
      </c>
      <c r="BM13" s="3">
        <v>64.254289999999997</v>
      </c>
      <c r="BN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W13" s="3">
        <v>28</v>
      </c>
      <c r="CX13" s="3">
        <v>0</v>
      </c>
      <c r="CY13" s="3">
        <v>0</v>
      </c>
      <c r="CZ13" s="3">
        <v>118.354</v>
      </c>
      <c r="DA13" s="3">
        <v>0</v>
      </c>
      <c r="DB13" s="3">
        <v>24.502500000000001</v>
      </c>
      <c r="DC13" s="3">
        <v>46.225000000000001</v>
      </c>
      <c r="DD13" s="3">
        <v>0</v>
      </c>
      <c r="DE13" s="3"/>
      <c r="DF13" s="3">
        <v>0</v>
      </c>
      <c r="DG13" s="3">
        <v>0</v>
      </c>
      <c r="DH13" s="3"/>
    </row>
    <row r="14" spans="1:112" x14ac:dyDescent="0.25">
      <c r="B14" s="3">
        <v>105.4461</v>
      </c>
      <c r="C14" s="3">
        <v>73.786029999999997</v>
      </c>
      <c r="D14" s="3">
        <v>58.450490000000002</v>
      </c>
      <c r="E14" s="3"/>
      <c r="H14" s="3"/>
      <c r="J14" s="3"/>
      <c r="O14" s="3"/>
      <c r="P14" s="3"/>
      <c r="Q14" s="3"/>
      <c r="T14" s="3">
        <v>0.93525999999999998</v>
      </c>
      <c r="U14" s="3">
        <v>0.927369</v>
      </c>
      <c r="V14" s="3">
        <v>0.94413199999999997</v>
      </c>
      <c r="Z14" s="3">
        <v>100.7933</v>
      </c>
      <c r="AA14" s="3">
        <v>69.39425636</v>
      </c>
      <c r="AB14" s="3">
        <v>100.4225605</v>
      </c>
      <c r="AF14" s="3">
        <v>52.978200000000001</v>
      </c>
      <c r="AG14" s="3">
        <v>69.105072309999997</v>
      </c>
      <c r="AH14" s="3">
        <v>13.238808690000001</v>
      </c>
      <c r="AI14" s="3"/>
      <c r="AK14" s="6" t="s">
        <v>38</v>
      </c>
      <c r="AL14" s="3">
        <v>100</v>
      </c>
      <c r="AM14" s="3">
        <v>136.58449999999999</v>
      </c>
      <c r="AN14" s="3">
        <v>87.167289999999994</v>
      </c>
      <c r="AO14" s="3">
        <v>111.66</v>
      </c>
      <c r="AP14" s="3"/>
      <c r="AQ14" s="1">
        <v>2.3999999999999998E-3</v>
      </c>
      <c r="AR14" s="3"/>
      <c r="AS14" s="3"/>
      <c r="AU14" s="3">
        <v>13</v>
      </c>
      <c r="AV14" s="3">
        <v>1</v>
      </c>
      <c r="AW14" s="3">
        <v>1</v>
      </c>
      <c r="AX14" s="3"/>
      <c r="AY14" s="3"/>
      <c r="AZ14" s="1"/>
      <c r="BA14" s="3">
        <v>113.9375801624626</v>
      </c>
      <c r="BB14" s="3">
        <v>119.6948</v>
      </c>
      <c r="BD14" s="3"/>
      <c r="BE14" s="3"/>
      <c r="BF14" s="3">
        <v>13</v>
      </c>
      <c r="BG14" s="3">
        <v>1</v>
      </c>
      <c r="BH14" s="3"/>
      <c r="BI14" s="3"/>
      <c r="BL14" s="3">
        <v>88.29074</v>
      </c>
      <c r="BM14" s="3">
        <v>192.29159999999999</v>
      </c>
      <c r="BN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W14" s="3">
        <v>31</v>
      </c>
      <c r="CX14" s="3">
        <v>0</v>
      </c>
      <c r="CY14" s="3">
        <v>0</v>
      </c>
      <c r="CZ14" s="3">
        <v>665</v>
      </c>
      <c r="DA14" s="3">
        <v>0</v>
      </c>
      <c r="DB14" s="3">
        <v>49.923000000000002</v>
      </c>
      <c r="DC14" s="3">
        <v>33.933999999999997</v>
      </c>
      <c r="DD14" s="3">
        <v>0</v>
      </c>
      <c r="DE14" s="3"/>
      <c r="DF14" s="3">
        <v>0</v>
      </c>
      <c r="DG14" s="3">
        <v>0</v>
      </c>
      <c r="DH14" s="3"/>
    </row>
    <row r="15" spans="1:112" x14ac:dyDescent="0.25">
      <c r="B15" s="3">
        <v>98.952849999999998</v>
      </c>
      <c r="C15" s="3">
        <v>69.368610000000004</v>
      </c>
      <c r="D15" s="3">
        <v>54.279649999999997</v>
      </c>
      <c r="E15" s="3"/>
      <c r="H15" s="3"/>
      <c r="J15" s="3"/>
      <c r="O15" s="3"/>
      <c r="P15" s="3"/>
      <c r="Q15" s="3"/>
      <c r="T15" s="3">
        <v>0.93757000000000001</v>
      </c>
      <c r="U15" s="3">
        <v>0.92405099999999996</v>
      </c>
      <c r="V15" s="3">
        <v>0.94091499999999995</v>
      </c>
      <c r="Z15" s="3">
        <v>87.451809999999995</v>
      </c>
      <c r="AA15" s="3">
        <v>60.658572929999998</v>
      </c>
      <c r="AB15" s="3">
        <v>97.110462600000005</v>
      </c>
      <c r="AF15" s="3">
        <v>42.460180000000001</v>
      </c>
      <c r="AG15" s="3">
        <v>50.672634969999997</v>
      </c>
      <c r="AH15" s="3">
        <v>91.563008350000004</v>
      </c>
      <c r="AI15" s="3"/>
      <c r="AK15" s="6" t="s">
        <v>39</v>
      </c>
      <c r="AL15" s="3">
        <v>100</v>
      </c>
      <c r="AM15" s="3">
        <v>148.63</v>
      </c>
      <c r="AN15" s="3">
        <v>117.2983</v>
      </c>
      <c r="AO15" s="3">
        <v>94.376429999999999</v>
      </c>
      <c r="AP15" s="3"/>
      <c r="AQ15" s="1" t="s">
        <v>14693</v>
      </c>
      <c r="AR15" s="3"/>
      <c r="AS15" s="3"/>
      <c r="AU15" s="3">
        <v>15</v>
      </c>
      <c r="AV15" s="3">
        <v>1</v>
      </c>
      <c r="AW15" s="3">
        <v>1</v>
      </c>
      <c r="AX15" s="3">
        <v>1</v>
      </c>
      <c r="AY15" s="3"/>
      <c r="AZ15" s="1"/>
      <c r="BA15" s="3">
        <v>98.011970927746901</v>
      </c>
      <c r="BB15" s="3">
        <v>117.57161179991451</v>
      </c>
      <c r="BD15" s="3"/>
      <c r="BE15" s="3"/>
      <c r="BF15" s="3">
        <v>14</v>
      </c>
      <c r="BG15" s="3">
        <v>1</v>
      </c>
      <c r="BH15" s="3"/>
      <c r="BI15" s="3"/>
      <c r="BL15" s="3">
        <v>150.1885</v>
      </c>
      <c r="BM15" s="3">
        <v>53.25723</v>
      </c>
      <c r="BN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W15" s="3">
        <v>33</v>
      </c>
      <c r="CX15" s="3">
        <v>0</v>
      </c>
      <c r="CY15" s="3">
        <v>0</v>
      </c>
      <c r="CZ15" s="3"/>
      <c r="DA15" s="3">
        <v>0</v>
      </c>
      <c r="DB15" s="3">
        <v>85.248000000000005</v>
      </c>
      <c r="DC15" s="3">
        <v>22.869</v>
      </c>
      <c r="DD15" s="3">
        <v>0</v>
      </c>
      <c r="DE15" s="3"/>
      <c r="DF15" s="3">
        <v>0</v>
      </c>
      <c r="DG15" s="3">
        <v>0</v>
      </c>
      <c r="DH15" s="3"/>
    </row>
    <row r="16" spans="1:112" x14ac:dyDescent="0.25">
      <c r="B16" s="3">
        <v>95.601029999999994</v>
      </c>
      <c r="C16" s="3">
        <v>67.55171</v>
      </c>
      <c r="D16" s="3">
        <v>51.278399999999998</v>
      </c>
      <c r="E16" s="3"/>
      <c r="H16" s="3"/>
      <c r="J16" s="3"/>
      <c r="O16" s="3"/>
      <c r="P16" s="3"/>
      <c r="Q16" s="3"/>
      <c r="T16" s="3">
        <v>0.93657299999999999</v>
      </c>
      <c r="U16" s="3">
        <v>0.92541200000000001</v>
      </c>
      <c r="V16" s="3">
        <v>0.94372599999999995</v>
      </c>
      <c r="Z16" s="3">
        <v>85.015929999999997</v>
      </c>
      <c r="AA16" s="3">
        <v>52.86449348</v>
      </c>
      <c r="AB16" s="3">
        <v>98.8547844</v>
      </c>
      <c r="AF16" s="3">
        <v>72.417509999999993</v>
      </c>
      <c r="AG16" s="3">
        <v>7.302281646</v>
      </c>
      <c r="AH16" s="3">
        <v>94.232709999999997</v>
      </c>
      <c r="AI16" s="3"/>
      <c r="AK16" s="6" t="s">
        <v>40</v>
      </c>
      <c r="AL16" s="3">
        <v>100</v>
      </c>
      <c r="AM16" s="3">
        <v>124.8193</v>
      </c>
      <c r="AN16" s="3">
        <v>110.4037</v>
      </c>
      <c r="AO16" s="3">
        <v>103.4141</v>
      </c>
      <c r="AP16" s="3"/>
      <c r="AQ16" s="1">
        <v>3.3E-3</v>
      </c>
      <c r="AR16" s="3"/>
      <c r="AS16" s="3"/>
      <c r="AU16" s="3">
        <v>15</v>
      </c>
      <c r="AV16" s="3">
        <v>1</v>
      </c>
      <c r="AW16" s="3">
        <v>1</v>
      </c>
      <c r="AX16" s="3">
        <v>1</v>
      </c>
      <c r="AY16" s="3"/>
      <c r="BA16" s="3">
        <v>55.151774262505349</v>
      </c>
      <c r="BB16" s="3">
        <v>142.15476699444207</v>
      </c>
      <c r="BD16" s="3"/>
      <c r="BE16" s="3"/>
      <c r="BF16" s="3">
        <v>14</v>
      </c>
      <c r="BG16" s="3">
        <v>1</v>
      </c>
      <c r="BH16" s="3"/>
      <c r="BI16" s="3"/>
      <c r="BL16" s="3">
        <v>115.4692</v>
      </c>
      <c r="BM16" s="3">
        <v>121.28189999999999</v>
      </c>
      <c r="BN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W16" s="3">
        <v>35</v>
      </c>
      <c r="CX16" s="3">
        <v>0</v>
      </c>
      <c r="CY16" s="3">
        <v>0</v>
      </c>
      <c r="CZ16" s="3"/>
      <c r="DA16" s="3">
        <v>0</v>
      </c>
      <c r="DB16" s="3">
        <v>268.584</v>
      </c>
      <c r="DC16" s="3">
        <v>17.778500000000001</v>
      </c>
      <c r="DD16" s="3">
        <v>0</v>
      </c>
      <c r="DE16" s="3"/>
      <c r="DF16" s="3">
        <v>0</v>
      </c>
      <c r="DG16" s="3">
        <v>0</v>
      </c>
      <c r="DH16" s="3"/>
    </row>
    <row r="17" spans="2:112" x14ac:dyDescent="0.25">
      <c r="B17" s="3">
        <v>105.8092</v>
      </c>
      <c r="C17" s="3">
        <v>61.056289999999997</v>
      </c>
      <c r="D17" s="3">
        <v>95.219650000000001</v>
      </c>
      <c r="E17" s="3"/>
      <c r="I17" s="3"/>
      <c r="J17" s="3"/>
      <c r="K17" s="3"/>
      <c r="T17" s="3">
        <v>0.93457900000000005</v>
      </c>
      <c r="U17" s="3">
        <v>0.92707899999999999</v>
      </c>
      <c r="V17" s="3">
        <v>0.94356099999999998</v>
      </c>
      <c r="Z17" s="3">
        <v>92.703370000000007</v>
      </c>
      <c r="AA17" s="3">
        <v>66.263801990000005</v>
      </c>
      <c r="AB17" s="3">
        <v>102.13299689999999</v>
      </c>
      <c r="AC17" s="3"/>
      <c r="AF17" s="3">
        <v>115.5256</v>
      </c>
      <c r="AG17" s="3">
        <v>75.779059020000005</v>
      </c>
      <c r="AH17" s="3">
        <v>267.56163120000002</v>
      </c>
      <c r="AI17" s="3"/>
      <c r="AK17" s="6" t="s">
        <v>41</v>
      </c>
      <c r="AL17" s="3">
        <v>100</v>
      </c>
      <c r="AM17" s="3">
        <v>168.9194</v>
      </c>
      <c r="AN17" s="3">
        <v>87.413089999999997</v>
      </c>
      <c r="AO17" s="3">
        <v>111.32850000000001</v>
      </c>
      <c r="AP17" s="3"/>
      <c r="AQ17" s="1" t="s">
        <v>14693</v>
      </c>
      <c r="AR17" s="3"/>
      <c r="AS17" s="3"/>
      <c r="AU17" s="3">
        <v>15</v>
      </c>
      <c r="AV17" s="3">
        <v>1</v>
      </c>
      <c r="AW17" s="3">
        <v>1</v>
      </c>
      <c r="AX17" s="3">
        <v>1</v>
      </c>
      <c r="AY17" s="3"/>
      <c r="BA17" s="3">
        <v>180.63274903805046</v>
      </c>
      <c r="BB17" s="3">
        <v>98.332620778110311</v>
      </c>
      <c r="BD17" s="3"/>
      <c r="BE17" s="3"/>
      <c r="BF17" s="3">
        <v>14</v>
      </c>
      <c r="BG17" s="3"/>
      <c r="BH17" s="3"/>
      <c r="BI17" s="3">
        <v>1</v>
      </c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W17" s="3">
        <v>38</v>
      </c>
      <c r="CX17" s="3">
        <v>0</v>
      </c>
      <c r="CY17" s="3">
        <v>0</v>
      </c>
      <c r="CZ17" s="3"/>
      <c r="DA17" s="3">
        <v>0</v>
      </c>
      <c r="DB17" s="3">
        <v>491.74400000000003</v>
      </c>
      <c r="DC17" s="3">
        <v>13.456</v>
      </c>
      <c r="DD17" s="3">
        <v>0</v>
      </c>
      <c r="DE17" s="3"/>
      <c r="DF17" s="3">
        <v>0</v>
      </c>
      <c r="DG17" s="3">
        <v>0</v>
      </c>
      <c r="DH17" s="3"/>
    </row>
    <row r="18" spans="2:112" x14ac:dyDescent="0.25">
      <c r="B18" s="3">
        <v>98.454329999999999</v>
      </c>
      <c r="C18" s="3">
        <v>59.909039999999997</v>
      </c>
      <c r="D18" s="3">
        <v>83.545810000000003</v>
      </c>
      <c r="E18" s="3"/>
      <c r="I18" s="3"/>
      <c r="J18" s="3"/>
      <c r="K18" s="3"/>
      <c r="T18" s="3">
        <v>0.92690899999999998</v>
      </c>
      <c r="U18" s="3">
        <v>0.957013</v>
      </c>
      <c r="V18" s="3">
        <v>0.937724</v>
      </c>
      <c r="Z18" s="3">
        <v>67.507239999999996</v>
      </c>
      <c r="AA18" s="3">
        <v>85.086532930000004</v>
      </c>
      <c r="AB18" s="3">
        <v>103.3734772</v>
      </c>
      <c r="AC18" s="3"/>
      <c r="AF18" s="3">
        <v>89.256299999999996</v>
      </c>
      <c r="AG18" s="3">
        <v>88.836639820000002</v>
      </c>
      <c r="AH18" s="3">
        <v>247.5264067</v>
      </c>
      <c r="AI18" s="3"/>
      <c r="AK18" s="6" t="s">
        <v>42</v>
      </c>
      <c r="AL18" s="3">
        <v>100</v>
      </c>
      <c r="AM18" s="3">
        <v>168.11060000000001</v>
      </c>
      <c r="AN18" s="3">
        <v>105.25530000000001</v>
      </c>
      <c r="AO18" s="3">
        <v>104.5774</v>
      </c>
      <c r="AP18" s="3"/>
      <c r="AQ18" s="1" t="s">
        <v>14693</v>
      </c>
      <c r="AR18" s="3"/>
      <c r="AS18" s="3"/>
      <c r="AU18" s="3">
        <v>15</v>
      </c>
      <c r="AV18" s="3">
        <v>1</v>
      </c>
      <c r="AW18" s="3">
        <v>1</v>
      </c>
      <c r="AX18" s="3"/>
      <c r="AY18" s="3"/>
      <c r="BA18" s="3">
        <v>52.265925609234714</v>
      </c>
      <c r="BB18" s="3">
        <v>54.831124412141946</v>
      </c>
      <c r="BD18" s="3"/>
      <c r="BE18" s="3"/>
      <c r="BF18" s="3">
        <v>17</v>
      </c>
      <c r="BG18" s="3"/>
      <c r="BH18" s="3">
        <v>1</v>
      </c>
      <c r="BI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W18" s="3">
        <v>40</v>
      </c>
      <c r="CX18" s="3">
        <v>0</v>
      </c>
      <c r="CY18" s="3">
        <v>0</v>
      </c>
      <c r="CZ18" s="3"/>
      <c r="DA18" s="3">
        <v>0</v>
      </c>
      <c r="DB18" s="3">
        <v>693.66800000000001</v>
      </c>
      <c r="DC18" s="3">
        <v>10.935</v>
      </c>
      <c r="DD18" s="3">
        <v>0</v>
      </c>
      <c r="DE18" s="3"/>
      <c r="DF18" s="3">
        <v>0</v>
      </c>
      <c r="DG18" s="3">
        <v>0</v>
      </c>
    </row>
    <row r="19" spans="2:112" x14ac:dyDescent="0.25">
      <c r="B19" s="3">
        <v>95.736450000000005</v>
      </c>
      <c r="C19" s="3">
        <v>58.581200000000003</v>
      </c>
      <c r="D19" s="3">
        <v>77.35248</v>
      </c>
      <c r="E19" s="3"/>
      <c r="I19" s="3"/>
      <c r="J19" s="3"/>
      <c r="K19" s="3"/>
      <c r="T19" s="3">
        <v>0.93546499999999999</v>
      </c>
      <c r="U19" s="3">
        <v>0.92519300000000004</v>
      </c>
      <c r="V19" s="3">
        <v>0.94004200000000004</v>
      </c>
      <c r="Z19" s="3">
        <v>85.861350000000002</v>
      </c>
      <c r="AA19" s="3">
        <v>105.3969314</v>
      </c>
      <c r="AB19" s="3">
        <v>115.34512359999999</v>
      </c>
      <c r="AC19" s="3"/>
      <c r="AF19" s="3">
        <v>85.294619999999995</v>
      </c>
      <c r="AG19" s="3">
        <v>93.297791700000005</v>
      </c>
      <c r="AH19" s="3">
        <v>101.4067525</v>
      </c>
      <c r="AI19" s="3"/>
      <c r="AU19" s="3">
        <v>15</v>
      </c>
      <c r="AV19" s="3"/>
      <c r="AW19" s="3">
        <v>1</v>
      </c>
      <c r="AX19" s="3"/>
      <c r="AY19" s="3"/>
      <c r="BB19" s="3">
        <v>69.901667379221891</v>
      </c>
      <c r="BD19" s="3"/>
      <c r="BE19" s="3"/>
      <c r="BF19" s="3">
        <v>19</v>
      </c>
      <c r="BG19" s="3"/>
      <c r="BH19" s="3">
        <v>1</v>
      </c>
      <c r="BI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W19" s="3">
        <v>42</v>
      </c>
      <c r="CX19" s="3">
        <v>0</v>
      </c>
      <c r="CY19" s="3">
        <v>0</v>
      </c>
      <c r="CZ19" s="3"/>
      <c r="DA19" s="3">
        <v>0</v>
      </c>
      <c r="DB19" s="3"/>
      <c r="DC19" s="3">
        <v>10.571</v>
      </c>
      <c r="DD19" s="3">
        <v>0</v>
      </c>
      <c r="DE19" s="3"/>
      <c r="DF19" s="3">
        <v>0</v>
      </c>
      <c r="DG19" s="3">
        <v>0</v>
      </c>
    </row>
    <row r="20" spans="2:112" x14ac:dyDescent="0.25">
      <c r="B20" s="3">
        <v>105.5809</v>
      </c>
      <c r="C20" s="3">
        <v>59.359180000000002</v>
      </c>
      <c r="D20" s="3">
        <v>53.837470000000003</v>
      </c>
      <c r="H20" s="3"/>
      <c r="I20" s="3"/>
      <c r="T20" s="3">
        <v>0.92949000000000004</v>
      </c>
      <c r="U20" s="3">
        <v>0.93842999999999999</v>
      </c>
      <c r="V20" s="3">
        <v>0.96029500000000001</v>
      </c>
      <c r="Z20" s="3">
        <v>91.793710000000004</v>
      </c>
      <c r="AA20" s="3">
        <v>94.001789479999999</v>
      </c>
      <c r="AB20" s="3">
        <v>88.720779449999995</v>
      </c>
      <c r="AC20" s="3"/>
      <c r="AF20" s="3">
        <v>86.042559999999995</v>
      </c>
      <c r="AG20" s="3">
        <v>129.96483860000001</v>
      </c>
      <c r="AH20" s="3">
        <v>143.2789401</v>
      </c>
      <c r="AI20" s="3"/>
      <c r="AK20" s="4"/>
      <c r="AL20" s="4" t="s">
        <v>0</v>
      </c>
      <c r="AM20" s="4" t="s">
        <v>124</v>
      </c>
      <c r="AN20" s="4" t="s">
        <v>132</v>
      </c>
      <c r="AO20" s="4" t="s">
        <v>14638</v>
      </c>
      <c r="AP20" s="4"/>
      <c r="AQ20" s="4"/>
      <c r="AR20" s="4"/>
      <c r="AS20" s="4"/>
      <c r="AU20" s="3">
        <v>15</v>
      </c>
      <c r="AV20" s="3"/>
      <c r="AW20" s="3">
        <v>1</v>
      </c>
      <c r="AX20" s="3"/>
      <c r="AY20" s="3"/>
      <c r="BA20" s="3"/>
      <c r="BB20" s="3"/>
      <c r="BD20" s="3"/>
      <c r="BE20" s="3"/>
      <c r="BF20" s="3">
        <v>14</v>
      </c>
      <c r="BG20" s="3"/>
      <c r="BH20" s="3">
        <v>1</v>
      </c>
      <c r="BI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W20" s="3">
        <v>45</v>
      </c>
      <c r="CX20" s="3">
        <v>0</v>
      </c>
      <c r="CY20" s="3">
        <v>0</v>
      </c>
      <c r="CZ20" s="3"/>
      <c r="DA20" s="3">
        <v>0</v>
      </c>
      <c r="DB20" s="3"/>
      <c r="DC20" s="3">
        <v>8.75</v>
      </c>
      <c r="DD20" s="3">
        <v>0</v>
      </c>
      <c r="DE20" s="3"/>
      <c r="DF20" s="3">
        <v>0</v>
      </c>
      <c r="DG20" s="3">
        <v>0</v>
      </c>
    </row>
    <row r="21" spans="2:112" x14ac:dyDescent="0.25">
      <c r="B21" s="3">
        <v>98.223650000000006</v>
      </c>
      <c r="C21" s="3">
        <v>56.187390000000001</v>
      </c>
      <c r="D21" s="3">
        <v>51.265920000000001</v>
      </c>
      <c r="H21" s="3"/>
      <c r="I21" s="3"/>
      <c r="T21" s="3">
        <v>0.94408700000000001</v>
      </c>
      <c r="U21" s="3">
        <v>0.93554199999999998</v>
      </c>
      <c r="V21" s="3">
        <v>0.94320400000000004</v>
      </c>
      <c r="Z21" s="3">
        <v>104.3595</v>
      </c>
      <c r="AA21" s="3">
        <v>63.983284490000003</v>
      </c>
      <c r="AB21" s="3">
        <v>110.2069815</v>
      </c>
      <c r="AC21" s="3"/>
      <c r="AF21" s="3">
        <v>172.16059999999999</v>
      </c>
      <c r="AG21" s="3">
        <v>47.883921860000001</v>
      </c>
      <c r="AH21" s="3"/>
      <c r="AI21" s="3"/>
      <c r="AK21" s="6" t="s">
        <v>14639</v>
      </c>
      <c r="AL21" s="3">
        <v>100</v>
      </c>
      <c r="AM21" s="3">
        <v>473.03489999999999</v>
      </c>
      <c r="AN21" s="3">
        <v>1695.5309999999999</v>
      </c>
      <c r="AO21" s="3">
        <v>103.27119999999999</v>
      </c>
      <c r="AP21" s="3"/>
      <c r="AQ21" s="1" t="s">
        <v>14693</v>
      </c>
      <c r="AR21" s="1" t="s">
        <v>14693</v>
      </c>
      <c r="AS21" s="3"/>
      <c r="AU21" s="3">
        <v>13</v>
      </c>
      <c r="AV21" s="3">
        <v>1</v>
      </c>
      <c r="AW21" s="3">
        <v>1</v>
      </c>
      <c r="AX21" s="3"/>
      <c r="AY21" s="3"/>
      <c r="BA21" s="3"/>
      <c r="BB21" s="3"/>
      <c r="BE21" s="3"/>
      <c r="BF21" s="3">
        <v>15</v>
      </c>
      <c r="BG21" s="3"/>
      <c r="BH21" s="3">
        <v>1</v>
      </c>
      <c r="BI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W21" s="3">
        <v>47</v>
      </c>
      <c r="CX21" s="3">
        <v>0</v>
      </c>
      <c r="CY21" s="3">
        <v>0</v>
      </c>
      <c r="CZ21" s="3"/>
      <c r="DA21" s="3">
        <v>0</v>
      </c>
      <c r="DB21" s="3"/>
      <c r="DC21" s="3">
        <v>7.8125</v>
      </c>
      <c r="DD21" s="3">
        <v>0</v>
      </c>
      <c r="DE21" s="3"/>
      <c r="DF21" s="3">
        <v>0</v>
      </c>
      <c r="DG21" s="3">
        <v>0</v>
      </c>
    </row>
    <row r="22" spans="2:112" x14ac:dyDescent="0.25">
      <c r="B22" s="3">
        <v>96.195440000000005</v>
      </c>
      <c r="C22" s="3">
        <v>54.542729999999999</v>
      </c>
      <c r="D22" s="3">
        <v>50.793990000000001</v>
      </c>
      <c r="H22" s="3"/>
      <c r="I22" s="3"/>
      <c r="T22" s="3">
        <v>0.94319799999999998</v>
      </c>
      <c r="U22" s="3">
        <v>0.93747899999999995</v>
      </c>
      <c r="V22" s="3">
        <v>0.94275399999999998</v>
      </c>
      <c r="Z22" s="3">
        <v>106.8951</v>
      </c>
      <c r="AA22" s="3">
        <v>55.926048960000003</v>
      </c>
      <c r="AB22" s="3">
        <v>80.714979229999997</v>
      </c>
      <c r="AC22" s="3"/>
      <c r="AF22" s="3">
        <v>62.121850000000002</v>
      </c>
      <c r="AG22" s="3">
        <v>144.29441539999999</v>
      </c>
      <c r="AI22" s="3"/>
      <c r="AU22" s="3">
        <v>13</v>
      </c>
      <c r="AV22" s="3"/>
      <c r="AW22" s="3">
        <v>1</v>
      </c>
      <c r="AX22" s="3"/>
      <c r="AY22" s="3"/>
      <c r="BE22" s="3"/>
      <c r="BF22" s="3">
        <v>19</v>
      </c>
      <c r="BG22" s="3"/>
      <c r="BH22" s="3">
        <v>1</v>
      </c>
      <c r="BI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W22" s="3">
        <v>49</v>
      </c>
      <c r="CX22" s="3">
        <v>0</v>
      </c>
      <c r="CY22" s="3">
        <v>0</v>
      </c>
      <c r="CZ22" s="3"/>
      <c r="DA22" s="3">
        <v>0</v>
      </c>
      <c r="DB22" s="3"/>
      <c r="DC22" s="3">
        <v>7.2</v>
      </c>
      <c r="DD22" s="3">
        <v>0</v>
      </c>
      <c r="DE22" s="3"/>
      <c r="DF22" s="3">
        <v>0</v>
      </c>
      <c r="DG22" s="3">
        <v>0</v>
      </c>
    </row>
    <row r="23" spans="2:112" x14ac:dyDescent="0.25">
      <c r="B23" s="3">
        <v>109.4978</v>
      </c>
      <c r="D23" s="3">
        <v>77.167339999999996</v>
      </c>
      <c r="H23" s="3"/>
      <c r="I23" s="3"/>
      <c r="T23" s="3">
        <v>0.96024500000000002</v>
      </c>
      <c r="U23" s="3">
        <v>0.93438200000000005</v>
      </c>
      <c r="V23" s="3">
        <v>0.94477900000000004</v>
      </c>
      <c r="Z23" s="3">
        <v>95.440709999999996</v>
      </c>
      <c r="AA23" s="3">
        <v>117.158424</v>
      </c>
      <c r="AB23" s="3">
        <v>96.915118179999993</v>
      </c>
      <c r="AC23" s="3"/>
      <c r="AF23" s="3">
        <v>89.598529999999997</v>
      </c>
      <c r="AH23" s="3"/>
      <c r="AI23" s="3"/>
      <c r="AU23" s="3">
        <v>18</v>
      </c>
      <c r="AV23" s="3"/>
      <c r="AW23" s="3">
        <v>1</v>
      </c>
      <c r="AX23" s="3">
        <v>1</v>
      </c>
      <c r="AY23" s="3"/>
      <c r="BE23" s="3"/>
      <c r="BF23" s="3">
        <v>17</v>
      </c>
      <c r="BG23" s="3"/>
      <c r="BH23" s="3">
        <v>1</v>
      </c>
      <c r="BI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W23" s="3">
        <v>52</v>
      </c>
      <c r="CX23" s="3">
        <v>0</v>
      </c>
      <c r="CY23" s="3">
        <v>0</v>
      </c>
      <c r="CZ23" s="3"/>
      <c r="DA23" s="3">
        <v>0</v>
      </c>
      <c r="DB23" s="3"/>
      <c r="DC23" s="3">
        <v>6.3479999999999999</v>
      </c>
      <c r="DD23" s="3">
        <v>0</v>
      </c>
      <c r="DE23" s="3"/>
      <c r="DF23" s="3">
        <v>0</v>
      </c>
      <c r="DG23" s="3">
        <v>0</v>
      </c>
    </row>
    <row r="24" spans="2:112" x14ac:dyDescent="0.25">
      <c r="B24" s="3">
        <v>98.321650000000005</v>
      </c>
      <c r="C24" s="3"/>
      <c r="D24" s="3">
        <v>73.647440000000003</v>
      </c>
      <c r="H24" s="3"/>
      <c r="I24" s="3"/>
      <c r="T24" s="3">
        <v>0.93953799999999998</v>
      </c>
      <c r="U24" s="3">
        <v>0.91993899999999995</v>
      </c>
      <c r="V24" s="3">
        <v>0.94129099999999999</v>
      </c>
      <c r="Z24" s="3">
        <v>122.19410000000001</v>
      </c>
      <c r="AA24" s="3">
        <v>68.603982720000005</v>
      </c>
      <c r="AB24" s="3">
        <v>76.311175520000006</v>
      </c>
      <c r="AC24" s="3"/>
      <c r="AH24" s="3"/>
      <c r="AI24" s="3"/>
      <c r="AU24" s="3">
        <v>18</v>
      </c>
      <c r="AV24" s="3"/>
      <c r="AW24" s="3"/>
      <c r="AX24" s="3">
        <v>1</v>
      </c>
      <c r="AY24" s="3"/>
      <c r="BE24" s="3"/>
      <c r="BF24" s="3">
        <v>17</v>
      </c>
      <c r="BG24" s="3"/>
      <c r="BH24" s="3">
        <v>1</v>
      </c>
      <c r="BI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W24" s="3">
        <v>54</v>
      </c>
      <c r="CX24" s="3">
        <v>0</v>
      </c>
      <c r="CY24" s="3">
        <v>0</v>
      </c>
      <c r="CZ24" s="3"/>
      <c r="DA24" s="3">
        <v>0</v>
      </c>
      <c r="DB24" s="3"/>
      <c r="DC24" s="3">
        <v>6.3479999999999999</v>
      </c>
      <c r="DD24" s="3">
        <v>0</v>
      </c>
      <c r="DE24" s="3"/>
      <c r="DF24" s="3">
        <v>0</v>
      </c>
      <c r="DG24" s="3">
        <v>0</v>
      </c>
    </row>
    <row r="25" spans="2:112" x14ac:dyDescent="0.25">
      <c r="B25" s="3">
        <v>92.180509999999998</v>
      </c>
      <c r="C25" s="3"/>
      <c r="D25" s="3">
        <v>72.662610000000001</v>
      </c>
      <c r="H25" s="3"/>
      <c r="I25" s="3"/>
      <c r="T25" s="3">
        <v>0.94633699999999998</v>
      </c>
      <c r="U25" s="3">
        <v>0.928531</v>
      </c>
      <c r="V25" s="3">
        <v>0.94262000000000001</v>
      </c>
      <c r="Z25" s="3">
        <v>125.94840000000001</v>
      </c>
      <c r="AA25" s="3">
        <v>60.632852270000001</v>
      </c>
      <c r="AB25" s="3">
        <v>110.96666639999999</v>
      </c>
      <c r="AC25" s="3"/>
      <c r="AG25" s="3"/>
      <c r="AI25" s="3"/>
      <c r="AU25" s="3">
        <v>15</v>
      </c>
      <c r="AV25" s="3"/>
      <c r="AW25" s="3">
        <v>1</v>
      </c>
      <c r="AX25" s="3"/>
      <c r="AY25" s="3"/>
      <c r="BE25" s="3"/>
      <c r="BF25" s="3">
        <v>17</v>
      </c>
      <c r="BG25" s="3"/>
      <c r="BH25" s="3">
        <v>1</v>
      </c>
      <c r="BI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W25" s="3">
        <v>56</v>
      </c>
      <c r="CX25" s="3">
        <v>0</v>
      </c>
      <c r="CY25" s="3">
        <v>0</v>
      </c>
      <c r="CZ25" s="3"/>
      <c r="DA25" s="3">
        <v>0</v>
      </c>
      <c r="DB25" s="3"/>
      <c r="DC25" s="3">
        <v>0</v>
      </c>
      <c r="DD25" s="3">
        <v>0</v>
      </c>
      <c r="DE25" s="3"/>
      <c r="DF25" s="3">
        <v>0</v>
      </c>
      <c r="DG25" s="3">
        <v>0</v>
      </c>
    </row>
    <row r="26" spans="2:112" x14ac:dyDescent="0.25">
      <c r="B26" s="3">
        <v>104.6056</v>
      </c>
      <c r="D26" s="3"/>
      <c r="H26" s="3"/>
      <c r="I26" s="3"/>
      <c r="U26" s="3">
        <v>0.92277200000000004</v>
      </c>
      <c r="V26" s="3">
        <v>0.94616699999999998</v>
      </c>
      <c r="AA26" s="3">
        <v>89.390231470000003</v>
      </c>
      <c r="AB26" s="3">
        <v>111.0881631</v>
      </c>
      <c r="AC26" s="3"/>
      <c r="AI26" s="3"/>
      <c r="AU26" s="17">
        <v>14</v>
      </c>
      <c r="AV26" s="3"/>
      <c r="AW26" s="3"/>
      <c r="AX26" s="3"/>
      <c r="AY26" s="17">
        <v>1</v>
      </c>
      <c r="BE26" s="3"/>
      <c r="BF26" s="3">
        <v>17</v>
      </c>
      <c r="BG26" s="3"/>
      <c r="BH26" s="3">
        <v>1</v>
      </c>
      <c r="BI26" s="3"/>
      <c r="CW26" s="3">
        <v>59</v>
      </c>
      <c r="CX26" s="3">
        <v>0</v>
      </c>
      <c r="CY26" s="3">
        <v>0</v>
      </c>
      <c r="CZ26" s="3"/>
      <c r="DA26" s="3">
        <v>0</v>
      </c>
      <c r="DB26" s="3"/>
      <c r="DC26" s="3">
        <v>0</v>
      </c>
      <c r="DD26" s="3">
        <v>0</v>
      </c>
      <c r="DE26" s="3"/>
      <c r="DF26" s="3">
        <v>0</v>
      </c>
      <c r="DG26" s="3">
        <v>0</v>
      </c>
    </row>
    <row r="27" spans="2:112" x14ac:dyDescent="0.25">
      <c r="B27" s="3">
        <v>98.048439999999999</v>
      </c>
      <c r="D27" s="3"/>
      <c r="H27" s="3"/>
      <c r="I27" s="3"/>
      <c r="AC27" s="3"/>
      <c r="AI27" s="3"/>
      <c r="AU27" s="17">
        <v>12</v>
      </c>
      <c r="AV27" s="3"/>
      <c r="AW27" s="3"/>
      <c r="AX27" s="3"/>
      <c r="AY27" s="17">
        <v>1</v>
      </c>
      <c r="BF27" s="3">
        <v>17</v>
      </c>
      <c r="BG27" s="3"/>
      <c r="BH27" s="3">
        <v>1</v>
      </c>
      <c r="BI27" s="3"/>
    </row>
    <row r="28" spans="2:112" x14ac:dyDescent="0.25">
      <c r="B28" s="3">
        <v>97.345939999999999</v>
      </c>
      <c r="D28" s="3"/>
      <c r="H28" s="3"/>
      <c r="I28" s="3"/>
      <c r="AC28" s="3"/>
      <c r="AI28" s="3"/>
      <c r="AU28" s="17">
        <v>14</v>
      </c>
      <c r="AV28" s="4"/>
      <c r="AW28" s="4"/>
      <c r="AX28" s="14"/>
      <c r="AY28" s="17">
        <v>1</v>
      </c>
      <c r="BF28" s="3">
        <v>17</v>
      </c>
      <c r="BG28" s="3"/>
      <c r="BH28" s="3">
        <v>1</v>
      </c>
      <c r="BI28" s="3"/>
    </row>
    <row r="29" spans="2:112" x14ac:dyDescent="0.25">
      <c r="B29" s="3">
        <v>104.6056</v>
      </c>
      <c r="AC29" s="3"/>
      <c r="AI29" s="3"/>
      <c r="AU29" s="17">
        <v>14</v>
      </c>
      <c r="AV29" s="3"/>
      <c r="AW29" s="3"/>
      <c r="AX29" s="3"/>
      <c r="AY29" s="17">
        <v>1</v>
      </c>
      <c r="BF29" s="3">
        <v>19</v>
      </c>
      <c r="BG29" s="3"/>
      <c r="BH29" s="3">
        <v>1</v>
      </c>
      <c r="BI29" s="3"/>
    </row>
    <row r="30" spans="2:112" x14ac:dyDescent="0.25">
      <c r="B30" s="3">
        <v>98.048439999999999</v>
      </c>
      <c r="AU30" s="17">
        <v>14</v>
      </c>
      <c r="AV30" s="3"/>
      <c r="AW30" s="3"/>
      <c r="AX30" s="3"/>
      <c r="AY30" s="17">
        <v>1</v>
      </c>
      <c r="BF30" s="3">
        <v>17</v>
      </c>
      <c r="BG30" s="3"/>
      <c r="BH30" s="3">
        <v>1</v>
      </c>
      <c r="BI30" s="3"/>
    </row>
    <row r="31" spans="2:112" x14ac:dyDescent="0.25">
      <c r="B31" s="3">
        <v>97.345939999999999</v>
      </c>
      <c r="AU31" s="17">
        <v>14</v>
      </c>
      <c r="AV31" s="3"/>
      <c r="AW31" s="3"/>
      <c r="AX31" s="3"/>
      <c r="AY31" s="17">
        <v>1</v>
      </c>
      <c r="BF31" s="3">
        <v>14</v>
      </c>
      <c r="BG31" s="3"/>
      <c r="BH31" s="3">
        <v>1</v>
      </c>
      <c r="BI31" s="3"/>
    </row>
    <row r="32" spans="2:112" x14ac:dyDescent="0.25">
      <c r="B32" s="3">
        <v>100.92659999999999</v>
      </c>
      <c r="AU32" s="17">
        <v>14</v>
      </c>
      <c r="AV32" s="3"/>
      <c r="AW32" s="3"/>
      <c r="AX32" s="3"/>
      <c r="AY32" s="17">
        <v>1</v>
      </c>
      <c r="BF32" s="3">
        <v>15</v>
      </c>
      <c r="BG32" s="3"/>
      <c r="BH32" s="3">
        <v>1</v>
      </c>
      <c r="BI32" s="3"/>
    </row>
    <row r="33" spans="2:61" x14ac:dyDescent="0.25">
      <c r="B33" s="3">
        <v>100.1591</v>
      </c>
      <c r="AU33" s="17">
        <v>14</v>
      </c>
      <c r="AV33" s="3"/>
      <c r="AW33" s="3"/>
      <c r="AX33" s="3"/>
      <c r="AY33" s="17">
        <v>1</v>
      </c>
      <c r="BF33" s="3">
        <v>31</v>
      </c>
      <c r="BG33" s="3"/>
      <c r="BH33" s="3"/>
      <c r="BI33" s="3">
        <v>1</v>
      </c>
    </row>
    <row r="34" spans="2:61" x14ac:dyDescent="0.25">
      <c r="B34" s="3">
        <v>98.914330000000007</v>
      </c>
      <c r="AU34" s="17">
        <v>14</v>
      </c>
      <c r="AV34" s="3"/>
      <c r="AW34" s="3"/>
      <c r="AX34" s="3"/>
      <c r="AY34" s="17">
        <v>1</v>
      </c>
      <c r="BF34" s="3">
        <v>41</v>
      </c>
      <c r="BG34" s="3"/>
      <c r="BH34" s="3"/>
      <c r="BI34" s="3">
        <v>1</v>
      </c>
    </row>
    <row r="35" spans="2:61" x14ac:dyDescent="0.25">
      <c r="B35" s="3">
        <v>103.6561</v>
      </c>
      <c r="AU35" s="3"/>
      <c r="AV35" s="3"/>
      <c r="AW35" s="3"/>
      <c r="AX35" s="3"/>
      <c r="BF35" s="3" t="s">
        <v>14634</v>
      </c>
      <c r="BG35" s="3"/>
      <c r="BH35" s="3"/>
      <c r="BI35" s="3">
        <v>1</v>
      </c>
    </row>
    <row r="36" spans="2:61" x14ac:dyDescent="0.25">
      <c r="B36" s="3">
        <v>99.522199999999998</v>
      </c>
      <c r="AU36" s="1" t="s">
        <v>14678</v>
      </c>
      <c r="AV36" s="3">
        <f>SUM(AV3:AV34)</f>
        <v>17</v>
      </c>
      <c r="AW36" s="3">
        <f t="shared" ref="AW36:AY36" si="0">SUM(AW3:AW34)</f>
        <v>18</v>
      </c>
      <c r="AX36" s="3">
        <f t="shared" si="0"/>
        <v>12</v>
      </c>
      <c r="AY36" s="3">
        <f t="shared" si="0"/>
        <v>9</v>
      </c>
      <c r="BF36" s="3" t="s">
        <v>14634</v>
      </c>
      <c r="BG36" s="3"/>
      <c r="BH36" s="3"/>
      <c r="BI36" s="3">
        <v>1</v>
      </c>
    </row>
    <row r="37" spans="2:61" x14ac:dyDescent="0.25">
      <c r="B37" s="3">
        <v>96.821719999999999</v>
      </c>
      <c r="AU37" s="3"/>
      <c r="AV37" s="3"/>
      <c r="AW37" s="3"/>
      <c r="AX37" s="3"/>
      <c r="BF37" s="3" t="s">
        <v>14634</v>
      </c>
      <c r="BG37" s="3"/>
      <c r="BH37" s="3"/>
      <c r="BI37" s="3">
        <v>1</v>
      </c>
    </row>
    <row r="38" spans="2:61" x14ac:dyDescent="0.25">
      <c r="D38" s="3"/>
      <c r="E38" s="3"/>
      <c r="AU38" s="3"/>
      <c r="AV38" s="3"/>
      <c r="AW38" s="3"/>
      <c r="AX38" s="3"/>
      <c r="BF38" s="3" t="s">
        <v>14634</v>
      </c>
      <c r="BG38" s="3"/>
      <c r="BH38" s="3"/>
      <c r="BI38" s="3">
        <v>1</v>
      </c>
    </row>
    <row r="39" spans="2:61" x14ac:dyDescent="0.25">
      <c r="D39" s="3"/>
      <c r="E39" s="3"/>
      <c r="AU39" s="3"/>
      <c r="AV39" s="3"/>
      <c r="AW39" s="3"/>
      <c r="AX39" s="3"/>
      <c r="BF39" s="3" t="s">
        <v>14634</v>
      </c>
      <c r="BG39" s="3"/>
      <c r="BH39" s="3"/>
      <c r="BI39" s="3">
        <v>1</v>
      </c>
    </row>
    <row r="40" spans="2:61" x14ac:dyDescent="0.25">
      <c r="AU40" s="3"/>
      <c r="AV40" s="3"/>
      <c r="AW40" s="3"/>
      <c r="AX40" s="3"/>
      <c r="BF40" s="3" t="s">
        <v>14634</v>
      </c>
      <c r="BG40" s="3"/>
      <c r="BH40" s="3"/>
      <c r="BI40" s="3">
        <v>1</v>
      </c>
    </row>
    <row r="41" spans="2:61" x14ac:dyDescent="0.25">
      <c r="AU41" s="3"/>
      <c r="AV41" s="3"/>
      <c r="AW41" s="3"/>
      <c r="AX41" s="3"/>
      <c r="BF41" s="3" t="s">
        <v>14634</v>
      </c>
      <c r="BG41" s="3"/>
      <c r="BH41" s="3"/>
      <c r="BI41" s="3">
        <v>1</v>
      </c>
    </row>
    <row r="42" spans="2:61" x14ac:dyDescent="0.25">
      <c r="AU42" s="3"/>
      <c r="AV42" s="3"/>
      <c r="AW42" s="3"/>
      <c r="AX42" s="3"/>
      <c r="BF42" s="3"/>
      <c r="BG42" s="3"/>
      <c r="BH42" s="3"/>
      <c r="BI42" s="3"/>
    </row>
    <row r="43" spans="2:61" x14ac:dyDescent="0.25">
      <c r="AU43" s="3"/>
      <c r="AV43" s="3"/>
      <c r="AW43" s="3"/>
      <c r="AX43" s="3"/>
      <c r="BF43" s="1" t="s">
        <v>14678</v>
      </c>
      <c r="BG43" s="3">
        <f>SUM(BG2:BG41)</f>
        <v>15</v>
      </c>
      <c r="BH43" s="3">
        <f t="shared" ref="BH43:BI43" si="1">SUM(BH2:BH41)</f>
        <v>15</v>
      </c>
      <c r="BI43" s="3">
        <f t="shared" si="1"/>
        <v>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B7A3B-4986-4478-8F51-FBFEAC7E3445}">
  <dimension ref="A1:L63"/>
  <sheetViews>
    <sheetView topLeftCell="A40" workbookViewId="0">
      <selection activeCell="J70" sqref="J70"/>
    </sheetView>
  </sheetViews>
  <sheetFormatPr defaultColWidth="8.7109375" defaultRowHeight="15" x14ac:dyDescent="0.25"/>
  <sheetData>
    <row r="1" spans="1:7" x14ac:dyDescent="0.25">
      <c r="A1" s="2" t="s">
        <v>3</v>
      </c>
      <c r="E1" s="2" t="s">
        <v>14692</v>
      </c>
    </row>
    <row r="2" spans="1:7" x14ac:dyDescent="0.25">
      <c r="A2" s="4"/>
      <c r="B2" s="4" t="s">
        <v>0</v>
      </c>
      <c r="C2" s="4" t="s">
        <v>124</v>
      </c>
      <c r="D2" s="4" t="s">
        <v>132</v>
      </c>
      <c r="E2" s="4" t="s">
        <v>0</v>
      </c>
      <c r="F2" s="4" t="s">
        <v>124</v>
      </c>
      <c r="G2" s="4" t="s">
        <v>132</v>
      </c>
    </row>
    <row r="3" spans="1:7" x14ac:dyDescent="0.25">
      <c r="A3" s="6" t="s">
        <v>14613</v>
      </c>
      <c r="B3" s="3">
        <v>100</v>
      </c>
      <c r="C3" s="3">
        <v>122.19629999999999</v>
      </c>
      <c r="D3" s="3">
        <v>349.53269999999998</v>
      </c>
      <c r="G3" s="1">
        <v>8.6E-3</v>
      </c>
    </row>
    <row r="4" spans="1:7" x14ac:dyDescent="0.25">
      <c r="A4" s="6" t="s">
        <v>14614</v>
      </c>
      <c r="B4" s="3">
        <v>100</v>
      </c>
      <c r="C4" s="3">
        <v>83.230770000000007</v>
      </c>
      <c r="D4" s="3">
        <v>243.36410000000001</v>
      </c>
      <c r="G4" s="1">
        <v>6.7999999999999996E-3</v>
      </c>
    </row>
    <row r="5" spans="1:7" x14ac:dyDescent="0.25">
      <c r="A5" s="6" t="s">
        <v>14615</v>
      </c>
      <c r="B5" s="3">
        <v>100</v>
      </c>
      <c r="C5" s="3">
        <v>76.25094</v>
      </c>
      <c r="D5" s="3">
        <v>264.04230000000001</v>
      </c>
      <c r="G5" s="1">
        <v>6.6E-3</v>
      </c>
    </row>
    <row r="6" spans="1:7" x14ac:dyDescent="0.25">
      <c r="A6" s="6" t="s">
        <v>14616</v>
      </c>
      <c r="B6" s="3">
        <v>100</v>
      </c>
      <c r="C6" s="3">
        <v>77.133039999999994</v>
      </c>
      <c r="D6" s="3">
        <v>190.5155</v>
      </c>
      <c r="G6" s="1">
        <v>1.95E-2</v>
      </c>
    </row>
    <row r="7" spans="1:7" x14ac:dyDescent="0.25">
      <c r="A7" s="6" t="s">
        <v>14617</v>
      </c>
      <c r="B7" s="3">
        <v>100</v>
      </c>
      <c r="C7" s="3">
        <v>34.390239999999999</v>
      </c>
      <c r="D7" s="3">
        <v>56.585369999999998</v>
      </c>
      <c r="F7" s="1">
        <v>7.0000000000000001E-3</v>
      </c>
      <c r="G7" s="1">
        <v>4.7199999999999999E-2</v>
      </c>
    </row>
    <row r="9" spans="1:7" x14ac:dyDescent="0.25">
      <c r="A9" s="2" t="s">
        <v>55</v>
      </c>
      <c r="E9" s="2"/>
    </row>
    <row r="10" spans="1:7" x14ac:dyDescent="0.25">
      <c r="A10" s="4"/>
      <c r="B10" s="4" t="s">
        <v>0</v>
      </c>
      <c r="C10" s="4" t="s">
        <v>124</v>
      </c>
      <c r="D10" s="4" t="s">
        <v>132</v>
      </c>
      <c r="E10" s="4"/>
      <c r="F10" s="4"/>
      <c r="G10" s="4"/>
    </row>
    <row r="11" spans="1:7" x14ac:dyDescent="0.25">
      <c r="A11" s="6" t="s">
        <v>14613</v>
      </c>
      <c r="B11" s="3">
        <v>100</v>
      </c>
      <c r="C11" s="3">
        <v>156.30770000000001</v>
      </c>
      <c r="D11" s="3">
        <v>166.4</v>
      </c>
      <c r="E11" s="3"/>
    </row>
    <row r="12" spans="1:7" x14ac:dyDescent="0.25">
      <c r="A12" s="6" t="s">
        <v>14614</v>
      </c>
      <c r="B12" s="3">
        <v>100</v>
      </c>
      <c r="C12" s="3">
        <v>60.352420000000002</v>
      </c>
      <c r="D12" s="3">
        <v>89.162999999999997</v>
      </c>
      <c r="E12" s="3"/>
    </row>
    <row r="13" spans="1:7" x14ac:dyDescent="0.25">
      <c r="A13" s="6" t="s">
        <v>14615</v>
      </c>
      <c r="B13" s="3">
        <v>100</v>
      </c>
      <c r="C13" s="3">
        <v>116.7722</v>
      </c>
      <c r="D13" s="3">
        <v>147.5949</v>
      </c>
      <c r="E13" s="3"/>
    </row>
    <row r="14" spans="1:7" x14ac:dyDescent="0.25">
      <c r="A14" s="6" t="s">
        <v>14616</v>
      </c>
      <c r="B14" s="3">
        <v>100</v>
      </c>
      <c r="C14" s="3">
        <v>74.415329999999997</v>
      </c>
      <c r="D14" s="3">
        <v>78.872919999999993</v>
      </c>
      <c r="E14" s="3"/>
    </row>
    <row r="15" spans="1:7" x14ac:dyDescent="0.25">
      <c r="A15" s="6" t="s">
        <v>14617</v>
      </c>
      <c r="B15" s="3">
        <v>100</v>
      </c>
      <c r="C15" s="3">
        <v>68.834360000000004</v>
      </c>
      <c r="D15" s="3">
        <v>72.085890000000006</v>
      </c>
    </row>
    <row r="17" spans="1:9" x14ac:dyDescent="0.25">
      <c r="A17" s="2" t="s">
        <v>26</v>
      </c>
      <c r="E17" s="2" t="s">
        <v>14692</v>
      </c>
    </row>
    <row r="18" spans="1:9" x14ac:dyDescent="0.25">
      <c r="A18" s="4"/>
      <c r="B18" s="4" t="s">
        <v>0</v>
      </c>
      <c r="C18" s="4" t="s">
        <v>124</v>
      </c>
      <c r="D18" s="4" t="s">
        <v>132</v>
      </c>
      <c r="E18" s="4" t="s">
        <v>0</v>
      </c>
      <c r="F18" s="4" t="s">
        <v>124</v>
      </c>
      <c r="G18" s="4" t="s">
        <v>132</v>
      </c>
    </row>
    <row r="19" spans="1:9" x14ac:dyDescent="0.25">
      <c r="A19" s="6" t="s">
        <v>14613</v>
      </c>
      <c r="B19" s="3">
        <v>100</v>
      </c>
      <c r="C19" s="3">
        <v>44.254100000000001</v>
      </c>
      <c r="D19" s="3">
        <v>40.71378</v>
      </c>
    </row>
    <row r="20" spans="1:9" x14ac:dyDescent="0.25">
      <c r="A20" s="6" t="s">
        <v>14614</v>
      </c>
      <c r="B20" s="3">
        <v>100</v>
      </c>
      <c r="C20" s="3">
        <v>56.369430000000001</v>
      </c>
      <c r="D20" s="3">
        <v>93.630570000000006</v>
      </c>
    </row>
    <row r="21" spans="1:9" x14ac:dyDescent="0.25">
      <c r="A21" s="6" t="s">
        <v>14615</v>
      </c>
      <c r="B21" s="3">
        <v>100</v>
      </c>
      <c r="C21" s="3">
        <v>120.86620000000001</v>
      </c>
      <c r="D21" s="3">
        <v>154.77719999999999</v>
      </c>
    </row>
    <row r="22" spans="1:9" x14ac:dyDescent="0.25">
      <c r="A22" s="6" t="s">
        <v>14616</v>
      </c>
      <c r="B22" s="3">
        <v>100</v>
      </c>
      <c r="C22" s="3">
        <v>134.91200000000001</v>
      </c>
      <c r="D22" s="3">
        <v>257.36099999999999</v>
      </c>
      <c r="G22" s="1">
        <v>1.4E-3</v>
      </c>
    </row>
    <row r="23" spans="1:9" x14ac:dyDescent="0.25">
      <c r="A23" s="6" t="s">
        <v>14617</v>
      </c>
      <c r="B23" s="3">
        <v>100</v>
      </c>
      <c r="C23" s="3">
        <v>135.07980000000001</v>
      </c>
      <c r="D23" s="3">
        <v>260.63040000000001</v>
      </c>
      <c r="G23" s="1">
        <v>9.7000000000000003E-3</v>
      </c>
    </row>
    <row r="24" spans="1:9" x14ac:dyDescent="0.25">
      <c r="A24" s="6"/>
      <c r="B24" s="3"/>
      <c r="C24" s="3"/>
      <c r="D24" s="3"/>
    </row>
    <row r="25" spans="1:9" x14ac:dyDescent="0.25">
      <c r="A25" s="2" t="s">
        <v>2</v>
      </c>
    </row>
    <row r="26" spans="1:9" x14ac:dyDescent="0.25">
      <c r="A26" s="4" t="s">
        <v>0</v>
      </c>
      <c r="B26" s="4" t="s">
        <v>49</v>
      </c>
      <c r="C26" s="4" t="s">
        <v>128</v>
      </c>
      <c r="D26" s="4" t="s">
        <v>14621</v>
      </c>
      <c r="E26" s="4" t="s">
        <v>14622</v>
      </c>
      <c r="F26" s="4" t="s">
        <v>14623</v>
      </c>
      <c r="G26" s="4" t="s">
        <v>14624</v>
      </c>
      <c r="H26" s="4" t="s">
        <v>14625</v>
      </c>
      <c r="I26" s="4" t="s">
        <v>14626</v>
      </c>
    </row>
    <row r="27" spans="1:9" x14ac:dyDescent="0.25">
      <c r="A27" s="3">
        <v>0.40400000000000003</v>
      </c>
      <c r="B27" s="3">
        <v>0.25600000000000001</v>
      </c>
      <c r="C27" s="3">
        <v>0.25</v>
      </c>
      <c r="D27" s="3">
        <v>0.25900000000000001</v>
      </c>
      <c r="E27" s="3">
        <v>0.29299999999999998</v>
      </c>
      <c r="F27" s="3">
        <v>0.224</v>
      </c>
      <c r="G27" s="3">
        <v>0.127</v>
      </c>
      <c r="H27" s="3">
        <v>0.219</v>
      </c>
      <c r="I27" s="3">
        <v>0.28399999999999997</v>
      </c>
    </row>
    <row r="28" spans="1:9" x14ac:dyDescent="0.25">
      <c r="A28" s="3">
        <v>0.31900000000000001</v>
      </c>
      <c r="B28" s="3">
        <v>0.24</v>
      </c>
      <c r="C28" s="3">
        <v>0.254</v>
      </c>
      <c r="D28" s="3">
        <v>0.308</v>
      </c>
      <c r="E28" s="3">
        <v>0.24299999999999999</v>
      </c>
      <c r="F28" s="3">
        <v>0.2</v>
      </c>
      <c r="G28" s="3">
        <v>0.20200000000000001</v>
      </c>
      <c r="H28" s="3">
        <v>0.45800000000000002</v>
      </c>
      <c r="I28" s="3">
        <v>0.22</v>
      </c>
    </row>
    <row r="29" spans="1:9" x14ac:dyDescent="0.25">
      <c r="A29" s="3">
        <v>0.23</v>
      </c>
      <c r="B29" s="3">
        <v>0.3</v>
      </c>
      <c r="C29" s="3">
        <v>0.24</v>
      </c>
      <c r="D29" s="3">
        <v>0.3</v>
      </c>
      <c r="E29" s="3">
        <v>0.42599999999999999</v>
      </c>
      <c r="F29" s="3">
        <v>0.22</v>
      </c>
      <c r="G29" s="3">
        <v>0.47</v>
      </c>
      <c r="H29" s="3">
        <v>0.1</v>
      </c>
      <c r="I29" s="3">
        <v>0.22</v>
      </c>
    </row>
    <row r="30" spans="1:9" x14ac:dyDescent="0.25">
      <c r="A30" s="3">
        <v>0.4</v>
      </c>
      <c r="B30" s="3">
        <v>0.22500000000000001</v>
      </c>
      <c r="C30" s="3"/>
      <c r="D30" s="3">
        <v>0.17699999999999999</v>
      </c>
      <c r="E30" s="3"/>
      <c r="F30" s="3">
        <v>0.2</v>
      </c>
      <c r="G30" s="3">
        <v>0.51700000000000002</v>
      </c>
      <c r="H30" s="3">
        <v>0.219</v>
      </c>
      <c r="I30" s="3">
        <v>0.25</v>
      </c>
    </row>
    <row r="31" spans="1:9" x14ac:dyDescent="0.25">
      <c r="A31" s="3">
        <v>0.2</v>
      </c>
      <c r="B31" s="3">
        <v>0.255</v>
      </c>
      <c r="C31" s="3">
        <v>0.22</v>
      </c>
      <c r="D31" s="3">
        <v>0.24</v>
      </c>
      <c r="E31" s="3">
        <v>0.217</v>
      </c>
      <c r="F31" s="3">
        <v>0.16600000000000001</v>
      </c>
      <c r="G31" s="3">
        <v>0.47099999999999997</v>
      </c>
      <c r="H31" s="3">
        <v>0.14000000000000001</v>
      </c>
      <c r="I31" s="3">
        <v>0.2</v>
      </c>
    </row>
    <row r="32" spans="1:9" x14ac:dyDescent="0.25">
      <c r="A32" s="3">
        <v>0.36699999999999999</v>
      </c>
      <c r="B32" s="3">
        <v>0.47</v>
      </c>
      <c r="C32" s="3">
        <v>0.215</v>
      </c>
      <c r="D32" s="3">
        <v>0.30599999999999999</v>
      </c>
      <c r="E32" s="3">
        <v>0.20599999999999999</v>
      </c>
      <c r="F32" s="3">
        <v>0.2</v>
      </c>
      <c r="G32" s="3">
        <v>0.161</v>
      </c>
      <c r="H32" s="3">
        <v>0.249</v>
      </c>
      <c r="I32" s="3">
        <v>0.28000000000000003</v>
      </c>
    </row>
    <row r="33" spans="1:12" x14ac:dyDescent="0.25">
      <c r="A33" s="3">
        <v>0.34300000000000003</v>
      </c>
      <c r="B33" s="3">
        <v>0.23</v>
      </c>
      <c r="C33" s="3">
        <v>0.23</v>
      </c>
      <c r="D33" s="3">
        <v>0.125</v>
      </c>
      <c r="E33" s="3">
        <v>0.27</v>
      </c>
      <c r="F33" s="3">
        <v>0.2</v>
      </c>
      <c r="G33" s="3">
        <v>0.68300000000000005</v>
      </c>
      <c r="H33" s="3">
        <v>0.32400000000000001</v>
      </c>
      <c r="I33" s="3">
        <v>0.2</v>
      </c>
    </row>
    <row r="34" spans="1:12" x14ac:dyDescent="0.25">
      <c r="A34" s="3">
        <v>0.29299999999999998</v>
      </c>
      <c r="B34" s="3">
        <v>0.30299999999999999</v>
      </c>
      <c r="C34" s="3">
        <v>0.38</v>
      </c>
      <c r="D34" s="3">
        <v>0.20799999999999999</v>
      </c>
      <c r="E34" s="3">
        <v>0.25</v>
      </c>
      <c r="F34" s="3">
        <v>0.3</v>
      </c>
      <c r="G34" s="3"/>
      <c r="H34" s="3"/>
      <c r="I34" s="3"/>
    </row>
    <row r="36" spans="1:12" x14ac:dyDescent="0.25">
      <c r="A36" s="2" t="s">
        <v>44</v>
      </c>
      <c r="G36" s="2" t="s">
        <v>14692</v>
      </c>
    </row>
    <row r="37" spans="1:12" x14ac:dyDescent="0.25">
      <c r="A37" s="4" t="s">
        <v>0</v>
      </c>
      <c r="B37" s="4" t="s">
        <v>124</v>
      </c>
      <c r="C37" s="4" t="s">
        <v>132</v>
      </c>
      <c r="D37" s="14" t="s">
        <v>14696</v>
      </c>
      <c r="E37" s="14" t="s">
        <v>14697</v>
      </c>
      <c r="F37" s="14" t="s">
        <v>14698</v>
      </c>
      <c r="G37" s="4" t="s">
        <v>0</v>
      </c>
      <c r="H37" s="4" t="s">
        <v>124</v>
      </c>
      <c r="I37" s="4" t="s">
        <v>132</v>
      </c>
      <c r="J37" s="14" t="s">
        <v>14696</v>
      </c>
      <c r="K37" s="14" t="s">
        <v>14697</v>
      </c>
      <c r="L37" s="14" t="s">
        <v>14698</v>
      </c>
    </row>
    <row r="38" spans="1:12" x14ac:dyDescent="0.25">
      <c r="A38" s="3">
        <v>100</v>
      </c>
      <c r="B38" s="3">
        <v>34.390239999999999</v>
      </c>
      <c r="C38" s="3">
        <v>56.585369999999998</v>
      </c>
      <c r="D38" s="3">
        <v>174.39019999999999</v>
      </c>
      <c r="E38" s="3">
        <v>173.37979999999999</v>
      </c>
      <c r="F38" s="3">
        <v>371.3415</v>
      </c>
      <c r="L38" t="s">
        <v>14693</v>
      </c>
    </row>
    <row r="40" spans="1:12" x14ac:dyDescent="0.25">
      <c r="A40" s="2" t="s">
        <v>45</v>
      </c>
      <c r="G40" s="2" t="s">
        <v>14692</v>
      </c>
    </row>
    <row r="41" spans="1:12" x14ac:dyDescent="0.25">
      <c r="A41" s="4" t="s">
        <v>0</v>
      </c>
      <c r="B41" s="4" t="s">
        <v>124</v>
      </c>
      <c r="C41" s="4" t="s">
        <v>132</v>
      </c>
      <c r="D41" s="4" t="s">
        <v>14618</v>
      </c>
      <c r="E41" s="4" t="s">
        <v>14619</v>
      </c>
      <c r="F41" s="4" t="s">
        <v>14620</v>
      </c>
      <c r="G41" s="4" t="s">
        <v>0</v>
      </c>
      <c r="H41" s="4" t="s">
        <v>124</v>
      </c>
      <c r="I41" s="4" t="s">
        <v>132</v>
      </c>
      <c r="J41" s="4" t="s">
        <v>14618</v>
      </c>
      <c r="K41" s="4" t="s">
        <v>14619</v>
      </c>
      <c r="L41" s="4" t="s">
        <v>14620</v>
      </c>
    </row>
    <row r="42" spans="1:12" x14ac:dyDescent="0.25">
      <c r="A42" s="3">
        <v>100</v>
      </c>
      <c r="B42" s="3">
        <v>34.390239999999999</v>
      </c>
      <c r="C42" s="3">
        <v>56.585369999999998</v>
      </c>
      <c r="D42" s="3">
        <v>23.62369</v>
      </c>
      <c r="E42" s="3">
        <v>18.097560000000001</v>
      </c>
      <c r="F42" s="3">
        <v>29.26829</v>
      </c>
      <c r="H42" t="s">
        <v>14693</v>
      </c>
      <c r="I42" s="1">
        <v>1.8E-3</v>
      </c>
      <c r="J42" t="s">
        <v>14693</v>
      </c>
      <c r="K42" t="s">
        <v>14693</v>
      </c>
      <c r="L42" t="s">
        <v>14693</v>
      </c>
    </row>
    <row r="44" spans="1:12" x14ac:dyDescent="0.25">
      <c r="A44" s="2" t="s">
        <v>4</v>
      </c>
    </row>
    <row r="45" spans="1:12" x14ac:dyDescent="0.25">
      <c r="A45" s="4" t="s">
        <v>14621</v>
      </c>
      <c r="B45" s="4" t="s">
        <v>14622</v>
      </c>
      <c r="C45" s="4" t="s">
        <v>14623</v>
      </c>
      <c r="D45" s="4" t="s">
        <v>14627</v>
      </c>
      <c r="E45" s="4" t="s">
        <v>14628</v>
      </c>
      <c r="F45" s="4" t="s">
        <v>14629</v>
      </c>
    </row>
    <row r="46" spans="1:12" x14ac:dyDescent="0.25">
      <c r="A46" s="3">
        <v>0.25900000000000001</v>
      </c>
      <c r="B46" s="3">
        <v>0.29299999999999998</v>
      </c>
      <c r="C46" s="3">
        <v>0.224</v>
      </c>
      <c r="D46" s="3">
        <v>0.14799999999999999</v>
      </c>
      <c r="E46" s="3">
        <v>0.33500000000000002</v>
      </c>
      <c r="F46" s="3">
        <v>0.3</v>
      </c>
    </row>
    <row r="47" spans="1:12" x14ac:dyDescent="0.25">
      <c r="A47" s="3">
        <v>0.308</v>
      </c>
      <c r="B47" s="3">
        <v>0.24299999999999999</v>
      </c>
      <c r="C47" s="3">
        <v>0.2</v>
      </c>
      <c r="D47" s="3">
        <v>0.14000000000000001</v>
      </c>
      <c r="E47" s="3">
        <v>0.28699999999999998</v>
      </c>
      <c r="F47" s="3">
        <v>0.25</v>
      </c>
    </row>
    <row r="48" spans="1:12" x14ac:dyDescent="0.25">
      <c r="A48" s="3">
        <v>0.3</v>
      </c>
      <c r="B48" s="3">
        <v>0.42599999999999999</v>
      </c>
      <c r="C48" s="3">
        <v>0.22</v>
      </c>
      <c r="D48" s="3">
        <v>0.255</v>
      </c>
      <c r="E48" s="3">
        <v>0.64200000000000002</v>
      </c>
      <c r="F48" s="3">
        <v>0.128</v>
      </c>
    </row>
    <row r="49" spans="1:9" x14ac:dyDescent="0.25">
      <c r="A49" s="3">
        <v>0.17699999999999999</v>
      </c>
      <c r="B49" s="3"/>
      <c r="C49" s="3">
        <v>0.2</v>
      </c>
      <c r="D49" s="3">
        <v>0.248</v>
      </c>
      <c r="E49" s="3">
        <v>0.22900000000000001</v>
      </c>
      <c r="F49" s="3">
        <v>0.1</v>
      </c>
    </row>
    <row r="50" spans="1:9" x14ac:dyDescent="0.25">
      <c r="A50" s="3">
        <v>0.24</v>
      </c>
      <c r="B50" s="3">
        <v>0.217</v>
      </c>
      <c r="C50" s="3">
        <v>0.16600000000000001</v>
      </c>
      <c r="D50" s="3">
        <v>0.61899999999999999</v>
      </c>
      <c r="E50" s="3">
        <v>0.13300000000000001</v>
      </c>
      <c r="F50" s="3">
        <v>0.2</v>
      </c>
    </row>
    <row r="51" spans="1:9" x14ac:dyDescent="0.25">
      <c r="A51" s="3">
        <v>0.30599999999999999</v>
      </c>
      <c r="B51" s="3">
        <v>0.20599999999999999</v>
      </c>
      <c r="C51" s="3">
        <v>0.2</v>
      </c>
      <c r="D51" s="3">
        <v>0.35</v>
      </c>
      <c r="E51" s="3">
        <v>0.01</v>
      </c>
      <c r="F51" s="3">
        <v>0.08</v>
      </c>
    </row>
    <row r="52" spans="1:9" x14ac:dyDescent="0.25">
      <c r="A52" s="3">
        <v>0.125</v>
      </c>
      <c r="B52" s="3">
        <v>0.27</v>
      </c>
      <c r="C52" s="3">
        <v>0.2</v>
      </c>
      <c r="D52" s="3">
        <v>0.46700000000000003</v>
      </c>
      <c r="E52" s="3">
        <v>0.19600000000000001</v>
      </c>
      <c r="F52" s="3">
        <v>0.32</v>
      </c>
    </row>
    <row r="53" spans="1:9" x14ac:dyDescent="0.25">
      <c r="A53" s="3">
        <v>0.20799999999999999</v>
      </c>
      <c r="B53" s="3">
        <v>0.25</v>
      </c>
      <c r="C53" s="3">
        <v>0.3</v>
      </c>
      <c r="D53" s="3">
        <v>0.19500000000000001</v>
      </c>
      <c r="E53" s="3">
        <v>0.34200000000000003</v>
      </c>
      <c r="F53" s="3"/>
      <c r="G53" s="3"/>
      <c r="H53" s="3"/>
      <c r="I53" s="3"/>
    </row>
    <row r="55" spans="1:9" x14ac:dyDescent="0.25">
      <c r="A55" s="2" t="s">
        <v>7</v>
      </c>
    </row>
    <row r="56" spans="1:9" x14ac:dyDescent="0.25">
      <c r="A56" s="4" t="s">
        <v>14624</v>
      </c>
      <c r="B56" s="4" t="s">
        <v>14625</v>
      </c>
      <c r="C56" s="4" t="s">
        <v>14626</v>
      </c>
      <c r="D56" s="4" t="s">
        <v>14630</v>
      </c>
      <c r="E56" s="4" t="s">
        <v>14631</v>
      </c>
      <c r="F56" s="4" t="s">
        <v>14632</v>
      </c>
    </row>
    <row r="57" spans="1:9" x14ac:dyDescent="0.25">
      <c r="A57" s="3">
        <v>0.127</v>
      </c>
      <c r="B57" s="3">
        <v>0.219</v>
      </c>
      <c r="C57" s="3">
        <v>0.28399999999999997</v>
      </c>
      <c r="D57" s="3">
        <v>0.26900000000000002</v>
      </c>
      <c r="E57" s="3">
        <v>0.152</v>
      </c>
      <c r="F57" s="3">
        <v>0.01</v>
      </c>
    </row>
    <row r="58" spans="1:9" x14ac:dyDescent="0.25">
      <c r="A58" s="3">
        <v>0.20200000000000001</v>
      </c>
      <c r="B58" s="3">
        <v>0.45800000000000002</v>
      </c>
      <c r="C58" s="3">
        <v>0.22</v>
      </c>
      <c r="D58" s="3">
        <v>0.25</v>
      </c>
      <c r="E58" s="3">
        <v>0.20200000000000001</v>
      </c>
      <c r="F58" s="3">
        <v>0.01</v>
      </c>
    </row>
    <row r="59" spans="1:9" x14ac:dyDescent="0.25">
      <c r="A59" s="3">
        <v>0.47</v>
      </c>
      <c r="B59" s="3">
        <v>0.1</v>
      </c>
      <c r="C59" s="3">
        <v>0.22</v>
      </c>
      <c r="D59" s="5"/>
      <c r="E59" s="3">
        <v>0.125</v>
      </c>
      <c r="F59" s="3">
        <v>0.14599999999999999</v>
      </c>
    </row>
    <row r="60" spans="1:9" x14ac:dyDescent="0.25">
      <c r="A60" s="3">
        <v>0.51700000000000002</v>
      </c>
      <c r="B60" s="3">
        <v>0.219</v>
      </c>
      <c r="C60" s="3">
        <v>0.25</v>
      </c>
      <c r="D60" s="3">
        <v>0.128</v>
      </c>
      <c r="E60" s="3">
        <v>8.5999999999999993E-2</v>
      </c>
      <c r="F60" s="3">
        <v>0.01</v>
      </c>
    </row>
    <row r="61" spans="1:9" x14ac:dyDescent="0.25">
      <c r="A61" s="3">
        <v>0.47099999999999997</v>
      </c>
      <c r="B61" s="3">
        <v>0.14000000000000001</v>
      </c>
      <c r="C61" s="3">
        <v>0.2</v>
      </c>
      <c r="D61" s="3">
        <v>0.13</v>
      </c>
      <c r="E61" s="3">
        <v>0.05</v>
      </c>
      <c r="F61" s="3">
        <v>0.01</v>
      </c>
    </row>
    <row r="62" spans="1:9" x14ac:dyDescent="0.25">
      <c r="A62" s="3">
        <v>0.161</v>
      </c>
      <c r="B62" s="3">
        <v>0.249</v>
      </c>
      <c r="C62" s="3">
        <v>0.28000000000000003</v>
      </c>
      <c r="D62" s="3">
        <v>0.30499999999999999</v>
      </c>
      <c r="E62" s="3">
        <v>0.34</v>
      </c>
      <c r="F62" s="3">
        <v>0.09</v>
      </c>
    </row>
    <row r="63" spans="1:9" x14ac:dyDescent="0.25">
      <c r="A63" s="3">
        <v>0.68300000000000005</v>
      </c>
      <c r="B63" s="3">
        <v>0.32400000000000001</v>
      </c>
      <c r="C63" s="3">
        <v>0.2</v>
      </c>
      <c r="D63" s="3">
        <v>0.109</v>
      </c>
      <c r="E63" s="3">
        <v>0.16800000000000001</v>
      </c>
      <c r="F63" s="3">
        <v>0.01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8F67E-CF9B-4A36-90C0-C9261830981B}">
  <dimension ref="A1:AZ37"/>
  <sheetViews>
    <sheetView topLeftCell="AE1" workbookViewId="0">
      <selection activeCell="AT2" sqref="AT2"/>
    </sheetView>
  </sheetViews>
  <sheetFormatPr defaultColWidth="8.7109375" defaultRowHeight="15" x14ac:dyDescent="0.25"/>
  <cols>
    <col min="1" max="1" width="19.42578125" bestFit="1" customWidth="1"/>
    <col min="10" max="10" width="10" bestFit="1" customWidth="1"/>
  </cols>
  <sheetData>
    <row r="1" spans="1:52" x14ac:dyDescent="0.25">
      <c r="A1" s="2" t="s">
        <v>3</v>
      </c>
      <c r="F1" s="7" t="s">
        <v>14690</v>
      </c>
      <c r="K1" s="2" t="s">
        <v>26</v>
      </c>
      <c r="U1" s="2" t="s">
        <v>35</v>
      </c>
      <c r="Z1" s="7" t="s">
        <v>14690</v>
      </c>
      <c r="AE1" s="2" t="s">
        <v>44</v>
      </c>
      <c r="AL1" s="2" t="s">
        <v>4</v>
      </c>
      <c r="AV1" s="2" t="s">
        <v>7</v>
      </c>
    </row>
    <row r="2" spans="1:52" x14ac:dyDescent="0.25">
      <c r="A2" s="4"/>
      <c r="B2" s="3" t="s">
        <v>11</v>
      </c>
      <c r="C2" s="3" t="s">
        <v>12</v>
      </c>
      <c r="D2" s="3" t="s">
        <v>13</v>
      </c>
      <c r="E2" s="3" t="s">
        <v>14</v>
      </c>
      <c r="F2" s="3" t="s">
        <v>11</v>
      </c>
      <c r="G2" s="3" t="s">
        <v>12</v>
      </c>
      <c r="H2" s="3" t="s">
        <v>13</v>
      </c>
      <c r="I2" s="3" t="s">
        <v>14</v>
      </c>
      <c r="K2" s="4" t="s">
        <v>0</v>
      </c>
      <c r="L2" s="4" t="s">
        <v>27</v>
      </c>
      <c r="M2" s="4" t="s">
        <v>28</v>
      </c>
      <c r="N2" s="4" t="s">
        <v>29</v>
      </c>
      <c r="O2" s="4" t="s">
        <v>30</v>
      </c>
      <c r="P2" s="4" t="s">
        <v>31</v>
      </c>
      <c r="Q2" s="4" t="s">
        <v>32</v>
      </c>
      <c r="R2" s="4" t="s">
        <v>33</v>
      </c>
      <c r="S2" s="4" t="s">
        <v>34</v>
      </c>
      <c r="V2" s="4" t="s">
        <v>11</v>
      </c>
      <c r="W2" s="4" t="s">
        <v>12</v>
      </c>
      <c r="X2" s="4" t="s">
        <v>13</v>
      </c>
      <c r="Y2" s="4" t="s">
        <v>14</v>
      </c>
      <c r="Z2" s="3" t="s">
        <v>11</v>
      </c>
      <c r="AA2" s="3" t="s">
        <v>12</v>
      </c>
      <c r="AB2" s="3" t="s">
        <v>13</v>
      </c>
      <c r="AC2" s="3" t="s">
        <v>14</v>
      </c>
      <c r="AE2" s="4" t="s">
        <v>0</v>
      </c>
      <c r="AF2" s="4" t="s">
        <v>27</v>
      </c>
      <c r="AG2" s="4" t="s">
        <v>28</v>
      </c>
      <c r="AH2" s="4" t="s">
        <v>32</v>
      </c>
      <c r="AI2" s="4" t="s">
        <v>33</v>
      </c>
      <c r="AJ2" s="4" t="s">
        <v>34</v>
      </c>
      <c r="AL2" s="4" t="s">
        <v>0</v>
      </c>
      <c r="AM2" s="4" t="s">
        <v>27</v>
      </c>
      <c r="AN2" s="4" t="s">
        <v>28</v>
      </c>
      <c r="AO2" s="4" t="s">
        <v>46</v>
      </c>
      <c r="AP2" s="4" t="s">
        <v>47</v>
      </c>
      <c r="AQ2" s="4" t="s">
        <v>48</v>
      </c>
      <c r="AR2" s="4" t="s">
        <v>29</v>
      </c>
      <c r="AS2" s="4" t="s">
        <v>30</v>
      </c>
      <c r="AT2" s="4" t="s">
        <v>31</v>
      </c>
      <c r="AU2" s="3"/>
      <c r="AV2" s="4"/>
      <c r="AW2" s="4" t="s">
        <v>0</v>
      </c>
      <c r="AX2" s="4" t="s">
        <v>27</v>
      </c>
      <c r="AY2" s="4" t="s">
        <v>49</v>
      </c>
      <c r="AZ2" s="4" t="s">
        <v>28</v>
      </c>
    </row>
    <row r="3" spans="1:52" x14ac:dyDescent="0.25">
      <c r="A3" s="6" t="s">
        <v>15</v>
      </c>
      <c r="B3" s="3">
        <v>111.1915</v>
      </c>
      <c r="C3" s="3">
        <v>111.0014</v>
      </c>
      <c r="D3" s="3">
        <v>101.43129999999999</v>
      </c>
      <c r="E3" s="3">
        <v>102.7223</v>
      </c>
      <c r="F3" s="3"/>
      <c r="K3" s="3">
        <v>91.406049999999993</v>
      </c>
      <c r="L3" s="3">
        <v>163.36060000000001</v>
      </c>
      <c r="M3" s="3">
        <v>120.8039</v>
      </c>
      <c r="N3" s="3">
        <v>157</v>
      </c>
      <c r="O3" s="3">
        <v>145</v>
      </c>
      <c r="P3" s="3">
        <v>77.099999999999994</v>
      </c>
      <c r="Q3" s="3">
        <v>84.926850000000002</v>
      </c>
      <c r="R3" s="3">
        <v>43.738590000000002</v>
      </c>
      <c r="S3" s="3">
        <v>301.75369999999998</v>
      </c>
      <c r="U3" s="6" t="s">
        <v>36</v>
      </c>
      <c r="V3" s="3">
        <v>93.04</v>
      </c>
      <c r="W3" s="3">
        <v>101.3</v>
      </c>
      <c r="X3" s="3">
        <v>127.2</v>
      </c>
      <c r="Y3" s="3">
        <v>107.1</v>
      </c>
      <c r="AE3" s="3">
        <v>971000</v>
      </c>
      <c r="AF3" s="3">
        <v>1800000</v>
      </c>
      <c r="AG3" s="3">
        <v>1240000</v>
      </c>
      <c r="AH3" s="3">
        <v>1420000</v>
      </c>
      <c r="AI3" s="3">
        <v>2250000</v>
      </c>
      <c r="AJ3" s="3">
        <v>526000</v>
      </c>
      <c r="AL3" s="3">
        <v>89.537201999999994</v>
      </c>
      <c r="AM3" s="3">
        <v>115.1782</v>
      </c>
      <c r="AN3" s="3">
        <v>143.43389999999999</v>
      </c>
      <c r="AO3" s="3">
        <v>130.66560000000001</v>
      </c>
      <c r="AP3" s="3">
        <v>83.452830000000006</v>
      </c>
      <c r="AQ3" s="3">
        <v>225.1695</v>
      </c>
      <c r="AR3" s="3">
        <v>104.01958</v>
      </c>
      <c r="AS3" s="3">
        <v>103.31529999999999</v>
      </c>
      <c r="AT3" s="3">
        <v>131.37960000000001</v>
      </c>
      <c r="AV3" s="3">
        <v>0</v>
      </c>
      <c r="AW3" s="3">
        <v>96.689210000000003</v>
      </c>
      <c r="AX3" s="3">
        <v>98.400080000000003</v>
      </c>
      <c r="AY3" s="3">
        <v>90.046610000000001</v>
      </c>
      <c r="AZ3" s="3">
        <v>99.452029999999993</v>
      </c>
    </row>
    <row r="4" spans="1:52" x14ac:dyDescent="0.25">
      <c r="A4" s="6" t="s">
        <v>16</v>
      </c>
      <c r="B4" s="3">
        <v>108.91030000000001</v>
      </c>
      <c r="C4" s="3">
        <v>113.2175</v>
      </c>
      <c r="D4" s="3">
        <v>96.502160000000003</v>
      </c>
      <c r="E4" s="3">
        <v>106.3134</v>
      </c>
      <c r="F4" s="3"/>
      <c r="K4" s="3">
        <v>79.261529999999993</v>
      </c>
      <c r="L4" s="3">
        <v>166.24469999999999</v>
      </c>
      <c r="M4" s="3">
        <v>118.4307</v>
      </c>
      <c r="N4" s="3">
        <v>87.5</v>
      </c>
      <c r="O4" s="3">
        <v>97.7</v>
      </c>
      <c r="P4" s="3">
        <v>83.9</v>
      </c>
      <c r="Q4" s="3">
        <v>142.6704</v>
      </c>
      <c r="R4" s="3">
        <v>288.47539999999998</v>
      </c>
      <c r="S4" s="3">
        <v>283.83789999999999</v>
      </c>
      <c r="U4" s="6" t="s">
        <v>37</v>
      </c>
      <c r="V4" s="3">
        <v>102.5</v>
      </c>
      <c r="W4" s="3">
        <v>106.8</v>
      </c>
      <c r="X4" s="3">
        <v>95.2</v>
      </c>
      <c r="Y4" s="3">
        <v>92.33</v>
      </c>
      <c r="AE4" s="3">
        <v>899000</v>
      </c>
      <c r="AF4" s="3">
        <v>1350000</v>
      </c>
      <c r="AG4" s="3">
        <v>3260000</v>
      </c>
      <c r="AH4" s="3">
        <v>5510000</v>
      </c>
      <c r="AI4" s="3">
        <v>2040000</v>
      </c>
      <c r="AJ4" s="3">
        <v>1040000</v>
      </c>
      <c r="AL4" s="3">
        <v>114.33573</v>
      </c>
      <c r="AM4" s="3">
        <v>151.10419999999999</v>
      </c>
      <c r="AN4" s="3">
        <v>137.2748</v>
      </c>
      <c r="AO4" s="3">
        <v>120.8789</v>
      </c>
      <c r="AP4" s="3">
        <v>126.0669</v>
      </c>
      <c r="AQ4" s="3">
        <v>86.15222</v>
      </c>
      <c r="AR4" s="3">
        <v>181.09712999999999</v>
      </c>
      <c r="AS4" s="3">
        <v>218.86269999999999</v>
      </c>
      <c r="AT4" s="3">
        <v>167.75980000000001</v>
      </c>
      <c r="AV4" s="3">
        <v>100</v>
      </c>
      <c r="AW4" s="3">
        <v>3.5923999999999998E-2</v>
      </c>
      <c r="AX4" s="3">
        <v>0.44901999999999997</v>
      </c>
      <c r="AY4" s="3">
        <v>0.99585199999999996</v>
      </c>
      <c r="AZ4" s="3">
        <v>7.8056E-2</v>
      </c>
    </row>
    <row r="5" spans="1:52" x14ac:dyDescent="0.25">
      <c r="A5" s="6" t="s">
        <v>17</v>
      </c>
      <c r="B5" s="3">
        <v>73.086640000000003</v>
      </c>
      <c r="C5" s="3">
        <v>82.046390000000002</v>
      </c>
      <c r="D5" s="3">
        <v>113.40600000000001</v>
      </c>
      <c r="E5" s="3">
        <v>86.346209999999999</v>
      </c>
      <c r="F5" s="3"/>
      <c r="K5" s="3">
        <v>100.37779999999999</v>
      </c>
      <c r="L5" s="3">
        <v>96.037229999999994</v>
      </c>
      <c r="M5" s="3">
        <v>201.34790000000001</v>
      </c>
      <c r="N5" s="3">
        <v>96.1</v>
      </c>
      <c r="O5" s="3">
        <v>175</v>
      </c>
      <c r="P5" s="3">
        <v>102</v>
      </c>
      <c r="Q5" s="3">
        <v>92.585999999999999</v>
      </c>
      <c r="R5" s="3">
        <v>250.66739999999999</v>
      </c>
      <c r="S5" s="3">
        <v>198.96469999999999</v>
      </c>
      <c r="U5" s="6" t="s">
        <v>38</v>
      </c>
      <c r="V5" s="3">
        <v>131.4</v>
      </c>
      <c r="W5" s="3">
        <v>150.1</v>
      </c>
      <c r="X5" s="3">
        <v>141.69999999999999</v>
      </c>
      <c r="Y5" s="3">
        <v>119.8</v>
      </c>
      <c r="Z5" s="1">
        <v>1.4E-2</v>
      </c>
      <c r="AA5" s="1" t="s">
        <v>14691</v>
      </c>
      <c r="AB5" s="1">
        <v>1E-3</v>
      </c>
      <c r="AE5" s="3">
        <v>1210000</v>
      </c>
      <c r="AF5" s="3">
        <v>3110000</v>
      </c>
      <c r="AG5" s="3">
        <v>3940000</v>
      </c>
      <c r="AH5" s="3">
        <v>6710000</v>
      </c>
      <c r="AI5" s="3">
        <v>2840000</v>
      </c>
      <c r="AJ5" s="3">
        <v>988000</v>
      </c>
      <c r="AL5" s="3">
        <v>102.3094</v>
      </c>
      <c r="AM5" s="3">
        <v>166.57329999999999</v>
      </c>
      <c r="AN5" s="3">
        <v>120.3348</v>
      </c>
      <c r="AO5" s="3">
        <v>146.9118</v>
      </c>
      <c r="AP5" s="3">
        <v>180.75980000000001</v>
      </c>
      <c r="AQ5" s="3">
        <v>136.16900000000001</v>
      </c>
      <c r="AR5" s="3">
        <v>111.2246</v>
      </c>
      <c r="AS5" s="3">
        <v>186.8152</v>
      </c>
      <c r="AT5" s="3">
        <v>101.0668</v>
      </c>
      <c r="AV5" s="3">
        <v>50</v>
      </c>
      <c r="AW5" s="3">
        <v>0.66996800000000001</v>
      </c>
      <c r="AX5" s="3">
        <v>0.66108299999999998</v>
      </c>
      <c r="AY5" s="3">
        <v>0.88967700000000005</v>
      </c>
      <c r="AZ5" s="3">
        <v>0.234125</v>
      </c>
    </row>
    <row r="6" spans="1:52" x14ac:dyDescent="0.25">
      <c r="A6" s="6" t="s">
        <v>18</v>
      </c>
      <c r="B6" s="3">
        <v>111.7667</v>
      </c>
      <c r="C6" s="3">
        <v>146.9932</v>
      </c>
      <c r="D6" s="3">
        <v>108.3751</v>
      </c>
      <c r="E6" s="3">
        <v>129.1628</v>
      </c>
      <c r="F6" s="1"/>
      <c r="G6" s="21">
        <v>1E-3</v>
      </c>
      <c r="H6" s="21"/>
      <c r="I6" s="21"/>
      <c r="K6" s="3">
        <v>115.4815</v>
      </c>
      <c r="L6" s="3">
        <v>160.4855</v>
      </c>
      <c r="M6" s="3">
        <v>169.33580000000001</v>
      </c>
      <c r="N6" s="3">
        <v>106</v>
      </c>
      <c r="O6" s="3">
        <v>84.7</v>
      </c>
      <c r="P6" s="3">
        <v>72.5</v>
      </c>
      <c r="Q6" s="3">
        <v>58.909210000000002</v>
      </c>
      <c r="R6" s="3">
        <v>282.25599999999997</v>
      </c>
      <c r="S6" s="3">
        <v>246.06899999999999</v>
      </c>
      <c r="U6" s="6" t="s">
        <v>39</v>
      </c>
      <c r="V6" s="3">
        <v>138.9</v>
      </c>
      <c r="W6" s="3">
        <v>167.9</v>
      </c>
      <c r="X6" s="3">
        <v>135.30000000000001</v>
      </c>
      <c r="Y6" s="3">
        <v>131.6</v>
      </c>
      <c r="Z6" s="1">
        <v>4.0000000000000001E-3</v>
      </c>
      <c r="AA6" s="1" t="s">
        <v>14691</v>
      </c>
      <c r="AB6" s="1">
        <v>0.01</v>
      </c>
      <c r="AC6" s="1">
        <v>3.6999999999999998E-2</v>
      </c>
      <c r="AE6" s="3">
        <v>2190000</v>
      </c>
      <c r="AF6" s="3">
        <v>3180000</v>
      </c>
      <c r="AG6" s="3">
        <v>4860000</v>
      </c>
      <c r="AH6" s="3">
        <v>1400000</v>
      </c>
      <c r="AI6" s="3">
        <v>2020000</v>
      </c>
      <c r="AJ6" s="3">
        <v>2440000</v>
      </c>
      <c r="AL6" s="3">
        <v>89.687442000000004</v>
      </c>
      <c r="AM6" s="3">
        <v>155.77690000000001</v>
      </c>
      <c r="AN6" s="3">
        <v>178.91210000000001</v>
      </c>
      <c r="AO6" s="3">
        <v>57.012279999999997</v>
      </c>
      <c r="AP6" s="3">
        <v>183.15010000000001</v>
      </c>
      <c r="AQ6" s="3">
        <v>192.57859999999999</v>
      </c>
      <c r="AR6" s="3">
        <v>149.38337000000001</v>
      </c>
      <c r="AS6" s="3">
        <v>132.79519999999999</v>
      </c>
      <c r="AT6" s="3">
        <v>95.537890000000004</v>
      </c>
      <c r="AV6" s="3">
        <v>25</v>
      </c>
      <c r="AW6" s="3">
        <v>1.3536440000000001</v>
      </c>
      <c r="AX6" s="3">
        <v>0.90884600000000004</v>
      </c>
      <c r="AY6" s="3">
        <v>1.116403</v>
      </c>
      <c r="AZ6" s="3">
        <v>0.74989799999999995</v>
      </c>
    </row>
    <row r="7" spans="1:52" x14ac:dyDescent="0.25">
      <c r="A7" s="6" t="s">
        <v>19</v>
      </c>
      <c r="B7" s="3">
        <v>100.61199999999999</v>
      </c>
      <c r="C7" s="3">
        <v>95.210449999999994</v>
      </c>
      <c r="D7" s="3">
        <v>83.433220000000006</v>
      </c>
      <c r="E7" s="3">
        <v>90.760310000000004</v>
      </c>
      <c r="F7" s="1"/>
      <c r="G7" s="21"/>
      <c r="H7" s="21"/>
      <c r="I7" s="21"/>
      <c r="K7" s="3">
        <v>123.1593</v>
      </c>
      <c r="L7" s="3">
        <v>164.98699999999999</v>
      </c>
      <c r="M7" s="3">
        <v>141.2347</v>
      </c>
      <c r="N7" s="3">
        <v>54.2</v>
      </c>
      <c r="O7" s="3">
        <v>104.0423</v>
      </c>
      <c r="P7" s="3">
        <v>118.41370000000001</v>
      </c>
      <c r="Q7" s="3">
        <v>86.531760000000006</v>
      </c>
      <c r="R7" s="3">
        <v>169.04740000000001</v>
      </c>
      <c r="S7" s="3">
        <v>180.93680000000001</v>
      </c>
      <c r="U7" s="6" t="s">
        <v>40</v>
      </c>
      <c r="V7" s="3">
        <v>125.1</v>
      </c>
      <c r="W7" s="3">
        <v>160.1</v>
      </c>
      <c r="X7" s="3">
        <v>106.2</v>
      </c>
      <c r="Y7" s="3">
        <v>148.69999999999999</v>
      </c>
      <c r="AA7" s="1" t="s">
        <v>14691</v>
      </c>
      <c r="AB7" s="1"/>
      <c r="AC7" s="1">
        <v>7.0000000000000001E-3</v>
      </c>
      <c r="AE7" s="3">
        <v>1830000</v>
      </c>
      <c r="AF7" s="3">
        <v>4010000</v>
      </c>
      <c r="AG7" s="3">
        <v>8520000</v>
      </c>
      <c r="AH7" s="3">
        <v>2540000</v>
      </c>
      <c r="AI7" s="3">
        <v>2590000</v>
      </c>
      <c r="AJ7" s="3">
        <v>2860000</v>
      </c>
      <c r="AL7" s="3">
        <v>105.14547</v>
      </c>
      <c r="AM7" s="3">
        <v>143.0857</v>
      </c>
      <c r="AN7" s="3">
        <v>106.3192</v>
      </c>
      <c r="AO7" s="3">
        <v>126.15300000000001</v>
      </c>
      <c r="AP7" s="3">
        <v>89.859300000000005</v>
      </c>
      <c r="AQ7" s="3">
        <v>118.58459999999999</v>
      </c>
      <c r="AR7" s="3">
        <v>93.020301000000003</v>
      </c>
      <c r="AS7" s="3">
        <v>93.965519999999998</v>
      </c>
      <c r="AT7" s="3">
        <v>115.7617</v>
      </c>
      <c r="AV7" s="3">
        <v>10</v>
      </c>
      <c r="AW7" s="3">
        <v>1.726011</v>
      </c>
      <c r="AX7" s="3">
        <v>1.001706</v>
      </c>
      <c r="AY7" s="3">
        <v>1.0242290000000001</v>
      </c>
      <c r="AZ7" s="3">
        <v>1.2737750000000001</v>
      </c>
    </row>
    <row r="8" spans="1:52" x14ac:dyDescent="0.25">
      <c r="A8" s="6" t="s">
        <v>20</v>
      </c>
      <c r="B8" s="3">
        <v>108.1704</v>
      </c>
      <c r="C8" s="3">
        <v>109.4791</v>
      </c>
      <c r="D8" s="3">
        <v>102.8086</v>
      </c>
      <c r="E8" s="3">
        <v>108.5347</v>
      </c>
      <c r="F8" s="1"/>
      <c r="G8" s="21"/>
      <c r="H8" s="21"/>
      <c r="I8" s="21"/>
      <c r="K8" s="3">
        <v>80.608779999999996</v>
      </c>
      <c r="L8" s="3">
        <v>131.41540000000001</v>
      </c>
      <c r="M8" s="3">
        <v>140.62180000000001</v>
      </c>
      <c r="N8" s="3">
        <v>123.29949999999999</v>
      </c>
      <c r="O8" s="3">
        <v>50.30057</v>
      </c>
      <c r="P8" s="3">
        <v>39.913319999999999</v>
      </c>
      <c r="Q8" s="3">
        <v>134.3758</v>
      </c>
      <c r="R8" s="3">
        <v>261.51769999999999</v>
      </c>
      <c r="S8" s="3">
        <v>321.66379999999998</v>
      </c>
      <c r="U8" s="6" t="s">
        <v>41</v>
      </c>
      <c r="V8" s="3">
        <v>112.7718</v>
      </c>
      <c r="W8" s="3">
        <v>110</v>
      </c>
      <c r="X8" s="3">
        <v>114</v>
      </c>
      <c r="Y8" s="3">
        <v>112</v>
      </c>
      <c r="AE8" s="3">
        <v>3550000</v>
      </c>
      <c r="AF8" s="3">
        <v>2570000</v>
      </c>
      <c r="AG8" s="3">
        <v>5690000</v>
      </c>
      <c r="AH8" s="3">
        <v>4940000</v>
      </c>
      <c r="AI8" s="3">
        <v>2990000</v>
      </c>
      <c r="AJ8" s="3">
        <v>3820000</v>
      </c>
      <c r="AL8" s="3">
        <v>85.641688000000002</v>
      </c>
      <c r="AM8" s="3">
        <v>175.82740000000001</v>
      </c>
      <c r="AN8" s="3">
        <v>114.29900000000001</v>
      </c>
      <c r="AO8" s="3">
        <v>89.797219999999996</v>
      </c>
      <c r="AP8" s="3">
        <v>229.5033</v>
      </c>
      <c r="AQ8" s="3">
        <v>96.903790000000001</v>
      </c>
      <c r="AR8" s="3">
        <v>27.760396</v>
      </c>
      <c r="AS8" s="3">
        <v>85.985600000000005</v>
      </c>
      <c r="AT8" s="3"/>
      <c r="AV8" s="3">
        <v>8</v>
      </c>
      <c r="AW8" s="3">
        <v>3.6533579999999999</v>
      </c>
      <c r="AX8" s="3">
        <v>3.0496720000000002</v>
      </c>
      <c r="AY8" s="3">
        <v>4.0217499999999999</v>
      </c>
      <c r="AZ8" s="3">
        <v>3.8184550000000002</v>
      </c>
    </row>
    <row r="9" spans="1:52" x14ac:dyDescent="0.25">
      <c r="A9" s="6" t="s">
        <v>21</v>
      </c>
      <c r="B9" s="3">
        <v>140.9744</v>
      </c>
      <c r="C9" s="3">
        <v>180.81960000000001</v>
      </c>
      <c r="D9" s="3">
        <v>124.4021</v>
      </c>
      <c r="E9" s="3">
        <v>140.9845</v>
      </c>
      <c r="F9" s="1" t="s">
        <v>14691</v>
      </c>
      <c r="G9" s="1" t="s">
        <v>14691</v>
      </c>
      <c r="H9" s="1">
        <v>1.0999999999999999E-2</v>
      </c>
      <c r="I9" s="1" t="s">
        <v>14691</v>
      </c>
      <c r="K9" s="3">
        <v>110.0074</v>
      </c>
      <c r="L9" s="3">
        <v>151.6319</v>
      </c>
      <c r="M9" s="3">
        <v>118.6113</v>
      </c>
      <c r="N9" s="3">
        <v>57.12453</v>
      </c>
      <c r="O9" s="3">
        <v>174.44929999999999</v>
      </c>
      <c r="P9" s="3">
        <v>123.414</v>
      </c>
      <c r="R9" s="3"/>
      <c r="S9" s="3">
        <v>140.27789999999999</v>
      </c>
      <c r="U9" s="6" t="s">
        <v>42</v>
      </c>
      <c r="V9" s="3">
        <v>130.30289999999999</v>
      </c>
      <c r="W9" s="3">
        <v>170</v>
      </c>
      <c r="X9" s="3">
        <v>171</v>
      </c>
      <c r="Y9" s="3">
        <v>142</v>
      </c>
      <c r="AA9" s="1" t="s">
        <v>14691</v>
      </c>
      <c r="AB9" s="1" t="s">
        <v>14691</v>
      </c>
      <c r="AC9" s="1">
        <v>1.9E-2</v>
      </c>
      <c r="AE9" s="3">
        <v>2650000</v>
      </c>
      <c r="AF9" s="3">
        <v>3440000</v>
      </c>
      <c r="AG9" s="3">
        <v>2320000</v>
      </c>
      <c r="AH9" s="3"/>
      <c r="AI9" s="3"/>
      <c r="AJ9" s="3">
        <v>3350000</v>
      </c>
      <c r="AL9" s="3">
        <v>84.931039999999996</v>
      </c>
      <c r="AM9" s="3">
        <v>129.94319999999999</v>
      </c>
      <c r="AN9" s="3">
        <v>106.0767</v>
      </c>
      <c r="AO9" s="3">
        <v>35.068849999999998</v>
      </c>
      <c r="AP9" s="3">
        <v>189.28120000000001</v>
      </c>
      <c r="AQ9" s="3">
        <v>173.01609999999999</v>
      </c>
      <c r="AR9" s="3">
        <v>83.670897999999994</v>
      </c>
      <c r="AS9" s="3">
        <v>88.933340000000001</v>
      </c>
      <c r="AT9" s="3"/>
      <c r="AV9" s="3">
        <v>6</v>
      </c>
      <c r="AW9" s="3">
        <v>10.39171</v>
      </c>
      <c r="AX9" s="3">
        <v>5.1102290000000004</v>
      </c>
      <c r="AY9" s="3">
        <v>5.2199770000000001</v>
      </c>
      <c r="AZ9" s="3">
        <v>5.2080359999999999</v>
      </c>
    </row>
    <row r="10" spans="1:52" x14ac:dyDescent="0.25">
      <c r="A10" s="6" t="s">
        <v>22</v>
      </c>
      <c r="B10" s="3">
        <v>131.29089999999999</v>
      </c>
      <c r="C10" s="3">
        <v>159.3014</v>
      </c>
      <c r="D10" s="3">
        <v>115.0577</v>
      </c>
      <c r="E10" s="3">
        <v>146.85659999999999</v>
      </c>
      <c r="F10" s="1">
        <v>2E-3</v>
      </c>
      <c r="G10" s="1" t="s">
        <v>14691</v>
      </c>
      <c r="H10" s="1"/>
      <c r="I10" s="1" t="s">
        <v>14691</v>
      </c>
      <c r="K10" s="3">
        <v>93.474760000000003</v>
      </c>
      <c r="L10" s="3">
        <v>120.8519</v>
      </c>
      <c r="M10" s="3">
        <v>120.2363</v>
      </c>
      <c r="N10" s="3">
        <v>119.57599999999999</v>
      </c>
      <c r="O10" s="3"/>
      <c r="P10" s="3"/>
      <c r="Q10" s="3"/>
      <c r="R10" s="3"/>
      <c r="S10" s="3">
        <v>274.80380000000002</v>
      </c>
      <c r="U10" s="6" t="s">
        <v>43</v>
      </c>
      <c r="V10" s="3">
        <v>153.4684</v>
      </c>
      <c r="W10" s="3">
        <v>178</v>
      </c>
      <c r="X10" s="3">
        <v>187</v>
      </c>
      <c r="Y10" s="3">
        <v>148</v>
      </c>
      <c r="Z10" s="1">
        <v>2.7E-2</v>
      </c>
      <c r="AA10" s="1">
        <v>2E-3</v>
      </c>
      <c r="AB10" s="1" t="s">
        <v>14691</v>
      </c>
      <c r="AC10" s="1">
        <v>4.1000000000000002E-2</v>
      </c>
      <c r="AE10" s="3">
        <v>2950000</v>
      </c>
      <c r="AF10" s="3">
        <v>6440000</v>
      </c>
      <c r="AG10" s="3">
        <v>3590000</v>
      </c>
      <c r="AH10" s="3"/>
      <c r="AI10" s="3"/>
      <c r="AJ10" s="3">
        <v>2790000</v>
      </c>
      <c r="AL10" s="3">
        <v>128.41202999999999</v>
      </c>
      <c r="AM10" s="3">
        <v>118.8747</v>
      </c>
      <c r="AN10" s="3">
        <v>103.0484</v>
      </c>
      <c r="AO10" s="3">
        <v>100.94540000000001</v>
      </c>
      <c r="AP10" s="3"/>
      <c r="AQ10" s="3">
        <v>187.2953</v>
      </c>
      <c r="AR10" s="3">
        <v>49.823728000000003</v>
      </c>
      <c r="AS10" s="3"/>
      <c r="AT10" s="3"/>
      <c r="AV10" s="3">
        <v>4</v>
      </c>
      <c r="AW10" s="3">
        <v>7.1180399999999997</v>
      </c>
      <c r="AX10" s="3">
        <v>7.044937</v>
      </c>
      <c r="AY10" s="3">
        <v>3.9119570000000001</v>
      </c>
      <c r="AZ10" s="3">
        <v>8.3585750000000001</v>
      </c>
    </row>
    <row r="11" spans="1:52" x14ac:dyDescent="0.25">
      <c r="A11" s="6" t="s">
        <v>23</v>
      </c>
      <c r="B11" s="3">
        <v>99.386049999999997</v>
      </c>
      <c r="C11" s="3">
        <v>98.137510000000006</v>
      </c>
      <c r="D11" s="3">
        <v>100.07389999999999</v>
      </c>
      <c r="E11" s="3">
        <v>102.18170000000001</v>
      </c>
      <c r="F11" s="1"/>
      <c r="G11" s="21"/>
      <c r="H11" s="21"/>
      <c r="I11" s="21"/>
      <c r="K11" s="3">
        <v>106.22280000000001</v>
      </c>
      <c r="L11" s="3">
        <v>190.48269999999999</v>
      </c>
      <c r="M11" s="3">
        <v>134.60480000000001</v>
      </c>
      <c r="N11" s="3"/>
      <c r="O11" s="3"/>
      <c r="P11" s="3"/>
      <c r="Q11" s="3"/>
      <c r="R11" s="3"/>
      <c r="S11" s="3">
        <v>236.24680000000001</v>
      </c>
      <c r="AE11" s="3">
        <v>3050000</v>
      </c>
      <c r="AF11" s="3">
        <v>4870000</v>
      </c>
      <c r="AG11" s="3">
        <v>5670000</v>
      </c>
      <c r="AH11" s="3"/>
      <c r="AI11" s="3"/>
      <c r="AJ11" s="3">
        <v>3670000</v>
      </c>
      <c r="AL11" s="3">
        <v>83.056539999999998</v>
      </c>
      <c r="AM11" s="3">
        <v>309.85309999999998</v>
      </c>
      <c r="AN11" s="3">
        <v>96.068079999999995</v>
      </c>
      <c r="AO11" s="3">
        <v>92.567019999999999</v>
      </c>
      <c r="AP11" s="3"/>
      <c r="AQ11" s="3"/>
      <c r="AR11" s="3"/>
      <c r="AS11" s="3"/>
      <c r="AT11" s="3"/>
      <c r="AV11" s="3">
        <v>2</v>
      </c>
      <c r="AW11" s="3">
        <v>36.612870000000001</v>
      </c>
      <c r="AX11" s="3">
        <v>13.842460000000001</v>
      </c>
      <c r="AY11" s="3">
        <v>10.89315</v>
      </c>
      <c r="AZ11" s="3">
        <v>27.788219999999999</v>
      </c>
    </row>
    <row r="12" spans="1:52" x14ac:dyDescent="0.25">
      <c r="A12" s="6" t="s">
        <v>24</v>
      </c>
      <c r="B12" s="3">
        <v>146.38310000000001</v>
      </c>
      <c r="C12" s="3">
        <v>205.11330000000001</v>
      </c>
      <c r="D12" s="3">
        <v>140.28659999999999</v>
      </c>
      <c r="E12" s="3">
        <v>165.86619999999999</v>
      </c>
      <c r="F12" s="1" t="s">
        <v>14691</v>
      </c>
      <c r="G12" s="1" t="s">
        <v>14691</v>
      </c>
      <c r="H12" s="1">
        <v>2E-3</v>
      </c>
      <c r="I12" s="1" t="s">
        <v>14691</v>
      </c>
      <c r="K12" s="3">
        <v>133.70679999999999</v>
      </c>
      <c r="L12" s="3">
        <v>179.62039999999999</v>
      </c>
      <c r="M12" s="3">
        <v>155.1369</v>
      </c>
      <c r="N12" s="3"/>
      <c r="O12" s="3"/>
      <c r="P12" s="3"/>
      <c r="Q12" s="3"/>
      <c r="R12" s="3"/>
      <c r="S12" s="3"/>
      <c r="AL12" s="3">
        <v>81.117310000000003</v>
      </c>
      <c r="AM12" s="3">
        <v>142.28899999999999</v>
      </c>
      <c r="AN12" s="3">
        <v>396.43040000000002</v>
      </c>
      <c r="AO12" s="3"/>
      <c r="AP12" s="3"/>
      <c r="AQ12" s="3"/>
      <c r="AR12" s="3"/>
      <c r="AS12" s="3"/>
      <c r="AT12" s="3"/>
      <c r="AV12" s="3">
        <v>1</v>
      </c>
      <c r="AW12" s="3">
        <v>79.274119999999996</v>
      </c>
      <c r="AX12" s="3">
        <v>45.394109999999998</v>
      </c>
      <c r="AY12" s="3">
        <v>16.510719999999999</v>
      </c>
      <c r="AZ12" s="3">
        <v>51.046959999999999</v>
      </c>
    </row>
    <row r="13" spans="1:52" x14ac:dyDescent="0.25">
      <c r="A13" s="6" t="s">
        <v>25</v>
      </c>
      <c r="B13" s="3">
        <v>141.19640000000001</v>
      </c>
      <c r="C13" s="3">
        <v>204.07910000000001</v>
      </c>
      <c r="D13" s="3">
        <v>114.7261</v>
      </c>
      <c r="E13" s="3">
        <v>205.1986</v>
      </c>
      <c r="F13" s="1">
        <v>1E-3</v>
      </c>
      <c r="G13" s="1" t="s">
        <v>14691</v>
      </c>
      <c r="H13" s="1"/>
      <c r="I13" s="1" t="s">
        <v>14691</v>
      </c>
      <c r="K13" s="3">
        <v>123.9975</v>
      </c>
      <c r="L13" s="3">
        <v>179.38669999999999</v>
      </c>
      <c r="M13" s="3">
        <v>144.58080000000001</v>
      </c>
      <c r="N13" s="3"/>
      <c r="O13" s="3"/>
      <c r="P13" s="3"/>
      <c r="Q13" s="3"/>
      <c r="R13" s="3"/>
      <c r="S13" s="3"/>
      <c r="AL13" s="3">
        <v>101.0921</v>
      </c>
      <c r="AM13" s="3">
        <v>102.6647</v>
      </c>
      <c r="AN13" s="3">
        <v>322.33170000000001</v>
      </c>
      <c r="AO13" s="3"/>
      <c r="AP13" s="3"/>
      <c r="AQ13" s="3"/>
      <c r="AR13" s="3"/>
      <c r="AS13" s="3"/>
      <c r="AT13" s="3"/>
      <c r="AV13" s="3">
        <v>0.5</v>
      </c>
      <c r="AW13" s="3">
        <v>82.580830000000006</v>
      </c>
      <c r="AX13" s="3">
        <v>67.329080000000005</v>
      </c>
      <c r="AY13" s="3">
        <v>46.218530000000001</v>
      </c>
      <c r="AZ13" s="3">
        <v>76.697990000000004</v>
      </c>
    </row>
    <row r="14" spans="1:52" x14ac:dyDescent="0.25">
      <c r="K14" s="1"/>
      <c r="L14" s="1"/>
      <c r="M14" s="1"/>
      <c r="N14" s="1"/>
      <c r="O14" s="1"/>
      <c r="P14" s="1"/>
      <c r="AL14" s="3">
        <v>70.956950000000006</v>
      </c>
      <c r="AM14" s="3">
        <v>190.68860000000001</v>
      </c>
      <c r="AN14" s="3">
        <v>226.3048</v>
      </c>
      <c r="AO14" s="3"/>
      <c r="AP14" s="3"/>
      <c r="AQ14" s="3"/>
      <c r="AR14" s="3"/>
      <c r="AS14" s="3"/>
      <c r="AT14" s="3"/>
      <c r="AV14" s="3">
        <v>0.1</v>
      </c>
      <c r="AW14" s="3">
        <v>100</v>
      </c>
      <c r="AX14" s="3">
        <v>100</v>
      </c>
      <c r="AY14" s="3">
        <v>97.575419999999994</v>
      </c>
      <c r="AZ14" s="3">
        <v>100</v>
      </c>
    </row>
    <row r="15" spans="1:52" x14ac:dyDescent="0.25">
      <c r="M15" s="1"/>
      <c r="N15" s="1"/>
      <c r="O15" s="1"/>
      <c r="P15" s="1"/>
      <c r="Q15" s="1"/>
      <c r="AL15" s="3">
        <v>93.742459999999994</v>
      </c>
      <c r="AM15" s="3">
        <v>261.47829999999999</v>
      </c>
      <c r="AN15" s="3">
        <v>177.23859999999999</v>
      </c>
      <c r="AO15" s="3"/>
      <c r="AP15" s="3"/>
      <c r="AV15" s="3">
        <v>0.01</v>
      </c>
      <c r="AW15" s="3">
        <v>96.689210000000003</v>
      </c>
      <c r="AX15" s="3">
        <v>98.400080000000003</v>
      </c>
      <c r="AY15" s="3">
        <v>90.046610000000001</v>
      </c>
      <c r="AZ15" s="3">
        <v>99.452029999999993</v>
      </c>
    </row>
    <row r="16" spans="1:52" x14ac:dyDescent="0.25">
      <c r="M16" s="1"/>
      <c r="N16" s="1"/>
      <c r="O16" s="1"/>
      <c r="P16" s="1"/>
      <c r="Q16" s="1"/>
      <c r="AL16" s="3">
        <v>128.43819999999999</v>
      </c>
      <c r="AM16" s="3">
        <v>289.94069999999999</v>
      </c>
      <c r="AN16" s="3">
        <v>183.30359999999999</v>
      </c>
      <c r="AO16" s="3"/>
      <c r="AP16" s="3"/>
      <c r="AQ16" s="3"/>
      <c r="AR16" s="3"/>
      <c r="AS16" s="3"/>
      <c r="AT16" s="3"/>
    </row>
    <row r="17" spans="13:46" x14ac:dyDescent="0.25">
      <c r="M17" s="1"/>
      <c r="N17" s="1"/>
      <c r="O17" s="1"/>
      <c r="P17" s="1"/>
      <c r="Q17" s="1"/>
      <c r="AL17" s="3">
        <v>66.855400000000003</v>
      </c>
      <c r="AM17" s="3">
        <v>134.02860000000001</v>
      </c>
      <c r="AN17" s="3">
        <v>264.9194</v>
      </c>
      <c r="AO17" s="3"/>
      <c r="AP17" s="3"/>
      <c r="AQ17" s="3"/>
      <c r="AR17" s="3"/>
      <c r="AS17" s="3"/>
      <c r="AT17" s="3"/>
    </row>
    <row r="18" spans="13:46" x14ac:dyDescent="0.25">
      <c r="M18" s="1"/>
      <c r="N18" s="1"/>
      <c r="O18" s="1"/>
      <c r="P18" s="1"/>
      <c r="Q18" s="1"/>
      <c r="AL18" s="3">
        <v>149.26560000000001</v>
      </c>
      <c r="AM18" s="3">
        <v>317.19200000000001</v>
      </c>
      <c r="AN18" s="3">
        <v>152.58879999999999</v>
      </c>
      <c r="AO18" s="3"/>
      <c r="AP18" s="3"/>
      <c r="AQ18" s="3"/>
      <c r="AR18" s="3"/>
      <c r="AS18" s="3"/>
      <c r="AT18" s="3"/>
    </row>
    <row r="19" spans="13:46" x14ac:dyDescent="0.25">
      <c r="M19" s="1"/>
      <c r="N19" s="1"/>
      <c r="O19" s="1"/>
      <c r="P19" s="1"/>
      <c r="Q19" s="1"/>
      <c r="AL19" s="3">
        <v>125.4755</v>
      </c>
      <c r="AM19" s="3">
        <v>305.62700000000001</v>
      </c>
      <c r="AN19" s="3">
        <v>328.86680000000001</v>
      </c>
      <c r="AO19" s="3"/>
      <c r="AP19" s="3"/>
      <c r="AQ19" s="3"/>
      <c r="AR19" s="3"/>
      <c r="AS19" s="3"/>
      <c r="AT19" s="3"/>
    </row>
    <row r="20" spans="13:46" x14ac:dyDescent="0.25">
      <c r="M20" s="1"/>
      <c r="N20" s="1"/>
      <c r="O20" s="1"/>
      <c r="P20" s="1"/>
      <c r="Q20" s="1"/>
      <c r="AL20" s="3"/>
      <c r="AM20" s="3"/>
      <c r="AN20" s="3">
        <v>229.39930000000001</v>
      </c>
      <c r="AO20" s="3"/>
      <c r="AP20" s="3"/>
      <c r="AQ20" s="3"/>
      <c r="AR20" s="3"/>
      <c r="AS20" s="3"/>
      <c r="AT20" s="3"/>
    </row>
    <row r="21" spans="13:46" x14ac:dyDescent="0.25">
      <c r="M21" s="1"/>
      <c r="N21" s="1"/>
      <c r="O21" s="1"/>
      <c r="P21" s="1"/>
      <c r="Q21" s="1"/>
    </row>
    <row r="22" spans="13:46" x14ac:dyDescent="0.25">
      <c r="M22" s="1"/>
      <c r="N22" s="1"/>
      <c r="O22" s="1"/>
      <c r="P22" s="1"/>
      <c r="Q22" s="1"/>
    </row>
    <row r="33" spans="12:12" x14ac:dyDescent="0.25">
      <c r="L33" s="1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4200-1D02-420C-8F18-5EE3F0529A5C}">
  <dimension ref="A1:N248"/>
  <sheetViews>
    <sheetView topLeftCell="A232" workbookViewId="0">
      <selection activeCell="A233" sqref="A233:A248"/>
    </sheetView>
  </sheetViews>
  <sheetFormatPr defaultColWidth="8.7109375" defaultRowHeight="15" x14ac:dyDescent="0.25"/>
  <cols>
    <col min="1" max="1" width="42.28515625" bestFit="1" customWidth="1"/>
    <col min="2" max="2" width="39.7109375" bestFit="1" customWidth="1"/>
    <col min="3" max="3" width="38.28515625" bestFit="1" customWidth="1"/>
    <col min="4" max="4" width="38" bestFit="1" customWidth="1"/>
    <col min="5" max="5" width="34.7109375" bestFit="1" customWidth="1"/>
    <col min="6" max="6" width="30.140625" bestFit="1" customWidth="1"/>
    <col min="13" max="13" width="46.28515625" bestFit="1" customWidth="1"/>
    <col min="14" max="14" width="12.7109375" bestFit="1" customWidth="1"/>
  </cols>
  <sheetData>
    <row r="1" spans="1:6" x14ac:dyDescent="0.25">
      <c r="A1" s="2" t="s">
        <v>3</v>
      </c>
    </row>
    <row r="2" spans="1:6" x14ac:dyDescent="0.25">
      <c r="A2" s="4" t="s">
        <v>50</v>
      </c>
      <c r="B2" s="4" t="s">
        <v>0</v>
      </c>
      <c r="C2" s="4" t="s">
        <v>51</v>
      </c>
      <c r="D2" s="4" t="s">
        <v>52</v>
      </c>
      <c r="E2" s="4" t="s">
        <v>53</v>
      </c>
      <c r="F2" s="4" t="s">
        <v>54</v>
      </c>
    </row>
    <row r="3" spans="1:6" x14ac:dyDescent="0.25">
      <c r="A3" s="3">
        <v>12</v>
      </c>
      <c r="B3" s="3">
        <v>1</v>
      </c>
      <c r="C3" s="3">
        <v>1</v>
      </c>
      <c r="D3" s="3">
        <v>1</v>
      </c>
      <c r="E3" s="3"/>
      <c r="F3" s="3"/>
    </row>
    <row r="4" spans="1:6" x14ac:dyDescent="0.25">
      <c r="A4" s="3">
        <v>12</v>
      </c>
      <c r="B4" s="3">
        <v>1</v>
      </c>
      <c r="C4" s="3"/>
      <c r="D4" s="3">
        <v>1</v>
      </c>
      <c r="E4" s="3"/>
      <c r="F4" s="3"/>
    </row>
    <row r="5" spans="1:6" x14ac:dyDescent="0.25">
      <c r="A5" s="3">
        <v>12</v>
      </c>
      <c r="B5" s="3">
        <v>1</v>
      </c>
      <c r="C5" s="3"/>
      <c r="D5" s="3"/>
      <c r="E5" s="3"/>
      <c r="F5" s="3"/>
    </row>
    <row r="6" spans="1:6" x14ac:dyDescent="0.25">
      <c r="A6" s="3">
        <v>12</v>
      </c>
      <c r="B6" s="3">
        <v>1</v>
      </c>
      <c r="C6" s="3"/>
      <c r="D6" s="3"/>
      <c r="E6" s="3"/>
      <c r="F6" s="3"/>
    </row>
    <row r="7" spans="1:6" x14ac:dyDescent="0.25">
      <c r="A7" s="3">
        <v>13</v>
      </c>
      <c r="B7" s="3">
        <v>1</v>
      </c>
      <c r="C7" s="3">
        <v>1</v>
      </c>
      <c r="D7" s="3">
        <v>1</v>
      </c>
      <c r="E7" s="3"/>
      <c r="F7" s="3"/>
    </row>
    <row r="8" spans="1:6" x14ac:dyDescent="0.25">
      <c r="A8" s="3">
        <v>13</v>
      </c>
      <c r="B8" s="3"/>
      <c r="C8" s="3"/>
      <c r="D8" s="3">
        <v>1</v>
      </c>
      <c r="E8" s="3"/>
      <c r="F8" s="3"/>
    </row>
    <row r="9" spans="1:6" x14ac:dyDescent="0.25">
      <c r="A9" s="3">
        <v>15</v>
      </c>
      <c r="B9" s="3"/>
      <c r="C9" s="3">
        <v>1</v>
      </c>
      <c r="D9" s="3">
        <v>1</v>
      </c>
      <c r="E9" s="3"/>
      <c r="F9" s="3">
        <v>1</v>
      </c>
    </row>
    <row r="10" spans="1:6" x14ac:dyDescent="0.25">
      <c r="A10" s="3">
        <v>18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</row>
    <row r="11" spans="1:6" x14ac:dyDescent="0.25">
      <c r="A11" s="3">
        <v>18</v>
      </c>
      <c r="B11" s="3">
        <v>1</v>
      </c>
      <c r="C11" s="3">
        <v>1</v>
      </c>
      <c r="D11" s="3"/>
      <c r="E11" s="3"/>
      <c r="F11" s="3">
        <v>1</v>
      </c>
    </row>
    <row r="12" spans="1:6" x14ac:dyDescent="0.25">
      <c r="A12" s="3">
        <v>18</v>
      </c>
      <c r="B12" s="3">
        <v>1</v>
      </c>
      <c r="C12" s="3">
        <v>1</v>
      </c>
      <c r="D12" s="3"/>
      <c r="E12" s="3"/>
      <c r="F12" s="3"/>
    </row>
    <row r="13" spans="1:6" x14ac:dyDescent="0.25">
      <c r="A13" s="3">
        <v>19</v>
      </c>
      <c r="B13" s="3">
        <v>1</v>
      </c>
      <c r="C13" s="3">
        <v>1</v>
      </c>
      <c r="D13" s="3">
        <v>1</v>
      </c>
      <c r="E13" s="3"/>
      <c r="F13" s="3"/>
    </row>
    <row r="14" spans="1:6" x14ac:dyDescent="0.25">
      <c r="A14" s="3">
        <v>19</v>
      </c>
      <c r="B14" s="3"/>
      <c r="C14" s="3">
        <v>1</v>
      </c>
      <c r="D14" s="3">
        <v>1</v>
      </c>
      <c r="E14" s="3"/>
      <c r="F14" s="3"/>
    </row>
    <row r="15" spans="1:6" x14ac:dyDescent="0.25">
      <c r="A15" s="3">
        <v>19</v>
      </c>
      <c r="B15" s="3"/>
      <c r="C15" s="3"/>
      <c r="D15" s="3">
        <v>1</v>
      </c>
      <c r="E15" s="3"/>
      <c r="F15" s="3"/>
    </row>
    <row r="16" spans="1:6" x14ac:dyDescent="0.25">
      <c r="A16" s="3">
        <v>19</v>
      </c>
      <c r="B16" s="3"/>
      <c r="C16" s="3"/>
      <c r="D16" s="3">
        <v>1</v>
      </c>
      <c r="E16" s="3"/>
      <c r="F16" s="3"/>
    </row>
    <row r="17" spans="1:6" x14ac:dyDescent="0.25">
      <c r="A17" s="3">
        <v>20</v>
      </c>
      <c r="B17" s="3"/>
      <c r="C17" s="3"/>
      <c r="D17" s="3"/>
      <c r="E17" s="3">
        <v>1</v>
      </c>
      <c r="F17" s="3"/>
    </row>
    <row r="18" spans="1:6" x14ac:dyDescent="0.25">
      <c r="A18" s="3">
        <v>20</v>
      </c>
      <c r="B18" s="3"/>
      <c r="C18" s="3"/>
      <c r="D18" s="3"/>
      <c r="E18" s="3">
        <v>1</v>
      </c>
      <c r="F18" s="3"/>
    </row>
    <row r="19" spans="1:6" x14ac:dyDescent="0.25">
      <c r="A19" s="3">
        <v>20</v>
      </c>
      <c r="B19" s="3"/>
      <c r="C19" s="3"/>
      <c r="D19" s="3"/>
      <c r="E19" s="3">
        <v>1</v>
      </c>
      <c r="F19" s="3"/>
    </row>
    <row r="20" spans="1:6" x14ac:dyDescent="0.25">
      <c r="A20" s="3">
        <v>20</v>
      </c>
      <c r="B20" s="3"/>
      <c r="C20" s="3"/>
      <c r="D20" s="3"/>
      <c r="E20" s="3">
        <v>1</v>
      </c>
      <c r="F20" s="3"/>
    </row>
    <row r="21" spans="1:6" x14ac:dyDescent="0.25">
      <c r="A21" s="3">
        <v>21</v>
      </c>
      <c r="B21" s="3">
        <v>1</v>
      </c>
      <c r="C21" s="3">
        <v>1</v>
      </c>
      <c r="D21" s="3"/>
      <c r="E21" s="3"/>
      <c r="F21" s="3"/>
    </row>
    <row r="22" spans="1:6" x14ac:dyDescent="0.25">
      <c r="A22" s="3">
        <v>21</v>
      </c>
      <c r="B22" s="3"/>
      <c r="C22" s="3">
        <v>1</v>
      </c>
      <c r="D22" s="3"/>
      <c r="E22" s="3"/>
      <c r="F22" s="3"/>
    </row>
    <row r="23" spans="1:6" x14ac:dyDescent="0.25">
      <c r="A23" s="3">
        <v>21</v>
      </c>
      <c r="B23" s="3"/>
      <c r="C23" s="3">
        <v>1</v>
      </c>
      <c r="D23" s="3"/>
      <c r="E23" s="3"/>
      <c r="F23" s="3"/>
    </row>
    <row r="24" spans="1:6" x14ac:dyDescent="0.25">
      <c r="A24" s="3">
        <v>21</v>
      </c>
      <c r="B24" s="3"/>
      <c r="C24" s="3">
        <v>1</v>
      </c>
      <c r="D24" s="3"/>
      <c r="E24" s="3"/>
      <c r="F24" s="3"/>
    </row>
    <row r="25" spans="1:6" x14ac:dyDescent="0.25">
      <c r="A25" s="3">
        <v>22</v>
      </c>
      <c r="B25" s="3">
        <v>1</v>
      </c>
      <c r="C25" s="3"/>
      <c r="D25" s="3"/>
      <c r="E25" s="3">
        <v>1</v>
      </c>
      <c r="F25" s="3">
        <v>1</v>
      </c>
    </row>
    <row r="26" spans="1:6" x14ac:dyDescent="0.25">
      <c r="A26" s="3">
        <v>22</v>
      </c>
      <c r="B26" s="3"/>
      <c r="C26" s="3"/>
      <c r="D26" s="3"/>
      <c r="E26" s="3"/>
      <c r="F26" s="3">
        <v>1</v>
      </c>
    </row>
    <row r="27" spans="1:6" x14ac:dyDescent="0.25">
      <c r="A27" s="3">
        <v>22</v>
      </c>
      <c r="B27" s="3"/>
      <c r="C27" s="3"/>
      <c r="D27" s="3"/>
      <c r="E27" s="3"/>
      <c r="F27" s="3">
        <v>1</v>
      </c>
    </row>
    <row r="28" spans="1:6" x14ac:dyDescent="0.25">
      <c r="A28" s="3">
        <v>22</v>
      </c>
      <c r="B28" s="3"/>
      <c r="C28" s="3"/>
      <c r="D28" s="3"/>
      <c r="E28" s="3"/>
      <c r="F28" s="3">
        <v>1</v>
      </c>
    </row>
    <row r="29" spans="1:6" x14ac:dyDescent="0.25">
      <c r="A29" s="3">
        <v>23</v>
      </c>
      <c r="B29" s="3">
        <v>1</v>
      </c>
      <c r="C29" s="3"/>
      <c r="D29" s="3">
        <v>1</v>
      </c>
      <c r="E29" s="3"/>
      <c r="F29" s="3"/>
    </row>
    <row r="30" spans="1:6" x14ac:dyDescent="0.25">
      <c r="A30" s="3">
        <v>23</v>
      </c>
      <c r="B30" s="3">
        <v>1</v>
      </c>
      <c r="C30" s="3"/>
      <c r="D30" s="3">
        <v>1</v>
      </c>
      <c r="E30" s="3"/>
      <c r="F30" s="3"/>
    </row>
    <row r="31" spans="1:6" x14ac:dyDescent="0.25">
      <c r="A31" s="3">
        <v>25</v>
      </c>
      <c r="B31" s="3">
        <v>1</v>
      </c>
      <c r="C31" s="3"/>
      <c r="D31" s="3"/>
      <c r="E31" s="3">
        <v>1</v>
      </c>
      <c r="F31" s="3">
        <v>1</v>
      </c>
    </row>
    <row r="33" spans="1:5" x14ac:dyDescent="0.25">
      <c r="A33" s="2" t="s">
        <v>55</v>
      </c>
    </row>
    <row r="34" spans="1:5" x14ac:dyDescent="0.25">
      <c r="A34" s="4" t="s">
        <v>0</v>
      </c>
      <c r="B34" s="4" t="s">
        <v>56</v>
      </c>
      <c r="C34" s="4" t="s">
        <v>57</v>
      </c>
      <c r="D34" s="4" t="s">
        <v>58</v>
      </c>
      <c r="E34" s="4" t="s">
        <v>59</v>
      </c>
    </row>
    <row r="35" spans="1:5" x14ac:dyDescent="0.25">
      <c r="A35" s="3">
        <v>0.30370000000000003</v>
      </c>
      <c r="B35" s="3">
        <v>0.747</v>
      </c>
      <c r="C35" s="3">
        <v>0.32400000000000001</v>
      </c>
      <c r="D35" s="3">
        <v>0.155</v>
      </c>
      <c r="E35" s="3">
        <v>0.14599999999999999</v>
      </c>
    </row>
    <row r="36" spans="1:5" x14ac:dyDescent="0.25">
      <c r="A36" s="3">
        <v>0.26419999999999999</v>
      </c>
      <c r="B36" s="3">
        <v>1.08</v>
      </c>
      <c r="C36" s="3">
        <v>0.27150000000000002</v>
      </c>
      <c r="D36" s="3">
        <v>0.34200000000000003</v>
      </c>
      <c r="E36" s="3">
        <v>8.0199999999999994E-2</v>
      </c>
    </row>
    <row r="37" spans="1:5" x14ac:dyDescent="0.25">
      <c r="A37" s="3">
        <v>0.2949</v>
      </c>
      <c r="B37" s="3">
        <v>0.27500000000000002</v>
      </c>
      <c r="C37" s="3">
        <v>3.1E-2</v>
      </c>
      <c r="D37" s="3">
        <v>0.1</v>
      </c>
      <c r="E37" s="3">
        <v>0.15870000000000001</v>
      </c>
    </row>
    <row r="38" spans="1:5" x14ac:dyDescent="0.25">
      <c r="A38" s="3">
        <v>0.14000000000000001</v>
      </c>
      <c r="B38" s="3">
        <v>0.25700000000000001</v>
      </c>
      <c r="C38" s="3">
        <v>0.52</v>
      </c>
      <c r="D38" s="3">
        <v>0.34300000000000003</v>
      </c>
      <c r="E38" s="3">
        <v>0.1</v>
      </c>
    </row>
    <row r="39" spans="1:5" x14ac:dyDescent="0.25">
      <c r="A39" s="3">
        <v>0.13100000000000001</v>
      </c>
      <c r="B39" s="3">
        <v>0.28499999999999998</v>
      </c>
      <c r="C39" s="3">
        <v>0.30299999999999999</v>
      </c>
      <c r="D39" s="3">
        <v>0.09</v>
      </c>
      <c r="E39" s="3">
        <v>0.32300000000000001</v>
      </c>
    </row>
    <row r="40" spans="1:5" x14ac:dyDescent="0.25">
      <c r="A40" s="3">
        <v>0.375</v>
      </c>
      <c r="B40" s="3">
        <v>0.59</v>
      </c>
      <c r="C40" s="3">
        <v>0.30199999999999999</v>
      </c>
      <c r="D40" s="3">
        <v>0.1399</v>
      </c>
      <c r="E40" s="3">
        <v>0.156</v>
      </c>
    </row>
    <row r="41" spans="1:5" x14ac:dyDescent="0.25">
      <c r="A41" s="3">
        <v>0.19800000000000001</v>
      </c>
      <c r="B41" s="3">
        <v>0.59699999999999998</v>
      </c>
      <c r="C41" s="3">
        <v>0.63800000000000001</v>
      </c>
      <c r="D41" s="3">
        <v>0.94579999999999997</v>
      </c>
      <c r="E41" s="3">
        <v>0.3952</v>
      </c>
    </row>
    <row r="42" spans="1:5" x14ac:dyDescent="0.25">
      <c r="A42" s="3">
        <v>0.60980000000000001</v>
      </c>
      <c r="B42" s="3"/>
      <c r="C42" s="3">
        <v>0.12</v>
      </c>
      <c r="D42" s="3">
        <v>0.68920000000000003</v>
      </c>
      <c r="E42" s="3">
        <v>0.32079999999999997</v>
      </c>
    </row>
    <row r="43" spans="1:5" x14ac:dyDescent="0.25">
      <c r="A43" s="3">
        <v>0.55500000000000005</v>
      </c>
      <c r="B43" s="3"/>
      <c r="C43" s="3"/>
      <c r="D43" s="3">
        <v>0.34739999999999999</v>
      </c>
      <c r="E43" s="3">
        <v>0.3982</v>
      </c>
    </row>
    <row r="44" spans="1:5" x14ac:dyDescent="0.25">
      <c r="A44" s="3">
        <v>0.90300000000000002</v>
      </c>
      <c r="B44" s="3"/>
      <c r="C44" s="3"/>
      <c r="D44" s="3">
        <v>0.17899999999999999</v>
      </c>
      <c r="E44" s="3">
        <v>0.85299999999999998</v>
      </c>
    </row>
    <row r="45" spans="1:5" x14ac:dyDescent="0.25">
      <c r="A45" s="3">
        <v>0.74399999999999999</v>
      </c>
      <c r="B45" s="3"/>
      <c r="C45" s="3"/>
      <c r="D45" s="3">
        <v>0.31169999999999998</v>
      </c>
      <c r="E45" s="3">
        <v>0.42059999999999997</v>
      </c>
    </row>
    <row r="46" spans="1:5" x14ac:dyDescent="0.25">
      <c r="A46" s="3">
        <v>0.25</v>
      </c>
      <c r="B46" s="3"/>
      <c r="C46" s="3"/>
      <c r="D46" s="3">
        <v>0.53449999999999998</v>
      </c>
      <c r="E46" s="3">
        <v>1.0309999999999999</v>
      </c>
    </row>
    <row r="47" spans="1:5" x14ac:dyDescent="0.25">
      <c r="A47" s="3">
        <v>0.6</v>
      </c>
      <c r="B47" s="3"/>
      <c r="C47" s="3"/>
      <c r="D47" s="3"/>
      <c r="E47" s="3"/>
    </row>
    <row r="48" spans="1:5" x14ac:dyDescent="0.25">
      <c r="A48" s="3">
        <v>0.60899999999999999</v>
      </c>
      <c r="B48" s="3"/>
      <c r="C48" s="3"/>
      <c r="D48" s="3"/>
      <c r="E48" s="3"/>
    </row>
    <row r="50" spans="1:14" x14ac:dyDescent="0.25">
      <c r="A50" s="2" t="s">
        <v>26</v>
      </c>
    </row>
    <row r="51" spans="1:14" x14ac:dyDescent="0.25">
      <c r="B51" t="s">
        <v>72</v>
      </c>
      <c r="C51" t="s">
        <v>73</v>
      </c>
    </row>
    <row r="52" spans="1:14" x14ac:dyDescent="0.25">
      <c r="A52" s="6" t="s">
        <v>60</v>
      </c>
      <c r="B52" s="3">
        <v>3.360681</v>
      </c>
      <c r="C52" s="3">
        <v>2.2657069999999999</v>
      </c>
      <c r="N52" t="s">
        <v>10052</v>
      </c>
    </row>
    <row r="53" spans="1:14" x14ac:dyDescent="0.25">
      <c r="A53" s="6" t="s">
        <v>61</v>
      </c>
      <c r="B53" s="3">
        <v>1.410261</v>
      </c>
      <c r="C53" s="3">
        <v>1.3918729999999999</v>
      </c>
    </row>
    <row r="54" spans="1:14" x14ac:dyDescent="0.25">
      <c r="A54" s="6" t="s">
        <v>62</v>
      </c>
      <c r="B54" s="3">
        <v>2.4005420000000002</v>
      </c>
      <c r="C54" s="3">
        <v>1.7910550000000001</v>
      </c>
    </row>
    <row r="55" spans="1:14" x14ac:dyDescent="0.25">
      <c r="A55" s="6" t="s">
        <v>63</v>
      </c>
      <c r="B55" s="3">
        <v>-1.5508299999999999</v>
      </c>
      <c r="C55" s="3">
        <v>-3.2689900000000001</v>
      </c>
    </row>
    <row r="56" spans="1:14" x14ac:dyDescent="0.25">
      <c r="A56" s="6" t="s">
        <v>64</v>
      </c>
      <c r="B56" s="3">
        <v>2.8071760000000001</v>
      </c>
      <c r="C56" s="3">
        <v>3.071018</v>
      </c>
    </row>
    <row r="57" spans="1:14" x14ac:dyDescent="0.25">
      <c r="A57" s="6" t="s">
        <v>65</v>
      </c>
      <c r="B57" s="3">
        <v>2.741009</v>
      </c>
      <c r="C57" s="3">
        <v>3.0088859999999999</v>
      </c>
    </row>
    <row r="58" spans="1:14" x14ac:dyDescent="0.25">
      <c r="A58" s="6" t="s">
        <v>66</v>
      </c>
      <c r="B58" s="3">
        <v>2.203668</v>
      </c>
      <c r="C58" s="3">
        <v>1.587332</v>
      </c>
    </row>
    <row r="59" spans="1:14" x14ac:dyDescent="0.25">
      <c r="A59" s="6" t="s">
        <v>67</v>
      </c>
      <c r="B59" s="3">
        <v>2.7430509999999999</v>
      </c>
      <c r="C59" s="3">
        <v>2.2875670000000001</v>
      </c>
    </row>
    <row r="60" spans="1:14" x14ac:dyDescent="0.25">
      <c r="A60" s="6" t="s">
        <v>68</v>
      </c>
      <c r="B60" s="3">
        <v>2.5939109999999999</v>
      </c>
      <c r="C60" s="3">
        <v>2.6293869999999999</v>
      </c>
    </row>
    <row r="61" spans="1:14" x14ac:dyDescent="0.25">
      <c r="A61" s="6" t="s">
        <v>69</v>
      </c>
      <c r="B61" s="3">
        <v>1.598678</v>
      </c>
      <c r="C61" s="3">
        <v>1.56521</v>
      </c>
    </row>
    <row r="62" spans="1:14" x14ac:dyDescent="0.25">
      <c r="A62" s="6" t="s">
        <v>70</v>
      </c>
      <c r="B62" s="3">
        <v>-1.7005300000000001</v>
      </c>
      <c r="C62" s="3">
        <v>-1.39788</v>
      </c>
    </row>
    <row r="63" spans="1:14" x14ac:dyDescent="0.25">
      <c r="A63" s="6" t="s">
        <v>71</v>
      </c>
      <c r="B63" s="3">
        <v>1.8341730000000001</v>
      </c>
      <c r="C63" s="3">
        <v>2.4117579999999998</v>
      </c>
    </row>
    <row r="64" spans="1:14" x14ac:dyDescent="0.25">
      <c r="A64" s="6"/>
      <c r="B64" s="3"/>
      <c r="C64" s="3"/>
    </row>
    <row r="65" spans="1:2" x14ac:dyDescent="0.25">
      <c r="A65" s="13" t="s">
        <v>35</v>
      </c>
    </row>
    <row r="66" spans="1:2" x14ac:dyDescent="0.25">
      <c r="A66" t="s">
        <v>10051</v>
      </c>
      <c r="B66" t="s">
        <v>9311</v>
      </c>
    </row>
    <row r="67" spans="1:2" x14ac:dyDescent="0.25">
      <c r="A67" t="s">
        <v>87</v>
      </c>
      <c r="B67">
        <v>1.6091654187447</v>
      </c>
    </row>
    <row r="68" spans="1:2" x14ac:dyDescent="0.25">
      <c r="A68" t="s">
        <v>60</v>
      </c>
      <c r="B68">
        <v>1.8625732683218801</v>
      </c>
    </row>
    <row r="69" spans="1:2" x14ac:dyDescent="0.25">
      <c r="A69" t="s">
        <v>10031</v>
      </c>
      <c r="B69">
        <v>1.7593831397101101</v>
      </c>
    </row>
    <row r="70" spans="1:2" x14ac:dyDescent="0.25">
      <c r="A70" t="s">
        <v>83</v>
      </c>
      <c r="B70">
        <v>-1.3788266343517399</v>
      </c>
    </row>
    <row r="71" spans="1:2" x14ac:dyDescent="0.25">
      <c r="A71" t="s">
        <v>10033</v>
      </c>
      <c r="B71">
        <v>-1.2348138258763699</v>
      </c>
    </row>
    <row r="72" spans="1:2" x14ac:dyDescent="0.25">
      <c r="A72" t="s">
        <v>10034</v>
      </c>
      <c r="B72">
        <v>-1.11118334455515</v>
      </c>
    </row>
    <row r="73" spans="1:2" x14ac:dyDescent="0.25">
      <c r="A73" t="s">
        <v>82</v>
      </c>
      <c r="B73">
        <v>1.6927462441804499</v>
      </c>
    </row>
    <row r="74" spans="1:2" x14ac:dyDescent="0.25">
      <c r="A74" t="s">
        <v>10043</v>
      </c>
      <c r="B74">
        <v>-1.35421000706954</v>
      </c>
    </row>
    <row r="75" spans="1:2" x14ac:dyDescent="0.25">
      <c r="A75" t="s">
        <v>85</v>
      </c>
      <c r="B75">
        <v>1.6816082052118799</v>
      </c>
    </row>
    <row r="76" spans="1:2" x14ac:dyDescent="0.25">
      <c r="A76" t="s">
        <v>61</v>
      </c>
      <c r="B76">
        <v>-1.7842594649258801</v>
      </c>
    </row>
    <row r="77" spans="1:2" x14ac:dyDescent="0.25">
      <c r="A77" t="s">
        <v>62</v>
      </c>
      <c r="B77">
        <v>-0.98054768812553605</v>
      </c>
    </row>
    <row r="78" spans="1:2" x14ac:dyDescent="0.25">
      <c r="A78" t="s">
        <v>10026</v>
      </c>
      <c r="B78">
        <v>1.6224203411268501</v>
      </c>
    </row>
    <row r="79" spans="1:2" x14ac:dyDescent="0.25">
      <c r="A79" t="s">
        <v>63</v>
      </c>
      <c r="B79">
        <v>-0.83600719492144104</v>
      </c>
    </row>
    <row r="80" spans="1:2" x14ac:dyDescent="0.25">
      <c r="A80" t="s">
        <v>77</v>
      </c>
      <c r="B80">
        <v>-1.06410227542721</v>
      </c>
    </row>
    <row r="81" spans="1:2" x14ac:dyDescent="0.25">
      <c r="A81" t="s">
        <v>10029</v>
      </c>
      <c r="B81">
        <v>-0.80623165812763098</v>
      </c>
    </row>
    <row r="82" spans="1:2" x14ac:dyDescent="0.25">
      <c r="A82" t="s">
        <v>10030</v>
      </c>
      <c r="B82">
        <v>-0.92442988721574304</v>
      </c>
    </row>
    <row r="83" spans="1:2" x14ac:dyDescent="0.25">
      <c r="A83" t="s">
        <v>10038</v>
      </c>
      <c r="B83">
        <v>1.3091325572069901</v>
      </c>
    </row>
    <row r="84" spans="1:2" x14ac:dyDescent="0.25">
      <c r="A84" t="s">
        <v>10027</v>
      </c>
      <c r="B84">
        <v>-0.72860200447507795</v>
      </c>
    </row>
    <row r="85" spans="1:2" x14ac:dyDescent="0.25">
      <c r="A85" t="s">
        <v>78</v>
      </c>
      <c r="B85">
        <v>1.36539110431634</v>
      </c>
    </row>
    <row r="86" spans="1:2" x14ac:dyDescent="0.25">
      <c r="A86" t="s">
        <v>10035</v>
      </c>
      <c r="B86">
        <v>-1.02665669112661</v>
      </c>
    </row>
    <row r="87" spans="1:2" x14ac:dyDescent="0.25">
      <c r="A87" t="s">
        <v>10042</v>
      </c>
      <c r="B87">
        <v>1.1407081830938901</v>
      </c>
    </row>
    <row r="88" spans="1:2" x14ac:dyDescent="0.25">
      <c r="A88" t="s">
        <v>76</v>
      </c>
      <c r="B88">
        <v>1.8185851160925</v>
      </c>
    </row>
    <row r="89" spans="1:2" x14ac:dyDescent="0.25">
      <c r="A89" t="s">
        <v>66</v>
      </c>
      <c r="B89">
        <v>1.2838284164045499</v>
      </c>
    </row>
    <row r="90" spans="1:2" x14ac:dyDescent="0.25">
      <c r="A90" t="s">
        <v>67</v>
      </c>
      <c r="B90">
        <v>1.1162722747782301</v>
      </c>
    </row>
    <row r="91" spans="1:2" x14ac:dyDescent="0.25">
      <c r="A91" t="s">
        <v>68</v>
      </c>
      <c r="B91">
        <v>1.1205932030290899</v>
      </c>
    </row>
    <row r="92" spans="1:2" x14ac:dyDescent="0.25">
      <c r="A92" t="s">
        <v>64</v>
      </c>
      <c r="B92">
        <v>2.83916917288377</v>
      </c>
    </row>
    <row r="93" spans="1:2" x14ac:dyDescent="0.25">
      <c r="A93" t="s">
        <v>65</v>
      </c>
      <c r="B93">
        <v>2.74541764228622</v>
      </c>
    </row>
    <row r="94" spans="1:2" x14ac:dyDescent="0.25">
      <c r="A94" t="s">
        <v>10047</v>
      </c>
      <c r="B94">
        <v>-1.58829803510971</v>
      </c>
    </row>
    <row r="95" spans="1:2" x14ac:dyDescent="0.25">
      <c r="A95" t="s">
        <v>69</v>
      </c>
      <c r="B95">
        <v>-1.1288932697206799</v>
      </c>
    </row>
    <row r="96" spans="1:2" x14ac:dyDescent="0.25">
      <c r="A96" t="s">
        <v>10023</v>
      </c>
      <c r="B96">
        <v>-1.01423606515418</v>
      </c>
    </row>
    <row r="97" spans="1:2" x14ac:dyDescent="0.25">
      <c r="A97" t="s">
        <v>79</v>
      </c>
      <c r="B97">
        <v>2.54535406019329</v>
      </c>
    </row>
    <row r="98" spans="1:2" x14ac:dyDescent="0.25">
      <c r="A98" t="s">
        <v>80</v>
      </c>
      <c r="B98">
        <v>2.7881450672588501</v>
      </c>
    </row>
    <row r="99" spans="1:2" x14ac:dyDescent="0.25">
      <c r="A99" t="s">
        <v>84</v>
      </c>
      <c r="B99">
        <v>1.4368290689536201</v>
      </c>
    </row>
    <row r="100" spans="1:2" x14ac:dyDescent="0.25">
      <c r="A100" t="s">
        <v>70</v>
      </c>
      <c r="B100">
        <v>-0.75298716397968901</v>
      </c>
    </row>
    <row r="101" spans="1:2" x14ac:dyDescent="0.25">
      <c r="A101" t="s">
        <v>10028</v>
      </c>
      <c r="B101">
        <v>1.0132138478103201</v>
      </c>
    </row>
    <row r="102" spans="1:2" x14ac:dyDescent="0.25">
      <c r="A102" t="s">
        <v>89</v>
      </c>
      <c r="B102">
        <v>3.1791122566950798</v>
      </c>
    </row>
    <row r="103" spans="1:2" x14ac:dyDescent="0.25">
      <c r="A103" t="s">
        <v>88</v>
      </c>
      <c r="B103">
        <v>1.32728283942224</v>
      </c>
    </row>
    <row r="104" spans="1:2" x14ac:dyDescent="0.25">
      <c r="A104" t="s">
        <v>10048</v>
      </c>
      <c r="B104">
        <v>1.03137369997033</v>
      </c>
    </row>
    <row r="105" spans="1:2" x14ac:dyDescent="0.25">
      <c r="A105" t="s">
        <v>10044</v>
      </c>
      <c r="B105">
        <v>1.07840367791682</v>
      </c>
    </row>
    <row r="106" spans="1:2" x14ac:dyDescent="0.25">
      <c r="A106" t="s">
        <v>10036</v>
      </c>
      <c r="B106">
        <v>1.9006048609976101</v>
      </c>
    </row>
    <row r="107" spans="1:2" x14ac:dyDescent="0.25">
      <c r="A107" t="s">
        <v>10032</v>
      </c>
      <c r="B107">
        <v>2.5478993870904998</v>
      </c>
    </row>
    <row r="108" spans="1:2" x14ac:dyDescent="0.25">
      <c r="A108" t="s">
        <v>10039</v>
      </c>
      <c r="B108">
        <v>1.24341824137158</v>
      </c>
    </row>
    <row r="109" spans="1:2" x14ac:dyDescent="0.25">
      <c r="A109" t="s">
        <v>10045</v>
      </c>
      <c r="B109">
        <v>-0.94199404629335803</v>
      </c>
    </row>
    <row r="110" spans="1:2" x14ac:dyDescent="0.25">
      <c r="A110" t="s">
        <v>10025</v>
      </c>
      <c r="B110">
        <v>-0.59109981416561996</v>
      </c>
    </row>
    <row r="111" spans="1:2" x14ac:dyDescent="0.25">
      <c r="A111" t="s">
        <v>71</v>
      </c>
      <c r="B111">
        <v>1.99568562737907</v>
      </c>
    </row>
    <row r="112" spans="1:2" x14ac:dyDescent="0.25">
      <c r="A112" t="s">
        <v>86</v>
      </c>
      <c r="B112">
        <v>2.0271673837517299</v>
      </c>
    </row>
    <row r="113" spans="1:2" x14ac:dyDescent="0.25">
      <c r="A113" t="s">
        <v>10041</v>
      </c>
      <c r="B113">
        <v>1.1377190238507899</v>
      </c>
    </row>
    <row r="114" spans="1:2" x14ac:dyDescent="0.25">
      <c r="A114" t="s">
        <v>81</v>
      </c>
      <c r="B114">
        <v>1.27219537740592</v>
      </c>
    </row>
    <row r="115" spans="1:2" x14ac:dyDescent="0.25">
      <c r="A115" t="s">
        <v>10024</v>
      </c>
      <c r="B115">
        <v>-0.99886019853036101</v>
      </c>
    </row>
    <row r="116" spans="1:2" x14ac:dyDescent="0.25">
      <c r="A116" t="s">
        <v>10037</v>
      </c>
      <c r="B116">
        <v>-1.6209478539259501</v>
      </c>
    </row>
    <row r="118" spans="1:2" x14ac:dyDescent="0.25">
      <c r="A118" s="2" t="s">
        <v>45</v>
      </c>
    </row>
    <row r="119" spans="1:2" x14ac:dyDescent="0.25">
      <c r="A119" t="s">
        <v>74</v>
      </c>
      <c r="B119" t="s">
        <v>75</v>
      </c>
    </row>
    <row r="120" spans="1:2" x14ac:dyDescent="0.25">
      <c r="A120" t="s">
        <v>76</v>
      </c>
      <c r="B120">
        <v>-1.76787957850016</v>
      </c>
    </row>
    <row r="121" spans="1:2" x14ac:dyDescent="0.25">
      <c r="A121" t="s">
        <v>77</v>
      </c>
      <c r="B121">
        <v>-1.76645265297217</v>
      </c>
    </row>
    <row r="122" spans="1:2" x14ac:dyDescent="0.25">
      <c r="A122" t="s">
        <v>71</v>
      </c>
      <c r="B122">
        <v>-1.7339120536538399</v>
      </c>
    </row>
    <row r="123" spans="1:2" x14ac:dyDescent="0.25">
      <c r="A123" t="s">
        <v>78</v>
      </c>
      <c r="B123">
        <v>-1.6855453181920199</v>
      </c>
    </row>
    <row r="124" spans="1:2" x14ac:dyDescent="0.25">
      <c r="A124" t="s">
        <v>79</v>
      </c>
      <c r="B124">
        <v>-1.6544365060250501</v>
      </c>
    </row>
    <row r="125" spans="1:2" x14ac:dyDescent="0.25">
      <c r="A125" t="s">
        <v>69</v>
      </c>
      <c r="B125">
        <v>-1.6444641763019701</v>
      </c>
    </row>
    <row r="126" spans="1:2" x14ac:dyDescent="0.25">
      <c r="A126" t="s">
        <v>80</v>
      </c>
      <c r="B126">
        <v>-1.5975367348415299</v>
      </c>
    </row>
    <row r="127" spans="1:2" x14ac:dyDescent="0.25">
      <c r="A127" t="s">
        <v>81</v>
      </c>
      <c r="B127">
        <v>-1.5930110420441299</v>
      </c>
    </row>
    <row r="128" spans="1:2" x14ac:dyDescent="0.25">
      <c r="A128" t="s">
        <v>82</v>
      </c>
      <c r="B128">
        <v>-1.59291399588977</v>
      </c>
    </row>
    <row r="129" spans="1:2" x14ac:dyDescent="0.25">
      <c r="A129" t="s">
        <v>83</v>
      </c>
      <c r="B129">
        <v>-1.5617348005790599</v>
      </c>
    </row>
    <row r="130" spans="1:2" x14ac:dyDescent="0.25">
      <c r="A130" t="s">
        <v>84</v>
      </c>
      <c r="B130">
        <v>-1.50096183049981</v>
      </c>
    </row>
    <row r="131" spans="1:2" x14ac:dyDescent="0.25">
      <c r="A131" t="s">
        <v>85</v>
      </c>
      <c r="B131">
        <v>-1.49348384979499</v>
      </c>
    </row>
    <row r="132" spans="1:2" x14ac:dyDescent="0.25">
      <c r="A132" t="s">
        <v>86</v>
      </c>
      <c r="B132">
        <v>-1.4847375225588599</v>
      </c>
    </row>
    <row r="133" spans="1:2" x14ac:dyDescent="0.25">
      <c r="A133" t="s">
        <v>87</v>
      </c>
      <c r="B133">
        <v>-1.4715143850203301</v>
      </c>
    </row>
    <row r="134" spans="1:2" x14ac:dyDescent="0.25">
      <c r="A134" t="s">
        <v>88</v>
      </c>
      <c r="B134">
        <v>-1.4692856878949001</v>
      </c>
    </row>
    <row r="135" spans="1:2" x14ac:dyDescent="0.25">
      <c r="A135" t="s">
        <v>70</v>
      </c>
      <c r="B135">
        <v>-1.46090385444523</v>
      </c>
    </row>
    <row r="136" spans="1:2" x14ac:dyDescent="0.25">
      <c r="A136" t="s">
        <v>63</v>
      </c>
      <c r="B136">
        <v>-1.4418026728828</v>
      </c>
    </row>
    <row r="137" spans="1:2" x14ac:dyDescent="0.25">
      <c r="A137" t="s">
        <v>61</v>
      </c>
      <c r="B137">
        <v>-1.3961876664383199</v>
      </c>
    </row>
    <row r="138" spans="1:2" x14ac:dyDescent="0.25">
      <c r="A138" t="s">
        <v>65</v>
      </c>
      <c r="B138">
        <v>1.73644456444915</v>
      </c>
    </row>
    <row r="139" spans="1:2" x14ac:dyDescent="0.25">
      <c r="A139" t="s">
        <v>64</v>
      </c>
      <c r="B139">
        <v>1.86777655562515</v>
      </c>
    </row>
    <row r="141" spans="1:2" x14ac:dyDescent="0.25">
      <c r="A141" s="2" t="s">
        <v>4</v>
      </c>
    </row>
    <row r="142" spans="1:2" x14ac:dyDescent="0.25">
      <c r="A142" t="s">
        <v>74</v>
      </c>
      <c r="B142" t="s">
        <v>64</v>
      </c>
    </row>
    <row r="143" spans="1:2" x14ac:dyDescent="0.25">
      <c r="A143" t="s">
        <v>90</v>
      </c>
      <c r="B143">
        <v>2.0078981797504101</v>
      </c>
    </row>
    <row r="144" spans="1:2" x14ac:dyDescent="0.25">
      <c r="A144" t="s">
        <v>75</v>
      </c>
      <c r="B144">
        <v>1.86777655562515</v>
      </c>
    </row>
    <row r="145" spans="1:2" x14ac:dyDescent="0.25">
      <c r="A145" t="s">
        <v>92</v>
      </c>
      <c r="B145">
        <v>1.86777655562515</v>
      </c>
    </row>
    <row r="146" spans="1:2" x14ac:dyDescent="0.25">
      <c r="A146" t="s">
        <v>93</v>
      </c>
      <c r="B146">
        <v>1.9885032084430501</v>
      </c>
    </row>
    <row r="147" spans="1:2" x14ac:dyDescent="0.25">
      <c r="A147" t="s">
        <v>94</v>
      </c>
      <c r="B147">
        <v>1.7671918490581799</v>
      </c>
    </row>
    <row r="148" spans="1:2" x14ac:dyDescent="0.25">
      <c r="A148" t="s">
        <v>95</v>
      </c>
      <c r="B148">
        <v>2.0007018357150801</v>
      </c>
    </row>
    <row r="149" spans="1:2" x14ac:dyDescent="0.25">
      <c r="A149" t="s">
        <v>96</v>
      </c>
      <c r="B149" t="s">
        <v>91</v>
      </c>
    </row>
    <row r="150" spans="1:2" x14ac:dyDescent="0.25">
      <c r="A150" t="s">
        <v>97</v>
      </c>
      <c r="B150">
        <v>2.4743510815743801</v>
      </c>
    </row>
    <row r="151" spans="1:2" x14ac:dyDescent="0.25">
      <c r="A151" t="s">
        <v>98</v>
      </c>
      <c r="B151">
        <v>1.87839605660492</v>
      </c>
    </row>
    <row r="152" spans="1:2" x14ac:dyDescent="0.25">
      <c r="A152" t="s">
        <v>99</v>
      </c>
      <c r="B152">
        <v>2.3355083857018402</v>
      </c>
    </row>
    <row r="153" spans="1:2" x14ac:dyDescent="0.25">
      <c r="A153" t="s">
        <v>100</v>
      </c>
      <c r="B153">
        <v>1.7128678380533899</v>
      </c>
    </row>
    <row r="154" spans="1:2" x14ac:dyDescent="0.25">
      <c r="A154" t="s">
        <v>101</v>
      </c>
      <c r="B154">
        <v>2.31933688669712</v>
      </c>
    </row>
    <row r="155" spans="1:2" x14ac:dyDescent="0.25">
      <c r="A155" t="s">
        <v>102</v>
      </c>
      <c r="B155">
        <v>1.39662248684238</v>
      </c>
    </row>
    <row r="156" spans="1:2" x14ac:dyDescent="0.25">
      <c r="A156" t="s">
        <v>103</v>
      </c>
      <c r="B156">
        <v>1.44210180077827</v>
      </c>
    </row>
    <row r="157" spans="1:2" x14ac:dyDescent="0.25">
      <c r="A157" t="s">
        <v>104</v>
      </c>
      <c r="B157">
        <v>1.4066613939158099</v>
      </c>
    </row>
    <row r="159" spans="1:2" x14ac:dyDescent="0.25">
      <c r="A159" s="2" t="s">
        <v>7</v>
      </c>
    </row>
    <row r="160" spans="1:2" x14ac:dyDescent="0.25">
      <c r="A160" t="s">
        <v>74</v>
      </c>
      <c r="B160" t="s">
        <v>65</v>
      </c>
    </row>
    <row r="161" spans="1:2" x14ac:dyDescent="0.25">
      <c r="A161" t="s">
        <v>90</v>
      </c>
      <c r="B161">
        <v>2.03483503442127</v>
      </c>
    </row>
    <row r="162" spans="1:2" x14ac:dyDescent="0.25">
      <c r="A162" t="s">
        <v>75</v>
      </c>
      <c r="B162">
        <v>1.73644456444915</v>
      </c>
    </row>
    <row r="163" spans="1:2" x14ac:dyDescent="0.25">
      <c r="A163" t="s">
        <v>92</v>
      </c>
      <c r="B163">
        <v>1.73644456444915</v>
      </c>
    </row>
    <row r="164" spans="1:2" x14ac:dyDescent="0.25">
      <c r="A164" t="s">
        <v>93</v>
      </c>
      <c r="B164">
        <v>2.1410765595405499</v>
      </c>
    </row>
    <row r="165" spans="1:2" x14ac:dyDescent="0.25">
      <c r="A165" t="s">
        <v>94</v>
      </c>
      <c r="B165">
        <v>1.78344635288384</v>
      </c>
    </row>
    <row r="166" spans="1:2" x14ac:dyDescent="0.25">
      <c r="A166" t="s">
        <v>95</v>
      </c>
      <c r="B166">
        <v>1.84072785216655</v>
      </c>
    </row>
    <row r="167" spans="1:2" x14ac:dyDescent="0.25">
      <c r="A167" t="s">
        <v>96</v>
      </c>
      <c r="B167" t="s">
        <v>91</v>
      </c>
    </row>
    <row r="168" spans="1:2" x14ac:dyDescent="0.25">
      <c r="A168" t="s">
        <v>97</v>
      </c>
      <c r="B168">
        <v>2.5411776988657699</v>
      </c>
    </row>
    <row r="169" spans="1:2" x14ac:dyDescent="0.25">
      <c r="A169" t="s">
        <v>98</v>
      </c>
      <c r="B169">
        <v>1.8848606084242301</v>
      </c>
    </row>
    <row r="170" spans="1:2" x14ac:dyDescent="0.25">
      <c r="A170" t="s">
        <v>99</v>
      </c>
      <c r="B170">
        <v>2.3700685562414101</v>
      </c>
    </row>
    <row r="171" spans="1:2" x14ac:dyDescent="0.25">
      <c r="A171" t="s">
        <v>100</v>
      </c>
      <c r="B171">
        <v>1.6721326893778199</v>
      </c>
    </row>
    <row r="172" spans="1:2" x14ac:dyDescent="0.25">
      <c r="A172" t="s">
        <v>101</v>
      </c>
      <c r="B172">
        <v>2.4233030426885001</v>
      </c>
    </row>
    <row r="173" spans="1:2" x14ac:dyDescent="0.25">
      <c r="A173" t="s">
        <v>102</v>
      </c>
      <c r="B173">
        <v>1.2138747574486299</v>
      </c>
    </row>
    <row r="174" spans="1:2" x14ac:dyDescent="0.25">
      <c r="A174" t="s">
        <v>103</v>
      </c>
      <c r="B174">
        <v>1.39943744320536</v>
      </c>
    </row>
    <row r="175" spans="1:2" x14ac:dyDescent="0.25">
      <c r="A175" t="s">
        <v>104</v>
      </c>
      <c r="B175">
        <v>1.53560275225638</v>
      </c>
    </row>
    <row r="177" spans="1:2" x14ac:dyDescent="0.25">
      <c r="A177" s="2" t="s">
        <v>8</v>
      </c>
    </row>
    <row r="178" spans="1:2" x14ac:dyDescent="0.25">
      <c r="A178" t="s">
        <v>74</v>
      </c>
      <c r="B178" t="s">
        <v>66</v>
      </c>
    </row>
    <row r="179" spans="1:2" x14ac:dyDescent="0.25">
      <c r="A179" t="s">
        <v>90</v>
      </c>
      <c r="B179" t="s">
        <v>91</v>
      </c>
    </row>
    <row r="180" spans="1:2" x14ac:dyDescent="0.25">
      <c r="A180" t="s">
        <v>75</v>
      </c>
      <c r="B180" t="s">
        <v>91</v>
      </c>
    </row>
    <row r="181" spans="1:2" x14ac:dyDescent="0.25">
      <c r="A181" t="s">
        <v>92</v>
      </c>
      <c r="B181" t="s">
        <v>91</v>
      </c>
    </row>
    <row r="182" spans="1:2" x14ac:dyDescent="0.25">
      <c r="A182" t="s">
        <v>93</v>
      </c>
      <c r="B182" t="s">
        <v>91</v>
      </c>
    </row>
    <row r="183" spans="1:2" x14ac:dyDescent="0.25">
      <c r="A183" t="s">
        <v>94</v>
      </c>
      <c r="B183">
        <v>1.3903656139393801</v>
      </c>
    </row>
    <row r="184" spans="1:2" x14ac:dyDescent="0.25">
      <c r="A184" t="s">
        <v>95</v>
      </c>
      <c r="B184">
        <v>1.8052624518928999</v>
      </c>
    </row>
    <row r="185" spans="1:2" x14ac:dyDescent="0.25">
      <c r="A185" t="s">
        <v>96</v>
      </c>
      <c r="B185">
        <v>-1.17353644702203</v>
      </c>
    </row>
    <row r="186" spans="1:2" x14ac:dyDescent="0.25">
      <c r="A186" t="s">
        <v>97</v>
      </c>
      <c r="B186">
        <v>1.37075749187477</v>
      </c>
    </row>
    <row r="187" spans="1:2" x14ac:dyDescent="0.25">
      <c r="A187" t="s">
        <v>98</v>
      </c>
      <c r="B187">
        <v>1.3121356499487999</v>
      </c>
    </row>
    <row r="188" spans="1:2" x14ac:dyDescent="0.25">
      <c r="A188" t="s">
        <v>99</v>
      </c>
      <c r="B188" t="s">
        <v>91</v>
      </c>
    </row>
    <row r="189" spans="1:2" x14ac:dyDescent="0.25">
      <c r="A189" t="s">
        <v>100</v>
      </c>
      <c r="B189">
        <v>1.19541604833586</v>
      </c>
    </row>
    <row r="190" spans="1:2" x14ac:dyDescent="0.25">
      <c r="A190" t="s">
        <v>101</v>
      </c>
      <c r="B190" t="s">
        <v>91</v>
      </c>
    </row>
    <row r="191" spans="1:2" x14ac:dyDescent="0.25">
      <c r="A191" t="s">
        <v>102</v>
      </c>
      <c r="B191" t="s">
        <v>91</v>
      </c>
    </row>
    <row r="192" spans="1:2" x14ac:dyDescent="0.25">
      <c r="A192" t="s">
        <v>103</v>
      </c>
      <c r="B192" t="s">
        <v>91</v>
      </c>
    </row>
    <row r="193" spans="1:2" x14ac:dyDescent="0.25">
      <c r="A193" t="s">
        <v>104</v>
      </c>
      <c r="B193">
        <v>1.2389546487772201</v>
      </c>
    </row>
    <row r="195" spans="1:2" x14ac:dyDescent="0.25">
      <c r="A195" s="2" t="s">
        <v>9</v>
      </c>
    </row>
    <row r="196" spans="1:2" x14ac:dyDescent="0.25">
      <c r="A196" t="s">
        <v>74</v>
      </c>
      <c r="B196" t="s">
        <v>68</v>
      </c>
    </row>
    <row r="197" spans="1:2" x14ac:dyDescent="0.25">
      <c r="A197" t="s">
        <v>90</v>
      </c>
      <c r="B197" t="s">
        <v>91</v>
      </c>
    </row>
    <row r="198" spans="1:2" x14ac:dyDescent="0.25">
      <c r="A198" t="s">
        <v>75</v>
      </c>
      <c r="B198" t="s">
        <v>91</v>
      </c>
    </row>
    <row r="199" spans="1:2" x14ac:dyDescent="0.25">
      <c r="A199" t="s">
        <v>92</v>
      </c>
      <c r="B199" t="s">
        <v>91</v>
      </c>
    </row>
    <row r="200" spans="1:2" x14ac:dyDescent="0.25">
      <c r="A200" t="s">
        <v>93</v>
      </c>
      <c r="B200">
        <v>1.68994174602629</v>
      </c>
    </row>
    <row r="201" spans="1:2" x14ac:dyDescent="0.25">
      <c r="A201" t="s">
        <v>94</v>
      </c>
      <c r="B201">
        <v>1.46200308543066</v>
      </c>
    </row>
    <row r="202" spans="1:2" x14ac:dyDescent="0.25">
      <c r="A202" t="s">
        <v>95</v>
      </c>
      <c r="B202">
        <v>1.2353224684027699</v>
      </c>
    </row>
    <row r="203" spans="1:2" x14ac:dyDescent="0.25">
      <c r="A203" t="s">
        <v>96</v>
      </c>
      <c r="B203">
        <v>-1.14993528664768</v>
      </c>
    </row>
    <row r="204" spans="1:2" x14ac:dyDescent="0.25">
      <c r="A204" t="s">
        <v>97</v>
      </c>
      <c r="B204">
        <v>1.5275989764747699</v>
      </c>
    </row>
    <row r="205" spans="1:2" x14ac:dyDescent="0.25">
      <c r="A205" t="s">
        <v>98</v>
      </c>
      <c r="B205">
        <v>1.2518673535337901</v>
      </c>
    </row>
    <row r="206" spans="1:2" x14ac:dyDescent="0.25">
      <c r="A206" t="s">
        <v>99</v>
      </c>
      <c r="B206" t="s">
        <v>91</v>
      </c>
    </row>
    <row r="207" spans="1:2" x14ac:dyDescent="0.25">
      <c r="A207" t="s">
        <v>100</v>
      </c>
      <c r="B207">
        <v>1.23343020176228</v>
      </c>
    </row>
    <row r="208" spans="1:2" x14ac:dyDescent="0.25">
      <c r="A208" t="s">
        <v>101</v>
      </c>
      <c r="B208">
        <v>1.2413973661081299</v>
      </c>
    </row>
    <row r="209" spans="1:2" x14ac:dyDescent="0.25">
      <c r="A209" t="s">
        <v>102</v>
      </c>
      <c r="B209" t="s">
        <v>91</v>
      </c>
    </row>
    <row r="210" spans="1:2" x14ac:dyDescent="0.25">
      <c r="A210" t="s">
        <v>103</v>
      </c>
      <c r="B210" t="s">
        <v>91</v>
      </c>
    </row>
    <row r="211" spans="1:2" x14ac:dyDescent="0.25">
      <c r="A211" t="s">
        <v>104</v>
      </c>
      <c r="B211">
        <v>1.38347086389433</v>
      </c>
    </row>
    <row r="213" spans="1:2" x14ac:dyDescent="0.25">
      <c r="A213" s="2" t="s">
        <v>6</v>
      </c>
    </row>
    <row r="214" spans="1:2" x14ac:dyDescent="0.25">
      <c r="A214" t="s">
        <v>74</v>
      </c>
      <c r="B214" t="s">
        <v>89</v>
      </c>
    </row>
    <row r="215" spans="1:2" x14ac:dyDescent="0.25">
      <c r="A215" t="s">
        <v>90</v>
      </c>
      <c r="B215">
        <v>-1.6134183122027901</v>
      </c>
    </row>
    <row r="216" spans="1:2" x14ac:dyDescent="0.25">
      <c r="A216" t="s">
        <v>75</v>
      </c>
      <c r="B216" t="s">
        <v>91</v>
      </c>
    </row>
    <row r="217" spans="1:2" x14ac:dyDescent="0.25">
      <c r="A217" t="s">
        <v>92</v>
      </c>
      <c r="B217" t="s">
        <v>91</v>
      </c>
    </row>
    <row r="218" spans="1:2" x14ac:dyDescent="0.25">
      <c r="A218" t="s">
        <v>93</v>
      </c>
      <c r="B218">
        <v>-1.82873490096814</v>
      </c>
    </row>
    <row r="219" spans="1:2" x14ac:dyDescent="0.25">
      <c r="A219" t="s">
        <v>94</v>
      </c>
      <c r="B219" t="s">
        <v>91</v>
      </c>
    </row>
    <row r="220" spans="1:2" x14ac:dyDescent="0.25">
      <c r="A220" t="s">
        <v>95</v>
      </c>
      <c r="B220" t="s">
        <v>91</v>
      </c>
    </row>
    <row r="221" spans="1:2" x14ac:dyDescent="0.25">
      <c r="A221" t="s">
        <v>96</v>
      </c>
      <c r="B221">
        <v>-1.40685325068669</v>
      </c>
    </row>
    <row r="222" spans="1:2" x14ac:dyDescent="0.25">
      <c r="A222" t="s">
        <v>97</v>
      </c>
      <c r="B222">
        <v>-1.3644610804603601</v>
      </c>
    </row>
    <row r="223" spans="1:2" x14ac:dyDescent="0.25">
      <c r="A223" t="s">
        <v>98</v>
      </c>
      <c r="B223" t="s">
        <v>91</v>
      </c>
    </row>
    <row r="224" spans="1:2" x14ac:dyDescent="0.25">
      <c r="A224" t="s">
        <v>99</v>
      </c>
      <c r="B224">
        <v>-1.3301201902536799</v>
      </c>
    </row>
    <row r="225" spans="1:3" x14ac:dyDescent="0.25">
      <c r="A225" t="s">
        <v>100</v>
      </c>
      <c r="B225">
        <v>1.40528876767897</v>
      </c>
    </row>
    <row r="226" spans="1:3" x14ac:dyDescent="0.25">
      <c r="A226" t="s">
        <v>101</v>
      </c>
      <c r="B226">
        <v>-1.3595102616700201</v>
      </c>
    </row>
    <row r="227" spans="1:3" x14ac:dyDescent="0.25">
      <c r="A227" t="s">
        <v>102</v>
      </c>
      <c r="B227">
        <v>1.4147182793428801</v>
      </c>
    </row>
    <row r="228" spans="1:3" x14ac:dyDescent="0.25">
      <c r="A228" t="s">
        <v>103</v>
      </c>
      <c r="B228" t="s">
        <v>91</v>
      </c>
    </row>
    <row r="229" spans="1:3" x14ac:dyDescent="0.25">
      <c r="A229" t="s">
        <v>104</v>
      </c>
      <c r="B229">
        <v>-1.1560922854148199</v>
      </c>
    </row>
    <row r="231" spans="1:3" x14ac:dyDescent="0.25">
      <c r="A231" s="2" t="s">
        <v>105</v>
      </c>
    </row>
    <row r="232" spans="1:3" x14ac:dyDescent="0.25">
      <c r="A232" t="s">
        <v>106</v>
      </c>
      <c r="B232" t="s">
        <v>107</v>
      </c>
    </row>
    <row r="233" spans="1:3" x14ac:dyDescent="0.25">
      <c r="A233">
        <v>8.3836858006042299</v>
      </c>
      <c r="B233" t="s">
        <v>108</v>
      </c>
      <c r="C233" t="s">
        <v>0</v>
      </c>
    </row>
    <row r="234" spans="1:3" x14ac:dyDescent="0.25">
      <c r="A234">
        <v>14.6394361106091</v>
      </c>
      <c r="B234" t="s">
        <v>109</v>
      </c>
      <c r="C234" t="s">
        <v>0</v>
      </c>
    </row>
    <row r="235" spans="1:3" x14ac:dyDescent="0.25">
      <c r="A235">
        <v>6.5195442088561997</v>
      </c>
      <c r="B235" t="s">
        <v>110</v>
      </c>
      <c r="C235" t="s">
        <v>0</v>
      </c>
    </row>
    <row r="236" spans="1:3" x14ac:dyDescent="0.25">
      <c r="A236">
        <v>1.40469847420683</v>
      </c>
      <c r="B236" t="s">
        <v>113</v>
      </c>
      <c r="C236" t="s">
        <v>0</v>
      </c>
    </row>
    <row r="237" spans="1:3" x14ac:dyDescent="0.25">
      <c r="A237">
        <v>12.7222617354196</v>
      </c>
      <c r="B237" t="s">
        <v>115</v>
      </c>
      <c r="C237" t="s">
        <v>0</v>
      </c>
    </row>
    <row r="238" spans="1:3" x14ac:dyDescent="0.25">
      <c r="A238">
        <v>10.243229689067199</v>
      </c>
      <c r="B238" t="s">
        <v>118</v>
      </c>
      <c r="C238" t="s">
        <v>0</v>
      </c>
    </row>
    <row r="239" spans="1:3" x14ac:dyDescent="0.25">
      <c r="A239">
        <v>5.4758999389871903</v>
      </c>
      <c r="B239" t="s">
        <v>123</v>
      </c>
      <c r="C239" t="s">
        <v>0</v>
      </c>
    </row>
    <row r="240" spans="1:3" x14ac:dyDescent="0.25">
      <c r="A240">
        <v>3.4061879080329298</v>
      </c>
      <c r="B240" t="s">
        <v>112</v>
      </c>
      <c r="C240" t="s">
        <v>54</v>
      </c>
    </row>
    <row r="241" spans="1:3" x14ac:dyDescent="0.25">
      <c r="A241">
        <v>1.1589868211982399</v>
      </c>
      <c r="B241" t="s">
        <v>114</v>
      </c>
      <c r="C241" t="s">
        <v>124</v>
      </c>
    </row>
    <row r="242" spans="1:3" x14ac:dyDescent="0.25">
      <c r="A242">
        <v>1.3135402609086799</v>
      </c>
      <c r="B242" t="s">
        <v>116</v>
      </c>
      <c r="C242" t="s">
        <v>124</v>
      </c>
    </row>
    <row r="243" spans="1:3" x14ac:dyDescent="0.25">
      <c r="A243">
        <v>4.3030496567140304</v>
      </c>
      <c r="B243" t="s">
        <v>119</v>
      </c>
      <c r="C243" t="s">
        <v>54</v>
      </c>
    </row>
    <row r="244" spans="1:3" x14ac:dyDescent="0.25">
      <c r="A244">
        <v>5.6789224608664002</v>
      </c>
      <c r="B244" t="s">
        <v>120</v>
      </c>
      <c r="C244" t="s">
        <v>124</v>
      </c>
    </row>
    <row r="245" spans="1:3" x14ac:dyDescent="0.25">
      <c r="A245">
        <v>6.8765308899573601</v>
      </c>
      <c r="B245" t="s">
        <v>122</v>
      </c>
      <c r="C245" t="s">
        <v>54</v>
      </c>
    </row>
    <row r="246" spans="1:3" x14ac:dyDescent="0.25">
      <c r="A246">
        <v>2.28465804066543</v>
      </c>
      <c r="B246" t="s">
        <v>111</v>
      </c>
      <c r="C246" t="s">
        <v>52</v>
      </c>
    </row>
    <row r="247" spans="1:3" x14ac:dyDescent="0.25">
      <c r="A247">
        <v>2.4890969045846201</v>
      </c>
      <c r="B247" t="s">
        <v>117</v>
      </c>
      <c r="C247" t="s">
        <v>52</v>
      </c>
    </row>
    <row r="248" spans="1:3" x14ac:dyDescent="0.25">
      <c r="A248">
        <v>1.2999412455934201</v>
      </c>
      <c r="B248" t="s">
        <v>121</v>
      </c>
      <c r="C248" t="s">
        <v>52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4D4B-15E4-45C2-ADAF-209FA7F1D669}">
  <dimension ref="A1:Y21"/>
  <sheetViews>
    <sheetView workbookViewId="0">
      <selection activeCell="X10" sqref="X10"/>
    </sheetView>
  </sheetViews>
  <sheetFormatPr defaultColWidth="8.7109375" defaultRowHeight="15" x14ac:dyDescent="0.25"/>
  <sheetData>
    <row r="1" spans="1:25" x14ac:dyDescent="0.25">
      <c r="A1" s="2" t="s">
        <v>26</v>
      </c>
      <c r="F1" s="2" t="s">
        <v>44</v>
      </c>
      <c r="Q1" s="2" t="s">
        <v>7</v>
      </c>
      <c r="T1" s="2" t="s">
        <v>8</v>
      </c>
      <c r="U1" t="s">
        <v>14667</v>
      </c>
      <c r="W1" s="2" t="s">
        <v>9</v>
      </c>
    </row>
    <row r="2" spans="1:25" x14ac:dyDescent="0.25">
      <c r="A2" s="4" t="s">
        <v>0</v>
      </c>
      <c r="B2" s="4" t="s">
        <v>125</v>
      </c>
      <c r="C2" s="4" t="s">
        <v>126</v>
      </c>
      <c r="D2" s="4" t="s">
        <v>127</v>
      </c>
      <c r="F2" s="2" t="s">
        <v>130</v>
      </c>
      <c r="J2" s="2" t="s">
        <v>131</v>
      </c>
      <c r="M2" s="2" t="s">
        <v>133</v>
      </c>
      <c r="Q2" s="4" t="s">
        <v>0</v>
      </c>
      <c r="R2" s="4" t="s">
        <v>134</v>
      </c>
      <c r="T2" t="s">
        <v>135</v>
      </c>
      <c r="U2" s="3">
        <v>47.1</v>
      </c>
      <c r="W2" s="4" t="s">
        <v>135</v>
      </c>
      <c r="X2" s="4" t="s">
        <v>136</v>
      </c>
      <c r="Y2" s="4" t="s">
        <v>137</v>
      </c>
    </row>
    <row r="3" spans="1:25" x14ac:dyDescent="0.25">
      <c r="A3" s="3">
        <v>0.34399999999999997</v>
      </c>
      <c r="B3" s="3">
        <v>0.28899999999999998</v>
      </c>
      <c r="C3" s="3">
        <v>0.26900000000000002</v>
      </c>
      <c r="D3" s="3">
        <v>0.318</v>
      </c>
      <c r="F3" s="4" t="s">
        <v>0</v>
      </c>
      <c r="G3" s="4" t="s">
        <v>124</v>
      </c>
      <c r="H3" s="4" t="s">
        <v>128</v>
      </c>
      <c r="I3" s="4" t="s">
        <v>129</v>
      </c>
      <c r="J3" s="4" t="s">
        <v>0</v>
      </c>
      <c r="K3" s="4" t="s">
        <v>124</v>
      </c>
      <c r="L3" s="4" t="s">
        <v>128</v>
      </c>
      <c r="M3" s="4" t="s">
        <v>0</v>
      </c>
      <c r="N3" s="4" t="s">
        <v>124</v>
      </c>
      <c r="O3" s="4" t="s">
        <v>132</v>
      </c>
      <c r="Q3" s="3">
        <v>0.12</v>
      </c>
      <c r="R3" s="3">
        <v>0</v>
      </c>
      <c r="T3" t="s">
        <v>136</v>
      </c>
      <c r="U3" s="3">
        <v>32.9</v>
      </c>
      <c r="W3" s="3">
        <v>18.18181818</v>
      </c>
      <c r="X3" s="3">
        <v>13.043478260000001</v>
      </c>
      <c r="Y3" s="3">
        <v>42.857142860000003</v>
      </c>
    </row>
    <row r="4" spans="1:25" x14ac:dyDescent="0.25">
      <c r="A4" s="3">
        <v>0.57899999999999996</v>
      </c>
      <c r="B4" s="3">
        <v>0.32300000000000001</v>
      </c>
      <c r="C4" s="3">
        <v>0.60499999999999998</v>
      </c>
      <c r="D4" s="3">
        <v>0.224</v>
      </c>
      <c r="F4" s="3">
        <v>0.32900000000000001</v>
      </c>
      <c r="G4" s="3">
        <v>0.1</v>
      </c>
      <c r="H4" s="3">
        <v>0.09</v>
      </c>
      <c r="I4" s="3">
        <v>0.36399999999999999</v>
      </c>
      <c r="J4" s="3">
        <v>0.154</v>
      </c>
      <c r="K4" s="3">
        <v>4.4999999999999998E-2</v>
      </c>
      <c r="L4" s="3">
        <v>0.01</v>
      </c>
      <c r="M4" s="3">
        <v>0.39200000000000002</v>
      </c>
      <c r="N4" s="3">
        <v>0.26700000000000002</v>
      </c>
      <c r="O4" s="3">
        <v>2.5999999999999999E-2</v>
      </c>
      <c r="Q4" s="3">
        <v>0.105</v>
      </c>
      <c r="R4" s="3">
        <v>0</v>
      </c>
      <c r="T4" t="s">
        <v>137</v>
      </c>
      <c r="U4" s="3">
        <v>20</v>
      </c>
    </row>
    <row r="5" spans="1:25" x14ac:dyDescent="0.25">
      <c r="A5" s="3">
        <v>0.628</v>
      </c>
      <c r="B5" s="3">
        <v>0.57899999999999996</v>
      </c>
      <c r="C5" s="3">
        <v>0.34599999999999997</v>
      </c>
      <c r="D5" s="3">
        <v>0.30299999999999999</v>
      </c>
      <c r="F5" s="3">
        <v>0.378</v>
      </c>
      <c r="G5" s="3">
        <v>0.121</v>
      </c>
      <c r="H5" s="3">
        <v>7.8E-2</v>
      </c>
      <c r="I5" s="3">
        <v>0.35</v>
      </c>
      <c r="J5" s="3">
        <v>0.26</v>
      </c>
      <c r="K5" s="3">
        <v>0.158</v>
      </c>
      <c r="L5" s="3">
        <v>0.17799999999999999</v>
      </c>
      <c r="M5" s="3">
        <v>0.313</v>
      </c>
      <c r="N5" s="3">
        <v>0.26400000000000001</v>
      </c>
      <c r="O5" s="3">
        <v>0.01</v>
      </c>
      <c r="Q5" s="3">
        <v>9.5000000000000001E-2</v>
      </c>
      <c r="R5" s="3">
        <v>0</v>
      </c>
    </row>
    <row r="6" spans="1:25" x14ac:dyDescent="0.25">
      <c r="A6" s="3">
        <v>0.88400000000000001</v>
      </c>
      <c r="B6" s="3">
        <v>0.38300000000000001</v>
      </c>
      <c r="C6" s="3">
        <v>0.52800000000000002</v>
      </c>
      <c r="D6" s="3">
        <v>0.32</v>
      </c>
      <c r="F6" s="3">
        <v>0.28499999999999998</v>
      </c>
      <c r="G6" s="3">
        <v>0.16800000000000001</v>
      </c>
      <c r="H6" s="3">
        <v>7.0000000000000007E-2</v>
      </c>
      <c r="I6" s="3">
        <v>0.50600000000000001</v>
      </c>
      <c r="J6" s="3">
        <v>0.17499999999999999</v>
      </c>
      <c r="K6" s="3">
        <v>0.123</v>
      </c>
      <c r="L6" s="3">
        <v>3.5999999999999997E-2</v>
      </c>
      <c r="M6" s="3">
        <v>0.35599999999999998</v>
      </c>
      <c r="N6" s="3">
        <v>0.27</v>
      </c>
      <c r="O6" s="3">
        <v>1.2E-2</v>
      </c>
      <c r="Q6" s="3">
        <v>0.1</v>
      </c>
      <c r="R6" s="3">
        <v>0</v>
      </c>
    </row>
    <row r="7" spans="1:25" x14ac:dyDescent="0.25">
      <c r="A7" s="3">
        <v>0.36399999999999999</v>
      </c>
      <c r="B7" s="3">
        <v>0.50700000000000001</v>
      </c>
      <c r="C7" s="3">
        <v>0.27700000000000002</v>
      </c>
      <c r="D7" s="3">
        <v>0.24</v>
      </c>
      <c r="F7" s="3">
        <v>0.47199999999999998</v>
      </c>
      <c r="G7" s="3">
        <v>0.249</v>
      </c>
      <c r="H7" s="3">
        <v>0.08</v>
      </c>
      <c r="I7" s="3">
        <v>0.31</v>
      </c>
      <c r="J7" s="3">
        <v>0.308</v>
      </c>
      <c r="K7" s="3">
        <v>0.19500000000000001</v>
      </c>
      <c r="L7" s="3">
        <v>0.08</v>
      </c>
      <c r="M7" s="3">
        <v>0.63</v>
      </c>
      <c r="N7" s="3">
        <v>0.24</v>
      </c>
      <c r="O7" s="3">
        <v>7.0000000000000007E-2</v>
      </c>
      <c r="Q7" s="3">
        <v>7.6999999999999999E-2</v>
      </c>
      <c r="R7" s="3">
        <v>0</v>
      </c>
    </row>
    <row r="8" spans="1:25" x14ac:dyDescent="0.25">
      <c r="A8" s="3">
        <v>0.70499999999999996</v>
      </c>
      <c r="B8" s="3">
        <v>0.38100000000000001</v>
      </c>
      <c r="C8" s="3">
        <v>0.40400000000000003</v>
      </c>
      <c r="D8" s="3">
        <v>0.35</v>
      </c>
      <c r="F8" s="3">
        <v>0.159</v>
      </c>
      <c r="G8" s="3">
        <v>0.2</v>
      </c>
      <c r="H8" s="3">
        <v>7.0000000000000007E-2</v>
      </c>
      <c r="I8" s="3">
        <v>0.29499999999999998</v>
      </c>
      <c r="J8" s="3">
        <v>0.75</v>
      </c>
      <c r="K8" s="3">
        <v>0.127</v>
      </c>
      <c r="L8" s="3">
        <v>0.152</v>
      </c>
      <c r="M8" s="3">
        <v>0.54600000000000004</v>
      </c>
      <c r="N8" s="3">
        <v>0.3</v>
      </c>
      <c r="O8" s="3">
        <v>0.01</v>
      </c>
      <c r="Q8" s="3">
        <v>6.5000000000000002E-2</v>
      </c>
      <c r="R8" s="3">
        <v>0</v>
      </c>
    </row>
    <row r="9" spans="1:25" x14ac:dyDescent="0.25">
      <c r="A9" s="3">
        <v>0.90600000000000003</v>
      </c>
      <c r="B9" s="3">
        <v>0.29699999999999999</v>
      </c>
      <c r="C9" s="3">
        <v>0.22900000000000001</v>
      </c>
      <c r="D9" s="3">
        <v>0.34300000000000003</v>
      </c>
      <c r="F9" s="3">
        <v>0.30299999999999999</v>
      </c>
      <c r="G9" s="3">
        <v>0.14899999999999999</v>
      </c>
      <c r="H9" s="3">
        <v>0.1</v>
      </c>
      <c r="I9" s="3">
        <v>0.372</v>
      </c>
      <c r="J9" s="3">
        <v>0.123</v>
      </c>
      <c r="K9" s="3">
        <v>0.08</v>
      </c>
      <c r="L9" s="3">
        <v>0.10299999999999999</v>
      </c>
      <c r="M9" s="3">
        <v>0.437</v>
      </c>
      <c r="N9" s="3">
        <v>0.254</v>
      </c>
      <c r="O9" s="3">
        <v>0.01</v>
      </c>
      <c r="Q9" s="3">
        <v>7.3999999999999996E-2</v>
      </c>
      <c r="R9" s="3">
        <v>0</v>
      </c>
    </row>
    <row r="10" spans="1:25" x14ac:dyDescent="0.25">
      <c r="A10" s="3">
        <v>0.82699999999999996</v>
      </c>
      <c r="B10" s="3">
        <v>0.63500000000000001</v>
      </c>
      <c r="C10" s="3">
        <v>0.33800000000000002</v>
      </c>
      <c r="D10" s="3">
        <v>0.36499999999999999</v>
      </c>
      <c r="F10" s="3">
        <v>0.376</v>
      </c>
      <c r="G10" s="3">
        <v>6.5000000000000002E-2</v>
      </c>
      <c r="H10" s="3">
        <v>0.06</v>
      </c>
      <c r="I10" s="3">
        <v>0.442</v>
      </c>
      <c r="J10" s="3">
        <v>0.34</v>
      </c>
      <c r="K10" s="3">
        <v>0.39100000000000001</v>
      </c>
      <c r="L10" s="3">
        <v>9.0999999999999998E-2</v>
      </c>
      <c r="M10" s="3">
        <v>0.48199999999999998</v>
      </c>
      <c r="N10" s="3">
        <v>0.28999999999999998</v>
      </c>
      <c r="O10" s="3">
        <v>0.01</v>
      </c>
      <c r="Q10" s="3">
        <v>0.04</v>
      </c>
      <c r="R10" s="3">
        <v>0</v>
      </c>
    </row>
    <row r="11" spans="1:25" x14ac:dyDescent="0.25">
      <c r="A11" s="3">
        <v>0.79600000000000004</v>
      </c>
      <c r="B11" s="3">
        <v>0.36799999999999999</v>
      </c>
      <c r="C11" s="3">
        <v>0.45300000000000001</v>
      </c>
      <c r="D11" s="3">
        <v>0.22800000000000001</v>
      </c>
      <c r="F11" s="3">
        <v>0.77800000000000002</v>
      </c>
      <c r="G11" s="3">
        <v>0.33600000000000002</v>
      </c>
      <c r="H11" s="3">
        <v>0.14000000000000001</v>
      </c>
      <c r="I11" s="3">
        <v>0.36699999999999999</v>
      </c>
      <c r="J11" s="3">
        <v>0.19600000000000001</v>
      </c>
      <c r="K11" s="3">
        <v>0.107</v>
      </c>
      <c r="L11" s="3">
        <v>0.13200000000000001</v>
      </c>
      <c r="M11" s="3">
        <v>0.308</v>
      </c>
      <c r="N11" s="3">
        <v>0.24</v>
      </c>
      <c r="O11" s="3">
        <v>0.01</v>
      </c>
      <c r="Q11" s="3">
        <v>3.5000000000000003E-2</v>
      </c>
      <c r="R11" s="3">
        <v>0</v>
      </c>
    </row>
    <row r="12" spans="1:25" x14ac:dyDescent="0.25">
      <c r="A12" s="3">
        <v>0.72</v>
      </c>
      <c r="B12" s="3">
        <v>0.27600000000000002</v>
      </c>
      <c r="C12" s="3">
        <v>0.42299999999999999</v>
      </c>
      <c r="D12" s="3">
        <v>0.127</v>
      </c>
      <c r="F12" s="3">
        <v>0.152</v>
      </c>
      <c r="G12" s="3">
        <v>0.45</v>
      </c>
      <c r="H12" s="3">
        <v>6.4000000000000001E-2</v>
      </c>
      <c r="I12" s="3">
        <v>0.5</v>
      </c>
      <c r="J12" s="3">
        <v>0.52300000000000002</v>
      </c>
      <c r="K12" s="3">
        <v>8.2000000000000003E-2</v>
      </c>
      <c r="L12" s="3">
        <v>7.3999999999999996E-2</v>
      </c>
      <c r="M12" s="3">
        <v>0.35</v>
      </c>
      <c r="N12" s="3">
        <v>8.2000000000000003E-2</v>
      </c>
      <c r="O12" s="3">
        <v>0.01</v>
      </c>
      <c r="Q12" s="3">
        <v>0.05</v>
      </c>
      <c r="R12" s="3">
        <v>0</v>
      </c>
    </row>
    <row r="13" spans="1:25" x14ac:dyDescent="0.25">
      <c r="A13" s="3">
        <v>0.55500000000000005</v>
      </c>
      <c r="B13" s="3">
        <v>0.44900000000000001</v>
      </c>
      <c r="C13" s="3">
        <v>0.31900000000000001</v>
      </c>
      <c r="D13" s="3"/>
      <c r="F13" s="3">
        <v>0.192</v>
      </c>
      <c r="G13" s="3">
        <v>0.35</v>
      </c>
      <c r="H13" s="3">
        <v>2.1999999999999999E-2</v>
      </c>
      <c r="I13" s="3">
        <v>0.4</v>
      </c>
      <c r="J13" s="3">
        <v>0.13400000000000001</v>
      </c>
      <c r="K13" s="3">
        <v>7.4999999999999997E-2</v>
      </c>
      <c r="L13" s="3">
        <v>0.51</v>
      </c>
      <c r="M13" s="3">
        <v>0.38200000000000001</v>
      </c>
      <c r="N13" s="3">
        <v>0.14499999999999999</v>
      </c>
      <c r="O13" s="3">
        <v>0.01</v>
      </c>
      <c r="Q13" s="3">
        <v>0.03</v>
      </c>
      <c r="R13" s="3">
        <v>0</v>
      </c>
    </row>
    <row r="14" spans="1:25" x14ac:dyDescent="0.25">
      <c r="A14" s="3">
        <v>0.70899999999999996</v>
      </c>
      <c r="B14" s="3">
        <v>0.52300000000000002</v>
      </c>
      <c r="C14" s="3">
        <v>0.47499999999999998</v>
      </c>
      <c r="D14" s="3"/>
      <c r="F14" s="3">
        <v>0.85499999999999998</v>
      </c>
      <c r="G14" s="3">
        <v>0.22</v>
      </c>
      <c r="H14" s="3">
        <v>1.2999999999999999E-2</v>
      </c>
      <c r="I14" s="3"/>
      <c r="Q14" s="3">
        <v>0</v>
      </c>
      <c r="R14" s="3">
        <v>0</v>
      </c>
    </row>
    <row r="15" spans="1:25" x14ac:dyDescent="0.25">
      <c r="A15" s="3">
        <v>0.73299999999999998</v>
      </c>
      <c r="B15" s="3">
        <v>0.34300000000000003</v>
      </c>
      <c r="C15" s="3"/>
      <c r="D15" s="3"/>
      <c r="F15" s="3"/>
      <c r="G15" s="3"/>
      <c r="H15" s="3">
        <v>1.7000000000000001E-2</v>
      </c>
      <c r="I15" s="3"/>
      <c r="Q15" s="3">
        <v>0</v>
      </c>
      <c r="R15" s="3">
        <v>0</v>
      </c>
    </row>
    <row r="16" spans="1:25" x14ac:dyDescent="0.25">
      <c r="A16" s="3">
        <v>0.54200000000000004</v>
      </c>
      <c r="B16" s="3">
        <v>0.41899999999999998</v>
      </c>
      <c r="C16" s="3"/>
      <c r="D16" s="3"/>
    </row>
    <row r="17" spans="1:4" x14ac:dyDescent="0.25">
      <c r="A17" s="3">
        <v>0.33700000000000002</v>
      </c>
      <c r="B17" s="3">
        <v>0.23799999999999999</v>
      </c>
      <c r="C17" s="3"/>
      <c r="D17" s="3"/>
    </row>
    <row r="18" spans="1:4" x14ac:dyDescent="0.25">
      <c r="A18" s="3"/>
      <c r="B18" s="3">
        <v>0.749</v>
      </c>
      <c r="C18" s="3"/>
      <c r="D18" s="3"/>
    </row>
    <row r="19" spans="1:4" x14ac:dyDescent="0.25">
      <c r="A19" s="3"/>
      <c r="B19" s="3">
        <v>0.35599999999999998</v>
      </c>
      <c r="C19" s="3"/>
      <c r="D19" s="3"/>
    </row>
    <row r="20" spans="1:4" x14ac:dyDescent="0.25">
      <c r="A20" s="3"/>
      <c r="B20" s="3">
        <v>0.65300000000000002</v>
      </c>
      <c r="C20" s="3"/>
      <c r="D20" s="3"/>
    </row>
    <row r="21" spans="1:4" x14ac:dyDescent="0.25">
      <c r="A21" s="3"/>
      <c r="B21" s="3">
        <v>0.77400000000000002</v>
      </c>
      <c r="C21" s="3"/>
      <c r="D21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4B2F-65AF-4B38-8764-2C193D61E21B}">
  <dimension ref="A1:DL7808"/>
  <sheetViews>
    <sheetView topLeftCell="D1" workbookViewId="0">
      <selection activeCell="J17" sqref="J17"/>
    </sheetView>
  </sheetViews>
  <sheetFormatPr defaultColWidth="8.7109375" defaultRowHeight="15" x14ac:dyDescent="0.25"/>
  <sheetData>
    <row r="1" spans="1:116" x14ac:dyDescent="0.25">
      <c r="AE1" s="2" t="s">
        <v>14692</v>
      </c>
    </row>
    <row r="2" spans="1:116" x14ac:dyDescent="0.25">
      <c r="A2" s="2" t="s">
        <v>3</v>
      </c>
      <c r="D2" s="2" t="s">
        <v>55</v>
      </c>
      <c r="G2" s="2" t="s">
        <v>26</v>
      </c>
      <c r="J2" s="2" t="s">
        <v>2</v>
      </c>
      <c r="M2" s="2" t="s">
        <v>44</v>
      </c>
      <c r="P2" s="2" t="s">
        <v>4</v>
      </c>
      <c r="T2" s="2" t="s">
        <v>7</v>
      </c>
      <c r="X2" s="2" t="s">
        <v>8</v>
      </c>
      <c r="Y2" t="s">
        <v>138</v>
      </c>
      <c r="Z2" t="s">
        <v>0</v>
      </c>
      <c r="AA2" s="3" t="s">
        <v>11</v>
      </c>
      <c r="AB2" s="3" t="s">
        <v>12</v>
      </c>
      <c r="AC2" s="3" t="s">
        <v>13</v>
      </c>
      <c r="AD2" s="3" t="s">
        <v>14</v>
      </c>
      <c r="AE2" t="s">
        <v>0</v>
      </c>
      <c r="AF2" s="3" t="s">
        <v>11</v>
      </c>
      <c r="AG2" s="3" t="s">
        <v>12</v>
      </c>
      <c r="AH2" s="3" t="s">
        <v>13</v>
      </c>
      <c r="AI2" s="3" t="s">
        <v>14</v>
      </c>
      <c r="AJ2" s="3"/>
      <c r="AK2" s="2" t="s">
        <v>9</v>
      </c>
      <c r="AL2" t="s">
        <v>138</v>
      </c>
      <c r="AS2" s="2" t="s">
        <v>6</v>
      </c>
      <c r="AT2" t="s">
        <v>138</v>
      </c>
      <c r="BA2" s="2" t="s">
        <v>105</v>
      </c>
      <c r="BB2" t="s">
        <v>138</v>
      </c>
      <c r="BI2" s="2" t="s">
        <v>14679</v>
      </c>
      <c r="BJ2" t="s">
        <v>138</v>
      </c>
      <c r="BQ2" s="2" t="s">
        <v>14680</v>
      </c>
      <c r="BT2" s="2" t="s">
        <v>14681</v>
      </c>
      <c r="CH2" s="7" t="s">
        <v>14682</v>
      </c>
      <c r="CK2" s="2" t="s">
        <v>14683</v>
      </c>
      <c r="CN2" s="13" t="s">
        <v>14684</v>
      </c>
      <c r="CO2" s="3"/>
      <c r="CP2" s="3"/>
      <c r="CQ2" s="3"/>
      <c r="CR2" s="3"/>
      <c r="CS2" s="3"/>
      <c r="CT2" s="3"/>
      <c r="CU2" s="3"/>
      <c r="CV2" s="3"/>
      <c r="CX2" s="2" t="s">
        <v>14685</v>
      </c>
      <c r="DA2" s="2" t="s">
        <v>14686</v>
      </c>
      <c r="DG2" s="2" t="s">
        <v>14687</v>
      </c>
      <c r="DJ2" s="2" t="s">
        <v>14688</v>
      </c>
    </row>
    <row r="3" spans="1:116" x14ac:dyDescent="0.25">
      <c r="A3" t="s">
        <v>10053</v>
      </c>
      <c r="B3" s="12">
        <v>0.16</v>
      </c>
      <c r="D3" t="s">
        <v>7</v>
      </c>
      <c r="E3">
        <v>16.972349999999999</v>
      </c>
      <c r="G3" t="s">
        <v>7</v>
      </c>
      <c r="H3">
        <v>79.934299999999993</v>
      </c>
      <c r="J3" t="s">
        <v>14668</v>
      </c>
      <c r="K3" t="s">
        <v>14666</v>
      </c>
      <c r="M3" t="s">
        <v>0</v>
      </c>
      <c r="N3" t="s">
        <v>1</v>
      </c>
      <c r="P3" t="s">
        <v>138</v>
      </c>
      <c r="Q3" s="8" t="s">
        <v>7751</v>
      </c>
      <c r="R3" t="s">
        <v>7749</v>
      </c>
      <c r="T3" t="s">
        <v>138</v>
      </c>
      <c r="U3" t="s">
        <v>7748</v>
      </c>
      <c r="V3" t="s">
        <v>7750</v>
      </c>
      <c r="Y3" t="s">
        <v>139</v>
      </c>
      <c r="Z3">
        <v>0</v>
      </c>
      <c r="AA3">
        <v>-0.45062573750810486</v>
      </c>
      <c r="AB3">
        <v>-0.74409421284990174</v>
      </c>
      <c r="AC3">
        <v>-0.58294932047523673</v>
      </c>
      <c r="AD3">
        <v>-0.77909978230793797</v>
      </c>
      <c r="AF3" s="1">
        <v>1E-3</v>
      </c>
      <c r="AG3" s="1" t="s">
        <v>14693</v>
      </c>
      <c r="AH3" s="1">
        <v>1E-4</v>
      </c>
      <c r="AI3" s="1" t="s">
        <v>14693</v>
      </c>
      <c r="AJ3" s="1"/>
      <c r="AL3" t="s">
        <v>180</v>
      </c>
      <c r="AM3">
        <v>0</v>
      </c>
      <c r="AN3">
        <v>-5.2621841430667615E-2</v>
      </c>
      <c r="AO3">
        <v>-8.8885625203463547E-2</v>
      </c>
      <c r="AP3">
        <v>-0.20265134175616595</v>
      </c>
      <c r="AQ3">
        <v>-7.0341746012331896E-2</v>
      </c>
      <c r="AT3" t="s">
        <v>187</v>
      </c>
      <c r="AU3">
        <v>0</v>
      </c>
      <c r="AV3">
        <v>-0.15404446919759707</v>
      </c>
      <c r="AW3">
        <v>-0.11405626932776158</v>
      </c>
      <c r="AX3">
        <v>-0.15644327799476443</v>
      </c>
      <c r="AY3">
        <v>-0.14208030700683238</v>
      </c>
      <c r="BB3" t="s">
        <v>198</v>
      </c>
      <c r="BC3">
        <v>0</v>
      </c>
      <c r="BD3">
        <v>-0.50547790527343395</v>
      </c>
      <c r="BE3">
        <v>-0.37661933898926137</v>
      </c>
      <c r="BF3">
        <v>-0.39937973022463069</v>
      </c>
      <c r="BG3">
        <v>-0.43596013387046284</v>
      </c>
      <c r="BJ3" t="s">
        <v>219</v>
      </c>
      <c r="BK3">
        <v>0</v>
      </c>
      <c r="BL3">
        <v>-0.20166587829593396</v>
      </c>
      <c r="BM3">
        <v>-0.16262753804530306</v>
      </c>
      <c r="BN3">
        <v>-0.12402915954593396</v>
      </c>
      <c r="BO3">
        <v>-0.27815628051759944</v>
      </c>
      <c r="BQ3" s="4" t="s">
        <v>5</v>
      </c>
      <c r="BR3" s="4" t="s">
        <v>124</v>
      </c>
      <c r="BT3" s="4"/>
      <c r="BU3" s="4" t="s">
        <v>0</v>
      </c>
      <c r="BV3" s="4"/>
      <c r="BW3" s="4"/>
      <c r="BX3" s="4"/>
      <c r="BY3" s="4" t="s">
        <v>9194</v>
      </c>
      <c r="BZ3" s="4"/>
      <c r="CA3" s="4"/>
      <c r="CB3" s="4"/>
      <c r="CC3" s="4" t="s">
        <v>9195</v>
      </c>
      <c r="CD3" s="4"/>
      <c r="CE3" s="4"/>
      <c r="CF3" s="4"/>
      <c r="CH3" s="4" t="s">
        <v>0</v>
      </c>
      <c r="CI3" s="4" t="s">
        <v>124</v>
      </c>
      <c r="CK3" s="4" t="s">
        <v>0</v>
      </c>
      <c r="CL3" s="4" t="s">
        <v>127</v>
      </c>
      <c r="CN3" s="4" t="s">
        <v>14581</v>
      </c>
      <c r="CO3" s="4" t="s">
        <v>14582</v>
      </c>
      <c r="CP3" s="4" t="s">
        <v>14583</v>
      </c>
      <c r="CQ3" s="4" t="s">
        <v>14584</v>
      </c>
      <c r="CR3" s="4" t="s">
        <v>14585</v>
      </c>
      <c r="CS3" s="4" t="s">
        <v>14586</v>
      </c>
      <c r="CT3" s="4" t="s">
        <v>14587</v>
      </c>
      <c r="CU3" s="4" t="s">
        <v>14588</v>
      </c>
      <c r="CV3" s="4" t="s">
        <v>14589</v>
      </c>
      <c r="CX3" s="4" t="s">
        <v>0</v>
      </c>
      <c r="CY3" s="4" t="s">
        <v>127</v>
      </c>
      <c r="DA3" s="4" t="s">
        <v>0</v>
      </c>
      <c r="DB3" s="4" t="s">
        <v>9190</v>
      </c>
      <c r="DC3" s="4" t="s">
        <v>9191</v>
      </c>
      <c r="DD3" s="4" t="s">
        <v>9192</v>
      </c>
      <c r="DE3" s="4" t="s">
        <v>9193</v>
      </c>
      <c r="DG3" s="4" t="s">
        <v>0</v>
      </c>
      <c r="DH3" s="4" t="s">
        <v>127</v>
      </c>
      <c r="DJ3" s="4" t="s">
        <v>0</v>
      </c>
      <c r="DK3" s="4" t="s">
        <v>9191</v>
      </c>
      <c r="DL3" s="4" t="s">
        <v>9193</v>
      </c>
    </row>
    <row r="4" spans="1:116" x14ac:dyDescent="0.25">
      <c r="A4" t="s">
        <v>10054</v>
      </c>
      <c r="B4" s="12">
        <v>0.19</v>
      </c>
      <c r="D4" t="s">
        <v>14633</v>
      </c>
      <c r="E4">
        <v>12.71476</v>
      </c>
      <c r="G4" t="s">
        <v>14633</v>
      </c>
      <c r="H4">
        <v>86.177899999999994</v>
      </c>
      <c r="J4" t="s">
        <v>14664</v>
      </c>
      <c r="K4">
        <v>0.11700000000000001</v>
      </c>
      <c r="M4" s="1">
        <v>2.58</v>
      </c>
      <c r="N4" s="1">
        <v>76.41</v>
      </c>
      <c r="P4" t="s">
        <v>139</v>
      </c>
      <c r="Q4">
        <v>4.7048467488897003</v>
      </c>
      <c r="R4">
        <v>0.74409421284990174</v>
      </c>
      <c r="T4" t="s">
        <v>139</v>
      </c>
      <c r="U4">
        <v>4.1857656362956002</v>
      </c>
      <c r="V4">
        <v>0.77909978230793797</v>
      </c>
      <c r="Y4" t="s">
        <v>140</v>
      </c>
      <c r="Z4">
        <v>0</v>
      </c>
      <c r="AA4">
        <v>-0.40198516845706322</v>
      </c>
      <c r="AB4">
        <v>-0.59910202026369674</v>
      </c>
      <c r="AC4">
        <v>-0.26147905985516573</v>
      </c>
      <c r="AD4">
        <v>-0.61223665873213307</v>
      </c>
      <c r="AF4" s="1">
        <v>2.6200000000000001E-2</v>
      </c>
      <c r="AG4" s="1">
        <v>1.4E-3</v>
      </c>
      <c r="AH4" s="1"/>
      <c r="AI4" s="1">
        <v>1.1999999999999999E-3</v>
      </c>
      <c r="AL4" t="s">
        <v>181</v>
      </c>
      <c r="AM4">
        <v>0</v>
      </c>
      <c r="AN4">
        <v>-1.6442616780601327E-2</v>
      </c>
      <c r="AO4">
        <v>-1.0990778605133755E-2</v>
      </c>
      <c r="AP4">
        <v>0.10026550292969816</v>
      </c>
      <c r="AQ4">
        <v>-2.6879628499333563E-2</v>
      </c>
      <c r="AT4" t="s">
        <v>188</v>
      </c>
      <c r="AU4">
        <v>0</v>
      </c>
      <c r="AV4">
        <v>-3.5943984985337352E-2</v>
      </c>
      <c r="AW4">
        <v>-7.6797485351505657E-2</v>
      </c>
      <c r="AX4">
        <v>-8.7682723999005674E-2</v>
      </c>
      <c r="AY4">
        <v>-7.8515370686840669E-2</v>
      </c>
      <c r="BB4" t="s">
        <v>199</v>
      </c>
      <c r="BC4">
        <v>0</v>
      </c>
      <c r="BD4">
        <v>-0.15897432963056701</v>
      </c>
      <c r="BE4">
        <v>-4.0362675984734864E-2</v>
      </c>
      <c r="BF4">
        <v>-0.21373176574709873</v>
      </c>
      <c r="BG4">
        <v>-0.14867401123046875</v>
      </c>
      <c r="BJ4" t="s">
        <v>220</v>
      </c>
      <c r="BK4">
        <v>0</v>
      </c>
      <c r="BL4">
        <v>-5.9481938680033153E-2</v>
      </c>
      <c r="BM4">
        <v>-0.14324633280436672</v>
      </c>
      <c r="BN4">
        <v>-0.14937082926433121</v>
      </c>
      <c r="BO4">
        <v>-0.26576105753580137</v>
      </c>
      <c r="BQ4" s="3">
        <v>108.5256</v>
      </c>
      <c r="BR4" s="3">
        <v>29.254850000000001</v>
      </c>
      <c r="BT4" s="6" t="s">
        <v>9196</v>
      </c>
      <c r="BU4" s="3">
        <v>103.5784</v>
      </c>
      <c r="BV4" s="3">
        <v>191.50800000000001</v>
      </c>
      <c r="BW4" s="3">
        <v>50.751690000000004</v>
      </c>
      <c r="BX4" s="3">
        <v>54.161859999999997</v>
      </c>
      <c r="BY4" s="3">
        <v>200.8929</v>
      </c>
      <c r="BZ4" s="3">
        <v>117.1585</v>
      </c>
      <c r="CA4" s="3">
        <v>44.601819999999996</v>
      </c>
      <c r="CB4" s="3">
        <v>60.293610000000001</v>
      </c>
      <c r="CC4" s="3">
        <v>120.2954</v>
      </c>
      <c r="CD4" s="3">
        <v>229.11080000000001</v>
      </c>
      <c r="CE4" s="3">
        <v>65.365669999999994</v>
      </c>
      <c r="CF4" s="3">
        <v>65.978710000000007</v>
      </c>
      <c r="CH4" s="3">
        <v>107.15770000000001</v>
      </c>
      <c r="CI4" s="3">
        <v>52.340739999999997</v>
      </c>
      <c r="CK4" s="3">
        <v>0.88038400000000006</v>
      </c>
      <c r="CL4" s="3">
        <v>0.89106200000000002</v>
      </c>
      <c r="CN4" s="1">
        <v>159.321</v>
      </c>
      <c r="CO4" s="1">
        <v>146.374</v>
      </c>
      <c r="CP4" s="1">
        <v>151.01599999999999</v>
      </c>
      <c r="CQ4" s="1">
        <v>21.343</v>
      </c>
      <c r="CR4" s="1">
        <v>31.687999999999999</v>
      </c>
      <c r="CS4" s="1">
        <v>22.942</v>
      </c>
      <c r="CT4" s="1">
        <v>180.66</v>
      </c>
      <c r="CU4" s="1">
        <v>178.06</v>
      </c>
      <c r="CV4" s="1">
        <v>173.96</v>
      </c>
      <c r="CX4" s="3">
        <v>160.4195</v>
      </c>
      <c r="CY4" s="3">
        <v>115.9221</v>
      </c>
      <c r="DA4" s="1">
        <v>86.225129999999993</v>
      </c>
      <c r="DB4" s="1">
        <v>129.81030000000001</v>
      </c>
      <c r="DC4" s="1">
        <v>123.4967</v>
      </c>
      <c r="DD4" s="1">
        <v>131.77090000000001</v>
      </c>
      <c r="DE4" s="1">
        <v>132.21119999999999</v>
      </c>
      <c r="DG4" s="3">
        <v>173.286</v>
      </c>
      <c r="DH4" s="3">
        <v>79.082999999999998</v>
      </c>
      <c r="DJ4">
        <v>49.018000000000001</v>
      </c>
      <c r="DK4">
        <v>36.35</v>
      </c>
      <c r="DL4">
        <v>36.290999999999997</v>
      </c>
    </row>
    <row r="5" spans="1:116" x14ac:dyDescent="0.25">
      <c r="J5" t="s">
        <v>14665</v>
      </c>
      <c r="K5">
        <v>0.217</v>
      </c>
      <c r="M5" s="1">
        <v>4.09</v>
      </c>
      <c r="N5" s="1">
        <v>79</v>
      </c>
      <c r="P5" t="s">
        <v>140</v>
      </c>
      <c r="Q5">
        <v>4.0927269449969401</v>
      </c>
      <c r="R5">
        <v>0.59910202026369674</v>
      </c>
      <c r="T5" t="s">
        <v>140</v>
      </c>
      <c r="U5">
        <v>3.3485837400552598</v>
      </c>
      <c r="V5">
        <v>0.61223665873213307</v>
      </c>
      <c r="Y5" t="s">
        <v>141</v>
      </c>
      <c r="Z5">
        <v>0</v>
      </c>
      <c r="AA5">
        <v>-0.31990623474123581</v>
      </c>
      <c r="AB5">
        <v>-0.48759778340659921</v>
      </c>
      <c r="AC5">
        <v>-0.43161900838216027</v>
      </c>
      <c r="AD5">
        <v>-0.59870465596519651</v>
      </c>
      <c r="AF5" s="1">
        <v>2.3999999999999998E-3</v>
      </c>
      <c r="AG5" s="1" t="s">
        <v>14693</v>
      </c>
      <c r="AH5" s="1">
        <v>2.0000000000000001E-4</v>
      </c>
      <c r="AI5" s="1" t="s">
        <v>14693</v>
      </c>
      <c r="AJ5" s="1"/>
      <c r="AL5" t="s">
        <v>182</v>
      </c>
      <c r="AM5">
        <v>0</v>
      </c>
      <c r="AN5">
        <v>4.9699783325198865E-2</v>
      </c>
      <c r="AO5">
        <v>-1.7167409261094946E-2</v>
      </c>
      <c r="AP5">
        <v>-3.4083048502598245E-2</v>
      </c>
      <c r="AQ5">
        <v>3.1745274861638251E-2</v>
      </c>
      <c r="AT5" t="s">
        <v>189</v>
      </c>
      <c r="AU5">
        <v>0</v>
      </c>
      <c r="AV5">
        <v>-3.7282307942376747E-3</v>
      </c>
      <c r="AW5">
        <v>-8.9602788289369073E-2</v>
      </c>
      <c r="AX5">
        <v>-0.10575040181477036</v>
      </c>
      <c r="AY5">
        <v>-3.9498011271135169E-2</v>
      </c>
      <c r="BB5" t="s">
        <v>200</v>
      </c>
      <c r="BC5">
        <v>0</v>
      </c>
      <c r="BD5">
        <v>-2.1281560262067956E-2</v>
      </c>
      <c r="BE5">
        <v>-2.9666900634797599E-2</v>
      </c>
      <c r="BF5">
        <v>-0.17176755269369792</v>
      </c>
      <c r="BG5">
        <v>-0.1308631896972976</v>
      </c>
      <c r="BJ5" t="s">
        <v>221</v>
      </c>
      <c r="BK5">
        <v>0</v>
      </c>
      <c r="BL5">
        <v>-6.2722524007131852E-2</v>
      </c>
      <c r="BM5">
        <v>-0.12057876586913707</v>
      </c>
      <c r="BN5">
        <v>-0.19511349995930161</v>
      </c>
      <c r="BO5">
        <v>-0.23497581481930396</v>
      </c>
      <c r="BQ5" s="3">
        <v>118.3891</v>
      </c>
      <c r="BR5" s="3">
        <v>41.86983</v>
      </c>
      <c r="BT5" s="6" t="s">
        <v>9197</v>
      </c>
      <c r="BU5" s="3">
        <v>89.398939999999996</v>
      </c>
      <c r="BV5" s="3">
        <v>161.06739999999999</v>
      </c>
      <c r="BW5" s="3">
        <v>72.097329999999999</v>
      </c>
      <c r="BX5" s="3">
        <v>77.436310000000006</v>
      </c>
      <c r="BY5" s="3">
        <v>181.90950000000001</v>
      </c>
      <c r="BZ5" s="3">
        <v>104.1207</v>
      </c>
      <c r="CA5" s="3">
        <v>64.369569999999996</v>
      </c>
      <c r="CB5" s="3">
        <v>82.145420000000001</v>
      </c>
      <c r="CC5" s="3">
        <v>107.8644</v>
      </c>
      <c r="CD5" s="3">
        <v>210.68219999999999</v>
      </c>
      <c r="CE5" s="3">
        <v>85.637870000000007</v>
      </c>
      <c r="CF5" s="3">
        <v>85.685410000000005</v>
      </c>
      <c r="CH5" s="3">
        <v>98.951359999999994</v>
      </c>
      <c r="CI5" s="3">
        <v>46.824370000000002</v>
      </c>
      <c r="CK5" s="3">
        <v>0.89732900000000004</v>
      </c>
      <c r="CL5" s="3">
        <v>0.88823200000000002</v>
      </c>
      <c r="CN5" s="1">
        <v>158.90199999999999</v>
      </c>
      <c r="CO5" s="1">
        <v>128.964</v>
      </c>
      <c r="CP5" s="1">
        <v>137.126</v>
      </c>
      <c r="CQ5" s="1">
        <v>23.327000000000002</v>
      </c>
      <c r="CR5" s="1">
        <v>56.374000000000002</v>
      </c>
      <c r="CS5" s="1">
        <v>46.372</v>
      </c>
      <c r="CT5" s="1">
        <v>182.23</v>
      </c>
      <c r="CU5" s="1">
        <v>185.34</v>
      </c>
      <c r="CV5" s="1">
        <v>183.5</v>
      </c>
      <c r="CX5" s="3">
        <v>107.2009</v>
      </c>
      <c r="CY5" s="3">
        <v>67.593050000000005</v>
      </c>
      <c r="DA5" s="1">
        <v>110.03360000000001</v>
      </c>
      <c r="DB5" s="1">
        <v>104.8443</v>
      </c>
      <c r="DC5" s="1">
        <v>106.81950000000001</v>
      </c>
      <c r="DD5" s="1">
        <v>104.7253</v>
      </c>
      <c r="DE5" s="1">
        <v>129.3193</v>
      </c>
      <c r="DG5" s="3">
        <v>76.975970000000004</v>
      </c>
      <c r="DH5" s="3">
        <v>93.580839999999995</v>
      </c>
      <c r="DJ5">
        <v>56.383000000000003</v>
      </c>
      <c r="DK5">
        <v>25.184000000000001</v>
      </c>
      <c r="DL5">
        <v>49.48</v>
      </c>
    </row>
    <row r="6" spans="1:116" x14ac:dyDescent="0.25">
      <c r="J6" t="s">
        <v>14662</v>
      </c>
      <c r="K6">
        <v>1.117</v>
      </c>
      <c r="M6" s="1">
        <v>4.3</v>
      </c>
      <c r="N6" s="1">
        <v>75.5</v>
      </c>
      <c r="P6" t="s">
        <v>141</v>
      </c>
      <c r="Q6">
        <v>2.8159830413727902</v>
      </c>
      <c r="R6">
        <v>0.48759778340659921</v>
      </c>
      <c r="T6" t="s">
        <v>141</v>
      </c>
      <c r="U6">
        <v>3.2018390210171002</v>
      </c>
      <c r="V6">
        <v>0.59870465596519651</v>
      </c>
      <c r="Y6" t="s">
        <v>142</v>
      </c>
      <c r="Z6">
        <v>0</v>
      </c>
      <c r="AA6">
        <v>-0.32822291056313091</v>
      </c>
      <c r="AB6">
        <v>-0.57551956176753549</v>
      </c>
      <c r="AC6">
        <v>-0.32545026143390032</v>
      </c>
      <c r="AD6">
        <v>-0.58009656270340315</v>
      </c>
      <c r="AF6" s="1">
        <v>2.9999999999999997E-4</v>
      </c>
      <c r="AG6" s="1" t="s">
        <v>14693</v>
      </c>
      <c r="AH6" s="1">
        <v>2.9999999999999997E-4</v>
      </c>
      <c r="AI6" s="1" t="s">
        <v>14693</v>
      </c>
      <c r="AJ6" s="1"/>
      <c r="AL6" t="s">
        <v>183</v>
      </c>
      <c r="AM6">
        <v>0</v>
      </c>
      <c r="AN6">
        <v>9.1161092122433729E-2</v>
      </c>
      <c r="AO6">
        <v>3.5900115966828849E-2</v>
      </c>
      <c r="AP6">
        <v>0.10654513041179925</v>
      </c>
      <c r="AQ6">
        <v>0.1435909271240341</v>
      </c>
      <c r="AT6" t="s">
        <v>190</v>
      </c>
      <c r="AU6">
        <v>0</v>
      </c>
      <c r="AV6">
        <v>-2.7607599894206913E-2</v>
      </c>
      <c r="AW6">
        <v>-2.9326756795271081E-2</v>
      </c>
      <c r="AX6">
        <v>-5.8690388997401755E-2</v>
      </c>
      <c r="AY6">
        <v>-2.3868560791001414E-2</v>
      </c>
      <c r="BB6" t="s">
        <v>201</v>
      </c>
      <c r="BC6">
        <v>0</v>
      </c>
      <c r="BD6">
        <v>-7.6460520426433476E-2</v>
      </c>
      <c r="BE6">
        <v>-5.3795496622733197E-2</v>
      </c>
      <c r="BF6">
        <v>-6.3446044921832367E-2</v>
      </c>
      <c r="BG6">
        <v>-0.12076314290363399</v>
      </c>
      <c r="BJ6" t="s">
        <v>222</v>
      </c>
      <c r="BK6">
        <v>0</v>
      </c>
      <c r="BL6">
        <v>-7.850710550943063E-2</v>
      </c>
      <c r="BM6">
        <v>-4.159990946450165E-2</v>
      </c>
      <c r="BN6">
        <v>-0.23580551147460227</v>
      </c>
      <c r="BO6">
        <v>-0.19582366943360086</v>
      </c>
      <c r="BQ6" s="3">
        <v>73.085179999999994</v>
      </c>
      <c r="BR6" s="3">
        <v>30.463719999999999</v>
      </c>
      <c r="BT6" s="6" t="s">
        <v>9198</v>
      </c>
      <c r="BU6" s="3">
        <v>86.553240000000002</v>
      </c>
      <c r="BV6" s="3">
        <v>131.8227</v>
      </c>
      <c r="BW6" s="3">
        <v>96.297409999999999</v>
      </c>
      <c r="BX6" s="3">
        <v>85.326599999999999</v>
      </c>
      <c r="BY6" s="3">
        <v>162.9308</v>
      </c>
      <c r="BZ6" s="3">
        <v>96.652550000000005</v>
      </c>
      <c r="CA6" s="3">
        <v>92.70223</v>
      </c>
      <c r="CB6" s="3">
        <v>111.2885</v>
      </c>
      <c r="CC6" s="3">
        <v>103.4126</v>
      </c>
      <c r="CD6" s="3">
        <v>193.5454</v>
      </c>
      <c r="CE6" s="3">
        <v>118.9021</v>
      </c>
      <c r="CF6" s="3">
        <v>98.892179999999996</v>
      </c>
      <c r="CH6" s="3">
        <v>93.890929999999997</v>
      </c>
      <c r="CI6" s="3">
        <v>45.392220000000002</v>
      </c>
      <c r="CK6" s="3">
        <v>0.87268400000000002</v>
      </c>
      <c r="CL6" s="3">
        <v>0.89286500000000002</v>
      </c>
      <c r="CN6" s="1">
        <v>148.161</v>
      </c>
      <c r="CO6" s="1">
        <v>142.35300000000001</v>
      </c>
      <c r="CP6" s="1">
        <v>143.608</v>
      </c>
      <c r="CQ6" s="1">
        <v>29.814</v>
      </c>
      <c r="CR6" s="1">
        <v>34.326000000000001</v>
      </c>
      <c r="CS6" s="1">
        <v>37.869999999999997</v>
      </c>
      <c r="CT6" s="1">
        <v>177.98</v>
      </c>
      <c r="CU6" s="1">
        <v>176.68</v>
      </c>
      <c r="CV6" s="1">
        <v>181.48</v>
      </c>
      <c r="CX6" s="3">
        <v>132.79810000000001</v>
      </c>
      <c r="CY6" s="3">
        <v>76.094260000000006</v>
      </c>
      <c r="DA6" s="1">
        <v>103.74120000000001</v>
      </c>
      <c r="DB6" s="1">
        <v>104.742</v>
      </c>
      <c r="DC6" s="1">
        <v>124.7101</v>
      </c>
      <c r="DD6" s="1">
        <v>148.7122</v>
      </c>
      <c r="DE6" s="1">
        <v>128.37729999999999</v>
      </c>
      <c r="DG6" s="3">
        <v>113.86539999999999</v>
      </c>
      <c r="DH6" s="3">
        <v>89.712770000000006</v>
      </c>
      <c r="DJ6">
        <v>52.58</v>
      </c>
      <c r="DK6">
        <v>45.954999999999998</v>
      </c>
      <c r="DL6">
        <v>42.536999999999999</v>
      </c>
    </row>
    <row r="7" spans="1:116" x14ac:dyDescent="0.25">
      <c r="J7" t="s">
        <v>14663</v>
      </c>
      <c r="K7">
        <v>1.27</v>
      </c>
      <c r="M7" s="1">
        <v>3.25</v>
      </c>
      <c r="N7" s="1">
        <v>81</v>
      </c>
      <c r="P7" t="s">
        <v>142</v>
      </c>
      <c r="Q7">
        <v>3.8108440975144098</v>
      </c>
      <c r="R7">
        <v>0.57551956176753549</v>
      </c>
      <c r="T7" t="s">
        <v>142</v>
      </c>
      <c r="U7">
        <v>3.54018758492745</v>
      </c>
      <c r="V7">
        <v>0.58009656270340315</v>
      </c>
      <c r="Y7" t="s">
        <v>143</v>
      </c>
      <c r="Z7">
        <v>0</v>
      </c>
      <c r="AA7">
        <v>-0.27778943379719934</v>
      </c>
      <c r="AB7">
        <v>-0.48788706461589726</v>
      </c>
      <c r="AC7">
        <v>-0.34862963358560251</v>
      </c>
      <c r="AD7">
        <v>-0.57909266153969696</v>
      </c>
      <c r="AF7" s="1">
        <v>3.3999999999999998E-3</v>
      </c>
      <c r="AG7" s="1" t="s">
        <v>14693</v>
      </c>
      <c r="AH7" s="1">
        <v>5.9999999999999995E-4</v>
      </c>
      <c r="AI7" s="1" t="s">
        <v>14693</v>
      </c>
      <c r="AJ7" s="1"/>
      <c r="AL7" t="s">
        <v>184</v>
      </c>
      <c r="AM7">
        <v>0</v>
      </c>
      <c r="AN7">
        <v>8.3267847696934183E-2</v>
      </c>
      <c r="AO7">
        <v>5.8296203613267039E-2</v>
      </c>
      <c r="AP7">
        <v>0.14771970113116595</v>
      </c>
      <c r="AQ7">
        <v>0.19694900512692826</v>
      </c>
      <c r="AT7" t="s">
        <v>191</v>
      </c>
      <c r="AU7">
        <v>0</v>
      </c>
      <c r="AV7">
        <v>-0.10020128885902935</v>
      </c>
      <c r="AW7">
        <v>-8.3801269531232236E-2</v>
      </c>
      <c r="AX7">
        <v>1.2879053751635894E-2</v>
      </c>
      <c r="AY7">
        <v>7.0679982503349947E-3</v>
      </c>
      <c r="BB7" t="s">
        <v>202</v>
      </c>
      <c r="BC7">
        <v>0</v>
      </c>
      <c r="BD7">
        <v>9.2913309733333449E-3</v>
      </c>
      <c r="BE7">
        <v>0.15554491678873461</v>
      </c>
      <c r="BF7">
        <v>4.603131612143585E-2</v>
      </c>
      <c r="BG7">
        <v>-9.016291300449808E-2</v>
      </c>
      <c r="BJ7" t="s">
        <v>223</v>
      </c>
      <c r="BK7">
        <v>0</v>
      </c>
      <c r="BL7">
        <v>-5.3258895874030543E-2</v>
      </c>
      <c r="BM7">
        <v>-0.12130546569827061</v>
      </c>
      <c r="BN7">
        <v>-9.2343012491866716E-2</v>
      </c>
      <c r="BO7">
        <v>-0.17964172363283026</v>
      </c>
      <c r="BQ7" s="3">
        <v>57.981920000000002</v>
      </c>
      <c r="BR7" s="3">
        <v>215.5763</v>
      </c>
      <c r="BT7" s="6" t="s">
        <v>9199</v>
      </c>
      <c r="BU7" s="3">
        <v>106.6768</v>
      </c>
      <c r="BV7" s="3">
        <v>162.12909999999999</v>
      </c>
      <c r="BW7" s="3">
        <v>62.573740000000001</v>
      </c>
      <c r="BX7" s="3">
        <v>68.620400000000004</v>
      </c>
      <c r="BY7" s="3">
        <v>176.73650000000001</v>
      </c>
      <c r="BZ7" s="3">
        <v>104.2838</v>
      </c>
      <c r="CA7" s="3">
        <v>72.994720000000001</v>
      </c>
      <c r="CB7" s="3">
        <v>113.3323</v>
      </c>
      <c r="CC7" s="3">
        <v>152.4622</v>
      </c>
      <c r="CD7" s="3">
        <v>157.571</v>
      </c>
      <c r="CE7" s="3">
        <v>110.125</v>
      </c>
      <c r="CF7" s="3">
        <v>132.6454</v>
      </c>
      <c r="CH7" s="3">
        <v>105.5361</v>
      </c>
      <c r="CI7" s="3">
        <v>86.233410000000006</v>
      </c>
      <c r="CK7" s="3">
        <v>0.89734899999999995</v>
      </c>
      <c r="CL7" s="3">
        <v>0.86850300000000002</v>
      </c>
      <c r="CN7" s="1">
        <v>151.191</v>
      </c>
      <c r="CO7" s="1">
        <v>142.22200000000001</v>
      </c>
      <c r="CP7" s="1">
        <v>147.65899999999999</v>
      </c>
      <c r="CQ7" s="1">
        <v>35.656999999999996</v>
      </c>
      <c r="CR7" s="1">
        <v>35.893000000000001</v>
      </c>
      <c r="CS7" s="1">
        <v>29.061</v>
      </c>
      <c r="CT7" s="1">
        <v>181.93</v>
      </c>
      <c r="CU7" s="1">
        <v>178.11</v>
      </c>
      <c r="CV7" s="1">
        <v>176.72</v>
      </c>
      <c r="CX7" s="3">
        <v>108.5397</v>
      </c>
      <c r="CY7" s="3">
        <v>76.314710000000005</v>
      </c>
      <c r="DA7" s="1">
        <v>86.225129999999993</v>
      </c>
      <c r="DB7" s="1">
        <v>116.45229999999999</v>
      </c>
      <c r="DC7" s="1">
        <v>100.9255</v>
      </c>
      <c r="DD7" s="1">
        <v>116.58450000000001</v>
      </c>
      <c r="DE7" s="1">
        <v>114.9288</v>
      </c>
      <c r="DG7" s="3">
        <v>119.3663</v>
      </c>
      <c r="DH7" s="3">
        <v>108.79689999999999</v>
      </c>
      <c r="DJ7">
        <v>56.935000000000002</v>
      </c>
      <c r="DK7">
        <v>34.691000000000003</v>
      </c>
      <c r="DL7">
        <v>53.575000000000003</v>
      </c>
    </row>
    <row r="8" spans="1:116" x14ac:dyDescent="0.25">
      <c r="M8" s="1">
        <v>4.67</v>
      </c>
      <c r="N8" s="1">
        <v>80</v>
      </c>
      <c r="P8" t="s">
        <v>143</v>
      </c>
      <c r="Q8">
        <v>3.0328713098462901</v>
      </c>
      <c r="R8">
        <v>0.48788706461589726</v>
      </c>
      <c r="T8" t="s">
        <v>143</v>
      </c>
      <c r="U8">
        <v>2.8423293236314899</v>
      </c>
      <c r="V8">
        <v>0.57909266153969696</v>
      </c>
      <c r="Y8" t="s">
        <v>144</v>
      </c>
      <c r="Z8">
        <v>0</v>
      </c>
      <c r="AA8">
        <v>-0.30600929260253551</v>
      </c>
      <c r="AB8">
        <v>-0.58880996704100141</v>
      </c>
      <c r="AC8">
        <v>-0.30164337158203836</v>
      </c>
      <c r="AD8">
        <v>-0.57317225138346828</v>
      </c>
      <c r="AF8" s="1" t="s">
        <v>14693</v>
      </c>
      <c r="AG8" s="1" t="s">
        <v>14693</v>
      </c>
      <c r="AH8" s="1">
        <v>1E-4</v>
      </c>
      <c r="AI8" s="1" t="s">
        <v>14693</v>
      </c>
      <c r="AJ8" s="1"/>
      <c r="AL8" t="s">
        <v>185</v>
      </c>
      <c r="AM8">
        <v>0</v>
      </c>
      <c r="AN8">
        <v>8.9482625325537413E-2</v>
      </c>
      <c r="AO8">
        <v>0.21503384908039891</v>
      </c>
      <c r="AP8">
        <v>0.17132504781086766</v>
      </c>
      <c r="AQ8">
        <v>0.2299365997314311</v>
      </c>
      <c r="AT8" t="s">
        <v>192</v>
      </c>
      <c r="AU8">
        <v>0</v>
      </c>
      <c r="AV8">
        <v>4.9990336100297128E-2</v>
      </c>
      <c r="AW8">
        <v>3.6417643229356145E-3</v>
      </c>
      <c r="AX8">
        <v>-2.0122528076168322E-2</v>
      </c>
      <c r="AY8">
        <v>1.2447992960630927E-2</v>
      </c>
      <c r="BB8" t="s">
        <v>203</v>
      </c>
      <c r="BC8">
        <v>0</v>
      </c>
      <c r="BD8">
        <v>-1.3183593749964473E-2</v>
      </c>
      <c r="BE8">
        <v>-5.2648544311495016E-2</v>
      </c>
      <c r="BF8">
        <v>-0.13569768269856297</v>
      </c>
      <c r="BG8">
        <v>-5.2286783854128771E-2</v>
      </c>
      <c r="BJ8" t="s">
        <v>224</v>
      </c>
      <c r="BK8">
        <v>0</v>
      </c>
      <c r="BL8">
        <v>1.9878387451136348E-2</v>
      </c>
      <c r="BM8">
        <v>-3.3095041910829792E-2</v>
      </c>
      <c r="BN8">
        <v>5.7142893473304923E-2</v>
      </c>
      <c r="BO8">
        <v>-7.3209126790363399E-2</v>
      </c>
      <c r="BQ8" s="3">
        <v>125</v>
      </c>
      <c r="BR8" s="3">
        <v>225.2672</v>
      </c>
      <c r="BT8" s="6" t="s">
        <v>9200</v>
      </c>
      <c r="BU8" s="3">
        <v>63.304209999999998</v>
      </c>
      <c r="BV8" s="3">
        <v>120.9507</v>
      </c>
      <c r="BW8" s="3">
        <v>68.076359999999994</v>
      </c>
      <c r="BX8" s="3">
        <v>147.6687</v>
      </c>
      <c r="BY8" s="3">
        <v>171.4024</v>
      </c>
      <c r="BZ8" s="3">
        <v>103.72969999999999</v>
      </c>
      <c r="CA8" s="3">
        <v>74.875820000000004</v>
      </c>
      <c r="CB8" s="3">
        <v>174.78579999999999</v>
      </c>
      <c r="CC8" s="3">
        <v>86.052589999999995</v>
      </c>
      <c r="CD8" s="3">
        <v>157.43350000000001</v>
      </c>
      <c r="CE8" s="3">
        <v>51.346800000000002</v>
      </c>
      <c r="CF8" s="3">
        <v>193.60839999999999</v>
      </c>
      <c r="CH8" s="3">
        <v>98.815089999999998</v>
      </c>
      <c r="CI8" s="3">
        <v>76.795150000000007</v>
      </c>
      <c r="CK8" s="3">
        <v>0.90003100000000003</v>
      </c>
      <c r="CL8" s="3">
        <v>0.86592100000000005</v>
      </c>
      <c r="CX8" s="3">
        <v>103.5244</v>
      </c>
      <c r="CY8" s="3">
        <v>58.564419999999998</v>
      </c>
      <c r="DA8" s="1">
        <v>110.03360000000001</v>
      </c>
      <c r="DB8" s="1">
        <v>127.7454</v>
      </c>
      <c r="DC8" s="1">
        <v>87.213250000000002</v>
      </c>
      <c r="DD8" s="1">
        <v>131.77090000000001</v>
      </c>
      <c r="DE8" s="1">
        <v>122.9136</v>
      </c>
      <c r="DG8" s="3">
        <v>84.744169999999997</v>
      </c>
      <c r="DH8" s="3">
        <v>81.934529999999995</v>
      </c>
    </row>
    <row r="9" spans="1:116" x14ac:dyDescent="0.25">
      <c r="M9" s="1">
        <v>3.74</v>
      </c>
      <c r="N9" s="1">
        <v>79</v>
      </c>
      <c r="P9" t="s">
        <v>144</v>
      </c>
      <c r="Q9">
        <v>3.99897791578196</v>
      </c>
      <c r="R9">
        <v>0.58880996704100141</v>
      </c>
      <c r="T9" t="s">
        <v>144</v>
      </c>
      <c r="U9">
        <v>3.2807746881513902</v>
      </c>
      <c r="V9">
        <v>0.57317225138346828</v>
      </c>
      <c r="Y9" t="s">
        <v>145</v>
      </c>
      <c r="Z9">
        <v>0</v>
      </c>
      <c r="AA9">
        <v>-0.41451899210613163</v>
      </c>
      <c r="AB9">
        <v>-0.62237167358399859</v>
      </c>
      <c r="AC9">
        <v>-0.41919898986816406</v>
      </c>
      <c r="AD9">
        <v>-0.5472634633381972</v>
      </c>
      <c r="AF9" s="1">
        <v>3.5000000000000001E-3</v>
      </c>
      <c r="AG9" s="1">
        <v>1E-4</v>
      </c>
      <c r="AH9" s="1">
        <v>3.0999999999999999E-3</v>
      </c>
      <c r="AI9" s="1">
        <v>4.0000000000000002E-4</v>
      </c>
      <c r="AJ9" s="1"/>
      <c r="AL9" t="s">
        <v>186</v>
      </c>
      <c r="AM9">
        <v>0</v>
      </c>
      <c r="AN9">
        <v>0.38032404581706558</v>
      </c>
      <c r="AO9">
        <v>0.23920758565266453</v>
      </c>
      <c r="AP9">
        <v>0.28351147969566526</v>
      </c>
      <c r="AQ9">
        <v>0.43429374694826706</v>
      </c>
      <c r="AT9" t="s">
        <v>193</v>
      </c>
      <c r="AU9">
        <v>0</v>
      </c>
      <c r="AV9">
        <v>3.7430445353233921E-2</v>
      </c>
      <c r="AW9">
        <v>1.0328928629562029E-2</v>
      </c>
      <c r="AX9">
        <v>-2.2079467773433947E-2</v>
      </c>
      <c r="AY9">
        <v>2.6807149251297346E-2</v>
      </c>
      <c r="BB9" t="s">
        <v>204</v>
      </c>
      <c r="BC9">
        <v>0</v>
      </c>
      <c r="BD9">
        <v>-4.5462926228864831E-2</v>
      </c>
      <c r="BE9">
        <v>4.4564565022767511E-2</v>
      </c>
      <c r="BF9">
        <v>-5.5013656616235806E-2</v>
      </c>
      <c r="BG9">
        <v>-4.9600601196264194E-2</v>
      </c>
      <c r="BJ9" t="s">
        <v>225</v>
      </c>
      <c r="BK9">
        <v>0</v>
      </c>
      <c r="BL9">
        <v>3.5157521565771788E-2</v>
      </c>
      <c r="BM9">
        <v>-2.5168100992864595E-2</v>
      </c>
      <c r="BN9">
        <v>-4.3851216634131163E-2</v>
      </c>
      <c r="BO9">
        <v>-3.0935923258500253E-2</v>
      </c>
      <c r="BQ9" s="3">
        <v>117.0181</v>
      </c>
      <c r="BR9" s="3">
        <v>230.19489999999999</v>
      </c>
      <c r="BT9" s="6" t="s">
        <v>9201</v>
      </c>
      <c r="BU9" s="3">
        <v>92.990930000000006</v>
      </c>
      <c r="BV9" s="3">
        <v>91.863950000000003</v>
      </c>
      <c r="BW9" s="3">
        <v>90.909989999999993</v>
      </c>
      <c r="BX9" s="3">
        <v>124.2351</v>
      </c>
      <c r="BY9" s="3">
        <v>203.36250000000001</v>
      </c>
      <c r="BZ9" s="3">
        <v>163.62889999999999</v>
      </c>
      <c r="CA9" s="3">
        <v>104.9896</v>
      </c>
      <c r="CB9" s="3">
        <v>148.18889999999999</v>
      </c>
      <c r="CC9" s="3">
        <v>125.9076</v>
      </c>
      <c r="CD9" s="3">
        <v>127.54470000000001</v>
      </c>
      <c r="CE9" s="3">
        <v>95.996790000000004</v>
      </c>
      <c r="CF9" s="3">
        <v>165.90100000000001</v>
      </c>
      <c r="CH9" s="3">
        <v>95.648799999999994</v>
      </c>
      <c r="CI9" s="3">
        <v>72.238439999999997</v>
      </c>
      <c r="CK9" s="3">
        <v>0.88897000000000004</v>
      </c>
      <c r="CL9" s="3">
        <v>0.862622</v>
      </c>
      <c r="CX9" s="3">
        <v>64.666340000000005</v>
      </c>
      <c r="CY9" s="3">
        <v>64.455150000000003</v>
      </c>
      <c r="DA9" s="1">
        <v>103.74120000000001</v>
      </c>
      <c r="DB9" s="1">
        <v>129.81030000000001</v>
      </c>
      <c r="DC9" s="1">
        <v>83.409499999999994</v>
      </c>
      <c r="DD9" s="1">
        <v>104.7253</v>
      </c>
      <c r="DE9" s="1">
        <v>132.21119999999999</v>
      </c>
      <c r="DG9" s="3">
        <v>44.226759999999999</v>
      </c>
      <c r="DH9" s="3">
        <v>111.6302</v>
      </c>
    </row>
    <row r="10" spans="1:116" x14ac:dyDescent="0.25">
      <c r="P10" t="s">
        <v>145</v>
      </c>
      <c r="Q10">
        <v>2.9498690449540499</v>
      </c>
      <c r="R10">
        <v>0.62237167358399859</v>
      </c>
      <c r="T10" t="s">
        <v>145</v>
      </c>
      <c r="U10">
        <v>2.1351912914792002</v>
      </c>
      <c r="V10">
        <v>0.5472634633381972</v>
      </c>
      <c r="Y10" t="s">
        <v>146</v>
      </c>
      <c r="Z10">
        <v>0</v>
      </c>
      <c r="AA10">
        <v>-0.20023218790686315</v>
      </c>
      <c r="AB10">
        <v>-0.43588066101073153</v>
      </c>
      <c r="AC10">
        <v>-0.39560699462893467</v>
      </c>
      <c r="AD10">
        <v>-0.53819656372069602</v>
      </c>
      <c r="AF10" s="1">
        <v>2.2000000000000001E-3</v>
      </c>
      <c r="AG10" s="1" t="s">
        <v>14693</v>
      </c>
      <c r="AH10" s="1" t="s">
        <v>14693</v>
      </c>
      <c r="AI10" s="1" t="s">
        <v>14693</v>
      </c>
      <c r="AJ10" s="1"/>
      <c r="AT10" t="s">
        <v>194</v>
      </c>
      <c r="AU10">
        <v>0</v>
      </c>
      <c r="AV10">
        <v>2.3455301920602523E-2</v>
      </c>
      <c r="AW10">
        <v>-3.8566589355646386E-3</v>
      </c>
      <c r="AX10">
        <v>0.14309438069660274</v>
      </c>
      <c r="AY10">
        <v>2.8167724609332367E-2</v>
      </c>
      <c r="BB10" t="s">
        <v>205</v>
      </c>
      <c r="BC10">
        <v>0</v>
      </c>
      <c r="BD10">
        <v>-9.6307754516629984E-2</v>
      </c>
      <c r="BE10">
        <v>-1.5576044718468296E-2</v>
      </c>
      <c r="BF10">
        <v>-0.11842981974283262</v>
      </c>
      <c r="BG10">
        <v>-3.2015482584636601E-2</v>
      </c>
      <c r="BJ10" t="s">
        <v>226</v>
      </c>
      <c r="BK10">
        <v>0</v>
      </c>
      <c r="BL10">
        <v>2.1838506062831442E-2</v>
      </c>
      <c r="BM10">
        <v>2.8535207112629024E-2</v>
      </c>
      <c r="BN10">
        <v>-0.14728291829426965</v>
      </c>
      <c r="BO10">
        <v>-1.3362884521470164E-2</v>
      </c>
      <c r="BQ10" s="3">
        <v>105.9342</v>
      </c>
      <c r="BR10" s="3">
        <v>155.30850000000001</v>
      </c>
      <c r="BT10" s="6" t="s">
        <v>9202</v>
      </c>
      <c r="BU10" s="3">
        <v>89.693010000000001</v>
      </c>
      <c r="BV10" s="3">
        <v>144.2594</v>
      </c>
      <c r="BW10" s="3">
        <v>86.888199999999998</v>
      </c>
      <c r="BX10" s="3">
        <v>79.159369999999996</v>
      </c>
      <c r="BY10" s="3">
        <v>187.08340000000001</v>
      </c>
      <c r="BZ10" s="3">
        <v>94.815600000000003</v>
      </c>
      <c r="CA10" s="3">
        <v>85.485659999999996</v>
      </c>
      <c r="CB10" s="3">
        <v>103.8857</v>
      </c>
      <c r="CC10" s="3">
        <v>110.2436</v>
      </c>
      <c r="CD10" s="3">
        <v>225.23509999999999</v>
      </c>
      <c r="CE10" s="3">
        <v>97.128399999999999</v>
      </c>
      <c r="CF10" s="3">
        <v>90.417289999999994</v>
      </c>
      <c r="CH10" s="3">
        <v>114.1896</v>
      </c>
      <c r="CI10" s="3">
        <v>62.230260000000001</v>
      </c>
      <c r="CK10" s="3">
        <v>0.89829899999999996</v>
      </c>
      <c r="CL10" s="3">
        <v>0.87551000000000001</v>
      </c>
      <c r="CX10" s="3">
        <v>90.235069999999993</v>
      </c>
      <c r="CY10" s="3">
        <v>72.985420000000005</v>
      </c>
      <c r="DA10" s="1"/>
      <c r="DB10" s="1">
        <v>104.8443</v>
      </c>
      <c r="DC10" s="1">
        <v>123.4967</v>
      </c>
      <c r="DD10" s="1">
        <v>148.7122</v>
      </c>
      <c r="DE10" s="1">
        <v>129.3193</v>
      </c>
      <c r="DG10" s="3">
        <v>92.140320000000003</v>
      </c>
      <c r="DH10" s="3">
        <v>90.248599999999996</v>
      </c>
    </row>
    <row r="11" spans="1:116" x14ac:dyDescent="0.25">
      <c r="P11" t="s">
        <v>146</v>
      </c>
      <c r="Q11">
        <v>3.6573712665548999</v>
      </c>
      <c r="R11">
        <v>0.43588066101073153</v>
      </c>
      <c r="T11" t="s">
        <v>146</v>
      </c>
      <c r="U11">
        <v>4.2770042613168098</v>
      </c>
      <c r="V11">
        <v>0.53819656372069602</v>
      </c>
      <c r="Y11" t="s">
        <v>147</v>
      </c>
      <c r="Z11">
        <v>0</v>
      </c>
      <c r="AA11">
        <v>-0.30868911743163707</v>
      </c>
      <c r="AB11">
        <v>-0.51594034830726798</v>
      </c>
      <c r="AC11">
        <v>-0.21837107340493489</v>
      </c>
      <c r="AD11">
        <v>-0.50720405578610439</v>
      </c>
      <c r="AG11" s="1">
        <v>2.4199999999999999E-2</v>
      </c>
      <c r="AH11" s="1"/>
      <c r="AI11" s="1">
        <v>2.7400000000000001E-2</v>
      </c>
      <c r="AJ11" s="1"/>
      <c r="AT11" t="s">
        <v>195</v>
      </c>
      <c r="AU11">
        <v>0</v>
      </c>
      <c r="AV11">
        <v>-0.18388684590653526</v>
      </c>
      <c r="AW11">
        <v>0.209332784016933</v>
      </c>
      <c r="AX11">
        <v>-1.4368693033333102E-3</v>
      </c>
      <c r="AY11">
        <v>0.10765457153323155</v>
      </c>
      <c r="BB11" t="s">
        <v>206</v>
      </c>
      <c r="BC11">
        <v>0</v>
      </c>
      <c r="BD11">
        <v>9.0473810831667834E-2</v>
      </c>
      <c r="BE11">
        <v>-0.17046101888023202</v>
      </c>
      <c r="BF11">
        <v>-5.02522786459636E-3</v>
      </c>
      <c r="BG11">
        <v>-1.6789118448897966E-2</v>
      </c>
      <c r="BJ11" t="s">
        <v>227</v>
      </c>
      <c r="BK11">
        <v>0</v>
      </c>
      <c r="BL11">
        <v>2.3003896077469221E-2</v>
      </c>
      <c r="BM11">
        <v>-2.8416951497398202E-2</v>
      </c>
      <c r="BN11">
        <v>1.0808308900323027E-5</v>
      </c>
      <c r="BO11">
        <v>1.4820098876668908E-3</v>
      </c>
      <c r="BQ11" s="3">
        <v>115.7709</v>
      </c>
      <c r="BR11" s="3">
        <v>169.52510000000001</v>
      </c>
      <c r="BT11" s="6" t="s">
        <v>9203</v>
      </c>
      <c r="BU11" s="3">
        <v>94.897069999999999</v>
      </c>
      <c r="BV11" s="3">
        <v>178.37700000000001</v>
      </c>
      <c r="BW11" s="3">
        <v>69.321070000000006</v>
      </c>
      <c r="BX11" s="3">
        <v>57.404910000000001</v>
      </c>
      <c r="BY11" s="3">
        <v>219.6481</v>
      </c>
      <c r="BZ11" s="3">
        <v>98.900049999999993</v>
      </c>
      <c r="CA11" s="3">
        <v>68.114680000000007</v>
      </c>
      <c r="CB11" s="3">
        <v>79.046509999999998</v>
      </c>
      <c r="CC11" s="3">
        <v>105.35720000000001</v>
      </c>
      <c r="CD11" s="3">
        <v>231.27610000000001</v>
      </c>
      <c r="CE11" s="3">
        <v>76.652690000000007</v>
      </c>
      <c r="CF11" s="3">
        <v>69.125900000000001</v>
      </c>
      <c r="CH11" s="3">
        <v>97.620720000000006</v>
      </c>
      <c r="CI11" s="3">
        <v>55.411650000000002</v>
      </c>
      <c r="CK11" s="3">
        <v>0.90440299999999996</v>
      </c>
      <c r="CL11" s="3">
        <v>0.87966800000000001</v>
      </c>
      <c r="CX11" s="3">
        <v>73.744619999999998</v>
      </c>
      <c r="CY11" s="3">
        <v>85.751410000000007</v>
      </c>
      <c r="DA11" s="1"/>
      <c r="DB11" s="1">
        <v>104.742</v>
      </c>
      <c r="DC11" s="1">
        <v>106.81950000000001</v>
      </c>
      <c r="DD11" s="1">
        <v>116.58450000000001</v>
      </c>
      <c r="DE11" s="1">
        <v>128.37729999999999</v>
      </c>
      <c r="DG11" s="3">
        <v>106.31059999999999</v>
      </c>
      <c r="DH11" s="3">
        <v>103.9367</v>
      </c>
    </row>
    <row r="12" spans="1:116" x14ac:dyDescent="0.25">
      <c r="P12" t="s">
        <v>147</v>
      </c>
      <c r="Q12">
        <v>2.25038549058999</v>
      </c>
      <c r="R12">
        <v>0.51594034830726798</v>
      </c>
      <c r="T12" t="s">
        <v>147</v>
      </c>
      <c r="U12">
        <v>2.6742286011745802</v>
      </c>
      <c r="V12">
        <v>0.50720405578610439</v>
      </c>
      <c r="Y12" t="s">
        <v>148</v>
      </c>
      <c r="Z12">
        <v>0</v>
      </c>
      <c r="AA12">
        <v>-0.22111384073889795</v>
      </c>
      <c r="AB12">
        <v>-0.42123031616209872</v>
      </c>
      <c r="AC12">
        <v>-0.34237988789873341</v>
      </c>
      <c r="AD12">
        <v>-0.48044586181639559</v>
      </c>
      <c r="AF12" s="1">
        <v>5.0000000000000001E-4</v>
      </c>
      <c r="AG12" s="1" t="s">
        <v>14693</v>
      </c>
      <c r="AH12" s="1" t="s">
        <v>14693</v>
      </c>
      <c r="AI12" s="1" t="s">
        <v>14693</v>
      </c>
      <c r="AJ12" s="1"/>
      <c r="AT12" t="s">
        <v>196</v>
      </c>
      <c r="AU12">
        <v>0</v>
      </c>
      <c r="AV12">
        <v>0.39281018575033499</v>
      </c>
      <c r="AW12">
        <v>0.36894543965656723</v>
      </c>
      <c r="AX12">
        <v>0.22745132446290128</v>
      </c>
      <c r="AY12">
        <v>0.15874036153159921</v>
      </c>
      <c r="BB12" t="s">
        <v>207</v>
      </c>
      <c r="BC12">
        <v>0</v>
      </c>
      <c r="BD12">
        <v>9.1107686360697215E-2</v>
      </c>
      <c r="BE12">
        <v>0.10089174906413234</v>
      </c>
      <c r="BF12">
        <v>-6.649716695150687E-2</v>
      </c>
      <c r="BG12">
        <v>-1.8456776936695007E-3</v>
      </c>
      <c r="BJ12" t="s">
        <v>228</v>
      </c>
      <c r="BK12">
        <v>0</v>
      </c>
      <c r="BL12">
        <v>8.8296254475896063E-2</v>
      </c>
      <c r="BM12">
        <v>1.9640604654931337E-2</v>
      </c>
      <c r="BN12">
        <v>8.9594523111955482E-3</v>
      </c>
      <c r="BO12">
        <v>3.9009094238295461E-2</v>
      </c>
      <c r="BQ12" s="3">
        <v>78.294989999999999</v>
      </c>
      <c r="BR12" s="3">
        <v>99.89528</v>
      </c>
      <c r="BT12" s="6" t="s">
        <v>9204</v>
      </c>
      <c r="BU12" s="3">
        <v>92.81814</v>
      </c>
      <c r="BV12" s="3">
        <v>174.96270000000001</v>
      </c>
      <c r="BW12" s="3">
        <v>68.619519999999994</v>
      </c>
      <c r="BX12" s="3">
        <v>63.599670000000003</v>
      </c>
      <c r="BY12" s="3">
        <v>213.5394</v>
      </c>
      <c r="BZ12" s="3">
        <v>103.7248</v>
      </c>
      <c r="CA12" s="3">
        <v>65.618449999999996</v>
      </c>
      <c r="CB12" s="3">
        <v>78.551739999999995</v>
      </c>
      <c r="CC12" s="3">
        <v>98.155079999999998</v>
      </c>
      <c r="CD12" s="3">
        <v>230.1841</v>
      </c>
      <c r="CE12" s="3">
        <v>73.266729999999995</v>
      </c>
      <c r="CF12" s="3">
        <v>68.400270000000006</v>
      </c>
      <c r="CH12" s="3">
        <v>88.189719999999994</v>
      </c>
      <c r="CI12" s="3">
        <v>52.752679999999998</v>
      </c>
      <c r="CK12" s="3">
        <v>0.90071500000000004</v>
      </c>
      <c r="CL12" s="3">
        <v>0.87642799999999998</v>
      </c>
      <c r="CX12" s="3">
        <v>58.871339999999996</v>
      </c>
      <c r="CY12" s="3">
        <v>55.179400000000001</v>
      </c>
      <c r="DA12" s="1"/>
      <c r="DB12" s="1">
        <v>116.45229999999999</v>
      </c>
      <c r="DC12" s="1">
        <v>124.7101</v>
      </c>
      <c r="DD12" s="1"/>
      <c r="DE12" s="1">
        <v>114.9288</v>
      </c>
      <c r="DG12" s="3">
        <v>89.084360000000004</v>
      </c>
      <c r="DH12" s="3">
        <v>49.56467</v>
      </c>
    </row>
    <row r="13" spans="1:116" x14ac:dyDescent="0.25">
      <c r="P13" t="s">
        <v>148</v>
      </c>
      <c r="Q13">
        <v>3.2110556522937701</v>
      </c>
      <c r="R13">
        <v>0.42123031616209872</v>
      </c>
      <c r="T13" t="s">
        <v>148</v>
      </c>
      <c r="U13">
        <v>3.4354786543500802</v>
      </c>
      <c r="V13">
        <v>0.48044586181639559</v>
      </c>
      <c r="Y13" t="s">
        <v>149</v>
      </c>
      <c r="Z13">
        <v>0</v>
      </c>
      <c r="AA13">
        <v>-0.11163139343263495</v>
      </c>
      <c r="AB13">
        <v>-0.42818514506023675</v>
      </c>
      <c r="AC13">
        <v>-0.31542396545410156</v>
      </c>
      <c r="AD13">
        <v>-0.47021484375</v>
      </c>
      <c r="AG13" s="17">
        <v>3.7000000000000002E-3</v>
      </c>
      <c r="AH13" s="17">
        <v>2.9499999999999998E-2</v>
      </c>
      <c r="AI13" s="17">
        <v>1.8E-3</v>
      </c>
      <c r="AJ13" s="17"/>
      <c r="AT13" t="s">
        <v>197</v>
      </c>
      <c r="AU13">
        <v>0</v>
      </c>
      <c r="AV13">
        <v>-6.6624323527030072E-2</v>
      </c>
      <c r="AW13">
        <v>0.14940388997393228</v>
      </c>
      <c r="AX13">
        <v>-0.10620307922363281</v>
      </c>
      <c r="AY13">
        <v>0.19200261433920218</v>
      </c>
      <c r="BB13" t="s">
        <v>208</v>
      </c>
      <c r="BC13">
        <v>0</v>
      </c>
      <c r="BD13">
        <v>4.4666290283199572E-2</v>
      </c>
      <c r="BE13">
        <v>1.1351903279635422E-2</v>
      </c>
      <c r="BF13">
        <v>-5.6603749593097774E-2</v>
      </c>
      <c r="BG13">
        <v>2.7211507161375437E-3</v>
      </c>
      <c r="BJ13" t="s">
        <v>229</v>
      </c>
      <c r="BK13">
        <v>0</v>
      </c>
      <c r="BL13">
        <v>8.6097717285163355E-2</v>
      </c>
      <c r="BM13">
        <v>1.1594772338867188E-2</v>
      </c>
      <c r="BN13">
        <v>7.1010589599644902E-3</v>
      </c>
      <c r="BO13">
        <v>4.9323399861634698E-2</v>
      </c>
      <c r="BQ13" s="3">
        <v>126.7585</v>
      </c>
      <c r="BR13" s="3">
        <v>70.445340000000002</v>
      </c>
      <c r="BT13" s="6" t="s">
        <v>9205</v>
      </c>
      <c r="BU13" s="3">
        <v>90.18083</v>
      </c>
      <c r="BV13" s="3">
        <v>157.809</v>
      </c>
      <c r="BW13" s="3">
        <v>78.264049999999997</v>
      </c>
      <c r="BX13" s="3">
        <v>73.746139999999997</v>
      </c>
      <c r="BY13" s="3">
        <v>191.04769999999999</v>
      </c>
      <c r="BZ13" s="3">
        <v>102.422</v>
      </c>
      <c r="CA13" s="3">
        <v>73.300989999999999</v>
      </c>
      <c r="CB13" s="3">
        <v>87.369820000000004</v>
      </c>
      <c r="CC13" s="3">
        <v>111.5531</v>
      </c>
      <c r="CD13" s="3">
        <v>217.0488</v>
      </c>
      <c r="CE13" s="3">
        <v>89.516409999999993</v>
      </c>
      <c r="CF13" s="3">
        <v>80.316469999999995</v>
      </c>
      <c r="CH13" s="3">
        <v>109.3986</v>
      </c>
      <c r="CI13" s="3">
        <v>58.657049999999998</v>
      </c>
      <c r="DA13" s="1"/>
      <c r="DB13" s="1">
        <v>127.7454</v>
      </c>
      <c r="DC13" s="1">
        <v>100.9255</v>
      </c>
      <c r="DD13" s="1"/>
      <c r="DE13" s="1">
        <v>122.9136</v>
      </c>
    </row>
    <row r="14" spans="1:116" x14ac:dyDescent="0.25">
      <c r="P14" t="s">
        <v>149</v>
      </c>
      <c r="Q14">
        <v>2.1466034822947702</v>
      </c>
      <c r="R14">
        <v>0.42818514506023675</v>
      </c>
      <c r="T14" t="s">
        <v>149</v>
      </c>
      <c r="U14">
        <v>2.37138575263636</v>
      </c>
      <c r="V14">
        <v>0.47021484375</v>
      </c>
      <c r="Y14" t="s">
        <v>150</v>
      </c>
      <c r="Z14">
        <v>0</v>
      </c>
      <c r="AA14">
        <v>-0.20083681742350379</v>
      </c>
      <c r="AB14">
        <v>-0.41178385416669983</v>
      </c>
      <c r="AC14">
        <v>-0.31198946634929925</v>
      </c>
      <c r="AD14">
        <v>-0.46500015258790128</v>
      </c>
      <c r="AF14" s="17">
        <v>8.0000000000000004E-4</v>
      </c>
      <c r="AG14" s="17" t="s">
        <v>14693</v>
      </c>
      <c r="AH14" s="17" t="s">
        <v>14693</v>
      </c>
      <c r="AI14" s="17" t="s">
        <v>14693</v>
      </c>
      <c r="AJ14" s="17"/>
      <c r="BB14" t="s">
        <v>209</v>
      </c>
      <c r="BC14">
        <v>0</v>
      </c>
      <c r="BD14">
        <v>3.3730189005531486E-2</v>
      </c>
      <c r="BE14">
        <v>2.9744466145835702E-2</v>
      </c>
      <c r="BF14">
        <v>0.16710217793783144</v>
      </c>
      <c r="BG14">
        <v>3.151003519693063E-2</v>
      </c>
      <c r="BJ14" t="s">
        <v>230</v>
      </c>
      <c r="BK14">
        <v>0</v>
      </c>
      <c r="BL14">
        <v>-7.7668507893868366E-2</v>
      </c>
      <c r="BM14">
        <v>0.12700080871583452</v>
      </c>
      <c r="BN14">
        <v>6.1450958251967336E-2</v>
      </c>
      <c r="BO14">
        <v>5.7526270548496683E-2</v>
      </c>
      <c r="BQ14" s="3">
        <v>104.58839999999999</v>
      </c>
      <c r="BR14" s="3">
        <v>26.804410000000001</v>
      </c>
      <c r="CH14" s="3">
        <v>98.160449999999997</v>
      </c>
      <c r="CI14" s="3">
        <v>55.140340000000002</v>
      </c>
      <c r="DA14" s="1"/>
      <c r="DB14" s="1"/>
      <c r="DC14" s="1">
        <v>87.213250000000002</v>
      </c>
      <c r="DD14" s="1"/>
      <c r="DE14" s="1"/>
    </row>
    <row r="15" spans="1:116" x14ac:dyDescent="0.25">
      <c r="P15" t="s">
        <v>150</v>
      </c>
      <c r="Q15">
        <v>4.0442789219164101</v>
      </c>
      <c r="R15">
        <v>0.41178385416669983</v>
      </c>
      <c r="T15" t="s">
        <v>150</v>
      </c>
      <c r="U15">
        <v>4.0273582173980804</v>
      </c>
      <c r="V15">
        <v>0.46500015258790128</v>
      </c>
      <c r="Y15" t="s">
        <v>151</v>
      </c>
      <c r="Z15">
        <v>0</v>
      </c>
      <c r="AA15">
        <v>-0.16893132527670218</v>
      </c>
      <c r="AB15">
        <v>-0.45571708679200285</v>
      </c>
      <c r="AC15">
        <v>-0.30917549133300071</v>
      </c>
      <c r="AD15">
        <v>-0.46390787760419983</v>
      </c>
      <c r="AG15" s="17">
        <v>2.0000000000000001E-4</v>
      </c>
      <c r="AH15" s="17">
        <v>5.0000000000000001E-3</v>
      </c>
      <c r="AI15" s="17">
        <v>2.0000000000000001E-4</v>
      </c>
      <c r="AJ15" s="17"/>
      <c r="BB15" t="s">
        <v>210</v>
      </c>
      <c r="BC15">
        <v>0</v>
      </c>
      <c r="BD15">
        <v>5.7013829549131145E-2</v>
      </c>
      <c r="BE15">
        <v>-3.2634099324535981E-2</v>
      </c>
      <c r="BF15">
        <v>9.9443435668931102E-2</v>
      </c>
      <c r="BG15">
        <v>3.2030741373695548E-2</v>
      </c>
      <c r="BJ15" t="s">
        <v>231</v>
      </c>
      <c r="BK15">
        <v>0</v>
      </c>
      <c r="BL15">
        <v>-5.7004292805999057E-2</v>
      </c>
      <c r="BM15">
        <v>0.19358189900716738</v>
      </c>
      <c r="BN15">
        <v>-1.3058980305657997E-3</v>
      </c>
      <c r="BO15">
        <v>0.17200024922686552</v>
      </c>
      <c r="BQ15" s="3">
        <v>95.420500000000004</v>
      </c>
      <c r="BR15" s="3">
        <v>75.303640000000001</v>
      </c>
      <c r="CH15" s="3">
        <v>92.440969999999993</v>
      </c>
      <c r="CI15" s="3">
        <v>53.01878</v>
      </c>
      <c r="DA15" s="1"/>
      <c r="DB15" s="1"/>
      <c r="DC15" s="1">
        <v>83.409499999999994</v>
      </c>
      <c r="DD15" s="1"/>
      <c r="DE15" s="1"/>
    </row>
    <row r="16" spans="1:116" x14ac:dyDescent="0.25">
      <c r="P16" t="s">
        <v>151</v>
      </c>
      <c r="Q16">
        <v>3.44181217642751</v>
      </c>
      <c r="R16">
        <v>0.45571708679200285</v>
      </c>
      <c r="T16" t="s">
        <v>151</v>
      </c>
      <c r="U16">
        <v>2.9354499499204998</v>
      </c>
      <c r="V16">
        <v>0.46390787760419983</v>
      </c>
      <c r="Y16" t="s">
        <v>152</v>
      </c>
      <c r="Z16">
        <v>0</v>
      </c>
      <c r="AA16">
        <v>-0.16200701395669981</v>
      </c>
      <c r="AB16">
        <v>-0.36499659220377012</v>
      </c>
      <c r="AC16">
        <v>-0.22717030843097064</v>
      </c>
      <c r="AD16">
        <v>-0.39666239420570548</v>
      </c>
      <c r="AG16" s="17">
        <v>2.0000000000000001E-4</v>
      </c>
      <c r="AH16" s="17">
        <v>8.6E-3</v>
      </c>
      <c r="AI16" s="17">
        <v>1E-4</v>
      </c>
      <c r="AJ16" s="17"/>
      <c r="BB16" t="s">
        <v>211</v>
      </c>
      <c r="BC16">
        <v>0</v>
      </c>
      <c r="BD16">
        <v>-7.5984319051066507E-2</v>
      </c>
      <c r="BE16">
        <v>0.1948788960775012</v>
      </c>
      <c r="BF16">
        <v>0.12801233927413591</v>
      </c>
      <c r="BG16">
        <v>4.4345855712901283E-2</v>
      </c>
      <c r="BQ16" s="3">
        <v>99.991060000000004</v>
      </c>
      <c r="BR16" s="3">
        <v>73.742050000000006</v>
      </c>
      <c r="CH16" s="3">
        <v>102.1636</v>
      </c>
    </row>
    <row r="17" spans="16:86" x14ac:dyDescent="0.25">
      <c r="P17" t="s">
        <v>152</v>
      </c>
      <c r="Q17">
        <v>3.0763351570375299</v>
      </c>
      <c r="R17">
        <v>0.36499659220377012</v>
      </c>
      <c r="T17" t="s">
        <v>152</v>
      </c>
      <c r="U17">
        <v>2.8011259615836299</v>
      </c>
      <c r="V17">
        <v>0.39666239420570548</v>
      </c>
      <c r="Y17" t="s">
        <v>153</v>
      </c>
      <c r="Z17">
        <v>0</v>
      </c>
      <c r="AA17">
        <v>-0.19018681844073626</v>
      </c>
      <c r="AB17">
        <v>-0.39600181579593752</v>
      </c>
      <c r="AC17">
        <v>-0.31159019470216975</v>
      </c>
      <c r="AD17">
        <v>-0.38637224833173534</v>
      </c>
      <c r="AF17" s="17">
        <v>3.2000000000000002E-3</v>
      </c>
      <c r="AG17" s="17" t="s">
        <v>14693</v>
      </c>
      <c r="AH17" s="17" t="s">
        <v>14693</v>
      </c>
      <c r="AI17" s="17" t="s">
        <v>14693</v>
      </c>
      <c r="AJ17" s="17"/>
      <c r="BB17" t="s">
        <v>212</v>
      </c>
      <c r="BC17">
        <v>0</v>
      </c>
      <c r="BD17">
        <v>3.8994471232101091E-2</v>
      </c>
      <c r="BE17">
        <v>1.9070307413738163E-2</v>
      </c>
      <c r="BF17">
        <v>-0.1575260162353338</v>
      </c>
      <c r="BG17">
        <v>5.4154713948566524E-2</v>
      </c>
      <c r="BQ17" s="3">
        <v>123.2794</v>
      </c>
      <c r="BR17" s="3">
        <v>84.817809999999994</v>
      </c>
      <c r="CH17" s="3">
        <v>97.6387</v>
      </c>
    </row>
    <row r="18" spans="16:86" x14ac:dyDescent="0.25">
      <c r="P18" t="s">
        <v>153</v>
      </c>
      <c r="Q18">
        <v>2.7451895588873199</v>
      </c>
      <c r="R18">
        <v>0.39600181579593752</v>
      </c>
      <c r="T18" t="s">
        <v>153</v>
      </c>
      <c r="U18">
        <v>3.1729610856915902</v>
      </c>
      <c r="V18">
        <v>0.38637224833173534</v>
      </c>
      <c r="Y18" t="s">
        <v>154</v>
      </c>
      <c r="Z18">
        <v>0</v>
      </c>
      <c r="AA18">
        <v>-0.16704368591306817</v>
      </c>
      <c r="AB18">
        <v>-0.31876500447586409</v>
      </c>
      <c r="AC18">
        <v>-0.31482569376626657</v>
      </c>
      <c r="AD18">
        <v>-0.37219174702963187</v>
      </c>
      <c r="AG18" s="17">
        <v>5.9999999999999995E-4</v>
      </c>
      <c r="AH18" s="17">
        <v>6.9999999999999999E-4</v>
      </c>
      <c r="AI18" s="17">
        <v>2.0000000000000001E-4</v>
      </c>
      <c r="AJ18" s="17"/>
      <c r="BB18" t="s">
        <v>213</v>
      </c>
      <c r="BC18">
        <v>0</v>
      </c>
      <c r="BD18">
        <v>-4.1593551635738635E-2</v>
      </c>
      <c r="BE18">
        <v>0.16790517171223129</v>
      </c>
      <c r="BF18">
        <v>-0.10280736287437264</v>
      </c>
      <c r="BG18">
        <v>5.7019551595029583E-2</v>
      </c>
      <c r="BQ18" s="3">
        <v>99.109309999999994</v>
      </c>
      <c r="BR18" s="3">
        <v>86.437250000000006</v>
      </c>
      <c r="CH18" s="3">
        <v>100.1977</v>
      </c>
    </row>
    <row r="19" spans="16:86" x14ac:dyDescent="0.25">
      <c r="P19" t="s">
        <v>154</v>
      </c>
      <c r="Q19">
        <v>2.0600931664169901</v>
      </c>
      <c r="R19">
        <v>0.31876500447586409</v>
      </c>
      <c r="T19" t="s">
        <v>154</v>
      </c>
      <c r="U19">
        <v>2.3672455925087199</v>
      </c>
      <c r="V19">
        <v>0.37219174702963187</v>
      </c>
      <c r="Y19" t="s">
        <v>155</v>
      </c>
      <c r="Z19">
        <v>0</v>
      </c>
      <c r="AA19">
        <v>-0.11800893147786695</v>
      </c>
      <c r="AB19">
        <v>-0.31218910217283735</v>
      </c>
      <c r="AC19">
        <v>-0.26133028666176372</v>
      </c>
      <c r="AD19">
        <v>-0.36292902628580137</v>
      </c>
      <c r="AF19" s="17">
        <v>1E-3</v>
      </c>
      <c r="AG19" s="17" t="s">
        <v>14693</v>
      </c>
      <c r="AH19" s="17" t="s">
        <v>14693</v>
      </c>
      <c r="AI19" s="17" t="s">
        <v>14693</v>
      </c>
      <c r="AJ19" s="17"/>
      <c r="BB19" t="s">
        <v>214</v>
      </c>
      <c r="BC19">
        <v>0</v>
      </c>
      <c r="BD19">
        <v>6.4509073893198376E-2</v>
      </c>
      <c r="BE19">
        <v>0.11725552876786693</v>
      </c>
      <c r="BF19">
        <v>-4.7190348307267982E-2</v>
      </c>
      <c r="BG19">
        <v>9.8190307617198158E-2</v>
      </c>
      <c r="BQ19" s="3">
        <v>77.611339999999998</v>
      </c>
      <c r="BR19" s="3">
        <v>26.490860000000001</v>
      </c>
      <c r="CH19" s="3">
        <v>103.14279999999999</v>
      </c>
    </row>
    <row r="20" spans="16:86" x14ac:dyDescent="0.25">
      <c r="P20" t="s">
        <v>155</v>
      </c>
      <c r="Q20">
        <v>4.1579396811643203</v>
      </c>
      <c r="R20">
        <v>0.31218910217283735</v>
      </c>
      <c r="T20" t="s">
        <v>155</v>
      </c>
      <c r="U20">
        <v>3.8525109510595801</v>
      </c>
      <c r="V20">
        <v>0.36292902628580137</v>
      </c>
      <c r="Y20" t="s">
        <v>156</v>
      </c>
      <c r="Z20">
        <v>0</v>
      </c>
      <c r="AA20">
        <v>-0.11422665913902819</v>
      </c>
      <c r="AB20">
        <v>-0.3192806243896662</v>
      </c>
      <c r="AC20">
        <v>-0.21905581156413234</v>
      </c>
      <c r="AD20">
        <v>-0.35589599609372868</v>
      </c>
      <c r="AG20" s="17" t="s">
        <v>14693</v>
      </c>
      <c r="AH20" s="17">
        <v>1E-3</v>
      </c>
      <c r="AI20" s="17" t="s">
        <v>14693</v>
      </c>
      <c r="AJ20" s="17"/>
      <c r="BB20" t="s">
        <v>215</v>
      </c>
      <c r="BC20">
        <v>0</v>
      </c>
      <c r="BD20">
        <v>8.4120432535836898E-2</v>
      </c>
      <c r="BE20">
        <v>6.5724054972335466E-2</v>
      </c>
      <c r="BF20">
        <v>6.4268747965506634E-2</v>
      </c>
      <c r="BG20">
        <v>0.11026954650879972</v>
      </c>
      <c r="BQ20" s="3">
        <v>78.848219999999998</v>
      </c>
      <c r="BR20" s="3">
        <v>39.037599999999998</v>
      </c>
      <c r="CH20" s="3">
        <v>98.747829999999993</v>
      </c>
    </row>
    <row r="21" spans="16:86" x14ac:dyDescent="0.25">
      <c r="P21" t="s">
        <v>156</v>
      </c>
      <c r="Q21">
        <v>2.9005997840165598</v>
      </c>
      <c r="R21">
        <v>0.3192806243896662</v>
      </c>
      <c r="T21" t="s">
        <v>156</v>
      </c>
      <c r="U21">
        <v>2.8020625017559802</v>
      </c>
      <c r="V21">
        <v>0.35589599609372868</v>
      </c>
      <c r="Y21" t="s">
        <v>157</v>
      </c>
      <c r="Z21">
        <v>0</v>
      </c>
      <c r="AA21">
        <v>-0.1472358703612997</v>
      </c>
      <c r="AB21">
        <v>-0.30504417419429686</v>
      </c>
      <c r="AC21">
        <v>-0.28523826599120028</v>
      </c>
      <c r="AD21">
        <v>-0.34623209635413588</v>
      </c>
      <c r="AF21" s="17">
        <v>3.0000000000000001E-3</v>
      </c>
      <c r="AG21" s="17" t="s">
        <v>14693</v>
      </c>
      <c r="AH21" s="17" t="s">
        <v>14693</v>
      </c>
      <c r="AI21" s="17" t="s">
        <v>14693</v>
      </c>
      <c r="AJ21" s="17"/>
      <c r="BB21" t="s">
        <v>216</v>
      </c>
      <c r="BC21">
        <v>0</v>
      </c>
      <c r="BD21">
        <v>0.14706865946453718</v>
      </c>
      <c r="BE21">
        <v>0.18575286865233309</v>
      </c>
      <c r="BF21">
        <v>0.14711125691730231</v>
      </c>
      <c r="BG21">
        <v>0.15482266743977036</v>
      </c>
      <c r="BQ21" s="3">
        <v>102.81189999999999</v>
      </c>
      <c r="BR21" s="3">
        <v>39.55294</v>
      </c>
      <c r="CH21" s="3">
        <v>97.200879999999998</v>
      </c>
    </row>
    <row r="22" spans="16:86" x14ac:dyDescent="0.25">
      <c r="P22" t="s">
        <v>157</v>
      </c>
      <c r="Q22">
        <v>2.9746101906647899</v>
      </c>
      <c r="R22">
        <v>0.30504417419429686</v>
      </c>
      <c r="T22" t="s">
        <v>157</v>
      </c>
      <c r="U22">
        <v>3.1196379265045699</v>
      </c>
      <c r="V22">
        <v>0.34623209635413588</v>
      </c>
      <c r="Y22" t="s">
        <v>158</v>
      </c>
      <c r="Z22">
        <v>0</v>
      </c>
      <c r="AA22">
        <v>-9.5635096232101091E-2</v>
      </c>
      <c r="AB22">
        <v>-0.31878153483070548</v>
      </c>
      <c r="AC22">
        <v>-0.33483187357586885</v>
      </c>
      <c r="AD22">
        <v>-0.3420225779215329</v>
      </c>
      <c r="AG22" s="17" t="s">
        <v>14693</v>
      </c>
      <c r="AH22" s="17" t="s">
        <v>14693</v>
      </c>
      <c r="AI22" s="17" t="s">
        <v>14693</v>
      </c>
      <c r="AJ22" s="17"/>
      <c r="BB22" t="s">
        <v>217</v>
      </c>
      <c r="BC22">
        <v>0</v>
      </c>
      <c r="BD22">
        <v>9.8498026529931337E-2</v>
      </c>
      <c r="BE22">
        <v>9.9611918131493837E-2</v>
      </c>
      <c r="BF22">
        <v>0.20038159688309776</v>
      </c>
      <c r="BG22">
        <v>0.20706621805823033</v>
      </c>
      <c r="BQ22" s="3">
        <v>91.335489999999993</v>
      </c>
      <c r="BR22" s="3">
        <v>102.17529999999999</v>
      </c>
    </row>
    <row r="23" spans="16:86" x14ac:dyDescent="0.25">
      <c r="P23" t="s">
        <v>158</v>
      </c>
      <c r="Q23">
        <v>3.3131574212989801</v>
      </c>
      <c r="R23">
        <v>0.31878153483070548</v>
      </c>
      <c r="T23" t="s">
        <v>158</v>
      </c>
      <c r="U23">
        <v>3.1115007578537801</v>
      </c>
      <c r="V23">
        <v>0.3420225779215329</v>
      </c>
      <c r="Y23" t="s">
        <v>159</v>
      </c>
      <c r="Z23">
        <v>0</v>
      </c>
      <c r="AA23">
        <v>-4.834810892739938E-2</v>
      </c>
      <c r="AB23">
        <v>-0.26749801635743609</v>
      </c>
      <c r="AC23">
        <v>-0.21084086100260535</v>
      </c>
      <c r="AD23">
        <v>-0.33724530537923769</v>
      </c>
      <c r="AG23" s="17">
        <v>1.4E-3</v>
      </c>
      <c r="AH23" s="17">
        <v>8.2000000000000007E-3</v>
      </c>
      <c r="AI23" s="17">
        <v>2.0000000000000001E-4</v>
      </c>
      <c r="AJ23" s="17"/>
      <c r="BB23" t="s">
        <v>218</v>
      </c>
      <c r="BC23">
        <v>0</v>
      </c>
      <c r="BD23">
        <v>0.15072504679359966</v>
      </c>
      <c r="BE23">
        <v>0.31367429097486976</v>
      </c>
      <c r="BF23">
        <v>-4.1371663411467807E-2</v>
      </c>
      <c r="BG23">
        <v>0.22712707519530184</v>
      </c>
      <c r="BQ23" s="3">
        <v>103.8228</v>
      </c>
      <c r="BR23" s="3">
        <v>85.3416</v>
      </c>
    </row>
    <row r="24" spans="16:86" x14ac:dyDescent="0.25">
      <c r="P24" t="s">
        <v>159</v>
      </c>
      <c r="Q24">
        <v>3.0737895813026399</v>
      </c>
      <c r="R24">
        <v>0.26749801635743609</v>
      </c>
      <c r="T24" t="s">
        <v>159</v>
      </c>
      <c r="U24">
        <v>3.0850451435086801</v>
      </c>
      <c r="V24">
        <v>0.33724530537923769</v>
      </c>
      <c r="Y24" t="s">
        <v>160</v>
      </c>
      <c r="Z24">
        <v>0</v>
      </c>
      <c r="AA24">
        <v>-0.2000586191813376</v>
      </c>
      <c r="AB24">
        <v>-0.2900276184082351</v>
      </c>
      <c r="AC24">
        <v>-0.2864875793457351</v>
      </c>
      <c r="AD24">
        <v>-0.3311316172282055</v>
      </c>
      <c r="AG24" s="17">
        <v>3.8199999999999998E-2</v>
      </c>
      <c r="AH24" s="17">
        <v>4.1000000000000002E-2</v>
      </c>
      <c r="AI24" s="17">
        <v>1.6799999999999999E-2</v>
      </c>
      <c r="AJ24" s="17"/>
      <c r="AK24" s="17"/>
      <c r="BQ24" s="3">
        <v>99.006240000000005</v>
      </c>
      <c r="BR24" s="3">
        <v>111.75</v>
      </c>
    </row>
    <row r="25" spans="16:86" x14ac:dyDescent="0.25">
      <c r="P25" t="s">
        <v>160</v>
      </c>
      <c r="Q25">
        <v>1.3126839926459799</v>
      </c>
      <c r="R25">
        <v>0.2900276184082351</v>
      </c>
      <c r="T25" t="s">
        <v>160</v>
      </c>
      <c r="U25">
        <v>1.4934324948095601</v>
      </c>
      <c r="V25">
        <v>0.3311316172282055</v>
      </c>
      <c r="Y25" t="s">
        <v>161</v>
      </c>
      <c r="Z25">
        <v>0</v>
      </c>
      <c r="AA25">
        <v>-0.11387634277343039</v>
      </c>
      <c r="AB25">
        <v>-0.21877034505206439</v>
      </c>
      <c r="AC25">
        <v>-0.19936498006186554</v>
      </c>
      <c r="AD25">
        <v>-0.32810783386229758</v>
      </c>
      <c r="AI25" s="17">
        <v>5.5999999999999999E-3</v>
      </c>
      <c r="AJ25" s="17"/>
      <c r="AK25" s="17"/>
      <c r="BQ25" s="3">
        <v>124.1754</v>
      </c>
    </row>
    <row r="26" spans="16:86" x14ac:dyDescent="0.25">
      <c r="P26" t="s">
        <v>161</v>
      </c>
      <c r="Q26">
        <v>1.6967756336289701</v>
      </c>
      <c r="R26">
        <v>0.21877034505206439</v>
      </c>
      <c r="T26" t="s">
        <v>161</v>
      </c>
      <c r="U26">
        <v>3.3763944485526798</v>
      </c>
      <c r="V26">
        <v>0.32810783386229758</v>
      </c>
      <c r="Y26" t="s">
        <v>162</v>
      </c>
      <c r="Z26">
        <v>0</v>
      </c>
      <c r="AA26">
        <v>-0.25533040364583215</v>
      </c>
      <c r="AB26">
        <v>-0.38352203369143467</v>
      </c>
      <c r="AC26">
        <v>-0.22994740804036695</v>
      </c>
      <c r="AD26">
        <v>-0.32793871561686672</v>
      </c>
      <c r="AG26" s="17">
        <v>7.7000000000000002E-3</v>
      </c>
      <c r="AH26" s="17"/>
      <c r="AI26" s="17">
        <v>2.0199999999999999E-2</v>
      </c>
      <c r="AJ26" s="17"/>
      <c r="AK26" s="17"/>
    </row>
    <row r="27" spans="16:86" x14ac:dyDescent="0.25">
      <c r="P27" t="s">
        <v>162</v>
      </c>
      <c r="Q27">
        <v>2.2516255030899202</v>
      </c>
      <c r="R27">
        <v>0.38352203369143467</v>
      </c>
      <c r="T27" t="s">
        <v>162</v>
      </c>
      <c r="U27">
        <v>1.9596314579707901</v>
      </c>
      <c r="V27">
        <v>0.32793871561686672</v>
      </c>
      <c r="Y27" t="s">
        <v>163</v>
      </c>
      <c r="Z27">
        <v>0</v>
      </c>
      <c r="AA27">
        <v>-5.3295135498032664E-2</v>
      </c>
      <c r="AB27">
        <v>-0.2846469879150284</v>
      </c>
      <c r="AC27">
        <v>-0.19806480407713423</v>
      </c>
      <c r="AD27">
        <v>-0.29163742065426845</v>
      </c>
      <c r="AG27" s="17" t="s">
        <v>14693</v>
      </c>
      <c r="AH27" s="17">
        <v>1.1999999999999999E-3</v>
      </c>
      <c r="AI27" s="17" t="s">
        <v>14693</v>
      </c>
      <c r="AJ27" s="17"/>
    </row>
    <row r="28" spans="16:86" x14ac:dyDescent="0.25">
      <c r="P28" t="s">
        <v>163</v>
      </c>
      <c r="Q28">
        <v>3.0873578344579098</v>
      </c>
      <c r="R28">
        <v>0.2846469879150284</v>
      </c>
      <c r="T28" t="s">
        <v>163</v>
      </c>
      <c r="U28">
        <v>3.7263872464521399</v>
      </c>
      <c r="V28">
        <v>0.29163742065426845</v>
      </c>
      <c r="Y28" t="s">
        <v>164</v>
      </c>
      <c r="Z28">
        <v>0</v>
      </c>
      <c r="AA28">
        <v>-0.1077219645182339</v>
      </c>
      <c r="AB28">
        <v>-0.26632308959959872</v>
      </c>
      <c r="AC28">
        <v>-0.11427052815756511</v>
      </c>
      <c r="AD28">
        <v>-0.28204981486000236</v>
      </c>
      <c r="AG28" s="17">
        <v>1.6799999999999999E-2</v>
      </c>
      <c r="AH28" s="17"/>
      <c r="AI28" s="17">
        <v>1.21E-2</v>
      </c>
      <c r="AJ28" s="17"/>
    </row>
    <row r="29" spans="16:86" x14ac:dyDescent="0.25">
      <c r="P29" t="s">
        <v>164</v>
      </c>
      <c r="Q29">
        <v>3.8825810273527899</v>
      </c>
      <c r="R29">
        <v>0.26632308959959872</v>
      </c>
      <c r="T29" t="s">
        <v>164</v>
      </c>
      <c r="U29">
        <v>1.9809644656755201</v>
      </c>
      <c r="V29">
        <v>0.28204981486000236</v>
      </c>
      <c r="Y29" t="s">
        <v>165</v>
      </c>
      <c r="Z29">
        <v>0</v>
      </c>
      <c r="AA29">
        <v>-3.366470336913352E-2</v>
      </c>
      <c r="AB29">
        <v>-0.20680999755859375</v>
      </c>
      <c r="AC29">
        <v>-0.11191368103026633</v>
      </c>
      <c r="AD29">
        <v>-0.24442545572919627</v>
      </c>
      <c r="AI29" s="17">
        <v>2.1000000000000001E-2</v>
      </c>
      <c r="AJ29" s="17"/>
    </row>
    <row r="30" spans="16:86" x14ac:dyDescent="0.25">
      <c r="P30" t="s">
        <v>165</v>
      </c>
      <c r="Q30">
        <v>1.53053620054562</v>
      </c>
      <c r="R30">
        <v>0.20680999755859375</v>
      </c>
      <c r="T30" t="s">
        <v>165</v>
      </c>
      <c r="U30">
        <v>1.73947718810941</v>
      </c>
      <c r="V30">
        <v>0.24442545572919627</v>
      </c>
      <c r="Y30" t="s">
        <v>166</v>
      </c>
      <c r="Z30">
        <v>0</v>
      </c>
      <c r="AA30">
        <v>-4.661496480306937E-2</v>
      </c>
      <c r="AB30">
        <v>-0.23584429423013376</v>
      </c>
      <c r="AC30">
        <v>-0.17398897806803859</v>
      </c>
      <c r="AD30">
        <v>-0.24033737182617188</v>
      </c>
      <c r="AG30" s="17">
        <v>4.1000000000000003E-3</v>
      </c>
      <c r="AH30" s="17">
        <v>3.0700000000000002E-2</v>
      </c>
      <c r="AI30" s="17">
        <v>3.3E-3</v>
      </c>
      <c r="AJ30" s="17"/>
      <c r="AK30" s="6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</row>
    <row r="31" spans="16:86" x14ac:dyDescent="0.25">
      <c r="P31" t="s">
        <v>166</v>
      </c>
      <c r="Q31">
        <v>2.43387166283649</v>
      </c>
      <c r="R31">
        <v>0.23584429423013376</v>
      </c>
      <c r="T31" t="s">
        <v>166</v>
      </c>
      <c r="U31">
        <v>2.3489349051952102</v>
      </c>
      <c r="V31">
        <v>0.24033737182617188</v>
      </c>
      <c r="Y31" t="s">
        <v>167</v>
      </c>
      <c r="Z31">
        <v>0</v>
      </c>
      <c r="AA31">
        <v>-6.8953831990597791E-2</v>
      </c>
      <c r="AB31">
        <v>-0.13564236958823628</v>
      </c>
      <c r="AC31">
        <v>-4.3581008911164787E-2</v>
      </c>
      <c r="AD31">
        <v>-0.23606554667153645</v>
      </c>
      <c r="AJ31" s="17"/>
      <c r="AT31" s="3"/>
      <c r="AU31" s="3"/>
      <c r="AV31" s="3"/>
      <c r="AW31" s="3"/>
    </row>
    <row r="32" spans="16:86" x14ac:dyDescent="0.25">
      <c r="P32" t="s">
        <v>167</v>
      </c>
      <c r="Q32">
        <v>0.54105923190982097</v>
      </c>
      <c r="R32">
        <v>0.13564236958823628</v>
      </c>
      <c r="T32" t="s">
        <v>167</v>
      </c>
      <c r="U32">
        <v>1.3120634421291</v>
      </c>
      <c r="V32">
        <v>0.23606554667153645</v>
      </c>
      <c r="Y32" t="s">
        <v>168</v>
      </c>
      <c r="Z32">
        <v>0</v>
      </c>
      <c r="AA32">
        <v>-5.2199045817069134E-2</v>
      </c>
      <c r="AB32">
        <v>-0.24033101399743373</v>
      </c>
      <c r="AC32">
        <v>-6.4864476521833581E-2</v>
      </c>
      <c r="AD32">
        <v>-0.22911516825359968</v>
      </c>
      <c r="AG32" s="17" t="s">
        <v>14693</v>
      </c>
      <c r="AH32" s="17"/>
      <c r="AI32" s="17" t="s">
        <v>14693</v>
      </c>
      <c r="AJ32" s="17"/>
      <c r="AT32" s="3"/>
      <c r="AU32" s="3"/>
      <c r="AV32" s="3"/>
      <c r="AW32" s="3"/>
    </row>
    <row r="33" spans="16:49" x14ac:dyDescent="0.25">
      <c r="P33" t="s">
        <v>168</v>
      </c>
      <c r="Q33">
        <v>3.29299632180498</v>
      </c>
      <c r="R33">
        <v>0.24033101399743373</v>
      </c>
      <c r="T33" t="s">
        <v>168</v>
      </c>
      <c r="U33">
        <v>3.8089993560563999</v>
      </c>
      <c r="V33">
        <v>0.22911516825359968</v>
      </c>
      <c r="Y33" t="s">
        <v>169</v>
      </c>
      <c r="Z33">
        <v>0</v>
      </c>
      <c r="AA33">
        <v>-0.130445480346701</v>
      </c>
      <c r="AB33">
        <v>-0.20238685607909801</v>
      </c>
      <c r="AC33">
        <v>-0.22687594095866714</v>
      </c>
      <c r="AD33">
        <v>-0.22433598836263258</v>
      </c>
      <c r="AJ33" s="17"/>
      <c r="AT33" s="3"/>
      <c r="AU33" s="3"/>
      <c r="AV33" s="3"/>
      <c r="AW33" s="3"/>
    </row>
    <row r="34" spans="16:49" x14ac:dyDescent="0.25">
      <c r="P34" t="s">
        <v>169</v>
      </c>
      <c r="Q34">
        <v>1.0380743527987299</v>
      </c>
      <c r="R34">
        <v>0.20238685607909801</v>
      </c>
      <c r="T34" t="s">
        <v>169</v>
      </c>
      <c r="U34">
        <v>0.82004919384019603</v>
      </c>
      <c r="V34">
        <v>0.22433598836263258</v>
      </c>
      <c r="Y34" t="s">
        <v>170</v>
      </c>
      <c r="Z34">
        <v>0</v>
      </c>
      <c r="AA34">
        <v>-3.7686030069963294E-2</v>
      </c>
      <c r="AB34">
        <v>-0.17996215820309658</v>
      </c>
      <c r="AC34">
        <v>-0.15397262573243253</v>
      </c>
      <c r="AD34">
        <v>-0.16945330301920336</v>
      </c>
      <c r="AG34" s="17">
        <v>2.0000000000000001E-4</v>
      </c>
      <c r="AH34" s="17">
        <v>1E-3</v>
      </c>
      <c r="AI34" s="17">
        <v>4.0000000000000002E-4</v>
      </c>
      <c r="AJ34" s="17"/>
      <c r="AT34" s="3"/>
      <c r="AU34" s="3"/>
      <c r="AV34" s="3"/>
      <c r="AW34" s="3"/>
    </row>
    <row r="35" spans="16:49" x14ac:dyDescent="0.25">
      <c r="P35" t="s">
        <v>170</v>
      </c>
      <c r="Q35">
        <v>4.0339951217619099</v>
      </c>
      <c r="R35">
        <v>0.17996215820309658</v>
      </c>
      <c r="T35" t="s">
        <v>170</v>
      </c>
      <c r="U35">
        <v>2.9239535976050202</v>
      </c>
      <c r="V35">
        <v>0.16945330301920336</v>
      </c>
      <c r="Y35" t="s">
        <v>171</v>
      </c>
      <c r="Z35">
        <v>0</v>
      </c>
      <c r="AA35">
        <v>1.2794494628931119E-2</v>
      </c>
      <c r="AB35">
        <v>-2.3136138916015625E-3</v>
      </c>
      <c r="AC35">
        <v>3.6739985148166454E-2</v>
      </c>
      <c r="AD35">
        <v>-3.8112004597966376E-2</v>
      </c>
      <c r="AJ35" s="17"/>
    </row>
    <row r="36" spans="16:49" x14ac:dyDescent="0.25">
      <c r="P36" t="s">
        <v>171</v>
      </c>
      <c r="Q36">
        <v>1.6973197532551599E-2</v>
      </c>
      <c r="R36">
        <v>2.3136138916015625E-3</v>
      </c>
      <c r="T36" t="s">
        <v>171</v>
      </c>
      <c r="U36">
        <v>0.41213251883727298</v>
      </c>
      <c r="V36">
        <v>3.8112004597966376E-2</v>
      </c>
      <c r="Y36" t="s">
        <v>172</v>
      </c>
      <c r="Z36">
        <v>0</v>
      </c>
      <c r="AA36">
        <v>0.11957486470543088</v>
      </c>
      <c r="AB36">
        <v>9.8491032918303745E-2</v>
      </c>
      <c r="AC36">
        <v>-7.9144159952800663E-2</v>
      </c>
      <c r="AD36">
        <v>-2.1345774332669265E-2</v>
      </c>
      <c r="AJ36" s="17"/>
    </row>
    <row r="37" spans="16:49" x14ac:dyDescent="0.25">
      <c r="P37" t="s">
        <v>172</v>
      </c>
      <c r="Q37">
        <v>1.4270161221371001</v>
      </c>
      <c r="R37">
        <v>-9.8491032918303745E-2</v>
      </c>
      <c r="T37" t="s">
        <v>172</v>
      </c>
      <c r="U37">
        <v>0.243698839119845</v>
      </c>
      <c r="V37">
        <v>2.1345774332669265E-2</v>
      </c>
      <c r="Y37" t="s">
        <v>173</v>
      </c>
      <c r="Z37">
        <v>0</v>
      </c>
      <c r="AA37">
        <v>-3.6261876424134698E-2</v>
      </c>
      <c r="AB37">
        <v>0.10251617431636362</v>
      </c>
      <c r="AC37">
        <v>0.20931243896486151</v>
      </c>
      <c r="AD37">
        <v>-1.1922200520835702E-2</v>
      </c>
    </row>
    <row r="38" spans="16:49" x14ac:dyDescent="0.25">
      <c r="P38" t="s">
        <v>173</v>
      </c>
      <c r="Q38">
        <v>0.33354017709981298</v>
      </c>
      <c r="R38">
        <v>-0.10251617431636362</v>
      </c>
      <c r="T38" t="s">
        <v>173</v>
      </c>
      <c r="U38">
        <v>3.2963720688992802E-2</v>
      </c>
      <c r="V38">
        <v>1.1922200520835702E-2</v>
      </c>
      <c r="Y38" t="s">
        <v>174</v>
      </c>
      <c r="Z38">
        <v>0</v>
      </c>
      <c r="AA38">
        <v>2.2616704305036706E-2</v>
      </c>
      <c r="AB38">
        <v>3.1852722168075331E-3</v>
      </c>
      <c r="AC38">
        <v>3.8404464721669029E-2</v>
      </c>
      <c r="AD38">
        <v>3.5767873128236261E-2</v>
      </c>
    </row>
    <row r="39" spans="16:49" x14ac:dyDescent="0.25">
      <c r="P39" t="s">
        <v>174</v>
      </c>
      <c r="Q39">
        <v>3.2771609382329002E-2</v>
      </c>
      <c r="R39">
        <v>-3.1852722168075331E-3</v>
      </c>
      <c r="T39" t="s">
        <v>174</v>
      </c>
      <c r="U39">
        <v>0.356698132317052</v>
      </c>
      <c r="V39">
        <v>-3.5767873128236261E-2</v>
      </c>
      <c r="Y39" t="s">
        <v>175</v>
      </c>
      <c r="Z39">
        <v>0</v>
      </c>
      <c r="AA39">
        <v>-0.34186808268226798</v>
      </c>
      <c r="AB39">
        <v>0.23530515034996213</v>
      </c>
      <c r="AC39">
        <v>9.9450429280629749E-2</v>
      </c>
      <c r="AD39">
        <v>6.4711252848329792E-2</v>
      </c>
    </row>
    <row r="40" spans="16:49" x14ac:dyDescent="0.25">
      <c r="P40" t="s">
        <v>175</v>
      </c>
      <c r="Q40">
        <v>0.22460199423831601</v>
      </c>
      <c r="R40">
        <v>-0.23530515034996213</v>
      </c>
      <c r="T40" t="s">
        <v>175</v>
      </c>
      <c r="U40">
        <v>6.7909014702574905E-2</v>
      </c>
      <c r="V40">
        <v>-6.4711252848329792E-2</v>
      </c>
      <c r="Y40" t="s">
        <v>176</v>
      </c>
      <c r="Z40">
        <v>0</v>
      </c>
      <c r="AA40">
        <v>3.6062876383468279E-2</v>
      </c>
      <c r="AB40">
        <v>4.2612711588496666E-2</v>
      </c>
      <c r="AC40">
        <v>-1.7370859781898673E-2</v>
      </c>
      <c r="AD40">
        <v>7.1488062540698394E-2</v>
      </c>
    </row>
    <row r="41" spans="16:49" x14ac:dyDescent="0.25">
      <c r="P41" t="s">
        <v>176</v>
      </c>
      <c r="Q41">
        <v>1.6447700973447901</v>
      </c>
      <c r="R41">
        <v>-4.2612711588496666E-2</v>
      </c>
      <c r="T41" t="s">
        <v>176</v>
      </c>
      <c r="U41">
        <v>1.36813403016804</v>
      </c>
      <c r="V41">
        <v>-7.1488062540698394E-2</v>
      </c>
      <c r="Y41" t="s">
        <v>177</v>
      </c>
      <c r="Z41">
        <v>0</v>
      </c>
      <c r="AA41">
        <v>8.0162684122733197E-2</v>
      </c>
      <c r="AB41">
        <v>1.5178044637035981E-2</v>
      </c>
      <c r="AC41">
        <v>-5.1047007242956965E-3</v>
      </c>
      <c r="AD41">
        <v>7.8461329142236025E-2</v>
      </c>
    </row>
    <row r="42" spans="16:49" x14ac:dyDescent="0.25">
      <c r="P42" t="s">
        <v>177</v>
      </c>
      <c r="Q42">
        <v>0.13495861597631301</v>
      </c>
      <c r="R42">
        <v>-1.5178044637035981E-2</v>
      </c>
      <c r="T42" t="s">
        <v>177</v>
      </c>
      <c r="U42">
        <v>1.3995143365671101</v>
      </c>
      <c r="V42">
        <v>-7.8461329142236025E-2</v>
      </c>
      <c r="Y42" t="s">
        <v>178</v>
      </c>
      <c r="Z42">
        <v>0</v>
      </c>
      <c r="AA42">
        <v>6.3958485921233432E-2</v>
      </c>
      <c r="AB42">
        <v>0.13256518046060251</v>
      </c>
      <c r="AC42">
        <v>8.0379486083998586E-2</v>
      </c>
      <c r="AD42">
        <v>8.1268946329767999E-2</v>
      </c>
    </row>
    <row r="43" spans="16:49" x14ac:dyDescent="0.25">
      <c r="P43" t="s">
        <v>178</v>
      </c>
      <c r="Q43">
        <v>1.43788588593324</v>
      </c>
      <c r="R43">
        <v>-0.13256518046060251</v>
      </c>
      <c r="T43" t="s">
        <v>178</v>
      </c>
      <c r="U43">
        <v>0.707991785434818</v>
      </c>
      <c r="V43">
        <v>-8.1268946329767999E-2</v>
      </c>
      <c r="Y43" t="s">
        <v>179</v>
      </c>
      <c r="Z43">
        <v>0</v>
      </c>
      <c r="AA43">
        <v>0.13464800516766928</v>
      </c>
      <c r="AB43">
        <v>8.0129623413135675E-2</v>
      </c>
      <c r="AC43">
        <v>8.3522160848001903E-2</v>
      </c>
      <c r="AD43">
        <v>0.21693356831870148</v>
      </c>
    </row>
    <row r="44" spans="16:49" x14ac:dyDescent="0.25">
      <c r="P44" t="s">
        <v>179</v>
      </c>
      <c r="Q44">
        <v>1.1195588774946801</v>
      </c>
      <c r="R44">
        <v>-8.0129623413135675E-2</v>
      </c>
      <c r="T44" t="s">
        <v>179</v>
      </c>
      <c r="U44">
        <v>1.84212699640024</v>
      </c>
      <c r="V44">
        <v>-0.21693356831870148</v>
      </c>
    </row>
    <row r="45" spans="16:49" x14ac:dyDescent="0.25">
      <c r="P45" t="s">
        <v>180</v>
      </c>
      <c r="Q45">
        <v>0.73730648327621895</v>
      </c>
      <c r="R45">
        <v>8.8885625203463547E-2</v>
      </c>
      <c r="T45" t="s">
        <v>180</v>
      </c>
      <c r="U45">
        <v>0.66831223736388601</v>
      </c>
      <c r="V45">
        <v>7.0341746012331896E-2</v>
      </c>
    </row>
    <row r="46" spans="16:49" x14ac:dyDescent="0.25">
      <c r="P46" t="s">
        <v>181</v>
      </c>
      <c r="Q46">
        <v>6.2065803730832397E-2</v>
      </c>
      <c r="R46">
        <v>1.0990778605133755E-2</v>
      </c>
      <c r="T46" t="s">
        <v>181</v>
      </c>
      <c r="U46">
        <v>0.15412641506622199</v>
      </c>
      <c r="V46">
        <v>2.6879628499333563E-2</v>
      </c>
    </row>
    <row r="47" spans="16:49" x14ac:dyDescent="0.25">
      <c r="P47" t="s">
        <v>182</v>
      </c>
      <c r="Q47">
        <v>0.88075384581731697</v>
      </c>
      <c r="R47">
        <v>1.7167409261094946E-2</v>
      </c>
      <c r="T47" t="s">
        <v>182</v>
      </c>
      <c r="U47">
        <v>0.94850878073809597</v>
      </c>
      <c r="V47">
        <v>-3.1745274861638251E-2</v>
      </c>
    </row>
    <row r="48" spans="16:49" x14ac:dyDescent="0.25">
      <c r="P48" t="s">
        <v>183</v>
      </c>
      <c r="Q48">
        <v>0.112851862468103</v>
      </c>
      <c r="R48">
        <v>-3.5900115966828849E-2</v>
      </c>
      <c r="T48" t="s">
        <v>183</v>
      </c>
      <c r="U48">
        <v>0.508727330277843</v>
      </c>
      <c r="V48">
        <v>-0.1435909271240341</v>
      </c>
    </row>
    <row r="49" spans="16:22" x14ac:dyDescent="0.25">
      <c r="P49" t="s">
        <v>184</v>
      </c>
      <c r="Q49">
        <v>0.495958557896853</v>
      </c>
      <c r="R49">
        <v>-5.8296203613267039E-2</v>
      </c>
      <c r="T49" t="s">
        <v>184</v>
      </c>
      <c r="U49">
        <v>1.43893081538923</v>
      </c>
      <c r="V49">
        <v>-0.19694900512692826</v>
      </c>
    </row>
    <row r="50" spans="16:22" x14ac:dyDescent="0.25">
      <c r="P50" t="s">
        <v>185</v>
      </c>
      <c r="Q50">
        <v>1.9758669372636899</v>
      </c>
      <c r="R50">
        <v>-0.21503384908039891</v>
      </c>
      <c r="T50" t="s">
        <v>185</v>
      </c>
      <c r="U50">
        <v>2.3041711647548402</v>
      </c>
      <c r="V50">
        <v>-0.2299365997314311</v>
      </c>
    </row>
    <row r="51" spans="16:22" x14ac:dyDescent="0.25">
      <c r="P51" t="s">
        <v>186</v>
      </c>
      <c r="Q51">
        <v>0.46891128468347298</v>
      </c>
      <c r="R51">
        <v>-0.23920758565266453</v>
      </c>
      <c r="T51" t="s">
        <v>186</v>
      </c>
      <c r="U51">
        <v>0.947785441042439</v>
      </c>
      <c r="V51">
        <v>-0.43429374694826706</v>
      </c>
    </row>
    <row r="52" spans="16:22" x14ac:dyDescent="0.25">
      <c r="P52" t="s">
        <v>187</v>
      </c>
      <c r="Q52">
        <v>0.68265721238663402</v>
      </c>
      <c r="R52">
        <v>0.11405626932776158</v>
      </c>
      <c r="T52" t="s">
        <v>187</v>
      </c>
      <c r="U52">
        <v>0.90333800323659397</v>
      </c>
      <c r="V52">
        <v>0.14208030700683238</v>
      </c>
    </row>
    <row r="53" spans="16:22" x14ac:dyDescent="0.25">
      <c r="P53" t="s">
        <v>188</v>
      </c>
      <c r="Q53">
        <v>0.89937963444938596</v>
      </c>
      <c r="R53">
        <v>7.6797485351505657E-2</v>
      </c>
      <c r="T53" t="s">
        <v>188</v>
      </c>
      <c r="U53">
        <v>0.74248047897285296</v>
      </c>
      <c r="V53">
        <v>7.8515370686840669E-2</v>
      </c>
    </row>
    <row r="54" spans="16:22" x14ac:dyDescent="0.25">
      <c r="P54" t="s">
        <v>189</v>
      </c>
      <c r="Q54">
        <v>0.97180274080186102</v>
      </c>
      <c r="R54">
        <v>8.9602788289369073E-2</v>
      </c>
      <c r="T54" t="s">
        <v>189</v>
      </c>
      <c r="U54">
        <v>0.340505223343333</v>
      </c>
      <c r="V54">
        <v>3.9498011271135169E-2</v>
      </c>
    </row>
    <row r="55" spans="16:22" x14ac:dyDescent="0.25">
      <c r="P55" t="s">
        <v>190</v>
      </c>
      <c r="Q55">
        <v>0.202405117538031</v>
      </c>
      <c r="R55">
        <v>2.9326756795271081E-2</v>
      </c>
      <c r="T55" t="s">
        <v>190</v>
      </c>
      <c r="U55">
        <v>0.155160336261423</v>
      </c>
      <c r="V55">
        <v>2.3868560791001414E-2</v>
      </c>
    </row>
    <row r="56" spans="16:22" x14ac:dyDescent="0.25">
      <c r="P56" t="s">
        <v>191</v>
      </c>
      <c r="Q56">
        <v>1.1462048798808</v>
      </c>
      <c r="R56">
        <v>8.3801269531232236E-2</v>
      </c>
      <c r="T56" t="s">
        <v>191</v>
      </c>
      <c r="U56">
        <v>3.61016990158105E-2</v>
      </c>
      <c r="V56">
        <v>-7.0679982503349947E-3</v>
      </c>
    </row>
    <row r="57" spans="16:22" x14ac:dyDescent="0.25">
      <c r="P57" t="s">
        <v>192</v>
      </c>
      <c r="Q57">
        <v>3.0202278452706101E-2</v>
      </c>
      <c r="R57">
        <v>-3.6417643229356145E-3</v>
      </c>
      <c r="T57" t="s">
        <v>192</v>
      </c>
      <c r="U57">
        <v>0.108397539868141</v>
      </c>
      <c r="V57">
        <v>-1.2447992960630927E-2</v>
      </c>
    </row>
    <row r="58" spans="16:22" x14ac:dyDescent="0.25">
      <c r="P58" t="s">
        <v>193</v>
      </c>
      <c r="Q58">
        <v>3.5756185732057501E-2</v>
      </c>
      <c r="R58">
        <v>-1.0328928629562029E-2</v>
      </c>
      <c r="T58" t="s">
        <v>193</v>
      </c>
      <c r="U58">
        <v>0.11935452816321</v>
      </c>
      <c r="V58">
        <v>-2.6807149251297346E-2</v>
      </c>
    </row>
    <row r="59" spans="16:22" x14ac:dyDescent="0.25">
      <c r="P59" t="s">
        <v>194</v>
      </c>
      <c r="Q59">
        <v>2.6388791964684601E-2</v>
      </c>
      <c r="R59">
        <v>3.8566589355646386E-3</v>
      </c>
      <c r="T59" t="s">
        <v>194</v>
      </c>
      <c r="U59">
        <v>0.2527884488121</v>
      </c>
      <c r="V59">
        <v>-2.8167724609332367E-2</v>
      </c>
    </row>
    <row r="60" spans="16:22" x14ac:dyDescent="0.25">
      <c r="P60" t="s">
        <v>195</v>
      </c>
      <c r="Q60">
        <v>0.855094337710948</v>
      </c>
      <c r="R60">
        <v>-0.209332784016933</v>
      </c>
      <c r="T60" t="s">
        <v>195</v>
      </c>
      <c r="U60">
        <v>0.55498837565820303</v>
      </c>
      <c r="V60">
        <v>-0.10765457153323155</v>
      </c>
    </row>
    <row r="61" spans="16:22" x14ac:dyDescent="0.25">
      <c r="P61" t="s">
        <v>196</v>
      </c>
      <c r="Q61">
        <v>0.89792563968753103</v>
      </c>
      <c r="R61">
        <v>-0.36894543965656723</v>
      </c>
      <c r="T61" t="s">
        <v>196</v>
      </c>
      <c r="U61">
        <v>0.55781171696690102</v>
      </c>
      <c r="V61">
        <v>-0.15874036153159921</v>
      </c>
    </row>
    <row r="62" spans="16:22" x14ac:dyDescent="0.25">
      <c r="P62" t="s">
        <v>197</v>
      </c>
      <c r="Q62">
        <v>0.63496351636748805</v>
      </c>
      <c r="R62">
        <v>-0.14940388997393228</v>
      </c>
      <c r="T62" t="s">
        <v>197</v>
      </c>
      <c r="U62">
        <v>0.86844338179448599</v>
      </c>
      <c r="V62">
        <v>-0.19200261433920218</v>
      </c>
    </row>
    <row r="63" spans="16:22" x14ac:dyDescent="0.25">
      <c r="P63" t="s">
        <v>198</v>
      </c>
      <c r="Q63">
        <v>0.71275323456428097</v>
      </c>
      <c r="R63">
        <v>0.37661933898926137</v>
      </c>
      <c r="T63" t="s">
        <v>198</v>
      </c>
      <c r="U63">
        <v>0.78940277910033196</v>
      </c>
      <c r="V63">
        <v>0.43596013387046284</v>
      </c>
    </row>
    <row r="64" spans="16:22" x14ac:dyDescent="0.25">
      <c r="P64" t="s">
        <v>199</v>
      </c>
      <c r="Q64">
        <v>0.154171502473894</v>
      </c>
      <c r="R64">
        <v>4.0362675984734864E-2</v>
      </c>
      <c r="T64" t="s">
        <v>199</v>
      </c>
      <c r="U64">
        <v>0.80043655751518294</v>
      </c>
      <c r="V64">
        <v>0.14867401123046875</v>
      </c>
    </row>
    <row r="65" spans="16:22" x14ac:dyDescent="0.25">
      <c r="P65" t="s">
        <v>200</v>
      </c>
      <c r="Q65">
        <v>0.27226518790818</v>
      </c>
      <c r="R65">
        <v>2.9666900634797599E-2</v>
      </c>
      <c r="T65" t="s">
        <v>200</v>
      </c>
      <c r="U65">
        <v>1.8383203981679399</v>
      </c>
      <c r="V65">
        <v>0.1308631896972976</v>
      </c>
    </row>
    <row r="66" spans="16:22" x14ac:dyDescent="0.25">
      <c r="P66" t="s">
        <v>201</v>
      </c>
      <c r="Q66">
        <v>0.49559636549387598</v>
      </c>
      <c r="R66">
        <v>5.3795496622733197E-2</v>
      </c>
      <c r="T66" t="s">
        <v>201</v>
      </c>
      <c r="U66">
        <v>2.1960511603519199</v>
      </c>
      <c r="V66">
        <v>0.12076314290363399</v>
      </c>
    </row>
    <row r="67" spans="16:22" x14ac:dyDescent="0.25">
      <c r="P67" t="s">
        <v>202</v>
      </c>
      <c r="Q67">
        <v>0.62547252616483096</v>
      </c>
      <c r="R67">
        <v>-0.15554491678873461</v>
      </c>
      <c r="T67" t="s">
        <v>202</v>
      </c>
      <c r="U67">
        <v>0.26034125388392698</v>
      </c>
      <c r="V67">
        <v>9.016291300449808E-2</v>
      </c>
    </row>
    <row r="68" spans="16:22" x14ac:dyDescent="0.25">
      <c r="P68" t="s">
        <v>203</v>
      </c>
      <c r="Q68">
        <v>0.77577404063625599</v>
      </c>
      <c r="R68">
        <v>5.2648544311495016E-2</v>
      </c>
      <c r="T68" t="s">
        <v>203</v>
      </c>
      <c r="U68">
        <v>0.42364078938661698</v>
      </c>
      <c r="V68">
        <v>5.2286783854128771E-2</v>
      </c>
    </row>
    <row r="69" spans="16:22" x14ac:dyDescent="0.25">
      <c r="P69" t="s">
        <v>204</v>
      </c>
      <c r="Q69">
        <v>1.0094050844684701</v>
      </c>
      <c r="R69">
        <v>-4.4564565022767511E-2</v>
      </c>
      <c r="T69" t="s">
        <v>204</v>
      </c>
      <c r="U69">
        <v>1.7140876128378799</v>
      </c>
      <c r="V69">
        <v>4.9600601196264194E-2</v>
      </c>
    </row>
    <row r="70" spans="16:22" x14ac:dyDescent="0.25">
      <c r="P70" t="s">
        <v>205</v>
      </c>
      <c r="Q70">
        <v>0.114999438801847</v>
      </c>
      <c r="R70">
        <v>1.5576044718468296E-2</v>
      </c>
      <c r="T70" t="s">
        <v>205</v>
      </c>
      <c r="U70">
        <v>0.260420380527563</v>
      </c>
      <c r="V70">
        <v>3.2015482584636601E-2</v>
      </c>
    </row>
    <row r="71" spans="16:22" x14ac:dyDescent="0.25">
      <c r="P71" t="s">
        <v>206</v>
      </c>
      <c r="Q71">
        <v>0.72818220474805995</v>
      </c>
      <c r="R71">
        <v>0.17046101888023202</v>
      </c>
      <c r="T71" t="s">
        <v>206</v>
      </c>
      <c r="U71">
        <v>5.7255821631869201E-2</v>
      </c>
      <c r="V71">
        <v>1.6789118448897966E-2</v>
      </c>
    </row>
    <row r="72" spans="16:22" x14ac:dyDescent="0.25">
      <c r="P72" t="s">
        <v>207</v>
      </c>
      <c r="Q72">
        <v>0.62166093725344795</v>
      </c>
      <c r="R72">
        <v>-0.10089174906413234</v>
      </c>
      <c r="T72" t="s">
        <v>207</v>
      </c>
      <c r="U72">
        <v>1.09784422828025E-2</v>
      </c>
      <c r="V72">
        <v>1.8456776936695007E-3</v>
      </c>
    </row>
    <row r="73" spans="16:22" x14ac:dyDescent="0.25">
      <c r="P73" t="s">
        <v>208</v>
      </c>
      <c r="Q73">
        <v>0.26217542383487502</v>
      </c>
      <c r="R73">
        <v>-1.1351903279635422E-2</v>
      </c>
      <c r="T73" t="s">
        <v>208</v>
      </c>
      <c r="U73">
        <v>2.88773961699803E-2</v>
      </c>
      <c r="V73">
        <v>-2.7211507161375437E-3</v>
      </c>
    </row>
    <row r="74" spans="16:22" x14ac:dyDescent="0.25">
      <c r="P74" t="s">
        <v>209</v>
      </c>
      <c r="Q74">
        <v>0.43057786257610797</v>
      </c>
      <c r="R74">
        <v>-2.9744466145835702E-2</v>
      </c>
      <c r="T74" t="s">
        <v>209</v>
      </c>
      <c r="U74">
        <v>0.212032432423022</v>
      </c>
      <c r="V74">
        <v>-3.151003519693063E-2</v>
      </c>
    </row>
    <row r="75" spans="16:22" x14ac:dyDescent="0.25">
      <c r="P75" t="s">
        <v>210</v>
      </c>
      <c r="Q75">
        <v>0.13427584411757701</v>
      </c>
      <c r="R75">
        <v>3.2634099324535981E-2</v>
      </c>
      <c r="T75" t="s">
        <v>210</v>
      </c>
      <c r="U75">
        <v>0.19225268985946001</v>
      </c>
      <c r="V75">
        <v>-3.2030741373695548E-2</v>
      </c>
    </row>
    <row r="76" spans="16:22" x14ac:dyDescent="0.25">
      <c r="P76" t="s">
        <v>211</v>
      </c>
      <c r="Q76">
        <v>0.65990296358863798</v>
      </c>
      <c r="R76">
        <v>-0.1948788960775012</v>
      </c>
      <c r="T76" t="s">
        <v>211</v>
      </c>
      <c r="U76">
        <v>0.18777880517050999</v>
      </c>
      <c r="V76">
        <v>-4.4345855712901283E-2</v>
      </c>
    </row>
    <row r="77" spans="16:22" x14ac:dyDescent="0.25">
      <c r="P77" t="s">
        <v>212</v>
      </c>
      <c r="Q77">
        <v>0.10356894184050899</v>
      </c>
      <c r="R77">
        <v>-1.9070307413738163E-2</v>
      </c>
      <c r="T77" t="s">
        <v>212</v>
      </c>
      <c r="U77">
        <v>0.30995916063752799</v>
      </c>
      <c r="V77">
        <v>-5.4154713948566524E-2</v>
      </c>
    </row>
    <row r="78" spans="16:22" x14ac:dyDescent="0.25">
      <c r="P78" t="s">
        <v>213</v>
      </c>
      <c r="Q78">
        <v>2.0852195570206802</v>
      </c>
      <c r="R78">
        <v>-0.16790517171223129</v>
      </c>
      <c r="T78" t="s">
        <v>213</v>
      </c>
      <c r="U78">
        <v>0.485314198591698</v>
      </c>
      <c r="V78">
        <v>-5.7019551595029583E-2</v>
      </c>
    </row>
    <row r="79" spans="16:22" x14ac:dyDescent="0.25">
      <c r="P79" t="s">
        <v>214</v>
      </c>
      <c r="Q79">
        <v>1.4218423002934599</v>
      </c>
      <c r="R79">
        <v>-0.11725552876786693</v>
      </c>
      <c r="T79" t="s">
        <v>214</v>
      </c>
      <c r="U79">
        <v>0.76196247732772304</v>
      </c>
      <c r="V79">
        <v>-9.8190307617198158E-2</v>
      </c>
    </row>
    <row r="80" spans="16:22" x14ac:dyDescent="0.25">
      <c r="P80" t="s">
        <v>215</v>
      </c>
      <c r="Q80">
        <v>0.59755031076294896</v>
      </c>
      <c r="R80">
        <v>-6.5724054972335466E-2</v>
      </c>
      <c r="T80" t="s">
        <v>215</v>
      </c>
      <c r="U80">
        <v>1.13377913801661</v>
      </c>
      <c r="V80">
        <v>-0.11026954650879972</v>
      </c>
    </row>
    <row r="81" spans="16:22" x14ac:dyDescent="0.25">
      <c r="P81" t="s">
        <v>216</v>
      </c>
      <c r="Q81">
        <v>1.2574052111112699</v>
      </c>
      <c r="R81">
        <v>-0.18575286865233309</v>
      </c>
      <c r="T81" t="s">
        <v>216</v>
      </c>
      <c r="U81">
        <v>2.0470235578738301</v>
      </c>
      <c r="V81">
        <v>-0.15482266743977036</v>
      </c>
    </row>
    <row r="82" spans="16:22" x14ac:dyDescent="0.25">
      <c r="P82" t="s">
        <v>217</v>
      </c>
      <c r="Q82">
        <v>1.205914998958</v>
      </c>
      <c r="R82">
        <v>-9.9611918131493837E-2</v>
      </c>
      <c r="T82" t="s">
        <v>217</v>
      </c>
      <c r="U82">
        <v>2.0697928748273098</v>
      </c>
      <c r="V82">
        <v>-0.20706621805823033</v>
      </c>
    </row>
    <row r="83" spans="16:22" x14ac:dyDescent="0.25">
      <c r="P83" t="s">
        <v>218</v>
      </c>
      <c r="Q83">
        <v>1.7369402395556299</v>
      </c>
      <c r="R83">
        <v>-0.31367429097486976</v>
      </c>
      <c r="T83" t="s">
        <v>218</v>
      </c>
      <c r="U83">
        <v>1.2757464342112299</v>
      </c>
      <c r="V83">
        <v>-0.22712707519530184</v>
      </c>
    </row>
    <row r="84" spans="16:22" x14ac:dyDescent="0.25">
      <c r="P84" t="s">
        <v>219</v>
      </c>
      <c r="Q84">
        <v>0.82995172730470201</v>
      </c>
      <c r="R84">
        <v>0.16262753804530306</v>
      </c>
      <c r="T84" t="s">
        <v>219</v>
      </c>
      <c r="U84">
        <v>1.4283143271154699</v>
      </c>
      <c r="V84">
        <v>0.27815628051759944</v>
      </c>
    </row>
    <row r="85" spans="16:22" x14ac:dyDescent="0.25">
      <c r="P85" t="s">
        <v>220</v>
      </c>
      <c r="Q85">
        <v>1.23706467885436</v>
      </c>
      <c r="R85">
        <v>0.14324633280436672</v>
      </c>
      <c r="T85" t="s">
        <v>220</v>
      </c>
      <c r="U85">
        <v>2.1425481678496499</v>
      </c>
      <c r="V85">
        <v>0.26576105753580137</v>
      </c>
    </row>
    <row r="86" spans="16:22" x14ac:dyDescent="0.25">
      <c r="P86" t="s">
        <v>221</v>
      </c>
      <c r="Q86">
        <v>0.63601034831022996</v>
      </c>
      <c r="R86">
        <v>0.12057876586913707</v>
      </c>
      <c r="T86" t="s">
        <v>221</v>
      </c>
      <c r="U86">
        <v>1.44857082203856</v>
      </c>
      <c r="V86">
        <v>0.23497581481930396</v>
      </c>
    </row>
    <row r="87" spans="16:22" x14ac:dyDescent="0.25">
      <c r="P87" t="s">
        <v>222</v>
      </c>
      <c r="Q87">
        <v>0.34251197489037999</v>
      </c>
      <c r="R87">
        <v>4.159990946450165E-2</v>
      </c>
      <c r="T87" t="s">
        <v>222</v>
      </c>
      <c r="U87">
        <v>1.4997550750705599</v>
      </c>
      <c r="V87">
        <v>0.19582366943360086</v>
      </c>
    </row>
    <row r="88" spans="16:22" x14ac:dyDescent="0.25">
      <c r="P88" t="s">
        <v>223</v>
      </c>
      <c r="Q88">
        <v>1.1177075893664601</v>
      </c>
      <c r="R88">
        <v>0.12130546569827061</v>
      </c>
      <c r="T88" t="s">
        <v>223</v>
      </c>
      <c r="U88">
        <v>1.88265212107724</v>
      </c>
      <c r="V88">
        <v>0.17964172363283026</v>
      </c>
    </row>
    <row r="89" spans="16:22" x14ac:dyDescent="0.25">
      <c r="P89" t="s">
        <v>224</v>
      </c>
      <c r="Q89">
        <v>1.10397260338185</v>
      </c>
      <c r="R89">
        <v>3.3095041910829792E-2</v>
      </c>
      <c r="T89" t="s">
        <v>224</v>
      </c>
      <c r="U89">
        <v>1.61238820621741</v>
      </c>
      <c r="V89">
        <v>7.3209126790363399E-2</v>
      </c>
    </row>
    <row r="90" spans="16:22" x14ac:dyDescent="0.25">
      <c r="P90" t="s">
        <v>225</v>
      </c>
      <c r="Q90">
        <v>0.76596234257970697</v>
      </c>
      <c r="R90">
        <v>2.5168100992864595E-2</v>
      </c>
      <c r="T90" t="s">
        <v>225</v>
      </c>
      <c r="U90">
        <v>1.01127257748467</v>
      </c>
      <c r="V90">
        <v>3.0935923258500253E-2</v>
      </c>
    </row>
    <row r="91" spans="16:22" x14ac:dyDescent="0.25">
      <c r="P91" t="s">
        <v>226</v>
      </c>
      <c r="Q91">
        <v>0.20553626063483499</v>
      </c>
      <c r="R91">
        <v>-2.8535207112629024E-2</v>
      </c>
      <c r="T91" t="s">
        <v>226</v>
      </c>
      <c r="U91">
        <v>8.4908713524352905E-2</v>
      </c>
      <c r="V91">
        <v>1.3362884521470164E-2</v>
      </c>
    </row>
    <row r="92" spans="16:22" x14ac:dyDescent="0.25">
      <c r="P92" t="s">
        <v>227</v>
      </c>
      <c r="Q92">
        <v>0.76259267427088195</v>
      </c>
      <c r="R92">
        <v>2.8416951497398202E-2</v>
      </c>
      <c r="T92" t="s">
        <v>227</v>
      </c>
      <c r="U92">
        <v>1.7036757102297899E-2</v>
      </c>
      <c r="V92">
        <v>-1.4820098876668908E-3</v>
      </c>
    </row>
    <row r="93" spans="16:22" x14ac:dyDescent="0.25">
      <c r="P93" t="s">
        <v>228</v>
      </c>
      <c r="Q93">
        <v>0.26018151003872098</v>
      </c>
      <c r="R93">
        <v>-1.9640604654931337E-2</v>
      </c>
      <c r="T93" t="s">
        <v>228</v>
      </c>
      <c r="U93">
        <v>0.41697727298792803</v>
      </c>
      <c r="V93">
        <v>-3.9009094238295461E-2</v>
      </c>
    </row>
    <row r="94" spans="16:22" x14ac:dyDescent="0.25">
      <c r="P94" t="s">
        <v>229</v>
      </c>
      <c r="Q94">
        <v>0.11039337704589</v>
      </c>
      <c r="R94">
        <v>-1.1594772338867188E-2</v>
      </c>
      <c r="T94" t="s">
        <v>229</v>
      </c>
      <c r="U94">
        <v>0.76687165064477902</v>
      </c>
      <c r="V94">
        <v>-4.9323399861634698E-2</v>
      </c>
    </row>
    <row r="95" spans="16:22" x14ac:dyDescent="0.25">
      <c r="P95" t="s">
        <v>230</v>
      </c>
      <c r="Q95">
        <v>0.55532068362229803</v>
      </c>
      <c r="R95">
        <v>-0.12700080871583452</v>
      </c>
      <c r="T95" t="s">
        <v>230</v>
      </c>
      <c r="U95">
        <v>0.21184376026516599</v>
      </c>
      <c r="V95">
        <v>-5.7526270548496683E-2</v>
      </c>
    </row>
    <row r="96" spans="16:22" x14ac:dyDescent="0.25">
      <c r="P96" t="s">
        <v>231</v>
      </c>
      <c r="Q96">
        <v>0.70372105425343001</v>
      </c>
      <c r="R96">
        <v>-0.19358189900716738</v>
      </c>
      <c r="T96" t="s">
        <v>231</v>
      </c>
      <c r="U96">
        <v>0.63638586138678999</v>
      </c>
      <c r="V96">
        <v>-0.17200024922686552</v>
      </c>
    </row>
    <row r="97" spans="16:22" x14ac:dyDescent="0.25">
      <c r="P97" t="s">
        <v>232</v>
      </c>
      <c r="Q97">
        <v>4.9783906399092404</v>
      </c>
      <c r="R97">
        <v>1.6671466827392649</v>
      </c>
      <c r="T97" t="s">
        <v>232</v>
      </c>
      <c r="U97">
        <v>4.3368874685691097</v>
      </c>
      <c r="V97">
        <v>1.7528959910074668</v>
      </c>
    </row>
    <row r="98" spans="16:22" x14ac:dyDescent="0.25">
      <c r="P98" t="s">
        <v>233</v>
      </c>
      <c r="Q98">
        <v>5.7941495908119603E-2</v>
      </c>
      <c r="R98">
        <v>0.2520176569620638</v>
      </c>
      <c r="T98" t="s">
        <v>233</v>
      </c>
      <c r="U98">
        <v>0.39124428010592199</v>
      </c>
      <c r="V98">
        <v>1.4570585886637328</v>
      </c>
    </row>
    <row r="99" spans="16:22" x14ac:dyDescent="0.25">
      <c r="P99" t="s">
        <v>234</v>
      </c>
      <c r="Q99">
        <v>1.11151656151422</v>
      </c>
      <c r="R99">
        <v>0.92660522460936434</v>
      </c>
      <c r="T99" t="s">
        <v>234</v>
      </c>
      <c r="U99">
        <v>1.8718810749054799</v>
      </c>
      <c r="V99">
        <v>1.3145834604898994</v>
      </c>
    </row>
    <row r="100" spans="16:22" x14ac:dyDescent="0.25">
      <c r="P100" t="s">
        <v>235</v>
      </c>
      <c r="Q100">
        <v>3.2995317593197102</v>
      </c>
      <c r="R100">
        <v>0.85805829366046282</v>
      </c>
      <c r="T100" t="s">
        <v>235</v>
      </c>
      <c r="U100">
        <v>3.70346041987262</v>
      </c>
      <c r="V100">
        <v>1.2206624348958286</v>
      </c>
    </row>
    <row r="101" spans="16:22" x14ac:dyDescent="0.25">
      <c r="P101" t="s">
        <v>236</v>
      </c>
      <c r="Q101">
        <v>3.46327310856744</v>
      </c>
      <c r="R101">
        <v>1.1041742960612346</v>
      </c>
      <c r="T101" t="s">
        <v>236</v>
      </c>
      <c r="U101">
        <v>3.7723518709723001</v>
      </c>
      <c r="V101">
        <v>1.1758982340494981</v>
      </c>
    </row>
    <row r="102" spans="16:22" x14ac:dyDescent="0.25">
      <c r="P102" t="s">
        <v>237</v>
      </c>
      <c r="Q102">
        <v>3.2158057743625501</v>
      </c>
      <c r="R102">
        <v>0.79915809631349788</v>
      </c>
      <c r="T102" t="s">
        <v>237</v>
      </c>
      <c r="U102">
        <v>4.6127209729001697</v>
      </c>
      <c r="V102">
        <v>1.0999247233073</v>
      </c>
    </row>
    <row r="103" spans="16:22" x14ac:dyDescent="0.25">
      <c r="P103" t="s">
        <v>238</v>
      </c>
      <c r="Q103">
        <v>3.5250625712769499</v>
      </c>
      <c r="R103">
        <v>0.95234425862626892</v>
      </c>
      <c r="T103" t="s">
        <v>238</v>
      </c>
      <c r="U103">
        <v>3.7603481874157101</v>
      </c>
      <c r="V103">
        <v>1.0826600392659351</v>
      </c>
    </row>
    <row r="104" spans="16:22" x14ac:dyDescent="0.25">
      <c r="P104" t="s">
        <v>239</v>
      </c>
      <c r="Q104">
        <v>0.89262462870204895</v>
      </c>
      <c r="R104">
        <v>0.40604082743326941</v>
      </c>
      <c r="T104" t="s">
        <v>239</v>
      </c>
      <c r="U104">
        <v>2.04283895677258</v>
      </c>
      <c r="V104">
        <v>0.96928532918292731</v>
      </c>
    </row>
    <row r="105" spans="16:22" x14ac:dyDescent="0.25">
      <c r="P105" t="s">
        <v>240</v>
      </c>
      <c r="Q105">
        <v>1.6039283921596801</v>
      </c>
      <c r="R105">
        <v>0.60086313883459752</v>
      </c>
      <c r="T105" t="s">
        <v>240</v>
      </c>
      <c r="U105">
        <v>2.5869576025738099</v>
      </c>
      <c r="V105">
        <v>0.87679735819496685</v>
      </c>
    </row>
    <row r="106" spans="16:22" x14ac:dyDescent="0.25">
      <c r="P106" t="s">
        <v>241</v>
      </c>
      <c r="Q106">
        <v>1.98917652474988</v>
      </c>
      <c r="R106">
        <v>0.54850387573240056</v>
      </c>
      <c r="T106" t="s">
        <v>241</v>
      </c>
      <c r="U106">
        <v>2.93495577420846</v>
      </c>
      <c r="V106">
        <v>0.80768140157063328</v>
      </c>
    </row>
    <row r="107" spans="16:22" x14ac:dyDescent="0.25">
      <c r="P107" t="s">
        <v>242</v>
      </c>
      <c r="Q107">
        <v>3.0067241808313101</v>
      </c>
      <c r="R107">
        <v>0.63656425476076706</v>
      </c>
      <c r="T107" t="s">
        <v>242</v>
      </c>
      <c r="U107">
        <v>4.0182811011042396</v>
      </c>
      <c r="V107">
        <v>0.80654144287113283</v>
      </c>
    </row>
    <row r="108" spans="16:22" x14ac:dyDescent="0.25">
      <c r="P108" t="s">
        <v>243</v>
      </c>
      <c r="Q108">
        <v>2.6823938536974099</v>
      </c>
      <c r="R108">
        <v>0.80272420247400333</v>
      </c>
      <c r="T108" t="s">
        <v>243</v>
      </c>
      <c r="U108">
        <v>2.86361243672938</v>
      </c>
      <c r="V108">
        <v>0.72536023457850263</v>
      </c>
    </row>
    <row r="109" spans="16:22" x14ac:dyDescent="0.25">
      <c r="P109" t="s">
        <v>244</v>
      </c>
      <c r="Q109">
        <v>3.7328098200950501</v>
      </c>
      <c r="R109">
        <v>0.56617037455247043</v>
      </c>
      <c r="T109" t="s">
        <v>244</v>
      </c>
      <c r="U109">
        <v>3.7567561926356698</v>
      </c>
      <c r="V109">
        <v>0.71646245320640389</v>
      </c>
    </row>
    <row r="110" spans="16:22" x14ac:dyDescent="0.25">
      <c r="P110" t="s">
        <v>245</v>
      </c>
      <c r="Q110">
        <v>4.1170337647006399</v>
      </c>
      <c r="R110">
        <v>0.72178777058923416</v>
      </c>
      <c r="T110" t="s">
        <v>245</v>
      </c>
      <c r="U110">
        <v>4.5125196936042897</v>
      </c>
      <c r="V110">
        <v>0.70830154418949576</v>
      </c>
    </row>
    <row r="111" spans="16:22" x14ac:dyDescent="0.25">
      <c r="P111" t="s">
        <v>246</v>
      </c>
      <c r="Q111">
        <v>1.1357951873398699</v>
      </c>
      <c r="R111">
        <v>0.74255625406900094</v>
      </c>
      <c r="T111" t="s">
        <v>246</v>
      </c>
      <c r="U111">
        <v>1.1832626273526601</v>
      </c>
      <c r="V111">
        <v>0.68999544779456201</v>
      </c>
    </row>
    <row r="112" spans="16:22" x14ac:dyDescent="0.25">
      <c r="P112" t="s">
        <v>247</v>
      </c>
      <c r="Q112">
        <v>1.3074070364097501</v>
      </c>
      <c r="R112">
        <v>0.75132497151692945</v>
      </c>
      <c r="T112" t="s">
        <v>247</v>
      </c>
      <c r="U112">
        <v>1.04470971484658</v>
      </c>
      <c r="V112">
        <v>0.68182881673179807</v>
      </c>
    </row>
    <row r="113" spans="16:22" x14ac:dyDescent="0.25">
      <c r="P113" t="s">
        <v>248</v>
      </c>
      <c r="Q113">
        <v>0.699695689234344</v>
      </c>
      <c r="R113">
        <v>0.37436421712233425</v>
      </c>
      <c r="T113" t="s">
        <v>248</v>
      </c>
      <c r="U113">
        <v>1.38573344932414</v>
      </c>
      <c r="V113">
        <v>0.67828623453776871</v>
      </c>
    </row>
    <row r="114" spans="16:22" x14ac:dyDescent="0.25">
      <c r="P114" t="s">
        <v>249</v>
      </c>
      <c r="Q114">
        <v>0.52315389811552904</v>
      </c>
      <c r="R114">
        <v>0.57462628682456796</v>
      </c>
      <c r="T114" t="s">
        <v>249</v>
      </c>
      <c r="U114">
        <v>0.640227152346448</v>
      </c>
      <c r="V114">
        <v>0.6749223073323698</v>
      </c>
    </row>
    <row r="115" spans="16:22" x14ac:dyDescent="0.25">
      <c r="P115" t="s">
        <v>250</v>
      </c>
      <c r="Q115">
        <v>3.0210701182164401</v>
      </c>
      <c r="R115">
        <v>0.26297505696620149</v>
      </c>
      <c r="T115" t="s">
        <v>250</v>
      </c>
      <c r="U115">
        <v>3.4173239700926401</v>
      </c>
      <c r="V115">
        <v>0.65387852986656725</v>
      </c>
    </row>
    <row r="116" spans="16:22" x14ac:dyDescent="0.25">
      <c r="P116" t="s">
        <v>251</v>
      </c>
      <c r="Q116">
        <v>1.68145930022527</v>
      </c>
      <c r="R116">
        <v>0.37455876668296995</v>
      </c>
      <c r="T116" t="s">
        <v>251</v>
      </c>
      <c r="U116">
        <v>2.7944168497000401</v>
      </c>
      <c r="V116">
        <v>0.63707987467450167</v>
      </c>
    </row>
    <row r="117" spans="16:22" x14ac:dyDescent="0.25">
      <c r="Q117">
        <v>0.71647430712858096</v>
      </c>
      <c r="R117">
        <v>0.66626930236816406</v>
      </c>
      <c r="U117">
        <v>0.62814116059263503</v>
      </c>
      <c r="V117">
        <v>0.63042449951166546</v>
      </c>
    </row>
    <row r="118" spans="16:22" x14ac:dyDescent="0.25">
      <c r="P118" t="s">
        <v>252</v>
      </c>
      <c r="Q118">
        <v>3.66784280188444</v>
      </c>
      <c r="R118">
        <v>0.47094599405926374</v>
      </c>
      <c r="T118" t="s">
        <v>252</v>
      </c>
      <c r="U118">
        <v>3.68900270851484</v>
      </c>
      <c r="V118">
        <v>0.61108970642089844</v>
      </c>
    </row>
    <row r="119" spans="16:22" x14ac:dyDescent="0.25">
      <c r="P119" t="s">
        <v>253</v>
      </c>
      <c r="Q119">
        <v>0.165501434151438</v>
      </c>
      <c r="R119">
        <v>-1.3979593912800681E-2</v>
      </c>
      <c r="T119" t="s">
        <v>253</v>
      </c>
      <c r="U119">
        <v>2.1878353422830199</v>
      </c>
      <c r="V119">
        <v>0.60030301411943299</v>
      </c>
    </row>
    <row r="120" spans="16:22" x14ac:dyDescent="0.25">
      <c r="P120" t="s">
        <v>254</v>
      </c>
      <c r="Q120">
        <v>0.64169334699456504</v>
      </c>
      <c r="R120">
        <v>0.5828234354655315</v>
      </c>
      <c r="T120" t="s">
        <v>254</v>
      </c>
      <c r="U120">
        <v>0.66413394786074997</v>
      </c>
      <c r="V120">
        <v>0.5952370961506972</v>
      </c>
    </row>
    <row r="121" spans="16:22" x14ac:dyDescent="0.25">
      <c r="P121" t="s">
        <v>255</v>
      </c>
      <c r="Q121">
        <v>2.6000421372618199</v>
      </c>
      <c r="R121">
        <v>0.46611785888673296</v>
      </c>
      <c r="T121" t="s">
        <v>255</v>
      </c>
      <c r="U121">
        <v>3.2528070429394602</v>
      </c>
      <c r="V121">
        <v>0.57522646586103221</v>
      </c>
    </row>
    <row r="122" spans="16:22" x14ac:dyDescent="0.25">
      <c r="P122" t="s">
        <v>256</v>
      </c>
      <c r="Q122">
        <v>0.33224542386843198</v>
      </c>
      <c r="R122">
        <v>0.27725791931150212</v>
      </c>
      <c r="T122" t="s">
        <v>256</v>
      </c>
      <c r="U122">
        <v>0.80857161496732799</v>
      </c>
      <c r="V122">
        <v>0.54780960083006747</v>
      </c>
    </row>
    <row r="123" spans="16:22" x14ac:dyDescent="0.25">
      <c r="P123" t="s">
        <v>257</v>
      </c>
      <c r="Q123">
        <v>1.59311646309264</v>
      </c>
      <c r="R123">
        <v>0.29004859924316406</v>
      </c>
      <c r="T123" t="s">
        <v>257</v>
      </c>
      <c r="U123">
        <v>2.0461911958704802</v>
      </c>
      <c r="V123">
        <v>0.53790156046549598</v>
      </c>
    </row>
    <row r="124" spans="16:22" x14ac:dyDescent="0.25">
      <c r="P124" t="s">
        <v>258</v>
      </c>
      <c r="Q124">
        <v>5.0775861167121299</v>
      </c>
      <c r="R124">
        <v>0.43865013122560015</v>
      </c>
      <c r="T124" t="s">
        <v>258</v>
      </c>
      <c r="U124">
        <v>2.7193150379545799</v>
      </c>
      <c r="V124">
        <v>0.52636273701986624</v>
      </c>
    </row>
    <row r="125" spans="16:22" x14ac:dyDescent="0.25">
      <c r="P125" t="s">
        <v>259</v>
      </c>
      <c r="Q125">
        <v>0.673349202500097</v>
      </c>
      <c r="R125">
        <v>1.7702693939209002</v>
      </c>
      <c r="T125" t="s">
        <v>259</v>
      </c>
      <c r="U125">
        <v>0.16071974294490701</v>
      </c>
      <c r="V125">
        <v>0.51673253377280126</v>
      </c>
    </row>
    <row r="126" spans="16:22" x14ac:dyDescent="0.25">
      <c r="P126" t="s">
        <v>260</v>
      </c>
      <c r="Q126">
        <v>1.0752637429392</v>
      </c>
      <c r="R126">
        <v>0.17181015014646661</v>
      </c>
      <c r="T126" t="s">
        <v>260</v>
      </c>
      <c r="U126">
        <v>2.92046063490583</v>
      </c>
      <c r="V126">
        <v>0.50996081034340079</v>
      </c>
    </row>
    <row r="127" spans="16:22" x14ac:dyDescent="0.25">
      <c r="P127" t="s">
        <v>261</v>
      </c>
      <c r="Q127">
        <v>1.60344634135918</v>
      </c>
      <c r="R127">
        <v>0.29822985331220053</v>
      </c>
      <c r="T127" t="s">
        <v>261</v>
      </c>
      <c r="U127">
        <v>2.7800373033111399</v>
      </c>
      <c r="V127">
        <v>0.50436083475750237</v>
      </c>
    </row>
    <row r="128" spans="16:22" x14ac:dyDescent="0.25">
      <c r="P128" t="s">
        <v>262</v>
      </c>
      <c r="Q128">
        <v>0.74106662986463201</v>
      </c>
      <c r="R128">
        <v>0.4165560404459292</v>
      </c>
      <c r="T128" t="s">
        <v>262</v>
      </c>
      <c r="U128">
        <v>0.91354256793301902</v>
      </c>
      <c r="V128">
        <v>0.48572222391763376</v>
      </c>
    </row>
    <row r="129" spans="16:22" x14ac:dyDescent="0.25">
      <c r="P129" t="s">
        <v>263</v>
      </c>
      <c r="Q129">
        <v>2.9159443903962101</v>
      </c>
      <c r="R129">
        <v>0.54734929402666666</v>
      </c>
      <c r="T129" t="s">
        <v>263</v>
      </c>
      <c r="U129">
        <v>1.8243189134794799</v>
      </c>
      <c r="V129">
        <v>0.48455619812009587</v>
      </c>
    </row>
    <row r="130" spans="16:22" x14ac:dyDescent="0.25">
      <c r="P130" t="s">
        <v>264</v>
      </c>
      <c r="Q130">
        <v>0.59974666644670604</v>
      </c>
      <c r="R130">
        <v>0.33968289693196851</v>
      </c>
      <c r="T130" t="s">
        <v>264</v>
      </c>
      <c r="U130">
        <v>0.88628813312654997</v>
      </c>
      <c r="V130">
        <v>0.47612635294596828</v>
      </c>
    </row>
    <row r="131" spans="16:22" x14ac:dyDescent="0.25">
      <c r="P131" t="s">
        <v>265</v>
      </c>
      <c r="Q131">
        <v>1.16875139890195</v>
      </c>
      <c r="R131">
        <v>0.41636021931963185</v>
      </c>
      <c r="T131" t="s">
        <v>265</v>
      </c>
      <c r="U131">
        <v>1.5986417501775401</v>
      </c>
      <c r="V131">
        <v>0.47466850280759942</v>
      </c>
    </row>
    <row r="132" spans="16:22" x14ac:dyDescent="0.25">
      <c r="P132" t="s">
        <v>266</v>
      </c>
      <c r="Q132">
        <v>1.2579416457136601</v>
      </c>
      <c r="R132">
        <v>0.34842427571619794</v>
      </c>
      <c r="T132" t="s">
        <v>266</v>
      </c>
      <c r="U132">
        <v>1.5782508840593401</v>
      </c>
      <c r="V132">
        <v>0.46546236673989938</v>
      </c>
    </row>
    <row r="133" spans="16:22" x14ac:dyDescent="0.25">
      <c r="P133" t="s">
        <v>267</v>
      </c>
      <c r="Q133">
        <v>1.75844707328163</v>
      </c>
      <c r="R133">
        <v>0.51806322733563093</v>
      </c>
      <c r="T133" t="s">
        <v>267</v>
      </c>
      <c r="U133">
        <v>2.3182033334879599</v>
      </c>
      <c r="V133">
        <v>0.46279144287110086</v>
      </c>
    </row>
    <row r="134" spans="16:22" x14ac:dyDescent="0.25">
      <c r="P134" t="s">
        <v>268</v>
      </c>
      <c r="Q134">
        <v>0.48750571414726801</v>
      </c>
      <c r="R134">
        <v>6.2053680419936086E-2</v>
      </c>
      <c r="T134" t="s">
        <v>268</v>
      </c>
      <c r="U134">
        <v>2.24179188219146</v>
      </c>
      <c r="V134">
        <v>0.46060180664066763</v>
      </c>
    </row>
    <row r="135" spans="16:22" x14ac:dyDescent="0.25">
      <c r="P135" t="s">
        <v>269</v>
      </c>
      <c r="Q135">
        <v>1.9176012916654299</v>
      </c>
      <c r="R135">
        <v>0.30743471781416432</v>
      </c>
      <c r="T135" t="s">
        <v>269</v>
      </c>
      <c r="U135">
        <v>3.0319469556021099</v>
      </c>
      <c r="V135">
        <v>0.45763270060226446</v>
      </c>
    </row>
    <row r="136" spans="16:22" x14ac:dyDescent="0.25">
      <c r="P136" t="s">
        <v>270</v>
      </c>
      <c r="Q136">
        <v>3.3658893098535798</v>
      </c>
      <c r="R136">
        <v>0.41949081420900214</v>
      </c>
      <c r="T136" t="s">
        <v>270</v>
      </c>
      <c r="U136">
        <v>4.3592008188616003</v>
      </c>
      <c r="V136">
        <v>0.44902292887370265</v>
      </c>
    </row>
    <row r="137" spans="16:22" x14ac:dyDescent="0.25">
      <c r="P137" t="s">
        <v>271</v>
      </c>
      <c r="Q137">
        <v>1.7375379463739999</v>
      </c>
      <c r="R137">
        <v>0.25938860575359968</v>
      </c>
      <c r="T137" t="s">
        <v>271</v>
      </c>
      <c r="U137">
        <v>2.1162647310796201</v>
      </c>
      <c r="V137">
        <v>0.44783592224123581</v>
      </c>
    </row>
    <row r="138" spans="16:22" x14ac:dyDescent="0.25">
      <c r="P138" t="s">
        <v>272</v>
      </c>
      <c r="Q138">
        <v>0.73098199129304497</v>
      </c>
      <c r="R138">
        <v>0.22449175516767284</v>
      </c>
      <c r="T138" t="s">
        <v>272</v>
      </c>
      <c r="U138">
        <v>1.43818540129352</v>
      </c>
      <c r="V138">
        <v>0.44607861836750473</v>
      </c>
    </row>
    <row r="139" spans="16:22" x14ac:dyDescent="0.25">
      <c r="P139" t="s">
        <v>273</v>
      </c>
      <c r="Q139">
        <v>0.93095213972070201</v>
      </c>
      <c r="R139">
        <v>0.35464922587076586</v>
      </c>
      <c r="T139" t="s">
        <v>273</v>
      </c>
      <c r="U139">
        <v>1.2054435022957599</v>
      </c>
      <c r="V139">
        <v>0.44167073567706439</v>
      </c>
    </row>
    <row r="140" spans="16:22" x14ac:dyDescent="0.25">
      <c r="P140" t="s">
        <v>274</v>
      </c>
      <c r="Q140">
        <v>1.75138341677882</v>
      </c>
      <c r="R140">
        <v>0.30673344930013968</v>
      </c>
      <c r="T140" t="s">
        <v>274</v>
      </c>
      <c r="U140">
        <v>2.3201922285422398</v>
      </c>
      <c r="V140">
        <v>0.43176968892413825</v>
      </c>
    </row>
    <row r="141" spans="16:22" x14ac:dyDescent="0.25">
      <c r="P141" t="s">
        <v>275</v>
      </c>
      <c r="Q141">
        <v>1.7508580386891599</v>
      </c>
      <c r="R141">
        <v>0.35912704467773082</v>
      </c>
      <c r="T141" t="s">
        <v>275</v>
      </c>
      <c r="U141">
        <v>1.4248857943265401</v>
      </c>
      <c r="V141">
        <v>0.42162450154626541</v>
      </c>
    </row>
    <row r="142" spans="16:22" x14ac:dyDescent="0.25">
      <c r="P142" t="s">
        <v>276</v>
      </c>
      <c r="Q142">
        <v>0.195030707465744</v>
      </c>
      <c r="R142">
        <v>7.2179158528665965E-2</v>
      </c>
      <c r="T142" t="s">
        <v>276</v>
      </c>
      <c r="U142">
        <v>1.99608016980466</v>
      </c>
      <c r="V142">
        <v>0.42113685607909801</v>
      </c>
    </row>
    <row r="143" spans="16:22" x14ac:dyDescent="0.25">
      <c r="P143" t="s">
        <v>277</v>
      </c>
      <c r="Q143">
        <v>2.0977257820679598</v>
      </c>
      <c r="R143">
        <v>0.31617291768396427</v>
      </c>
      <c r="T143" t="s">
        <v>277</v>
      </c>
      <c r="U143">
        <v>1.6048842234430301</v>
      </c>
      <c r="V143">
        <v>0.42070134480796995</v>
      </c>
    </row>
    <row r="144" spans="16:22" x14ac:dyDescent="0.25">
      <c r="P144" t="s">
        <v>278</v>
      </c>
      <c r="Q144">
        <v>1.88229575166598</v>
      </c>
      <c r="R144">
        <v>0.58615493774413352</v>
      </c>
      <c r="T144" t="s">
        <v>278</v>
      </c>
      <c r="U144">
        <v>1.39351045003248</v>
      </c>
      <c r="V144">
        <v>0.42023785909016453</v>
      </c>
    </row>
    <row r="145" spans="16:22" x14ac:dyDescent="0.25">
      <c r="P145" t="s">
        <v>279</v>
      </c>
      <c r="Q145">
        <v>0.54837506696731797</v>
      </c>
      <c r="R145">
        <v>9.9897384643600873E-2</v>
      </c>
      <c r="T145" t="s">
        <v>279</v>
      </c>
      <c r="U145">
        <v>2.6726981151361602</v>
      </c>
      <c r="V145">
        <v>0.41125869750980115</v>
      </c>
    </row>
    <row r="146" spans="16:22" x14ac:dyDescent="0.25">
      <c r="P146" t="s">
        <v>280</v>
      </c>
      <c r="Q146">
        <v>0.332782466389416</v>
      </c>
      <c r="R146">
        <v>0.4049263000487997</v>
      </c>
      <c r="T146" t="s">
        <v>280</v>
      </c>
      <c r="U146">
        <v>0.35161641030847202</v>
      </c>
      <c r="V146">
        <v>0.40850702921546755</v>
      </c>
    </row>
    <row r="147" spans="16:22" x14ac:dyDescent="0.25">
      <c r="P147" t="s">
        <v>281</v>
      </c>
      <c r="Q147">
        <v>1.6343471715434199</v>
      </c>
      <c r="R147">
        <v>0.42613156636556582</v>
      </c>
      <c r="T147" t="s">
        <v>281</v>
      </c>
      <c r="U147">
        <v>1.6312565813640201</v>
      </c>
      <c r="V147">
        <v>0.40703010559079544</v>
      </c>
    </row>
    <row r="148" spans="16:22" x14ac:dyDescent="0.25">
      <c r="P148" t="s">
        <v>282</v>
      </c>
      <c r="Q148">
        <v>0.47472280461858102</v>
      </c>
      <c r="R148">
        <v>0.12261517842616598</v>
      </c>
      <c r="T148" t="s">
        <v>282</v>
      </c>
      <c r="U148">
        <v>1.66350327914499</v>
      </c>
      <c r="V148">
        <v>0.40386644999190224</v>
      </c>
    </row>
    <row r="149" spans="16:22" x14ac:dyDescent="0.25">
      <c r="P149" t="s">
        <v>283</v>
      </c>
      <c r="Q149">
        <v>0.61972220929132604</v>
      </c>
      <c r="R149">
        <v>0.22853342692053147</v>
      </c>
      <c r="T149" t="s">
        <v>283</v>
      </c>
      <c r="U149">
        <v>1.2212987682284699</v>
      </c>
      <c r="V149">
        <v>0.39858055114746449</v>
      </c>
    </row>
    <row r="150" spans="16:22" x14ac:dyDescent="0.25">
      <c r="P150" t="s">
        <v>266</v>
      </c>
      <c r="Q150">
        <v>1.6983058088308101</v>
      </c>
      <c r="R150">
        <v>0.40455563863116595</v>
      </c>
      <c r="T150" t="s">
        <v>266</v>
      </c>
      <c r="U150">
        <v>1.3625062083978901</v>
      </c>
      <c r="V150">
        <v>0.39689191182452888</v>
      </c>
    </row>
    <row r="151" spans="16:22" x14ac:dyDescent="0.25">
      <c r="P151" t="s">
        <v>284</v>
      </c>
      <c r="Q151">
        <v>0.65919670284685605</v>
      </c>
      <c r="R151">
        <v>0.38065083821613399</v>
      </c>
      <c r="T151" t="s">
        <v>284</v>
      </c>
      <c r="U151">
        <v>0.70729088430748999</v>
      </c>
      <c r="V151">
        <v>0.39589055379229876</v>
      </c>
    </row>
    <row r="152" spans="16:22" x14ac:dyDescent="0.25">
      <c r="P152" t="s">
        <v>285</v>
      </c>
      <c r="Q152">
        <v>2.5471891215902001</v>
      </c>
      <c r="R152">
        <v>0.23228136698406843</v>
      </c>
      <c r="T152" t="s">
        <v>285</v>
      </c>
      <c r="U152">
        <v>2.3918863415505598</v>
      </c>
      <c r="V152">
        <v>0.39260927836100024</v>
      </c>
    </row>
    <row r="153" spans="16:22" x14ac:dyDescent="0.25">
      <c r="P153" t="s">
        <v>286</v>
      </c>
      <c r="Q153">
        <v>0.92638873845787795</v>
      </c>
      <c r="R153">
        <v>0.22436014811203364</v>
      </c>
      <c r="T153" t="s">
        <v>286</v>
      </c>
      <c r="U153">
        <v>1.34756226392357</v>
      </c>
      <c r="V153">
        <v>0.39168103535973486</v>
      </c>
    </row>
    <row r="154" spans="16:22" x14ac:dyDescent="0.25">
      <c r="P154" t="s">
        <v>287</v>
      </c>
      <c r="Q154">
        <v>1.4705383538869901</v>
      </c>
      <c r="R154">
        <v>0.40701103210449929</v>
      </c>
      <c r="T154" t="s">
        <v>287</v>
      </c>
      <c r="U154">
        <v>0.48548896572800798</v>
      </c>
      <c r="V154">
        <v>0.38244819641113281</v>
      </c>
    </row>
    <row r="155" spans="16:22" x14ac:dyDescent="0.25">
      <c r="P155" t="s">
        <v>288</v>
      </c>
      <c r="Q155">
        <v>1.88961200175336</v>
      </c>
      <c r="R155">
        <v>0.38065210978189867</v>
      </c>
      <c r="T155" t="s">
        <v>288</v>
      </c>
      <c r="U155">
        <v>1.77560733754481</v>
      </c>
      <c r="V155">
        <v>0.38099352518720053</v>
      </c>
    </row>
    <row r="156" spans="16:22" x14ac:dyDescent="0.25">
      <c r="P156" t="s">
        <v>289</v>
      </c>
      <c r="Q156">
        <v>2.6310201828444102</v>
      </c>
      <c r="R156">
        <v>0.34490585327146661</v>
      </c>
      <c r="T156" t="s">
        <v>289</v>
      </c>
      <c r="U156">
        <v>2.4324314834902299</v>
      </c>
      <c r="V156">
        <v>0.37857119242349668</v>
      </c>
    </row>
    <row r="157" spans="16:22" x14ac:dyDescent="0.25">
      <c r="P157" t="s">
        <v>290</v>
      </c>
      <c r="Q157">
        <v>1.40083023828966</v>
      </c>
      <c r="R157">
        <v>0.26846949259439867</v>
      </c>
      <c r="T157" t="s">
        <v>290</v>
      </c>
      <c r="U157">
        <v>1.7058632506051601</v>
      </c>
      <c r="V157">
        <v>0.37588691711423294</v>
      </c>
    </row>
    <row r="158" spans="16:22" x14ac:dyDescent="0.25">
      <c r="P158" t="s">
        <v>291</v>
      </c>
      <c r="Q158">
        <v>0.57498593875192305</v>
      </c>
      <c r="R158">
        <v>9.2685699462901283E-2</v>
      </c>
      <c r="T158" t="s">
        <v>291</v>
      </c>
      <c r="U158">
        <v>2.0807696319361799</v>
      </c>
      <c r="V158">
        <v>0.37567138671877132</v>
      </c>
    </row>
    <row r="159" spans="16:22" x14ac:dyDescent="0.25">
      <c r="P159" t="s">
        <v>292</v>
      </c>
      <c r="Q159">
        <v>0.25380559121688401</v>
      </c>
      <c r="R159">
        <v>-8.1881841023765389E-2</v>
      </c>
      <c r="T159" t="s">
        <v>292</v>
      </c>
      <c r="U159">
        <v>1.42087215827403</v>
      </c>
      <c r="V159">
        <v>0.3736311594644981</v>
      </c>
    </row>
    <row r="160" spans="16:22" x14ac:dyDescent="0.25">
      <c r="P160" t="s">
        <v>293</v>
      </c>
      <c r="Q160">
        <v>0.97954202659621803</v>
      </c>
      <c r="R160">
        <v>0.20107714335120619</v>
      </c>
      <c r="T160" t="s">
        <v>293</v>
      </c>
      <c r="U160">
        <v>1.54109425844814</v>
      </c>
      <c r="V160">
        <v>0.37003898620603692</v>
      </c>
    </row>
    <row r="161" spans="16:22" x14ac:dyDescent="0.25">
      <c r="P161" t="s">
        <v>294</v>
      </c>
      <c r="Q161">
        <v>0.55406685886375195</v>
      </c>
      <c r="R161">
        <v>0.43781026204423412</v>
      </c>
      <c r="T161" t="s">
        <v>294</v>
      </c>
      <c r="U161">
        <v>0.47423122951836499</v>
      </c>
      <c r="V161">
        <v>0.36435317993163707</v>
      </c>
    </row>
    <row r="162" spans="16:22" x14ac:dyDescent="0.25">
      <c r="P162" t="s">
        <v>295</v>
      </c>
      <c r="Q162">
        <v>3.46347551407439</v>
      </c>
      <c r="R162">
        <v>0.28127415974933356</v>
      </c>
      <c r="T162" t="s">
        <v>295</v>
      </c>
      <c r="U162">
        <v>1.3267342972087699</v>
      </c>
      <c r="V162">
        <v>0.36193275451656604</v>
      </c>
    </row>
    <row r="163" spans="16:22" x14ac:dyDescent="0.25">
      <c r="P163" t="s">
        <v>296</v>
      </c>
      <c r="Q163">
        <v>3.6771837914813199</v>
      </c>
      <c r="R163">
        <v>0.28892326354979758</v>
      </c>
      <c r="T163" t="s">
        <v>296</v>
      </c>
      <c r="U163">
        <v>3.2332523646664901</v>
      </c>
      <c r="V163">
        <v>0.35291735331216501</v>
      </c>
    </row>
    <row r="164" spans="16:22" x14ac:dyDescent="0.25">
      <c r="P164" t="s">
        <v>297</v>
      </c>
      <c r="Q164">
        <v>1.7774152837147901</v>
      </c>
      <c r="R164">
        <v>0.29286321004230231</v>
      </c>
      <c r="T164" t="s">
        <v>297</v>
      </c>
      <c r="U164">
        <v>2.22616638788808</v>
      </c>
      <c r="V164">
        <v>0.35103480021160038</v>
      </c>
    </row>
    <row r="165" spans="16:22" x14ac:dyDescent="0.25">
      <c r="P165" t="s">
        <v>298</v>
      </c>
      <c r="Q165">
        <v>0.35157320761280803</v>
      </c>
      <c r="R165">
        <v>9.2384974161731748E-2</v>
      </c>
      <c r="T165" t="s">
        <v>298</v>
      </c>
      <c r="U165">
        <v>1.4213518016383699</v>
      </c>
      <c r="V165">
        <v>0.34610875447593159</v>
      </c>
    </row>
    <row r="166" spans="16:22" x14ac:dyDescent="0.25">
      <c r="P166" t="s">
        <v>277</v>
      </c>
      <c r="Q166">
        <v>0.43561603228533302</v>
      </c>
      <c r="R166">
        <v>0.17319997151690103</v>
      </c>
      <c r="T166" t="s">
        <v>277</v>
      </c>
      <c r="U166">
        <v>1.4380416442203401</v>
      </c>
      <c r="V166">
        <v>0.34598032633463305</v>
      </c>
    </row>
    <row r="167" spans="16:22" x14ac:dyDescent="0.25">
      <c r="P167" t="s">
        <v>299</v>
      </c>
      <c r="Q167">
        <v>0.40645681885672302</v>
      </c>
      <c r="R167">
        <v>5.895741780600261E-2</v>
      </c>
      <c r="T167" t="s">
        <v>299</v>
      </c>
      <c r="U167">
        <v>2.4141805739459601</v>
      </c>
      <c r="V167">
        <v>0.34528923034669745</v>
      </c>
    </row>
    <row r="168" spans="16:22" x14ac:dyDescent="0.25">
      <c r="P168" t="s">
        <v>300</v>
      </c>
      <c r="Q168">
        <v>0.75718803761394404</v>
      </c>
      <c r="R168">
        <v>0.23951594034829782</v>
      </c>
      <c r="T168" t="s">
        <v>300</v>
      </c>
      <c r="U168">
        <v>1.1644093551480299</v>
      </c>
      <c r="V168">
        <v>0.34411239624023438</v>
      </c>
    </row>
    <row r="169" spans="16:22" x14ac:dyDescent="0.25">
      <c r="P169" t="s">
        <v>301</v>
      </c>
      <c r="Q169">
        <v>0.98144152117926498</v>
      </c>
      <c r="R169">
        <v>0.21012496948236858</v>
      </c>
      <c r="T169" t="s">
        <v>301</v>
      </c>
      <c r="U169">
        <v>1.7234372543966401</v>
      </c>
      <c r="V169">
        <v>0.34113756815590079</v>
      </c>
    </row>
    <row r="170" spans="16:22" x14ac:dyDescent="0.25">
      <c r="P170" t="s">
        <v>302</v>
      </c>
      <c r="Q170">
        <v>1.15489902321894</v>
      </c>
      <c r="R170">
        <v>0.21341323852539773</v>
      </c>
      <c r="T170" t="s">
        <v>302</v>
      </c>
      <c r="U170">
        <v>2.2665354004272298</v>
      </c>
      <c r="V170">
        <v>0.34043820699056226</v>
      </c>
    </row>
    <row r="171" spans="16:22" x14ac:dyDescent="0.25">
      <c r="P171" t="s">
        <v>303</v>
      </c>
      <c r="Q171">
        <v>0.58131342258065699</v>
      </c>
      <c r="R171">
        <v>0.29463895161953246</v>
      </c>
      <c r="T171" t="s">
        <v>303</v>
      </c>
      <c r="U171">
        <v>0.77005756410100001</v>
      </c>
      <c r="V171">
        <v>0.33931096394859495</v>
      </c>
    </row>
    <row r="172" spans="16:22" x14ac:dyDescent="0.25">
      <c r="P172" t="s">
        <v>304</v>
      </c>
      <c r="Q172">
        <v>1.93964024932332</v>
      </c>
      <c r="R172">
        <v>0.25046857198077177</v>
      </c>
      <c r="T172" t="s">
        <v>304</v>
      </c>
      <c r="U172">
        <v>4.3401341770615502</v>
      </c>
      <c r="V172">
        <v>0.33564503987630445</v>
      </c>
    </row>
    <row r="173" spans="16:22" x14ac:dyDescent="0.25">
      <c r="P173" t="s">
        <v>305</v>
      </c>
      <c r="Q173">
        <v>3.0458792235826402</v>
      </c>
      <c r="R173">
        <v>0.33504740397133759</v>
      </c>
      <c r="T173" t="s">
        <v>305</v>
      </c>
      <c r="U173">
        <v>2.8411625368087301</v>
      </c>
      <c r="V173">
        <v>0.33523877461747276</v>
      </c>
    </row>
    <row r="174" spans="16:22" x14ac:dyDescent="0.25">
      <c r="P174" t="s">
        <v>306</v>
      </c>
      <c r="Q174">
        <v>0.63623671655662495</v>
      </c>
      <c r="R174">
        <v>0.3786729176839323</v>
      </c>
      <c r="T174" t="s">
        <v>306</v>
      </c>
      <c r="U174">
        <v>0.68713030203577496</v>
      </c>
      <c r="V174">
        <v>0.33462270100909919</v>
      </c>
    </row>
    <row r="175" spans="16:22" x14ac:dyDescent="0.25">
      <c r="P175" t="s">
        <v>307</v>
      </c>
      <c r="Q175">
        <v>0.63984182048633997</v>
      </c>
      <c r="R175">
        <v>0.34153620402013019</v>
      </c>
      <c r="T175" t="s">
        <v>307</v>
      </c>
      <c r="U175">
        <v>0.415464381159386</v>
      </c>
      <c r="V175">
        <v>0.33111953735349431</v>
      </c>
    </row>
    <row r="176" spans="16:22" x14ac:dyDescent="0.25">
      <c r="P176" t="s">
        <v>308</v>
      </c>
      <c r="Q176">
        <v>2.13091301816387</v>
      </c>
      <c r="R176">
        <v>0.20712280273437145</v>
      </c>
      <c r="T176" t="s">
        <v>308</v>
      </c>
      <c r="U176">
        <v>2.5990842770260301</v>
      </c>
      <c r="V176">
        <v>0.33096377054850379</v>
      </c>
    </row>
    <row r="177" spans="16:22" x14ac:dyDescent="0.25">
      <c r="P177" t="s">
        <v>309</v>
      </c>
      <c r="Q177">
        <v>1.68678453167266</v>
      </c>
      <c r="R177">
        <v>0.23620732625323271</v>
      </c>
      <c r="T177" t="s">
        <v>309</v>
      </c>
      <c r="U177">
        <v>2.35703663837486</v>
      </c>
      <c r="V177">
        <v>0.3285102844237997</v>
      </c>
    </row>
    <row r="178" spans="16:22" x14ac:dyDescent="0.25">
      <c r="P178" t="s">
        <v>310</v>
      </c>
      <c r="Q178">
        <v>1.8494347588370601</v>
      </c>
      <c r="R178">
        <v>0.21411514282227273</v>
      </c>
      <c r="T178" t="s">
        <v>310</v>
      </c>
      <c r="U178">
        <v>1.8072925315408199</v>
      </c>
      <c r="V178">
        <v>0.3277397155762003</v>
      </c>
    </row>
    <row r="179" spans="16:22" x14ac:dyDescent="0.25">
      <c r="P179" t="s">
        <v>311</v>
      </c>
      <c r="Q179">
        <v>1.1639544600331799</v>
      </c>
      <c r="R179">
        <v>0.52022425333660038</v>
      </c>
      <c r="T179" t="s">
        <v>311</v>
      </c>
      <c r="U179">
        <v>0.46792313680870801</v>
      </c>
      <c r="V179">
        <v>0.32753562927246449</v>
      </c>
    </row>
    <row r="180" spans="16:22" x14ac:dyDescent="0.25">
      <c r="P180" t="s">
        <v>312</v>
      </c>
      <c r="Q180">
        <v>0.74660180312426505</v>
      </c>
      <c r="R180">
        <v>0.1936073303222301</v>
      </c>
      <c r="T180" t="s">
        <v>312</v>
      </c>
      <c r="U180">
        <v>1.8728949118693099</v>
      </c>
      <c r="V180">
        <v>0.32525952657059776</v>
      </c>
    </row>
    <row r="181" spans="16:22" x14ac:dyDescent="0.25">
      <c r="P181" t="s">
        <v>313</v>
      </c>
      <c r="Q181">
        <v>1.5008710216824801</v>
      </c>
      <c r="R181">
        <v>0.26198577880860086</v>
      </c>
      <c r="T181" t="s">
        <v>313</v>
      </c>
      <c r="U181">
        <v>2.5466726341853301</v>
      </c>
      <c r="V181">
        <v>0.32277361551923534</v>
      </c>
    </row>
    <row r="182" spans="16:22" x14ac:dyDescent="0.25">
      <c r="P182" t="s">
        <v>314</v>
      </c>
      <c r="Q182">
        <v>0.94562769195859697</v>
      </c>
      <c r="R182">
        <v>-0.16006088256836648</v>
      </c>
      <c r="T182" t="s">
        <v>314</v>
      </c>
      <c r="U182">
        <v>1.78439814044193</v>
      </c>
      <c r="V182">
        <v>0.32110977172850141</v>
      </c>
    </row>
    <row r="183" spans="16:22" x14ac:dyDescent="0.25">
      <c r="P183" t="s">
        <v>315</v>
      </c>
      <c r="Q183">
        <v>0.99946260928813602</v>
      </c>
      <c r="R183">
        <v>0.23551432291669983</v>
      </c>
      <c r="T183" t="s">
        <v>315</v>
      </c>
      <c r="U183">
        <v>1.41332430250606</v>
      </c>
      <c r="V183">
        <v>0.32101058959963069</v>
      </c>
    </row>
    <row r="184" spans="16:22" x14ac:dyDescent="0.25">
      <c r="P184" t="s">
        <v>316</v>
      </c>
      <c r="Q184">
        <v>0.67951223885100698</v>
      </c>
      <c r="R184">
        <v>0.28068542480466263</v>
      </c>
      <c r="T184" t="s">
        <v>316</v>
      </c>
      <c r="U184">
        <v>0.81391676316533601</v>
      </c>
      <c r="V184">
        <v>0.31967417399089371</v>
      </c>
    </row>
    <row r="185" spans="16:22" x14ac:dyDescent="0.25">
      <c r="P185" t="s">
        <v>317</v>
      </c>
      <c r="Q185">
        <v>0.84740307148785998</v>
      </c>
      <c r="R185">
        <v>2.7179718017602994E-2</v>
      </c>
      <c r="T185" t="s">
        <v>317</v>
      </c>
      <c r="U185">
        <v>5.02505606912597</v>
      </c>
      <c r="V185">
        <v>0.31932322184250239</v>
      </c>
    </row>
    <row r="186" spans="16:22" x14ac:dyDescent="0.25">
      <c r="P186" t="s">
        <v>318</v>
      </c>
      <c r="Q186">
        <v>0.936891693828655</v>
      </c>
      <c r="R186">
        <v>0.28804016113279829</v>
      </c>
      <c r="T186" t="s">
        <v>318</v>
      </c>
      <c r="U186">
        <v>1.0281329856278001</v>
      </c>
      <c r="V186">
        <v>0.31782404581706558</v>
      </c>
    </row>
    <row r="187" spans="16:22" x14ac:dyDescent="0.25">
      <c r="P187" t="s">
        <v>319</v>
      </c>
      <c r="Q187">
        <v>1.7344836221297699</v>
      </c>
      <c r="R187">
        <v>0.34405644734702889</v>
      </c>
      <c r="T187" t="s">
        <v>319</v>
      </c>
      <c r="U187">
        <v>1.9144321628629399</v>
      </c>
      <c r="V187">
        <v>0.31497701009113044</v>
      </c>
    </row>
    <row r="188" spans="16:22" x14ac:dyDescent="0.25">
      <c r="P188" t="s">
        <v>320</v>
      </c>
      <c r="Q188">
        <v>1.8190008069485299</v>
      </c>
      <c r="R188">
        <v>0.23305066426597065</v>
      </c>
      <c r="T188" t="s">
        <v>320</v>
      </c>
      <c r="U188">
        <v>2.7926206645958902</v>
      </c>
      <c r="V188">
        <v>0.30828666687010298</v>
      </c>
    </row>
    <row r="189" spans="16:22" x14ac:dyDescent="0.25">
      <c r="P189" t="s">
        <v>321</v>
      </c>
      <c r="Q189">
        <v>1.23904022601022</v>
      </c>
      <c r="R189">
        <v>0.38259696960450285</v>
      </c>
      <c r="T189" t="s">
        <v>321</v>
      </c>
      <c r="U189">
        <v>0.90590053286415695</v>
      </c>
      <c r="V189">
        <v>0.30691909790036931</v>
      </c>
    </row>
    <row r="190" spans="16:22" x14ac:dyDescent="0.25">
      <c r="P190" t="s">
        <v>322</v>
      </c>
      <c r="Q190">
        <v>0.84726243946486302</v>
      </c>
      <c r="R190">
        <v>0.43584505716960109</v>
      </c>
      <c r="T190" t="s">
        <v>322</v>
      </c>
      <c r="U190">
        <v>0.58994322693313905</v>
      </c>
      <c r="V190">
        <v>0.30653762817387076</v>
      </c>
    </row>
    <row r="191" spans="16:22" x14ac:dyDescent="0.25">
      <c r="P191" t="s">
        <v>323</v>
      </c>
      <c r="Q191">
        <v>1.1084708120098301</v>
      </c>
      <c r="R191">
        <v>0.15476417541506393</v>
      </c>
      <c r="T191" t="s">
        <v>323</v>
      </c>
      <c r="U191">
        <v>1.94270766639583</v>
      </c>
      <c r="V191">
        <v>0.30540148417156487</v>
      </c>
    </row>
    <row r="192" spans="16:22" x14ac:dyDescent="0.25">
      <c r="P192" t="s">
        <v>324</v>
      </c>
      <c r="Q192">
        <v>0.98654550887030901</v>
      </c>
      <c r="R192">
        <v>0.20363934834796638</v>
      </c>
      <c r="T192" t="s">
        <v>324</v>
      </c>
      <c r="U192">
        <v>1.4727232194228701</v>
      </c>
      <c r="V192">
        <v>0.30524698893229996</v>
      </c>
    </row>
    <row r="193" spans="16:22" x14ac:dyDescent="0.25">
      <c r="P193" t="s">
        <v>325</v>
      </c>
      <c r="Q193">
        <v>1.65633092969025</v>
      </c>
      <c r="R193">
        <v>0.20267105102536576</v>
      </c>
      <c r="T193" t="s">
        <v>325</v>
      </c>
      <c r="U193">
        <v>2.7244414960922199</v>
      </c>
      <c r="V193">
        <v>0.30396652221676135</v>
      </c>
    </row>
    <row r="194" spans="16:22" x14ac:dyDescent="0.25">
      <c r="P194" t="s">
        <v>326</v>
      </c>
      <c r="Q194">
        <v>0.215323465115969</v>
      </c>
      <c r="R194">
        <v>0.12018013000489702</v>
      </c>
      <c r="T194" t="s">
        <v>326</v>
      </c>
      <c r="U194">
        <v>0.69294273592262101</v>
      </c>
      <c r="V194">
        <v>0.30226262410479876</v>
      </c>
    </row>
    <row r="195" spans="16:22" x14ac:dyDescent="0.25">
      <c r="P195" t="s">
        <v>327</v>
      </c>
      <c r="Q195">
        <v>1.82344208775211</v>
      </c>
      <c r="R195">
        <v>0.28298377990723367</v>
      </c>
      <c r="T195" t="s">
        <v>327</v>
      </c>
      <c r="U195">
        <v>1.8660793658160899</v>
      </c>
      <c r="V195">
        <v>0.29840087890623579</v>
      </c>
    </row>
    <row r="196" spans="16:22" x14ac:dyDescent="0.25">
      <c r="P196" t="s">
        <v>328</v>
      </c>
      <c r="Q196">
        <v>0.61846865641700399</v>
      </c>
      <c r="R196">
        <v>0.20028368631999882</v>
      </c>
      <c r="T196" t="s">
        <v>328</v>
      </c>
      <c r="U196">
        <v>1.0179257780134101</v>
      </c>
      <c r="V196">
        <v>0.29742368062339608</v>
      </c>
    </row>
    <row r="197" spans="16:22" x14ac:dyDescent="0.25">
      <c r="P197" t="s">
        <v>329</v>
      </c>
      <c r="Q197">
        <v>3.5379073363408402</v>
      </c>
      <c r="R197">
        <v>0.26357332865399741</v>
      </c>
      <c r="T197" t="s">
        <v>329</v>
      </c>
      <c r="U197">
        <v>3.67204659853711</v>
      </c>
      <c r="V197">
        <v>0.29684003194176256</v>
      </c>
    </row>
    <row r="198" spans="16:22" x14ac:dyDescent="0.25">
      <c r="P198" t="s">
        <v>330</v>
      </c>
      <c r="Q198">
        <v>1.18782565788108</v>
      </c>
      <c r="R198">
        <v>0.2015234629313305</v>
      </c>
      <c r="T198" t="s">
        <v>330</v>
      </c>
      <c r="U198">
        <v>1.78843909281083</v>
      </c>
      <c r="V198">
        <v>0.29435793558756629</v>
      </c>
    </row>
    <row r="199" spans="16:22" x14ac:dyDescent="0.25">
      <c r="P199" t="s">
        <v>331</v>
      </c>
      <c r="Q199">
        <v>1.11685216391826</v>
      </c>
      <c r="R199">
        <v>0.23055966695142871</v>
      </c>
      <c r="T199" t="s">
        <v>331</v>
      </c>
      <c r="U199">
        <v>1.8441670370402199</v>
      </c>
      <c r="V199">
        <v>0.29428799947099904</v>
      </c>
    </row>
    <row r="200" spans="16:22" x14ac:dyDescent="0.25">
      <c r="P200" t="s">
        <v>332</v>
      </c>
      <c r="Q200">
        <v>0.38084777343579501</v>
      </c>
      <c r="R200">
        <v>0.15798886617026575</v>
      </c>
      <c r="T200" t="s">
        <v>332</v>
      </c>
      <c r="U200">
        <v>1.1757187511806999</v>
      </c>
      <c r="V200">
        <v>0.29384454091390033</v>
      </c>
    </row>
    <row r="201" spans="16:22" x14ac:dyDescent="0.25">
      <c r="P201" t="s">
        <v>333</v>
      </c>
      <c r="Q201">
        <v>2.7934114870260101</v>
      </c>
      <c r="R201">
        <v>0.26592572530106295</v>
      </c>
      <c r="T201" t="s">
        <v>333</v>
      </c>
      <c r="U201">
        <v>1.7722369269076801</v>
      </c>
      <c r="V201">
        <v>0.29316838582353455</v>
      </c>
    </row>
    <row r="202" spans="16:22" x14ac:dyDescent="0.25">
      <c r="P202" t="s">
        <v>334</v>
      </c>
      <c r="Q202">
        <v>0.20407145149437</v>
      </c>
      <c r="R202">
        <v>5.8159510294569117E-2</v>
      </c>
      <c r="T202" t="s">
        <v>334</v>
      </c>
      <c r="U202">
        <v>1.21887957542023</v>
      </c>
      <c r="V202">
        <v>0.29257138570150332</v>
      </c>
    </row>
    <row r="203" spans="16:22" x14ac:dyDescent="0.25">
      <c r="P203" t="s">
        <v>335</v>
      </c>
      <c r="Q203">
        <v>1.0983111016767699</v>
      </c>
      <c r="R203">
        <v>0.14163462320966502</v>
      </c>
      <c r="T203" t="s">
        <v>335</v>
      </c>
      <c r="U203">
        <v>2.2190175058122099</v>
      </c>
      <c r="V203">
        <v>0.29209772745772966</v>
      </c>
    </row>
    <row r="204" spans="16:22" x14ac:dyDescent="0.25">
      <c r="P204" t="s">
        <v>336</v>
      </c>
      <c r="Q204">
        <v>1.1777115759639101</v>
      </c>
      <c r="R204">
        <v>0.2652295430501006</v>
      </c>
      <c r="T204" t="s">
        <v>336</v>
      </c>
      <c r="U204">
        <v>1.31860760210633</v>
      </c>
      <c r="V204">
        <v>0.29016685485836646</v>
      </c>
    </row>
    <row r="205" spans="16:22" x14ac:dyDescent="0.25">
      <c r="P205" t="s">
        <v>337</v>
      </c>
      <c r="Q205">
        <v>0.74977966616164304</v>
      </c>
      <c r="R205">
        <v>0.18088404337566644</v>
      </c>
      <c r="T205" t="s">
        <v>337</v>
      </c>
      <c r="U205">
        <v>1.2870314233420199</v>
      </c>
      <c r="V205">
        <v>0.28963279724123225</v>
      </c>
    </row>
    <row r="206" spans="16:22" x14ac:dyDescent="0.25">
      <c r="P206" t="s">
        <v>338</v>
      </c>
      <c r="Q206">
        <v>2.2866260025274099</v>
      </c>
      <c r="R206">
        <v>-0.20871671040849904</v>
      </c>
      <c r="T206" t="s">
        <v>338</v>
      </c>
      <c r="U206">
        <v>2.4342511641056799</v>
      </c>
      <c r="V206">
        <v>0.28339322408043444</v>
      </c>
    </row>
    <row r="207" spans="16:22" x14ac:dyDescent="0.25">
      <c r="P207" t="s">
        <v>339</v>
      </c>
      <c r="Q207">
        <v>1.66646077784728</v>
      </c>
      <c r="R207">
        <v>0.19103368123373343</v>
      </c>
      <c r="T207" t="s">
        <v>339</v>
      </c>
      <c r="U207">
        <v>2.1711901157987001</v>
      </c>
      <c r="V207">
        <v>0.28126970926920336</v>
      </c>
    </row>
    <row r="208" spans="16:22" x14ac:dyDescent="0.25">
      <c r="P208" t="s">
        <v>340</v>
      </c>
      <c r="Q208">
        <v>0.42930927934091001</v>
      </c>
      <c r="R208">
        <v>0.15350977579756986</v>
      </c>
      <c r="T208" t="s">
        <v>340</v>
      </c>
      <c r="U208">
        <v>0.88632284957638696</v>
      </c>
      <c r="V208">
        <v>0.28111648559573865</v>
      </c>
    </row>
    <row r="209" spans="16:22" x14ac:dyDescent="0.25">
      <c r="P209" t="s">
        <v>341</v>
      </c>
      <c r="Q209">
        <v>1.1971120505961499</v>
      </c>
      <c r="R209">
        <v>0.2324148813883653</v>
      </c>
      <c r="T209" t="s">
        <v>341</v>
      </c>
      <c r="U209">
        <v>1.4244957821270099</v>
      </c>
      <c r="V209">
        <v>0.28105481465657078</v>
      </c>
    </row>
    <row r="210" spans="16:22" x14ac:dyDescent="0.25">
      <c r="P210" t="s">
        <v>342</v>
      </c>
      <c r="Q210">
        <v>1.5065308933128501</v>
      </c>
      <c r="R210">
        <v>0.1128927866617957</v>
      </c>
      <c r="T210" t="s">
        <v>342</v>
      </c>
      <c r="U210">
        <v>3.21120359670401</v>
      </c>
      <c r="V210">
        <v>0.27942466735839844</v>
      </c>
    </row>
    <row r="211" spans="16:22" x14ac:dyDescent="0.25">
      <c r="P211" t="s">
        <v>343</v>
      </c>
      <c r="Q211">
        <v>0.578675912648008</v>
      </c>
      <c r="R211">
        <v>7.0674260457366245E-2</v>
      </c>
      <c r="T211" t="s">
        <v>343</v>
      </c>
      <c r="U211">
        <v>2.4580072805702402</v>
      </c>
      <c r="V211">
        <v>0.27932484944663116</v>
      </c>
    </row>
    <row r="212" spans="16:22" x14ac:dyDescent="0.25">
      <c r="P212" t="s">
        <v>344</v>
      </c>
      <c r="Q212">
        <v>0.34858453431376202</v>
      </c>
      <c r="R212">
        <v>0.14709345499670334</v>
      </c>
      <c r="T212" t="s">
        <v>344</v>
      </c>
      <c r="U212">
        <v>0.80319618842889096</v>
      </c>
      <c r="V212">
        <v>0.27835528055823744</v>
      </c>
    </row>
    <row r="213" spans="16:22" x14ac:dyDescent="0.25">
      <c r="P213" t="s">
        <v>345</v>
      </c>
      <c r="Q213">
        <v>0.64532953440154495</v>
      </c>
      <c r="R213">
        <v>0.16479746500654002</v>
      </c>
      <c r="T213" t="s">
        <v>345</v>
      </c>
      <c r="U213">
        <v>1.18434050778549</v>
      </c>
      <c r="V213">
        <v>0.27762095133470055</v>
      </c>
    </row>
    <row r="214" spans="16:22" x14ac:dyDescent="0.25">
      <c r="P214" t="s">
        <v>346</v>
      </c>
      <c r="Q214">
        <v>0.51945643458441704</v>
      </c>
      <c r="R214">
        <v>0.11930847167966974</v>
      </c>
      <c r="T214" t="s">
        <v>346</v>
      </c>
      <c r="U214">
        <v>2.0428170227804601</v>
      </c>
      <c r="V214">
        <v>0.27608362833663591</v>
      </c>
    </row>
    <row r="215" spans="16:22" x14ac:dyDescent="0.25">
      <c r="P215" t="s">
        <v>347</v>
      </c>
      <c r="Q215">
        <v>1.7550228470462801</v>
      </c>
      <c r="R215">
        <v>0.23258336385086409</v>
      </c>
      <c r="T215" t="s">
        <v>347</v>
      </c>
      <c r="U215">
        <v>1.5361882208731801</v>
      </c>
      <c r="V215">
        <v>0.27592213948562971</v>
      </c>
    </row>
    <row r="216" spans="16:22" x14ac:dyDescent="0.25">
      <c r="P216" t="s">
        <v>348</v>
      </c>
      <c r="Q216">
        <v>1.26632084475642</v>
      </c>
      <c r="R216">
        <v>0.18603261311850261</v>
      </c>
      <c r="T216" t="s">
        <v>348</v>
      </c>
      <c r="U216">
        <v>2.1296988780374702</v>
      </c>
      <c r="V216">
        <v>0.27583503723143465</v>
      </c>
    </row>
    <row r="217" spans="16:22" x14ac:dyDescent="0.25">
      <c r="P217" t="s">
        <v>349</v>
      </c>
      <c r="Q217">
        <v>0.41365463989589202</v>
      </c>
      <c r="R217">
        <v>0.14651934305826586</v>
      </c>
      <c r="T217" t="s">
        <v>349</v>
      </c>
      <c r="U217">
        <v>0.81309842321219705</v>
      </c>
      <c r="V217">
        <v>0.27545229593913234</v>
      </c>
    </row>
    <row r="218" spans="16:22" x14ac:dyDescent="0.25">
      <c r="P218" t="s">
        <v>350</v>
      </c>
      <c r="Q218">
        <v>0.81160304653801996</v>
      </c>
      <c r="R218">
        <v>0.1119384765625</v>
      </c>
      <c r="T218" t="s">
        <v>350</v>
      </c>
      <c r="U218">
        <v>1.3659623196941399</v>
      </c>
      <c r="V218">
        <v>0.27538363138837241</v>
      </c>
    </row>
    <row r="219" spans="16:22" x14ac:dyDescent="0.25">
      <c r="P219" t="s">
        <v>351</v>
      </c>
      <c r="Q219">
        <v>2.67537709884876</v>
      </c>
      <c r="R219">
        <v>0.24575996398927202</v>
      </c>
      <c r="T219" t="s">
        <v>351</v>
      </c>
      <c r="U219">
        <v>2.56927972017932</v>
      </c>
      <c r="V219">
        <v>0.27485148111979996</v>
      </c>
    </row>
    <row r="220" spans="16:22" x14ac:dyDescent="0.25">
      <c r="P220" t="s">
        <v>352</v>
      </c>
      <c r="Q220">
        <v>1.6800507331801799</v>
      </c>
      <c r="R220">
        <v>0.27946217854820077</v>
      </c>
      <c r="T220" t="s">
        <v>352</v>
      </c>
      <c r="U220">
        <v>2.9810229090632099</v>
      </c>
      <c r="V220">
        <v>0.27463086446126894</v>
      </c>
    </row>
    <row r="221" spans="16:22" x14ac:dyDescent="0.25">
      <c r="P221" t="s">
        <v>353</v>
      </c>
      <c r="Q221">
        <v>2.0320480752635501</v>
      </c>
      <c r="R221">
        <v>8.5819244384797599E-2</v>
      </c>
      <c r="T221" t="s">
        <v>353</v>
      </c>
      <c r="U221">
        <v>2.71939327437972</v>
      </c>
      <c r="V221">
        <v>0.27454058329266573</v>
      </c>
    </row>
    <row r="222" spans="16:22" x14ac:dyDescent="0.25">
      <c r="P222" t="s">
        <v>354</v>
      </c>
      <c r="Q222">
        <v>0.172097666649489</v>
      </c>
      <c r="R222">
        <v>-7.22010930378989E-2</v>
      </c>
      <c r="T222" t="s">
        <v>354</v>
      </c>
      <c r="U222">
        <v>1.7625234231840901</v>
      </c>
      <c r="V222">
        <v>0.27437559763593633</v>
      </c>
    </row>
    <row r="223" spans="16:22" x14ac:dyDescent="0.25">
      <c r="P223" t="s">
        <v>355</v>
      </c>
      <c r="Q223">
        <v>3.2756034595445098</v>
      </c>
      <c r="R223">
        <v>0.23852729797366479</v>
      </c>
      <c r="T223" t="s">
        <v>355</v>
      </c>
      <c r="U223">
        <v>3.24468399359146</v>
      </c>
      <c r="V223">
        <v>0.273577372233067</v>
      </c>
    </row>
    <row r="224" spans="16:22" x14ac:dyDescent="0.25">
      <c r="P224" t="s">
        <v>356</v>
      </c>
      <c r="Q224">
        <v>1.8965675480916899</v>
      </c>
      <c r="R224">
        <v>0.26410929361980351</v>
      </c>
      <c r="T224" t="s">
        <v>356</v>
      </c>
      <c r="U224">
        <v>1.40257778401383</v>
      </c>
      <c r="V224">
        <v>0.27340571085613874</v>
      </c>
    </row>
    <row r="225" spans="16:22" x14ac:dyDescent="0.25">
      <c r="P225" t="s">
        <v>357</v>
      </c>
      <c r="Q225">
        <v>2.1490028295963302</v>
      </c>
      <c r="R225">
        <v>0.22458521525063446</v>
      </c>
      <c r="T225" t="s">
        <v>357</v>
      </c>
      <c r="U225">
        <v>2.6759546731885302</v>
      </c>
      <c r="V225">
        <v>0.27335103352863399</v>
      </c>
    </row>
    <row r="226" spans="16:22" x14ac:dyDescent="0.25">
      <c r="P226" t="s">
        <v>358</v>
      </c>
      <c r="Q226">
        <v>7.2349130876644199E-2</v>
      </c>
      <c r="R226">
        <v>6.9904327392613652E-3</v>
      </c>
      <c r="T226" t="s">
        <v>358</v>
      </c>
      <c r="U226">
        <v>2.84801214462769</v>
      </c>
      <c r="V226">
        <v>0.27197583516440105</v>
      </c>
    </row>
    <row r="227" spans="16:22" x14ac:dyDescent="0.25">
      <c r="P227" t="s">
        <v>359</v>
      </c>
      <c r="Q227">
        <v>1.9873031186675101</v>
      </c>
      <c r="R227">
        <v>0.15100479125980115</v>
      </c>
      <c r="T227" t="s">
        <v>359</v>
      </c>
      <c r="U227">
        <v>2.4882723519648402</v>
      </c>
      <c r="V227">
        <v>0.27172724405926729</v>
      </c>
    </row>
    <row r="228" spans="16:22" x14ac:dyDescent="0.25">
      <c r="Q228">
        <v>0.97219224471214705</v>
      </c>
      <c r="R228">
        <v>0.15933036804200285</v>
      </c>
      <c r="U228">
        <v>1.79547662822812</v>
      </c>
      <c r="V228">
        <v>0.27144241333007102</v>
      </c>
    </row>
    <row r="229" spans="16:22" x14ac:dyDescent="0.25">
      <c r="P229" t="s">
        <v>360</v>
      </c>
      <c r="Q229">
        <v>1.0734951421719601</v>
      </c>
      <c r="R229">
        <v>0.25135993957520597</v>
      </c>
      <c r="T229" t="s">
        <v>360</v>
      </c>
      <c r="U229">
        <v>2.37542921628605</v>
      </c>
      <c r="V229">
        <v>0.27048365275066999</v>
      </c>
    </row>
    <row r="230" spans="16:22" x14ac:dyDescent="0.25">
      <c r="P230" t="s">
        <v>361</v>
      </c>
      <c r="Q230">
        <v>3.1941065524984298</v>
      </c>
      <c r="R230">
        <v>0.24738375345863162</v>
      </c>
      <c r="T230" t="s">
        <v>361</v>
      </c>
      <c r="U230">
        <v>3.46794365200949</v>
      </c>
      <c r="V230">
        <v>0.26698493957520242</v>
      </c>
    </row>
    <row r="231" spans="16:22" x14ac:dyDescent="0.25">
      <c r="P231" t="s">
        <v>362</v>
      </c>
      <c r="Q231">
        <v>2.5025718018662099E-2</v>
      </c>
      <c r="R231">
        <v>-9.4134012858049232E-3</v>
      </c>
      <c r="T231" t="s">
        <v>362</v>
      </c>
      <c r="U231">
        <v>1.1321006960965501</v>
      </c>
      <c r="V231">
        <v>0.26487668355306226</v>
      </c>
    </row>
    <row r="232" spans="16:22" x14ac:dyDescent="0.25">
      <c r="P232" t="s">
        <v>363</v>
      </c>
      <c r="Q232">
        <v>1.6750682290672001</v>
      </c>
      <c r="R232">
        <v>0.19601440429686434</v>
      </c>
      <c r="T232" t="s">
        <v>363</v>
      </c>
      <c r="U232">
        <v>2.88561066933064</v>
      </c>
      <c r="V232">
        <v>0.26315943400063091</v>
      </c>
    </row>
    <row r="233" spans="16:22" x14ac:dyDescent="0.25">
      <c r="P233" t="s">
        <v>364</v>
      </c>
      <c r="Q233">
        <v>0.52920814290013496</v>
      </c>
      <c r="R233">
        <v>0.22365379333493252</v>
      </c>
      <c r="T233" t="s">
        <v>364</v>
      </c>
      <c r="U233">
        <v>0.65230275646678604</v>
      </c>
      <c r="V233">
        <v>0.26305007934569957</v>
      </c>
    </row>
    <row r="234" spans="16:22" x14ac:dyDescent="0.25">
      <c r="P234" t="s">
        <v>365</v>
      </c>
      <c r="Q234">
        <v>2.5698710554024502</v>
      </c>
      <c r="R234">
        <v>0.13550821940103575</v>
      </c>
      <c r="T234" t="s">
        <v>365</v>
      </c>
      <c r="U234">
        <v>3.7623310222162298</v>
      </c>
      <c r="V234">
        <v>0.26273854573570432</v>
      </c>
    </row>
    <row r="235" spans="16:22" x14ac:dyDescent="0.25">
      <c r="P235" t="s">
        <v>366</v>
      </c>
      <c r="Q235">
        <v>0.35489635588916901</v>
      </c>
      <c r="R235">
        <v>5.0808588663734611E-2</v>
      </c>
      <c r="T235" t="s">
        <v>366</v>
      </c>
      <c r="U235">
        <v>1.58761552415201</v>
      </c>
      <c r="V235">
        <v>0.26267115275066644</v>
      </c>
    </row>
    <row r="236" spans="16:22" x14ac:dyDescent="0.25">
      <c r="P236" t="s">
        <v>367</v>
      </c>
      <c r="Q236">
        <v>1.0536128560712399</v>
      </c>
      <c r="R236">
        <v>7.2828928629530054E-2</v>
      </c>
      <c r="T236" t="s">
        <v>367</v>
      </c>
      <c r="U236">
        <v>2.1898013614991698</v>
      </c>
      <c r="V236">
        <v>0.26226870218910037</v>
      </c>
    </row>
    <row r="237" spans="16:22" x14ac:dyDescent="0.25">
      <c r="P237" t="s">
        <v>368</v>
      </c>
      <c r="Q237">
        <v>1.5935372113542201</v>
      </c>
      <c r="R237">
        <v>0.41704495747886483</v>
      </c>
      <c r="T237" t="s">
        <v>368</v>
      </c>
      <c r="U237">
        <v>0.75924772591817602</v>
      </c>
      <c r="V237">
        <v>0.26205889383953007</v>
      </c>
    </row>
    <row r="238" spans="16:22" x14ac:dyDescent="0.25">
      <c r="P238" t="s">
        <v>369</v>
      </c>
      <c r="Q238">
        <v>1.2450159212276899</v>
      </c>
      <c r="R238">
        <v>0.32958666483563093</v>
      </c>
      <c r="T238" t="s">
        <v>369</v>
      </c>
      <c r="U238">
        <v>1.02887726946011</v>
      </c>
      <c r="V238">
        <v>0.26205762227380092</v>
      </c>
    </row>
    <row r="239" spans="16:22" x14ac:dyDescent="0.25">
      <c r="P239" t="s">
        <v>370</v>
      </c>
      <c r="Q239">
        <v>0.67368402101806402</v>
      </c>
      <c r="R239">
        <v>0.41431109110510178</v>
      </c>
      <c r="T239" t="s">
        <v>370</v>
      </c>
      <c r="U239">
        <v>0.355847945656039</v>
      </c>
      <c r="V239">
        <v>0.26036198933920218</v>
      </c>
    </row>
    <row r="240" spans="16:22" x14ac:dyDescent="0.25">
      <c r="P240" t="s">
        <v>371</v>
      </c>
      <c r="Q240">
        <v>2.115365566995</v>
      </c>
      <c r="R240">
        <v>0.29072888692216736</v>
      </c>
      <c r="T240" t="s">
        <v>371</v>
      </c>
      <c r="U240">
        <v>1.24409650617722</v>
      </c>
      <c r="V240">
        <v>0.2600504557291643</v>
      </c>
    </row>
    <row r="241" spans="16:22" x14ac:dyDescent="0.25">
      <c r="P241" t="s">
        <v>372</v>
      </c>
      <c r="Q241">
        <v>0.33631950562500801</v>
      </c>
      <c r="R241">
        <v>7.8343709309901755E-2</v>
      </c>
      <c r="T241" t="s">
        <v>372</v>
      </c>
      <c r="U241">
        <v>1.3927856645402801</v>
      </c>
      <c r="V241">
        <v>0.25969505310056817</v>
      </c>
    </row>
    <row r="242" spans="16:22" x14ac:dyDescent="0.25">
      <c r="P242" t="s">
        <v>373</v>
      </c>
      <c r="Q242">
        <v>0.50967534948231896</v>
      </c>
      <c r="R242">
        <v>0.15966415405273082</v>
      </c>
      <c r="T242" t="s">
        <v>373</v>
      </c>
      <c r="U242">
        <v>1.17956409080778</v>
      </c>
      <c r="V242">
        <v>0.2585995992025012</v>
      </c>
    </row>
    <row r="243" spans="16:22" x14ac:dyDescent="0.25">
      <c r="P243" t="s">
        <v>374</v>
      </c>
      <c r="Q243">
        <v>0.20052133035636899</v>
      </c>
      <c r="R243">
        <v>5.8705647786467807E-2</v>
      </c>
      <c r="T243" t="s">
        <v>374</v>
      </c>
      <c r="U243">
        <v>0.960553237502349</v>
      </c>
      <c r="V243">
        <v>0.25807952880863638</v>
      </c>
    </row>
    <row r="244" spans="16:22" x14ac:dyDescent="0.25">
      <c r="P244" t="s">
        <v>375</v>
      </c>
      <c r="Q244">
        <v>1.1884829276857301</v>
      </c>
      <c r="R244">
        <v>0.20036951700847183</v>
      </c>
      <c r="T244" t="s">
        <v>375</v>
      </c>
      <c r="U244">
        <v>1.71870348937247</v>
      </c>
      <c r="V244">
        <v>0.25761731465660276</v>
      </c>
    </row>
    <row r="245" spans="16:22" x14ac:dyDescent="0.25">
      <c r="P245" t="s">
        <v>376</v>
      </c>
      <c r="Q245">
        <v>1.2408852332645901</v>
      </c>
      <c r="R245">
        <v>0.21841112772626659</v>
      </c>
      <c r="T245" t="s">
        <v>376</v>
      </c>
      <c r="U245">
        <v>1.39455271412895</v>
      </c>
      <c r="V245">
        <v>0.2568359375</v>
      </c>
    </row>
    <row r="246" spans="16:22" x14ac:dyDescent="0.25">
      <c r="P246" t="s">
        <v>377</v>
      </c>
      <c r="Q246">
        <v>0.349806346484419</v>
      </c>
      <c r="R246">
        <v>0.15348370869953243</v>
      </c>
      <c r="T246" t="s">
        <v>377</v>
      </c>
      <c r="U246">
        <v>0.58725150707167795</v>
      </c>
      <c r="V246">
        <v>0.25654093424483193</v>
      </c>
    </row>
    <row r="247" spans="16:22" x14ac:dyDescent="0.25">
      <c r="P247" t="s">
        <v>378</v>
      </c>
      <c r="Q247">
        <v>2.9624496126088302</v>
      </c>
      <c r="R247">
        <v>0.11318270365399741</v>
      </c>
      <c r="T247" t="s">
        <v>378</v>
      </c>
      <c r="U247">
        <v>1.5042472164799801</v>
      </c>
      <c r="V247">
        <v>0.2551606496175296</v>
      </c>
    </row>
    <row r="248" spans="16:22" x14ac:dyDescent="0.25">
      <c r="P248" t="s">
        <v>379</v>
      </c>
      <c r="Q248">
        <v>0.55708857513871801</v>
      </c>
      <c r="R248">
        <v>0.17232640584309777</v>
      </c>
      <c r="T248" t="s">
        <v>379</v>
      </c>
      <c r="U248">
        <v>1.04851283694819</v>
      </c>
      <c r="V248">
        <v>0.25420443216956201</v>
      </c>
    </row>
    <row r="249" spans="16:22" x14ac:dyDescent="0.25">
      <c r="P249" t="s">
        <v>380</v>
      </c>
      <c r="Q249">
        <v>0.95837149343210803</v>
      </c>
      <c r="R249">
        <v>0.31723213195800071</v>
      </c>
      <c r="T249" t="s">
        <v>380</v>
      </c>
      <c r="U249">
        <v>0.82397502969549796</v>
      </c>
      <c r="V249">
        <v>0.25280316670736624</v>
      </c>
    </row>
    <row r="250" spans="16:22" x14ac:dyDescent="0.25">
      <c r="P250" t="s">
        <v>381</v>
      </c>
      <c r="Q250">
        <v>1.1736953220794899</v>
      </c>
      <c r="R250">
        <v>0.17088635762530302</v>
      </c>
      <c r="T250" t="s">
        <v>381</v>
      </c>
      <c r="U250">
        <v>2.5477434755433301</v>
      </c>
      <c r="V250">
        <v>0.25152015686029827</v>
      </c>
    </row>
    <row r="251" spans="16:22" x14ac:dyDescent="0.25">
      <c r="P251" t="s">
        <v>382</v>
      </c>
      <c r="Q251">
        <v>1.27330280859614</v>
      </c>
      <c r="R251">
        <v>0.19982973734536813</v>
      </c>
      <c r="T251" t="s">
        <v>382</v>
      </c>
      <c r="U251">
        <v>2.0226705686969702</v>
      </c>
      <c r="V251">
        <v>0.25123278299966856</v>
      </c>
    </row>
    <row r="252" spans="16:22" x14ac:dyDescent="0.25">
      <c r="P252" t="s">
        <v>383</v>
      </c>
      <c r="Q252">
        <v>0.522731948398095</v>
      </c>
      <c r="R252">
        <v>0.13213602701816995</v>
      </c>
      <c r="T252" t="s">
        <v>383</v>
      </c>
      <c r="U252">
        <v>1.0101320944808601</v>
      </c>
      <c r="V252">
        <v>0.25116475423170215</v>
      </c>
    </row>
    <row r="253" spans="16:22" x14ac:dyDescent="0.25">
      <c r="P253" t="s">
        <v>384</v>
      </c>
      <c r="Q253">
        <v>0.42394508647143297</v>
      </c>
      <c r="R253">
        <v>0.1120567321777699</v>
      </c>
      <c r="T253" t="s">
        <v>384</v>
      </c>
      <c r="U253">
        <v>0.91366548258943803</v>
      </c>
      <c r="V253">
        <v>0.25080045064293444</v>
      </c>
    </row>
    <row r="254" spans="16:22" x14ac:dyDescent="0.25">
      <c r="P254" t="s">
        <v>385</v>
      </c>
      <c r="Q254">
        <v>0.69989993455322697</v>
      </c>
      <c r="R254">
        <v>0.174908955891933</v>
      </c>
      <c r="T254" t="s">
        <v>385</v>
      </c>
      <c r="U254">
        <v>1.1355730955794301</v>
      </c>
      <c r="V254">
        <v>0.25048510233563448</v>
      </c>
    </row>
    <row r="255" spans="16:22" x14ac:dyDescent="0.25">
      <c r="P255" t="s">
        <v>386</v>
      </c>
      <c r="Q255">
        <v>1.10048390527553</v>
      </c>
      <c r="R255">
        <v>0.209624608357732</v>
      </c>
      <c r="T255" t="s">
        <v>386</v>
      </c>
      <c r="U255">
        <v>1.3839504188449301</v>
      </c>
      <c r="V255">
        <v>0.25041834513346828</v>
      </c>
    </row>
    <row r="256" spans="16:22" x14ac:dyDescent="0.25">
      <c r="P256" t="s">
        <v>387</v>
      </c>
      <c r="Q256">
        <v>0.855565465545294</v>
      </c>
      <c r="R256">
        <v>0.14141209920246567</v>
      </c>
      <c r="T256" t="s">
        <v>387</v>
      </c>
      <c r="U256">
        <v>2.1357616025459198</v>
      </c>
      <c r="V256">
        <v>0.24902788798013376</v>
      </c>
    </row>
    <row r="257" spans="16:22" x14ac:dyDescent="0.25">
      <c r="P257" t="s">
        <v>388</v>
      </c>
      <c r="Q257">
        <v>1.25137525881421</v>
      </c>
      <c r="R257">
        <v>9.0562184651695077E-2</v>
      </c>
      <c r="T257" t="s">
        <v>388</v>
      </c>
      <c r="U257">
        <v>2.65282489205164</v>
      </c>
      <c r="V257">
        <v>0.24876594543456676</v>
      </c>
    </row>
    <row r="258" spans="16:22" x14ac:dyDescent="0.25">
      <c r="P258" t="s">
        <v>389</v>
      </c>
      <c r="Q258">
        <v>0.56688910829775896</v>
      </c>
      <c r="R258">
        <v>0.32011222839356535</v>
      </c>
      <c r="T258" t="s">
        <v>389</v>
      </c>
      <c r="U258">
        <v>0.44141382991634398</v>
      </c>
      <c r="V258">
        <v>0.24811617533366359</v>
      </c>
    </row>
    <row r="259" spans="16:22" x14ac:dyDescent="0.25">
      <c r="P259" t="s">
        <v>390</v>
      </c>
      <c r="Q259">
        <v>0.89802931636419703</v>
      </c>
      <c r="R259">
        <v>0.35568364461263613</v>
      </c>
      <c r="T259" t="s">
        <v>390</v>
      </c>
      <c r="U259">
        <v>0.37824724146983901</v>
      </c>
      <c r="V259">
        <v>0.2474912007650012</v>
      </c>
    </row>
    <row r="260" spans="16:22" x14ac:dyDescent="0.25">
      <c r="P260" t="s">
        <v>391</v>
      </c>
      <c r="Q260">
        <v>2.9703440326521502</v>
      </c>
      <c r="R260">
        <v>0.29413795471189985</v>
      </c>
      <c r="T260" t="s">
        <v>391</v>
      </c>
      <c r="U260">
        <v>3.1941928357851399</v>
      </c>
      <c r="V260">
        <v>0.24744478861493135</v>
      </c>
    </row>
    <row r="261" spans="16:22" x14ac:dyDescent="0.25">
      <c r="P261" t="s">
        <v>392</v>
      </c>
      <c r="Q261">
        <v>0.27216634258644501</v>
      </c>
      <c r="R261">
        <v>8.9915593465164534E-2</v>
      </c>
      <c r="T261" t="s">
        <v>392</v>
      </c>
      <c r="U261">
        <v>1.1268737674280001</v>
      </c>
      <c r="V261">
        <v>0.24743270874023082</v>
      </c>
    </row>
    <row r="262" spans="16:22" x14ac:dyDescent="0.25">
      <c r="P262" t="s">
        <v>393</v>
      </c>
      <c r="Q262">
        <v>0.88704599058776801</v>
      </c>
      <c r="R262">
        <v>0.12158075968423532</v>
      </c>
      <c r="T262" t="s">
        <v>393</v>
      </c>
      <c r="U262">
        <v>3.00753668331709</v>
      </c>
      <c r="V262">
        <v>0.24729537963866832</v>
      </c>
    </row>
    <row r="263" spans="16:22" x14ac:dyDescent="0.25">
      <c r="P263" t="s">
        <v>394</v>
      </c>
      <c r="Q263">
        <v>0.81308192861457995</v>
      </c>
      <c r="R263">
        <v>0.24816131591796875</v>
      </c>
      <c r="T263" t="s">
        <v>394</v>
      </c>
      <c r="U263">
        <v>0.92579565728940605</v>
      </c>
      <c r="V263">
        <v>0.2468636830647668</v>
      </c>
    </row>
    <row r="264" spans="16:22" x14ac:dyDescent="0.25">
      <c r="P264" t="s">
        <v>395</v>
      </c>
      <c r="Q264">
        <v>1.94253909925141</v>
      </c>
      <c r="R264">
        <v>0.39140637715659921</v>
      </c>
      <c r="T264" t="s">
        <v>395</v>
      </c>
      <c r="U264">
        <v>0.43206863020890302</v>
      </c>
      <c r="V264">
        <v>0.24591191609702889</v>
      </c>
    </row>
    <row r="265" spans="16:22" x14ac:dyDescent="0.25">
      <c r="P265" t="s">
        <v>396</v>
      </c>
      <c r="Q265">
        <v>1.2996822250003299</v>
      </c>
      <c r="R265">
        <v>0.18253707885742898</v>
      </c>
      <c r="T265" t="s">
        <v>396</v>
      </c>
      <c r="U265">
        <v>1.8431449663842101</v>
      </c>
      <c r="V265">
        <v>0.24540392557776514</v>
      </c>
    </row>
    <row r="266" spans="16:22" x14ac:dyDescent="0.25">
      <c r="P266" t="s">
        <v>397</v>
      </c>
      <c r="Q266">
        <v>0.37417017651461398</v>
      </c>
      <c r="R266">
        <v>5.6674957275433258E-2</v>
      </c>
      <c r="T266" t="s">
        <v>397</v>
      </c>
      <c r="U266">
        <v>2.1421748467936199</v>
      </c>
      <c r="V266">
        <v>0.24491882324223369</v>
      </c>
    </row>
    <row r="267" spans="16:22" x14ac:dyDescent="0.25">
      <c r="P267" t="s">
        <v>398</v>
      </c>
      <c r="Q267">
        <v>0.130527793250273</v>
      </c>
      <c r="R267">
        <v>4.7211329142236025E-2</v>
      </c>
      <c r="T267" t="s">
        <v>398</v>
      </c>
      <c r="U267">
        <v>0.46249194189644099</v>
      </c>
      <c r="V267">
        <v>0.24445215861000236</v>
      </c>
    </row>
    <row r="268" spans="16:22" x14ac:dyDescent="0.25">
      <c r="P268" t="s">
        <v>399</v>
      </c>
      <c r="Q268">
        <v>2.52688812394176</v>
      </c>
      <c r="R268">
        <v>0.14558537801107008</v>
      </c>
      <c r="T268" t="s">
        <v>399</v>
      </c>
      <c r="U268">
        <v>2.0451617487538001</v>
      </c>
      <c r="V268">
        <v>0.24410184224450049</v>
      </c>
    </row>
    <row r="269" spans="16:22" x14ac:dyDescent="0.25">
      <c r="P269" t="s">
        <v>400</v>
      </c>
      <c r="Q269">
        <v>2.7518732129165002</v>
      </c>
      <c r="R269">
        <v>0.20271046956379735</v>
      </c>
      <c r="T269" t="s">
        <v>400</v>
      </c>
      <c r="U269">
        <v>3.0500169552230698</v>
      </c>
      <c r="V269">
        <v>0.24397087097169745</v>
      </c>
    </row>
    <row r="270" spans="16:22" x14ac:dyDescent="0.25">
      <c r="P270" t="s">
        <v>401</v>
      </c>
      <c r="Q270">
        <v>1.5078281435144301</v>
      </c>
      <c r="R270">
        <v>0.23020871480306937</v>
      </c>
      <c r="T270" t="s">
        <v>401</v>
      </c>
      <c r="U270">
        <v>1.62220449426664</v>
      </c>
      <c r="V270">
        <v>0.24374135335286695</v>
      </c>
    </row>
    <row r="271" spans="16:22" x14ac:dyDescent="0.25">
      <c r="P271" t="s">
        <v>402</v>
      </c>
      <c r="Q271">
        <v>0.98524676306997905</v>
      </c>
      <c r="R271">
        <v>0.22501627604163232</v>
      </c>
      <c r="T271" t="s">
        <v>402</v>
      </c>
      <c r="U271">
        <v>1.241842855407</v>
      </c>
      <c r="V271">
        <v>0.2434743245442661</v>
      </c>
    </row>
    <row r="272" spans="16:22" x14ac:dyDescent="0.25">
      <c r="P272" t="s">
        <v>403</v>
      </c>
      <c r="Q272">
        <v>0.168668104045963</v>
      </c>
      <c r="R272">
        <v>-0.25956980387373463</v>
      </c>
      <c r="T272" t="s">
        <v>403</v>
      </c>
      <c r="U272">
        <v>0.15879779589779</v>
      </c>
      <c r="V272">
        <v>0.24318377176919626</v>
      </c>
    </row>
    <row r="273" spans="16:22" x14ac:dyDescent="0.25">
      <c r="P273" t="s">
        <v>404</v>
      </c>
      <c r="Q273">
        <v>0.85942825589657001</v>
      </c>
      <c r="R273">
        <v>0.15387916564939985</v>
      </c>
      <c r="T273" t="s">
        <v>404</v>
      </c>
      <c r="U273">
        <v>1.3548020910114</v>
      </c>
      <c r="V273">
        <v>0.24282073974606533</v>
      </c>
    </row>
    <row r="274" spans="16:22" x14ac:dyDescent="0.25">
      <c r="P274" t="s">
        <v>405</v>
      </c>
      <c r="Q274">
        <v>0.18070798307573599</v>
      </c>
      <c r="R274">
        <v>3.5757064819371465E-2</v>
      </c>
      <c r="T274" t="s">
        <v>405</v>
      </c>
      <c r="U274">
        <v>1.3254908647852</v>
      </c>
      <c r="V274">
        <v>0.24250666300456913</v>
      </c>
    </row>
    <row r="275" spans="16:22" x14ac:dyDescent="0.25">
      <c r="P275" t="s">
        <v>406</v>
      </c>
      <c r="Q275">
        <v>2.6381383321881202</v>
      </c>
      <c r="R275">
        <v>0.18734741210939987</v>
      </c>
      <c r="T275" t="s">
        <v>406</v>
      </c>
      <c r="U275">
        <v>3.8290006902332201</v>
      </c>
      <c r="V275">
        <v>0.24132792154946614</v>
      </c>
    </row>
    <row r="276" spans="16:22" x14ac:dyDescent="0.25">
      <c r="P276" t="s">
        <v>407</v>
      </c>
      <c r="Q276">
        <v>1.22136543013426</v>
      </c>
      <c r="R276">
        <v>0.24398422241210582</v>
      </c>
      <c r="T276" t="s">
        <v>407</v>
      </c>
      <c r="U276">
        <v>1.2552122581221701</v>
      </c>
      <c r="V276">
        <v>0.24105580647783853</v>
      </c>
    </row>
    <row r="277" spans="16:22" x14ac:dyDescent="0.25">
      <c r="P277" t="s">
        <v>408</v>
      </c>
      <c r="Q277">
        <v>0.85866287947241704</v>
      </c>
      <c r="R277">
        <v>0.1369520823160677</v>
      </c>
      <c r="T277" t="s">
        <v>408</v>
      </c>
      <c r="U277">
        <v>1.5946522425968399</v>
      </c>
      <c r="V277">
        <v>0.23955917358396661</v>
      </c>
    </row>
    <row r="278" spans="16:22" x14ac:dyDescent="0.25">
      <c r="P278" t="s">
        <v>409</v>
      </c>
      <c r="Q278">
        <v>0.506251780052561</v>
      </c>
      <c r="R278">
        <v>0.19946924845380209</v>
      </c>
      <c r="T278" t="s">
        <v>409</v>
      </c>
      <c r="U278">
        <v>0.59977490455758098</v>
      </c>
      <c r="V278">
        <v>0.23930676778156723</v>
      </c>
    </row>
    <row r="279" spans="16:22" x14ac:dyDescent="0.25">
      <c r="P279" t="s">
        <v>410</v>
      </c>
      <c r="Q279">
        <v>1.40573352585572</v>
      </c>
      <c r="R279">
        <v>0.16256650288899621</v>
      </c>
      <c r="T279" t="s">
        <v>410</v>
      </c>
      <c r="U279">
        <v>1.9861602202591</v>
      </c>
      <c r="V279">
        <v>0.23872629801433121</v>
      </c>
    </row>
    <row r="280" spans="16:22" x14ac:dyDescent="0.25">
      <c r="P280" t="s">
        <v>411</v>
      </c>
      <c r="Q280">
        <v>2.1462546924534198</v>
      </c>
      <c r="R280">
        <v>0.15549596150717093</v>
      </c>
      <c r="T280" t="s">
        <v>411</v>
      </c>
      <c r="U280">
        <v>2.2160381732569099</v>
      </c>
      <c r="V280">
        <v>0.23711331685383641</v>
      </c>
    </row>
    <row r="281" spans="16:22" x14ac:dyDescent="0.25">
      <c r="P281" t="s">
        <v>412</v>
      </c>
      <c r="Q281">
        <v>0.92152546418853298</v>
      </c>
      <c r="R281">
        <v>0.14114379882816408</v>
      </c>
      <c r="T281" t="s">
        <v>412</v>
      </c>
      <c r="U281">
        <v>1.5049955866151801</v>
      </c>
      <c r="V281">
        <v>0.23699569702153056</v>
      </c>
    </row>
    <row r="282" spans="16:22" x14ac:dyDescent="0.25">
      <c r="P282" t="s">
        <v>413</v>
      </c>
      <c r="Q282">
        <v>1.0142115151808899</v>
      </c>
      <c r="R282">
        <v>0.13778177897136956</v>
      </c>
      <c r="T282" t="s">
        <v>413</v>
      </c>
      <c r="U282">
        <v>1.72830157959339</v>
      </c>
      <c r="V282">
        <v>0.23640187581380445</v>
      </c>
    </row>
    <row r="283" spans="16:22" x14ac:dyDescent="0.25">
      <c r="P283" t="s">
        <v>414</v>
      </c>
      <c r="Q283">
        <v>3.7770703339431799</v>
      </c>
      <c r="R283">
        <v>0.28471247355139795</v>
      </c>
      <c r="T283" t="s">
        <v>414</v>
      </c>
      <c r="U283">
        <v>1.5374240126423899</v>
      </c>
      <c r="V283">
        <v>0.23574574788409919</v>
      </c>
    </row>
    <row r="284" spans="16:22" x14ac:dyDescent="0.25">
      <c r="P284" t="s">
        <v>415</v>
      </c>
      <c r="Q284">
        <v>2.5138068766834398</v>
      </c>
      <c r="R284">
        <v>0.31289672851563566</v>
      </c>
      <c r="T284" t="s">
        <v>415</v>
      </c>
      <c r="U284">
        <v>1.7400633918313999</v>
      </c>
      <c r="V284">
        <v>0.23558235168459873</v>
      </c>
    </row>
    <row r="285" spans="16:22" x14ac:dyDescent="0.25">
      <c r="P285" t="s">
        <v>416</v>
      </c>
      <c r="Q285">
        <v>0.87966295263581595</v>
      </c>
      <c r="R285">
        <v>0.21519215901690103</v>
      </c>
      <c r="T285" t="s">
        <v>416</v>
      </c>
      <c r="U285">
        <v>1.10470442566476</v>
      </c>
      <c r="V285">
        <v>0.23549524943030065</v>
      </c>
    </row>
    <row r="286" spans="16:22" x14ac:dyDescent="0.25">
      <c r="P286" t="s">
        <v>417</v>
      </c>
      <c r="Q286">
        <v>1.3479151058602199</v>
      </c>
      <c r="R286">
        <v>0.13029543558756274</v>
      </c>
      <c r="T286" t="s">
        <v>417</v>
      </c>
      <c r="U286">
        <v>3.3034992852302598</v>
      </c>
      <c r="V286">
        <v>0.23519007364909683</v>
      </c>
    </row>
    <row r="287" spans="16:22" x14ac:dyDescent="0.25">
      <c r="P287" t="s">
        <v>418</v>
      </c>
      <c r="Q287">
        <v>1.0615842232667301</v>
      </c>
      <c r="R287">
        <v>0.11988766988116595</v>
      </c>
      <c r="T287" t="s">
        <v>418</v>
      </c>
      <c r="U287">
        <v>2.0144714757079201</v>
      </c>
      <c r="V287">
        <v>0.23498916625976563</v>
      </c>
    </row>
    <row r="288" spans="16:22" x14ac:dyDescent="0.25">
      <c r="P288" t="s">
        <v>419</v>
      </c>
      <c r="Q288">
        <v>0.88136353000788303</v>
      </c>
      <c r="R288">
        <v>0.12274297078450047</v>
      </c>
      <c r="T288" t="s">
        <v>419</v>
      </c>
      <c r="U288">
        <v>1.55447895341314</v>
      </c>
      <c r="V288">
        <v>0.23424720764160156</v>
      </c>
    </row>
    <row r="289" spans="16:22" x14ac:dyDescent="0.25">
      <c r="P289" t="s">
        <v>420</v>
      </c>
      <c r="Q289">
        <v>0.134960185495348</v>
      </c>
      <c r="R289">
        <v>6.3133239746100855E-2</v>
      </c>
      <c r="T289" t="s">
        <v>420</v>
      </c>
      <c r="U289">
        <v>0.85584966953380603</v>
      </c>
      <c r="V289">
        <v>0.23419062296553506</v>
      </c>
    </row>
    <row r="290" spans="16:22" x14ac:dyDescent="0.25">
      <c r="P290" t="s">
        <v>421</v>
      </c>
      <c r="Q290">
        <v>2.1022561861765001</v>
      </c>
      <c r="R290">
        <v>0.26323890686033025</v>
      </c>
      <c r="T290" t="s">
        <v>421</v>
      </c>
      <c r="U290">
        <v>2.1052945357882802</v>
      </c>
      <c r="V290">
        <v>0.23406791687013495</v>
      </c>
    </row>
    <row r="291" spans="16:22" x14ac:dyDescent="0.25">
      <c r="P291" t="s">
        <v>422</v>
      </c>
      <c r="Q291">
        <v>1.6219531800832601</v>
      </c>
      <c r="R291">
        <v>0.15963300069170216</v>
      </c>
      <c r="T291" t="s">
        <v>422</v>
      </c>
      <c r="U291">
        <v>1.94351169290531</v>
      </c>
      <c r="V291">
        <v>0.23396873474123936</v>
      </c>
    </row>
    <row r="292" spans="16:22" x14ac:dyDescent="0.25">
      <c r="P292" t="s">
        <v>423</v>
      </c>
      <c r="Q292">
        <v>0.90454495080450004</v>
      </c>
      <c r="R292">
        <v>0.23043823242189987</v>
      </c>
      <c r="T292" t="s">
        <v>423</v>
      </c>
      <c r="U292">
        <v>1.3942966963213299</v>
      </c>
      <c r="V292">
        <v>0.23324648539226089</v>
      </c>
    </row>
    <row r="293" spans="16:22" x14ac:dyDescent="0.25">
      <c r="P293" t="s">
        <v>424</v>
      </c>
      <c r="Q293">
        <v>1.59144029720325</v>
      </c>
      <c r="R293">
        <v>0.23353195190429688</v>
      </c>
      <c r="T293" t="s">
        <v>424</v>
      </c>
      <c r="U293">
        <v>1.48813778632946</v>
      </c>
      <c r="V293">
        <v>0.23324394226073508</v>
      </c>
    </row>
    <row r="294" spans="16:22" x14ac:dyDescent="0.25">
      <c r="P294" t="s">
        <v>425</v>
      </c>
      <c r="Q294">
        <v>1.52836794478428</v>
      </c>
      <c r="R294">
        <v>0.34999783833816878</v>
      </c>
      <c r="T294" t="s">
        <v>425</v>
      </c>
      <c r="U294">
        <v>1.1570950742464201</v>
      </c>
      <c r="V294">
        <v>0.23300043741856769</v>
      </c>
    </row>
    <row r="295" spans="16:22" x14ac:dyDescent="0.25">
      <c r="P295" t="s">
        <v>426</v>
      </c>
      <c r="Q295">
        <v>2.2620198481899498</v>
      </c>
      <c r="R295">
        <v>0.26321283976240295</v>
      </c>
      <c r="T295" t="s">
        <v>426</v>
      </c>
      <c r="U295">
        <v>1.4711237872513501</v>
      </c>
      <c r="V295">
        <v>0.23215993245447208</v>
      </c>
    </row>
    <row r="296" spans="16:22" x14ac:dyDescent="0.25">
      <c r="P296" t="s">
        <v>427</v>
      </c>
      <c r="Q296">
        <v>0.75111329088938295</v>
      </c>
      <c r="R296">
        <v>0.29272333780923177</v>
      </c>
      <c r="T296" t="s">
        <v>427</v>
      </c>
      <c r="U296">
        <v>0.63303490625063696</v>
      </c>
      <c r="V296">
        <v>0.23211542765299598</v>
      </c>
    </row>
    <row r="297" spans="16:22" x14ac:dyDescent="0.25">
      <c r="P297" t="s">
        <v>428</v>
      </c>
      <c r="Q297">
        <v>0.73243470561175705</v>
      </c>
      <c r="R297">
        <v>0.13728078206379735</v>
      </c>
      <c r="T297" t="s">
        <v>428</v>
      </c>
      <c r="U297">
        <v>2.7022473064736299</v>
      </c>
      <c r="V297">
        <v>0.23103268941243371</v>
      </c>
    </row>
    <row r="298" spans="16:22" x14ac:dyDescent="0.25">
      <c r="P298" t="s">
        <v>429</v>
      </c>
      <c r="Q298">
        <v>1.59626340762552</v>
      </c>
      <c r="R298">
        <v>0.24141375223796402</v>
      </c>
      <c r="T298" t="s">
        <v>429</v>
      </c>
      <c r="U298">
        <v>1.14779328418444</v>
      </c>
      <c r="V298">
        <v>0.23069572448730113</v>
      </c>
    </row>
    <row r="299" spans="16:22" x14ac:dyDescent="0.25">
      <c r="P299" t="s">
        <v>430</v>
      </c>
      <c r="Q299">
        <v>0.97054235516253695</v>
      </c>
      <c r="R299">
        <v>0.12265014648439987</v>
      </c>
      <c r="T299" t="s">
        <v>430</v>
      </c>
      <c r="U299">
        <v>1.9005076790233599</v>
      </c>
      <c r="V299">
        <v>0.23026275634763138</v>
      </c>
    </row>
    <row r="300" spans="16:22" x14ac:dyDescent="0.25">
      <c r="P300" t="s">
        <v>431</v>
      </c>
      <c r="Q300">
        <v>0.87147794771665799</v>
      </c>
      <c r="R300">
        <v>0.21628252665202652</v>
      </c>
      <c r="T300" t="s">
        <v>431</v>
      </c>
      <c r="U300">
        <v>1.0010133262668599</v>
      </c>
      <c r="V300">
        <v>0.2298844655355019</v>
      </c>
    </row>
    <row r="301" spans="16:22" x14ac:dyDescent="0.25">
      <c r="P301" t="s">
        <v>432</v>
      </c>
      <c r="Q301">
        <v>1.02170492805124</v>
      </c>
      <c r="R301">
        <v>0.33889579772950285</v>
      </c>
      <c r="T301" t="s">
        <v>432</v>
      </c>
      <c r="U301">
        <v>0.64021406038662798</v>
      </c>
      <c r="V301">
        <v>0.22883160909020361</v>
      </c>
    </row>
    <row r="302" spans="16:22" x14ac:dyDescent="0.25">
      <c r="P302" t="s">
        <v>433</v>
      </c>
      <c r="Q302">
        <v>3.1516605024279198</v>
      </c>
      <c r="R302">
        <v>0.24741681416830019</v>
      </c>
      <c r="T302" t="s">
        <v>433</v>
      </c>
      <c r="U302">
        <v>2.0478289706503898</v>
      </c>
      <c r="V302">
        <v>0.22786394755043204</v>
      </c>
    </row>
    <row r="303" spans="16:22" x14ac:dyDescent="0.25">
      <c r="P303" t="s">
        <v>434</v>
      </c>
      <c r="Q303">
        <v>0.120637886252043</v>
      </c>
      <c r="R303">
        <v>2.5817871093767764E-2</v>
      </c>
      <c r="T303" t="s">
        <v>434</v>
      </c>
      <c r="U303">
        <v>1.3375710240775001</v>
      </c>
      <c r="V303">
        <v>0.22717030843103458</v>
      </c>
    </row>
    <row r="304" spans="16:22" x14ac:dyDescent="0.25">
      <c r="P304" t="s">
        <v>435</v>
      </c>
      <c r="Q304">
        <v>0.340226449132564</v>
      </c>
      <c r="R304">
        <v>0.14392662048340199</v>
      </c>
      <c r="T304" t="s">
        <v>435</v>
      </c>
      <c r="U304">
        <v>0.980638367974764</v>
      </c>
      <c r="V304">
        <v>0.22546450297036813</v>
      </c>
    </row>
    <row r="305" spans="16:22" x14ac:dyDescent="0.25">
      <c r="P305" t="s">
        <v>436</v>
      </c>
      <c r="Q305">
        <v>0.971182031951909</v>
      </c>
      <c r="R305">
        <v>0.12352625528970052</v>
      </c>
      <c r="T305" t="s">
        <v>436</v>
      </c>
      <c r="U305">
        <v>1.7767992777777399</v>
      </c>
      <c r="V305">
        <v>0.22511800130206439</v>
      </c>
    </row>
    <row r="306" spans="16:22" x14ac:dyDescent="0.25">
      <c r="P306" t="s">
        <v>437</v>
      </c>
      <c r="Q306">
        <v>0.52103302325463097</v>
      </c>
      <c r="R306">
        <v>4.629389444986387E-2</v>
      </c>
      <c r="T306" t="s">
        <v>437</v>
      </c>
      <c r="U306">
        <v>1.74188311721192</v>
      </c>
      <c r="V306">
        <v>0.22488085428873106</v>
      </c>
    </row>
    <row r="307" spans="16:22" x14ac:dyDescent="0.25">
      <c r="P307" t="s">
        <v>438</v>
      </c>
      <c r="Q307">
        <v>0.97125820002761498</v>
      </c>
      <c r="R307">
        <v>0.2052733103434683</v>
      </c>
      <c r="T307" t="s">
        <v>438</v>
      </c>
      <c r="U307">
        <v>1.1933011226580099</v>
      </c>
      <c r="V307">
        <v>0.22449556986493491</v>
      </c>
    </row>
    <row r="308" spans="16:22" x14ac:dyDescent="0.25">
      <c r="P308" t="s">
        <v>439</v>
      </c>
      <c r="Q308">
        <v>1.48726968472918</v>
      </c>
      <c r="R308">
        <v>0.19503466288250593</v>
      </c>
      <c r="T308" t="s">
        <v>439</v>
      </c>
      <c r="U308">
        <v>2.1103646269961298</v>
      </c>
      <c r="V308">
        <v>0.2243124643961707</v>
      </c>
    </row>
    <row r="309" spans="16:22" x14ac:dyDescent="0.25">
      <c r="P309" t="s">
        <v>440</v>
      </c>
      <c r="Q309">
        <v>0.917625186789926</v>
      </c>
      <c r="R309">
        <v>0.15609359741206674</v>
      </c>
      <c r="T309" t="s">
        <v>440</v>
      </c>
      <c r="U309">
        <v>1.35518192911337</v>
      </c>
      <c r="V309">
        <v>0.22359339396156486</v>
      </c>
    </row>
    <row r="310" spans="16:22" x14ac:dyDescent="0.25">
      <c r="P310" t="s">
        <v>441</v>
      </c>
      <c r="Q310">
        <v>0.72161019396313997</v>
      </c>
      <c r="R310">
        <v>0.25106811523436789</v>
      </c>
      <c r="T310" t="s">
        <v>441</v>
      </c>
      <c r="U310">
        <v>0.66360012980198002</v>
      </c>
      <c r="V310">
        <v>0.22352472941079782</v>
      </c>
    </row>
    <row r="311" spans="16:22" x14ac:dyDescent="0.25">
      <c r="P311" t="s">
        <v>442</v>
      </c>
      <c r="Q311">
        <v>1.6818551290483901</v>
      </c>
      <c r="R311">
        <v>0.14969062805176492</v>
      </c>
      <c r="T311" t="s">
        <v>442</v>
      </c>
      <c r="U311">
        <v>1.36531062783914</v>
      </c>
      <c r="V311">
        <v>0.22337277730306582</v>
      </c>
    </row>
    <row r="312" spans="16:22" x14ac:dyDescent="0.25">
      <c r="P312" t="s">
        <v>443</v>
      </c>
      <c r="Q312">
        <v>0.39031896263932903</v>
      </c>
      <c r="R312">
        <v>7.4916203816702165E-2</v>
      </c>
      <c r="T312" t="s">
        <v>443</v>
      </c>
      <c r="U312">
        <v>1.32187982122863</v>
      </c>
      <c r="V312">
        <v>0.2225488026936695</v>
      </c>
    </row>
    <row r="313" spans="16:22" x14ac:dyDescent="0.25">
      <c r="P313" t="s">
        <v>444</v>
      </c>
      <c r="Q313">
        <v>0.61693321654328603</v>
      </c>
      <c r="R313">
        <v>3.7635803222702435E-2</v>
      </c>
      <c r="T313" t="s">
        <v>444</v>
      </c>
      <c r="U313">
        <v>2.2906252674798</v>
      </c>
      <c r="V313">
        <v>0.22237332661949694</v>
      </c>
    </row>
    <row r="314" spans="16:22" x14ac:dyDescent="0.25">
      <c r="P314" t="s">
        <v>445</v>
      </c>
      <c r="Q314">
        <v>0.61465706037124401</v>
      </c>
      <c r="R314">
        <v>0.15982945760086764</v>
      </c>
      <c r="T314" t="s">
        <v>445</v>
      </c>
      <c r="U314">
        <v>0.97624307967282298</v>
      </c>
      <c r="V314">
        <v>0.22208340962723483</v>
      </c>
    </row>
    <row r="315" spans="16:22" x14ac:dyDescent="0.25">
      <c r="P315" t="s">
        <v>446</v>
      </c>
      <c r="Q315">
        <v>0.50277348794375398</v>
      </c>
      <c r="R315">
        <v>8.8118235270201239E-2</v>
      </c>
      <c r="T315" t="s">
        <v>446</v>
      </c>
      <c r="U315">
        <v>1.2738210277858999</v>
      </c>
      <c r="V315">
        <v>0.22205924987793324</v>
      </c>
    </row>
    <row r="316" spans="16:22" x14ac:dyDescent="0.25">
      <c r="P316" t="s">
        <v>447</v>
      </c>
      <c r="Q316">
        <v>1.6460397791991599</v>
      </c>
      <c r="R316">
        <v>0.18376731872553265</v>
      </c>
      <c r="T316" t="s">
        <v>447</v>
      </c>
      <c r="U316">
        <v>1.9425223639207401</v>
      </c>
      <c r="V316">
        <v>0.22140884399410155</v>
      </c>
    </row>
    <row r="317" spans="16:22" x14ac:dyDescent="0.25">
      <c r="P317" t="s">
        <v>448</v>
      </c>
      <c r="Q317">
        <v>1.94959658057554</v>
      </c>
      <c r="R317">
        <v>0.21775690714516571</v>
      </c>
      <c r="T317" t="s">
        <v>448</v>
      </c>
      <c r="U317">
        <v>1.8346730685474999</v>
      </c>
      <c r="V317">
        <v>0.22077496846516453</v>
      </c>
    </row>
    <row r="318" spans="16:22" x14ac:dyDescent="0.25">
      <c r="P318" t="s">
        <v>449</v>
      </c>
      <c r="Q318">
        <v>1.1459778412907899</v>
      </c>
      <c r="R318">
        <v>0.23468081156413234</v>
      </c>
      <c r="T318" t="s">
        <v>449</v>
      </c>
      <c r="U318">
        <v>1.37838535504332</v>
      </c>
      <c r="V318">
        <v>0.21988932291663232</v>
      </c>
    </row>
    <row r="319" spans="16:22" x14ac:dyDescent="0.25">
      <c r="P319" t="s">
        <v>450</v>
      </c>
      <c r="Q319">
        <v>1.20088559846278</v>
      </c>
      <c r="R319">
        <v>0.23640441894526987</v>
      </c>
      <c r="T319" t="s">
        <v>450</v>
      </c>
      <c r="U319">
        <v>2.40921469507215</v>
      </c>
      <c r="V319">
        <v>0.21977361043293442</v>
      </c>
    </row>
    <row r="320" spans="16:22" x14ac:dyDescent="0.25">
      <c r="P320" t="s">
        <v>451</v>
      </c>
      <c r="Q320">
        <v>0.78305220391685504</v>
      </c>
      <c r="R320">
        <v>0.18221473693846235</v>
      </c>
      <c r="T320" t="s">
        <v>451</v>
      </c>
      <c r="U320">
        <v>0.97698308486600105</v>
      </c>
      <c r="V320">
        <v>0.21969477335609611</v>
      </c>
    </row>
    <row r="321" spans="16:22" x14ac:dyDescent="0.25">
      <c r="P321" t="s">
        <v>452</v>
      </c>
      <c r="Q321">
        <v>2.5404632225024502</v>
      </c>
      <c r="R321">
        <v>0.35212580362957269</v>
      </c>
      <c r="T321" t="s">
        <v>452</v>
      </c>
      <c r="U321">
        <v>1.6993673286005999</v>
      </c>
      <c r="V321">
        <v>0.21893882751466975</v>
      </c>
    </row>
    <row r="322" spans="16:22" x14ac:dyDescent="0.25">
      <c r="P322" t="s">
        <v>453</v>
      </c>
      <c r="Q322">
        <v>0.18160594451551301</v>
      </c>
      <c r="R322">
        <v>-7.7393213907903657E-2</v>
      </c>
      <c r="T322" t="s">
        <v>453</v>
      </c>
      <c r="U322">
        <v>0.485862667107121</v>
      </c>
      <c r="V322">
        <v>0.21885999043776394</v>
      </c>
    </row>
    <row r="323" spans="16:22" x14ac:dyDescent="0.25">
      <c r="P323" t="s">
        <v>454</v>
      </c>
      <c r="Q323">
        <v>1.58642187818933</v>
      </c>
      <c r="R323">
        <v>0.24100240071616597</v>
      </c>
      <c r="T323" t="s">
        <v>454</v>
      </c>
      <c r="U323">
        <v>1.1159127159287401</v>
      </c>
      <c r="V323">
        <v>0.21829414367676492</v>
      </c>
    </row>
    <row r="324" spans="16:22" x14ac:dyDescent="0.25">
      <c r="P324" t="s">
        <v>455</v>
      </c>
      <c r="Q324">
        <v>0.944551030273443</v>
      </c>
      <c r="R324">
        <v>0.40089543660476679</v>
      </c>
      <c r="T324" t="s">
        <v>455</v>
      </c>
      <c r="U324">
        <v>0.229879229426554</v>
      </c>
      <c r="V324">
        <v>0.21813392639156959</v>
      </c>
    </row>
    <row r="325" spans="16:22" x14ac:dyDescent="0.25">
      <c r="P325" t="s">
        <v>456</v>
      </c>
      <c r="Q325">
        <v>0.77195717750854398</v>
      </c>
      <c r="R325">
        <v>0.14575640360516928</v>
      </c>
      <c r="T325" t="s">
        <v>456</v>
      </c>
      <c r="U325">
        <v>1.0302189101166399</v>
      </c>
      <c r="V325">
        <v>0.21741612752280304</v>
      </c>
    </row>
    <row r="326" spans="16:22" x14ac:dyDescent="0.25">
      <c r="P326" t="s">
        <v>457</v>
      </c>
      <c r="Q326">
        <v>5.5567300384723</v>
      </c>
      <c r="R326">
        <v>0.24676831563317236</v>
      </c>
      <c r="T326" t="s">
        <v>457</v>
      </c>
      <c r="U326">
        <v>3.6023052969685798</v>
      </c>
      <c r="V326">
        <v>0.21736971537273675</v>
      </c>
    </row>
    <row r="327" spans="16:22" x14ac:dyDescent="0.25">
      <c r="P327" t="s">
        <v>458</v>
      </c>
      <c r="Q327">
        <v>0.88937710243614598</v>
      </c>
      <c r="R327">
        <v>0.24159812927246804</v>
      </c>
      <c r="T327" t="s">
        <v>458</v>
      </c>
      <c r="U327">
        <v>0.75896513559418299</v>
      </c>
      <c r="V327">
        <v>0.21703592936199811</v>
      </c>
    </row>
    <row r="328" spans="16:22" x14ac:dyDescent="0.25">
      <c r="P328" t="s">
        <v>459</v>
      </c>
      <c r="Q328">
        <v>0.46919316243113102</v>
      </c>
      <c r="R328">
        <v>0.19249598185226802</v>
      </c>
      <c r="T328" t="s">
        <v>459</v>
      </c>
      <c r="U328">
        <v>0.52803165304602195</v>
      </c>
      <c r="V328">
        <v>0.21582285563153292</v>
      </c>
    </row>
    <row r="329" spans="16:22" x14ac:dyDescent="0.25">
      <c r="P329" t="s">
        <v>460</v>
      </c>
      <c r="Q329">
        <v>2.2025550929919602</v>
      </c>
      <c r="R329">
        <v>0.16519737243653054</v>
      </c>
      <c r="T329" t="s">
        <v>460</v>
      </c>
      <c r="U329">
        <v>2.4727717148002499</v>
      </c>
      <c r="V329">
        <v>0.21507517496742778</v>
      </c>
    </row>
    <row r="330" spans="16:22" x14ac:dyDescent="0.25">
      <c r="P330" t="s">
        <v>461</v>
      </c>
      <c r="Q330">
        <v>1.26299969358977</v>
      </c>
      <c r="R330">
        <v>0.16056760152180161</v>
      </c>
      <c r="T330" t="s">
        <v>461</v>
      </c>
      <c r="U330">
        <v>1.51174358051854</v>
      </c>
      <c r="V330">
        <v>0.21493403116859611</v>
      </c>
    </row>
    <row r="331" spans="16:22" x14ac:dyDescent="0.25">
      <c r="P331" t="s">
        <v>462</v>
      </c>
      <c r="Q331">
        <v>0.25425478573268501</v>
      </c>
      <c r="R331">
        <v>6.2992731730133755E-2</v>
      </c>
      <c r="T331" t="s">
        <v>462</v>
      </c>
      <c r="U331">
        <v>1.3039067664622701</v>
      </c>
      <c r="V331">
        <v>0.21468416849770122</v>
      </c>
    </row>
    <row r="332" spans="16:22" x14ac:dyDescent="0.25">
      <c r="P332" t="s">
        <v>463</v>
      </c>
      <c r="Q332">
        <v>1.7693566306138</v>
      </c>
      <c r="R332">
        <v>0.18587684631346946</v>
      </c>
      <c r="T332" t="s">
        <v>463</v>
      </c>
      <c r="U332">
        <v>1.26020127711242</v>
      </c>
      <c r="V332">
        <v>0.21418062845866359</v>
      </c>
    </row>
    <row r="333" spans="16:22" x14ac:dyDescent="0.25">
      <c r="P333" t="s">
        <v>464</v>
      </c>
      <c r="Q333">
        <v>1.0136515849410901</v>
      </c>
      <c r="R333">
        <v>0.14460182189943183</v>
      </c>
      <c r="T333" t="s">
        <v>464</v>
      </c>
      <c r="U333">
        <v>1.18151937100144</v>
      </c>
      <c r="V333">
        <v>0.21416982014976682</v>
      </c>
    </row>
    <row r="334" spans="16:22" x14ac:dyDescent="0.25">
      <c r="P334" t="s">
        <v>465</v>
      </c>
      <c r="Q334">
        <v>0.97271810491601196</v>
      </c>
      <c r="R334">
        <v>0.1995004018147668</v>
      </c>
      <c r="T334" t="s">
        <v>465</v>
      </c>
      <c r="U334">
        <v>1.1481043645578299</v>
      </c>
      <c r="V334">
        <v>0.21348635355629852</v>
      </c>
    </row>
    <row r="335" spans="16:22" x14ac:dyDescent="0.25">
      <c r="P335" t="s">
        <v>466</v>
      </c>
      <c r="Q335">
        <v>1.8002508649457201</v>
      </c>
      <c r="R335">
        <v>0.21396128336590081</v>
      </c>
      <c r="T335" t="s">
        <v>466</v>
      </c>
      <c r="U335">
        <v>1.7365404631552801</v>
      </c>
      <c r="V335">
        <v>0.21269416809083452</v>
      </c>
    </row>
    <row r="336" spans="16:22" x14ac:dyDescent="0.25">
      <c r="P336" t="s">
        <v>467</v>
      </c>
      <c r="Q336">
        <v>0.37188581593952502</v>
      </c>
      <c r="R336">
        <v>8.108393351240295E-2</v>
      </c>
      <c r="T336" t="s">
        <v>467</v>
      </c>
      <c r="U336">
        <v>1.12858145370365</v>
      </c>
      <c r="V336">
        <v>0.21228726704916667</v>
      </c>
    </row>
    <row r="337" spans="16:22" x14ac:dyDescent="0.25">
      <c r="P337" t="s">
        <v>468</v>
      </c>
      <c r="Q337">
        <v>0.64978802349320697</v>
      </c>
      <c r="R337">
        <v>0.16530354817706439</v>
      </c>
      <c r="T337" t="s">
        <v>468</v>
      </c>
      <c r="U337">
        <v>0.95967809512939395</v>
      </c>
      <c r="V337">
        <v>0.21200052897136956</v>
      </c>
    </row>
    <row r="338" spans="16:22" x14ac:dyDescent="0.25">
      <c r="P338" t="s">
        <v>469</v>
      </c>
      <c r="Q338">
        <v>0.20512292294890799</v>
      </c>
      <c r="R338">
        <v>-2.1043141682930866E-2</v>
      </c>
      <c r="T338" t="s">
        <v>469</v>
      </c>
      <c r="U338">
        <v>1.5995326615465999</v>
      </c>
      <c r="V338">
        <v>0.21194076538083095</v>
      </c>
    </row>
    <row r="339" spans="16:22" x14ac:dyDescent="0.25">
      <c r="P339" t="s">
        <v>470</v>
      </c>
      <c r="Q339">
        <v>1.43573842690503</v>
      </c>
      <c r="R339">
        <v>0.12165896097816642</v>
      </c>
      <c r="T339" t="s">
        <v>470</v>
      </c>
      <c r="U339">
        <v>2.2687496295503702</v>
      </c>
      <c r="V339">
        <v>0.21177355448403645</v>
      </c>
    </row>
    <row r="340" spans="16:22" x14ac:dyDescent="0.25">
      <c r="P340" t="s">
        <v>471</v>
      </c>
      <c r="Q340">
        <v>2.3688727551825002</v>
      </c>
      <c r="R340">
        <v>0.2067019144694342</v>
      </c>
      <c r="T340" t="s">
        <v>471</v>
      </c>
      <c r="U340">
        <v>3.2723031305199299</v>
      </c>
      <c r="V340">
        <v>0.21109390258790128</v>
      </c>
    </row>
    <row r="341" spans="16:22" x14ac:dyDescent="0.25">
      <c r="P341" t="s">
        <v>472</v>
      </c>
      <c r="Q341">
        <v>1.9030581818647401</v>
      </c>
      <c r="R341">
        <v>0.12983640034993371</v>
      </c>
      <c r="T341" t="s">
        <v>472</v>
      </c>
      <c r="U341">
        <v>2.2399786211251498</v>
      </c>
      <c r="V341">
        <v>0.21099408467610203</v>
      </c>
    </row>
    <row r="342" spans="16:22" x14ac:dyDescent="0.25">
      <c r="P342" t="s">
        <v>473</v>
      </c>
      <c r="Q342">
        <v>2.4396118460954499</v>
      </c>
      <c r="R342">
        <v>0.10408592224123581</v>
      </c>
      <c r="T342" t="s">
        <v>473</v>
      </c>
      <c r="U342">
        <v>3.37559003541039</v>
      </c>
      <c r="V342">
        <v>0.21078745524086528</v>
      </c>
    </row>
    <row r="343" spans="16:22" x14ac:dyDescent="0.25">
      <c r="P343" t="s">
        <v>474</v>
      </c>
      <c r="Q343">
        <v>0.43368828350608601</v>
      </c>
      <c r="R343">
        <v>5.9793472290028404E-2</v>
      </c>
      <c r="T343" t="s">
        <v>474</v>
      </c>
      <c r="U343">
        <v>0.74538827327764601</v>
      </c>
      <c r="V343">
        <v>0.21077473958333215</v>
      </c>
    </row>
    <row r="344" spans="16:22" x14ac:dyDescent="0.25">
      <c r="Q344">
        <v>1.19861704340873</v>
      </c>
      <c r="R344">
        <v>0.20108222961423294</v>
      </c>
      <c r="U344">
        <v>0.974725491456788</v>
      </c>
      <c r="V344">
        <v>0.21076647440593277</v>
      </c>
    </row>
    <row r="345" spans="16:22" x14ac:dyDescent="0.25">
      <c r="P345" t="s">
        <v>475</v>
      </c>
      <c r="Q345">
        <v>0.50054610455107196</v>
      </c>
      <c r="R345">
        <v>0.16361109415689512</v>
      </c>
      <c r="T345" t="s">
        <v>475</v>
      </c>
      <c r="U345">
        <v>0.87456223613568596</v>
      </c>
      <c r="V345">
        <v>0.21023750305176847</v>
      </c>
    </row>
    <row r="346" spans="16:22" x14ac:dyDescent="0.25">
      <c r="P346" t="s">
        <v>476</v>
      </c>
      <c r="Q346">
        <v>0.51461897372788601</v>
      </c>
      <c r="R346">
        <v>6.3832600911435833E-2</v>
      </c>
      <c r="T346" t="s">
        <v>476</v>
      </c>
      <c r="U346">
        <v>2.4629375360464798</v>
      </c>
      <c r="V346">
        <v>0.21001625061033735</v>
      </c>
    </row>
    <row r="347" spans="16:22" x14ac:dyDescent="0.25">
      <c r="P347" t="s">
        <v>477</v>
      </c>
      <c r="Q347">
        <v>0.851240748193834</v>
      </c>
      <c r="R347">
        <v>5.9516270955398909E-2</v>
      </c>
      <c r="T347" t="s">
        <v>477</v>
      </c>
      <c r="U347">
        <v>2.00616802516834</v>
      </c>
      <c r="V347">
        <v>0.20972251892089844</v>
      </c>
    </row>
    <row r="348" spans="16:22" x14ac:dyDescent="0.25">
      <c r="P348" t="s">
        <v>478</v>
      </c>
      <c r="Q348">
        <v>1.58887343868675</v>
      </c>
      <c r="R348">
        <v>0.18450291951499409</v>
      </c>
      <c r="T348" t="s">
        <v>478</v>
      </c>
      <c r="U348">
        <v>1.9052229428315901</v>
      </c>
      <c r="V348">
        <v>0.20941861470543444</v>
      </c>
    </row>
    <row r="349" spans="16:22" x14ac:dyDescent="0.25">
      <c r="P349" t="s">
        <v>479</v>
      </c>
      <c r="Q349">
        <v>0.87277271856063099</v>
      </c>
      <c r="R349">
        <v>7.875633239742541E-2</v>
      </c>
      <c r="T349" t="s">
        <v>479</v>
      </c>
      <c r="U349">
        <v>2.30027186583871</v>
      </c>
      <c r="V349">
        <v>0.2092444101968951</v>
      </c>
    </row>
    <row r="350" spans="16:22" x14ac:dyDescent="0.25">
      <c r="P350" t="s">
        <v>480</v>
      </c>
      <c r="Q350">
        <v>0.25798314926691301</v>
      </c>
      <c r="R350">
        <v>6.003761291503551E-2</v>
      </c>
      <c r="T350" t="s">
        <v>480</v>
      </c>
      <c r="U350">
        <v>1.0773985078888899</v>
      </c>
      <c r="V350">
        <v>0.20923169453940105</v>
      </c>
    </row>
    <row r="351" spans="16:22" x14ac:dyDescent="0.25">
      <c r="P351" t="s">
        <v>481</v>
      </c>
      <c r="Q351">
        <v>1.27519172808175</v>
      </c>
      <c r="R351">
        <v>0.16944249471030304</v>
      </c>
      <c r="T351" t="s">
        <v>481</v>
      </c>
      <c r="U351">
        <v>1.15404492859793</v>
      </c>
      <c r="V351">
        <v>0.20916557312010298</v>
      </c>
    </row>
    <row r="352" spans="16:22" x14ac:dyDescent="0.25">
      <c r="P352" t="s">
        <v>482</v>
      </c>
      <c r="Q352">
        <v>0.43393452356892098</v>
      </c>
      <c r="R352">
        <v>-6.747945149736978E-2</v>
      </c>
      <c r="T352" t="s">
        <v>482</v>
      </c>
      <c r="U352">
        <v>0.92622734298652898</v>
      </c>
      <c r="V352">
        <v>0.20907592773439632</v>
      </c>
    </row>
    <row r="353" spans="16:22" x14ac:dyDescent="0.25">
      <c r="P353" t="s">
        <v>483</v>
      </c>
      <c r="Q353">
        <v>3.2284743040535502</v>
      </c>
      <c r="R353">
        <v>0.22428512573243609</v>
      </c>
      <c r="T353" t="s">
        <v>483</v>
      </c>
      <c r="U353">
        <v>2.0321730262142301</v>
      </c>
      <c r="V353">
        <v>0.20825004577636719</v>
      </c>
    </row>
    <row r="354" spans="16:22" x14ac:dyDescent="0.25">
      <c r="P354" t="s">
        <v>484</v>
      </c>
      <c r="Q354">
        <v>0.28438027052480203</v>
      </c>
      <c r="R354">
        <v>-9.6436182657832603E-2</v>
      </c>
      <c r="T354" t="s">
        <v>484</v>
      </c>
      <c r="U354">
        <v>0.66843874570176498</v>
      </c>
      <c r="V354">
        <v>0.20823605855310134</v>
      </c>
    </row>
    <row r="355" spans="16:22" x14ac:dyDescent="0.25">
      <c r="P355" t="s">
        <v>485</v>
      </c>
      <c r="Q355">
        <v>0.34832272807536901</v>
      </c>
      <c r="R355">
        <v>8.1599553426102034E-2</v>
      </c>
      <c r="T355" t="s">
        <v>485</v>
      </c>
      <c r="U355">
        <v>0.97169922690537402</v>
      </c>
      <c r="V355">
        <v>0.20810063680010416</v>
      </c>
    </row>
    <row r="356" spans="16:22" x14ac:dyDescent="0.25">
      <c r="P356" t="s">
        <v>486</v>
      </c>
      <c r="Q356">
        <v>2.67509784990717</v>
      </c>
      <c r="R356">
        <v>0.19625854492187145</v>
      </c>
      <c r="T356" t="s">
        <v>486</v>
      </c>
      <c r="U356">
        <v>2.8599696708583302</v>
      </c>
      <c r="V356">
        <v>0.20804723103837119</v>
      </c>
    </row>
    <row r="357" spans="16:22" x14ac:dyDescent="0.25">
      <c r="P357" t="s">
        <v>487</v>
      </c>
      <c r="Q357">
        <v>1.6077177512640299</v>
      </c>
      <c r="R357">
        <v>0.18620936075846828</v>
      </c>
      <c r="T357" t="s">
        <v>487</v>
      </c>
      <c r="U357">
        <v>1.55712190676964</v>
      </c>
      <c r="V357">
        <v>0.20800590515136719</v>
      </c>
    </row>
    <row r="358" spans="16:22" x14ac:dyDescent="0.25">
      <c r="P358" t="s">
        <v>488</v>
      </c>
      <c r="Q358">
        <v>1.00652105685369</v>
      </c>
      <c r="R358">
        <v>0.10304323832196971</v>
      </c>
      <c r="T358" t="s">
        <v>488</v>
      </c>
      <c r="U358">
        <v>2.4659653022523602</v>
      </c>
      <c r="V358">
        <v>0.20753733317060252</v>
      </c>
    </row>
    <row r="359" spans="16:22" x14ac:dyDescent="0.25">
      <c r="P359" t="s">
        <v>489</v>
      </c>
      <c r="Q359">
        <v>0.866940512450461</v>
      </c>
      <c r="R359">
        <v>0.12020619710283142</v>
      </c>
      <c r="T359" t="s">
        <v>489</v>
      </c>
      <c r="U359">
        <v>1.4648248405104201</v>
      </c>
      <c r="V359">
        <v>0.20732561747229994</v>
      </c>
    </row>
    <row r="360" spans="16:22" x14ac:dyDescent="0.25">
      <c r="P360" t="s">
        <v>490</v>
      </c>
      <c r="Q360">
        <v>4.1411298998997301</v>
      </c>
      <c r="R360">
        <v>0.18882306416830019</v>
      </c>
      <c r="T360" t="s">
        <v>490</v>
      </c>
      <c r="U360">
        <v>3.0451760546092999</v>
      </c>
      <c r="V360">
        <v>0.20719718933106535</v>
      </c>
    </row>
    <row r="361" spans="16:22" x14ac:dyDescent="0.25">
      <c r="P361" t="s">
        <v>491</v>
      </c>
      <c r="Q361">
        <v>1.1424266519352599</v>
      </c>
      <c r="R361">
        <v>0.188890457153299</v>
      </c>
      <c r="T361" t="s">
        <v>491</v>
      </c>
      <c r="U361">
        <v>1.26892391616065</v>
      </c>
      <c r="V361">
        <v>0.20713551839189748</v>
      </c>
    </row>
    <row r="362" spans="16:22" x14ac:dyDescent="0.25">
      <c r="P362" t="s">
        <v>492</v>
      </c>
      <c r="Q362">
        <v>0.30518359069145501</v>
      </c>
      <c r="R362">
        <v>5.5360794067400576E-2</v>
      </c>
      <c r="T362" t="s">
        <v>492</v>
      </c>
      <c r="U362">
        <v>1.51344371993958</v>
      </c>
      <c r="V362">
        <v>0.20708719889320193</v>
      </c>
    </row>
    <row r="363" spans="16:22" x14ac:dyDescent="0.25">
      <c r="P363" t="s">
        <v>493</v>
      </c>
      <c r="Q363">
        <v>1.33810566563156</v>
      </c>
      <c r="R363">
        <v>0.16690508524576586</v>
      </c>
      <c r="T363" t="s">
        <v>493</v>
      </c>
      <c r="U363">
        <v>2.04670093494504</v>
      </c>
      <c r="V363">
        <v>0.20660527547196494</v>
      </c>
    </row>
    <row r="364" spans="16:22" x14ac:dyDescent="0.25">
      <c r="P364" t="s">
        <v>494</v>
      </c>
      <c r="Q364">
        <v>0.32190246520335902</v>
      </c>
      <c r="R364">
        <v>0.12106959025063091</v>
      </c>
      <c r="T364" t="s">
        <v>494</v>
      </c>
      <c r="U364">
        <v>0.60077032881399395</v>
      </c>
      <c r="V364">
        <v>0.20606549580889322</v>
      </c>
    </row>
    <row r="365" spans="16:22" x14ac:dyDescent="0.25">
      <c r="P365" t="s">
        <v>495</v>
      </c>
      <c r="Q365">
        <v>2.0130624731030902</v>
      </c>
      <c r="R365">
        <v>0.2198085784912287</v>
      </c>
      <c r="T365" t="s">
        <v>495</v>
      </c>
      <c r="U365">
        <v>2.18289669704208</v>
      </c>
      <c r="V365">
        <v>0.20589447021483309</v>
      </c>
    </row>
    <row r="366" spans="16:22" x14ac:dyDescent="0.25">
      <c r="P366" t="s">
        <v>496</v>
      </c>
      <c r="Q366">
        <v>1.3765257172829399</v>
      </c>
      <c r="R366">
        <v>0.1126861572265021</v>
      </c>
      <c r="T366" t="s">
        <v>496</v>
      </c>
      <c r="U366">
        <v>2.3210998830757501</v>
      </c>
      <c r="V366">
        <v>0.20579528808590197</v>
      </c>
    </row>
    <row r="367" spans="16:22" x14ac:dyDescent="0.25">
      <c r="P367" t="s">
        <v>497</v>
      </c>
      <c r="Q367">
        <v>0.53192990236340398</v>
      </c>
      <c r="R367">
        <v>-0.17502148946126894</v>
      </c>
      <c r="T367" t="s">
        <v>497</v>
      </c>
      <c r="U367">
        <v>1.6404613007817299</v>
      </c>
      <c r="V367">
        <v>0.20576095581056464</v>
      </c>
    </row>
    <row r="368" spans="16:22" x14ac:dyDescent="0.25">
      <c r="P368" t="s">
        <v>498</v>
      </c>
      <c r="Q368">
        <v>1.18210864035143</v>
      </c>
      <c r="R368">
        <v>0.19237581888833688</v>
      </c>
      <c r="T368" t="s">
        <v>498</v>
      </c>
      <c r="U368">
        <v>1.1148505960185</v>
      </c>
      <c r="V368">
        <v>0.20522371927896543</v>
      </c>
    </row>
    <row r="369" spans="16:22" x14ac:dyDescent="0.25">
      <c r="P369" t="s">
        <v>499</v>
      </c>
      <c r="Q369">
        <v>1.61585383409663</v>
      </c>
      <c r="R369">
        <v>0.12674776713053149</v>
      </c>
      <c r="T369" t="s">
        <v>499</v>
      </c>
      <c r="U369">
        <v>1.8420868603628699</v>
      </c>
      <c r="V369">
        <v>0.20452944437666787</v>
      </c>
    </row>
    <row r="370" spans="16:22" x14ac:dyDescent="0.25">
      <c r="P370" t="s">
        <v>500</v>
      </c>
      <c r="Q370">
        <v>0.87554189276190497</v>
      </c>
      <c r="R370">
        <v>0.13011614481609968</v>
      </c>
      <c r="T370" t="s">
        <v>500</v>
      </c>
      <c r="U370">
        <v>1.24866508384635</v>
      </c>
      <c r="V370">
        <v>0.20240211486812854</v>
      </c>
    </row>
    <row r="371" spans="16:22" x14ac:dyDescent="0.25">
      <c r="P371" t="s">
        <v>501</v>
      </c>
      <c r="Q371">
        <v>0.286927565371279</v>
      </c>
      <c r="R371">
        <v>0.11652628580729996</v>
      </c>
      <c r="T371" t="s">
        <v>501</v>
      </c>
      <c r="U371">
        <v>0.38147527915068202</v>
      </c>
      <c r="V371">
        <v>0.20202000935873343</v>
      </c>
    </row>
    <row r="372" spans="16:22" x14ac:dyDescent="0.25">
      <c r="P372" t="s">
        <v>502</v>
      </c>
      <c r="Q372">
        <v>3.18007791415604</v>
      </c>
      <c r="R372">
        <v>0.11547724405923532</v>
      </c>
      <c r="T372" t="s">
        <v>502</v>
      </c>
      <c r="U372">
        <v>3.21688818695324</v>
      </c>
      <c r="V372">
        <v>0.20168050130209991</v>
      </c>
    </row>
    <row r="373" spans="16:22" x14ac:dyDescent="0.25">
      <c r="P373" t="s">
        <v>503</v>
      </c>
      <c r="Q373">
        <v>3.2290141621851798</v>
      </c>
      <c r="R373">
        <v>0.19705708821616241</v>
      </c>
      <c r="T373" t="s">
        <v>503</v>
      </c>
      <c r="U373">
        <v>1.7763086362811</v>
      </c>
      <c r="V373">
        <v>0.20129648844400094</v>
      </c>
    </row>
    <row r="374" spans="16:22" x14ac:dyDescent="0.25">
      <c r="P374" t="s">
        <v>504</v>
      </c>
      <c r="Q374">
        <v>2.67429750282301</v>
      </c>
      <c r="R374">
        <v>0.59030914306636717</v>
      </c>
      <c r="T374" t="s">
        <v>504</v>
      </c>
      <c r="U374">
        <v>1.41290756050932</v>
      </c>
      <c r="V374">
        <v>0.20070457458493252</v>
      </c>
    </row>
    <row r="375" spans="16:22" x14ac:dyDescent="0.25">
      <c r="P375" t="s">
        <v>505</v>
      </c>
      <c r="Q375">
        <v>0.94316362812253496</v>
      </c>
      <c r="R375">
        <v>0.10178883870442945</v>
      </c>
      <c r="T375" t="s">
        <v>505</v>
      </c>
      <c r="U375">
        <v>2.0243116895964999</v>
      </c>
      <c r="V375">
        <v>0.20046043395996804</v>
      </c>
    </row>
    <row r="376" spans="16:22" x14ac:dyDescent="0.25">
      <c r="P376" t="s">
        <v>506</v>
      </c>
      <c r="Q376">
        <v>7.0640653599500294E-2</v>
      </c>
      <c r="R376">
        <v>3.735796610516573E-2</v>
      </c>
      <c r="T376" t="s">
        <v>506</v>
      </c>
      <c r="U376">
        <v>0.49116081968610897</v>
      </c>
      <c r="V376">
        <v>0.20035552978513138</v>
      </c>
    </row>
    <row r="377" spans="16:22" x14ac:dyDescent="0.25">
      <c r="P377" t="s">
        <v>507</v>
      </c>
      <c r="Q377">
        <v>0.331160824691966</v>
      </c>
      <c r="R377">
        <v>7.1160634358697905E-2</v>
      </c>
      <c r="T377" t="s">
        <v>507</v>
      </c>
      <c r="U377">
        <v>1.6829638314109201</v>
      </c>
      <c r="V377">
        <v>0.20011965433753431</v>
      </c>
    </row>
    <row r="378" spans="16:22" x14ac:dyDescent="0.25">
      <c r="P378" t="s">
        <v>508</v>
      </c>
      <c r="Q378">
        <v>2.29112015667712</v>
      </c>
      <c r="R378">
        <v>0.15142504374180277</v>
      </c>
      <c r="T378" t="s">
        <v>508</v>
      </c>
      <c r="U378">
        <v>2.1590014440074201</v>
      </c>
      <c r="V378">
        <v>0.19970957438150094</v>
      </c>
    </row>
    <row r="379" spans="16:22" x14ac:dyDescent="0.25">
      <c r="P379" t="s">
        <v>509</v>
      </c>
      <c r="Q379">
        <v>0.66549424415395098</v>
      </c>
      <c r="R379">
        <v>0.14099884033203836</v>
      </c>
      <c r="T379" t="s">
        <v>509</v>
      </c>
      <c r="U379">
        <v>1.2245841976566101</v>
      </c>
      <c r="V379">
        <v>0.19963328043623108</v>
      </c>
    </row>
    <row r="380" spans="16:22" x14ac:dyDescent="0.25">
      <c r="P380" t="s">
        <v>510</v>
      </c>
      <c r="Q380">
        <v>0.53718144633700005</v>
      </c>
      <c r="R380">
        <v>0.25465520222983429</v>
      </c>
      <c r="T380" t="s">
        <v>510</v>
      </c>
      <c r="U380">
        <v>0.39775384528857599</v>
      </c>
      <c r="V380">
        <v>0.19961484273277108</v>
      </c>
    </row>
    <row r="381" spans="16:22" x14ac:dyDescent="0.25">
      <c r="P381" t="s">
        <v>511</v>
      </c>
      <c r="Q381">
        <v>0.87430484073921999</v>
      </c>
      <c r="R381">
        <v>0.18862279256183356</v>
      </c>
      <c r="T381" t="s">
        <v>511</v>
      </c>
      <c r="U381">
        <v>1.09940164141815</v>
      </c>
      <c r="V381">
        <v>0.19929377237956558</v>
      </c>
    </row>
    <row r="382" spans="16:22" x14ac:dyDescent="0.25">
      <c r="P382" t="s">
        <v>512</v>
      </c>
      <c r="Q382">
        <v>0.63811774784282704</v>
      </c>
      <c r="R382">
        <v>0.11268234252930398</v>
      </c>
      <c r="T382" t="s">
        <v>512</v>
      </c>
      <c r="U382">
        <v>1.00974119710737</v>
      </c>
      <c r="V382">
        <v>0.19924418131510535</v>
      </c>
    </row>
    <row r="383" spans="16:22" x14ac:dyDescent="0.25">
      <c r="P383" t="s">
        <v>513</v>
      </c>
      <c r="Q383">
        <v>2.3439381091175102</v>
      </c>
      <c r="R383">
        <v>0.19700813293453123</v>
      </c>
      <c r="T383" t="s">
        <v>513</v>
      </c>
      <c r="U383">
        <v>1.2800890318014699</v>
      </c>
      <c r="V383">
        <v>0.198626200358067</v>
      </c>
    </row>
    <row r="384" spans="16:22" x14ac:dyDescent="0.25">
      <c r="Q384">
        <v>1.9284161193010001</v>
      </c>
      <c r="R384">
        <v>0.22024981180826941</v>
      </c>
      <c r="U384">
        <v>1.7483161520510599</v>
      </c>
      <c r="V384">
        <v>0.1985855102539027</v>
      </c>
    </row>
    <row r="385" spans="16:22" x14ac:dyDescent="0.25">
      <c r="P385" t="s">
        <v>514</v>
      </c>
      <c r="Q385">
        <v>1.45613246019479</v>
      </c>
      <c r="R385">
        <v>0.16359837849933356</v>
      </c>
      <c r="T385" t="s">
        <v>514</v>
      </c>
      <c r="U385">
        <v>1.5835834144221299</v>
      </c>
      <c r="V385">
        <v>0.19857724507650687</v>
      </c>
    </row>
    <row r="386" spans="16:22" x14ac:dyDescent="0.25">
      <c r="P386" t="s">
        <v>515</v>
      </c>
      <c r="Q386">
        <v>1.97803128499125</v>
      </c>
      <c r="R386">
        <v>0.14192454020183121</v>
      </c>
      <c r="T386" t="s">
        <v>515</v>
      </c>
      <c r="U386">
        <v>2.4395136675205502</v>
      </c>
      <c r="V386">
        <v>0.19818878173829901</v>
      </c>
    </row>
    <row r="387" spans="16:22" x14ac:dyDescent="0.25">
      <c r="P387" t="s">
        <v>516</v>
      </c>
      <c r="Q387">
        <v>1.2900595091696601</v>
      </c>
      <c r="R387">
        <v>7.1548461914066053E-2</v>
      </c>
      <c r="T387" t="s">
        <v>516</v>
      </c>
      <c r="U387">
        <v>3.1812938665223802</v>
      </c>
      <c r="V387">
        <v>0.19803301493329428</v>
      </c>
    </row>
    <row r="388" spans="16:22" x14ac:dyDescent="0.25">
      <c r="P388" t="s">
        <v>517</v>
      </c>
      <c r="Q388">
        <v>0.268428527567318</v>
      </c>
      <c r="R388">
        <v>-0.10741933186843156</v>
      </c>
      <c r="T388" t="s">
        <v>517</v>
      </c>
      <c r="U388">
        <v>0.63507030566754197</v>
      </c>
      <c r="V388">
        <v>0.19795290629073392</v>
      </c>
    </row>
    <row r="389" spans="16:22" x14ac:dyDescent="0.25">
      <c r="P389" t="s">
        <v>518</v>
      </c>
      <c r="Q389">
        <v>1.3507194255048101</v>
      </c>
      <c r="R389">
        <v>6.7673365275105368E-2</v>
      </c>
      <c r="T389" t="s">
        <v>518</v>
      </c>
      <c r="U389">
        <v>2.7005869482432598</v>
      </c>
      <c r="V389">
        <v>0.19782638549810372</v>
      </c>
    </row>
    <row r="390" spans="16:22" x14ac:dyDescent="0.25">
      <c r="P390" t="s">
        <v>519</v>
      </c>
      <c r="Q390">
        <v>0.68934382988056397</v>
      </c>
      <c r="R390">
        <v>0.17525418599446496</v>
      </c>
      <c r="T390" t="s">
        <v>519</v>
      </c>
      <c r="U390">
        <v>0.73859173286575697</v>
      </c>
      <c r="V390">
        <v>0.19779014587399857</v>
      </c>
    </row>
    <row r="391" spans="16:22" x14ac:dyDescent="0.25">
      <c r="P391" t="s">
        <v>520</v>
      </c>
      <c r="Q391">
        <v>1.2266168511920399</v>
      </c>
      <c r="R391">
        <v>0.13238461812336411</v>
      </c>
      <c r="T391" t="s">
        <v>520</v>
      </c>
      <c r="U391">
        <v>1.6925789419658801</v>
      </c>
      <c r="V391">
        <v>0.19746526082356297</v>
      </c>
    </row>
    <row r="392" spans="16:22" x14ac:dyDescent="0.25">
      <c r="P392" t="s">
        <v>521</v>
      </c>
      <c r="Q392">
        <v>4.2398809616208899E-2</v>
      </c>
      <c r="R392">
        <v>-1.681391398109966E-2</v>
      </c>
      <c r="T392" t="s">
        <v>521</v>
      </c>
      <c r="U392">
        <v>1.39019695760102</v>
      </c>
      <c r="V392">
        <v>0.19714419047033616</v>
      </c>
    </row>
    <row r="393" spans="16:22" x14ac:dyDescent="0.25">
      <c r="P393" t="s">
        <v>522</v>
      </c>
      <c r="Q393">
        <v>0.51926216537712999</v>
      </c>
      <c r="R393">
        <v>0.14851252237956913</v>
      </c>
      <c r="T393" t="s">
        <v>522</v>
      </c>
      <c r="U393">
        <v>0.895650322340381</v>
      </c>
      <c r="V393">
        <v>0.19642829895020242</v>
      </c>
    </row>
    <row r="394" spans="16:22" x14ac:dyDescent="0.25">
      <c r="P394" t="s">
        <v>523</v>
      </c>
      <c r="Q394">
        <v>2.5421556514086001</v>
      </c>
      <c r="R394">
        <v>0.18247731526692945</v>
      </c>
      <c r="T394" t="s">
        <v>523</v>
      </c>
      <c r="U394">
        <v>1.5523879480703999</v>
      </c>
      <c r="V394">
        <v>0.19637680053713069</v>
      </c>
    </row>
    <row r="395" spans="16:22" x14ac:dyDescent="0.25">
      <c r="P395" t="s">
        <v>524</v>
      </c>
      <c r="Q395">
        <v>3.58843178707864</v>
      </c>
      <c r="R395">
        <v>0.17165247599282907</v>
      </c>
      <c r="T395" t="s">
        <v>524</v>
      </c>
      <c r="U395">
        <v>2.52095669850054</v>
      </c>
      <c r="V395">
        <v>0.19593493143716501</v>
      </c>
    </row>
    <row r="396" spans="16:22" x14ac:dyDescent="0.25">
      <c r="P396" t="s">
        <v>525</v>
      </c>
      <c r="Q396">
        <v>1.2913549947154399</v>
      </c>
      <c r="R396">
        <v>0.18808174133300426</v>
      </c>
      <c r="T396" t="s">
        <v>525</v>
      </c>
      <c r="U396">
        <v>1.55944646870646</v>
      </c>
      <c r="V396">
        <v>0.19538307189940696</v>
      </c>
    </row>
    <row r="397" spans="16:22" x14ac:dyDescent="0.25">
      <c r="P397" t="s">
        <v>526</v>
      </c>
      <c r="Q397">
        <v>2.4788338588933398</v>
      </c>
      <c r="R397">
        <v>0.18279139200846473</v>
      </c>
      <c r="T397" t="s">
        <v>526</v>
      </c>
      <c r="U397">
        <v>2.4013605524863602</v>
      </c>
      <c r="V397">
        <v>0.19528897603353457</v>
      </c>
    </row>
    <row r="398" spans="16:22" x14ac:dyDescent="0.25">
      <c r="P398" t="s">
        <v>527</v>
      </c>
      <c r="Q398">
        <v>1.7520320510737599</v>
      </c>
      <c r="R398">
        <v>0.17806053161620383</v>
      </c>
      <c r="T398" t="s">
        <v>527</v>
      </c>
      <c r="U398">
        <v>2.5210980542817598</v>
      </c>
      <c r="V398">
        <v>0.19487762451173296</v>
      </c>
    </row>
    <row r="399" spans="16:22" x14ac:dyDescent="0.25">
      <c r="P399" t="s">
        <v>528</v>
      </c>
      <c r="Q399">
        <v>0.94339841953733805</v>
      </c>
      <c r="R399">
        <v>8.2041422526032193E-2</v>
      </c>
      <c r="T399" t="s">
        <v>528</v>
      </c>
      <c r="U399">
        <v>0.89675004019163196</v>
      </c>
      <c r="V399">
        <v>0.19476890563963423</v>
      </c>
    </row>
    <row r="400" spans="16:22" x14ac:dyDescent="0.25">
      <c r="P400" t="s">
        <v>529</v>
      </c>
      <c r="Q400">
        <v>0.96498633367865105</v>
      </c>
      <c r="R400">
        <v>9.511439005533262E-2</v>
      </c>
      <c r="T400" t="s">
        <v>529</v>
      </c>
      <c r="U400">
        <v>1.43053394859716</v>
      </c>
      <c r="V400">
        <v>0.19462267557780066</v>
      </c>
    </row>
    <row r="401" spans="16:22" x14ac:dyDescent="0.25">
      <c r="P401" t="s">
        <v>530</v>
      </c>
      <c r="Q401">
        <v>0.79897415698255303</v>
      </c>
      <c r="R401">
        <v>0.12740135192873225</v>
      </c>
      <c r="T401" t="s">
        <v>530</v>
      </c>
      <c r="U401">
        <v>1.27992236834453</v>
      </c>
      <c r="V401">
        <v>0.19427490234379619</v>
      </c>
    </row>
    <row r="402" spans="16:22" x14ac:dyDescent="0.25">
      <c r="P402" t="s">
        <v>531</v>
      </c>
      <c r="Q402">
        <v>1.0876894316344099</v>
      </c>
      <c r="R402">
        <v>0.10502243041989701</v>
      </c>
      <c r="T402" t="s">
        <v>531</v>
      </c>
      <c r="U402">
        <v>2.1096576911967699</v>
      </c>
      <c r="V402">
        <v>0.19419097900389559</v>
      </c>
    </row>
    <row r="403" spans="16:22" x14ac:dyDescent="0.25">
      <c r="P403" t="s">
        <v>532</v>
      </c>
      <c r="Q403">
        <v>0.59159718707810105</v>
      </c>
      <c r="R403">
        <v>9.3098958333332149E-2</v>
      </c>
      <c r="T403" t="s">
        <v>532</v>
      </c>
      <c r="U403">
        <v>1.4820965680217499</v>
      </c>
      <c r="V403">
        <v>0.19383494059243844</v>
      </c>
    </row>
    <row r="404" spans="16:22" x14ac:dyDescent="0.25">
      <c r="P404" t="s">
        <v>533</v>
      </c>
      <c r="Q404">
        <v>0.67029313810750502</v>
      </c>
      <c r="R404">
        <v>-5.7254791259769178E-2</v>
      </c>
      <c r="T404" t="s">
        <v>533</v>
      </c>
      <c r="U404">
        <v>1.16882046957916</v>
      </c>
      <c r="V404">
        <v>0.19379425048830257</v>
      </c>
    </row>
    <row r="405" spans="16:22" x14ac:dyDescent="0.25">
      <c r="P405" t="s">
        <v>534</v>
      </c>
      <c r="Q405">
        <v>2.02781049812033</v>
      </c>
      <c r="R405">
        <v>0.1522591908772668</v>
      </c>
      <c r="T405" t="s">
        <v>534</v>
      </c>
      <c r="U405">
        <v>1.8532684161020001</v>
      </c>
      <c r="V405">
        <v>0.19328816731770004</v>
      </c>
    </row>
    <row r="406" spans="16:22" x14ac:dyDescent="0.25">
      <c r="P406" t="s">
        <v>535</v>
      </c>
      <c r="Q406">
        <v>4.5163440109514799</v>
      </c>
      <c r="R406">
        <v>0.2561149597167649</v>
      </c>
      <c r="T406" t="s">
        <v>535</v>
      </c>
      <c r="U406">
        <v>1.0999864063352001</v>
      </c>
      <c r="V406">
        <v>0.19262186686193417</v>
      </c>
    </row>
    <row r="407" spans="16:22" x14ac:dyDescent="0.25">
      <c r="P407" t="s">
        <v>536</v>
      </c>
      <c r="Q407">
        <v>1.33350181395431</v>
      </c>
      <c r="R407">
        <v>0.12028630574546639</v>
      </c>
      <c r="T407" t="s">
        <v>536</v>
      </c>
      <c r="U407">
        <v>1.79733082660155</v>
      </c>
      <c r="V407">
        <v>0.19261614481609968</v>
      </c>
    </row>
    <row r="408" spans="16:22" x14ac:dyDescent="0.25">
      <c r="P408" t="s">
        <v>537</v>
      </c>
      <c r="Q408">
        <v>1.5529949509366401</v>
      </c>
      <c r="R408">
        <v>0.14953486124676729</v>
      </c>
      <c r="T408" t="s">
        <v>537</v>
      </c>
      <c r="U408">
        <v>2.1911769580056899</v>
      </c>
      <c r="V408">
        <v>0.19243176778157078</v>
      </c>
    </row>
    <row r="409" spans="16:22" x14ac:dyDescent="0.25">
      <c r="P409" t="s">
        <v>538</v>
      </c>
      <c r="Q409">
        <v>0.90377394677813405</v>
      </c>
      <c r="R409">
        <v>0.13296318054197087</v>
      </c>
      <c r="T409" t="s">
        <v>538</v>
      </c>
      <c r="U409">
        <v>1.43391094679881</v>
      </c>
      <c r="V409">
        <v>0.19221941630043915</v>
      </c>
    </row>
    <row r="410" spans="16:22" x14ac:dyDescent="0.25">
      <c r="P410" t="s">
        <v>539</v>
      </c>
      <c r="Q410">
        <v>0.63923863085126997</v>
      </c>
      <c r="R410">
        <v>9.1098785400433258E-2</v>
      </c>
      <c r="T410" t="s">
        <v>539</v>
      </c>
      <c r="U410">
        <v>1.2835194359014499</v>
      </c>
      <c r="V410">
        <v>0.19180488586426492</v>
      </c>
    </row>
    <row r="411" spans="16:22" x14ac:dyDescent="0.25">
      <c r="P411" t="s">
        <v>540</v>
      </c>
      <c r="Q411">
        <v>1.7364158961087499</v>
      </c>
      <c r="R411">
        <v>0.21134376525876419</v>
      </c>
      <c r="T411" t="s">
        <v>540</v>
      </c>
      <c r="U411">
        <v>1.4963560038749599</v>
      </c>
      <c r="V411">
        <v>0.19141515096026041</v>
      </c>
    </row>
    <row r="412" spans="16:22" x14ac:dyDescent="0.25">
      <c r="P412" t="s">
        <v>541</v>
      </c>
      <c r="Q412">
        <v>2.7199659773132399</v>
      </c>
      <c r="R412">
        <v>0.23239135742186789</v>
      </c>
      <c r="T412" t="s">
        <v>541</v>
      </c>
      <c r="U412">
        <v>2.07771735167427</v>
      </c>
      <c r="V412">
        <v>0.19138081868486267</v>
      </c>
    </row>
    <row r="413" spans="16:22" x14ac:dyDescent="0.25">
      <c r="P413" t="s">
        <v>542</v>
      </c>
      <c r="Q413">
        <v>0.46254712272197401</v>
      </c>
      <c r="R413">
        <v>0.21857134501136599</v>
      </c>
      <c r="T413" t="s">
        <v>542</v>
      </c>
      <c r="U413">
        <v>0.35736654999496498</v>
      </c>
      <c r="V413">
        <v>0.19130007425943774</v>
      </c>
    </row>
    <row r="414" spans="16:22" x14ac:dyDescent="0.25">
      <c r="P414" t="s">
        <v>543</v>
      </c>
      <c r="Q414">
        <v>0.79841769354702896</v>
      </c>
      <c r="R414">
        <v>7.5029373168970181E-2</v>
      </c>
      <c r="T414" t="s">
        <v>543</v>
      </c>
      <c r="U414">
        <v>2.73144651010197</v>
      </c>
      <c r="V414">
        <v>0.19107755025230233</v>
      </c>
    </row>
    <row r="415" spans="16:22" x14ac:dyDescent="0.25">
      <c r="P415" t="s">
        <v>544</v>
      </c>
      <c r="Q415">
        <v>0.90885692618418701</v>
      </c>
      <c r="R415">
        <v>0.15076955159506866</v>
      </c>
      <c r="T415" t="s">
        <v>544</v>
      </c>
      <c r="U415">
        <v>1.3636502360881899</v>
      </c>
      <c r="V415">
        <v>0.19043604532880209</v>
      </c>
    </row>
    <row r="416" spans="16:22" x14ac:dyDescent="0.25">
      <c r="P416" t="s">
        <v>545</v>
      </c>
      <c r="Q416">
        <v>0.211314069352354</v>
      </c>
      <c r="R416">
        <v>7.8929901123032664E-2</v>
      </c>
      <c r="T416" t="s">
        <v>545</v>
      </c>
      <c r="U416">
        <v>0.73295752370463796</v>
      </c>
      <c r="V416">
        <v>0.19034004211422939</v>
      </c>
    </row>
    <row r="417" spans="16:22" x14ac:dyDescent="0.25">
      <c r="P417" t="s">
        <v>546</v>
      </c>
      <c r="Q417">
        <v>1.61690120526006</v>
      </c>
      <c r="R417">
        <v>0.14963213602703718</v>
      </c>
      <c r="T417" t="s">
        <v>546</v>
      </c>
      <c r="U417">
        <v>1.60716007538216</v>
      </c>
      <c r="V417">
        <v>0.19017728169760062</v>
      </c>
    </row>
    <row r="418" spans="16:22" x14ac:dyDescent="0.25">
      <c r="P418" t="s">
        <v>547</v>
      </c>
      <c r="Q418">
        <v>2.4202267429915899E-5</v>
      </c>
      <c r="R418">
        <v>6.3578287701204772E-6</v>
      </c>
      <c r="T418" t="s">
        <v>547</v>
      </c>
      <c r="U418">
        <v>1.52390896474625</v>
      </c>
      <c r="V418">
        <v>0.18920389811193061</v>
      </c>
    </row>
    <row r="419" spans="16:22" x14ac:dyDescent="0.25">
      <c r="P419" t="s">
        <v>548</v>
      </c>
      <c r="Q419">
        <v>0.73643276613971498</v>
      </c>
      <c r="R419">
        <v>0.16004053751630209</v>
      </c>
      <c r="T419" t="s">
        <v>548</v>
      </c>
      <c r="U419">
        <v>0.72849948066701897</v>
      </c>
      <c r="V419">
        <v>0.18912569681803504</v>
      </c>
    </row>
    <row r="420" spans="16:22" x14ac:dyDescent="0.25">
      <c r="P420" t="s">
        <v>549</v>
      </c>
      <c r="Q420">
        <v>1.1488044550032701</v>
      </c>
      <c r="R420">
        <v>0.12592252095543088</v>
      </c>
      <c r="T420" t="s">
        <v>549</v>
      </c>
      <c r="U420">
        <v>1.5700623118349699</v>
      </c>
      <c r="V420">
        <v>0.18899472554526398</v>
      </c>
    </row>
    <row r="421" spans="16:22" x14ac:dyDescent="0.25">
      <c r="P421" t="s">
        <v>550</v>
      </c>
      <c r="Q421">
        <v>2.5565248375603602</v>
      </c>
      <c r="R421">
        <v>0.16359011332196616</v>
      </c>
      <c r="T421" t="s">
        <v>550</v>
      </c>
      <c r="U421">
        <v>2.4603412418409101</v>
      </c>
      <c r="V421">
        <v>0.18868573506673414</v>
      </c>
    </row>
    <row r="422" spans="16:22" x14ac:dyDescent="0.25">
      <c r="P422" t="s">
        <v>551</v>
      </c>
      <c r="Q422">
        <v>0.76964772601367004</v>
      </c>
      <c r="R422">
        <v>0.2069536844889015</v>
      </c>
      <c r="T422" t="s">
        <v>551</v>
      </c>
      <c r="U422">
        <v>0.81718617041852604</v>
      </c>
      <c r="V422">
        <v>0.18863423665360557</v>
      </c>
    </row>
    <row r="423" spans="16:22" x14ac:dyDescent="0.25">
      <c r="P423" t="s">
        <v>552</v>
      </c>
      <c r="Q423">
        <v>0.39006259424744999</v>
      </c>
      <c r="R423">
        <v>4.8397064208998586E-2</v>
      </c>
      <c r="T423" t="s">
        <v>552</v>
      </c>
      <c r="U423">
        <v>1.9880137386686101</v>
      </c>
      <c r="V423">
        <v>0.18811734517419865</v>
      </c>
    </row>
    <row r="424" spans="16:22" x14ac:dyDescent="0.25">
      <c r="P424" t="s">
        <v>553</v>
      </c>
      <c r="Q424">
        <v>1.3737044406499299</v>
      </c>
      <c r="R424">
        <v>0.23585319519043324</v>
      </c>
      <c r="T424" t="s">
        <v>553</v>
      </c>
      <c r="U424">
        <v>1.2051739730423701</v>
      </c>
      <c r="V424">
        <v>0.18799718221026751</v>
      </c>
    </row>
    <row r="425" spans="16:22" x14ac:dyDescent="0.25">
      <c r="P425" t="s">
        <v>554</v>
      </c>
      <c r="Q425">
        <v>6.9536005256661301E-2</v>
      </c>
      <c r="R425">
        <v>-1.1745452880870033E-2</v>
      </c>
      <c r="T425" t="s">
        <v>554</v>
      </c>
      <c r="U425">
        <v>1.4020610007809999</v>
      </c>
      <c r="V425">
        <v>0.18781344095863517</v>
      </c>
    </row>
    <row r="426" spans="16:22" x14ac:dyDescent="0.25">
      <c r="P426" t="s">
        <v>555</v>
      </c>
      <c r="Q426">
        <v>0.79918309473388305</v>
      </c>
      <c r="R426">
        <v>0.11918576558430161</v>
      </c>
      <c r="T426" t="s">
        <v>555</v>
      </c>
      <c r="U426">
        <v>1.2470384060405</v>
      </c>
      <c r="V426">
        <v>0.18779436747233191</v>
      </c>
    </row>
    <row r="427" spans="16:22" x14ac:dyDescent="0.25">
      <c r="P427" t="s">
        <v>556</v>
      </c>
      <c r="Q427">
        <v>3.49278598978425E-2</v>
      </c>
      <c r="R427">
        <v>-8.1462860107350821E-3</v>
      </c>
      <c r="T427" t="s">
        <v>556</v>
      </c>
      <c r="U427">
        <v>1.50718471989711</v>
      </c>
      <c r="V427">
        <v>0.18768946329750236</v>
      </c>
    </row>
    <row r="428" spans="16:22" x14ac:dyDescent="0.25">
      <c r="P428" t="s">
        <v>557</v>
      </c>
      <c r="Q428">
        <v>0.67393000560439398</v>
      </c>
      <c r="R428">
        <v>0.22933260599776872</v>
      </c>
      <c r="T428" t="s">
        <v>557</v>
      </c>
      <c r="U428">
        <v>0.57511373848456504</v>
      </c>
      <c r="V428">
        <v>0.18712043762213781</v>
      </c>
    </row>
    <row r="429" spans="16:22" x14ac:dyDescent="0.25">
      <c r="Q429">
        <v>1.9508965121039099</v>
      </c>
      <c r="R429">
        <v>0.14727338155109493</v>
      </c>
      <c r="U429">
        <v>2.0113671508465001</v>
      </c>
      <c r="V429">
        <v>0.18705876668296639</v>
      </c>
    </row>
    <row r="430" spans="16:22" x14ac:dyDescent="0.25">
      <c r="P430" t="s">
        <v>558</v>
      </c>
      <c r="Q430">
        <v>1.3076014177895301</v>
      </c>
      <c r="R430">
        <v>0.18804677327473129</v>
      </c>
      <c r="T430" t="s">
        <v>558</v>
      </c>
      <c r="U430">
        <v>1.28064301874328</v>
      </c>
      <c r="V430">
        <v>0.18643760681156607</v>
      </c>
    </row>
    <row r="431" spans="16:22" x14ac:dyDescent="0.25">
      <c r="P431" t="s">
        <v>559</v>
      </c>
      <c r="Q431">
        <v>1.4764485055588901</v>
      </c>
      <c r="R431">
        <v>0.16104698181153054</v>
      </c>
      <c r="T431" t="s">
        <v>559</v>
      </c>
      <c r="U431">
        <v>1.63476665431066</v>
      </c>
      <c r="V431">
        <v>0.1862271626790637</v>
      </c>
    </row>
    <row r="432" spans="16:22" x14ac:dyDescent="0.25">
      <c r="P432" t="s">
        <v>560</v>
      </c>
      <c r="Q432">
        <v>0.99014692517964598</v>
      </c>
      <c r="R432">
        <v>0.11049270629883523</v>
      </c>
      <c r="T432" t="s">
        <v>560</v>
      </c>
      <c r="U432">
        <v>1.4286385967480999</v>
      </c>
      <c r="V432">
        <v>0.18614768981933238</v>
      </c>
    </row>
    <row r="433" spans="16:22" x14ac:dyDescent="0.25">
      <c r="P433" t="s">
        <v>561</v>
      </c>
      <c r="Q433">
        <v>1.4660268606726301</v>
      </c>
      <c r="R433">
        <v>0.15926361083983664</v>
      </c>
      <c r="T433" t="s">
        <v>561</v>
      </c>
      <c r="U433">
        <v>1.4631239418886799</v>
      </c>
      <c r="V433">
        <v>0.18610827128093632</v>
      </c>
    </row>
    <row r="434" spans="16:22" x14ac:dyDescent="0.25">
      <c r="P434" t="s">
        <v>562</v>
      </c>
      <c r="Q434">
        <v>2.85834089082958</v>
      </c>
      <c r="R434">
        <v>0.22710227966310725</v>
      </c>
      <c r="T434" t="s">
        <v>562</v>
      </c>
      <c r="U434">
        <v>2.7318202714717201</v>
      </c>
      <c r="V434">
        <v>0.18566767374673532</v>
      </c>
    </row>
    <row r="435" spans="16:22" x14ac:dyDescent="0.25">
      <c r="P435" t="s">
        <v>563</v>
      </c>
      <c r="Q435">
        <v>2.1132201293826001E-4</v>
      </c>
      <c r="R435">
        <v>-9.1552734399868996E-5</v>
      </c>
      <c r="T435" t="s">
        <v>563</v>
      </c>
      <c r="U435">
        <v>0.78874007410262503</v>
      </c>
      <c r="V435">
        <v>0.18548456827799953</v>
      </c>
    </row>
    <row r="436" spans="16:22" x14ac:dyDescent="0.25">
      <c r="P436" t="s">
        <v>564</v>
      </c>
      <c r="Q436">
        <v>0.70231585818118802</v>
      </c>
      <c r="R436">
        <v>0.24090194702149503</v>
      </c>
      <c r="T436" t="s">
        <v>564</v>
      </c>
      <c r="U436">
        <v>0.51532703914482203</v>
      </c>
      <c r="V436">
        <v>0.18507575988773439</v>
      </c>
    </row>
    <row r="437" spans="16:22" x14ac:dyDescent="0.25">
      <c r="P437" t="s">
        <v>565</v>
      </c>
      <c r="Q437">
        <v>2.04197012921429</v>
      </c>
      <c r="R437">
        <v>0.11391512552892991</v>
      </c>
      <c r="T437" t="s">
        <v>565</v>
      </c>
      <c r="U437">
        <v>2.20365834397664</v>
      </c>
      <c r="V437">
        <v>0.18496513366696377</v>
      </c>
    </row>
    <row r="438" spans="16:22" x14ac:dyDescent="0.25">
      <c r="P438" t="s">
        <v>566</v>
      </c>
      <c r="Q438">
        <v>0.77534615628527603</v>
      </c>
      <c r="R438">
        <v>0.14752070109047111</v>
      </c>
      <c r="T438" t="s">
        <v>566</v>
      </c>
      <c r="U438">
        <v>1.0123865708436799</v>
      </c>
      <c r="V438">
        <v>0.18492062886556582</v>
      </c>
    </row>
    <row r="439" spans="16:22" x14ac:dyDescent="0.25">
      <c r="P439" t="s">
        <v>567</v>
      </c>
      <c r="Q439">
        <v>0.78721594518313598</v>
      </c>
      <c r="R439">
        <v>0.12713495890306348</v>
      </c>
      <c r="T439" t="s">
        <v>567</v>
      </c>
      <c r="U439">
        <v>1.2348526026573701</v>
      </c>
      <c r="V439">
        <v>0.1844412485758653</v>
      </c>
    </row>
    <row r="440" spans="16:22" x14ac:dyDescent="0.25">
      <c r="P440" t="s">
        <v>568</v>
      </c>
      <c r="Q440">
        <v>0.43034545406207703</v>
      </c>
      <c r="R440">
        <v>0.10219764709473367</v>
      </c>
      <c r="T440" t="s">
        <v>568</v>
      </c>
      <c r="U440">
        <v>1.1483084219609401</v>
      </c>
      <c r="V440">
        <v>0.18443489074707031</v>
      </c>
    </row>
    <row r="441" spans="16:22" x14ac:dyDescent="0.25">
      <c r="P441" t="s">
        <v>569</v>
      </c>
      <c r="Q441">
        <v>1.0416184145234799</v>
      </c>
      <c r="R441">
        <v>0.21410751342777345</v>
      </c>
      <c r="T441" t="s">
        <v>569</v>
      </c>
      <c r="U441">
        <v>1.08502086362697</v>
      </c>
      <c r="V441">
        <v>0.18421872456870503</v>
      </c>
    </row>
    <row r="442" spans="16:22" x14ac:dyDescent="0.25">
      <c r="P442" t="s">
        <v>570</v>
      </c>
      <c r="Q442">
        <v>1.2261987529629399</v>
      </c>
      <c r="R442">
        <v>0.16625022888186436</v>
      </c>
      <c r="T442" t="s">
        <v>570</v>
      </c>
      <c r="U442">
        <v>1.5343784506276901</v>
      </c>
      <c r="V442">
        <v>0.1839377085367957</v>
      </c>
    </row>
    <row r="443" spans="16:22" x14ac:dyDescent="0.25">
      <c r="P443" t="s">
        <v>571</v>
      </c>
      <c r="Q443">
        <v>3.2476017396961798</v>
      </c>
      <c r="R443">
        <v>0.2208881378173686</v>
      </c>
      <c r="T443" t="s">
        <v>571</v>
      </c>
      <c r="U443">
        <v>2.76578690917919</v>
      </c>
      <c r="V443">
        <v>0.18387794494630327</v>
      </c>
    </row>
    <row r="444" spans="16:22" x14ac:dyDescent="0.25">
      <c r="P444" t="s">
        <v>572</v>
      </c>
      <c r="Q444">
        <v>0.67517504519152904</v>
      </c>
      <c r="R444">
        <v>6.9161097208663591E-2</v>
      </c>
      <c r="T444" t="s">
        <v>572</v>
      </c>
      <c r="U444">
        <v>1.2949037776056</v>
      </c>
      <c r="V444">
        <v>0.18363380432129972</v>
      </c>
    </row>
    <row r="445" spans="16:22" x14ac:dyDescent="0.25">
      <c r="P445" t="s">
        <v>573</v>
      </c>
      <c r="Q445">
        <v>2.3192018169925102</v>
      </c>
      <c r="R445">
        <v>0.18932533264160156</v>
      </c>
      <c r="T445" t="s">
        <v>573</v>
      </c>
      <c r="U445">
        <v>2.1737776543131599</v>
      </c>
      <c r="V445">
        <v>0.18316078186033735</v>
      </c>
    </row>
    <row r="446" spans="16:22" x14ac:dyDescent="0.25">
      <c r="P446" t="s">
        <v>574</v>
      </c>
      <c r="Q446">
        <v>0.149190853445754</v>
      </c>
      <c r="R446">
        <v>5.3550402323434554E-2</v>
      </c>
      <c r="T446" t="s">
        <v>574</v>
      </c>
      <c r="U446">
        <v>0.69538383434249396</v>
      </c>
      <c r="V446">
        <v>0.18315919240320078</v>
      </c>
    </row>
    <row r="447" spans="16:22" x14ac:dyDescent="0.25">
      <c r="P447" t="s">
        <v>575</v>
      </c>
      <c r="Q447">
        <v>0.56876182504688799</v>
      </c>
      <c r="R447">
        <v>5.7039260864229391E-2</v>
      </c>
      <c r="T447" t="s">
        <v>575</v>
      </c>
      <c r="U447">
        <v>1.5581063607058601</v>
      </c>
      <c r="V447">
        <v>0.18313217163083095</v>
      </c>
    </row>
    <row r="448" spans="16:22" x14ac:dyDescent="0.25">
      <c r="P448" t="s">
        <v>576</v>
      </c>
      <c r="Q448">
        <v>0.73403613989652405</v>
      </c>
      <c r="R448">
        <v>0.13934326171876421</v>
      </c>
      <c r="T448" t="s">
        <v>576</v>
      </c>
      <c r="U448">
        <v>1.0970073853361799</v>
      </c>
      <c r="V448">
        <v>0.18283144632979997</v>
      </c>
    </row>
    <row r="449" spans="16:22" x14ac:dyDescent="0.25">
      <c r="P449" t="s">
        <v>577</v>
      </c>
      <c r="Q449">
        <v>0.62417431971762005</v>
      </c>
      <c r="R449">
        <v>0.19771575927730112</v>
      </c>
      <c r="T449" t="s">
        <v>577</v>
      </c>
      <c r="U449">
        <v>0.63940773211374802</v>
      </c>
      <c r="V449">
        <v>0.18274180094396897</v>
      </c>
    </row>
    <row r="450" spans="16:22" x14ac:dyDescent="0.25">
      <c r="P450" t="s">
        <v>578</v>
      </c>
      <c r="Q450">
        <v>1.57863508720426</v>
      </c>
      <c r="R450">
        <v>0.13471666971840079</v>
      </c>
      <c r="T450" t="s">
        <v>578</v>
      </c>
      <c r="U450">
        <v>2.2390649445813802</v>
      </c>
      <c r="V450">
        <v>0.18261464436843511</v>
      </c>
    </row>
    <row r="451" spans="16:22" x14ac:dyDescent="0.25">
      <c r="P451" t="s">
        <v>579</v>
      </c>
      <c r="Q451">
        <v>1.99020075867819</v>
      </c>
      <c r="R451">
        <v>0.14281908671060251</v>
      </c>
      <c r="T451" t="s">
        <v>579</v>
      </c>
      <c r="U451">
        <v>2.4024143965580298</v>
      </c>
      <c r="V451">
        <v>0.1824061075846366</v>
      </c>
    </row>
    <row r="452" spans="16:22" x14ac:dyDescent="0.25">
      <c r="P452" t="s">
        <v>580</v>
      </c>
      <c r="Q452">
        <v>3.5742994833626098</v>
      </c>
      <c r="R452">
        <v>0.18869845072427083</v>
      </c>
      <c r="T452" t="s">
        <v>580</v>
      </c>
      <c r="U452">
        <v>2.8247395976936298</v>
      </c>
      <c r="V452">
        <v>0.18238194783526751</v>
      </c>
    </row>
    <row r="453" spans="16:22" x14ac:dyDescent="0.25">
      <c r="P453" t="s">
        <v>581</v>
      </c>
      <c r="Q453">
        <v>0.183470574034823</v>
      </c>
      <c r="R453">
        <v>3.1045277913403169E-2</v>
      </c>
      <c r="T453" t="s">
        <v>581</v>
      </c>
      <c r="U453">
        <v>1.50426670004426</v>
      </c>
      <c r="V453">
        <v>0.18208376566570195</v>
      </c>
    </row>
    <row r="454" spans="16:22" x14ac:dyDescent="0.25">
      <c r="P454" t="s">
        <v>582</v>
      </c>
      <c r="Q454">
        <v>1.09381033277599</v>
      </c>
      <c r="R454">
        <v>9.6213658650729172E-2</v>
      </c>
      <c r="T454" t="s">
        <v>582</v>
      </c>
      <c r="U454">
        <v>1.7809860695189099</v>
      </c>
      <c r="V454">
        <v>0.18207995096842922</v>
      </c>
    </row>
    <row r="455" spans="16:22" x14ac:dyDescent="0.25">
      <c r="P455" t="s">
        <v>583</v>
      </c>
      <c r="Q455">
        <v>1.1518904484194601</v>
      </c>
      <c r="R455">
        <v>0.1109911600748319</v>
      </c>
      <c r="T455" t="s">
        <v>583</v>
      </c>
      <c r="U455">
        <v>1.8836387512357999</v>
      </c>
      <c r="V455">
        <v>0.18205261230466263</v>
      </c>
    </row>
    <row r="456" spans="16:22" x14ac:dyDescent="0.25">
      <c r="P456" t="s">
        <v>584</v>
      </c>
      <c r="Q456">
        <v>1.51406780637576</v>
      </c>
      <c r="R456">
        <v>0.13368670145673534</v>
      </c>
      <c r="T456" t="s">
        <v>584</v>
      </c>
      <c r="U456">
        <v>2.0276610369849699</v>
      </c>
      <c r="V456">
        <v>0.18192609151206796</v>
      </c>
    </row>
    <row r="457" spans="16:22" x14ac:dyDescent="0.25">
      <c r="P457" t="s">
        <v>585</v>
      </c>
      <c r="Q457">
        <v>1.2332571102561001</v>
      </c>
      <c r="R457">
        <v>0.14894549051919981</v>
      </c>
      <c r="T457" t="s">
        <v>585</v>
      </c>
      <c r="U457">
        <v>1.7858882750866001</v>
      </c>
      <c r="V457">
        <v>0.18168004353836409</v>
      </c>
    </row>
    <row r="458" spans="16:22" x14ac:dyDescent="0.25">
      <c r="P458" t="s">
        <v>586</v>
      </c>
      <c r="Q458">
        <v>0.367032893849779</v>
      </c>
      <c r="R458">
        <v>6.8710962931330499E-2</v>
      </c>
      <c r="T458" t="s">
        <v>586</v>
      </c>
      <c r="U458">
        <v>1.1089894757180301</v>
      </c>
      <c r="V458">
        <v>0.18131192525233075</v>
      </c>
    </row>
    <row r="459" spans="16:22" x14ac:dyDescent="0.25">
      <c r="P459" t="s">
        <v>587</v>
      </c>
      <c r="Q459">
        <v>0.78372945070572797</v>
      </c>
      <c r="R459">
        <v>0.15348116556799951</v>
      </c>
      <c r="T459" t="s">
        <v>587</v>
      </c>
      <c r="U459">
        <v>0.88812969413557996</v>
      </c>
      <c r="V459">
        <v>0.18082364400227036</v>
      </c>
    </row>
    <row r="460" spans="16:22" x14ac:dyDescent="0.25">
      <c r="P460" t="s">
        <v>588</v>
      </c>
      <c r="Q460">
        <v>1.2755085198821401</v>
      </c>
      <c r="R460">
        <v>0.17446772257486742</v>
      </c>
      <c r="T460" t="s">
        <v>588</v>
      </c>
      <c r="U460">
        <v>1.91667403559956</v>
      </c>
      <c r="V460">
        <v>0.18047841389973485</v>
      </c>
    </row>
    <row r="461" spans="16:22" x14ac:dyDescent="0.25">
      <c r="P461" t="s">
        <v>589</v>
      </c>
      <c r="Q461">
        <v>2.0462639222736998</v>
      </c>
      <c r="R461">
        <v>0.18412844340009826</v>
      </c>
      <c r="T461" t="s">
        <v>589</v>
      </c>
      <c r="U461">
        <v>1.05472999073874</v>
      </c>
      <c r="V461">
        <v>0.18037796020509589</v>
      </c>
    </row>
    <row r="462" spans="16:22" x14ac:dyDescent="0.25">
      <c r="P462" t="s">
        <v>590</v>
      </c>
      <c r="Q462">
        <v>0.93572362245770302</v>
      </c>
      <c r="R462">
        <v>0.14769872029623698</v>
      </c>
      <c r="T462" t="s">
        <v>590</v>
      </c>
      <c r="U462">
        <v>1.6060344380616101</v>
      </c>
      <c r="V462">
        <v>0.18033472696939867</v>
      </c>
    </row>
    <row r="463" spans="16:22" x14ac:dyDescent="0.25">
      <c r="P463" t="s">
        <v>591</v>
      </c>
      <c r="Q463">
        <v>0.66866942060447099</v>
      </c>
      <c r="R463">
        <v>0.27194277445477155</v>
      </c>
      <c r="T463" t="s">
        <v>591</v>
      </c>
      <c r="U463">
        <v>0.392795913295796</v>
      </c>
      <c r="V463">
        <v>0.17985725402837005</v>
      </c>
    </row>
    <row r="464" spans="16:22" x14ac:dyDescent="0.25">
      <c r="P464" t="s">
        <v>592</v>
      </c>
      <c r="Q464">
        <v>0.65035774900472798</v>
      </c>
      <c r="R464">
        <v>7.5665156046600401E-2</v>
      </c>
      <c r="T464" t="s">
        <v>592</v>
      </c>
      <c r="U464">
        <v>1.4708157815074001</v>
      </c>
      <c r="V464">
        <v>0.17983500162763377</v>
      </c>
    </row>
    <row r="465" spans="16:22" x14ac:dyDescent="0.25">
      <c r="P465" t="s">
        <v>593</v>
      </c>
      <c r="Q465">
        <v>1.85020565214262</v>
      </c>
      <c r="R465">
        <v>0.11535771687826468</v>
      </c>
      <c r="T465" t="s">
        <v>593</v>
      </c>
      <c r="U465">
        <v>3.0956887788322698</v>
      </c>
      <c r="V465">
        <v>0.17978223164876539</v>
      </c>
    </row>
    <row r="466" spans="16:22" x14ac:dyDescent="0.25">
      <c r="P466" t="s">
        <v>594</v>
      </c>
      <c r="Q466">
        <v>1.5096104274451001</v>
      </c>
      <c r="R466">
        <v>0.22890663146969814</v>
      </c>
      <c r="T466" t="s">
        <v>594</v>
      </c>
      <c r="U466">
        <v>1.7042164547822001</v>
      </c>
      <c r="V466">
        <v>0.1796544392903634</v>
      </c>
    </row>
    <row r="467" spans="16:22" x14ac:dyDescent="0.25">
      <c r="P467" t="s">
        <v>595</v>
      </c>
      <c r="Q467">
        <v>0.94963000383839802</v>
      </c>
      <c r="R467">
        <v>0.17555300394689866</v>
      </c>
      <c r="T467" t="s">
        <v>595</v>
      </c>
      <c r="U467">
        <v>0.94588042605175304</v>
      </c>
      <c r="V467">
        <v>0.17950820922850141</v>
      </c>
    </row>
    <row r="468" spans="16:22" x14ac:dyDescent="0.25">
      <c r="P468" t="s">
        <v>596</v>
      </c>
      <c r="Q468">
        <v>3.0771307371347902E-2</v>
      </c>
      <c r="R468">
        <v>-6.8600972493939594E-3</v>
      </c>
      <c r="T468" t="s">
        <v>596</v>
      </c>
      <c r="U468">
        <v>1.5034279671381601</v>
      </c>
      <c r="V468">
        <v>0.17945162455236741</v>
      </c>
    </row>
    <row r="469" spans="16:22" x14ac:dyDescent="0.25">
      <c r="P469" t="s">
        <v>597</v>
      </c>
      <c r="Q469">
        <v>1.1806098494108801</v>
      </c>
      <c r="R469">
        <v>0.16638310750326823</v>
      </c>
      <c r="T469" t="s">
        <v>597</v>
      </c>
      <c r="U469">
        <v>1.4113996884947499</v>
      </c>
      <c r="V469">
        <v>0.17936960856116357</v>
      </c>
    </row>
    <row r="470" spans="16:22" x14ac:dyDescent="0.25">
      <c r="P470" t="s">
        <v>598</v>
      </c>
      <c r="Q470">
        <v>2.1087393821117399</v>
      </c>
      <c r="R470">
        <v>0.20808919270833215</v>
      </c>
      <c r="T470" t="s">
        <v>598</v>
      </c>
      <c r="U470">
        <v>0.90660621526029905</v>
      </c>
      <c r="V470">
        <v>0.17877642313639797</v>
      </c>
    </row>
    <row r="471" spans="16:22" x14ac:dyDescent="0.25">
      <c r="P471" t="s">
        <v>599</v>
      </c>
      <c r="Q471">
        <v>1.8345117651281799</v>
      </c>
      <c r="R471">
        <v>8.4479649861634698E-2</v>
      </c>
      <c r="T471" t="s">
        <v>599</v>
      </c>
      <c r="U471">
        <v>2.6236904562649599</v>
      </c>
      <c r="V471">
        <v>0.17876370747883641</v>
      </c>
    </row>
    <row r="472" spans="16:22" x14ac:dyDescent="0.25">
      <c r="P472" t="s">
        <v>600</v>
      </c>
      <c r="Q472">
        <v>0.848984038713536</v>
      </c>
      <c r="R472">
        <v>7.6518376668300192E-2</v>
      </c>
      <c r="T472" t="s">
        <v>600</v>
      </c>
      <c r="U472">
        <v>2.5017963242507699</v>
      </c>
      <c r="V472">
        <v>0.17857487996420218</v>
      </c>
    </row>
    <row r="473" spans="16:22" x14ac:dyDescent="0.25">
      <c r="P473" t="s">
        <v>601</v>
      </c>
      <c r="Q473">
        <v>1.1576391669870101</v>
      </c>
      <c r="R473">
        <v>7.8224182128902697E-2</v>
      </c>
      <c r="T473" t="s">
        <v>601</v>
      </c>
      <c r="U473">
        <v>2.1622200062113701</v>
      </c>
      <c r="V473">
        <v>0.17857360839843395</v>
      </c>
    </row>
    <row r="474" spans="16:22" x14ac:dyDescent="0.25">
      <c r="P474" t="s">
        <v>602</v>
      </c>
      <c r="Q474">
        <v>1.79713012302093</v>
      </c>
      <c r="R474">
        <v>0.21268463134766691</v>
      </c>
      <c r="T474" t="s">
        <v>602</v>
      </c>
      <c r="U474">
        <v>1.00004572549825</v>
      </c>
      <c r="V474">
        <v>0.17851257324220171</v>
      </c>
    </row>
    <row r="475" spans="16:22" x14ac:dyDescent="0.25">
      <c r="P475" t="s">
        <v>603</v>
      </c>
      <c r="Q475">
        <v>3.7491101621535199</v>
      </c>
      <c r="R475">
        <v>0.28568458557129972</v>
      </c>
      <c r="T475" t="s">
        <v>603</v>
      </c>
      <c r="U475">
        <v>3.2375452564338301</v>
      </c>
      <c r="V475">
        <v>0.1779232025146662</v>
      </c>
    </row>
    <row r="476" spans="16:22" x14ac:dyDescent="0.25">
      <c r="P476" t="s">
        <v>604</v>
      </c>
      <c r="Q476">
        <v>1.69094292280438</v>
      </c>
      <c r="R476">
        <v>0.195482254028299</v>
      </c>
      <c r="T476" t="s">
        <v>604</v>
      </c>
      <c r="U476">
        <v>1.57018754593708</v>
      </c>
      <c r="V476">
        <v>0.17781956990559777</v>
      </c>
    </row>
    <row r="477" spans="16:22" x14ac:dyDescent="0.25">
      <c r="P477" t="s">
        <v>605</v>
      </c>
      <c r="Q477">
        <v>0.20668613193421501</v>
      </c>
      <c r="R477">
        <v>5.8915774027532564E-2</v>
      </c>
      <c r="T477" t="s">
        <v>605</v>
      </c>
      <c r="U477">
        <v>0.84026496390177896</v>
      </c>
      <c r="V477">
        <v>0.17746225992836528</v>
      </c>
    </row>
    <row r="478" spans="16:22" x14ac:dyDescent="0.25">
      <c r="P478" t="s">
        <v>606</v>
      </c>
      <c r="Q478">
        <v>1.6999215584201799</v>
      </c>
      <c r="R478">
        <v>0.15072377522789537</v>
      </c>
      <c r="T478" t="s">
        <v>606</v>
      </c>
      <c r="U478">
        <v>1.39654336309523</v>
      </c>
      <c r="V478">
        <v>0.17723655700682883</v>
      </c>
    </row>
    <row r="479" spans="16:22" x14ac:dyDescent="0.25">
      <c r="P479" t="s">
        <v>607</v>
      </c>
      <c r="Q479">
        <v>0.90048441831924098</v>
      </c>
      <c r="R479">
        <v>8.457883199056937E-2</v>
      </c>
      <c r="T479" t="s">
        <v>607</v>
      </c>
      <c r="U479">
        <v>2.4790584510042</v>
      </c>
      <c r="V479">
        <v>0.1766204833984375</v>
      </c>
    </row>
    <row r="480" spans="16:22" x14ac:dyDescent="0.25">
      <c r="P480" t="s">
        <v>608</v>
      </c>
      <c r="Q480">
        <v>2.0624732058497002</v>
      </c>
      <c r="R480">
        <v>0.18149948120120385</v>
      </c>
      <c r="T480" t="s">
        <v>608</v>
      </c>
      <c r="U480">
        <v>1.9443129206643299</v>
      </c>
      <c r="V480">
        <v>0.17626889546713542</v>
      </c>
    </row>
    <row r="481" spans="16:22" x14ac:dyDescent="0.25">
      <c r="P481" t="s">
        <v>609</v>
      </c>
      <c r="Q481">
        <v>0.94235130089678898</v>
      </c>
      <c r="R481">
        <v>0.1809457143147668</v>
      </c>
      <c r="T481" t="s">
        <v>609</v>
      </c>
      <c r="U481">
        <v>0.87077865332869198</v>
      </c>
      <c r="V481">
        <v>0.17558924357100025</v>
      </c>
    </row>
    <row r="482" spans="16:22" x14ac:dyDescent="0.25">
      <c r="P482" t="s">
        <v>610</v>
      </c>
      <c r="Q482">
        <v>1.02407480836385</v>
      </c>
      <c r="R482">
        <v>0.20813433329263376</v>
      </c>
      <c r="T482" t="s">
        <v>610</v>
      </c>
      <c r="U482">
        <v>0.72849746619488098</v>
      </c>
      <c r="V482">
        <v>0.17532666524246565</v>
      </c>
    </row>
    <row r="483" spans="16:22" x14ac:dyDescent="0.25">
      <c r="P483" t="s">
        <v>611</v>
      </c>
      <c r="Q483">
        <v>1.6575868158764799</v>
      </c>
      <c r="R483">
        <v>0.15353202819825995</v>
      </c>
      <c r="T483" t="s">
        <v>611</v>
      </c>
      <c r="U483">
        <v>2.07472395137829</v>
      </c>
      <c r="V483">
        <v>0.17480278015139561</v>
      </c>
    </row>
    <row r="484" spans="16:22" x14ac:dyDescent="0.25">
      <c r="P484" t="s">
        <v>612</v>
      </c>
      <c r="Q484">
        <v>0.11962594308399301</v>
      </c>
      <c r="R484">
        <v>-2.6425679524734846E-2</v>
      </c>
      <c r="T484" t="s">
        <v>612</v>
      </c>
      <c r="U484">
        <v>0.88441125017267197</v>
      </c>
      <c r="V484">
        <v>0.17464256286623581</v>
      </c>
    </row>
    <row r="485" spans="16:22" x14ac:dyDescent="0.25">
      <c r="P485" t="s">
        <v>613</v>
      </c>
      <c r="Q485">
        <v>1.7775903156769699</v>
      </c>
      <c r="R485">
        <v>0.14533233642580257</v>
      </c>
      <c r="T485" t="s">
        <v>613</v>
      </c>
      <c r="U485">
        <v>1.5904029337055701</v>
      </c>
      <c r="V485">
        <v>0.17434755961100379</v>
      </c>
    </row>
    <row r="486" spans="16:22" x14ac:dyDescent="0.25">
      <c r="P486" t="s">
        <v>614</v>
      </c>
      <c r="Q486">
        <v>1.08556191934354</v>
      </c>
      <c r="R486">
        <v>0.14066886901856535</v>
      </c>
      <c r="T486" t="s">
        <v>614</v>
      </c>
      <c r="U486">
        <v>1.7684722577668199</v>
      </c>
      <c r="V486">
        <v>0.17429924011230113</v>
      </c>
    </row>
    <row r="487" spans="16:22" x14ac:dyDescent="0.25">
      <c r="P487" t="s">
        <v>615</v>
      </c>
      <c r="Q487">
        <v>0.61956279870789199</v>
      </c>
      <c r="R487">
        <v>0.13182258605953123</v>
      </c>
      <c r="T487" t="s">
        <v>615</v>
      </c>
      <c r="U487">
        <v>0.65642795990658198</v>
      </c>
      <c r="V487">
        <v>0.17379633585606769</v>
      </c>
    </row>
    <row r="488" spans="16:22" x14ac:dyDescent="0.25">
      <c r="P488" t="s">
        <v>616</v>
      </c>
      <c r="Q488">
        <v>1.1545885943474601</v>
      </c>
      <c r="R488">
        <v>0.13855552673336646</v>
      </c>
      <c r="T488" t="s">
        <v>616</v>
      </c>
      <c r="U488">
        <v>1.2085483664916401</v>
      </c>
      <c r="V488">
        <v>0.17367235819496329</v>
      </c>
    </row>
    <row r="489" spans="16:22" x14ac:dyDescent="0.25">
      <c r="P489" t="s">
        <v>617</v>
      </c>
      <c r="Q489">
        <v>1.93127052502056</v>
      </c>
      <c r="R489">
        <v>0.12265777587886717</v>
      </c>
      <c r="T489" t="s">
        <v>617</v>
      </c>
      <c r="U489">
        <v>2.6567018447821198</v>
      </c>
      <c r="V489">
        <v>0.1732807159423686</v>
      </c>
    </row>
    <row r="490" spans="16:22" x14ac:dyDescent="0.25">
      <c r="P490" t="s">
        <v>618</v>
      </c>
      <c r="Q490">
        <v>0.351832465370847</v>
      </c>
      <c r="R490">
        <v>5.2024205525700751E-2</v>
      </c>
      <c r="T490" t="s">
        <v>618</v>
      </c>
      <c r="U490">
        <v>1.7498051431474</v>
      </c>
      <c r="V490">
        <v>0.17307281494139914</v>
      </c>
    </row>
    <row r="491" spans="16:22" x14ac:dyDescent="0.25">
      <c r="P491" t="s">
        <v>619</v>
      </c>
      <c r="Q491">
        <v>1.5625769708942301</v>
      </c>
      <c r="R491">
        <v>9.7531636555999057E-2</v>
      </c>
      <c r="T491" t="s">
        <v>619</v>
      </c>
      <c r="U491">
        <v>1.16552080627607</v>
      </c>
      <c r="V491">
        <v>0.1730111440022668</v>
      </c>
    </row>
    <row r="492" spans="16:22" x14ac:dyDescent="0.25">
      <c r="P492" t="s">
        <v>620</v>
      </c>
      <c r="Q492">
        <v>1.89045886656992</v>
      </c>
      <c r="R492">
        <v>0.12096341451010062</v>
      </c>
      <c r="T492" t="s">
        <v>620</v>
      </c>
      <c r="U492">
        <v>2.43971794046946</v>
      </c>
      <c r="V492">
        <v>0.17262903849283262</v>
      </c>
    </row>
    <row r="493" spans="16:22" x14ac:dyDescent="0.25">
      <c r="P493" t="s">
        <v>621</v>
      </c>
      <c r="Q493">
        <v>0.63763027867987698</v>
      </c>
      <c r="R493">
        <v>0.11305999755860441</v>
      </c>
      <c r="T493" t="s">
        <v>621</v>
      </c>
      <c r="U493">
        <v>0.95296845465153901</v>
      </c>
      <c r="V493">
        <v>0.17259915669760062</v>
      </c>
    </row>
    <row r="494" spans="16:22" x14ac:dyDescent="0.25">
      <c r="P494" t="s">
        <v>622</v>
      </c>
      <c r="Q494">
        <v>2.9571353700934302</v>
      </c>
      <c r="R494">
        <v>0.16128730773926492</v>
      </c>
      <c r="T494" t="s">
        <v>622</v>
      </c>
      <c r="U494">
        <v>3.9347945830967999</v>
      </c>
      <c r="V494">
        <v>0.17217318216960109</v>
      </c>
    </row>
    <row r="495" spans="16:22" x14ac:dyDescent="0.25">
      <c r="P495" t="s">
        <v>623</v>
      </c>
      <c r="Q495">
        <v>0.53906266033226002</v>
      </c>
      <c r="R495">
        <v>0.20855585734050308</v>
      </c>
      <c r="T495" t="s">
        <v>623</v>
      </c>
      <c r="U495">
        <v>0.571736443416484</v>
      </c>
      <c r="V495">
        <v>0.17195383707683476</v>
      </c>
    </row>
    <row r="496" spans="16:22" x14ac:dyDescent="0.25">
      <c r="P496" t="s">
        <v>624</v>
      </c>
      <c r="Q496">
        <v>2.14258627912035</v>
      </c>
      <c r="R496">
        <v>0.12180964152016216</v>
      </c>
      <c r="T496" t="s">
        <v>624</v>
      </c>
      <c r="U496">
        <v>2.0717771584654101</v>
      </c>
      <c r="V496">
        <v>0.17157808939616359</v>
      </c>
    </row>
    <row r="497" spans="16:22" x14ac:dyDescent="0.25">
      <c r="P497" t="s">
        <v>625</v>
      </c>
      <c r="Q497">
        <v>0.73174914253775203</v>
      </c>
      <c r="R497">
        <v>8.2312901814766803E-2</v>
      </c>
      <c r="T497" t="s">
        <v>625</v>
      </c>
      <c r="U497">
        <v>1.54200620490762</v>
      </c>
      <c r="V497">
        <v>0.17115338643390032</v>
      </c>
    </row>
    <row r="498" spans="16:22" x14ac:dyDescent="0.25">
      <c r="P498" t="s">
        <v>626</v>
      </c>
      <c r="Q498">
        <v>2.3763215691763899</v>
      </c>
      <c r="R498">
        <v>0.11927286783853219</v>
      </c>
      <c r="T498" t="s">
        <v>626</v>
      </c>
      <c r="U498">
        <v>3.4337217085589602</v>
      </c>
      <c r="V498">
        <v>0.17114830017086646</v>
      </c>
    </row>
    <row r="499" spans="16:22" x14ac:dyDescent="0.25">
      <c r="P499" t="s">
        <v>627</v>
      </c>
      <c r="Q499">
        <v>0.22590996652909201</v>
      </c>
      <c r="R499">
        <v>3.1518300374361985E-2</v>
      </c>
      <c r="T499" t="s">
        <v>627</v>
      </c>
      <c r="U499">
        <v>1.91215051732797</v>
      </c>
      <c r="V499">
        <v>0.17111587524413707</v>
      </c>
    </row>
    <row r="500" spans="16:22" x14ac:dyDescent="0.25">
      <c r="P500" t="s">
        <v>628</v>
      </c>
      <c r="Q500">
        <v>0.37980778810088101</v>
      </c>
      <c r="R500">
        <v>6.2697092692065581E-2</v>
      </c>
      <c r="T500" t="s">
        <v>628</v>
      </c>
      <c r="U500">
        <v>1.00653252212314</v>
      </c>
      <c r="V500">
        <v>0.17089780171713187</v>
      </c>
    </row>
    <row r="501" spans="16:22" x14ac:dyDescent="0.25">
      <c r="P501" t="s">
        <v>629</v>
      </c>
      <c r="Q501">
        <v>1.41071962324374</v>
      </c>
      <c r="R501">
        <v>0.14472579956056464</v>
      </c>
      <c r="T501" t="s">
        <v>629</v>
      </c>
      <c r="U501">
        <v>2.1176728521116601</v>
      </c>
      <c r="V501">
        <v>0.17074203491213424</v>
      </c>
    </row>
    <row r="502" spans="16:22" x14ac:dyDescent="0.25">
      <c r="P502" t="s">
        <v>630</v>
      </c>
      <c r="Q502">
        <v>1.04947111859515</v>
      </c>
      <c r="R502">
        <v>0.14918454488119437</v>
      </c>
      <c r="T502" t="s">
        <v>630</v>
      </c>
      <c r="U502">
        <v>1.1929844278322499</v>
      </c>
      <c r="V502">
        <v>0.17070833841962951</v>
      </c>
    </row>
    <row r="503" spans="16:22" x14ac:dyDescent="0.25">
      <c r="P503" t="s">
        <v>631</v>
      </c>
      <c r="Q503">
        <v>1.2044293791249101</v>
      </c>
      <c r="R503">
        <v>0.14449437459309777</v>
      </c>
      <c r="T503" t="s">
        <v>631</v>
      </c>
      <c r="U503">
        <v>1.72131756373355</v>
      </c>
      <c r="V503">
        <v>0.17064476013183594</v>
      </c>
    </row>
    <row r="504" spans="16:22" x14ac:dyDescent="0.25">
      <c r="P504" t="s">
        <v>632</v>
      </c>
      <c r="Q504">
        <v>2.1491178278567</v>
      </c>
      <c r="R504">
        <v>0.14084180196126539</v>
      </c>
      <c r="T504" t="s">
        <v>632</v>
      </c>
      <c r="U504">
        <v>1.0495330797412501</v>
      </c>
      <c r="V504">
        <v>0.17056783040363044</v>
      </c>
    </row>
    <row r="505" spans="16:22" x14ac:dyDescent="0.25">
      <c r="P505" t="s">
        <v>633</v>
      </c>
      <c r="Q505">
        <v>0.70584791635722599</v>
      </c>
      <c r="R505">
        <v>0.13225618998210109</v>
      </c>
      <c r="T505" t="s">
        <v>633</v>
      </c>
      <c r="U505">
        <v>1.1578534842713999</v>
      </c>
      <c r="V505">
        <v>0.17049598693850498</v>
      </c>
    </row>
    <row r="506" spans="16:22" x14ac:dyDescent="0.25">
      <c r="P506" t="s">
        <v>634</v>
      </c>
      <c r="Q506">
        <v>0.46445939781060203</v>
      </c>
      <c r="R506">
        <v>0.10684712727863399</v>
      </c>
      <c r="T506" t="s">
        <v>634</v>
      </c>
      <c r="U506">
        <v>0.91567303114894905</v>
      </c>
      <c r="V506">
        <v>0.1703847249348982</v>
      </c>
    </row>
    <row r="507" spans="16:22" x14ac:dyDescent="0.25">
      <c r="P507" t="s">
        <v>635</v>
      </c>
      <c r="Q507">
        <v>0.17025728678232899</v>
      </c>
      <c r="R507">
        <v>8.4009806315101798E-2</v>
      </c>
      <c r="T507" t="s">
        <v>635</v>
      </c>
      <c r="U507">
        <v>0.337780798221125</v>
      </c>
      <c r="V507">
        <v>0.17030016581216501</v>
      </c>
    </row>
    <row r="508" spans="16:22" x14ac:dyDescent="0.25">
      <c r="P508" t="s">
        <v>636</v>
      </c>
      <c r="Q508">
        <v>2.4620499723351799</v>
      </c>
      <c r="R508">
        <v>9.7761789957701239E-2</v>
      </c>
      <c r="T508" t="s">
        <v>636</v>
      </c>
      <c r="U508">
        <v>3.9284695543967598</v>
      </c>
      <c r="V508">
        <v>0.17027473449709873</v>
      </c>
    </row>
    <row r="509" spans="16:22" x14ac:dyDescent="0.25">
      <c r="P509" t="s">
        <v>637</v>
      </c>
      <c r="Q509">
        <v>7.0966397640568002E-2</v>
      </c>
      <c r="R509">
        <v>9.9105834961008554E-3</v>
      </c>
      <c r="T509" t="s">
        <v>637</v>
      </c>
      <c r="U509">
        <v>1.7166740836070999</v>
      </c>
      <c r="V509">
        <v>0.17016983032226563</v>
      </c>
    </row>
    <row r="510" spans="16:22" x14ac:dyDescent="0.25">
      <c r="P510" t="s">
        <v>638</v>
      </c>
      <c r="Q510">
        <v>0.41852001440467501</v>
      </c>
      <c r="R510">
        <v>0.12322235107426494</v>
      </c>
      <c r="T510" t="s">
        <v>638</v>
      </c>
      <c r="U510">
        <v>0.71780297549282002</v>
      </c>
      <c r="V510">
        <v>0.17015647888183238</v>
      </c>
    </row>
    <row r="511" spans="16:22" x14ac:dyDescent="0.25">
      <c r="P511" t="s">
        <v>639</v>
      </c>
      <c r="Q511">
        <v>1.8137096284212399</v>
      </c>
      <c r="R511">
        <v>0.25287310282390152</v>
      </c>
      <c r="T511" t="s">
        <v>639</v>
      </c>
      <c r="U511">
        <v>1.4589517339626701</v>
      </c>
      <c r="V511">
        <v>0.16990915934243489</v>
      </c>
    </row>
    <row r="512" spans="16:22" x14ac:dyDescent="0.25">
      <c r="P512" t="s">
        <v>640</v>
      </c>
      <c r="Q512">
        <v>2.0846526669386098</v>
      </c>
      <c r="R512">
        <v>0.12856928507487098</v>
      </c>
      <c r="T512" t="s">
        <v>640</v>
      </c>
      <c r="U512">
        <v>2.1928609336321698</v>
      </c>
      <c r="V512">
        <v>0.16980743408200283</v>
      </c>
    </row>
    <row r="513" spans="16:22" x14ac:dyDescent="0.25">
      <c r="P513" t="s">
        <v>641</v>
      </c>
      <c r="Q513">
        <v>0.75948533936513396</v>
      </c>
      <c r="R513">
        <v>0.12017122904462951</v>
      </c>
      <c r="T513" t="s">
        <v>641</v>
      </c>
      <c r="U513">
        <v>1.81080359950054</v>
      </c>
      <c r="V513">
        <v>0.16941769917809779</v>
      </c>
    </row>
    <row r="514" spans="16:22" x14ac:dyDescent="0.25">
      <c r="P514" t="s">
        <v>642</v>
      </c>
      <c r="Q514">
        <v>4.0927173200475302</v>
      </c>
      <c r="R514">
        <v>0.28798103332516689</v>
      </c>
      <c r="T514" t="s">
        <v>642</v>
      </c>
      <c r="U514">
        <v>2.4531092935019201</v>
      </c>
      <c r="V514">
        <v>0.16912523905439869</v>
      </c>
    </row>
    <row r="515" spans="16:22" x14ac:dyDescent="0.25">
      <c r="P515" t="s">
        <v>643</v>
      </c>
      <c r="Q515">
        <v>0.54278047911562</v>
      </c>
      <c r="R515">
        <v>8.8010152181038137E-2</v>
      </c>
      <c r="T515" t="s">
        <v>643</v>
      </c>
      <c r="U515">
        <v>1.3244204065465499</v>
      </c>
      <c r="V515">
        <v>0.16911125183110443</v>
      </c>
    </row>
    <row r="516" spans="16:22" x14ac:dyDescent="0.25">
      <c r="P516" t="s">
        <v>644</v>
      </c>
      <c r="Q516">
        <v>1.73879557895417</v>
      </c>
      <c r="R516">
        <v>0.20704841613773439</v>
      </c>
      <c r="T516" t="s">
        <v>644</v>
      </c>
      <c r="U516">
        <v>1.1005114825564699</v>
      </c>
      <c r="V516">
        <v>0.16894276936849906</v>
      </c>
    </row>
    <row r="517" spans="16:22" x14ac:dyDescent="0.25">
      <c r="P517" t="s">
        <v>645</v>
      </c>
      <c r="Q517">
        <v>0.59599879590983595</v>
      </c>
      <c r="R517">
        <v>0.14782460530600261</v>
      </c>
      <c r="T517" t="s">
        <v>645</v>
      </c>
      <c r="U517">
        <v>0.70455902228721401</v>
      </c>
      <c r="V517">
        <v>0.16887537638346828</v>
      </c>
    </row>
    <row r="518" spans="16:22" x14ac:dyDescent="0.25">
      <c r="P518" t="s">
        <v>646</v>
      </c>
      <c r="Q518">
        <v>0.810959505574949</v>
      </c>
      <c r="R518">
        <v>6.9894154866567249E-2</v>
      </c>
      <c r="T518" t="s">
        <v>646</v>
      </c>
      <c r="U518">
        <v>1.6866573937968601</v>
      </c>
      <c r="V518">
        <v>0.16887283325196734</v>
      </c>
    </row>
    <row r="519" spans="16:22" x14ac:dyDescent="0.25">
      <c r="P519" t="s">
        <v>647</v>
      </c>
      <c r="Q519">
        <v>0.63310412364783197</v>
      </c>
      <c r="R519">
        <v>0.23348363240559422</v>
      </c>
      <c r="T519" t="s">
        <v>647</v>
      </c>
      <c r="U519">
        <v>0.38692808653901101</v>
      </c>
      <c r="V519">
        <v>0.16875648498533025</v>
      </c>
    </row>
    <row r="520" spans="16:22" x14ac:dyDescent="0.25">
      <c r="P520" t="s">
        <v>648</v>
      </c>
      <c r="Q520">
        <v>0.29154322126835702</v>
      </c>
      <c r="R520">
        <v>6.4659754435197669E-2</v>
      </c>
      <c r="T520" t="s">
        <v>648</v>
      </c>
      <c r="U520">
        <v>0.84712743279210001</v>
      </c>
      <c r="V520">
        <v>0.16832478841142873</v>
      </c>
    </row>
    <row r="521" spans="16:22" x14ac:dyDescent="0.25">
      <c r="P521" t="s">
        <v>649</v>
      </c>
      <c r="Q521">
        <v>1.2028477446446799</v>
      </c>
      <c r="R521">
        <v>0.24081039428709872</v>
      </c>
      <c r="T521" t="s">
        <v>649</v>
      </c>
      <c r="U521">
        <v>0.66982404173607402</v>
      </c>
      <c r="V521">
        <v>0.16826184590656723</v>
      </c>
    </row>
    <row r="522" spans="16:22" x14ac:dyDescent="0.25">
      <c r="P522" t="s">
        <v>650</v>
      </c>
      <c r="Q522">
        <v>0.2479172923262</v>
      </c>
      <c r="R522">
        <v>0.11559549967449811</v>
      </c>
      <c r="T522" t="s">
        <v>650</v>
      </c>
      <c r="U522">
        <v>0.40675075493239399</v>
      </c>
      <c r="V522">
        <v>0.16819381713866477</v>
      </c>
    </row>
    <row r="523" spans="16:22" x14ac:dyDescent="0.25">
      <c r="P523" t="s">
        <v>651</v>
      </c>
      <c r="Q523">
        <v>7.1109348935323698E-3</v>
      </c>
      <c r="R523">
        <v>3.2882690429367756E-3</v>
      </c>
      <c r="T523" t="s">
        <v>651</v>
      </c>
      <c r="U523">
        <v>0.52197862461410005</v>
      </c>
      <c r="V523">
        <v>0.16808764139810251</v>
      </c>
    </row>
    <row r="524" spans="16:22" x14ac:dyDescent="0.25">
      <c r="P524" t="s">
        <v>652</v>
      </c>
      <c r="Q524">
        <v>2.0892225387943499</v>
      </c>
      <c r="R524">
        <v>0.20644569396969814</v>
      </c>
      <c r="T524" t="s">
        <v>652</v>
      </c>
      <c r="U524">
        <v>2.2162545483935499</v>
      </c>
      <c r="V524">
        <v>0.16788609822589962</v>
      </c>
    </row>
    <row r="525" spans="16:22" x14ac:dyDescent="0.25">
      <c r="P525" t="s">
        <v>653</v>
      </c>
      <c r="Q525">
        <v>1.5480745233070199</v>
      </c>
      <c r="R525">
        <v>0.14180755615233309</v>
      </c>
      <c r="T525" t="s">
        <v>653</v>
      </c>
      <c r="U525">
        <v>1.8149419261977899</v>
      </c>
      <c r="V525">
        <v>0.16771888732910156</v>
      </c>
    </row>
    <row r="526" spans="16:22" x14ac:dyDescent="0.25">
      <c r="P526" t="s">
        <v>654</v>
      </c>
      <c r="Q526">
        <v>1.57146679205144</v>
      </c>
      <c r="R526">
        <v>0.16646512349446851</v>
      </c>
      <c r="T526" t="s">
        <v>654</v>
      </c>
      <c r="U526">
        <v>1.8909919797842301</v>
      </c>
      <c r="V526">
        <v>0.16765912373863401</v>
      </c>
    </row>
    <row r="527" spans="16:22" x14ac:dyDescent="0.25">
      <c r="P527" t="s">
        <v>655</v>
      </c>
      <c r="Q527">
        <v>1.1003994396300201</v>
      </c>
      <c r="R527">
        <v>0.17957496643069959</v>
      </c>
      <c r="T527" t="s">
        <v>655</v>
      </c>
      <c r="U527">
        <v>1.0579640782063</v>
      </c>
      <c r="V527">
        <v>0.16761271158856417</v>
      </c>
    </row>
    <row r="528" spans="16:22" x14ac:dyDescent="0.25">
      <c r="P528" t="s">
        <v>656</v>
      </c>
      <c r="Q528">
        <v>1.69100848203133</v>
      </c>
      <c r="R528">
        <v>0.20082028706866595</v>
      </c>
      <c r="T528" t="s">
        <v>656</v>
      </c>
      <c r="U528">
        <v>1.3730683428732</v>
      </c>
      <c r="V528">
        <v>0.16757520039877249</v>
      </c>
    </row>
    <row r="529" spans="16:22" x14ac:dyDescent="0.25">
      <c r="P529" t="s">
        <v>657</v>
      </c>
      <c r="Q529">
        <v>1.78364069014191</v>
      </c>
      <c r="R529">
        <v>0.20257695515946494</v>
      </c>
      <c r="T529" t="s">
        <v>657</v>
      </c>
      <c r="U529">
        <v>2.6207937504327199</v>
      </c>
      <c r="V529">
        <v>0.16730308532716265</v>
      </c>
    </row>
    <row r="530" spans="16:22" x14ac:dyDescent="0.25">
      <c r="P530" t="s">
        <v>658</v>
      </c>
      <c r="Q530">
        <v>0.62204090130293799</v>
      </c>
      <c r="R530">
        <v>9.5907847086600384E-2</v>
      </c>
      <c r="T530" t="s">
        <v>658</v>
      </c>
      <c r="U530">
        <v>1.18863751269494</v>
      </c>
      <c r="V530">
        <v>0.16726239522296638</v>
      </c>
    </row>
    <row r="531" spans="16:22" x14ac:dyDescent="0.25">
      <c r="P531" t="s">
        <v>659</v>
      </c>
      <c r="Q531">
        <v>0.13095178796024101</v>
      </c>
      <c r="R531">
        <v>5.1252365112333109E-2</v>
      </c>
      <c r="T531" t="s">
        <v>659</v>
      </c>
      <c r="U531">
        <v>0.61729625141003297</v>
      </c>
      <c r="V531">
        <v>0.16719690958662881</v>
      </c>
    </row>
    <row r="532" spans="16:22" x14ac:dyDescent="0.25">
      <c r="P532" t="s">
        <v>660</v>
      </c>
      <c r="Q532">
        <v>0.171453103910049</v>
      </c>
      <c r="R532">
        <v>-2.7142206827797111E-2</v>
      </c>
      <c r="T532" t="s">
        <v>660</v>
      </c>
      <c r="U532">
        <v>1.3360467060885499</v>
      </c>
      <c r="V532">
        <v>0.16719436645507102</v>
      </c>
    </row>
    <row r="533" spans="16:22" x14ac:dyDescent="0.25">
      <c r="P533" t="s">
        <v>661</v>
      </c>
      <c r="Q533">
        <v>0.92478976393281598</v>
      </c>
      <c r="R533">
        <v>7.4163436889666201E-2</v>
      </c>
      <c r="T533" t="s">
        <v>661</v>
      </c>
      <c r="U533">
        <v>1.8090430983863099</v>
      </c>
      <c r="V533">
        <v>0.16637102762859968</v>
      </c>
    </row>
    <row r="534" spans="16:22" x14ac:dyDescent="0.25">
      <c r="P534" t="s">
        <v>662</v>
      </c>
      <c r="Q534">
        <v>0.297943692848117</v>
      </c>
      <c r="R534">
        <v>7.6823552449535981E-2</v>
      </c>
      <c r="T534" t="s">
        <v>662</v>
      </c>
      <c r="U534">
        <v>0.70809626481713095</v>
      </c>
      <c r="V534">
        <v>0.16626739501953836</v>
      </c>
    </row>
    <row r="535" spans="16:22" x14ac:dyDescent="0.25">
      <c r="P535" t="s">
        <v>663</v>
      </c>
      <c r="Q535">
        <v>1.2612588999979999</v>
      </c>
      <c r="R535">
        <v>0.46010526021323273</v>
      </c>
      <c r="T535" t="s">
        <v>663</v>
      </c>
      <c r="U535">
        <v>0.15710009664545199</v>
      </c>
      <c r="V535">
        <v>0.16625340779626541</v>
      </c>
    </row>
    <row r="536" spans="16:22" x14ac:dyDescent="0.25">
      <c r="P536" t="s">
        <v>664</v>
      </c>
      <c r="Q536">
        <v>3.2083846903512798</v>
      </c>
      <c r="R536">
        <v>0.1002718607584363</v>
      </c>
      <c r="T536" t="s">
        <v>664</v>
      </c>
      <c r="U536">
        <v>2.2736984124364601</v>
      </c>
      <c r="V536">
        <v>0.16615231831867305</v>
      </c>
    </row>
    <row r="537" spans="16:22" x14ac:dyDescent="0.25">
      <c r="P537" t="s">
        <v>665</v>
      </c>
      <c r="Q537">
        <v>0.620976379009614</v>
      </c>
      <c r="R537">
        <v>9.9136352539066053E-2</v>
      </c>
      <c r="T537" t="s">
        <v>665</v>
      </c>
      <c r="U537">
        <v>0.82580639848915804</v>
      </c>
      <c r="V537">
        <v>0.16597684224450049</v>
      </c>
    </row>
    <row r="538" spans="16:22" x14ac:dyDescent="0.25">
      <c r="P538" t="s">
        <v>666</v>
      </c>
      <c r="Q538">
        <v>0.51924902068453005</v>
      </c>
      <c r="R538">
        <v>0.12883885701496567</v>
      </c>
      <c r="T538" t="s">
        <v>666</v>
      </c>
      <c r="U538">
        <v>0.87063731815867396</v>
      </c>
      <c r="V538">
        <v>0.16578356424970053</v>
      </c>
    </row>
    <row r="539" spans="16:22" x14ac:dyDescent="0.25">
      <c r="P539" t="s">
        <v>667</v>
      </c>
      <c r="Q539">
        <v>2.2699457343406801</v>
      </c>
      <c r="R539">
        <v>0.1534754435221366</v>
      </c>
      <c r="T539" t="s">
        <v>667</v>
      </c>
      <c r="U539">
        <v>0.62694810849548299</v>
      </c>
      <c r="V539">
        <v>0.16560045878093277</v>
      </c>
    </row>
    <row r="540" spans="16:22" x14ac:dyDescent="0.25">
      <c r="P540" t="s">
        <v>668</v>
      </c>
      <c r="Q540">
        <v>0.540316752971718</v>
      </c>
      <c r="R540">
        <v>9.8544438680033153E-2</v>
      </c>
      <c r="T540" t="s">
        <v>668</v>
      </c>
      <c r="U540">
        <v>0.96029291309478104</v>
      </c>
      <c r="V540">
        <v>0.16540209452316645</v>
      </c>
    </row>
    <row r="541" spans="16:22" x14ac:dyDescent="0.25">
      <c r="P541" t="s">
        <v>669</v>
      </c>
      <c r="Q541">
        <v>0.55114583344914903</v>
      </c>
      <c r="R541">
        <v>5.3922653198235082E-2</v>
      </c>
      <c r="T541" t="s">
        <v>669</v>
      </c>
      <c r="U541">
        <v>2.0078964605630798</v>
      </c>
      <c r="V541">
        <v>0.16528701782226563</v>
      </c>
    </row>
    <row r="542" spans="16:22" x14ac:dyDescent="0.25">
      <c r="P542" t="s">
        <v>670</v>
      </c>
      <c r="Q542">
        <v>2.09069085308849</v>
      </c>
      <c r="R542">
        <v>0.22765986124677084</v>
      </c>
      <c r="T542" t="s">
        <v>670</v>
      </c>
      <c r="U542">
        <v>2.2422856735158501</v>
      </c>
      <c r="V542">
        <v>0.16508928934733547</v>
      </c>
    </row>
    <row r="543" spans="16:22" x14ac:dyDescent="0.25">
      <c r="P543" t="s">
        <v>671</v>
      </c>
      <c r="Q543">
        <v>0.847659908848031</v>
      </c>
      <c r="R543">
        <v>0.13717142740890154</v>
      </c>
      <c r="T543" t="s">
        <v>671</v>
      </c>
      <c r="U543">
        <v>0.71024113165545399</v>
      </c>
      <c r="V543">
        <v>0.16491063435873343</v>
      </c>
    </row>
    <row r="544" spans="16:22" x14ac:dyDescent="0.25">
      <c r="P544" t="s">
        <v>672</v>
      </c>
      <c r="Q544">
        <v>1.62795456000817</v>
      </c>
      <c r="R544">
        <v>0.21436818440756511</v>
      </c>
      <c r="T544" t="s">
        <v>672</v>
      </c>
      <c r="U544">
        <v>1.2414734335951501</v>
      </c>
      <c r="V544">
        <v>0.16484514872233191</v>
      </c>
    </row>
    <row r="545" spans="16:22" x14ac:dyDescent="0.25">
      <c r="P545" t="s">
        <v>673</v>
      </c>
      <c r="Q545">
        <v>1.3093196819588999</v>
      </c>
      <c r="R545">
        <v>9.6261978149364325E-2</v>
      </c>
      <c r="T545" t="s">
        <v>673</v>
      </c>
      <c r="U545">
        <v>0.83683474134848501</v>
      </c>
      <c r="V545">
        <v>0.16483211517333274</v>
      </c>
    </row>
    <row r="546" spans="16:22" x14ac:dyDescent="0.25">
      <c r="P546" t="s">
        <v>674</v>
      </c>
      <c r="Q546">
        <v>1.0184581650737501</v>
      </c>
      <c r="R546">
        <v>0.16385904947913588</v>
      </c>
      <c r="T546" t="s">
        <v>674</v>
      </c>
      <c r="U546">
        <v>1.1320254417715201</v>
      </c>
      <c r="V546">
        <v>0.1648139953613672</v>
      </c>
    </row>
    <row r="547" spans="16:22" x14ac:dyDescent="0.25">
      <c r="P547" t="s">
        <v>675</v>
      </c>
      <c r="Q547">
        <v>1.32009809818852</v>
      </c>
      <c r="R547">
        <v>-8.8094711303700279E-2</v>
      </c>
      <c r="T547" t="s">
        <v>675</v>
      </c>
      <c r="U547">
        <v>1.03801989197286</v>
      </c>
      <c r="V547">
        <v>0.16480636596679688</v>
      </c>
    </row>
    <row r="548" spans="16:22" x14ac:dyDescent="0.25">
      <c r="P548" t="s">
        <v>676</v>
      </c>
      <c r="Q548">
        <v>8.45412836792587E-2</v>
      </c>
      <c r="R548">
        <v>2.0214716593436322E-2</v>
      </c>
      <c r="T548" t="s">
        <v>676</v>
      </c>
      <c r="U548">
        <v>1.0685596714602801</v>
      </c>
      <c r="V548">
        <v>0.16415341695150332</v>
      </c>
    </row>
    <row r="549" spans="16:22" x14ac:dyDescent="0.25">
      <c r="P549" t="s">
        <v>677</v>
      </c>
      <c r="Q549">
        <v>0.217374798715712</v>
      </c>
      <c r="R549">
        <v>6.3257853190101798E-2</v>
      </c>
      <c r="T549" t="s">
        <v>677</v>
      </c>
      <c r="U549">
        <v>1.21373450315999</v>
      </c>
      <c r="V549">
        <v>0.16405550638832977</v>
      </c>
    </row>
    <row r="550" spans="16:22" x14ac:dyDescent="0.25">
      <c r="P550" t="s">
        <v>297</v>
      </c>
      <c r="Q550">
        <v>0.65134921077017105</v>
      </c>
      <c r="R550">
        <v>0.26401392618820196</v>
      </c>
      <c r="T550" t="s">
        <v>297</v>
      </c>
      <c r="U550">
        <v>0.387960040696122</v>
      </c>
      <c r="V550">
        <v>0.16395060221353219</v>
      </c>
    </row>
    <row r="551" spans="16:22" x14ac:dyDescent="0.25">
      <c r="P551" t="s">
        <v>678</v>
      </c>
      <c r="Q551">
        <v>1.0136257012293599</v>
      </c>
      <c r="R551">
        <v>0.16040992736817117</v>
      </c>
      <c r="T551" t="s">
        <v>678</v>
      </c>
      <c r="U551">
        <v>1.3402980840191401</v>
      </c>
      <c r="V551">
        <v>0.16393216451006865</v>
      </c>
    </row>
    <row r="552" spans="16:22" x14ac:dyDescent="0.25">
      <c r="P552" t="s">
        <v>679</v>
      </c>
      <c r="Q552">
        <v>0.54840417006990605</v>
      </c>
      <c r="R552">
        <v>0.19084294637043797</v>
      </c>
      <c r="T552" t="s">
        <v>679</v>
      </c>
      <c r="U552">
        <v>0.47195411841627599</v>
      </c>
      <c r="V552">
        <v>0.16364288330073506</v>
      </c>
    </row>
    <row r="553" spans="16:22" x14ac:dyDescent="0.25">
      <c r="P553" t="s">
        <v>680</v>
      </c>
      <c r="Q553">
        <v>1.8559068648608601</v>
      </c>
      <c r="R553">
        <v>0.12471453348792849</v>
      </c>
      <c r="T553" t="s">
        <v>680</v>
      </c>
      <c r="U553">
        <v>2.31469927975404</v>
      </c>
      <c r="V553">
        <v>0.16350809733069838</v>
      </c>
    </row>
    <row r="554" spans="16:22" x14ac:dyDescent="0.25">
      <c r="P554" t="s">
        <v>681</v>
      </c>
      <c r="Q554">
        <v>0.314303132223066</v>
      </c>
      <c r="R554">
        <v>9.1515223185229644E-2</v>
      </c>
      <c r="T554" t="s">
        <v>681</v>
      </c>
      <c r="U554">
        <v>0.66025898033322195</v>
      </c>
      <c r="V554">
        <v>0.16342735290526278</v>
      </c>
    </row>
    <row r="555" spans="16:22" x14ac:dyDescent="0.25">
      <c r="P555" t="s">
        <v>682</v>
      </c>
      <c r="Q555">
        <v>0.89355483219312604</v>
      </c>
      <c r="R555">
        <v>0.10593350728357009</v>
      </c>
      <c r="T555" t="s">
        <v>682</v>
      </c>
      <c r="U555">
        <v>1.49332810656318</v>
      </c>
      <c r="V555">
        <v>0.16323343912766575</v>
      </c>
    </row>
    <row r="556" spans="16:22" x14ac:dyDescent="0.25">
      <c r="P556" t="s">
        <v>683</v>
      </c>
      <c r="Q556">
        <v>0.58807531713735595</v>
      </c>
      <c r="R556">
        <v>8.5924784342466864E-2</v>
      </c>
      <c r="T556" t="s">
        <v>683</v>
      </c>
      <c r="U556">
        <v>1.65112868338091</v>
      </c>
      <c r="V556">
        <v>0.16310437520343513</v>
      </c>
    </row>
    <row r="557" spans="16:22" x14ac:dyDescent="0.25">
      <c r="P557" t="s">
        <v>684</v>
      </c>
      <c r="Q557">
        <v>1.8054223804570699</v>
      </c>
      <c r="R557">
        <v>0.21030171712236623</v>
      </c>
      <c r="T557" t="s">
        <v>684</v>
      </c>
      <c r="U557">
        <v>1.6809050805796699</v>
      </c>
      <c r="V557">
        <v>0.16266504923496683</v>
      </c>
    </row>
    <row r="558" spans="16:22" x14ac:dyDescent="0.25">
      <c r="P558" t="s">
        <v>685</v>
      </c>
      <c r="Q558">
        <v>1.9563563839490901</v>
      </c>
      <c r="R558">
        <v>0.11565653483070193</v>
      </c>
      <c r="T558" t="s">
        <v>685</v>
      </c>
      <c r="U558">
        <v>1.80068675337019</v>
      </c>
      <c r="V558">
        <v>0.16245269775389914</v>
      </c>
    </row>
    <row r="559" spans="16:22" x14ac:dyDescent="0.25">
      <c r="P559" t="s">
        <v>686</v>
      </c>
      <c r="Q559">
        <v>0.99080714506606404</v>
      </c>
      <c r="R559">
        <v>8.9360555013037413E-2</v>
      </c>
      <c r="T559" t="s">
        <v>686</v>
      </c>
      <c r="U559">
        <v>1.81449331068766</v>
      </c>
      <c r="V559">
        <v>0.16209729512533144</v>
      </c>
    </row>
    <row r="560" spans="16:22" x14ac:dyDescent="0.25">
      <c r="P560" t="s">
        <v>687</v>
      </c>
      <c r="Q560">
        <v>1.0466743162615</v>
      </c>
      <c r="R560">
        <v>0.11988131205240293</v>
      </c>
      <c r="T560" t="s">
        <v>687</v>
      </c>
      <c r="U560">
        <v>1.38566867679882</v>
      </c>
      <c r="V560">
        <v>0.16181310017903527</v>
      </c>
    </row>
    <row r="561" spans="16:22" x14ac:dyDescent="0.25">
      <c r="P561" t="s">
        <v>688</v>
      </c>
      <c r="Q561">
        <v>3.00307924533994</v>
      </c>
      <c r="R561">
        <v>0.10391489664713305</v>
      </c>
      <c r="T561" t="s">
        <v>688</v>
      </c>
      <c r="U561">
        <v>2.6684763335589801</v>
      </c>
      <c r="V561">
        <v>0.16115697224936554</v>
      </c>
    </row>
    <row r="562" spans="16:22" x14ac:dyDescent="0.25">
      <c r="P562" t="s">
        <v>689</v>
      </c>
      <c r="Q562">
        <v>0.78654746384358798</v>
      </c>
      <c r="R562">
        <v>0.17012596130369673</v>
      </c>
      <c r="T562" t="s">
        <v>689</v>
      </c>
      <c r="U562">
        <v>0.72074833092146795</v>
      </c>
      <c r="V562">
        <v>0.16113217671709634</v>
      </c>
    </row>
    <row r="563" spans="16:22" x14ac:dyDescent="0.25">
      <c r="P563" t="s">
        <v>690</v>
      </c>
      <c r="Q563">
        <v>0.48716838926357398</v>
      </c>
      <c r="R563">
        <v>-0.17300605773926137</v>
      </c>
      <c r="T563" t="s">
        <v>690</v>
      </c>
      <c r="U563">
        <v>0.374341503005097</v>
      </c>
      <c r="V563">
        <v>0.16091918945313566</v>
      </c>
    </row>
    <row r="564" spans="16:22" x14ac:dyDescent="0.25">
      <c r="P564" t="s">
        <v>691</v>
      </c>
      <c r="Q564">
        <v>1.7962660376649</v>
      </c>
      <c r="R564">
        <v>0.12348175048830257</v>
      </c>
      <c r="T564" t="s">
        <v>691</v>
      </c>
      <c r="U564">
        <v>2.2470414340384002</v>
      </c>
      <c r="V564">
        <v>0.1604296366373994</v>
      </c>
    </row>
    <row r="565" spans="16:22" x14ac:dyDescent="0.25">
      <c r="P565" t="s">
        <v>692</v>
      </c>
      <c r="Q565">
        <v>0.45346289717447602</v>
      </c>
      <c r="R565">
        <v>4.5410792032900105E-2</v>
      </c>
      <c r="T565" t="s">
        <v>692</v>
      </c>
      <c r="U565">
        <v>1.3811762613588101</v>
      </c>
      <c r="V565">
        <v>0.16020774841306462</v>
      </c>
    </row>
    <row r="566" spans="16:22" x14ac:dyDescent="0.25">
      <c r="P566" t="s">
        <v>693</v>
      </c>
      <c r="Q566">
        <v>1.84256539767257</v>
      </c>
      <c r="R566">
        <v>0.1266352335611991</v>
      </c>
      <c r="T566" t="s">
        <v>693</v>
      </c>
      <c r="U566">
        <v>2.3562183868895001</v>
      </c>
      <c r="V566">
        <v>0.15971310933429805</v>
      </c>
    </row>
    <row r="567" spans="16:22" x14ac:dyDescent="0.25">
      <c r="P567" t="s">
        <v>694</v>
      </c>
      <c r="Q567">
        <v>1.04989008807238</v>
      </c>
      <c r="R567">
        <v>0.16538556416826822</v>
      </c>
      <c r="T567" t="s">
        <v>694</v>
      </c>
      <c r="U567">
        <v>1.30742509963175</v>
      </c>
      <c r="V567">
        <v>0.1594244639079001</v>
      </c>
    </row>
    <row r="568" spans="16:22" x14ac:dyDescent="0.25">
      <c r="P568" t="s">
        <v>695</v>
      </c>
      <c r="Q568">
        <v>1.7081196996671899</v>
      </c>
      <c r="R568">
        <v>0.20264816284180398</v>
      </c>
      <c r="T568" t="s">
        <v>695</v>
      </c>
      <c r="U568">
        <v>1.36411875219942</v>
      </c>
      <c r="V568">
        <v>0.1592127482096366</v>
      </c>
    </row>
    <row r="569" spans="16:22" x14ac:dyDescent="0.25">
      <c r="P569" t="s">
        <v>696</v>
      </c>
      <c r="Q569">
        <v>2.0770917231569199</v>
      </c>
      <c r="R569">
        <v>0.11874643961589726</v>
      </c>
      <c r="T569" t="s">
        <v>696</v>
      </c>
      <c r="U569">
        <v>3.25936666163684</v>
      </c>
      <c r="V569">
        <v>0.15861829121906368</v>
      </c>
    </row>
    <row r="570" spans="16:22" x14ac:dyDescent="0.25">
      <c r="Q570">
        <v>0.59526044307640003</v>
      </c>
      <c r="R570">
        <v>0.17366472880043204</v>
      </c>
      <c r="U570">
        <v>0.54437585504088604</v>
      </c>
      <c r="V570">
        <v>0.15746243794760062</v>
      </c>
    </row>
    <row r="571" spans="16:22" x14ac:dyDescent="0.25">
      <c r="P571" t="s">
        <v>697</v>
      </c>
      <c r="Q571">
        <v>0.37901115461124102</v>
      </c>
      <c r="R571">
        <v>8.48573048909671E-2</v>
      </c>
      <c r="T571" t="s">
        <v>697</v>
      </c>
      <c r="U571">
        <v>0.85405462856733405</v>
      </c>
      <c r="V571">
        <v>0.15716870625813328</v>
      </c>
    </row>
    <row r="572" spans="16:22" x14ac:dyDescent="0.25">
      <c r="P572" t="s">
        <v>698</v>
      </c>
      <c r="Q572">
        <v>0.15154685845114199</v>
      </c>
      <c r="R572">
        <v>2.0782470703064604E-2</v>
      </c>
      <c r="T572" t="s">
        <v>698</v>
      </c>
      <c r="U572">
        <v>2.4461617132061302</v>
      </c>
      <c r="V572">
        <v>0.15706253051756747</v>
      </c>
    </row>
    <row r="573" spans="16:22" x14ac:dyDescent="0.25">
      <c r="P573" t="s">
        <v>699</v>
      </c>
      <c r="Q573">
        <v>0.75800777118135898</v>
      </c>
      <c r="R573">
        <v>9.3628565470396552E-2</v>
      </c>
      <c r="T573" t="s">
        <v>699</v>
      </c>
      <c r="U573">
        <v>1.4175845912818901</v>
      </c>
      <c r="V573">
        <v>0.15694363911950049</v>
      </c>
    </row>
    <row r="574" spans="16:22" x14ac:dyDescent="0.25">
      <c r="P574" t="s">
        <v>700</v>
      </c>
      <c r="Q574">
        <v>2.0612401276936501</v>
      </c>
      <c r="R574">
        <v>0.13199234008790128</v>
      </c>
      <c r="T574" t="s">
        <v>700</v>
      </c>
      <c r="U574">
        <v>0.54909388290818995</v>
      </c>
      <c r="V574">
        <v>0.15684509277347303</v>
      </c>
    </row>
    <row r="575" spans="16:22" x14ac:dyDescent="0.25">
      <c r="P575" t="s">
        <v>701</v>
      </c>
      <c r="Q575">
        <v>0.53454189685838305</v>
      </c>
      <c r="R575">
        <v>6.6088994344028151E-2</v>
      </c>
      <c r="T575" t="s">
        <v>701</v>
      </c>
      <c r="U575">
        <v>2.9301684733524098</v>
      </c>
      <c r="V575">
        <v>0.15671539306636362</v>
      </c>
    </row>
    <row r="576" spans="16:22" x14ac:dyDescent="0.25">
      <c r="P576" t="s">
        <v>702</v>
      </c>
      <c r="Q576">
        <v>0.71406080754090195</v>
      </c>
      <c r="R576">
        <v>9.7836176554366716E-2</v>
      </c>
      <c r="T576" t="s">
        <v>702</v>
      </c>
      <c r="U576">
        <v>1.4218570536580699</v>
      </c>
      <c r="V576">
        <v>0.15666707356766452</v>
      </c>
    </row>
    <row r="577" spans="16:22" x14ac:dyDescent="0.25">
      <c r="P577" t="s">
        <v>703</v>
      </c>
      <c r="Q577">
        <v>1.07162317791398</v>
      </c>
      <c r="R577">
        <v>0.1504236857096295</v>
      </c>
      <c r="T577" t="s">
        <v>703</v>
      </c>
      <c r="U577">
        <v>1.4553442090166999</v>
      </c>
      <c r="V577">
        <v>0.15664482116696377</v>
      </c>
    </row>
    <row r="578" spans="16:22" x14ac:dyDescent="0.25">
      <c r="P578" t="s">
        <v>704</v>
      </c>
      <c r="Q578">
        <v>2.0879541568828102</v>
      </c>
      <c r="R578">
        <v>0.17623774210613163</v>
      </c>
      <c r="T578" t="s">
        <v>704</v>
      </c>
      <c r="U578">
        <v>1.83730400620792</v>
      </c>
      <c r="V578">
        <v>0.15662129720053386</v>
      </c>
    </row>
    <row r="579" spans="16:22" x14ac:dyDescent="0.25">
      <c r="P579" t="s">
        <v>705</v>
      </c>
      <c r="Q579">
        <v>0.188740555123525</v>
      </c>
      <c r="R579">
        <v>-4.7555923461899852E-2</v>
      </c>
      <c r="T579" t="s">
        <v>705</v>
      </c>
      <c r="U579">
        <v>0.54682212475816505</v>
      </c>
      <c r="V579">
        <v>0.15605672200520004</v>
      </c>
    </row>
    <row r="580" spans="16:22" x14ac:dyDescent="0.25">
      <c r="P580" t="s">
        <v>706</v>
      </c>
      <c r="Q580">
        <v>2.4300084792453398</v>
      </c>
      <c r="R580">
        <v>0.17232831319176611</v>
      </c>
      <c r="T580" t="s">
        <v>706</v>
      </c>
      <c r="U580">
        <v>2.0368357323773001</v>
      </c>
      <c r="V580">
        <v>0.15592956542970171</v>
      </c>
    </row>
    <row r="581" spans="16:22" x14ac:dyDescent="0.25">
      <c r="P581" t="s">
        <v>707</v>
      </c>
      <c r="Q581">
        <v>1.48405712462429</v>
      </c>
      <c r="R581">
        <v>0.18610827128093277</v>
      </c>
      <c r="T581" t="s">
        <v>707</v>
      </c>
      <c r="U581">
        <v>1.31461968473861</v>
      </c>
      <c r="V581">
        <v>0.15576044718423177</v>
      </c>
    </row>
    <row r="582" spans="16:22" x14ac:dyDescent="0.25">
      <c r="P582" t="s">
        <v>708</v>
      </c>
      <c r="Q582">
        <v>1.40259007914094</v>
      </c>
      <c r="R582">
        <v>8.4959665934263739E-2</v>
      </c>
      <c r="T582" t="s">
        <v>708</v>
      </c>
      <c r="U582">
        <v>2.4112759860085702</v>
      </c>
      <c r="V582">
        <v>0.15574900309246686</v>
      </c>
    </row>
    <row r="583" spans="16:22" x14ac:dyDescent="0.25">
      <c r="P583" t="s">
        <v>709</v>
      </c>
      <c r="Q583">
        <v>1.1925655706396101</v>
      </c>
      <c r="R583">
        <v>-0.80707422892250236</v>
      </c>
      <c r="T583" t="s">
        <v>709</v>
      </c>
      <c r="U583">
        <v>0.22991869878804</v>
      </c>
      <c r="V583">
        <v>0.15565999348959991</v>
      </c>
    </row>
    <row r="584" spans="16:22" x14ac:dyDescent="0.25">
      <c r="P584" t="s">
        <v>710</v>
      </c>
      <c r="Q584">
        <v>1.91141463803539</v>
      </c>
      <c r="R584">
        <v>0.25165239969892994</v>
      </c>
      <c r="T584" t="s">
        <v>710</v>
      </c>
      <c r="U584">
        <v>1.4462953055682</v>
      </c>
      <c r="V584">
        <v>0.15558878580729996</v>
      </c>
    </row>
    <row r="585" spans="16:22" x14ac:dyDescent="0.25">
      <c r="P585" t="s">
        <v>711</v>
      </c>
      <c r="Q585">
        <v>1.2540173532108001</v>
      </c>
      <c r="R585">
        <v>0.17528470357260773</v>
      </c>
      <c r="T585" t="s">
        <v>711</v>
      </c>
      <c r="U585">
        <v>0.99636178912630302</v>
      </c>
      <c r="V585">
        <v>0.15524101257326706</v>
      </c>
    </row>
    <row r="586" spans="16:22" x14ac:dyDescent="0.25">
      <c r="P586" t="s">
        <v>712</v>
      </c>
      <c r="Q586">
        <v>0.42636416368503</v>
      </c>
      <c r="R586">
        <v>4.1989008585598953E-2</v>
      </c>
      <c r="T586" t="s">
        <v>712</v>
      </c>
      <c r="U586">
        <v>1.94907924363463</v>
      </c>
      <c r="V586">
        <v>0.15523592631022964</v>
      </c>
    </row>
    <row r="587" spans="16:22" x14ac:dyDescent="0.25">
      <c r="P587" t="s">
        <v>713</v>
      </c>
      <c r="Q587">
        <v>0.80991112326749903</v>
      </c>
      <c r="R587">
        <v>-0.15248107910153408</v>
      </c>
      <c r="T587" t="s">
        <v>713</v>
      </c>
      <c r="U587">
        <v>0.68878922953564903</v>
      </c>
      <c r="V587">
        <v>0.15515073140463187</v>
      </c>
    </row>
    <row r="588" spans="16:22" x14ac:dyDescent="0.25">
      <c r="P588" t="s">
        <v>714</v>
      </c>
      <c r="Q588">
        <v>0.42911400188547399</v>
      </c>
      <c r="R588">
        <v>9.9476496378567703E-2</v>
      </c>
      <c r="T588" t="s">
        <v>714</v>
      </c>
      <c r="U588">
        <v>0.78359940711837495</v>
      </c>
      <c r="V588">
        <v>0.15504201253253314</v>
      </c>
    </row>
    <row r="589" spans="16:22" x14ac:dyDescent="0.25">
      <c r="P589" t="s">
        <v>715</v>
      </c>
      <c r="Q589">
        <v>0.988843812737352</v>
      </c>
      <c r="R589">
        <v>0.26817131042483311</v>
      </c>
      <c r="T589" t="s">
        <v>715</v>
      </c>
      <c r="U589">
        <v>0.58815714452676304</v>
      </c>
      <c r="V589">
        <v>0.15461667378743016</v>
      </c>
    </row>
    <row r="590" spans="16:22" x14ac:dyDescent="0.25">
      <c r="P590" t="s">
        <v>716</v>
      </c>
      <c r="Q590">
        <v>0.71471919161062103</v>
      </c>
      <c r="R590">
        <v>9.1192881266231041E-2</v>
      </c>
      <c r="T590" t="s">
        <v>716</v>
      </c>
      <c r="U590">
        <v>1.87224038209891</v>
      </c>
      <c r="V590">
        <v>0.15450414021806935</v>
      </c>
    </row>
    <row r="591" spans="16:22" x14ac:dyDescent="0.25">
      <c r="P591" t="s">
        <v>717</v>
      </c>
      <c r="Q591">
        <v>2.9450160493122302</v>
      </c>
      <c r="R591">
        <v>0.15758768717449811</v>
      </c>
      <c r="T591" t="s">
        <v>717</v>
      </c>
      <c r="U591">
        <v>3.5621144404599399</v>
      </c>
      <c r="V591">
        <v>0.15435536702476327</v>
      </c>
    </row>
    <row r="592" spans="16:22" x14ac:dyDescent="0.25">
      <c r="P592" t="s">
        <v>718</v>
      </c>
      <c r="Q592">
        <v>0.81815910931104996</v>
      </c>
      <c r="R592">
        <v>0.1244862874348982</v>
      </c>
      <c r="T592" t="s">
        <v>718</v>
      </c>
      <c r="U592">
        <v>1.13938307136684</v>
      </c>
      <c r="V592">
        <v>0.15407689412436554</v>
      </c>
    </row>
    <row r="593" spans="16:22" x14ac:dyDescent="0.25">
      <c r="P593" t="s">
        <v>719</v>
      </c>
      <c r="Q593">
        <v>1.5572434678634399</v>
      </c>
      <c r="R593">
        <v>0.15336545308429805</v>
      </c>
      <c r="T593" t="s">
        <v>719</v>
      </c>
      <c r="U593">
        <v>1.8058714538033001</v>
      </c>
      <c r="V593">
        <v>0.15390205383303268</v>
      </c>
    </row>
    <row r="594" spans="16:22" x14ac:dyDescent="0.25">
      <c r="P594" t="s">
        <v>720</v>
      </c>
      <c r="Q594">
        <v>0.498733618217305</v>
      </c>
      <c r="R594">
        <v>5.0978342692033607E-2</v>
      </c>
      <c r="T594" t="s">
        <v>720</v>
      </c>
      <c r="U594">
        <v>0.51888499719059</v>
      </c>
      <c r="V594">
        <v>0.15347099304199929</v>
      </c>
    </row>
    <row r="595" spans="16:22" x14ac:dyDescent="0.25">
      <c r="P595" t="s">
        <v>721</v>
      </c>
      <c r="Q595">
        <v>3.0206381189410898</v>
      </c>
      <c r="R595">
        <v>0.32129351298016573</v>
      </c>
      <c r="T595" t="s">
        <v>721</v>
      </c>
      <c r="U595">
        <v>1.3340616930057401</v>
      </c>
      <c r="V595">
        <v>0.15328661600746685</v>
      </c>
    </row>
    <row r="596" spans="16:22" x14ac:dyDescent="0.25">
      <c r="P596" t="s">
        <v>722</v>
      </c>
      <c r="Q596">
        <v>1.2182441594446101</v>
      </c>
      <c r="R596">
        <v>0.29819552103679925</v>
      </c>
      <c r="T596" t="s">
        <v>722</v>
      </c>
      <c r="U596">
        <v>0.45413754841159398</v>
      </c>
      <c r="V596">
        <v>0.15323575337733075</v>
      </c>
    </row>
    <row r="597" spans="16:22" x14ac:dyDescent="0.25">
      <c r="P597" t="s">
        <v>723</v>
      </c>
      <c r="Q597">
        <v>0.67517203108911605</v>
      </c>
      <c r="R597">
        <v>0.10496012369792851</v>
      </c>
      <c r="T597" t="s">
        <v>723</v>
      </c>
      <c r="U597">
        <v>1.0916993913362301</v>
      </c>
      <c r="V597">
        <v>0.15293312072753196</v>
      </c>
    </row>
    <row r="598" spans="16:22" x14ac:dyDescent="0.25">
      <c r="P598" t="s">
        <v>724</v>
      </c>
      <c r="Q598">
        <v>0.74010323220653396</v>
      </c>
      <c r="R598">
        <v>0.14282671610512665</v>
      </c>
      <c r="T598" t="s">
        <v>724</v>
      </c>
      <c r="U598">
        <v>0.85825822024068799</v>
      </c>
      <c r="V598">
        <v>0.15285364786782907</v>
      </c>
    </row>
    <row r="599" spans="16:22" x14ac:dyDescent="0.25">
      <c r="P599" t="s">
        <v>725</v>
      </c>
      <c r="Q599">
        <v>0.38718471621898898</v>
      </c>
      <c r="R599">
        <v>6.6143035888661217E-2</v>
      </c>
      <c r="T599" t="s">
        <v>725</v>
      </c>
      <c r="U599">
        <v>1.04364701363747</v>
      </c>
      <c r="V599">
        <v>0.15263684590656723</v>
      </c>
    </row>
    <row r="600" spans="16:22" x14ac:dyDescent="0.25">
      <c r="P600" t="s">
        <v>726</v>
      </c>
      <c r="Q600">
        <v>0.574603102286106</v>
      </c>
      <c r="R600">
        <v>0.11855061848956439</v>
      </c>
      <c r="T600" t="s">
        <v>726</v>
      </c>
      <c r="U600">
        <v>0.84483395315249299</v>
      </c>
      <c r="V600">
        <v>0.15185674031573271</v>
      </c>
    </row>
    <row r="601" spans="16:22" x14ac:dyDescent="0.25">
      <c r="P601" t="s">
        <v>727</v>
      </c>
      <c r="Q601">
        <v>1.86721661693887</v>
      </c>
      <c r="R601">
        <v>0.20356241861976798</v>
      </c>
      <c r="T601" t="s">
        <v>727</v>
      </c>
      <c r="U601">
        <v>1.33713361312448</v>
      </c>
      <c r="V601">
        <v>0.15180269877116714</v>
      </c>
    </row>
    <row r="602" spans="16:22" x14ac:dyDescent="0.25">
      <c r="P602" t="s">
        <v>728</v>
      </c>
      <c r="Q602">
        <v>9.0445114011062797E-2</v>
      </c>
      <c r="R602">
        <v>-1.4550526936830011E-2</v>
      </c>
      <c r="T602" t="s">
        <v>728</v>
      </c>
      <c r="U602">
        <v>1.78722983786249</v>
      </c>
      <c r="V602">
        <v>0.15169715881350143</v>
      </c>
    </row>
    <row r="603" spans="16:22" x14ac:dyDescent="0.25">
      <c r="P603" t="s">
        <v>729</v>
      </c>
      <c r="Q603">
        <v>1.20513744493311</v>
      </c>
      <c r="R603">
        <v>0.14089711507163116</v>
      </c>
      <c r="T603" t="s">
        <v>729</v>
      </c>
      <c r="U603">
        <v>1.32917500154881</v>
      </c>
      <c r="V603">
        <v>0.15099716186522727</v>
      </c>
    </row>
    <row r="604" spans="16:22" x14ac:dyDescent="0.25">
      <c r="P604" t="s">
        <v>730</v>
      </c>
      <c r="Q604">
        <v>0.555138868798289</v>
      </c>
      <c r="R604">
        <v>8.885701497393228E-2</v>
      </c>
      <c r="T604" t="s">
        <v>730</v>
      </c>
      <c r="U604">
        <v>0.98166998617142898</v>
      </c>
      <c r="V604">
        <v>0.15088144938149739</v>
      </c>
    </row>
    <row r="605" spans="16:22" x14ac:dyDescent="0.25">
      <c r="P605" t="s">
        <v>731</v>
      </c>
      <c r="Q605">
        <v>1.34939067332287</v>
      </c>
      <c r="R605">
        <v>0.1010144551594685</v>
      </c>
      <c r="T605" t="s">
        <v>731</v>
      </c>
      <c r="U605">
        <v>0.97849808677355499</v>
      </c>
      <c r="V605">
        <v>0.15073966979980113</v>
      </c>
    </row>
    <row r="606" spans="16:22" x14ac:dyDescent="0.25">
      <c r="P606" t="s">
        <v>732</v>
      </c>
      <c r="Q606">
        <v>0.171067465339407</v>
      </c>
      <c r="R606">
        <v>4.8133214314798778E-2</v>
      </c>
      <c r="T606" t="s">
        <v>732</v>
      </c>
      <c r="U606">
        <v>0.67331457067851896</v>
      </c>
      <c r="V606">
        <v>0.15069643656410037</v>
      </c>
    </row>
    <row r="607" spans="16:22" x14ac:dyDescent="0.25">
      <c r="P607" t="s">
        <v>733</v>
      </c>
      <c r="Q607">
        <v>1.24560961078766</v>
      </c>
      <c r="R607">
        <v>7.8248977661132813E-2</v>
      </c>
      <c r="T607" t="s">
        <v>733</v>
      </c>
      <c r="U607">
        <v>2.4544060879559302</v>
      </c>
      <c r="V607">
        <v>0.15056037902829189</v>
      </c>
    </row>
    <row r="608" spans="16:22" x14ac:dyDescent="0.25">
      <c r="P608" t="s">
        <v>734</v>
      </c>
      <c r="Q608">
        <v>1.7713077222079501</v>
      </c>
      <c r="R608">
        <v>0.24016253153482836</v>
      </c>
      <c r="T608" t="s">
        <v>734</v>
      </c>
      <c r="U608">
        <v>1.470098289884</v>
      </c>
      <c r="V608">
        <v>0.1505209604899278</v>
      </c>
    </row>
    <row r="609" spans="16:22" x14ac:dyDescent="0.25">
      <c r="P609" t="s">
        <v>735</v>
      </c>
      <c r="Q609">
        <v>0.15665124372682501</v>
      </c>
      <c r="R609">
        <v>2.3452123006165948E-2</v>
      </c>
      <c r="T609" t="s">
        <v>735</v>
      </c>
      <c r="U609">
        <v>1.4976156346159499</v>
      </c>
      <c r="V609">
        <v>0.15041796366376659</v>
      </c>
    </row>
    <row r="610" spans="16:22" x14ac:dyDescent="0.25">
      <c r="P610" t="s">
        <v>736</v>
      </c>
      <c r="Q610">
        <v>2.0603850621604098</v>
      </c>
      <c r="R610">
        <v>0.11771011352539773</v>
      </c>
      <c r="T610" t="s">
        <v>736</v>
      </c>
      <c r="U610">
        <v>2.0695168851113102</v>
      </c>
      <c r="V610">
        <v>0.15025266011556226</v>
      </c>
    </row>
    <row r="611" spans="16:22" x14ac:dyDescent="0.25">
      <c r="P611" t="s">
        <v>737</v>
      </c>
      <c r="Q611">
        <v>2.32072809486412</v>
      </c>
      <c r="R611">
        <v>0.20761617024740175</v>
      </c>
      <c r="T611" t="s">
        <v>737</v>
      </c>
      <c r="U611">
        <v>1.53519914586063</v>
      </c>
      <c r="V611">
        <v>0.15023549397786695</v>
      </c>
    </row>
    <row r="612" spans="16:22" x14ac:dyDescent="0.25">
      <c r="P612" t="s">
        <v>738</v>
      </c>
      <c r="Q612">
        <v>0.83656575599887595</v>
      </c>
      <c r="R612">
        <v>0.25183359781903292</v>
      </c>
      <c r="T612" t="s">
        <v>738</v>
      </c>
      <c r="U612">
        <v>0.59702094597248601</v>
      </c>
      <c r="V612">
        <v>0.15016110738116595</v>
      </c>
    </row>
    <row r="613" spans="16:22" x14ac:dyDescent="0.25">
      <c r="P613" t="s">
        <v>739</v>
      </c>
      <c r="Q613">
        <v>0.80847360473237895</v>
      </c>
      <c r="R613">
        <v>0.12959225972493016</v>
      </c>
      <c r="T613" t="s">
        <v>739</v>
      </c>
      <c r="U613">
        <v>1.0331436591408201</v>
      </c>
      <c r="V613">
        <v>0.15014139811199811</v>
      </c>
    </row>
    <row r="614" spans="16:22" x14ac:dyDescent="0.25">
      <c r="P614" t="s">
        <v>740</v>
      </c>
      <c r="Q614">
        <v>0.53583113225172696</v>
      </c>
      <c r="R614">
        <v>0.12526893615723367</v>
      </c>
      <c r="T614" t="s">
        <v>740</v>
      </c>
      <c r="U614">
        <v>1.0102564516140899</v>
      </c>
      <c r="V614">
        <v>0.14949226379396663</v>
      </c>
    </row>
    <row r="615" spans="16:22" x14ac:dyDescent="0.25">
      <c r="P615" t="s">
        <v>741</v>
      </c>
      <c r="Q615">
        <v>3.8188756325330102</v>
      </c>
      <c r="R615">
        <v>0.21223004659023559</v>
      </c>
      <c r="T615" t="s">
        <v>741</v>
      </c>
      <c r="U615">
        <v>4.0075711381528896</v>
      </c>
      <c r="V615">
        <v>0.1494617462158665</v>
      </c>
    </row>
    <row r="616" spans="16:22" x14ac:dyDescent="0.25">
      <c r="P616" t="s">
        <v>742</v>
      </c>
      <c r="Q616">
        <v>1.1117639967739901</v>
      </c>
      <c r="R616">
        <v>0.11710357666016691</v>
      </c>
      <c r="T616" t="s">
        <v>742</v>
      </c>
      <c r="U616">
        <v>1.5093899358714999</v>
      </c>
      <c r="V616">
        <v>0.14854685465493489</v>
      </c>
    </row>
    <row r="617" spans="16:22" x14ac:dyDescent="0.25">
      <c r="P617" t="s">
        <v>743</v>
      </c>
      <c r="Q617">
        <v>0.52862563313336697</v>
      </c>
      <c r="R617">
        <v>7.6407114664700515E-2</v>
      </c>
      <c r="T617" t="s">
        <v>743</v>
      </c>
      <c r="U617">
        <v>1.4686091630209499</v>
      </c>
      <c r="V617">
        <v>0.14853286743163707</v>
      </c>
    </row>
    <row r="618" spans="16:22" x14ac:dyDescent="0.25">
      <c r="P618" t="s">
        <v>744</v>
      </c>
      <c r="Q618">
        <v>0.94238101410212805</v>
      </c>
      <c r="R618">
        <v>0.14259274800619792</v>
      </c>
      <c r="T618" t="s">
        <v>744</v>
      </c>
      <c r="U618">
        <v>0.67590924024207499</v>
      </c>
      <c r="V618">
        <v>0.1481571197509659</v>
      </c>
    </row>
    <row r="619" spans="16:22" x14ac:dyDescent="0.25">
      <c r="P619" t="s">
        <v>745</v>
      </c>
      <c r="Q619">
        <v>0.81568027004615695</v>
      </c>
      <c r="R619">
        <v>5.1649729410797818E-2</v>
      </c>
      <c r="T619" t="s">
        <v>745</v>
      </c>
      <c r="U619">
        <v>1.40515455472993</v>
      </c>
      <c r="V619">
        <v>0.14815457661950049</v>
      </c>
    </row>
    <row r="620" spans="16:22" x14ac:dyDescent="0.25">
      <c r="P620" t="s">
        <v>746</v>
      </c>
      <c r="Q620">
        <v>0.83290502275832101</v>
      </c>
      <c r="R620">
        <v>0.1167653401692661</v>
      </c>
      <c r="T620" t="s">
        <v>746</v>
      </c>
      <c r="U620">
        <v>1.0126893363491001</v>
      </c>
      <c r="V620">
        <v>0.1480967203776018</v>
      </c>
    </row>
    <row r="621" spans="16:22" x14ac:dyDescent="0.25">
      <c r="P621" t="s">
        <v>747</v>
      </c>
      <c r="Q621">
        <v>1.3908840646334599</v>
      </c>
      <c r="R621">
        <v>0.12013244628906605</v>
      </c>
      <c r="T621" t="s">
        <v>747</v>
      </c>
      <c r="U621">
        <v>1.7973708256488501</v>
      </c>
      <c r="V621">
        <v>0.14806874593099906</v>
      </c>
    </row>
    <row r="622" spans="16:22" x14ac:dyDescent="0.25">
      <c r="P622" t="s">
        <v>748</v>
      </c>
      <c r="Q622">
        <v>2.4000202043341701</v>
      </c>
      <c r="R622">
        <v>0.2770506540934683</v>
      </c>
      <c r="T622" t="s">
        <v>748</v>
      </c>
      <c r="U622">
        <v>0.68288680678583003</v>
      </c>
      <c r="V622">
        <v>0.14803822835286695</v>
      </c>
    </row>
    <row r="623" spans="16:22" x14ac:dyDescent="0.25">
      <c r="P623" t="s">
        <v>749</v>
      </c>
      <c r="Q623">
        <v>2.0773413040840301</v>
      </c>
      <c r="R623">
        <v>0.13366508483889916</v>
      </c>
      <c r="T623" t="s">
        <v>749</v>
      </c>
      <c r="U623">
        <v>2.9377784104769198</v>
      </c>
      <c r="V623">
        <v>0.14797083536783262</v>
      </c>
    </row>
    <row r="624" spans="16:22" x14ac:dyDescent="0.25">
      <c r="P624" t="s">
        <v>750</v>
      </c>
      <c r="Q624">
        <v>2.8066086083867301</v>
      </c>
      <c r="R624">
        <v>0.20969581604006748</v>
      </c>
      <c r="T624" t="s">
        <v>750</v>
      </c>
      <c r="U624">
        <v>2.01768141687214</v>
      </c>
      <c r="V624">
        <v>0.14785385131836648</v>
      </c>
    </row>
    <row r="625" spans="16:22" x14ac:dyDescent="0.25">
      <c r="P625" t="s">
        <v>751</v>
      </c>
      <c r="Q625">
        <v>1.26713104271334</v>
      </c>
      <c r="R625">
        <v>0.13755416870116832</v>
      </c>
      <c r="T625" t="s">
        <v>751</v>
      </c>
      <c r="U625">
        <v>1.3804187960484</v>
      </c>
      <c r="V625">
        <v>0.14770126342773438</v>
      </c>
    </row>
    <row r="626" spans="16:22" x14ac:dyDescent="0.25">
      <c r="P626" t="s">
        <v>752</v>
      </c>
      <c r="Q626">
        <v>0.24019618087837999</v>
      </c>
      <c r="R626">
        <v>3.2639821370363364E-2</v>
      </c>
      <c r="T626" t="s">
        <v>752</v>
      </c>
      <c r="U626">
        <v>1.0479435794026699</v>
      </c>
      <c r="V626">
        <v>0.14757156372066405</v>
      </c>
    </row>
    <row r="627" spans="16:22" x14ac:dyDescent="0.25">
      <c r="P627" t="s">
        <v>753</v>
      </c>
      <c r="Q627">
        <v>3.0607161313631601</v>
      </c>
      <c r="R627">
        <v>0.11171785990400096</v>
      </c>
      <c r="T627" t="s">
        <v>753</v>
      </c>
      <c r="U627">
        <v>1.656679374986</v>
      </c>
      <c r="V627">
        <v>0.14756711324056937</v>
      </c>
    </row>
    <row r="628" spans="16:22" x14ac:dyDescent="0.25">
      <c r="P628" t="s">
        <v>754</v>
      </c>
      <c r="Q628">
        <v>0.233605701600479</v>
      </c>
      <c r="R628">
        <v>6.4954757690429688E-2</v>
      </c>
      <c r="T628" t="s">
        <v>754</v>
      </c>
      <c r="U628">
        <v>0.50749252416921697</v>
      </c>
      <c r="V628">
        <v>0.14741643269857008</v>
      </c>
    </row>
    <row r="629" spans="16:22" x14ac:dyDescent="0.25">
      <c r="P629" t="s">
        <v>755</v>
      </c>
      <c r="Q629">
        <v>1.07858340370575</v>
      </c>
      <c r="R629">
        <v>0.10582669576006865</v>
      </c>
      <c r="T629" t="s">
        <v>755</v>
      </c>
      <c r="U629">
        <v>1.5798001449039301</v>
      </c>
      <c r="V629">
        <v>0.14738210042316879</v>
      </c>
    </row>
    <row r="630" spans="16:22" x14ac:dyDescent="0.25">
      <c r="P630" t="s">
        <v>756</v>
      </c>
      <c r="Q630">
        <v>0.63898611349894197</v>
      </c>
      <c r="R630">
        <v>5.1365534464498097E-2</v>
      </c>
      <c r="T630" t="s">
        <v>756</v>
      </c>
      <c r="U630">
        <v>1.33880752737159</v>
      </c>
      <c r="V630">
        <v>0.14700508117673294</v>
      </c>
    </row>
    <row r="631" spans="16:22" x14ac:dyDescent="0.25">
      <c r="P631" t="s">
        <v>757</v>
      </c>
      <c r="Q631">
        <v>2.34377123111507</v>
      </c>
      <c r="R631">
        <v>0.15417925516766573</v>
      </c>
      <c r="T631" t="s">
        <v>757</v>
      </c>
      <c r="U631">
        <v>1.14829624852433</v>
      </c>
      <c r="V631">
        <v>0.1469764709472301</v>
      </c>
    </row>
    <row r="632" spans="16:22" x14ac:dyDescent="0.25">
      <c r="P632" t="s">
        <v>758</v>
      </c>
      <c r="Q632">
        <v>2.6349850097316101</v>
      </c>
      <c r="R632">
        <v>0.11436144510906843</v>
      </c>
      <c r="T632" t="s">
        <v>758</v>
      </c>
      <c r="U632">
        <v>3.1787939316670002</v>
      </c>
      <c r="V632">
        <v>0.14688618977863754</v>
      </c>
    </row>
    <row r="633" spans="16:22" x14ac:dyDescent="0.25">
      <c r="P633" t="s">
        <v>759</v>
      </c>
      <c r="Q633">
        <v>0.53494052018188998</v>
      </c>
      <c r="R633">
        <v>4.8990249633835248E-2</v>
      </c>
      <c r="T633" t="s">
        <v>759</v>
      </c>
      <c r="U633">
        <v>1.66246785048762</v>
      </c>
      <c r="V633">
        <v>0.14685249328617189</v>
      </c>
    </row>
    <row r="634" spans="16:22" x14ac:dyDescent="0.25">
      <c r="P634" t="s">
        <v>760</v>
      </c>
      <c r="Q634">
        <v>0.61445334233197901</v>
      </c>
      <c r="R634">
        <v>0.1112022399902628</v>
      </c>
      <c r="T634" t="s">
        <v>760</v>
      </c>
      <c r="U634">
        <v>0.88637626169010197</v>
      </c>
      <c r="V634">
        <v>0.14671643575033499</v>
      </c>
    </row>
    <row r="635" spans="16:22" x14ac:dyDescent="0.25">
      <c r="P635" t="s">
        <v>761</v>
      </c>
      <c r="Q635">
        <v>0.168868786679153</v>
      </c>
      <c r="R635">
        <v>3.0099232991531721E-2</v>
      </c>
      <c r="T635" t="s">
        <v>761</v>
      </c>
      <c r="U635">
        <v>0.64332830485846404</v>
      </c>
      <c r="V635">
        <v>0.14668528238930278</v>
      </c>
    </row>
    <row r="636" spans="16:22" x14ac:dyDescent="0.25">
      <c r="P636" t="s">
        <v>762</v>
      </c>
      <c r="Q636">
        <v>1.91222156418194</v>
      </c>
      <c r="R636">
        <v>8.1463495890272242E-2</v>
      </c>
      <c r="T636" t="s">
        <v>762</v>
      </c>
      <c r="U636">
        <v>2.06108222422466</v>
      </c>
      <c r="V636">
        <v>0.14654350280760298</v>
      </c>
    </row>
    <row r="637" spans="16:22" x14ac:dyDescent="0.25">
      <c r="P637" t="s">
        <v>763</v>
      </c>
      <c r="Q637">
        <v>1.1283914921091101</v>
      </c>
      <c r="R637">
        <v>-0.34141349792483666</v>
      </c>
      <c r="T637" t="s">
        <v>763</v>
      </c>
      <c r="U637">
        <v>0.68276881789941901</v>
      </c>
      <c r="V637">
        <v>0.14614041646316878</v>
      </c>
    </row>
    <row r="638" spans="16:22" x14ac:dyDescent="0.25">
      <c r="P638" t="s">
        <v>764</v>
      </c>
      <c r="Q638">
        <v>1.00760660230933</v>
      </c>
      <c r="R638">
        <v>0.153150558471701</v>
      </c>
      <c r="T638" t="s">
        <v>764</v>
      </c>
      <c r="U638">
        <v>1.03131463788282</v>
      </c>
      <c r="V638">
        <v>0.14612070719400094</v>
      </c>
    </row>
    <row r="639" spans="16:22" x14ac:dyDescent="0.25">
      <c r="P639" t="s">
        <v>765</v>
      </c>
      <c r="Q639">
        <v>1.4101855730177799</v>
      </c>
      <c r="R639">
        <v>0.14139556884769888</v>
      </c>
      <c r="T639" t="s">
        <v>765</v>
      </c>
      <c r="U639">
        <v>1.71658684461621</v>
      </c>
      <c r="V639">
        <v>0.14607683817549955</v>
      </c>
    </row>
    <row r="640" spans="16:22" x14ac:dyDescent="0.25">
      <c r="P640" t="s">
        <v>766</v>
      </c>
      <c r="Q640">
        <v>2.2257698081524899</v>
      </c>
      <c r="R640">
        <v>0.19226264953610084</v>
      </c>
      <c r="T640" t="s">
        <v>766</v>
      </c>
      <c r="U640">
        <v>1.5145606991692999</v>
      </c>
      <c r="V640">
        <v>0.14599800109859729</v>
      </c>
    </row>
    <row r="641" spans="16:22" x14ac:dyDescent="0.25">
      <c r="P641" t="s">
        <v>767</v>
      </c>
      <c r="Q641">
        <v>1.8422136439534</v>
      </c>
      <c r="R641">
        <v>8.1843694051102034E-2</v>
      </c>
      <c r="T641" t="s">
        <v>767</v>
      </c>
      <c r="U641">
        <v>2.2445734767269898</v>
      </c>
      <c r="V641">
        <v>0.14597002665203362</v>
      </c>
    </row>
    <row r="642" spans="16:22" x14ac:dyDescent="0.25">
      <c r="P642" t="s">
        <v>768</v>
      </c>
      <c r="Q642">
        <v>0.159596844878931</v>
      </c>
      <c r="R642">
        <v>3.7413914998396081E-2</v>
      </c>
      <c r="T642" t="s">
        <v>768</v>
      </c>
      <c r="U642">
        <v>0.83821339070102696</v>
      </c>
      <c r="V642">
        <v>0.14588101704912759</v>
      </c>
    </row>
    <row r="643" spans="16:22" x14ac:dyDescent="0.25">
      <c r="P643" t="s">
        <v>769</v>
      </c>
      <c r="Q643">
        <v>0.65934340257458202</v>
      </c>
      <c r="R643">
        <v>0.11648241678877014</v>
      </c>
      <c r="T643" t="s">
        <v>769</v>
      </c>
      <c r="U643">
        <v>1.1187896170717799</v>
      </c>
      <c r="V643">
        <v>0.14586448669437146</v>
      </c>
    </row>
    <row r="644" spans="16:22" x14ac:dyDescent="0.25">
      <c r="P644" t="s">
        <v>770</v>
      </c>
      <c r="Q644">
        <v>2.23073005639043</v>
      </c>
      <c r="R644">
        <v>0.18806521097823747</v>
      </c>
      <c r="T644" t="s">
        <v>770</v>
      </c>
      <c r="U644">
        <v>2.0725936600018402</v>
      </c>
      <c r="V644">
        <v>0.14550590515140271</v>
      </c>
    </row>
    <row r="645" spans="16:22" x14ac:dyDescent="0.25">
      <c r="P645" t="s">
        <v>771</v>
      </c>
      <c r="Q645">
        <v>0.31698897216667599</v>
      </c>
      <c r="R645">
        <v>2.6200612386066524E-2</v>
      </c>
      <c r="T645" t="s">
        <v>771</v>
      </c>
      <c r="U645">
        <v>0.83552232711302699</v>
      </c>
      <c r="V645">
        <v>0.14535776774090436</v>
      </c>
    </row>
    <row r="646" spans="16:22" x14ac:dyDescent="0.25">
      <c r="P646" t="s">
        <v>772</v>
      </c>
      <c r="Q646">
        <v>0.577535109980855</v>
      </c>
      <c r="R646">
        <v>9.7183863321934183E-2</v>
      </c>
      <c r="T646" t="s">
        <v>772</v>
      </c>
      <c r="U646">
        <v>0.77286921698932898</v>
      </c>
      <c r="V646">
        <v>0.14535713195796873</v>
      </c>
    </row>
    <row r="647" spans="16:22" x14ac:dyDescent="0.25">
      <c r="P647" t="s">
        <v>773</v>
      </c>
      <c r="Q647">
        <v>8.6663708915908605E-2</v>
      </c>
      <c r="R647">
        <v>2.7143478393533371E-2</v>
      </c>
      <c r="T647" t="s">
        <v>773</v>
      </c>
      <c r="U647">
        <v>0.76678703322588804</v>
      </c>
      <c r="V647">
        <v>0.1449826558430658</v>
      </c>
    </row>
    <row r="648" spans="16:22" x14ac:dyDescent="0.25">
      <c r="P648" t="s">
        <v>774</v>
      </c>
      <c r="Q648">
        <v>0.48799287459952401</v>
      </c>
      <c r="R648">
        <v>0.11348215738933831</v>
      </c>
      <c r="T648" t="s">
        <v>774</v>
      </c>
      <c r="U648">
        <v>0.67902601497030002</v>
      </c>
      <c r="V648">
        <v>0.144819895426469</v>
      </c>
    </row>
    <row r="649" spans="16:22" x14ac:dyDescent="0.25">
      <c r="P649" t="s">
        <v>775</v>
      </c>
      <c r="Q649">
        <v>0.95481276307034801</v>
      </c>
      <c r="R649">
        <v>8.3267211914066053E-2</v>
      </c>
      <c r="T649" t="s">
        <v>775</v>
      </c>
      <c r="U649">
        <v>2.0400135194645501</v>
      </c>
      <c r="V649">
        <v>0.14476712544760062</v>
      </c>
    </row>
    <row r="650" spans="16:22" x14ac:dyDescent="0.25">
      <c r="P650" t="s">
        <v>776</v>
      </c>
      <c r="Q650">
        <v>0.17479955524674101</v>
      </c>
      <c r="R650">
        <v>4.455312093096353E-2</v>
      </c>
      <c r="T650" t="s">
        <v>776</v>
      </c>
      <c r="U650">
        <v>0.969571385963233</v>
      </c>
      <c r="V650">
        <v>0.14474868774412997</v>
      </c>
    </row>
    <row r="651" spans="16:22" x14ac:dyDescent="0.25">
      <c r="P651" t="s">
        <v>777</v>
      </c>
      <c r="Q651">
        <v>1.10319542670957</v>
      </c>
      <c r="R651">
        <v>0.28887621561683474</v>
      </c>
      <c r="T651" t="s">
        <v>777</v>
      </c>
      <c r="U651">
        <v>1.1151710666425201</v>
      </c>
      <c r="V651">
        <v>0.1447270711263009</v>
      </c>
    </row>
    <row r="652" spans="16:22" x14ac:dyDescent="0.25">
      <c r="P652" t="s">
        <v>778</v>
      </c>
      <c r="Q652">
        <v>0.230371516242285</v>
      </c>
      <c r="R652">
        <v>8.265368143719698E-2</v>
      </c>
      <c r="T652" t="s">
        <v>778</v>
      </c>
      <c r="U652">
        <v>0.42128670408900798</v>
      </c>
      <c r="V652">
        <v>0.14471308390299953</v>
      </c>
    </row>
    <row r="653" spans="16:22" x14ac:dyDescent="0.25">
      <c r="P653" t="s">
        <v>779</v>
      </c>
      <c r="Q653">
        <v>0.25560620606478701</v>
      </c>
      <c r="R653">
        <v>4.1379928588863635E-2</v>
      </c>
      <c r="T653" t="s">
        <v>779</v>
      </c>
      <c r="U653">
        <v>0.85250246505132998</v>
      </c>
      <c r="V653">
        <v>0.14458910624183119</v>
      </c>
    </row>
    <row r="654" spans="16:22" x14ac:dyDescent="0.25">
      <c r="P654" t="s">
        <v>780</v>
      </c>
      <c r="Q654">
        <v>0.22752558250838201</v>
      </c>
      <c r="R654">
        <v>5.8148066202772242E-2</v>
      </c>
      <c r="T654" t="s">
        <v>780</v>
      </c>
      <c r="U654">
        <v>0.56673637312199598</v>
      </c>
      <c r="V654">
        <v>0.14448674519857008</v>
      </c>
    </row>
    <row r="655" spans="16:22" x14ac:dyDescent="0.25">
      <c r="P655" t="s">
        <v>781</v>
      </c>
      <c r="Q655">
        <v>0.33901571341491199</v>
      </c>
      <c r="R655">
        <v>4.0064493815066271E-2</v>
      </c>
      <c r="T655" t="s">
        <v>781</v>
      </c>
      <c r="U655">
        <v>1.4248702956275201</v>
      </c>
      <c r="V655">
        <v>0.14439582824703123</v>
      </c>
    </row>
    <row r="656" spans="16:22" x14ac:dyDescent="0.25">
      <c r="P656" t="s">
        <v>782</v>
      </c>
      <c r="Q656">
        <v>2.0925133748615798</v>
      </c>
      <c r="R656">
        <v>0.11796251932779711</v>
      </c>
      <c r="T656" t="s">
        <v>782</v>
      </c>
      <c r="U656">
        <v>1.9331501508639499</v>
      </c>
      <c r="V656">
        <v>0.14434750874839963</v>
      </c>
    </row>
    <row r="657" spans="16:22" x14ac:dyDescent="0.25">
      <c r="P657" t="s">
        <v>783</v>
      </c>
      <c r="Q657">
        <v>1.30635371013615</v>
      </c>
      <c r="R657">
        <v>0.157300949096701</v>
      </c>
      <c r="T657" t="s">
        <v>783</v>
      </c>
      <c r="U657">
        <v>2.17779006031195</v>
      </c>
      <c r="V657">
        <v>0.14425214131673414</v>
      </c>
    </row>
    <row r="658" spans="16:22" x14ac:dyDescent="0.25">
      <c r="P658" t="s">
        <v>784</v>
      </c>
      <c r="Q658">
        <v>0.60289167432866897</v>
      </c>
      <c r="R658">
        <v>0.1705729166666714</v>
      </c>
      <c r="T658" t="s">
        <v>784</v>
      </c>
      <c r="U658">
        <v>0.64753642849223003</v>
      </c>
      <c r="V658">
        <v>0.14412816365560133</v>
      </c>
    </row>
    <row r="659" spans="16:22" x14ac:dyDescent="0.25">
      <c r="P659" t="s">
        <v>785</v>
      </c>
      <c r="Q659">
        <v>2.0065834850245499</v>
      </c>
      <c r="R659">
        <v>0.18661562601723247</v>
      </c>
      <c r="T659" t="s">
        <v>785</v>
      </c>
      <c r="U659">
        <v>1.5300892020107799</v>
      </c>
      <c r="V659">
        <v>0.14404551188150094</v>
      </c>
    </row>
    <row r="660" spans="16:22" x14ac:dyDescent="0.25">
      <c r="P660" t="s">
        <v>786</v>
      </c>
      <c r="Q660">
        <v>1.4774210429420001</v>
      </c>
      <c r="R660">
        <v>0.22078895568849788</v>
      </c>
      <c r="T660" t="s">
        <v>786</v>
      </c>
      <c r="U660">
        <v>1.05460901423552</v>
      </c>
      <c r="V660">
        <v>0.14383061726886481</v>
      </c>
    </row>
    <row r="661" spans="16:22" x14ac:dyDescent="0.25">
      <c r="P661" t="s">
        <v>787</v>
      </c>
      <c r="Q661">
        <v>0.98460725191649701</v>
      </c>
      <c r="R661">
        <v>7.2156270344997608E-2</v>
      </c>
      <c r="T661" t="s">
        <v>787</v>
      </c>
      <c r="U661">
        <v>1.94350515422907</v>
      </c>
      <c r="V661">
        <v>0.14380582173662759</v>
      </c>
    </row>
    <row r="662" spans="16:22" x14ac:dyDescent="0.25">
      <c r="P662" t="s">
        <v>788</v>
      </c>
      <c r="Q662">
        <v>1.5789550301231601</v>
      </c>
      <c r="R662">
        <v>0.1177088419596366</v>
      </c>
      <c r="T662" t="s">
        <v>788</v>
      </c>
      <c r="U662">
        <v>1.88064996354586</v>
      </c>
      <c r="V662">
        <v>0.14380009969076823</v>
      </c>
    </row>
    <row r="663" spans="16:22" x14ac:dyDescent="0.25">
      <c r="P663" t="s">
        <v>789</v>
      </c>
      <c r="Q663">
        <v>1.3006293495465899</v>
      </c>
      <c r="R663">
        <v>0.11518287658689985</v>
      </c>
      <c r="T663" t="s">
        <v>789</v>
      </c>
      <c r="U663">
        <v>1.73208761105284</v>
      </c>
      <c r="V663">
        <v>0.14364814758300426</v>
      </c>
    </row>
    <row r="664" spans="16:22" x14ac:dyDescent="0.25">
      <c r="P664" t="s">
        <v>790</v>
      </c>
      <c r="Q664">
        <v>1.2461097643211001</v>
      </c>
      <c r="R664">
        <v>0.10363896687827179</v>
      </c>
      <c r="T664" t="s">
        <v>790</v>
      </c>
      <c r="U664">
        <v>1.6140494708722799</v>
      </c>
      <c r="V664">
        <v>0.14364560445150332</v>
      </c>
    </row>
    <row r="665" spans="16:22" x14ac:dyDescent="0.25">
      <c r="P665" t="s">
        <v>791</v>
      </c>
      <c r="Q665">
        <v>1.23325003700547</v>
      </c>
      <c r="R665">
        <v>0.10807482401530066</v>
      </c>
      <c r="T665" t="s">
        <v>791</v>
      </c>
      <c r="U665">
        <v>1.49805750175214</v>
      </c>
      <c r="V665">
        <v>0.14363797505700049</v>
      </c>
    </row>
    <row r="666" spans="16:22" x14ac:dyDescent="0.25">
      <c r="P666" t="s">
        <v>792</v>
      </c>
      <c r="Q666">
        <v>1.8288506113563401</v>
      </c>
      <c r="R666">
        <v>0.11533610026039653</v>
      </c>
      <c r="T666" t="s">
        <v>792</v>
      </c>
      <c r="U666">
        <v>2.2380859921201801</v>
      </c>
      <c r="V666">
        <v>0.14349492390946494</v>
      </c>
    </row>
    <row r="667" spans="16:22" x14ac:dyDescent="0.25">
      <c r="P667" t="s">
        <v>793</v>
      </c>
      <c r="Q667">
        <v>1.0594502535936099</v>
      </c>
      <c r="R667">
        <v>0.12242825826010062</v>
      </c>
      <c r="T667" t="s">
        <v>793</v>
      </c>
      <c r="U667">
        <v>1.2459491594987</v>
      </c>
      <c r="V667">
        <v>0.14346313476563566</v>
      </c>
    </row>
    <row r="668" spans="16:22" x14ac:dyDescent="0.25">
      <c r="P668" t="s">
        <v>794</v>
      </c>
      <c r="Q668">
        <v>2.05338568215427</v>
      </c>
      <c r="R668">
        <v>0.14274024963379972</v>
      </c>
      <c r="T668" t="s">
        <v>794</v>
      </c>
      <c r="U668">
        <v>1.8371842699800001</v>
      </c>
      <c r="V668">
        <v>0.14344088236489938</v>
      </c>
    </row>
    <row r="669" spans="16:22" x14ac:dyDescent="0.25">
      <c r="P669" t="s">
        <v>795</v>
      </c>
      <c r="Q669">
        <v>0.77407815333123198</v>
      </c>
      <c r="R669">
        <v>0.1597080230713317</v>
      </c>
      <c r="T669" t="s">
        <v>795</v>
      </c>
      <c r="U669">
        <v>0.53890331528782298</v>
      </c>
      <c r="V669">
        <v>0.14330609639483427</v>
      </c>
    </row>
    <row r="670" spans="16:22" x14ac:dyDescent="0.25">
      <c r="P670" t="s">
        <v>796</v>
      </c>
      <c r="Q670">
        <v>1.3711663284316999</v>
      </c>
      <c r="R670">
        <v>6.2828063964801117E-2</v>
      </c>
      <c r="T670" t="s">
        <v>796</v>
      </c>
      <c r="U670">
        <v>1.50150292258095</v>
      </c>
      <c r="V670">
        <v>0.14311536153156368</v>
      </c>
    </row>
    <row r="671" spans="16:22" x14ac:dyDescent="0.25">
      <c r="P671" t="s">
        <v>797</v>
      </c>
      <c r="Q671">
        <v>0.40381345392623802</v>
      </c>
      <c r="R671">
        <v>5.3532918294301624E-2</v>
      </c>
      <c r="T671" t="s">
        <v>797</v>
      </c>
      <c r="U671">
        <v>1.4005996291737599</v>
      </c>
      <c r="V671">
        <v>0.14307276407876657</v>
      </c>
    </row>
    <row r="672" spans="16:22" x14ac:dyDescent="0.25">
      <c r="P672" t="s">
        <v>798</v>
      </c>
      <c r="Q672">
        <v>0.84539704901351798</v>
      </c>
      <c r="R672">
        <v>6.6240310668938207E-2</v>
      </c>
      <c r="T672" t="s">
        <v>798</v>
      </c>
      <c r="U672">
        <v>2.2046177715079298</v>
      </c>
      <c r="V672">
        <v>0.14301872253416548</v>
      </c>
    </row>
    <row r="673" spans="16:22" x14ac:dyDescent="0.25">
      <c r="P673" t="s">
        <v>799</v>
      </c>
      <c r="Q673">
        <v>1.76185409385592</v>
      </c>
      <c r="R673">
        <v>0.15654436747233191</v>
      </c>
      <c r="T673" t="s">
        <v>799</v>
      </c>
      <c r="U673">
        <v>1.5346084601821699</v>
      </c>
      <c r="V673">
        <v>0.14274724324546284</v>
      </c>
    </row>
    <row r="674" spans="16:22" x14ac:dyDescent="0.25">
      <c r="P674" t="s">
        <v>800</v>
      </c>
      <c r="Q674">
        <v>1.0395261041960599E-2</v>
      </c>
      <c r="R674">
        <v>2.2061665852675105E-3</v>
      </c>
      <c r="T674" t="s">
        <v>800</v>
      </c>
      <c r="U674">
        <v>0.70438608056820595</v>
      </c>
      <c r="V674">
        <v>0.14268875122069957</v>
      </c>
    </row>
    <row r="675" spans="16:22" x14ac:dyDescent="0.25">
      <c r="Q675">
        <v>0.93985696645672701</v>
      </c>
      <c r="R675">
        <v>9.2840194702169754E-2</v>
      </c>
      <c r="U675">
        <v>1.5929805153059999</v>
      </c>
      <c r="V675">
        <v>0.1426372528076385</v>
      </c>
    </row>
    <row r="676" spans="16:22" x14ac:dyDescent="0.25">
      <c r="P676" t="s">
        <v>801</v>
      </c>
      <c r="Q676">
        <v>0.89127560076439205</v>
      </c>
      <c r="R676">
        <v>0.16477457682293561</v>
      </c>
      <c r="T676" t="s">
        <v>801</v>
      </c>
      <c r="U676">
        <v>0.82830685909717705</v>
      </c>
      <c r="V676">
        <v>0.14259084065756866</v>
      </c>
    </row>
    <row r="677" spans="16:22" x14ac:dyDescent="0.25">
      <c r="P677" t="s">
        <v>802</v>
      </c>
      <c r="Q677">
        <v>0.20527721392519399</v>
      </c>
      <c r="R677">
        <v>3.5399119059299267E-2</v>
      </c>
      <c r="T677" t="s">
        <v>802</v>
      </c>
      <c r="U677">
        <v>0.76982988168010902</v>
      </c>
      <c r="V677">
        <v>0.14242871602376539</v>
      </c>
    </row>
    <row r="678" spans="16:22" x14ac:dyDescent="0.25">
      <c r="P678" t="s">
        <v>803</v>
      </c>
      <c r="Q678">
        <v>0.54865764668332695</v>
      </c>
      <c r="R678">
        <v>0.19711240132650332</v>
      </c>
      <c r="T678" t="s">
        <v>803</v>
      </c>
      <c r="U678">
        <v>0.389293625394669</v>
      </c>
      <c r="V678">
        <v>0.14229583740237217</v>
      </c>
    </row>
    <row r="679" spans="16:22" x14ac:dyDescent="0.25">
      <c r="P679" t="s">
        <v>804</v>
      </c>
      <c r="Q679">
        <v>3.0066802177505899E-2</v>
      </c>
      <c r="R679">
        <v>-1.1552810668970181E-2</v>
      </c>
      <c r="T679" t="s">
        <v>804</v>
      </c>
      <c r="U679">
        <v>0.477655487602269</v>
      </c>
      <c r="V679">
        <v>0.1420752207438305</v>
      </c>
    </row>
    <row r="680" spans="16:22" x14ac:dyDescent="0.25">
      <c r="P680" t="s">
        <v>805</v>
      </c>
      <c r="Q680">
        <v>0.71935255967301204</v>
      </c>
      <c r="R680">
        <v>7.5437545776367188E-2</v>
      </c>
      <c r="T680" t="s">
        <v>805</v>
      </c>
      <c r="U680">
        <v>1.6113969334708</v>
      </c>
      <c r="V680">
        <v>0.14205360412593393</v>
      </c>
    </row>
    <row r="681" spans="16:22" x14ac:dyDescent="0.25">
      <c r="P681" t="s">
        <v>806</v>
      </c>
      <c r="Q681">
        <v>1.2296927157812501</v>
      </c>
      <c r="R681">
        <v>0.10210418701173651</v>
      </c>
      <c r="T681" t="s">
        <v>806</v>
      </c>
      <c r="U681">
        <v>1.5321782895788401</v>
      </c>
      <c r="V681">
        <v>0.14200909932457151</v>
      </c>
    </row>
    <row r="682" spans="16:22" x14ac:dyDescent="0.25">
      <c r="P682" t="s">
        <v>807</v>
      </c>
      <c r="Q682">
        <v>0.414495440383852</v>
      </c>
      <c r="R682">
        <v>6.7691167195697233E-2</v>
      </c>
      <c r="T682" t="s">
        <v>807</v>
      </c>
      <c r="U682">
        <v>1.2891709312863999</v>
      </c>
      <c r="V682">
        <v>0.14195378621419508</v>
      </c>
    </row>
    <row r="683" spans="16:22" x14ac:dyDescent="0.25">
      <c r="P683" t="s">
        <v>808</v>
      </c>
      <c r="Q683">
        <v>1.99305277843669</v>
      </c>
      <c r="R683">
        <v>0.20684178670249764</v>
      </c>
      <c r="T683" t="s">
        <v>808</v>
      </c>
      <c r="U683">
        <v>1.3229797735325399</v>
      </c>
      <c r="V683">
        <v>0.14181836446126539</v>
      </c>
    </row>
    <row r="684" spans="16:22" x14ac:dyDescent="0.25">
      <c r="P684" t="s">
        <v>809</v>
      </c>
      <c r="Q684">
        <v>0.309681613332703</v>
      </c>
      <c r="R684">
        <v>7.7484130859371447E-2</v>
      </c>
      <c r="T684" t="s">
        <v>809</v>
      </c>
      <c r="U684">
        <v>0.51045423467860895</v>
      </c>
      <c r="V684">
        <v>0.14178403218586766</v>
      </c>
    </row>
    <row r="685" spans="16:22" x14ac:dyDescent="0.25">
      <c r="P685" t="s">
        <v>810</v>
      </c>
      <c r="Q685">
        <v>0.69177152411555298</v>
      </c>
      <c r="R685">
        <v>0.12948862711590081</v>
      </c>
      <c r="T685" t="s">
        <v>810</v>
      </c>
      <c r="U685">
        <v>0.80535195735993703</v>
      </c>
      <c r="V685">
        <v>0.14176940917973013</v>
      </c>
    </row>
    <row r="686" spans="16:22" x14ac:dyDescent="0.25">
      <c r="P686" t="s">
        <v>811</v>
      </c>
      <c r="Q686">
        <v>0.173379930800489</v>
      </c>
      <c r="R686">
        <v>5.4909388224267275E-2</v>
      </c>
      <c r="T686" t="s">
        <v>811</v>
      </c>
      <c r="U686">
        <v>0.54463308295391499</v>
      </c>
      <c r="V686">
        <v>0.14176877339680161</v>
      </c>
    </row>
    <row r="687" spans="16:22" x14ac:dyDescent="0.25">
      <c r="P687" t="s">
        <v>812</v>
      </c>
      <c r="Q687">
        <v>2.43486539106053</v>
      </c>
      <c r="R687">
        <v>0.12619527180993373</v>
      </c>
      <c r="T687" t="s">
        <v>812</v>
      </c>
      <c r="U687">
        <v>2.30871590423228</v>
      </c>
      <c r="V687">
        <v>0.14168421427410394</v>
      </c>
    </row>
    <row r="688" spans="16:22" x14ac:dyDescent="0.25">
      <c r="P688" t="s">
        <v>813</v>
      </c>
      <c r="Q688">
        <v>1.7152630835345399</v>
      </c>
      <c r="R688">
        <v>0.19585037231446734</v>
      </c>
      <c r="T688" t="s">
        <v>813</v>
      </c>
      <c r="U688">
        <v>2.74980042160478</v>
      </c>
      <c r="V688">
        <v>0.1414718627929652</v>
      </c>
    </row>
    <row r="689" spans="16:22" x14ac:dyDescent="0.25">
      <c r="P689" t="s">
        <v>814</v>
      </c>
      <c r="Q689">
        <v>0.455103313828504</v>
      </c>
      <c r="R689">
        <v>5.0158818562831442E-2</v>
      </c>
      <c r="T689" t="s">
        <v>814</v>
      </c>
      <c r="U689">
        <v>1.10114018922205</v>
      </c>
      <c r="V689">
        <v>0.14145151774086528</v>
      </c>
    </row>
    <row r="690" spans="16:22" x14ac:dyDescent="0.25">
      <c r="P690" t="s">
        <v>815</v>
      </c>
      <c r="Q690">
        <v>1.7459808525648599</v>
      </c>
      <c r="R690">
        <v>0.15040016174316762</v>
      </c>
      <c r="T690" t="s">
        <v>815</v>
      </c>
      <c r="U690">
        <v>1.78066504633362</v>
      </c>
      <c r="V690">
        <v>0.14127031962080139</v>
      </c>
    </row>
    <row r="691" spans="16:22" x14ac:dyDescent="0.25">
      <c r="P691" t="s">
        <v>816</v>
      </c>
      <c r="Q691">
        <v>0.488365844349407</v>
      </c>
      <c r="R691">
        <v>0.36725044250489702</v>
      </c>
      <c r="T691" t="s">
        <v>816</v>
      </c>
      <c r="U691">
        <v>0.199280550662574</v>
      </c>
      <c r="V691">
        <v>0.14126586914063211</v>
      </c>
    </row>
    <row r="692" spans="16:22" x14ac:dyDescent="0.25">
      <c r="P692" t="s">
        <v>817</v>
      </c>
      <c r="Q692">
        <v>1.5911396600817</v>
      </c>
      <c r="R692">
        <v>4.6518961588503771E-2</v>
      </c>
      <c r="T692" t="s">
        <v>817</v>
      </c>
      <c r="U692">
        <v>2.5910931513336002</v>
      </c>
      <c r="V692">
        <v>0.14048194885253196</v>
      </c>
    </row>
    <row r="693" spans="16:22" x14ac:dyDescent="0.25">
      <c r="P693" t="s">
        <v>818</v>
      </c>
      <c r="Q693">
        <v>1.5284212246096101</v>
      </c>
      <c r="R693">
        <v>0.24647267659503314</v>
      </c>
      <c r="T693" t="s">
        <v>818</v>
      </c>
      <c r="U693">
        <v>0.599670325500548</v>
      </c>
      <c r="V693">
        <v>0.14048004150387072</v>
      </c>
    </row>
    <row r="694" spans="16:22" x14ac:dyDescent="0.25">
      <c r="P694" t="s">
        <v>819</v>
      </c>
      <c r="Q694">
        <v>0.39542162048518598</v>
      </c>
      <c r="R694">
        <v>2.5115966796864342E-2</v>
      </c>
      <c r="T694" t="s">
        <v>819</v>
      </c>
      <c r="U694">
        <v>1.1749438584023999</v>
      </c>
      <c r="V694">
        <v>0.14031346638999764</v>
      </c>
    </row>
    <row r="695" spans="16:22" x14ac:dyDescent="0.25">
      <c r="P695" t="s">
        <v>820</v>
      </c>
      <c r="Q695">
        <v>2.4880741931281198</v>
      </c>
      <c r="R695">
        <v>0.17020098368326586</v>
      </c>
      <c r="T695" t="s">
        <v>820</v>
      </c>
      <c r="U695">
        <v>1.9150136306251699</v>
      </c>
      <c r="V695">
        <v>0.14031283060709754</v>
      </c>
    </row>
    <row r="696" spans="16:22" x14ac:dyDescent="0.25">
      <c r="P696" t="s">
        <v>821</v>
      </c>
      <c r="Q696">
        <v>0.61659195749692697</v>
      </c>
      <c r="R696">
        <v>7.151667277016216E-2</v>
      </c>
      <c r="T696" t="s">
        <v>821</v>
      </c>
      <c r="U696">
        <v>1.77176062714597</v>
      </c>
      <c r="V696">
        <v>0.14015070597329782</v>
      </c>
    </row>
    <row r="697" spans="16:22" x14ac:dyDescent="0.25">
      <c r="P697" t="s">
        <v>822</v>
      </c>
      <c r="Q697">
        <v>1.0808064363252701</v>
      </c>
      <c r="R697">
        <v>0.12933921813966975</v>
      </c>
      <c r="T697" t="s">
        <v>822</v>
      </c>
      <c r="U697">
        <v>1.13195593060725</v>
      </c>
      <c r="V697">
        <v>0.13981628417969816</v>
      </c>
    </row>
    <row r="698" spans="16:22" x14ac:dyDescent="0.25">
      <c r="P698" t="s">
        <v>823</v>
      </c>
      <c r="Q698">
        <v>0.35663519736573501</v>
      </c>
      <c r="R698">
        <v>2.2246678670267528E-2</v>
      </c>
      <c r="T698" t="s">
        <v>823</v>
      </c>
      <c r="U698">
        <v>2.2133059895231302</v>
      </c>
      <c r="V698">
        <v>0.13959248860679807</v>
      </c>
    </row>
    <row r="699" spans="16:22" x14ac:dyDescent="0.25">
      <c r="Q699">
        <v>0.75014891684205498</v>
      </c>
      <c r="R699">
        <v>0.14007949829100141</v>
      </c>
      <c r="U699">
        <v>0.47965290799624899</v>
      </c>
      <c r="V699">
        <v>0.13953081766763376</v>
      </c>
    </row>
    <row r="700" spans="16:22" x14ac:dyDescent="0.25">
      <c r="P700" t="s">
        <v>824</v>
      </c>
      <c r="Q700">
        <v>1.0890192042714599</v>
      </c>
      <c r="R700">
        <v>0.10844357808433358</v>
      </c>
      <c r="T700" t="s">
        <v>824</v>
      </c>
      <c r="U700">
        <v>1.4624212116027999</v>
      </c>
      <c r="V700">
        <v>0.13933372497560015</v>
      </c>
    </row>
    <row r="701" spans="16:22" x14ac:dyDescent="0.25">
      <c r="P701" t="s">
        <v>825</v>
      </c>
      <c r="Q701">
        <v>1.01794521492908</v>
      </c>
      <c r="R701">
        <v>0.12850888570149976</v>
      </c>
      <c r="T701" t="s">
        <v>825</v>
      </c>
      <c r="U701">
        <v>1.1404544971177799</v>
      </c>
      <c r="V701">
        <v>0.13926569620766571</v>
      </c>
    </row>
    <row r="702" spans="16:22" x14ac:dyDescent="0.25">
      <c r="P702" t="s">
        <v>826</v>
      </c>
      <c r="Q702">
        <v>1.65159005481086</v>
      </c>
      <c r="R702">
        <v>0.32017707824706321</v>
      </c>
      <c r="T702" t="s">
        <v>826</v>
      </c>
      <c r="U702">
        <v>0.79104557944974896</v>
      </c>
      <c r="V702">
        <v>0.1391792297362997</v>
      </c>
    </row>
    <row r="703" spans="16:22" x14ac:dyDescent="0.25">
      <c r="P703" t="s">
        <v>827</v>
      </c>
      <c r="Q703">
        <v>0.17041908033122</v>
      </c>
      <c r="R703">
        <v>4.3579737345336156E-2</v>
      </c>
      <c r="T703" t="s">
        <v>827</v>
      </c>
      <c r="U703">
        <v>0.77057734499762298</v>
      </c>
      <c r="V703">
        <v>0.13911120096840079</v>
      </c>
    </row>
    <row r="704" spans="16:22" x14ac:dyDescent="0.25">
      <c r="P704" t="s">
        <v>828</v>
      </c>
      <c r="Q704">
        <v>0.51634022700535998</v>
      </c>
      <c r="R704">
        <v>9.5060348510738635E-2</v>
      </c>
      <c r="T704" t="s">
        <v>828</v>
      </c>
      <c r="U704">
        <v>1.0105794682717399</v>
      </c>
      <c r="V704">
        <v>0.13908894856766807</v>
      </c>
    </row>
    <row r="705" spans="16:22" x14ac:dyDescent="0.25">
      <c r="P705" t="s">
        <v>829</v>
      </c>
      <c r="Q705">
        <v>0.77475857268989301</v>
      </c>
      <c r="R705">
        <v>5.7932535807328378E-2</v>
      </c>
      <c r="T705" t="s">
        <v>829</v>
      </c>
      <c r="U705">
        <v>2.0534354063411899</v>
      </c>
      <c r="V705">
        <v>0.13907305399576231</v>
      </c>
    </row>
    <row r="706" spans="16:22" x14ac:dyDescent="0.25">
      <c r="P706" t="s">
        <v>830</v>
      </c>
      <c r="Q706">
        <v>0.40093476018647001</v>
      </c>
      <c r="R706">
        <v>5.0132115681932987E-2</v>
      </c>
      <c r="T706" t="s">
        <v>830</v>
      </c>
      <c r="U706">
        <v>0.96379628938712503</v>
      </c>
      <c r="V706">
        <v>0.13882128397619908</v>
      </c>
    </row>
    <row r="707" spans="16:22" x14ac:dyDescent="0.25">
      <c r="P707" t="s">
        <v>831</v>
      </c>
      <c r="Q707">
        <v>0.76572372519805099</v>
      </c>
      <c r="R707">
        <v>0.20585378011066879</v>
      </c>
      <c r="T707" t="s">
        <v>831</v>
      </c>
      <c r="U707">
        <v>0.491452483839601</v>
      </c>
      <c r="V707">
        <v>0.1387901306151953</v>
      </c>
    </row>
    <row r="708" spans="16:22" x14ac:dyDescent="0.25">
      <c r="P708" t="s">
        <v>832</v>
      </c>
      <c r="Q708">
        <v>0.92989682957564601</v>
      </c>
      <c r="R708">
        <v>0.12175814310710109</v>
      </c>
      <c r="T708" t="s">
        <v>832</v>
      </c>
      <c r="U708">
        <v>0.79562870505654004</v>
      </c>
      <c r="V708">
        <v>0.13878059387206321</v>
      </c>
    </row>
    <row r="709" spans="16:22" x14ac:dyDescent="0.25">
      <c r="P709" t="s">
        <v>833</v>
      </c>
      <c r="Q709">
        <v>0.84570061680903197</v>
      </c>
      <c r="R709">
        <v>0.14146868387859968</v>
      </c>
      <c r="T709" t="s">
        <v>833</v>
      </c>
      <c r="U709">
        <v>0.74071170187628799</v>
      </c>
      <c r="V709">
        <v>0.13875071207683121</v>
      </c>
    </row>
    <row r="710" spans="16:22" x14ac:dyDescent="0.25">
      <c r="P710" t="s">
        <v>834</v>
      </c>
      <c r="Q710">
        <v>2.0934516830944498</v>
      </c>
      <c r="R710">
        <v>0.21139907836912997</v>
      </c>
      <c r="T710" t="s">
        <v>834</v>
      </c>
      <c r="U710">
        <v>2.9574061474551501</v>
      </c>
      <c r="V710">
        <v>0.13867759704586646</v>
      </c>
    </row>
    <row r="711" spans="16:22" x14ac:dyDescent="0.25">
      <c r="P711" t="s">
        <v>835</v>
      </c>
      <c r="Q711">
        <v>1.37890991023328</v>
      </c>
      <c r="R711">
        <v>9.8505655924469693E-2</v>
      </c>
      <c r="T711" t="s">
        <v>835</v>
      </c>
      <c r="U711">
        <v>2.1928824170760199</v>
      </c>
      <c r="V711">
        <v>0.13859939575196734</v>
      </c>
    </row>
    <row r="712" spans="16:22" x14ac:dyDescent="0.25">
      <c r="P712" t="s">
        <v>836</v>
      </c>
      <c r="Q712">
        <v>0.85465568537742298</v>
      </c>
      <c r="R712">
        <v>0.18118921915689867</v>
      </c>
      <c r="T712" t="s">
        <v>836</v>
      </c>
      <c r="U712">
        <v>1.0584546480774599</v>
      </c>
      <c r="V712">
        <v>0.13850975036619673</v>
      </c>
    </row>
    <row r="713" spans="16:22" x14ac:dyDescent="0.25">
      <c r="P713" t="s">
        <v>837</v>
      </c>
      <c r="Q713">
        <v>1.43006391179364</v>
      </c>
      <c r="R713">
        <v>0.21156056722003314</v>
      </c>
      <c r="T713" t="s">
        <v>837</v>
      </c>
      <c r="U713">
        <v>1.11662822525578</v>
      </c>
      <c r="V713">
        <v>0.13837369283039891</v>
      </c>
    </row>
    <row r="714" spans="16:22" x14ac:dyDescent="0.25">
      <c r="P714" t="s">
        <v>838</v>
      </c>
      <c r="Q714">
        <v>1.6746428854856401</v>
      </c>
      <c r="R714">
        <v>6.9018046061167126E-2</v>
      </c>
      <c r="T714" t="s">
        <v>838</v>
      </c>
      <c r="U714">
        <v>1.4691457455913499</v>
      </c>
      <c r="V714">
        <v>0.13826052347816642</v>
      </c>
    </row>
    <row r="715" spans="16:22" x14ac:dyDescent="0.25">
      <c r="P715" t="s">
        <v>839</v>
      </c>
      <c r="Q715">
        <v>2.04984942106032</v>
      </c>
      <c r="R715">
        <v>0.13348642985030423</v>
      </c>
      <c r="T715" t="s">
        <v>839</v>
      </c>
      <c r="U715">
        <v>2.1598556350289302</v>
      </c>
      <c r="V715">
        <v>0.13823000590010182</v>
      </c>
    </row>
    <row r="716" spans="16:22" x14ac:dyDescent="0.25">
      <c r="P716" t="s">
        <v>840</v>
      </c>
      <c r="Q716">
        <v>0.71611874842488399</v>
      </c>
      <c r="R716">
        <v>0.11197344462076941</v>
      </c>
      <c r="T716" t="s">
        <v>840</v>
      </c>
      <c r="U716">
        <v>1.51228904562551</v>
      </c>
      <c r="V716">
        <v>0.13820584615073628</v>
      </c>
    </row>
    <row r="717" spans="16:22" x14ac:dyDescent="0.25">
      <c r="P717" t="s">
        <v>841</v>
      </c>
      <c r="Q717">
        <v>1.45711315680603</v>
      </c>
      <c r="R717">
        <v>0.12398401896156486</v>
      </c>
      <c r="T717" t="s">
        <v>841</v>
      </c>
      <c r="U717">
        <v>1.77254562588153</v>
      </c>
      <c r="V717">
        <v>0.13817087809246686</v>
      </c>
    </row>
    <row r="718" spans="16:22" x14ac:dyDescent="0.25">
      <c r="P718" t="s">
        <v>842</v>
      </c>
      <c r="Q718">
        <v>3.37068721945219</v>
      </c>
      <c r="R718">
        <v>0.33638763427733309</v>
      </c>
      <c r="T718" t="s">
        <v>842</v>
      </c>
      <c r="U718">
        <v>1.9998343841003501</v>
      </c>
      <c r="V718">
        <v>0.13783391316729876</v>
      </c>
    </row>
    <row r="719" spans="16:22" x14ac:dyDescent="0.25">
      <c r="P719" t="s">
        <v>843</v>
      </c>
      <c r="Q719">
        <v>1.33414351963355</v>
      </c>
      <c r="R719">
        <v>9.8177591959636601E-2</v>
      </c>
      <c r="T719" t="s">
        <v>843</v>
      </c>
      <c r="U719">
        <v>1.8926741947658701</v>
      </c>
      <c r="V719">
        <v>0.13770167032880209</v>
      </c>
    </row>
    <row r="720" spans="16:22" x14ac:dyDescent="0.25">
      <c r="P720" t="s">
        <v>844</v>
      </c>
      <c r="Q720">
        <v>0.49272201429955997</v>
      </c>
      <c r="R720">
        <v>3.5787582397468043E-2</v>
      </c>
      <c r="T720" t="s">
        <v>844</v>
      </c>
      <c r="U720">
        <v>1.7588735390653401</v>
      </c>
      <c r="V720">
        <v>0.13765843709307291</v>
      </c>
    </row>
    <row r="721" spans="16:22" x14ac:dyDescent="0.25">
      <c r="P721" t="s">
        <v>845</v>
      </c>
      <c r="Q721">
        <v>2.0074075027482001</v>
      </c>
      <c r="R721">
        <v>0.16476949055990531</v>
      </c>
      <c r="T721" t="s">
        <v>845</v>
      </c>
      <c r="U721">
        <v>1.99882295582933</v>
      </c>
      <c r="V721">
        <v>0.13710721333820075</v>
      </c>
    </row>
    <row r="722" spans="16:22" x14ac:dyDescent="0.25">
      <c r="P722" t="s">
        <v>846</v>
      </c>
      <c r="Q722">
        <v>0.27271095009913798</v>
      </c>
      <c r="R722">
        <v>5.7189941406267764E-2</v>
      </c>
      <c r="T722" t="s">
        <v>846</v>
      </c>
      <c r="U722">
        <v>0.73688594080679204</v>
      </c>
      <c r="V722">
        <v>0.13709322611490293</v>
      </c>
    </row>
    <row r="723" spans="16:22" x14ac:dyDescent="0.25">
      <c r="P723" t="s">
        <v>847</v>
      </c>
      <c r="Q723">
        <v>0.32700797603723603</v>
      </c>
      <c r="R723">
        <v>5.0828297932934419E-2</v>
      </c>
      <c r="T723" t="s">
        <v>847</v>
      </c>
      <c r="U723">
        <v>0.91507216851294204</v>
      </c>
      <c r="V723">
        <v>0.13704617818197207</v>
      </c>
    </row>
    <row r="724" spans="16:22" x14ac:dyDescent="0.25">
      <c r="P724" t="s">
        <v>848</v>
      </c>
      <c r="Q724">
        <v>0.94455864681444202</v>
      </c>
      <c r="R724">
        <v>0.10905329386393348</v>
      </c>
      <c r="T724" t="s">
        <v>848</v>
      </c>
      <c r="U724">
        <v>1.1577990000395699</v>
      </c>
      <c r="V724">
        <v>0.13682365417480113</v>
      </c>
    </row>
    <row r="725" spans="16:22" x14ac:dyDescent="0.25">
      <c r="P725" t="s">
        <v>849</v>
      </c>
      <c r="Q725">
        <v>1.97777772095974</v>
      </c>
      <c r="R725">
        <v>0.13253657023113519</v>
      </c>
      <c r="T725" t="s">
        <v>849</v>
      </c>
      <c r="U725">
        <v>2.2273616643774599</v>
      </c>
      <c r="V725">
        <v>0.13664436340337005</v>
      </c>
    </row>
    <row r="726" spans="16:22" x14ac:dyDescent="0.25">
      <c r="P726" t="s">
        <v>850</v>
      </c>
      <c r="Q726">
        <v>2.1763586447949201</v>
      </c>
      <c r="R726">
        <v>0.1242866516112997</v>
      </c>
      <c r="T726" t="s">
        <v>850</v>
      </c>
      <c r="U726">
        <v>2.0695409182392299</v>
      </c>
      <c r="V726">
        <v>0.13663927714027224</v>
      </c>
    </row>
    <row r="727" spans="16:22" x14ac:dyDescent="0.25">
      <c r="P727" t="s">
        <v>851</v>
      </c>
      <c r="Q727">
        <v>2.8136671925133401</v>
      </c>
      <c r="R727">
        <v>0.16519101460776398</v>
      </c>
      <c r="T727" t="s">
        <v>851</v>
      </c>
      <c r="U727">
        <v>2.37812577595421</v>
      </c>
      <c r="V727">
        <v>0.13648478190103219</v>
      </c>
    </row>
    <row r="728" spans="16:22" x14ac:dyDescent="0.25">
      <c r="P728" t="s">
        <v>852</v>
      </c>
      <c r="Q728">
        <v>0.57313672614376099</v>
      </c>
      <c r="R728">
        <v>-7.5986226399766821E-2</v>
      </c>
      <c r="T728" t="s">
        <v>852</v>
      </c>
      <c r="U728">
        <v>1.13993811024541</v>
      </c>
      <c r="V728">
        <v>0.13644027709960227</v>
      </c>
    </row>
    <row r="729" spans="16:22" x14ac:dyDescent="0.25">
      <c r="P729" t="s">
        <v>853</v>
      </c>
      <c r="Q729">
        <v>0.24462028878744799</v>
      </c>
      <c r="R729">
        <v>5.0748189290331425E-2</v>
      </c>
      <c r="T729" t="s">
        <v>853</v>
      </c>
      <c r="U729">
        <v>0.90405228849497399</v>
      </c>
      <c r="V729">
        <v>0.13621775309243489</v>
      </c>
    </row>
    <row r="730" spans="16:22" x14ac:dyDescent="0.25">
      <c r="P730" t="s">
        <v>854</v>
      </c>
      <c r="Q730">
        <v>1.43950698171822</v>
      </c>
      <c r="R730">
        <v>0.21422322591146781</v>
      </c>
      <c r="T730" t="s">
        <v>854</v>
      </c>
      <c r="U730">
        <v>0.75235751802934203</v>
      </c>
      <c r="V730">
        <v>0.13619422912596946</v>
      </c>
    </row>
    <row r="731" spans="16:22" x14ac:dyDescent="0.25">
      <c r="P731" t="s">
        <v>855</v>
      </c>
      <c r="Q731">
        <v>1.1494183039916801</v>
      </c>
      <c r="R731">
        <v>-7.7550888061530543E-2</v>
      </c>
      <c r="T731" t="s">
        <v>855</v>
      </c>
      <c r="U731">
        <v>0.93749721762984695</v>
      </c>
      <c r="V731">
        <v>0.13616816202799953</v>
      </c>
    </row>
    <row r="732" spans="16:22" x14ac:dyDescent="0.25">
      <c r="P732" t="s">
        <v>856</v>
      </c>
      <c r="Q732">
        <v>0.32485435230432402</v>
      </c>
      <c r="R732">
        <v>3.3144632975233179E-2</v>
      </c>
      <c r="T732" t="s">
        <v>856</v>
      </c>
      <c r="U732">
        <v>1.32903562038729</v>
      </c>
      <c r="V732">
        <v>0.13613446553549835</v>
      </c>
    </row>
    <row r="733" spans="16:22" x14ac:dyDescent="0.25">
      <c r="P733" t="s">
        <v>857</v>
      </c>
      <c r="Q733">
        <v>0.68644525950000601</v>
      </c>
      <c r="R733">
        <v>0.11785189310710109</v>
      </c>
      <c r="T733" t="s">
        <v>857</v>
      </c>
      <c r="U733">
        <v>1.1138038665418399</v>
      </c>
      <c r="V733">
        <v>0.13610585530599906</v>
      </c>
    </row>
    <row r="734" spans="16:22" x14ac:dyDescent="0.25">
      <c r="P734" t="s">
        <v>858</v>
      </c>
      <c r="Q734">
        <v>1.99493473893059</v>
      </c>
      <c r="R734">
        <v>0.11650466918946734</v>
      </c>
      <c r="T734" t="s">
        <v>858</v>
      </c>
      <c r="U734">
        <v>2.4889523273725702</v>
      </c>
      <c r="V734">
        <v>0.13608868916830374</v>
      </c>
    </row>
    <row r="735" spans="16:22" x14ac:dyDescent="0.25">
      <c r="P735" t="s">
        <v>859</v>
      </c>
      <c r="Q735">
        <v>1.3381790829503499</v>
      </c>
      <c r="R735">
        <v>0.1159528096517306</v>
      </c>
      <c r="T735" t="s">
        <v>859</v>
      </c>
      <c r="U735">
        <v>1.5242058497447899</v>
      </c>
      <c r="V735">
        <v>0.13590304056806701</v>
      </c>
    </row>
    <row r="736" spans="16:22" x14ac:dyDescent="0.25">
      <c r="P736" t="s">
        <v>860</v>
      </c>
      <c r="Q736">
        <v>2.7709991988413799E-2</v>
      </c>
      <c r="R736">
        <v>-5.7188669840328998E-3</v>
      </c>
      <c r="T736" t="s">
        <v>860</v>
      </c>
      <c r="U736">
        <v>0.73009502037760599</v>
      </c>
      <c r="V736">
        <v>0.13569704691569839</v>
      </c>
    </row>
    <row r="737" spans="16:22" x14ac:dyDescent="0.25">
      <c r="P737" t="s">
        <v>861</v>
      </c>
      <c r="Q737">
        <v>1.7795439031928699</v>
      </c>
      <c r="R737">
        <v>0.12448501586920102</v>
      </c>
      <c r="T737" t="s">
        <v>861</v>
      </c>
      <c r="U737">
        <v>1.70037476781679</v>
      </c>
      <c r="V737">
        <v>0.13524564107263615</v>
      </c>
    </row>
    <row r="738" spans="16:22" x14ac:dyDescent="0.25">
      <c r="P738" t="s">
        <v>862</v>
      </c>
      <c r="Q738">
        <v>1.26150919680981</v>
      </c>
      <c r="R738">
        <v>0.11201477050780184</v>
      </c>
      <c r="T738" t="s">
        <v>862</v>
      </c>
      <c r="U738">
        <v>2.1967208598501902</v>
      </c>
      <c r="V738">
        <v>0.13513374328613637</v>
      </c>
    </row>
    <row r="739" spans="16:22" x14ac:dyDescent="0.25">
      <c r="P739" t="s">
        <v>863</v>
      </c>
      <c r="Q739">
        <v>1.8812908423744801</v>
      </c>
      <c r="R739">
        <v>0.13698005676269887</v>
      </c>
      <c r="T739" t="s">
        <v>863</v>
      </c>
      <c r="U739">
        <v>2.0276856424811598</v>
      </c>
      <c r="V739">
        <v>0.13511594136553029</v>
      </c>
    </row>
    <row r="740" spans="16:22" x14ac:dyDescent="0.25">
      <c r="P740" t="s">
        <v>864</v>
      </c>
      <c r="Q740">
        <v>1.7167852323028201</v>
      </c>
      <c r="R740">
        <v>0.1432075500487997</v>
      </c>
      <c r="T740" t="s">
        <v>864</v>
      </c>
      <c r="U740">
        <v>1.69946100256928</v>
      </c>
      <c r="V740">
        <v>0.13508415222166903</v>
      </c>
    </row>
    <row r="741" spans="16:22" x14ac:dyDescent="0.25">
      <c r="P741" t="s">
        <v>865</v>
      </c>
      <c r="Q741">
        <v>3.0516265111495602</v>
      </c>
      <c r="R741">
        <v>0.14222081502280304</v>
      </c>
      <c r="T741" t="s">
        <v>865</v>
      </c>
      <c r="U741">
        <v>2.0669185659900799</v>
      </c>
      <c r="V741">
        <v>0.13499323527020124</v>
      </c>
    </row>
    <row r="742" spans="16:22" x14ac:dyDescent="0.25">
      <c r="P742" t="s">
        <v>866</v>
      </c>
      <c r="Q742">
        <v>0.76843304340515295</v>
      </c>
      <c r="R742">
        <v>0.14080492655433119</v>
      </c>
      <c r="T742" t="s">
        <v>866</v>
      </c>
      <c r="U742">
        <v>0.84859163441668295</v>
      </c>
      <c r="V742">
        <v>0.13487052917479758</v>
      </c>
    </row>
    <row r="743" spans="16:22" x14ac:dyDescent="0.25">
      <c r="P743" t="s">
        <v>867</v>
      </c>
      <c r="Q743">
        <v>1.4441065872868799</v>
      </c>
      <c r="R743">
        <v>0.15217526753739818</v>
      </c>
      <c r="T743" t="s">
        <v>867</v>
      </c>
      <c r="U743">
        <v>1.4133569275829301</v>
      </c>
      <c r="V743">
        <v>0.13485908508299715</v>
      </c>
    </row>
    <row r="744" spans="16:22" x14ac:dyDescent="0.25">
      <c r="P744" t="s">
        <v>868</v>
      </c>
      <c r="Q744">
        <v>0.100397825685861</v>
      </c>
      <c r="R744">
        <v>-2.479044596356772E-2</v>
      </c>
      <c r="T744" t="s">
        <v>868</v>
      </c>
      <c r="U744">
        <v>1.2724362444819901</v>
      </c>
      <c r="V744">
        <v>0.13482729593909681</v>
      </c>
    </row>
    <row r="745" spans="16:22" x14ac:dyDescent="0.25">
      <c r="P745" t="s">
        <v>869</v>
      </c>
      <c r="Q745">
        <v>0.74014774061046595</v>
      </c>
      <c r="R745">
        <v>8.9842478434267292E-2</v>
      </c>
      <c r="T745" t="s">
        <v>869</v>
      </c>
      <c r="U745">
        <v>1.2136089396534899</v>
      </c>
      <c r="V745">
        <v>0.13481394449869555</v>
      </c>
    </row>
    <row r="746" spans="16:22" x14ac:dyDescent="0.25">
      <c r="P746" t="s">
        <v>870</v>
      </c>
      <c r="Q746">
        <v>9.5082895807094506E-3</v>
      </c>
      <c r="R746">
        <v>2.5971730550011785E-3</v>
      </c>
      <c r="T746" t="s">
        <v>870</v>
      </c>
      <c r="U746">
        <v>0.71615512254805402</v>
      </c>
      <c r="V746">
        <v>0.13478978474933356</v>
      </c>
    </row>
    <row r="747" spans="16:22" x14ac:dyDescent="0.25">
      <c r="P747" t="s">
        <v>871</v>
      </c>
      <c r="Q747">
        <v>1.02606706257763</v>
      </c>
      <c r="R747">
        <v>7.4168523152671639E-2</v>
      </c>
      <c r="T747" t="s">
        <v>871</v>
      </c>
      <c r="U747">
        <v>1.34168766263203</v>
      </c>
      <c r="V747">
        <v>0.13476562500000355</v>
      </c>
    </row>
    <row r="748" spans="16:22" x14ac:dyDescent="0.25">
      <c r="P748" t="s">
        <v>872</v>
      </c>
      <c r="Q748">
        <v>1.4198601901160699</v>
      </c>
      <c r="R748">
        <v>8.8406880696634715E-2</v>
      </c>
      <c r="T748" t="s">
        <v>872</v>
      </c>
      <c r="U748">
        <v>1.7849641045835001</v>
      </c>
      <c r="V748">
        <v>0.13458569844563328</v>
      </c>
    </row>
    <row r="749" spans="16:22" x14ac:dyDescent="0.25">
      <c r="P749" t="s">
        <v>873</v>
      </c>
      <c r="Q749">
        <v>1.2724858809482</v>
      </c>
      <c r="R749">
        <v>0.13646443684897491</v>
      </c>
      <c r="T749" t="s">
        <v>873</v>
      </c>
      <c r="U749">
        <v>1.6806396454066901</v>
      </c>
      <c r="V749">
        <v>0.13452212015786813</v>
      </c>
    </row>
    <row r="750" spans="16:22" x14ac:dyDescent="0.25">
      <c r="P750" t="s">
        <v>874</v>
      </c>
      <c r="Q750">
        <v>8.0765815494628093E-2</v>
      </c>
      <c r="R750">
        <v>1.2023925781267764E-2</v>
      </c>
      <c r="T750" t="s">
        <v>874</v>
      </c>
      <c r="U750">
        <v>0.89885845140074905</v>
      </c>
      <c r="V750">
        <v>0.13395818074543087</v>
      </c>
    </row>
    <row r="751" spans="16:22" x14ac:dyDescent="0.25">
      <c r="P751" t="s">
        <v>875</v>
      </c>
      <c r="Q751">
        <v>0.26054268898276101</v>
      </c>
      <c r="R751">
        <v>4.0857315063504984E-2</v>
      </c>
      <c r="T751" t="s">
        <v>875</v>
      </c>
      <c r="U751">
        <v>1.0520711250047201</v>
      </c>
      <c r="V751">
        <v>0.13369560241703837</v>
      </c>
    </row>
    <row r="752" spans="16:22" x14ac:dyDescent="0.25">
      <c r="P752" t="s">
        <v>876</v>
      </c>
      <c r="Q752">
        <v>0.99543414430033705</v>
      </c>
      <c r="R752">
        <v>6.0607274373367659E-2</v>
      </c>
      <c r="T752" t="s">
        <v>876</v>
      </c>
      <c r="U752">
        <v>1.9796677799384399</v>
      </c>
      <c r="V752">
        <v>0.13368097941079782</v>
      </c>
    </row>
    <row r="753" spans="16:22" x14ac:dyDescent="0.25">
      <c r="P753" t="s">
        <v>877</v>
      </c>
      <c r="Q753">
        <v>0.36290964513374102</v>
      </c>
      <c r="R753">
        <v>-7.6079050699867423E-2</v>
      </c>
      <c r="T753" t="s">
        <v>877</v>
      </c>
      <c r="U753">
        <v>0.38802127002563602</v>
      </c>
      <c r="V753">
        <v>0.1336593627929652</v>
      </c>
    </row>
    <row r="754" spans="16:22" x14ac:dyDescent="0.25">
      <c r="P754" t="s">
        <v>878</v>
      </c>
      <c r="Q754">
        <v>0.34440352420101999</v>
      </c>
      <c r="R754">
        <v>7.1208953857436086E-2</v>
      </c>
      <c r="T754" t="s">
        <v>878</v>
      </c>
      <c r="U754">
        <v>0.69564203179091</v>
      </c>
      <c r="V754">
        <v>0.13352457682293561</v>
      </c>
    </row>
    <row r="755" spans="16:22" x14ac:dyDescent="0.25">
      <c r="P755" t="s">
        <v>879</v>
      </c>
      <c r="Q755">
        <v>0.59830628095816596</v>
      </c>
      <c r="R755">
        <v>0.1201686859130966</v>
      </c>
      <c r="T755" t="s">
        <v>879</v>
      </c>
      <c r="U755">
        <v>1.02031749514036</v>
      </c>
      <c r="V755">
        <v>0.13297971089680161</v>
      </c>
    </row>
    <row r="756" spans="16:22" x14ac:dyDescent="0.25">
      <c r="P756" t="s">
        <v>880</v>
      </c>
      <c r="Q756">
        <v>1.1709506565513199</v>
      </c>
      <c r="R756">
        <v>0.45163981119790364</v>
      </c>
      <c r="T756" t="s">
        <v>880</v>
      </c>
      <c r="U756">
        <v>0.19357351829140501</v>
      </c>
      <c r="V756">
        <v>0.13287353515623224</v>
      </c>
    </row>
    <row r="757" spans="16:22" x14ac:dyDescent="0.25">
      <c r="P757" t="s">
        <v>881</v>
      </c>
      <c r="Q757">
        <v>7.9955356298766198E-2</v>
      </c>
      <c r="R757">
        <v>1.1217753092438443E-2</v>
      </c>
      <c r="T757" t="s">
        <v>881</v>
      </c>
      <c r="U757">
        <v>0.55605608671406404</v>
      </c>
      <c r="V757">
        <v>0.13281822204590199</v>
      </c>
    </row>
    <row r="758" spans="16:22" x14ac:dyDescent="0.25">
      <c r="P758" t="s">
        <v>882</v>
      </c>
      <c r="Q758">
        <v>0.79550727712965696</v>
      </c>
      <c r="R758">
        <v>4.6361287434866227E-2</v>
      </c>
      <c r="T758" t="s">
        <v>882</v>
      </c>
      <c r="U758">
        <v>1.4745070479059701</v>
      </c>
      <c r="V758">
        <v>0.13279088338213185</v>
      </c>
    </row>
    <row r="759" spans="16:22" x14ac:dyDescent="0.25">
      <c r="P759" t="s">
        <v>883</v>
      </c>
      <c r="Q759">
        <v>0.32793800051310201</v>
      </c>
      <c r="R759">
        <v>-4.0345509846968497E-2</v>
      </c>
      <c r="T759" t="s">
        <v>883</v>
      </c>
      <c r="U759">
        <v>1.3865745066497801</v>
      </c>
      <c r="V759">
        <v>0.13185373942056344</v>
      </c>
    </row>
    <row r="760" spans="16:22" x14ac:dyDescent="0.25">
      <c r="P760" t="s">
        <v>884</v>
      </c>
      <c r="Q760">
        <v>1.7343275903051101</v>
      </c>
      <c r="R760">
        <v>0.2125174204508653</v>
      </c>
      <c r="T760" t="s">
        <v>884</v>
      </c>
      <c r="U760">
        <v>1.56408806954544</v>
      </c>
      <c r="V760">
        <v>0.13177235921226327</v>
      </c>
    </row>
    <row r="761" spans="16:22" x14ac:dyDescent="0.25">
      <c r="P761" t="s">
        <v>885</v>
      </c>
      <c r="Q761">
        <v>0.773792406296816</v>
      </c>
      <c r="R761">
        <v>0.15474192301433831</v>
      </c>
      <c r="T761" t="s">
        <v>885</v>
      </c>
      <c r="U761">
        <v>0.68312297108078202</v>
      </c>
      <c r="V761">
        <v>0.13164011637367068</v>
      </c>
    </row>
    <row r="762" spans="16:22" x14ac:dyDescent="0.25">
      <c r="P762" t="s">
        <v>594</v>
      </c>
      <c r="Q762">
        <v>1.62056028768222</v>
      </c>
      <c r="R762">
        <v>0.17296854654949811</v>
      </c>
      <c r="T762" t="s">
        <v>594</v>
      </c>
      <c r="U762">
        <v>1.27762384776127</v>
      </c>
      <c r="V762">
        <v>0.13156000773112808</v>
      </c>
    </row>
    <row r="763" spans="16:22" x14ac:dyDescent="0.25">
      <c r="P763" t="s">
        <v>886</v>
      </c>
      <c r="Q763">
        <v>0.55262851566215598</v>
      </c>
      <c r="R763">
        <v>4.1765213012698865E-2</v>
      </c>
      <c r="T763" t="s">
        <v>886</v>
      </c>
      <c r="U763">
        <v>1.0309038680256799</v>
      </c>
      <c r="V763">
        <v>0.1315364837646662</v>
      </c>
    </row>
    <row r="764" spans="16:22" x14ac:dyDescent="0.25">
      <c r="P764" t="s">
        <v>887</v>
      </c>
      <c r="Q764">
        <v>1.40258253618972</v>
      </c>
      <c r="R764">
        <v>0.29783630371096592</v>
      </c>
      <c r="T764" t="s">
        <v>887</v>
      </c>
      <c r="U764">
        <v>0.33196735557349999</v>
      </c>
      <c r="V764">
        <v>0.13150151570636481</v>
      </c>
    </row>
    <row r="765" spans="16:22" x14ac:dyDescent="0.25">
      <c r="P765" t="s">
        <v>888</v>
      </c>
      <c r="Q765">
        <v>0.45783846232766701</v>
      </c>
      <c r="R765">
        <v>0.1157086690267306</v>
      </c>
      <c r="T765" t="s">
        <v>888</v>
      </c>
      <c r="U765">
        <v>0.55409295722767204</v>
      </c>
      <c r="V765">
        <v>0.13142458597823037</v>
      </c>
    </row>
    <row r="766" spans="16:22" x14ac:dyDescent="0.25">
      <c r="P766" t="s">
        <v>889</v>
      </c>
      <c r="Q766">
        <v>1.37888172412751</v>
      </c>
      <c r="R766">
        <v>0.18480936686196969</v>
      </c>
      <c r="T766" t="s">
        <v>889</v>
      </c>
      <c r="U766">
        <v>0.84432826113096904</v>
      </c>
      <c r="V766">
        <v>0.13135147094726563</v>
      </c>
    </row>
    <row r="767" spans="16:22" x14ac:dyDescent="0.25">
      <c r="P767" t="s">
        <v>890</v>
      </c>
      <c r="Q767">
        <v>1.20061362418814</v>
      </c>
      <c r="R767">
        <v>0.15331713358559895</v>
      </c>
      <c r="T767" t="s">
        <v>890</v>
      </c>
      <c r="U767">
        <v>0.96258382960380895</v>
      </c>
      <c r="V767">
        <v>0.13102722167969816</v>
      </c>
    </row>
    <row r="768" spans="16:22" x14ac:dyDescent="0.25">
      <c r="P768" t="s">
        <v>891</v>
      </c>
      <c r="Q768">
        <v>2.6905926508351601</v>
      </c>
      <c r="R768">
        <v>0.10076649983723485</v>
      </c>
      <c r="T768" t="s">
        <v>891</v>
      </c>
      <c r="U768">
        <v>2.6705421591018799</v>
      </c>
      <c r="V768">
        <v>0.13088353474936554</v>
      </c>
    </row>
    <row r="769" spans="16:22" x14ac:dyDescent="0.25">
      <c r="P769" t="s">
        <v>892</v>
      </c>
      <c r="Q769">
        <v>0.706619979291217</v>
      </c>
      <c r="R769">
        <v>-9.5574696858733432E-2</v>
      </c>
      <c r="T769" t="s">
        <v>892</v>
      </c>
      <c r="U769">
        <v>0.73763450090141702</v>
      </c>
      <c r="V769">
        <v>0.13073984781899739</v>
      </c>
    </row>
    <row r="770" spans="16:22" x14ac:dyDescent="0.25">
      <c r="P770" t="s">
        <v>893</v>
      </c>
      <c r="Q770">
        <v>1.09740210556976</v>
      </c>
      <c r="R770">
        <v>0.18045552571613754</v>
      </c>
      <c r="T770" t="s">
        <v>893</v>
      </c>
      <c r="U770">
        <v>0.43611576273343799</v>
      </c>
      <c r="V770">
        <v>0.13056818644203361</v>
      </c>
    </row>
    <row r="771" spans="16:22" x14ac:dyDescent="0.25">
      <c r="P771" t="s">
        <v>894</v>
      </c>
      <c r="Q771">
        <v>0.97729537183342596</v>
      </c>
      <c r="R771">
        <v>0.16440264383953362</v>
      </c>
      <c r="T771" t="s">
        <v>894</v>
      </c>
      <c r="U771">
        <v>1.55447067218955</v>
      </c>
      <c r="V771">
        <v>0.13051350911459636</v>
      </c>
    </row>
    <row r="772" spans="16:22" x14ac:dyDescent="0.25">
      <c r="P772" t="s">
        <v>895</v>
      </c>
      <c r="Q772">
        <v>1.5479817160431999</v>
      </c>
      <c r="R772">
        <v>0.10295613606766807</v>
      </c>
      <c r="T772" t="s">
        <v>895</v>
      </c>
      <c r="U772">
        <v>1.76318816686949</v>
      </c>
      <c r="V772">
        <v>0.13050651550293679</v>
      </c>
    </row>
    <row r="773" spans="16:22" x14ac:dyDescent="0.25">
      <c r="P773" t="s">
        <v>896</v>
      </c>
      <c r="Q773">
        <v>0.72102260055999201</v>
      </c>
      <c r="R773">
        <v>0.14526685078940105</v>
      </c>
      <c r="T773" t="s">
        <v>896</v>
      </c>
      <c r="U773">
        <v>0.78470935162659405</v>
      </c>
      <c r="V773">
        <v>0.13028907775880327</v>
      </c>
    </row>
    <row r="774" spans="16:22" x14ac:dyDescent="0.25">
      <c r="P774" t="s">
        <v>897</v>
      </c>
      <c r="Q774">
        <v>0.74198963996021094</v>
      </c>
      <c r="R774">
        <v>0.11504936218259587</v>
      </c>
      <c r="T774" t="s">
        <v>897</v>
      </c>
      <c r="U774">
        <v>0.85939699114579704</v>
      </c>
      <c r="V774">
        <v>0.13027381896973012</v>
      </c>
    </row>
    <row r="775" spans="16:22" x14ac:dyDescent="0.25">
      <c r="P775" t="s">
        <v>898</v>
      </c>
      <c r="Q775">
        <v>0.60674255116165898</v>
      </c>
      <c r="R775">
        <v>0.16628392537436554</v>
      </c>
      <c r="T775" t="s">
        <v>898</v>
      </c>
      <c r="U775">
        <v>0.64469141292896603</v>
      </c>
      <c r="V775">
        <v>0.1302496592203326</v>
      </c>
    </row>
    <row r="776" spans="16:22" x14ac:dyDescent="0.25">
      <c r="P776" t="s">
        <v>899</v>
      </c>
      <c r="Q776">
        <v>0.36275688297623099</v>
      </c>
      <c r="R776">
        <v>0.13706779479983311</v>
      </c>
      <c r="T776" t="s">
        <v>899</v>
      </c>
      <c r="U776">
        <v>0.33734161469905999</v>
      </c>
      <c r="V776">
        <v>0.13021532694499527</v>
      </c>
    </row>
    <row r="777" spans="16:22" x14ac:dyDescent="0.25">
      <c r="P777" t="s">
        <v>900</v>
      </c>
      <c r="Q777">
        <v>0.66482835836755305</v>
      </c>
      <c r="R777">
        <v>6.6734949747740302E-2</v>
      </c>
      <c r="T777" t="s">
        <v>900</v>
      </c>
      <c r="U777">
        <v>1.1374384290389501</v>
      </c>
      <c r="V777">
        <v>0.13016637166343514</v>
      </c>
    </row>
    <row r="778" spans="16:22" x14ac:dyDescent="0.25">
      <c r="P778" t="s">
        <v>901</v>
      </c>
      <c r="Q778">
        <v>2.3075186651486002</v>
      </c>
      <c r="R778">
        <v>0.16633796691892755</v>
      </c>
      <c r="T778" t="s">
        <v>901</v>
      </c>
      <c r="U778">
        <v>0.978435078685297</v>
      </c>
      <c r="V778">
        <v>0.13012059529622988</v>
      </c>
    </row>
    <row r="779" spans="16:22" x14ac:dyDescent="0.25">
      <c r="P779" t="s">
        <v>902</v>
      </c>
      <c r="Q779">
        <v>1.2097759306232401</v>
      </c>
      <c r="R779">
        <v>0.15944862365723012</v>
      </c>
      <c r="T779" t="s">
        <v>902</v>
      </c>
      <c r="U779">
        <v>1.1523179880306</v>
      </c>
      <c r="V779">
        <v>0.13007164001466265</v>
      </c>
    </row>
    <row r="780" spans="16:22" x14ac:dyDescent="0.25">
      <c r="P780" t="s">
        <v>903</v>
      </c>
      <c r="Q780">
        <v>0.57769498631469196</v>
      </c>
      <c r="R780">
        <v>0.15226682027180161</v>
      </c>
      <c r="T780" t="s">
        <v>903</v>
      </c>
      <c r="U780">
        <v>0.43574784168247899</v>
      </c>
      <c r="V780">
        <v>0.12987709045409801</v>
      </c>
    </row>
    <row r="781" spans="16:22" x14ac:dyDescent="0.25">
      <c r="P781" t="s">
        <v>904</v>
      </c>
      <c r="Q781">
        <v>1.04954241199155</v>
      </c>
      <c r="R781">
        <v>8.9154561360668794E-2</v>
      </c>
      <c r="T781" t="s">
        <v>904</v>
      </c>
      <c r="U781">
        <v>1.5898870294982601</v>
      </c>
      <c r="V781">
        <v>0.12956110636389795</v>
      </c>
    </row>
    <row r="782" spans="16:22" x14ac:dyDescent="0.25">
      <c r="P782" t="s">
        <v>905</v>
      </c>
      <c r="Q782">
        <v>1.53934428406723</v>
      </c>
      <c r="R782">
        <v>0.10216331481937146</v>
      </c>
      <c r="T782" t="s">
        <v>905</v>
      </c>
      <c r="U782">
        <v>1.5451170988749401</v>
      </c>
      <c r="V782">
        <v>0.12951087951659801</v>
      </c>
    </row>
    <row r="783" spans="16:22" x14ac:dyDescent="0.25">
      <c r="P783" t="s">
        <v>906</v>
      </c>
      <c r="Q783">
        <v>3.09988487513069</v>
      </c>
      <c r="R783">
        <v>0.11967277526859732</v>
      </c>
      <c r="T783" t="s">
        <v>906</v>
      </c>
      <c r="U783">
        <v>2.5348258172195699</v>
      </c>
      <c r="V783">
        <v>0.12940661112470053</v>
      </c>
    </row>
    <row r="784" spans="16:22" x14ac:dyDescent="0.25">
      <c r="P784" t="s">
        <v>907</v>
      </c>
      <c r="Q784">
        <v>0.60471005090501495</v>
      </c>
      <c r="R784">
        <v>9.2821121215802549E-2</v>
      </c>
      <c r="T784" t="s">
        <v>907</v>
      </c>
      <c r="U784">
        <v>1.2286860048732999</v>
      </c>
      <c r="V784">
        <v>0.12927881876630209</v>
      </c>
    </row>
    <row r="785" spans="16:22" x14ac:dyDescent="0.25">
      <c r="P785" t="s">
        <v>908</v>
      </c>
      <c r="Q785">
        <v>2.1886704988753198</v>
      </c>
      <c r="R785">
        <v>0.19555219014486624</v>
      </c>
      <c r="T785" t="s">
        <v>908</v>
      </c>
      <c r="U785">
        <v>0.83149315557097103</v>
      </c>
      <c r="V785">
        <v>0.12925402323406487</v>
      </c>
    </row>
    <row r="786" spans="16:22" x14ac:dyDescent="0.25">
      <c r="P786" t="s">
        <v>909</v>
      </c>
      <c r="Q786">
        <v>0.38425530707819799</v>
      </c>
      <c r="R786">
        <v>4.3633143107097538E-2</v>
      </c>
      <c r="T786" t="s">
        <v>909</v>
      </c>
      <c r="U786">
        <v>1.04933129945273</v>
      </c>
      <c r="V786">
        <v>0.12913767496743134</v>
      </c>
    </row>
    <row r="787" spans="16:22" x14ac:dyDescent="0.25">
      <c r="P787" t="s">
        <v>910</v>
      </c>
      <c r="Q787">
        <v>2.5806868296222599E-2</v>
      </c>
      <c r="R787">
        <v>3.449122110996683E-3</v>
      </c>
      <c r="T787" t="s">
        <v>910</v>
      </c>
      <c r="U787">
        <v>2.3960769672450102</v>
      </c>
      <c r="V787">
        <v>0.12913004557289653</v>
      </c>
    </row>
    <row r="788" spans="16:22" x14ac:dyDescent="0.25">
      <c r="P788" t="s">
        <v>911</v>
      </c>
      <c r="Q788">
        <v>0.56850877430644098</v>
      </c>
      <c r="R788">
        <v>4.8912048339833092E-2</v>
      </c>
      <c r="T788" t="s">
        <v>911</v>
      </c>
      <c r="U788">
        <v>1.0951218169296499</v>
      </c>
      <c r="V788">
        <v>0.12912686665853457</v>
      </c>
    </row>
    <row r="789" spans="16:22" x14ac:dyDescent="0.25">
      <c r="P789" t="s">
        <v>912</v>
      </c>
      <c r="Q789">
        <v>2.3452656640601299</v>
      </c>
      <c r="R789">
        <v>9.7425460815429688E-2</v>
      </c>
      <c r="T789" t="s">
        <v>912</v>
      </c>
      <c r="U789">
        <v>2.89696060689803</v>
      </c>
      <c r="V789">
        <v>0.12894312540689512</v>
      </c>
    </row>
    <row r="790" spans="16:22" x14ac:dyDescent="0.25">
      <c r="P790" t="s">
        <v>913</v>
      </c>
      <c r="Q790">
        <v>2.0313178531329998</v>
      </c>
      <c r="R790">
        <v>9.976069132490295E-2</v>
      </c>
      <c r="T790" t="s">
        <v>913</v>
      </c>
      <c r="U790">
        <v>2.1081019539127301</v>
      </c>
      <c r="V790">
        <v>0.12881342569990295</v>
      </c>
    </row>
    <row r="791" spans="16:22" x14ac:dyDescent="0.25">
      <c r="P791" t="s">
        <v>914</v>
      </c>
      <c r="Q791">
        <v>0.18533733099227201</v>
      </c>
      <c r="R791">
        <v>6.5097173054965651E-2</v>
      </c>
      <c r="T791" t="s">
        <v>914</v>
      </c>
      <c r="U791">
        <v>0.39036549799423897</v>
      </c>
      <c r="V791">
        <v>0.12876892089843039</v>
      </c>
    </row>
    <row r="792" spans="16:22" x14ac:dyDescent="0.25">
      <c r="P792" t="s">
        <v>915</v>
      </c>
      <c r="Q792">
        <v>0.47884131763593901</v>
      </c>
      <c r="R792">
        <v>8.3529154459601074E-2</v>
      </c>
      <c r="T792" t="s">
        <v>915</v>
      </c>
      <c r="U792">
        <v>0.48940782642345998</v>
      </c>
      <c r="V792">
        <v>0.12869008382157077</v>
      </c>
    </row>
    <row r="793" spans="16:22" x14ac:dyDescent="0.25">
      <c r="P793" t="s">
        <v>916</v>
      </c>
      <c r="Q793">
        <v>1.3570480138094401</v>
      </c>
      <c r="R793">
        <v>0.22948137919106415</v>
      </c>
      <c r="T793" t="s">
        <v>916</v>
      </c>
      <c r="U793">
        <v>1.27032140792696</v>
      </c>
      <c r="V793">
        <v>0.12868944803872751</v>
      </c>
    </row>
    <row r="794" spans="16:22" x14ac:dyDescent="0.25">
      <c r="P794" t="s">
        <v>917</v>
      </c>
      <c r="Q794">
        <v>9.0049926779544501E-2</v>
      </c>
      <c r="R794">
        <v>2.5000254313138015E-2</v>
      </c>
      <c r="T794" t="s">
        <v>917</v>
      </c>
      <c r="U794">
        <v>0.62158424996800599</v>
      </c>
      <c r="V794">
        <v>0.12857691446937025</v>
      </c>
    </row>
    <row r="795" spans="16:22" x14ac:dyDescent="0.25">
      <c r="P795" t="s">
        <v>918</v>
      </c>
      <c r="Q795">
        <v>2.0863474223492502</v>
      </c>
      <c r="R795">
        <v>0.14569918314616359</v>
      </c>
      <c r="T795" t="s">
        <v>918</v>
      </c>
      <c r="U795">
        <v>2.4396742218807299</v>
      </c>
      <c r="V795">
        <v>0.12845929463700045</v>
      </c>
    </row>
    <row r="796" spans="16:22" x14ac:dyDescent="0.25">
      <c r="P796" t="s">
        <v>919</v>
      </c>
      <c r="Q796">
        <v>1.1055277340679801</v>
      </c>
      <c r="R796">
        <v>7.5792948404931337E-2</v>
      </c>
      <c r="T796" t="s">
        <v>919</v>
      </c>
      <c r="U796">
        <v>1.9184175979565401</v>
      </c>
      <c r="V796">
        <v>0.12841478983560251</v>
      </c>
    </row>
    <row r="797" spans="16:22" x14ac:dyDescent="0.25">
      <c r="P797" t="s">
        <v>920</v>
      </c>
      <c r="Q797">
        <v>4.0083142077596001E-2</v>
      </c>
      <c r="R797">
        <v>-8.9600880940992056E-3</v>
      </c>
      <c r="T797" t="s">
        <v>920</v>
      </c>
      <c r="U797">
        <v>1.16184856346416</v>
      </c>
      <c r="V797">
        <v>0.12821578979493253</v>
      </c>
    </row>
    <row r="798" spans="16:22" x14ac:dyDescent="0.25">
      <c r="P798" t="s">
        <v>921</v>
      </c>
      <c r="Q798">
        <v>0.96974520976870304</v>
      </c>
      <c r="R798">
        <v>0.14136695861823156</v>
      </c>
      <c r="T798" t="s">
        <v>921</v>
      </c>
      <c r="U798">
        <v>2.1656915236177898</v>
      </c>
      <c r="V798">
        <v>0.12815348307293206</v>
      </c>
    </row>
    <row r="799" spans="16:22" x14ac:dyDescent="0.25">
      <c r="P799" t="s">
        <v>922</v>
      </c>
      <c r="Q799">
        <v>0.27208412135867499</v>
      </c>
      <c r="R799">
        <v>5.0156275431334052E-2</v>
      </c>
      <c r="T799" t="s">
        <v>922</v>
      </c>
      <c r="U799">
        <v>0.92625656459062999</v>
      </c>
      <c r="V799">
        <v>0.12787564595540601</v>
      </c>
    </row>
    <row r="800" spans="16:22" x14ac:dyDescent="0.25">
      <c r="P800" t="s">
        <v>923</v>
      </c>
      <c r="Q800">
        <v>0.54575512574455098</v>
      </c>
      <c r="R800">
        <v>0.10158284505206794</v>
      </c>
      <c r="T800" t="s">
        <v>923</v>
      </c>
      <c r="U800">
        <v>0.86346301111129198</v>
      </c>
      <c r="V800">
        <v>0.12779680887856415</v>
      </c>
    </row>
    <row r="801" spans="16:22" x14ac:dyDescent="0.25">
      <c r="P801" t="s">
        <v>924</v>
      </c>
      <c r="Q801">
        <v>1.41319087322532</v>
      </c>
      <c r="R801">
        <v>0.14304033915203007</v>
      </c>
      <c r="T801" t="s">
        <v>924</v>
      </c>
      <c r="U801">
        <v>0.99596473868735502</v>
      </c>
      <c r="V801">
        <v>0.12728373209636601</v>
      </c>
    </row>
    <row r="802" spans="16:22" x14ac:dyDescent="0.25">
      <c r="P802" t="s">
        <v>925</v>
      </c>
      <c r="Q802">
        <v>1.02419811469787</v>
      </c>
      <c r="R802">
        <v>0.11151822408036693</v>
      </c>
      <c r="T802" t="s">
        <v>925</v>
      </c>
      <c r="U802">
        <v>0.60866659812309798</v>
      </c>
      <c r="V802">
        <v>0.12725194295246567</v>
      </c>
    </row>
    <row r="803" spans="16:22" x14ac:dyDescent="0.25">
      <c r="P803" t="s">
        <v>926</v>
      </c>
      <c r="Q803">
        <v>1.8231012336101799</v>
      </c>
      <c r="R803">
        <v>0.10605112711586528</v>
      </c>
      <c r="T803" t="s">
        <v>926</v>
      </c>
      <c r="U803">
        <v>2.7079897640786998</v>
      </c>
      <c r="V803">
        <v>0.12684822082519887</v>
      </c>
    </row>
    <row r="804" spans="16:22" x14ac:dyDescent="0.25">
      <c r="Q804">
        <v>9.1161789963759204E-2</v>
      </c>
      <c r="R804">
        <v>-1.6152064005535038E-2</v>
      </c>
      <c r="U804">
        <v>0.83639604470977802</v>
      </c>
      <c r="V804">
        <v>0.12671915690106772</v>
      </c>
    </row>
    <row r="805" spans="16:22" x14ac:dyDescent="0.25">
      <c r="P805" t="s">
        <v>927</v>
      </c>
      <c r="Q805">
        <v>0.939613107419914</v>
      </c>
      <c r="R805">
        <v>0.10232861836753671</v>
      </c>
      <c r="T805" t="s">
        <v>927</v>
      </c>
      <c r="U805">
        <v>1.7305034291786401</v>
      </c>
      <c r="V805">
        <v>0.1265977223714394</v>
      </c>
    </row>
    <row r="806" spans="16:22" x14ac:dyDescent="0.25">
      <c r="P806" t="s">
        <v>928</v>
      </c>
      <c r="Q806">
        <v>1.46899818722333</v>
      </c>
      <c r="R806">
        <v>0.29667091369630327</v>
      </c>
      <c r="T806" t="s">
        <v>928</v>
      </c>
      <c r="U806">
        <v>0.44125795602868001</v>
      </c>
      <c r="V806">
        <v>0.12634468078617189</v>
      </c>
    </row>
    <row r="807" spans="16:22" x14ac:dyDescent="0.25">
      <c r="P807" t="s">
        <v>929</v>
      </c>
      <c r="Q807">
        <v>1.31537186986904</v>
      </c>
      <c r="R807">
        <v>8.5071563720699572E-2</v>
      </c>
      <c r="T807" t="s">
        <v>929</v>
      </c>
      <c r="U807">
        <v>1.96310637645399</v>
      </c>
      <c r="V807">
        <v>0.12630844116212714</v>
      </c>
    </row>
    <row r="808" spans="16:22" x14ac:dyDescent="0.25">
      <c r="P808" t="s">
        <v>930</v>
      </c>
      <c r="Q808">
        <v>0.75365203574782302</v>
      </c>
      <c r="R808">
        <v>5.7304382324200986E-2</v>
      </c>
      <c r="T808" t="s">
        <v>930</v>
      </c>
      <c r="U808">
        <v>2.2796281374144298</v>
      </c>
      <c r="V808">
        <v>0.12624295552570075</v>
      </c>
    </row>
    <row r="809" spans="16:22" x14ac:dyDescent="0.25">
      <c r="P809" t="s">
        <v>931</v>
      </c>
      <c r="Q809">
        <v>0.78764255761898605</v>
      </c>
      <c r="R809">
        <v>7.2805404663071727E-2</v>
      </c>
      <c r="T809" t="s">
        <v>931</v>
      </c>
      <c r="U809">
        <v>1.0153144688268201</v>
      </c>
      <c r="V809">
        <v>0.12624168395993252</v>
      </c>
    </row>
    <row r="810" spans="16:22" x14ac:dyDescent="0.25">
      <c r="P810" t="s">
        <v>932</v>
      </c>
      <c r="Q810">
        <v>0.11701233072832</v>
      </c>
      <c r="R810">
        <v>1.2569427490234375E-2</v>
      </c>
      <c r="T810" t="s">
        <v>932</v>
      </c>
      <c r="U810">
        <v>1.5441344871285401</v>
      </c>
      <c r="V810">
        <v>0.12621879577636719</v>
      </c>
    </row>
    <row r="811" spans="16:22" x14ac:dyDescent="0.25">
      <c r="P811" t="s">
        <v>933</v>
      </c>
      <c r="Q811">
        <v>2.6413263208011002</v>
      </c>
      <c r="R811">
        <v>0.10962994893392874</v>
      </c>
      <c r="T811" t="s">
        <v>933</v>
      </c>
      <c r="U811">
        <v>2.6777537530843101</v>
      </c>
      <c r="V811">
        <v>0.12618255615236151</v>
      </c>
    </row>
    <row r="812" spans="16:22" x14ac:dyDescent="0.25">
      <c r="P812" t="s">
        <v>934</v>
      </c>
      <c r="Q812">
        <v>0.55585969971084204</v>
      </c>
      <c r="R812">
        <v>0.12106323242187145</v>
      </c>
      <c r="T812" t="s">
        <v>934</v>
      </c>
      <c r="U812">
        <v>0.88905491848658802</v>
      </c>
      <c r="V812">
        <v>0.12617810567219934</v>
      </c>
    </row>
    <row r="813" spans="16:22" x14ac:dyDescent="0.25">
      <c r="P813" t="s">
        <v>935</v>
      </c>
      <c r="Q813">
        <v>0.47937629014112498</v>
      </c>
      <c r="R813">
        <v>-5.3656895955434436E-2</v>
      </c>
      <c r="T813" t="s">
        <v>935</v>
      </c>
      <c r="U813">
        <v>0.74097802264357204</v>
      </c>
      <c r="V813">
        <v>0.12607510884603101</v>
      </c>
    </row>
    <row r="814" spans="16:22" x14ac:dyDescent="0.25">
      <c r="P814" t="s">
        <v>936</v>
      </c>
      <c r="Q814">
        <v>2.3468841725851299</v>
      </c>
      <c r="R814">
        <v>0.12305386861166312</v>
      </c>
      <c r="T814" t="s">
        <v>936</v>
      </c>
      <c r="U814">
        <v>1.9175172138068901</v>
      </c>
      <c r="V814">
        <v>0.12585639953610084</v>
      </c>
    </row>
    <row r="815" spans="16:22" x14ac:dyDescent="0.25">
      <c r="P815" t="s">
        <v>937</v>
      </c>
      <c r="Q815">
        <v>0.60264022268782003</v>
      </c>
      <c r="R815">
        <v>8.865102132162761E-2</v>
      </c>
      <c r="T815" t="s">
        <v>937</v>
      </c>
      <c r="U815">
        <v>0.82054656038848595</v>
      </c>
      <c r="V815">
        <v>0.12585576375326468</v>
      </c>
    </row>
    <row r="816" spans="16:22" x14ac:dyDescent="0.25">
      <c r="P816" t="s">
        <v>938</v>
      </c>
      <c r="Q816">
        <v>8.97487132067009E-3</v>
      </c>
      <c r="R816">
        <v>1.4921824137701378E-3</v>
      </c>
      <c r="T816" t="s">
        <v>938</v>
      </c>
      <c r="U816">
        <v>0.86827217709570204</v>
      </c>
      <c r="V816">
        <v>0.12564341227216147</v>
      </c>
    </row>
    <row r="817" spans="16:22" x14ac:dyDescent="0.25">
      <c r="P817" t="s">
        <v>939</v>
      </c>
      <c r="Q817">
        <v>0.47780703043212203</v>
      </c>
      <c r="R817">
        <v>5.9244791666667851E-2</v>
      </c>
      <c r="T817" t="s">
        <v>939</v>
      </c>
      <c r="U817">
        <v>1.1226397403568</v>
      </c>
      <c r="V817">
        <v>0.12561607360840199</v>
      </c>
    </row>
    <row r="818" spans="16:22" x14ac:dyDescent="0.25">
      <c r="P818" t="s">
        <v>940</v>
      </c>
      <c r="Q818">
        <v>0.44597643359460698</v>
      </c>
      <c r="R818">
        <v>0.10171635945636837</v>
      </c>
      <c r="T818" t="s">
        <v>940</v>
      </c>
      <c r="U818">
        <v>0.60280915085695397</v>
      </c>
      <c r="V818">
        <v>0.12545458475750237</v>
      </c>
    </row>
    <row r="819" spans="16:22" x14ac:dyDescent="0.25">
      <c r="P819" t="s">
        <v>941</v>
      </c>
      <c r="Q819">
        <v>3.1576052608073599</v>
      </c>
      <c r="R819">
        <v>0.12200037638346117</v>
      </c>
      <c r="T819" t="s">
        <v>941</v>
      </c>
      <c r="U819">
        <v>1.98673973288029</v>
      </c>
      <c r="V819">
        <v>0.12535476684569602</v>
      </c>
    </row>
    <row r="820" spans="16:22" x14ac:dyDescent="0.25">
      <c r="P820" t="s">
        <v>942</v>
      </c>
      <c r="Q820">
        <v>1.4678811278955699</v>
      </c>
      <c r="R820">
        <v>0.17470486958820075</v>
      </c>
      <c r="T820" t="s">
        <v>942</v>
      </c>
      <c r="U820">
        <v>1.47046048113323</v>
      </c>
      <c r="V820">
        <v>0.12515576680500118</v>
      </c>
    </row>
    <row r="821" spans="16:22" x14ac:dyDescent="0.25">
      <c r="P821" t="s">
        <v>943</v>
      </c>
      <c r="Q821">
        <v>0.52609162973113399</v>
      </c>
      <c r="R821">
        <v>0.14507865905760298</v>
      </c>
      <c r="T821" t="s">
        <v>943</v>
      </c>
      <c r="U821">
        <v>0.42381581618668002</v>
      </c>
      <c r="V821">
        <v>0.12512652079266928</v>
      </c>
    </row>
    <row r="822" spans="16:22" x14ac:dyDescent="0.25">
      <c r="P822" t="s">
        <v>944</v>
      </c>
      <c r="Q822">
        <v>0.61001344959443704</v>
      </c>
      <c r="R822">
        <v>0.31163406372070313</v>
      </c>
      <c r="T822" t="s">
        <v>944</v>
      </c>
      <c r="U822">
        <v>0.25773852097199401</v>
      </c>
      <c r="V822">
        <v>0.12496757507327061</v>
      </c>
    </row>
    <row r="823" spans="16:22" x14ac:dyDescent="0.25">
      <c r="P823" t="s">
        <v>945</v>
      </c>
      <c r="Q823">
        <v>0.74089230164637998</v>
      </c>
      <c r="R823">
        <v>8.0461502075198865E-2</v>
      </c>
      <c r="T823" t="s">
        <v>945</v>
      </c>
      <c r="U823">
        <v>1.2008778883236999</v>
      </c>
      <c r="V823">
        <v>0.12464777628579782</v>
      </c>
    </row>
    <row r="824" spans="16:22" x14ac:dyDescent="0.25">
      <c r="P824" t="s">
        <v>946</v>
      </c>
      <c r="Q824">
        <v>1.2421159590778601</v>
      </c>
      <c r="R824">
        <v>-0.10705184936523438</v>
      </c>
      <c r="T824" t="s">
        <v>946</v>
      </c>
      <c r="U824">
        <v>1.8769541664355101</v>
      </c>
      <c r="V824">
        <v>0.12464459737140032</v>
      </c>
    </row>
    <row r="825" spans="16:22" x14ac:dyDescent="0.25">
      <c r="P825" t="s">
        <v>721</v>
      </c>
      <c r="Q825">
        <v>0.89001964695592095</v>
      </c>
      <c r="R825">
        <v>0.12250709533689985</v>
      </c>
      <c r="T825" t="s">
        <v>721</v>
      </c>
      <c r="U825">
        <v>0.97101254571504503</v>
      </c>
      <c r="V825">
        <v>0.12460581461586528</v>
      </c>
    </row>
    <row r="826" spans="16:22" x14ac:dyDescent="0.25">
      <c r="P826" t="s">
        <v>947</v>
      </c>
      <c r="Q826">
        <v>8.2364764552250395E-3</v>
      </c>
      <c r="R826">
        <v>3.1693776447987432E-3</v>
      </c>
      <c r="T826" t="s">
        <v>947</v>
      </c>
      <c r="U826">
        <v>0.37247752489352198</v>
      </c>
      <c r="V826">
        <v>0.12457402547200047</v>
      </c>
    </row>
    <row r="827" spans="16:22" x14ac:dyDescent="0.25">
      <c r="P827" t="s">
        <v>948</v>
      </c>
      <c r="Q827">
        <v>0.94520156396824695</v>
      </c>
      <c r="R827">
        <v>9.1810226440429688E-2</v>
      </c>
      <c r="T827" t="s">
        <v>948</v>
      </c>
      <c r="U827">
        <v>1.4019882374341599</v>
      </c>
      <c r="V827">
        <v>0.12449328104652935</v>
      </c>
    </row>
    <row r="828" spans="16:22" x14ac:dyDescent="0.25">
      <c r="P828" t="s">
        <v>949</v>
      </c>
      <c r="Q828">
        <v>0.37392300600720602</v>
      </c>
      <c r="R828">
        <v>0.10336367289226445</v>
      </c>
      <c r="T828" t="s">
        <v>949</v>
      </c>
      <c r="U828">
        <v>0.56719262738076404</v>
      </c>
      <c r="V828">
        <v>0.12448183695473247</v>
      </c>
    </row>
    <row r="829" spans="16:22" x14ac:dyDescent="0.25">
      <c r="P829" t="s">
        <v>950</v>
      </c>
      <c r="Q829">
        <v>0.21874354003235399</v>
      </c>
      <c r="R829">
        <v>2.4958928426070059E-2</v>
      </c>
      <c r="T829" t="s">
        <v>950</v>
      </c>
      <c r="U829">
        <v>0.94093443676772304</v>
      </c>
      <c r="V829">
        <v>0.12442398071286576</v>
      </c>
    </row>
    <row r="830" spans="16:22" x14ac:dyDescent="0.25">
      <c r="P830" t="s">
        <v>951</v>
      </c>
      <c r="Q830">
        <v>3.1204273891212502</v>
      </c>
      <c r="R830">
        <v>9.8313013712562736E-2</v>
      </c>
      <c r="T830" t="s">
        <v>951</v>
      </c>
      <c r="U830">
        <v>2.1704707018486098</v>
      </c>
      <c r="V830">
        <v>0.12440554300946616</v>
      </c>
    </row>
    <row r="831" spans="16:22" x14ac:dyDescent="0.25">
      <c r="P831" t="s">
        <v>952</v>
      </c>
      <c r="Q831">
        <v>1.0951144757353</v>
      </c>
      <c r="R831">
        <v>7.9736709594698141E-2</v>
      </c>
      <c r="T831" t="s">
        <v>952</v>
      </c>
      <c r="U831">
        <v>0.64625216904363803</v>
      </c>
      <c r="V831">
        <v>0.1243642171223982</v>
      </c>
    </row>
    <row r="832" spans="16:22" x14ac:dyDescent="0.25">
      <c r="P832" t="s">
        <v>953</v>
      </c>
      <c r="Q832">
        <v>0.53324957871990097</v>
      </c>
      <c r="R832">
        <v>8.739789326983427E-2</v>
      </c>
      <c r="T832" t="s">
        <v>953</v>
      </c>
      <c r="U832">
        <v>1.5518237379858699</v>
      </c>
      <c r="V832">
        <v>0.12433624267579546</v>
      </c>
    </row>
    <row r="833" spans="16:22" x14ac:dyDescent="0.25">
      <c r="P833" t="s">
        <v>954</v>
      </c>
      <c r="Q833">
        <v>1.1075707724625701</v>
      </c>
      <c r="R833">
        <v>0.21142196655269885</v>
      </c>
      <c r="T833" t="s">
        <v>954</v>
      </c>
      <c r="U833">
        <v>0.617149001491756</v>
      </c>
      <c r="V833">
        <v>0.12418111165363399</v>
      </c>
    </row>
    <row r="834" spans="16:22" x14ac:dyDescent="0.25">
      <c r="P834" t="s">
        <v>955</v>
      </c>
      <c r="Q834">
        <v>0.452434521155823</v>
      </c>
      <c r="R834">
        <v>-8.1825256347702435E-2</v>
      </c>
      <c r="T834" t="s">
        <v>955</v>
      </c>
      <c r="U834">
        <v>0.473524412953165</v>
      </c>
      <c r="V834">
        <v>0.12417475382486387</v>
      </c>
    </row>
    <row r="835" spans="16:22" x14ac:dyDescent="0.25">
      <c r="P835" t="s">
        <v>956</v>
      </c>
      <c r="Q835">
        <v>1.2194984467562999</v>
      </c>
      <c r="R835">
        <v>0.10863876342773438</v>
      </c>
      <c r="T835" t="s">
        <v>956</v>
      </c>
      <c r="U835">
        <v>1.29312769010135</v>
      </c>
      <c r="V835">
        <v>0.12415440877280304</v>
      </c>
    </row>
    <row r="836" spans="16:22" x14ac:dyDescent="0.25">
      <c r="P836" t="s">
        <v>957</v>
      </c>
      <c r="Q836">
        <v>1.4994477645658699</v>
      </c>
      <c r="R836">
        <v>0.12239456176760299</v>
      </c>
      <c r="T836" t="s">
        <v>957</v>
      </c>
      <c r="U836">
        <v>1.54849513606519</v>
      </c>
      <c r="V836">
        <v>0.12414360046387074</v>
      </c>
    </row>
    <row r="837" spans="16:22" x14ac:dyDescent="0.25">
      <c r="P837" t="s">
        <v>958</v>
      </c>
      <c r="Q837">
        <v>0.40858923264345598</v>
      </c>
      <c r="R837">
        <v>7.2686513264965669E-2</v>
      </c>
      <c r="T837" t="s">
        <v>958</v>
      </c>
      <c r="U837">
        <v>0.95200136448971495</v>
      </c>
      <c r="V837">
        <v>0.12404696146646543</v>
      </c>
    </row>
    <row r="838" spans="16:22" x14ac:dyDescent="0.25">
      <c r="P838" t="s">
        <v>959</v>
      </c>
      <c r="Q838">
        <v>2.89298165906118E-2</v>
      </c>
      <c r="R838">
        <v>-4.997889200865302E-3</v>
      </c>
      <c r="T838" t="s">
        <v>959</v>
      </c>
      <c r="U838">
        <v>0.86204070687808498</v>
      </c>
      <c r="V838">
        <v>0.12385559082029829</v>
      </c>
    </row>
    <row r="839" spans="16:22" x14ac:dyDescent="0.25">
      <c r="P839" t="s">
        <v>960</v>
      </c>
      <c r="Q839">
        <v>0.147774926879011</v>
      </c>
      <c r="R839">
        <v>2.1553039550767039E-2</v>
      </c>
      <c r="T839" t="s">
        <v>960</v>
      </c>
      <c r="U839">
        <v>1.10972107898197</v>
      </c>
      <c r="V839">
        <v>0.12375577290849549</v>
      </c>
    </row>
    <row r="840" spans="16:22" x14ac:dyDescent="0.25">
      <c r="P840" t="s">
        <v>961</v>
      </c>
      <c r="Q840">
        <v>0.29432556656709602</v>
      </c>
      <c r="R840">
        <v>4.0782292683861243E-2</v>
      </c>
      <c r="T840" t="s">
        <v>961</v>
      </c>
      <c r="U840">
        <v>0.73496475672045603</v>
      </c>
      <c r="V840">
        <v>0.12373415629066642</v>
      </c>
    </row>
    <row r="841" spans="16:22" x14ac:dyDescent="0.25">
      <c r="P841" t="s">
        <v>962</v>
      </c>
      <c r="Q841">
        <v>0.32332508463402898</v>
      </c>
      <c r="R841">
        <v>0.12085851033530304</v>
      </c>
      <c r="T841" t="s">
        <v>962</v>
      </c>
      <c r="U841">
        <v>0.33790816159297898</v>
      </c>
      <c r="V841">
        <v>0.12349446614587123</v>
      </c>
    </row>
    <row r="842" spans="16:22" x14ac:dyDescent="0.25">
      <c r="P842" t="s">
        <v>963</v>
      </c>
      <c r="Q842">
        <v>4.5433310626878103E-2</v>
      </c>
      <c r="R842">
        <v>-2.580897013346295E-2</v>
      </c>
      <c r="T842" t="s">
        <v>963</v>
      </c>
      <c r="U842">
        <v>0.34731386008702098</v>
      </c>
      <c r="V842">
        <v>0.12330055236816939</v>
      </c>
    </row>
    <row r="843" spans="16:22" x14ac:dyDescent="0.25">
      <c r="P843" t="s">
        <v>964</v>
      </c>
      <c r="Q843">
        <v>0.104122354851005</v>
      </c>
      <c r="R843">
        <v>-1.9515991210930395E-2</v>
      </c>
      <c r="T843" t="s">
        <v>964</v>
      </c>
      <c r="U843">
        <v>0.82947103681276302</v>
      </c>
      <c r="V843">
        <v>0.12317085266113637</v>
      </c>
    </row>
    <row r="844" spans="16:22" x14ac:dyDescent="0.25">
      <c r="P844" t="s">
        <v>965</v>
      </c>
      <c r="Q844">
        <v>1.18741333929518</v>
      </c>
      <c r="R844">
        <v>0.13650258382163472</v>
      </c>
      <c r="T844" t="s">
        <v>965</v>
      </c>
      <c r="U844">
        <v>1.7715922992829101</v>
      </c>
      <c r="V844">
        <v>0.12300809224446851</v>
      </c>
    </row>
    <row r="845" spans="16:22" x14ac:dyDescent="0.25">
      <c r="P845" t="s">
        <v>966</v>
      </c>
      <c r="Q845">
        <v>0.21005020948552799</v>
      </c>
      <c r="R845">
        <v>2.9281616210866446E-2</v>
      </c>
      <c r="T845" t="s">
        <v>966</v>
      </c>
      <c r="U845">
        <v>2.0343930137227901</v>
      </c>
      <c r="V845">
        <v>0.12294069925940221</v>
      </c>
    </row>
    <row r="846" spans="16:22" x14ac:dyDescent="0.25">
      <c r="P846" t="s">
        <v>967</v>
      </c>
      <c r="Q846">
        <v>1.0246067971256501</v>
      </c>
      <c r="R846">
        <v>0.11379432678219814</v>
      </c>
      <c r="T846" t="s">
        <v>967</v>
      </c>
      <c r="U846">
        <v>0.77781957598552798</v>
      </c>
      <c r="V846">
        <v>0.12289810180663352</v>
      </c>
    </row>
    <row r="847" spans="16:22" x14ac:dyDescent="0.25">
      <c r="P847" t="s">
        <v>968</v>
      </c>
      <c r="Q847">
        <v>2.89496708994914</v>
      </c>
      <c r="R847">
        <v>0.17172431945799715</v>
      </c>
      <c r="T847" t="s">
        <v>968</v>
      </c>
      <c r="U847">
        <v>1.7421436142754301</v>
      </c>
      <c r="V847">
        <v>0.12281036376953125</v>
      </c>
    </row>
    <row r="848" spans="16:22" x14ac:dyDescent="0.25">
      <c r="P848" t="s">
        <v>969</v>
      </c>
      <c r="Q848">
        <v>0.65982643422811504</v>
      </c>
      <c r="R848">
        <v>0.10394287109373579</v>
      </c>
      <c r="T848" t="s">
        <v>969</v>
      </c>
      <c r="U848">
        <v>0.65815266131401595</v>
      </c>
      <c r="V848">
        <v>0.1227359771729013</v>
      </c>
    </row>
    <row r="849" spans="16:22" x14ac:dyDescent="0.25">
      <c r="P849" t="s">
        <v>970</v>
      </c>
      <c r="Q849">
        <v>0.53217039191002502</v>
      </c>
      <c r="R849">
        <v>0.17529042561850261</v>
      </c>
      <c r="T849" t="s">
        <v>970</v>
      </c>
      <c r="U849">
        <v>0.42006910679380599</v>
      </c>
      <c r="V849">
        <v>0.12266731262207031</v>
      </c>
    </row>
    <row r="850" spans="16:22" x14ac:dyDescent="0.25">
      <c r="P850" t="s">
        <v>971</v>
      </c>
      <c r="Q850">
        <v>1.1294504514614101</v>
      </c>
      <c r="R850">
        <v>0.1623935699463388</v>
      </c>
      <c r="T850" t="s">
        <v>971</v>
      </c>
      <c r="U850">
        <v>1.06334549329599</v>
      </c>
      <c r="V850">
        <v>0.12251663208009944</v>
      </c>
    </row>
    <row r="851" spans="16:22" x14ac:dyDescent="0.25">
      <c r="P851" t="s">
        <v>972</v>
      </c>
      <c r="Q851">
        <v>0.40486989129540302</v>
      </c>
      <c r="R851">
        <v>5.5128733317104661E-2</v>
      </c>
      <c r="T851" t="s">
        <v>972</v>
      </c>
      <c r="U851">
        <v>0.97142547761007103</v>
      </c>
      <c r="V851">
        <v>0.12242889404300072</v>
      </c>
    </row>
    <row r="852" spans="16:22" x14ac:dyDescent="0.25">
      <c r="P852" t="s">
        <v>973</v>
      </c>
      <c r="Q852">
        <v>7.5994536461339995E-2</v>
      </c>
      <c r="R852">
        <v>2.8675715128567703E-2</v>
      </c>
      <c r="T852" t="s">
        <v>973</v>
      </c>
      <c r="U852">
        <v>0.54829402093189294</v>
      </c>
      <c r="V852">
        <v>0.12236785888670099</v>
      </c>
    </row>
    <row r="853" spans="16:22" x14ac:dyDescent="0.25">
      <c r="P853" t="s">
        <v>974</v>
      </c>
      <c r="Q853">
        <v>1.3386756731309</v>
      </c>
      <c r="R853">
        <v>0.17569605509440223</v>
      </c>
      <c r="T853" t="s">
        <v>974</v>
      </c>
      <c r="U853">
        <v>0.84899596301959601</v>
      </c>
      <c r="V853">
        <v>0.12229092915856654</v>
      </c>
    </row>
    <row r="854" spans="16:22" x14ac:dyDescent="0.25">
      <c r="P854" t="s">
        <v>975</v>
      </c>
      <c r="Q854">
        <v>1.4056728535143601</v>
      </c>
      <c r="R854">
        <v>0.1398487091064311</v>
      </c>
      <c r="T854" t="s">
        <v>975</v>
      </c>
      <c r="U854">
        <v>1.22371956156541</v>
      </c>
      <c r="V854">
        <v>0.12220191955563209</v>
      </c>
    </row>
    <row r="855" spans="16:22" x14ac:dyDescent="0.25">
      <c r="P855" t="s">
        <v>976</v>
      </c>
      <c r="Q855">
        <v>1.12577929935106</v>
      </c>
      <c r="R855">
        <v>8.0134073893262325E-2</v>
      </c>
      <c r="T855" t="s">
        <v>976</v>
      </c>
      <c r="U855">
        <v>1.36599400387368</v>
      </c>
      <c r="V855">
        <v>0.12218030293786342</v>
      </c>
    </row>
    <row r="856" spans="16:22" x14ac:dyDescent="0.25">
      <c r="P856" t="s">
        <v>977</v>
      </c>
      <c r="Q856">
        <v>0.86822432977416097</v>
      </c>
      <c r="R856">
        <v>0.10288810729980113</v>
      </c>
      <c r="T856" t="s">
        <v>977</v>
      </c>
      <c r="U856">
        <v>1.60472898293748</v>
      </c>
      <c r="V856">
        <v>0.12214787801110205</v>
      </c>
    </row>
    <row r="857" spans="16:22" x14ac:dyDescent="0.25">
      <c r="P857" t="s">
        <v>978</v>
      </c>
      <c r="Q857">
        <v>0.23136481534457901</v>
      </c>
      <c r="R857">
        <v>-2.393150329590199E-2</v>
      </c>
      <c r="T857" t="s">
        <v>978</v>
      </c>
      <c r="U857">
        <v>1.1470952758581401</v>
      </c>
      <c r="V857">
        <v>0.12214597066243016</v>
      </c>
    </row>
    <row r="858" spans="16:22" x14ac:dyDescent="0.25">
      <c r="P858" t="s">
        <v>979</v>
      </c>
      <c r="Q858">
        <v>1.7795946045420901</v>
      </c>
      <c r="R858">
        <v>0.13470840454100141</v>
      </c>
      <c r="T858" t="s">
        <v>979</v>
      </c>
      <c r="U858">
        <v>2.2520747469126698</v>
      </c>
      <c r="V858">
        <v>0.12206141153970407</v>
      </c>
    </row>
    <row r="859" spans="16:22" x14ac:dyDescent="0.25">
      <c r="P859" t="s">
        <v>980</v>
      </c>
      <c r="Q859">
        <v>0.40564301324899699</v>
      </c>
      <c r="R859">
        <v>7.336362202963187E-2</v>
      </c>
      <c r="T859" t="s">
        <v>980</v>
      </c>
      <c r="U859">
        <v>0.82545651204653003</v>
      </c>
      <c r="V859">
        <v>0.12201754252109609</v>
      </c>
    </row>
    <row r="860" spans="16:22" x14ac:dyDescent="0.25">
      <c r="P860" t="s">
        <v>981</v>
      </c>
      <c r="Q860">
        <v>0.20706686505058</v>
      </c>
      <c r="R860">
        <v>2.9329935709633048E-2</v>
      </c>
      <c r="T860" t="s">
        <v>981</v>
      </c>
      <c r="U860">
        <v>0.60280770188952804</v>
      </c>
      <c r="V860">
        <v>0.12193616231279947</v>
      </c>
    </row>
    <row r="861" spans="16:22" x14ac:dyDescent="0.25">
      <c r="P861" t="s">
        <v>982</v>
      </c>
      <c r="Q861">
        <v>1.87485508585214</v>
      </c>
      <c r="R861">
        <v>0.18580627441403408</v>
      </c>
      <c r="T861" t="s">
        <v>982</v>
      </c>
      <c r="U861">
        <v>1.30782291641578</v>
      </c>
      <c r="V861">
        <v>0.121808369954433</v>
      </c>
    </row>
    <row r="862" spans="16:22" x14ac:dyDescent="0.25">
      <c r="P862" t="s">
        <v>983</v>
      </c>
      <c r="Q862">
        <v>1.5528216765754701</v>
      </c>
      <c r="R862">
        <v>0.14516321818036815</v>
      </c>
      <c r="T862" t="s">
        <v>983</v>
      </c>
      <c r="U862">
        <v>1.6568101411881699</v>
      </c>
      <c r="V862">
        <v>0.12168947855633405</v>
      </c>
    </row>
    <row r="863" spans="16:22" x14ac:dyDescent="0.25">
      <c r="P863" t="s">
        <v>984</v>
      </c>
      <c r="Q863">
        <v>0.89594693095845601</v>
      </c>
      <c r="R863">
        <v>0.10214805603026278</v>
      </c>
      <c r="T863" t="s">
        <v>984</v>
      </c>
      <c r="U863">
        <v>1.0208487310361101</v>
      </c>
      <c r="V863">
        <v>0.12168947855633405</v>
      </c>
    </row>
    <row r="864" spans="16:22" x14ac:dyDescent="0.25">
      <c r="P864" t="s">
        <v>985</v>
      </c>
      <c r="Q864">
        <v>0.83837863265536094</v>
      </c>
      <c r="R864">
        <v>9.5911026000965904E-2</v>
      </c>
      <c r="T864" t="s">
        <v>985</v>
      </c>
      <c r="U864">
        <v>1.20492204838008</v>
      </c>
      <c r="V864">
        <v>0.12164497375490058</v>
      </c>
    </row>
    <row r="865" spans="16:22" x14ac:dyDescent="0.25">
      <c r="P865" t="s">
        <v>986</v>
      </c>
      <c r="Q865">
        <v>1.37199204344963</v>
      </c>
      <c r="R865">
        <v>9.6607844034831913E-2</v>
      </c>
      <c r="T865" t="s">
        <v>986</v>
      </c>
      <c r="U865">
        <v>2.2635645800586102</v>
      </c>
      <c r="V865">
        <v>0.12163480122883286</v>
      </c>
    </row>
    <row r="866" spans="16:22" x14ac:dyDescent="0.25">
      <c r="P866" t="s">
        <v>987</v>
      </c>
      <c r="Q866">
        <v>0.91574955272997205</v>
      </c>
      <c r="R866">
        <v>0.14065869649249407</v>
      </c>
      <c r="T866" t="s">
        <v>987</v>
      </c>
      <c r="U866">
        <v>0.76550368989635098</v>
      </c>
      <c r="V866">
        <v>0.1214084625243963</v>
      </c>
    </row>
    <row r="867" spans="16:22" x14ac:dyDescent="0.25">
      <c r="P867" t="s">
        <v>988</v>
      </c>
      <c r="Q867">
        <v>2.1327618922837099</v>
      </c>
      <c r="R867">
        <v>0.12516657511393348</v>
      </c>
      <c r="T867" t="s">
        <v>988</v>
      </c>
      <c r="U867">
        <v>1.6957127715751701</v>
      </c>
      <c r="V867">
        <v>0.12121073404949811</v>
      </c>
    </row>
    <row r="868" spans="16:22" x14ac:dyDescent="0.25">
      <c r="P868" t="s">
        <v>989</v>
      </c>
      <c r="Q868">
        <v>1.2510652787787999</v>
      </c>
      <c r="R868">
        <v>0.21694564819336648</v>
      </c>
      <c r="T868" t="s">
        <v>989</v>
      </c>
      <c r="U868">
        <v>0.59271453169846899</v>
      </c>
      <c r="V868">
        <v>0.12103843688963067</v>
      </c>
    </row>
    <row r="869" spans="16:22" x14ac:dyDescent="0.25">
      <c r="P869" t="s">
        <v>990</v>
      </c>
      <c r="Q869">
        <v>2.34807861828001</v>
      </c>
      <c r="R869">
        <v>0.12163543701170099</v>
      </c>
      <c r="T869" t="s">
        <v>990</v>
      </c>
      <c r="U869">
        <v>2.1148222713346301</v>
      </c>
      <c r="V869">
        <v>0.12103780110673412</v>
      </c>
    </row>
    <row r="870" spans="16:22" x14ac:dyDescent="0.25">
      <c r="P870" t="s">
        <v>991</v>
      </c>
      <c r="Q870">
        <v>1.85875991747702</v>
      </c>
      <c r="R870">
        <v>0.12344233194986387</v>
      </c>
      <c r="T870" t="s">
        <v>991</v>
      </c>
      <c r="U870">
        <v>2.4445633948846801</v>
      </c>
      <c r="V870">
        <v>0.12082926432289653</v>
      </c>
    </row>
    <row r="871" spans="16:22" x14ac:dyDescent="0.25">
      <c r="P871" t="s">
        <v>992</v>
      </c>
      <c r="Q871">
        <v>1.0109913236482599</v>
      </c>
      <c r="R871">
        <v>0.1241938273111991</v>
      </c>
      <c r="T871" t="s">
        <v>992</v>
      </c>
      <c r="U871">
        <v>0.64510105036172805</v>
      </c>
      <c r="V871">
        <v>0.12078793843586411</v>
      </c>
    </row>
    <row r="872" spans="16:22" x14ac:dyDescent="0.25">
      <c r="P872" t="s">
        <v>993</v>
      </c>
      <c r="Q872">
        <v>0.95610435260314597</v>
      </c>
      <c r="R872">
        <v>9.3758265177434907E-2</v>
      </c>
      <c r="T872" t="s">
        <v>993</v>
      </c>
      <c r="U872">
        <v>1.3774249097498099</v>
      </c>
      <c r="V872">
        <v>0.12078539530440224</v>
      </c>
    </row>
    <row r="873" spans="16:22" x14ac:dyDescent="0.25">
      <c r="P873" t="s">
        <v>994</v>
      </c>
      <c r="Q873">
        <v>1.18245098266367</v>
      </c>
      <c r="R873">
        <v>6.1329523722303492E-2</v>
      </c>
      <c r="T873" t="s">
        <v>994</v>
      </c>
      <c r="U873">
        <v>1.92755391111795</v>
      </c>
      <c r="V873">
        <v>0.12075932820637192</v>
      </c>
    </row>
    <row r="874" spans="16:22" x14ac:dyDescent="0.25">
      <c r="P874" t="s">
        <v>995</v>
      </c>
      <c r="Q874">
        <v>1.08438905342525</v>
      </c>
      <c r="R874">
        <v>5.3330739339163102E-2</v>
      </c>
      <c r="T874" t="s">
        <v>995</v>
      </c>
      <c r="U874">
        <v>2.2153368927807602</v>
      </c>
      <c r="V874">
        <v>0.12072626749673177</v>
      </c>
    </row>
    <row r="875" spans="16:22" x14ac:dyDescent="0.25">
      <c r="P875" t="s">
        <v>996</v>
      </c>
      <c r="Q875">
        <v>1.09387977672159</v>
      </c>
      <c r="R875">
        <v>0.13813781738279829</v>
      </c>
      <c r="T875" t="s">
        <v>996</v>
      </c>
      <c r="U875">
        <v>0.75890611934737595</v>
      </c>
      <c r="V875">
        <v>0.12072245279946259</v>
      </c>
    </row>
    <row r="876" spans="16:22" x14ac:dyDescent="0.25">
      <c r="P876" t="s">
        <v>997</v>
      </c>
      <c r="Q876">
        <v>1.87795509568523</v>
      </c>
      <c r="R876">
        <v>0.1204427083333357</v>
      </c>
      <c r="T876" t="s">
        <v>997</v>
      </c>
      <c r="U876">
        <v>1.60248863491865</v>
      </c>
      <c r="V876">
        <v>0.12070719401040364</v>
      </c>
    </row>
    <row r="877" spans="16:22" x14ac:dyDescent="0.25">
      <c r="P877" t="s">
        <v>998</v>
      </c>
      <c r="Q877">
        <v>0.39701845362167099</v>
      </c>
      <c r="R877">
        <v>6.1822255452497643E-2</v>
      </c>
      <c r="T877" t="s">
        <v>998</v>
      </c>
      <c r="U877">
        <v>1.29189617751803</v>
      </c>
      <c r="V877">
        <v>0.12052536010740056</v>
      </c>
    </row>
    <row r="878" spans="16:22" x14ac:dyDescent="0.25">
      <c r="P878" t="s">
        <v>999</v>
      </c>
      <c r="Q878">
        <v>1.21100593789053</v>
      </c>
      <c r="R878">
        <v>0.13002713521320075</v>
      </c>
      <c r="T878" t="s">
        <v>999</v>
      </c>
      <c r="U878">
        <v>1.1773835974971101</v>
      </c>
      <c r="V878">
        <v>0.12048784891766573</v>
      </c>
    </row>
    <row r="879" spans="16:22" x14ac:dyDescent="0.25">
      <c r="P879" t="s">
        <v>1000</v>
      </c>
      <c r="Q879">
        <v>0.43129964778801599</v>
      </c>
      <c r="R879">
        <v>7.9868316650365756E-2</v>
      </c>
      <c r="T879" t="s">
        <v>1000</v>
      </c>
      <c r="U879">
        <v>0.72392118159821395</v>
      </c>
      <c r="V879">
        <v>0.12029838562010298</v>
      </c>
    </row>
    <row r="880" spans="16:22" x14ac:dyDescent="0.25">
      <c r="P880" t="s">
        <v>1001</v>
      </c>
      <c r="Q880">
        <v>0.68699654882457595</v>
      </c>
      <c r="R880">
        <v>0.13366444905596708</v>
      </c>
      <c r="T880" t="s">
        <v>1001</v>
      </c>
      <c r="U880">
        <v>0.62423091501842898</v>
      </c>
      <c r="V880">
        <v>0.12021509806316999</v>
      </c>
    </row>
    <row r="881" spans="16:22" x14ac:dyDescent="0.25">
      <c r="P881" t="s">
        <v>1002</v>
      </c>
      <c r="Q881">
        <v>2.38390279398102</v>
      </c>
      <c r="R881">
        <v>0.17791620890299953</v>
      </c>
      <c r="T881" t="s">
        <v>1002</v>
      </c>
      <c r="U881">
        <v>1.70480535580726</v>
      </c>
      <c r="V881">
        <v>0.12016296386719816</v>
      </c>
    </row>
    <row r="882" spans="16:22" x14ac:dyDescent="0.25">
      <c r="P882" t="s">
        <v>1003</v>
      </c>
      <c r="Q882">
        <v>1.3362622712577099</v>
      </c>
      <c r="R882">
        <v>8.3152135213236278E-2</v>
      </c>
      <c r="T882" t="s">
        <v>1003</v>
      </c>
      <c r="U882">
        <v>1.83817297843252</v>
      </c>
      <c r="V882">
        <v>0.12012990315757222</v>
      </c>
    </row>
    <row r="883" spans="16:22" x14ac:dyDescent="0.25">
      <c r="P883" t="s">
        <v>1004</v>
      </c>
      <c r="Q883">
        <v>1.85781775068661</v>
      </c>
      <c r="R883">
        <v>0.18467140197756393</v>
      </c>
      <c r="T883" t="s">
        <v>1004</v>
      </c>
      <c r="U883">
        <v>1.22442503247538</v>
      </c>
      <c r="V883">
        <v>0.12012036641439749</v>
      </c>
    </row>
    <row r="884" spans="16:22" x14ac:dyDescent="0.25">
      <c r="P884" t="s">
        <v>1005</v>
      </c>
      <c r="Q884">
        <v>1.2452803591321899</v>
      </c>
      <c r="R884">
        <v>5.9193929036467807E-2</v>
      </c>
      <c r="T884" t="s">
        <v>1005</v>
      </c>
      <c r="U884">
        <v>1.7890064423768</v>
      </c>
      <c r="V884">
        <v>0.12010637919106415</v>
      </c>
    </row>
    <row r="885" spans="16:22" x14ac:dyDescent="0.25">
      <c r="P885" t="s">
        <v>1006</v>
      </c>
      <c r="Q885">
        <v>0.25255856510315999</v>
      </c>
      <c r="R885">
        <v>3.3014933268198376E-2</v>
      </c>
      <c r="T885" t="s">
        <v>1006</v>
      </c>
      <c r="U885">
        <v>0.79121755860939003</v>
      </c>
      <c r="V885">
        <v>0.12010192871093039</v>
      </c>
    </row>
    <row r="886" spans="16:22" x14ac:dyDescent="0.25">
      <c r="P886" t="s">
        <v>1007</v>
      </c>
      <c r="Q886">
        <v>1.97136308599918</v>
      </c>
      <c r="R886">
        <v>0.11705907185873343</v>
      </c>
      <c r="T886" t="s">
        <v>1007</v>
      </c>
      <c r="U886">
        <v>1.3701895430141999</v>
      </c>
      <c r="V886">
        <v>0.1199283599853338</v>
      </c>
    </row>
    <row r="887" spans="16:22" x14ac:dyDescent="0.25">
      <c r="P887" t="s">
        <v>1008</v>
      </c>
      <c r="Q887">
        <v>0.727388849737298</v>
      </c>
      <c r="R887">
        <v>0.15265846252439985</v>
      </c>
      <c r="T887" t="s">
        <v>1008</v>
      </c>
      <c r="U887">
        <v>0.50848457739994701</v>
      </c>
      <c r="V887">
        <v>0.11992835998533025</v>
      </c>
    </row>
    <row r="888" spans="16:22" x14ac:dyDescent="0.25">
      <c r="P888" t="s">
        <v>1009</v>
      </c>
      <c r="Q888">
        <v>1.4638096675801999</v>
      </c>
      <c r="R888">
        <v>5.6165695190436793E-2</v>
      </c>
      <c r="T888" t="s">
        <v>1009</v>
      </c>
      <c r="U888">
        <v>2.3204369041623001</v>
      </c>
      <c r="V888">
        <v>0.119825363159201</v>
      </c>
    </row>
    <row r="889" spans="16:22" x14ac:dyDescent="0.25">
      <c r="P889" t="s">
        <v>1010</v>
      </c>
      <c r="Q889">
        <v>0.91835503824695996</v>
      </c>
      <c r="R889">
        <v>0.13377952575682883</v>
      </c>
      <c r="T889" t="s">
        <v>1010</v>
      </c>
      <c r="U889">
        <v>1.26658309774709</v>
      </c>
      <c r="V889">
        <v>0.11980756123859493</v>
      </c>
    </row>
    <row r="890" spans="16:22" x14ac:dyDescent="0.25">
      <c r="P890" t="s">
        <v>1011</v>
      </c>
      <c r="Q890">
        <v>0.95349173653172203</v>
      </c>
      <c r="R890">
        <v>0.13106600443520477</v>
      </c>
      <c r="T890" t="s">
        <v>1011</v>
      </c>
      <c r="U890">
        <v>0.84941700308359702</v>
      </c>
      <c r="V890">
        <v>0.11970520019526987</v>
      </c>
    </row>
    <row r="891" spans="16:22" x14ac:dyDescent="0.25">
      <c r="P891" t="s">
        <v>1012</v>
      </c>
      <c r="Q891">
        <v>1.2705038475961601</v>
      </c>
      <c r="R891">
        <v>0.17104975382486742</v>
      </c>
      <c r="T891" t="s">
        <v>1012</v>
      </c>
      <c r="U891">
        <v>1.05275544735591</v>
      </c>
      <c r="V891">
        <v>0.11956151326499764</v>
      </c>
    </row>
    <row r="892" spans="16:22" x14ac:dyDescent="0.25">
      <c r="P892" t="s">
        <v>1013</v>
      </c>
      <c r="Q892">
        <v>1.5345069534357001</v>
      </c>
      <c r="R892">
        <v>9.2875162760396535E-2</v>
      </c>
      <c r="T892" t="s">
        <v>1013</v>
      </c>
      <c r="U892">
        <v>1.5759404286810299</v>
      </c>
      <c r="V892">
        <v>0.11946805318196496</v>
      </c>
    </row>
    <row r="893" spans="16:22" x14ac:dyDescent="0.25">
      <c r="P893" t="s">
        <v>1014</v>
      </c>
      <c r="Q893">
        <v>0.98921700150597003</v>
      </c>
      <c r="R893">
        <v>0.10319201151526514</v>
      </c>
      <c r="T893" t="s">
        <v>1014</v>
      </c>
      <c r="U893">
        <v>1.0341153908440499</v>
      </c>
      <c r="V893">
        <v>0.11930211385090317</v>
      </c>
    </row>
    <row r="894" spans="16:22" x14ac:dyDescent="0.25">
      <c r="P894" t="s">
        <v>1015</v>
      </c>
      <c r="Q894">
        <v>0.197737183134818</v>
      </c>
      <c r="R894">
        <v>2.6911417643233904E-2</v>
      </c>
      <c r="T894" t="s">
        <v>1015</v>
      </c>
      <c r="U894">
        <v>1.5146373824097901</v>
      </c>
      <c r="V894">
        <v>0.11928367614746449</v>
      </c>
    </row>
    <row r="895" spans="16:22" x14ac:dyDescent="0.25">
      <c r="P895" t="s">
        <v>248</v>
      </c>
      <c r="Q895">
        <v>6.9309519933786604E-2</v>
      </c>
      <c r="R895">
        <v>1.8675486246731765E-2</v>
      </c>
      <c r="T895" t="s">
        <v>248</v>
      </c>
      <c r="U895">
        <v>0.45636939041409003</v>
      </c>
      <c r="V895">
        <v>0.11927858988439866</v>
      </c>
    </row>
    <row r="896" spans="16:22" x14ac:dyDescent="0.25">
      <c r="P896" t="s">
        <v>1016</v>
      </c>
      <c r="Q896">
        <v>2.0846075592704101</v>
      </c>
      <c r="R896">
        <v>0.21040280659996213</v>
      </c>
      <c r="T896" t="s">
        <v>1016</v>
      </c>
      <c r="U896">
        <v>0.89640038236313202</v>
      </c>
      <c r="V896">
        <v>0.11915206909183595</v>
      </c>
    </row>
    <row r="897" spans="16:22" x14ac:dyDescent="0.25">
      <c r="P897" t="s">
        <v>1017</v>
      </c>
      <c r="Q897">
        <v>2.20211163325548</v>
      </c>
      <c r="R897">
        <v>0.15253702799476798</v>
      </c>
      <c r="T897" t="s">
        <v>1017</v>
      </c>
      <c r="U897">
        <v>1.00833302017196</v>
      </c>
      <c r="V897">
        <v>0.11906051635740411</v>
      </c>
    </row>
    <row r="898" spans="16:22" x14ac:dyDescent="0.25">
      <c r="P898" t="s">
        <v>1018</v>
      </c>
      <c r="Q898">
        <v>2.1687140652816299</v>
      </c>
      <c r="R898">
        <v>0.13341776529946614</v>
      </c>
      <c r="T898" t="s">
        <v>1018</v>
      </c>
      <c r="U898">
        <v>0.80771401750503002</v>
      </c>
      <c r="V898">
        <v>0.11896451314296641</v>
      </c>
    </row>
    <row r="899" spans="16:22" x14ac:dyDescent="0.25">
      <c r="P899" t="s">
        <v>1019</v>
      </c>
      <c r="Q899">
        <v>1.4649912021985201</v>
      </c>
      <c r="R899">
        <v>0.11937650044760062</v>
      </c>
      <c r="T899" t="s">
        <v>1019</v>
      </c>
      <c r="U899">
        <v>1.6824534398022599</v>
      </c>
      <c r="V899">
        <v>0.11893145243326586</v>
      </c>
    </row>
    <row r="900" spans="16:22" x14ac:dyDescent="0.25">
      <c r="P900" t="s">
        <v>1020</v>
      </c>
      <c r="Q900">
        <v>2.1752357701500902</v>
      </c>
      <c r="R900">
        <v>0.11334292093906484</v>
      </c>
      <c r="T900" t="s">
        <v>1020</v>
      </c>
      <c r="U900">
        <v>2.28530077713281</v>
      </c>
      <c r="V900">
        <v>0.1185894012450639</v>
      </c>
    </row>
    <row r="901" spans="16:22" x14ac:dyDescent="0.25">
      <c r="P901" t="s">
        <v>1021</v>
      </c>
      <c r="Q901">
        <v>1.27751452499522</v>
      </c>
      <c r="R901">
        <v>0.18213844299316762</v>
      </c>
      <c r="T901" t="s">
        <v>1021</v>
      </c>
      <c r="U901">
        <v>0.63481712063608098</v>
      </c>
      <c r="V901">
        <v>0.11852773030600261</v>
      </c>
    </row>
    <row r="902" spans="16:22" x14ac:dyDescent="0.25">
      <c r="P902" t="s">
        <v>1022</v>
      </c>
      <c r="Q902">
        <v>0.757737943393611</v>
      </c>
      <c r="R902">
        <v>9.7723642984995251E-2</v>
      </c>
      <c r="T902" t="s">
        <v>1022</v>
      </c>
      <c r="U902">
        <v>1.1509143729772</v>
      </c>
      <c r="V902">
        <v>0.11826578776042851</v>
      </c>
    </row>
    <row r="903" spans="16:22" x14ac:dyDescent="0.25">
      <c r="P903" t="s">
        <v>1023</v>
      </c>
      <c r="Q903">
        <v>0.56694269327534996</v>
      </c>
      <c r="R903">
        <v>6.1143239339230604E-2</v>
      </c>
      <c r="T903" t="s">
        <v>1023</v>
      </c>
      <c r="U903">
        <v>1.27041717191959</v>
      </c>
      <c r="V903">
        <v>0.1182600657144981</v>
      </c>
    </row>
    <row r="904" spans="16:22" x14ac:dyDescent="0.25">
      <c r="P904" t="s">
        <v>1024</v>
      </c>
      <c r="Q904">
        <v>3.10862957543414</v>
      </c>
      <c r="R904">
        <v>0.11131159464523321</v>
      </c>
      <c r="T904" t="s">
        <v>1024</v>
      </c>
      <c r="U904">
        <v>2.2852955407540101</v>
      </c>
      <c r="V904">
        <v>0.11821683247886838</v>
      </c>
    </row>
    <row r="905" spans="16:22" x14ac:dyDescent="0.25">
      <c r="P905" t="s">
        <v>1025</v>
      </c>
      <c r="Q905">
        <v>0.79390560943450805</v>
      </c>
      <c r="R905">
        <v>5.0742467244496936E-2</v>
      </c>
      <c r="T905" t="s">
        <v>1025</v>
      </c>
      <c r="U905">
        <v>1.4911157101507599</v>
      </c>
      <c r="V905">
        <v>0.11805788675943063</v>
      </c>
    </row>
    <row r="906" spans="16:22" x14ac:dyDescent="0.25">
      <c r="P906" t="s">
        <v>1026</v>
      </c>
      <c r="Q906">
        <v>1.48547253478744</v>
      </c>
      <c r="R906">
        <v>0.17152531941733429</v>
      </c>
      <c r="T906" t="s">
        <v>1026</v>
      </c>
      <c r="U906">
        <v>1.0945027425606899</v>
      </c>
      <c r="V906">
        <v>0.11785443623863401</v>
      </c>
    </row>
    <row r="907" spans="16:22" x14ac:dyDescent="0.25">
      <c r="P907" t="s">
        <v>417</v>
      </c>
      <c r="Q907">
        <v>0.99078354140455205</v>
      </c>
      <c r="R907">
        <v>8.8825225830102994E-2</v>
      </c>
      <c r="T907" t="s">
        <v>417</v>
      </c>
      <c r="U907">
        <v>1.2703237484336001</v>
      </c>
      <c r="V907">
        <v>0.11772537231446734</v>
      </c>
    </row>
    <row r="908" spans="16:22" x14ac:dyDescent="0.25">
      <c r="P908" t="s">
        <v>1027</v>
      </c>
      <c r="Q908">
        <v>1.4883001155042099</v>
      </c>
      <c r="R908">
        <v>0.10307820638016807</v>
      </c>
      <c r="T908" t="s">
        <v>1027</v>
      </c>
      <c r="U908">
        <v>1.84032375230026</v>
      </c>
      <c r="V908">
        <v>0.11757405598957149</v>
      </c>
    </row>
    <row r="909" spans="16:22" x14ac:dyDescent="0.25">
      <c r="P909" t="s">
        <v>1028</v>
      </c>
      <c r="Q909">
        <v>0.838738191228796</v>
      </c>
      <c r="R909">
        <v>7.5208028157533136E-2</v>
      </c>
      <c r="T909" t="s">
        <v>1028</v>
      </c>
      <c r="U909">
        <v>0.94727776919689199</v>
      </c>
      <c r="V909">
        <v>0.11756579081216856</v>
      </c>
    </row>
    <row r="910" spans="16:22" x14ac:dyDescent="0.25">
      <c r="P910" t="s">
        <v>1029</v>
      </c>
      <c r="Q910">
        <v>2.8990136944015601E-2</v>
      </c>
      <c r="R910">
        <v>6.0456593831013095E-3</v>
      </c>
      <c r="T910" t="s">
        <v>1029</v>
      </c>
      <c r="U910">
        <v>0.73920678964489195</v>
      </c>
      <c r="V910">
        <v>0.11748949686682764</v>
      </c>
    </row>
    <row r="911" spans="16:22" x14ac:dyDescent="0.25">
      <c r="P911" t="s">
        <v>1030</v>
      </c>
      <c r="Q911">
        <v>1.6910998584304699</v>
      </c>
      <c r="R911">
        <v>0.16389719645177081</v>
      </c>
      <c r="T911" t="s">
        <v>1030</v>
      </c>
      <c r="U911">
        <v>1.18963129930698</v>
      </c>
      <c r="V911">
        <v>0.1174875895182339</v>
      </c>
    </row>
    <row r="912" spans="16:22" x14ac:dyDescent="0.25">
      <c r="P912" t="s">
        <v>1031</v>
      </c>
      <c r="Q912">
        <v>1.3332581289991501</v>
      </c>
      <c r="R912">
        <v>0.12108548482256154</v>
      </c>
      <c r="T912" t="s">
        <v>1031</v>
      </c>
      <c r="U912">
        <v>1.7719843271368501</v>
      </c>
      <c r="V912">
        <v>0.11736106872556107</v>
      </c>
    </row>
    <row r="913" spans="16:22" x14ac:dyDescent="0.25">
      <c r="P913" t="s">
        <v>1032</v>
      </c>
      <c r="Q913">
        <v>0.85286877621657697</v>
      </c>
      <c r="R913">
        <v>8.2446416219099206E-2</v>
      </c>
      <c r="T913" t="s">
        <v>1032</v>
      </c>
      <c r="U913">
        <v>1.22221901998037</v>
      </c>
      <c r="V913">
        <v>0.11727269490560133</v>
      </c>
    </row>
    <row r="914" spans="16:22" x14ac:dyDescent="0.25">
      <c r="P914" t="s">
        <v>1033</v>
      </c>
      <c r="Q914">
        <v>5.4174008077081601E-2</v>
      </c>
      <c r="R914">
        <v>-1.0440826416029836E-2</v>
      </c>
      <c r="T914" t="s">
        <v>1033</v>
      </c>
      <c r="U914">
        <v>1.12081742803319</v>
      </c>
      <c r="V914">
        <v>0.11711756388346828</v>
      </c>
    </row>
    <row r="915" spans="16:22" x14ac:dyDescent="0.25">
      <c r="P915" t="s">
        <v>1034</v>
      </c>
      <c r="Q915">
        <v>0.84390400118963205</v>
      </c>
      <c r="R915">
        <v>7.5525919596369562E-2</v>
      </c>
      <c r="T915" t="s">
        <v>1034</v>
      </c>
      <c r="U915">
        <v>1.28825808314212</v>
      </c>
      <c r="V915">
        <v>0.11710548400879972</v>
      </c>
    </row>
    <row r="916" spans="16:22" x14ac:dyDescent="0.25">
      <c r="P916" t="s">
        <v>1035</v>
      </c>
      <c r="Q916">
        <v>2.11367261904326</v>
      </c>
      <c r="R916">
        <v>9.9875132242836173E-2</v>
      </c>
      <c r="T916" t="s">
        <v>1035</v>
      </c>
      <c r="U916">
        <v>2.2160045492290701</v>
      </c>
      <c r="V916">
        <v>0.11708641052246804</v>
      </c>
    </row>
    <row r="917" spans="16:22" x14ac:dyDescent="0.25">
      <c r="P917" t="s">
        <v>1036</v>
      </c>
      <c r="Q917">
        <v>1.59073873960349</v>
      </c>
      <c r="R917">
        <v>8.7434132893932315E-2</v>
      </c>
      <c r="T917" t="s">
        <v>1036</v>
      </c>
      <c r="U917">
        <v>1.2657075812426299</v>
      </c>
      <c r="V917">
        <v>0.11703999837243373</v>
      </c>
    </row>
    <row r="918" spans="16:22" x14ac:dyDescent="0.25">
      <c r="P918" t="s">
        <v>1037</v>
      </c>
      <c r="Q918">
        <v>1.40440017566075</v>
      </c>
      <c r="R918">
        <v>0.11420122782390152</v>
      </c>
      <c r="T918" t="s">
        <v>1037</v>
      </c>
      <c r="U918">
        <v>1.41405719344345</v>
      </c>
      <c r="V918">
        <v>0.11700948079426965</v>
      </c>
    </row>
    <row r="919" spans="16:22" x14ac:dyDescent="0.25">
      <c r="P919" t="s">
        <v>1038</v>
      </c>
      <c r="Q919">
        <v>2.0330917196795699</v>
      </c>
      <c r="R919">
        <v>8.3669026692700044E-2</v>
      </c>
      <c r="T919" t="s">
        <v>1038</v>
      </c>
      <c r="U919">
        <v>1.9722866412909199</v>
      </c>
      <c r="V919">
        <v>0.11700121561686672</v>
      </c>
    </row>
    <row r="920" spans="16:22" x14ac:dyDescent="0.25">
      <c r="P920" t="s">
        <v>1039</v>
      </c>
      <c r="Q920">
        <v>0.44484984190496402</v>
      </c>
      <c r="R920">
        <v>0.10313733418783144</v>
      </c>
      <c r="T920" t="s">
        <v>1039</v>
      </c>
      <c r="U920">
        <v>0.54901394527288305</v>
      </c>
      <c r="V920">
        <v>0.11697769165040128</v>
      </c>
    </row>
    <row r="921" spans="16:22" x14ac:dyDescent="0.25">
      <c r="P921" t="s">
        <v>1040</v>
      </c>
      <c r="Q921">
        <v>0.17723918981951001</v>
      </c>
      <c r="R921">
        <v>2.5122324625666437E-2</v>
      </c>
      <c r="T921" t="s">
        <v>1040</v>
      </c>
      <c r="U921">
        <v>1.0189890571136899</v>
      </c>
      <c r="V921">
        <v>0.1169465382894046</v>
      </c>
    </row>
    <row r="922" spans="16:22" x14ac:dyDescent="0.25">
      <c r="P922" t="s">
        <v>1041</v>
      </c>
      <c r="Q922">
        <v>0.62635531829253399</v>
      </c>
      <c r="R922">
        <v>0.15446090698246451</v>
      </c>
      <c r="T922" t="s">
        <v>1041</v>
      </c>
      <c r="U922">
        <v>0.45853198155904401</v>
      </c>
      <c r="V922">
        <v>0.11684481302900096</v>
      </c>
    </row>
    <row r="923" spans="16:22" x14ac:dyDescent="0.25">
      <c r="P923" t="s">
        <v>1042</v>
      </c>
      <c r="Q923">
        <v>1.15407662215567</v>
      </c>
      <c r="R923">
        <v>0.12078094482419388</v>
      </c>
      <c r="T923" t="s">
        <v>1042</v>
      </c>
      <c r="U923">
        <v>1.0989555207753401</v>
      </c>
      <c r="V923">
        <v>0.11671702067059542</v>
      </c>
    </row>
    <row r="924" spans="16:22" x14ac:dyDescent="0.25">
      <c r="P924" t="s">
        <v>1043</v>
      </c>
      <c r="Q924">
        <v>1.0334603124684301</v>
      </c>
      <c r="R924">
        <v>5.2202224731431102E-2</v>
      </c>
      <c r="T924" t="s">
        <v>1043</v>
      </c>
      <c r="U924">
        <v>2.1922791678873699</v>
      </c>
      <c r="V924">
        <v>0.11671511332193418</v>
      </c>
    </row>
    <row r="925" spans="16:22" x14ac:dyDescent="0.25">
      <c r="P925" t="s">
        <v>1044</v>
      </c>
      <c r="Q925">
        <v>2.1527597416800299</v>
      </c>
      <c r="R925">
        <v>0.12970606486003078</v>
      </c>
      <c r="T925" t="s">
        <v>1044</v>
      </c>
      <c r="U925">
        <v>1.66105105926236</v>
      </c>
      <c r="V925">
        <v>0.11658541361493135</v>
      </c>
    </row>
    <row r="926" spans="16:22" x14ac:dyDescent="0.25">
      <c r="P926" t="s">
        <v>1045</v>
      </c>
      <c r="Q926">
        <v>0.93887558584882402</v>
      </c>
      <c r="R926">
        <v>0.10057258605956676</v>
      </c>
      <c r="T926" t="s">
        <v>1045</v>
      </c>
      <c r="U926">
        <v>0.99285940965090802</v>
      </c>
      <c r="V926">
        <v>0.11651357014973129</v>
      </c>
    </row>
    <row r="927" spans="16:22" x14ac:dyDescent="0.25">
      <c r="P927" t="s">
        <v>1046</v>
      </c>
      <c r="Q927">
        <v>0.69965296382085895</v>
      </c>
      <c r="R927">
        <v>0.11134910583493252</v>
      </c>
      <c r="T927" t="s">
        <v>1046</v>
      </c>
      <c r="U927">
        <v>0.64412175441450104</v>
      </c>
      <c r="V927">
        <v>0.1164855957030646</v>
      </c>
    </row>
    <row r="928" spans="16:22" x14ac:dyDescent="0.25">
      <c r="P928" t="s">
        <v>1047</v>
      </c>
      <c r="Q928">
        <v>2.6777311944461499</v>
      </c>
      <c r="R928">
        <v>0.15840721130373225</v>
      </c>
      <c r="T928" t="s">
        <v>1047</v>
      </c>
      <c r="U928">
        <v>1.29616630527286</v>
      </c>
      <c r="V928">
        <v>0.11644554138182883</v>
      </c>
    </row>
    <row r="929" spans="16:22" x14ac:dyDescent="0.25">
      <c r="P929" t="s">
        <v>1048</v>
      </c>
      <c r="Q929">
        <v>2.4811026683003199E-2</v>
      </c>
      <c r="R929">
        <v>3.3569335937357891E-3</v>
      </c>
      <c r="T929" t="s">
        <v>1048</v>
      </c>
      <c r="U929">
        <v>1.2812078847649799</v>
      </c>
      <c r="V929">
        <v>0.11628850301107008</v>
      </c>
    </row>
    <row r="930" spans="16:22" x14ac:dyDescent="0.25">
      <c r="P930" t="s">
        <v>1049</v>
      </c>
      <c r="Q930">
        <v>1.03763471336299</v>
      </c>
      <c r="R930">
        <v>0.12054125467940224</v>
      </c>
      <c r="T930" t="s">
        <v>1049</v>
      </c>
      <c r="U930">
        <v>1.09430750303673</v>
      </c>
      <c r="V930">
        <v>0.11628214518230351</v>
      </c>
    </row>
    <row r="931" spans="16:22" x14ac:dyDescent="0.25">
      <c r="P931" t="s">
        <v>1050</v>
      </c>
      <c r="Q931">
        <v>2.4352273477932802</v>
      </c>
      <c r="R931">
        <v>0.13219261169433594</v>
      </c>
      <c r="T931" t="s">
        <v>1050</v>
      </c>
      <c r="U931">
        <v>2.4937088338483999</v>
      </c>
      <c r="V931">
        <v>0.11619313557940458</v>
      </c>
    </row>
    <row r="932" spans="16:22" x14ac:dyDescent="0.25">
      <c r="P932" t="s">
        <v>1051</v>
      </c>
      <c r="Q932">
        <v>0.208090870696892</v>
      </c>
      <c r="R932">
        <v>4.4699986775729172E-2</v>
      </c>
      <c r="T932" t="s">
        <v>1051</v>
      </c>
      <c r="U932">
        <v>0.74402865373891902</v>
      </c>
      <c r="V932">
        <v>0.11598078409829782</v>
      </c>
    </row>
    <row r="933" spans="16:22" x14ac:dyDescent="0.25">
      <c r="P933" t="s">
        <v>1052</v>
      </c>
      <c r="Q933">
        <v>2.4017046749825001E-2</v>
      </c>
      <c r="R933">
        <v>6.3851674397987779E-3</v>
      </c>
      <c r="T933" t="s">
        <v>1052</v>
      </c>
      <c r="U933">
        <v>0.62467782466958</v>
      </c>
      <c r="V933">
        <v>0.11576271057129617</v>
      </c>
    </row>
    <row r="934" spans="16:22" x14ac:dyDescent="0.25">
      <c r="P934" t="s">
        <v>1053</v>
      </c>
      <c r="Q934">
        <v>0.69876075057397202</v>
      </c>
      <c r="R934">
        <v>9.5369974772133048E-2</v>
      </c>
      <c r="T934" t="s">
        <v>1053</v>
      </c>
      <c r="U934">
        <v>0.82104662858353705</v>
      </c>
      <c r="V934">
        <v>0.11575190226236742</v>
      </c>
    </row>
    <row r="935" spans="16:22" x14ac:dyDescent="0.25">
      <c r="P935" t="s">
        <v>1054</v>
      </c>
      <c r="Q935">
        <v>1.2166629512762801</v>
      </c>
      <c r="R935">
        <v>8.5554122924801135E-2</v>
      </c>
      <c r="T935" t="s">
        <v>1054</v>
      </c>
      <c r="U935">
        <v>1.51766856443263</v>
      </c>
      <c r="V935">
        <v>0.11574045817053502</v>
      </c>
    </row>
    <row r="936" spans="16:22" x14ac:dyDescent="0.25">
      <c r="P936" t="s">
        <v>1055</v>
      </c>
      <c r="Q936">
        <v>0.372583237879548</v>
      </c>
      <c r="R936">
        <v>4.5559565226234611E-2</v>
      </c>
      <c r="T936" t="s">
        <v>1055</v>
      </c>
      <c r="U936">
        <v>0.90815355908707396</v>
      </c>
      <c r="V936">
        <v>0.11573537190753314</v>
      </c>
    </row>
    <row r="937" spans="16:22" x14ac:dyDescent="0.25">
      <c r="P937" t="s">
        <v>1056</v>
      </c>
      <c r="Q937">
        <v>3.6654091004804901</v>
      </c>
      <c r="R937">
        <v>0.14936892191566642</v>
      </c>
      <c r="T937" t="s">
        <v>1056</v>
      </c>
      <c r="U937">
        <v>2.7427279461141998</v>
      </c>
      <c r="V937">
        <v>0.11572011311850261</v>
      </c>
    </row>
    <row r="938" spans="16:22" x14ac:dyDescent="0.25">
      <c r="P938" t="s">
        <v>1057</v>
      </c>
      <c r="Q938">
        <v>1.1161708801066099</v>
      </c>
      <c r="R938">
        <v>9.3372980753567703E-2</v>
      </c>
      <c r="T938" t="s">
        <v>1057</v>
      </c>
      <c r="U938">
        <v>1.53341048984483</v>
      </c>
      <c r="V938">
        <v>0.11571884155273438</v>
      </c>
    </row>
    <row r="939" spans="16:22" x14ac:dyDescent="0.25">
      <c r="P939" t="s">
        <v>1058</v>
      </c>
      <c r="Q939">
        <v>0.309349233299898</v>
      </c>
      <c r="R939">
        <v>9.8901112874361985E-2</v>
      </c>
      <c r="T939" t="s">
        <v>1058</v>
      </c>
      <c r="U939">
        <v>0.36901239354037202</v>
      </c>
      <c r="V939">
        <v>0.11570167541506038</v>
      </c>
    </row>
    <row r="940" spans="16:22" x14ac:dyDescent="0.25">
      <c r="P940" t="s">
        <v>1059</v>
      </c>
      <c r="Q940">
        <v>0.34038474169810601</v>
      </c>
      <c r="R940">
        <v>-3.416379292806937E-2</v>
      </c>
      <c r="T940" t="s">
        <v>1059</v>
      </c>
      <c r="U940">
        <v>1.23696562522785</v>
      </c>
      <c r="V940">
        <v>0.11569786071776633</v>
      </c>
    </row>
    <row r="941" spans="16:22" x14ac:dyDescent="0.25">
      <c r="P941" t="s">
        <v>1060</v>
      </c>
      <c r="Q941">
        <v>2.44798798708291</v>
      </c>
      <c r="R941">
        <v>0.11259015401206796</v>
      </c>
      <c r="T941" t="s">
        <v>1060</v>
      </c>
      <c r="U941">
        <v>2.7529629195645602</v>
      </c>
      <c r="V941">
        <v>0.11558341979979758</v>
      </c>
    </row>
    <row r="942" spans="16:22" x14ac:dyDescent="0.25">
      <c r="P942" t="s">
        <v>1061</v>
      </c>
      <c r="Q942">
        <v>0.69523290800973803</v>
      </c>
      <c r="R942">
        <v>-5.9933344523102505E-2</v>
      </c>
      <c r="T942" t="s">
        <v>1061</v>
      </c>
      <c r="U942">
        <v>1.7698093913222299</v>
      </c>
      <c r="V942">
        <v>0.11547978719076468</v>
      </c>
    </row>
    <row r="943" spans="16:22" x14ac:dyDescent="0.25">
      <c r="P943" t="s">
        <v>1062</v>
      </c>
      <c r="Q943">
        <v>2.8383701918372699</v>
      </c>
      <c r="R943">
        <v>0.11893717447913232</v>
      </c>
      <c r="T943" t="s">
        <v>1062</v>
      </c>
      <c r="U943">
        <v>1.8380806278408199</v>
      </c>
      <c r="V943">
        <v>0.11529731750483307</v>
      </c>
    </row>
    <row r="944" spans="16:22" x14ac:dyDescent="0.25">
      <c r="P944" t="s">
        <v>1063</v>
      </c>
      <c r="Q944">
        <v>0.69756636258679305</v>
      </c>
      <c r="R944">
        <v>6.6457748413100148E-2</v>
      </c>
      <c r="T944" t="s">
        <v>1063</v>
      </c>
      <c r="U944">
        <v>1.5114074294731801</v>
      </c>
      <c r="V944">
        <v>0.11522992451986624</v>
      </c>
    </row>
    <row r="945" spans="16:22" x14ac:dyDescent="0.25">
      <c r="P945" t="s">
        <v>1064</v>
      </c>
      <c r="Q945">
        <v>1.74802617082082</v>
      </c>
      <c r="R945">
        <v>0.13260714213056701</v>
      </c>
      <c r="T945" t="s">
        <v>1064</v>
      </c>
      <c r="U945">
        <v>1.42266539836744</v>
      </c>
      <c r="V945">
        <v>0.11482048034666903</v>
      </c>
    </row>
    <row r="946" spans="16:22" x14ac:dyDescent="0.25">
      <c r="P946" t="s">
        <v>1065</v>
      </c>
      <c r="Q946">
        <v>1.71394945917942</v>
      </c>
      <c r="R946">
        <v>0.27391179402669863</v>
      </c>
      <c r="T946" t="s">
        <v>1065</v>
      </c>
      <c r="U946">
        <v>1.1780401321693399</v>
      </c>
      <c r="V946">
        <v>0.11481221516930162</v>
      </c>
    </row>
    <row r="947" spans="16:22" x14ac:dyDescent="0.25">
      <c r="P947" t="s">
        <v>1066</v>
      </c>
      <c r="Q947">
        <v>0.16671722662906199</v>
      </c>
      <c r="R947">
        <v>2.7359008789026973E-2</v>
      </c>
      <c r="T947" t="s">
        <v>1066</v>
      </c>
      <c r="U947">
        <v>0.794092703209059</v>
      </c>
      <c r="V947">
        <v>0.11480267842613401</v>
      </c>
    </row>
    <row r="948" spans="16:22" x14ac:dyDescent="0.25">
      <c r="P948" t="s">
        <v>1067</v>
      </c>
      <c r="Q948">
        <v>0.38412811796900798</v>
      </c>
      <c r="R948">
        <v>-7.3176701863598481E-2</v>
      </c>
      <c r="T948" t="s">
        <v>1067</v>
      </c>
      <c r="U948">
        <v>0.77575651864865502</v>
      </c>
      <c r="V948">
        <v>0.11475499471026751</v>
      </c>
    </row>
    <row r="949" spans="16:22" x14ac:dyDescent="0.25">
      <c r="P949" t="s">
        <v>1068</v>
      </c>
      <c r="Q949">
        <v>0.69386154520162502</v>
      </c>
      <c r="R949">
        <v>0.30287933349610086</v>
      </c>
      <c r="T949" t="s">
        <v>1068</v>
      </c>
      <c r="U949">
        <v>0.16778491740507601</v>
      </c>
      <c r="V949">
        <v>0.1146723429361991</v>
      </c>
    </row>
    <row r="950" spans="16:22" x14ac:dyDescent="0.25">
      <c r="P950" t="s">
        <v>1069</v>
      </c>
      <c r="Q950">
        <v>2.1410560063245101</v>
      </c>
      <c r="R950">
        <v>0.10678482055662997</v>
      </c>
      <c r="T950" t="s">
        <v>1069</v>
      </c>
      <c r="U950">
        <v>2.85804107662304</v>
      </c>
      <c r="V950">
        <v>0.11465644836426492</v>
      </c>
    </row>
    <row r="951" spans="16:22" x14ac:dyDescent="0.25">
      <c r="P951" t="s">
        <v>1070</v>
      </c>
      <c r="Q951">
        <v>0.70368478078463503</v>
      </c>
      <c r="R951">
        <v>3.7038167317671622E-2</v>
      </c>
      <c r="T951" t="s">
        <v>1070</v>
      </c>
      <c r="U951">
        <v>1.6321333281756201</v>
      </c>
      <c r="V951">
        <v>0.11460177103673885</v>
      </c>
    </row>
    <row r="952" spans="16:22" x14ac:dyDescent="0.25">
      <c r="P952" t="s">
        <v>1071</v>
      </c>
      <c r="Q952">
        <v>0.54128565567402498</v>
      </c>
      <c r="R952">
        <v>6.6500981648729862E-2</v>
      </c>
      <c r="T952" t="s">
        <v>1071</v>
      </c>
      <c r="U952">
        <v>1.0723436473075001</v>
      </c>
      <c r="V952">
        <v>0.11459223429359966</v>
      </c>
    </row>
    <row r="953" spans="16:22" x14ac:dyDescent="0.25">
      <c r="P953" t="s">
        <v>1072</v>
      </c>
      <c r="Q953">
        <v>2.25819156181517</v>
      </c>
      <c r="R953">
        <v>0.1267420450846366</v>
      </c>
      <c r="T953" t="s">
        <v>1072</v>
      </c>
      <c r="U953">
        <v>1.43033326414323</v>
      </c>
      <c r="V953">
        <v>0.11458778381346946</v>
      </c>
    </row>
    <row r="954" spans="16:22" x14ac:dyDescent="0.25">
      <c r="P954" t="s">
        <v>1073</v>
      </c>
      <c r="Q954">
        <v>0.67705796317789602</v>
      </c>
      <c r="R954">
        <v>6.3456853230796639E-2</v>
      </c>
      <c r="T954" t="s">
        <v>1073</v>
      </c>
      <c r="U954">
        <v>1.14900954410324</v>
      </c>
      <c r="V954">
        <v>0.11457506815593277</v>
      </c>
    </row>
    <row r="955" spans="16:22" x14ac:dyDescent="0.25">
      <c r="P955" t="s">
        <v>1074</v>
      </c>
      <c r="Q955">
        <v>0.30689819034343202</v>
      </c>
      <c r="R955">
        <v>5.2668253580733904E-2</v>
      </c>
      <c r="T955" t="s">
        <v>1074</v>
      </c>
      <c r="U955">
        <v>0.75785633979406697</v>
      </c>
      <c r="V955">
        <v>0.11444282531740413</v>
      </c>
    </row>
    <row r="956" spans="16:22" x14ac:dyDescent="0.25">
      <c r="P956" t="s">
        <v>1075</v>
      </c>
      <c r="Q956">
        <v>1.40980605422153</v>
      </c>
      <c r="R956">
        <v>0.10764567057286811</v>
      </c>
      <c r="T956" t="s">
        <v>1075</v>
      </c>
      <c r="U956">
        <v>1.5456950819694499</v>
      </c>
      <c r="V956">
        <v>0.11434872945146779</v>
      </c>
    </row>
    <row r="957" spans="16:22" x14ac:dyDescent="0.25">
      <c r="P957" t="s">
        <v>1076</v>
      </c>
      <c r="Q957">
        <v>0.50296511847425696</v>
      </c>
      <c r="R957">
        <v>0.11650276184083097</v>
      </c>
      <c r="T957" t="s">
        <v>1076</v>
      </c>
      <c r="U957">
        <v>0.44310959117904902</v>
      </c>
      <c r="V957">
        <v>0.11415926615396188</v>
      </c>
    </row>
    <row r="958" spans="16:22" x14ac:dyDescent="0.25">
      <c r="P958" t="s">
        <v>1077</v>
      </c>
      <c r="Q958">
        <v>0.28263160849758601</v>
      </c>
      <c r="R958">
        <v>2.6437123616535274E-2</v>
      </c>
      <c r="T958" t="s">
        <v>1077</v>
      </c>
      <c r="U958">
        <v>1.7518542334299301</v>
      </c>
      <c r="V958">
        <v>0.11406326293939983</v>
      </c>
    </row>
    <row r="959" spans="16:22" x14ac:dyDescent="0.25">
      <c r="P959" t="s">
        <v>1078</v>
      </c>
      <c r="Q959">
        <v>1.22307928732313</v>
      </c>
      <c r="R959">
        <v>9.4640731811534096E-2</v>
      </c>
      <c r="T959" t="s">
        <v>1078</v>
      </c>
      <c r="U959">
        <v>1.82914114910475</v>
      </c>
      <c r="V959">
        <v>0.11399650573733311</v>
      </c>
    </row>
    <row r="960" spans="16:22" x14ac:dyDescent="0.25">
      <c r="P960" t="s">
        <v>1079</v>
      </c>
      <c r="Q960">
        <v>1.53186142325255</v>
      </c>
      <c r="R960">
        <v>0.11380004882809658</v>
      </c>
      <c r="T960" t="s">
        <v>1079</v>
      </c>
      <c r="U960">
        <v>1.47150573004564</v>
      </c>
      <c r="V960">
        <v>0.11388397216793322</v>
      </c>
    </row>
    <row r="961" spans="16:22" x14ac:dyDescent="0.25">
      <c r="P961" t="s">
        <v>1080</v>
      </c>
      <c r="Q961">
        <v>1.04702553048841</v>
      </c>
      <c r="R961">
        <v>0.12567965189613162</v>
      </c>
      <c r="T961" t="s">
        <v>1080</v>
      </c>
      <c r="U961">
        <v>0.90179616360502401</v>
      </c>
      <c r="V961">
        <v>0.11380704243977036</v>
      </c>
    </row>
    <row r="962" spans="16:22" x14ac:dyDescent="0.25">
      <c r="P962" t="s">
        <v>1081</v>
      </c>
      <c r="Q962">
        <v>1.29179361241913</v>
      </c>
      <c r="R962">
        <v>0.12122027079266573</v>
      </c>
      <c r="T962" t="s">
        <v>1081</v>
      </c>
      <c r="U962">
        <v>1.32234156244019</v>
      </c>
      <c r="V962">
        <v>0.11349678039549715</v>
      </c>
    </row>
    <row r="963" spans="16:22" x14ac:dyDescent="0.25">
      <c r="P963" t="s">
        <v>1082</v>
      </c>
      <c r="Q963">
        <v>0.41241743863264901</v>
      </c>
      <c r="R963">
        <v>-8.3101272583036234E-2</v>
      </c>
      <c r="T963" t="s">
        <v>1082</v>
      </c>
      <c r="U963">
        <v>0.69937620503106002</v>
      </c>
      <c r="V963">
        <v>0.11339505513506509</v>
      </c>
    </row>
    <row r="964" spans="16:22" x14ac:dyDescent="0.25">
      <c r="P964" t="s">
        <v>1083</v>
      </c>
      <c r="Q964">
        <v>0.40249812319728401</v>
      </c>
      <c r="R964">
        <v>3.2146453857436086E-2</v>
      </c>
      <c r="T964" t="s">
        <v>1083</v>
      </c>
      <c r="U964">
        <v>1.7495734606042499</v>
      </c>
      <c r="V964">
        <v>0.11336072285969934</v>
      </c>
    </row>
    <row r="965" spans="16:22" x14ac:dyDescent="0.25">
      <c r="P965" t="s">
        <v>1084</v>
      </c>
      <c r="Q965">
        <v>0.15448068607583099</v>
      </c>
      <c r="R965">
        <v>1.6574223836300916E-2</v>
      </c>
      <c r="T965" t="s">
        <v>1084</v>
      </c>
      <c r="U965">
        <v>0.74216414370884798</v>
      </c>
      <c r="V965">
        <v>0.11334609985353339</v>
      </c>
    </row>
    <row r="966" spans="16:22" x14ac:dyDescent="0.25">
      <c r="P966" t="s">
        <v>1085</v>
      </c>
      <c r="Q966">
        <v>1.8349565566774899</v>
      </c>
      <c r="R966">
        <v>0.12958399454753788</v>
      </c>
      <c r="T966" t="s">
        <v>1085</v>
      </c>
      <c r="U966">
        <v>1.9186227175564401</v>
      </c>
      <c r="V966">
        <v>0.11315727233890271</v>
      </c>
    </row>
    <row r="967" spans="16:22" x14ac:dyDescent="0.25">
      <c r="P967" t="s">
        <v>1086</v>
      </c>
      <c r="Q967">
        <v>3.22837890091217E-3</v>
      </c>
      <c r="R967">
        <v>-4.04357910131381E-4</v>
      </c>
      <c r="T967" t="s">
        <v>1086</v>
      </c>
      <c r="U967">
        <v>0.721330826075961</v>
      </c>
      <c r="V967">
        <v>0.1130625406901018</v>
      </c>
    </row>
    <row r="968" spans="16:22" x14ac:dyDescent="0.25">
      <c r="P968" t="s">
        <v>1087</v>
      </c>
      <c r="Q968">
        <v>5.5230463446505097E-2</v>
      </c>
      <c r="R968">
        <v>-1.2189865112301135E-2</v>
      </c>
      <c r="T968" t="s">
        <v>1087</v>
      </c>
      <c r="U968">
        <v>0.71348325545686997</v>
      </c>
      <c r="V968">
        <v>0.11279678344726563</v>
      </c>
    </row>
    <row r="969" spans="16:22" x14ac:dyDescent="0.25">
      <c r="P969" t="s">
        <v>1088</v>
      </c>
      <c r="Q969">
        <v>0.25245537022426301</v>
      </c>
      <c r="R969">
        <v>4.0520350138329775E-2</v>
      </c>
      <c r="T969" t="s">
        <v>1088</v>
      </c>
      <c r="U969">
        <v>0.68563952378679205</v>
      </c>
      <c r="V969">
        <v>0.112730662027964</v>
      </c>
    </row>
    <row r="970" spans="16:22" x14ac:dyDescent="0.25">
      <c r="P970" t="s">
        <v>1089</v>
      </c>
      <c r="Q970">
        <v>0.60580430414602904</v>
      </c>
      <c r="R970">
        <v>5.1501592000331442E-2</v>
      </c>
      <c r="T970" t="s">
        <v>1089</v>
      </c>
      <c r="U970">
        <v>0.79137328087652403</v>
      </c>
      <c r="V970">
        <v>0.11253674825033499</v>
      </c>
    </row>
    <row r="971" spans="16:22" x14ac:dyDescent="0.25">
      <c r="P971" t="s">
        <v>1090</v>
      </c>
      <c r="Q971">
        <v>0.65649390056597701</v>
      </c>
      <c r="R971">
        <v>8.2946141560864106E-2</v>
      </c>
      <c r="T971" t="s">
        <v>1090</v>
      </c>
      <c r="U971">
        <v>1.1163330452656299</v>
      </c>
      <c r="V971">
        <v>0.11235237121583097</v>
      </c>
    </row>
    <row r="972" spans="16:22" x14ac:dyDescent="0.25">
      <c r="P972" t="s">
        <v>1091</v>
      </c>
      <c r="Q972">
        <v>6.2964973311951999E-2</v>
      </c>
      <c r="R972">
        <v>9.3460083007350647E-3</v>
      </c>
      <c r="T972" t="s">
        <v>1091</v>
      </c>
      <c r="U972">
        <v>0.89462716027602396</v>
      </c>
      <c r="V972">
        <v>0.11214192708330017</v>
      </c>
    </row>
    <row r="973" spans="16:22" x14ac:dyDescent="0.25">
      <c r="P973" t="s">
        <v>1092</v>
      </c>
      <c r="Q973">
        <v>0.71113593313095602</v>
      </c>
      <c r="R973">
        <v>0.15647633870443656</v>
      </c>
      <c r="T973" t="s">
        <v>1092</v>
      </c>
      <c r="U973">
        <v>0.54339641586966203</v>
      </c>
      <c r="V973">
        <v>0.11200078328450047</v>
      </c>
    </row>
    <row r="974" spans="16:22" x14ac:dyDescent="0.25">
      <c r="P974" t="s">
        <v>1093</v>
      </c>
      <c r="Q974">
        <v>9.2321610369054105E-2</v>
      </c>
      <c r="R974">
        <v>1.5683492024731294E-2</v>
      </c>
      <c r="T974" t="s">
        <v>1093</v>
      </c>
      <c r="U974">
        <v>0.72108004671756798</v>
      </c>
      <c r="V974">
        <v>0.1118024190266631</v>
      </c>
    </row>
    <row r="975" spans="16:22" x14ac:dyDescent="0.25">
      <c r="P975" t="s">
        <v>1094</v>
      </c>
      <c r="Q975">
        <v>0.285953217836385</v>
      </c>
      <c r="R975">
        <v>5.4831822713229172E-2</v>
      </c>
      <c r="T975" t="s">
        <v>1094</v>
      </c>
      <c r="U975">
        <v>0.39944984404153899</v>
      </c>
      <c r="V975">
        <v>0.11169560750323271</v>
      </c>
    </row>
    <row r="976" spans="16:22" x14ac:dyDescent="0.25">
      <c r="P976" t="s">
        <v>1095</v>
      </c>
      <c r="Q976">
        <v>2.6660169696713298</v>
      </c>
      <c r="R976">
        <v>0.18214225769043679</v>
      </c>
      <c r="T976" t="s">
        <v>1095</v>
      </c>
      <c r="U976">
        <v>1.0639306948221801</v>
      </c>
      <c r="V976">
        <v>0.11164792378743726</v>
      </c>
    </row>
    <row r="977" spans="16:22" x14ac:dyDescent="0.25">
      <c r="P977" t="s">
        <v>1096</v>
      </c>
      <c r="Q977">
        <v>0.77939159524045298</v>
      </c>
      <c r="R977">
        <v>0.15279070536296402</v>
      </c>
      <c r="T977" t="s">
        <v>1096</v>
      </c>
      <c r="U977">
        <v>0.44027449473573499</v>
      </c>
      <c r="V977">
        <v>0.1116097768147668</v>
      </c>
    </row>
    <row r="978" spans="16:22" x14ac:dyDescent="0.25">
      <c r="P978" t="s">
        <v>1097</v>
      </c>
      <c r="Q978">
        <v>1.67384832604093</v>
      </c>
      <c r="R978">
        <v>0.13844172159829782</v>
      </c>
      <c r="T978" t="s">
        <v>1097</v>
      </c>
      <c r="U978">
        <v>1.48361093706039</v>
      </c>
      <c r="V978">
        <v>0.11158116658530304</v>
      </c>
    </row>
    <row r="979" spans="16:22" x14ac:dyDescent="0.25">
      <c r="P979" t="s">
        <v>1098</v>
      </c>
      <c r="Q979">
        <v>0.23775713909864901</v>
      </c>
      <c r="R979">
        <v>5.0896326700865302E-2</v>
      </c>
      <c r="T979" t="s">
        <v>1098</v>
      </c>
      <c r="U979">
        <v>0.78482838743859995</v>
      </c>
      <c r="V979">
        <v>0.11139297485353694</v>
      </c>
    </row>
    <row r="980" spans="16:22" x14ac:dyDescent="0.25">
      <c r="P980" t="s">
        <v>1099</v>
      </c>
      <c r="Q980">
        <v>0.17393326735435999</v>
      </c>
      <c r="R980">
        <v>3.6518732706731782E-2</v>
      </c>
      <c r="T980" t="s">
        <v>1099</v>
      </c>
      <c r="U980">
        <v>0.622582814720403</v>
      </c>
      <c r="V980">
        <v>0.11137962341310015</v>
      </c>
    </row>
    <row r="981" spans="16:22" x14ac:dyDescent="0.25">
      <c r="P981" t="s">
        <v>1100</v>
      </c>
      <c r="Q981">
        <v>1.50246994973253</v>
      </c>
      <c r="R981">
        <v>0.13369878133137192</v>
      </c>
      <c r="T981" t="s">
        <v>1100</v>
      </c>
      <c r="U981">
        <v>1.19923572299051</v>
      </c>
      <c r="V981">
        <v>0.11132812499997158</v>
      </c>
    </row>
    <row r="982" spans="16:22" x14ac:dyDescent="0.25">
      <c r="P982" t="s">
        <v>1101</v>
      </c>
      <c r="Q982">
        <v>2.6751349412629599</v>
      </c>
      <c r="R982">
        <v>0.14572525024412997</v>
      </c>
      <c r="T982" t="s">
        <v>1101</v>
      </c>
      <c r="U982">
        <v>2.1865956253313801</v>
      </c>
      <c r="V982">
        <v>0.11130523681639559</v>
      </c>
    </row>
    <row r="983" spans="16:22" x14ac:dyDescent="0.25">
      <c r="P983" t="s">
        <v>1102</v>
      </c>
      <c r="Q983">
        <v>0.25356165928543001</v>
      </c>
      <c r="R983">
        <v>2.3488998413100148E-2</v>
      </c>
      <c r="T983" t="s">
        <v>1102</v>
      </c>
      <c r="U983">
        <v>1.1309839413243199</v>
      </c>
      <c r="V983">
        <v>0.11126518249513495</v>
      </c>
    </row>
    <row r="984" spans="16:22" x14ac:dyDescent="0.25">
      <c r="P984" t="s">
        <v>1103</v>
      </c>
      <c r="Q984">
        <v>0.79999789177048297</v>
      </c>
      <c r="R984">
        <v>8.2721710205102994E-2</v>
      </c>
      <c r="T984" t="s">
        <v>1103</v>
      </c>
      <c r="U984">
        <v>1.03989648666195</v>
      </c>
      <c r="V984">
        <v>0.11122067769369792</v>
      </c>
    </row>
    <row r="985" spans="16:22" x14ac:dyDescent="0.25">
      <c r="P985" t="s">
        <v>1104</v>
      </c>
      <c r="Q985">
        <v>0.70791400204752097</v>
      </c>
      <c r="R985">
        <v>0.1627756754557339</v>
      </c>
      <c r="T985" t="s">
        <v>1104</v>
      </c>
      <c r="U985">
        <v>0.59407482835376002</v>
      </c>
      <c r="V985">
        <v>0.11120541890463187</v>
      </c>
    </row>
    <row r="986" spans="16:22" x14ac:dyDescent="0.25">
      <c r="P986" t="s">
        <v>1105</v>
      </c>
      <c r="Q986">
        <v>0.77940917407072896</v>
      </c>
      <c r="R986">
        <v>0.11269315083816167</v>
      </c>
      <c r="T986" t="s">
        <v>1105</v>
      </c>
      <c r="U986">
        <v>1.5295334643159999</v>
      </c>
      <c r="V986">
        <v>0.11112721761066169</v>
      </c>
    </row>
    <row r="987" spans="16:22" x14ac:dyDescent="0.25">
      <c r="P987" t="s">
        <v>1106</v>
      </c>
      <c r="Q987">
        <v>1.21277293244958</v>
      </c>
      <c r="R987">
        <v>0.12305641174316762</v>
      </c>
      <c r="T987" t="s">
        <v>1106</v>
      </c>
      <c r="U987">
        <v>1.3054049451829599</v>
      </c>
      <c r="V987">
        <v>0.11097272237140388</v>
      </c>
    </row>
    <row r="988" spans="16:22" x14ac:dyDescent="0.25">
      <c r="P988" t="s">
        <v>1107</v>
      </c>
      <c r="Q988">
        <v>0.83744421916592104</v>
      </c>
      <c r="R988">
        <v>0.37475585937496803</v>
      </c>
      <c r="T988" t="s">
        <v>1107</v>
      </c>
      <c r="U988">
        <v>0.121037563186413</v>
      </c>
      <c r="V988">
        <v>0.11092058817547112</v>
      </c>
    </row>
    <row r="989" spans="16:22" x14ac:dyDescent="0.25">
      <c r="P989" t="s">
        <v>1108</v>
      </c>
      <c r="Q989">
        <v>0.95164772965120104</v>
      </c>
      <c r="R989">
        <v>6.029446919760062E-2</v>
      </c>
      <c r="T989" t="s">
        <v>1108</v>
      </c>
      <c r="U989">
        <v>1.9783488769486299</v>
      </c>
      <c r="V989">
        <v>0.11083348592120146</v>
      </c>
    </row>
    <row r="990" spans="16:22" x14ac:dyDescent="0.25">
      <c r="P990" t="s">
        <v>1109</v>
      </c>
      <c r="Q990">
        <v>0.222851840607561</v>
      </c>
      <c r="R990">
        <v>-4.9506505330398909E-2</v>
      </c>
      <c r="T990" t="s">
        <v>1109</v>
      </c>
      <c r="U990">
        <v>0.60418659073037395</v>
      </c>
      <c r="V990">
        <v>0.11072731018066406</v>
      </c>
    </row>
    <row r="991" spans="16:22" x14ac:dyDescent="0.25">
      <c r="P991" t="s">
        <v>1110</v>
      </c>
      <c r="Q991">
        <v>1.40996029944414</v>
      </c>
      <c r="R991">
        <v>0.21388816833496804</v>
      </c>
      <c r="T991" t="s">
        <v>1110</v>
      </c>
      <c r="U991">
        <v>1.16971493450326</v>
      </c>
      <c r="V991">
        <v>0.11068216959636601</v>
      </c>
    </row>
    <row r="992" spans="16:22" x14ac:dyDescent="0.25">
      <c r="P992" t="s">
        <v>1111</v>
      </c>
      <c r="Q992">
        <v>1.4121988033722599</v>
      </c>
      <c r="R992">
        <v>0.13772137959799835</v>
      </c>
      <c r="T992" t="s">
        <v>1111</v>
      </c>
      <c r="U992">
        <v>1.41529090432213</v>
      </c>
      <c r="V992">
        <v>0.11054293314616714</v>
      </c>
    </row>
    <row r="993" spans="16:22" x14ac:dyDescent="0.25">
      <c r="P993" t="s">
        <v>1112</v>
      </c>
      <c r="Q993">
        <v>1.2156868877975</v>
      </c>
      <c r="R993">
        <v>9.4345728556337605E-2</v>
      </c>
      <c r="T993" t="s">
        <v>1112</v>
      </c>
      <c r="U993">
        <v>1.0591179716444901</v>
      </c>
      <c r="V993">
        <v>0.11045265197759946</v>
      </c>
    </row>
    <row r="994" spans="16:22" x14ac:dyDescent="0.25">
      <c r="P994" t="s">
        <v>1113</v>
      </c>
      <c r="Q994">
        <v>1.5467809647825601</v>
      </c>
      <c r="R994">
        <v>8.0564498901399162E-2</v>
      </c>
      <c r="T994" t="s">
        <v>1113</v>
      </c>
      <c r="U994">
        <v>2.08264470437065</v>
      </c>
      <c r="V994">
        <v>0.11030069986979996</v>
      </c>
    </row>
    <row r="995" spans="16:22" x14ac:dyDescent="0.25">
      <c r="P995" t="s">
        <v>1114</v>
      </c>
      <c r="Q995">
        <v>0.67655234966116695</v>
      </c>
      <c r="R995">
        <v>7.2296142578167633E-2</v>
      </c>
      <c r="T995" t="s">
        <v>1114</v>
      </c>
      <c r="U995">
        <v>0.70928094753065396</v>
      </c>
      <c r="V995">
        <v>0.11028353373210109</v>
      </c>
    </row>
    <row r="996" spans="16:22" x14ac:dyDescent="0.25">
      <c r="Q996">
        <v>0.67184817650964701</v>
      </c>
      <c r="R996">
        <v>0.11710166931149857</v>
      </c>
      <c r="U996">
        <v>0.641261399965802</v>
      </c>
      <c r="V996">
        <v>0.11016337076819838</v>
      </c>
    </row>
    <row r="997" spans="16:22" x14ac:dyDescent="0.25">
      <c r="P997" t="s">
        <v>1115</v>
      </c>
      <c r="Q997">
        <v>0.65289818132847</v>
      </c>
      <c r="R997">
        <v>8.6359024047869326E-2</v>
      </c>
      <c r="T997" t="s">
        <v>1115</v>
      </c>
      <c r="U997">
        <v>1.08652243180944</v>
      </c>
      <c r="V997">
        <v>0.11015955607100025</v>
      </c>
    </row>
    <row r="998" spans="16:22" x14ac:dyDescent="0.25">
      <c r="P998" t="s">
        <v>1116</v>
      </c>
      <c r="Q998">
        <v>1.1401239660757601</v>
      </c>
      <c r="R998">
        <v>0.16893831888832977</v>
      </c>
      <c r="T998" t="s">
        <v>1116</v>
      </c>
      <c r="U998">
        <v>0.52522595303137398</v>
      </c>
      <c r="V998">
        <v>0.11009979248050072</v>
      </c>
    </row>
    <row r="999" spans="16:22" x14ac:dyDescent="0.25">
      <c r="P999" t="s">
        <v>1117</v>
      </c>
      <c r="Q999">
        <v>0.120651176319182</v>
      </c>
      <c r="R999">
        <v>2.0311355590802549E-2</v>
      </c>
      <c r="T999" t="s">
        <v>1117</v>
      </c>
      <c r="U999">
        <v>1.0118968641266799</v>
      </c>
      <c r="V999">
        <v>0.11005973815916548</v>
      </c>
    </row>
    <row r="1000" spans="16:22" x14ac:dyDescent="0.25">
      <c r="P1000" t="s">
        <v>1118</v>
      </c>
      <c r="Q1000">
        <v>0.10745253836945701</v>
      </c>
      <c r="R1000">
        <v>5.7006200154635422E-2</v>
      </c>
      <c r="T1000" t="s">
        <v>1118</v>
      </c>
      <c r="U1000">
        <v>0.25493896997316301</v>
      </c>
      <c r="V1000">
        <v>0.1100114186605019</v>
      </c>
    </row>
    <row r="1001" spans="16:22" x14ac:dyDescent="0.25">
      <c r="P1001" t="s">
        <v>1119</v>
      </c>
      <c r="Q1001">
        <v>2.5202115280217101</v>
      </c>
      <c r="R1001">
        <v>0.13104947408036693</v>
      </c>
      <c r="T1001" t="s">
        <v>1119</v>
      </c>
      <c r="U1001">
        <v>2.0349465438924401</v>
      </c>
      <c r="V1001">
        <v>0.11000569661457149</v>
      </c>
    </row>
    <row r="1002" spans="16:22" x14ac:dyDescent="0.25">
      <c r="P1002" t="s">
        <v>1120</v>
      </c>
      <c r="Q1002">
        <v>0.74397107189344303</v>
      </c>
      <c r="R1002">
        <v>9.7319920857732001E-2</v>
      </c>
      <c r="T1002" t="s">
        <v>1120</v>
      </c>
      <c r="U1002">
        <v>0.72143124375650802</v>
      </c>
      <c r="V1002">
        <v>0.10988934834799835</v>
      </c>
    </row>
    <row r="1003" spans="16:22" x14ac:dyDescent="0.25">
      <c r="P1003" t="s">
        <v>1121</v>
      </c>
      <c r="Q1003">
        <v>1.89002886701401</v>
      </c>
      <c r="R1003">
        <v>0.16952196756999882</v>
      </c>
      <c r="T1003" t="s">
        <v>1121</v>
      </c>
      <c r="U1003">
        <v>1.50674773853072</v>
      </c>
      <c r="V1003">
        <v>0.10970815022786695</v>
      </c>
    </row>
    <row r="1004" spans="16:22" x14ac:dyDescent="0.25">
      <c r="P1004" t="s">
        <v>1122</v>
      </c>
      <c r="Q1004">
        <v>0.43582316453823</v>
      </c>
      <c r="R1004">
        <v>6.4132054646798053E-2</v>
      </c>
      <c r="T1004" t="s">
        <v>1122</v>
      </c>
      <c r="U1004">
        <v>0.65606344794293103</v>
      </c>
      <c r="V1004">
        <v>0.10968271891276515</v>
      </c>
    </row>
    <row r="1005" spans="16:22" x14ac:dyDescent="0.25">
      <c r="P1005" t="s">
        <v>1123</v>
      </c>
      <c r="Q1005">
        <v>0.30349234761474297</v>
      </c>
      <c r="R1005">
        <v>3.1442006429035274E-2</v>
      </c>
      <c r="T1005" t="s">
        <v>1123</v>
      </c>
      <c r="U1005">
        <v>0.709482008288433</v>
      </c>
      <c r="V1005">
        <v>0.10946337382000237</v>
      </c>
    </row>
    <row r="1006" spans="16:22" x14ac:dyDescent="0.25">
      <c r="P1006" t="s">
        <v>1124</v>
      </c>
      <c r="Q1006">
        <v>1.29685423573244</v>
      </c>
      <c r="R1006">
        <v>0.21926307678219814</v>
      </c>
      <c r="T1006" t="s">
        <v>1124</v>
      </c>
      <c r="U1006">
        <v>0.70121228812455305</v>
      </c>
      <c r="V1006">
        <v>0.10938135782876302</v>
      </c>
    </row>
    <row r="1007" spans="16:22" x14ac:dyDescent="0.25">
      <c r="P1007" t="s">
        <v>1125</v>
      </c>
      <c r="Q1007">
        <v>2.4312057906700399</v>
      </c>
      <c r="R1007">
        <v>0.12185732523600024</v>
      </c>
      <c r="T1007" t="s">
        <v>1125</v>
      </c>
      <c r="U1007">
        <v>1.7275388031241501</v>
      </c>
      <c r="V1007">
        <v>0.10936609903973249</v>
      </c>
    </row>
    <row r="1008" spans="16:22" x14ac:dyDescent="0.25">
      <c r="P1008" t="s">
        <v>1126</v>
      </c>
      <c r="Q1008">
        <v>3.23145893665183E-2</v>
      </c>
      <c r="R1008">
        <v>-4.9400329589701641E-3</v>
      </c>
      <c r="T1008" t="s">
        <v>1126</v>
      </c>
      <c r="U1008">
        <v>1.0306930397953999</v>
      </c>
      <c r="V1008">
        <v>0.10922495524086528</v>
      </c>
    </row>
    <row r="1009" spans="16:22" x14ac:dyDescent="0.25">
      <c r="P1009" t="s">
        <v>1127</v>
      </c>
      <c r="Q1009">
        <v>1.9571180768057101E-2</v>
      </c>
      <c r="R1009">
        <v>-9.0363820393974947E-3</v>
      </c>
      <c r="T1009" t="s">
        <v>1127</v>
      </c>
      <c r="U1009">
        <v>0.24242971422345599</v>
      </c>
      <c r="V1009">
        <v>0.10921033223469934</v>
      </c>
    </row>
    <row r="1010" spans="16:22" x14ac:dyDescent="0.25">
      <c r="P1010" t="s">
        <v>1128</v>
      </c>
      <c r="Q1010">
        <v>1.07357956382014</v>
      </c>
      <c r="R1010">
        <v>0.13043085734049598</v>
      </c>
      <c r="T1010" t="s">
        <v>1128</v>
      </c>
      <c r="U1010">
        <v>1.1503142382571401</v>
      </c>
      <c r="V1010">
        <v>0.10914548238116595</v>
      </c>
    </row>
    <row r="1011" spans="16:22" x14ac:dyDescent="0.25">
      <c r="P1011" t="s">
        <v>1129</v>
      </c>
      <c r="Q1011">
        <v>9.2698141232165507E-2</v>
      </c>
      <c r="R1011">
        <v>1.2310663859036453E-2</v>
      </c>
      <c r="T1011" t="s">
        <v>1129</v>
      </c>
      <c r="U1011">
        <v>1.3048559611478501</v>
      </c>
      <c r="V1011">
        <v>0.10889943440756866</v>
      </c>
    </row>
    <row r="1012" spans="16:22" x14ac:dyDescent="0.25">
      <c r="P1012" t="s">
        <v>1130</v>
      </c>
      <c r="Q1012">
        <v>0.80839831642415705</v>
      </c>
      <c r="R1012">
        <v>0.11623636881510535</v>
      </c>
      <c r="T1012" t="s">
        <v>1130</v>
      </c>
      <c r="U1012">
        <v>0.656110661299382</v>
      </c>
      <c r="V1012">
        <v>0.10887781778966499</v>
      </c>
    </row>
    <row r="1013" spans="16:22" x14ac:dyDescent="0.25">
      <c r="P1013" t="s">
        <v>1131</v>
      </c>
      <c r="Q1013">
        <v>0.98311577250873805</v>
      </c>
      <c r="R1013">
        <v>6.9755554199232961E-2</v>
      </c>
      <c r="T1013" t="s">
        <v>1131</v>
      </c>
      <c r="U1013">
        <v>1.40444341807143</v>
      </c>
      <c r="V1013">
        <v>0.10883585611979996</v>
      </c>
    </row>
    <row r="1014" spans="16:22" x14ac:dyDescent="0.25">
      <c r="P1014" t="s">
        <v>1132</v>
      </c>
      <c r="Q1014">
        <v>1.4593957294216999</v>
      </c>
      <c r="R1014">
        <v>0.15662765502923293</v>
      </c>
      <c r="T1014" t="s">
        <v>1132</v>
      </c>
      <c r="U1014">
        <v>1.22800813636631</v>
      </c>
      <c r="V1014">
        <v>0.10883394877113162</v>
      </c>
    </row>
    <row r="1015" spans="16:22" x14ac:dyDescent="0.25">
      <c r="P1015" t="s">
        <v>1133</v>
      </c>
      <c r="Q1015">
        <v>1.84147003603918</v>
      </c>
      <c r="R1015">
        <v>0.10674285888670099</v>
      </c>
      <c r="T1015" t="s">
        <v>1133</v>
      </c>
      <c r="U1015">
        <v>1.1401271500274499</v>
      </c>
      <c r="V1015">
        <v>0.10871823628743726</v>
      </c>
    </row>
    <row r="1016" spans="16:22" x14ac:dyDescent="0.25">
      <c r="P1016" t="s">
        <v>1134</v>
      </c>
      <c r="Q1016">
        <v>6.3609116067640303E-2</v>
      </c>
      <c r="R1016">
        <v>2.5831858317069134E-2</v>
      </c>
      <c r="T1016" t="s">
        <v>1134</v>
      </c>
      <c r="U1016">
        <v>0.39714401670348098</v>
      </c>
      <c r="V1016">
        <v>0.10860443115233664</v>
      </c>
    </row>
    <row r="1017" spans="16:22" x14ac:dyDescent="0.25">
      <c r="P1017" t="s">
        <v>1135</v>
      </c>
      <c r="Q1017">
        <v>1.7196019835006899</v>
      </c>
      <c r="R1017">
        <v>5.1116943359371447E-2</v>
      </c>
      <c r="T1017" t="s">
        <v>1135</v>
      </c>
      <c r="U1017">
        <v>4.0433186092864597</v>
      </c>
      <c r="V1017">
        <v>0.10857582092286577</v>
      </c>
    </row>
    <row r="1018" spans="16:22" x14ac:dyDescent="0.25">
      <c r="P1018" t="s">
        <v>1136</v>
      </c>
      <c r="Q1018">
        <v>0.18508778364633899</v>
      </c>
      <c r="R1018">
        <v>5.7559331258129731E-2</v>
      </c>
      <c r="T1018" t="s">
        <v>1136</v>
      </c>
      <c r="U1018">
        <v>0.33497973077195298</v>
      </c>
      <c r="V1018">
        <v>0.10852750142416667</v>
      </c>
    </row>
    <row r="1019" spans="16:22" x14ac:dyDescent="0.25">
      <c r="P1019" t="s">
        <v>1137</v>
      </c>
      <c r="Q1019">
        <v>2.8780164026710802</v>
      </c>
      <c r="R1019">
        <v>5.4657618204767999E-2</v>
      </c>
      <c r="T1019" t="s">
        <v>1137</v>
      </c>
      <c r="U1019">
        <v>2.6062224800166001</v>
      </c>
      <c r="V1019">
        <v>0.10850397745766216</v>
      </c>
    </row>
    <row r="1020" spans="16:22" x14ac:dyDescent="0.25">
      <c r="P1020" t="s">
        <v>1138</v>
      </c>
      <c r="Q1020">
        <v>0.526275461739793</v>
      </c>
      <c r="R1020">
        <v>0.1321175893147597</v>
      </c>
      <c r="T1020" t="s">
        <v>1138</v>
      </c>
      <c r="U1020">
        <v>0.49319367815398701</v>
      </c>
      <c r="V1020">
        <v>0.10847918192546047</v>
      </c>
    </row>
    <row r="1021" spans="16:22" x14ac:dyDescent="0.25">
      <c r="P1021" t="s">
        <v>1139</v>
      </c>
      <c r="Q1021">
        <v>0.90971985312909998</v>
      </c>
      <c r="R1021">
        <v>0.13348134358726682</v>
      </c>
      <c r="T1021" t="s">
        <v>1139</v>
      </c>
      <c r="U1021">
        <v>0.85580224179280695</v>
      </c>
      <c r="V1021">
        <v>0.10838572184243134</v>
      </c>
    </row>
    <row r="1022" spans="16:22" x14ac:dyDescent="0.25">
      <c r="P1022" t="s">
        <v>1140</v>
      </c>
      <c r="Q1022">
        <v>0.72972802011833404</v>
      </c>
      <c r="R1022">
        <v>6.6652933756500943E-2</v>
      </c>
      <c r="T1022" t="s">
        <v>1140</v>
      </c>
      <c r="U1022">
        <v>1.25998674270887</v>
      </c>
      <c r="V1022">
        <v>0.10816637674966501</v>
      </c>
    </row>
    <row r="1023" spans="16:22" x14ac:dyDescent="0.25">
      <c r="P1023" t="s">
        <v>1141</v>
      </c>
      <c r="Q1023">
        <v>2.4458131183654999</v>
      </c>
      <c r="R1023">
        <v>0.14865239461256508</v>
      </c>
      <c r="T1023" t="s">
        <v>1141</v>
      </c>
      <c r="U1023">
        <v>1.79582228666827</v>
      </c>
      <c r="V1023">
        <v>0.10808181762692826</v>
      </c>
    </row>
    <row r="1024" spans="16:22" x14ac:dyDescent="0.25">
      <c r="P1024" t="s">
        <v>1142</v>
      </c>
      <c r="Q1024">
        <v>0.95798601638955005</v>
      </c>
      <c r="R1024">
        <v>7.2552363077800663E-2</v>
      </c>
      <c r="T1024" t="s">
        <v>1142</v>
      </c>
      <c r="U1024">
        <v>1.2351650555790801</v>
      </c>
      <c r="V1024">
        <v>0.10803286234536813</v>
      </c>
    </row>
    <row r="1025" spans="16:22" x14ac:dyDescent="0.25">
      <c r="P1025" t="s">
        <v>1143</v>
      </c>
      <c r="Q1025">
        <v>2.2510574666612602</v>
      </c>
      <c r="R1025">
        <v>-0.14104779561359848</v>
      </c>
      <c r="T1025" t="s">
        <v>1143</v>
      </c>
      <c r="U1025">
        <v>1.35797436501145</v>
      </c>
      <c r="V1025">
        <v>0.10790888468426729</v>
      </c>
    </row>
    <row r="1026" spans="16:22" x14ac:dyDescent="0.25">
      <c r="P1026" t="s">
        <v>1144</v>
      </c>
      <c r="Q1026">
        <v>0.70989701156680995</v>
      </c>
      <c r="R1026">
        <v>0.12886301676430278</v>
      </c>
      <c r="T1026" t="s">
        <v>1144</v>
      </c>
      <c r="U1026">
        <v>0.69799747779671495</v>
      </c>
      <c r="V1026">
        <v>0.10785611470536693</v>
      </c>
    </row>
    <row r="1027" spans="16:22" x14ac:dyDescent="0.25">
      <c r="P1027" t="s">
        <v>1145</v>
      </c>
      <c r="Q1027">
        <v>0.31065859600297802</v>
      </c>
      <c r="R1027">
        <v>7.368596394853455E-2</v>
      </c>
      <c r="T1027" t="s">
        <v>1145</v>
      </c>
      <c r="U1027">
        <v>0.48418905276235102</v>
      </c>
      <c r="V1027">
        <v>0.10755856831870148</v>
      </c>
    </row>
    <row r="1028" spans="16:22" x14ac:dyDescent="0.25">
      <c r="P1028" t="s">
        <v>1146</v>
      </c>
      <c r="Q1028">
        <v>2.5520159167109302</v>
      </c>
      <c r="R1028">
        <v>0.12109375</v>
      </c>
      <c r="T1028" t="s">
        <v>1146</v>
      </c>
      <c r="U1028">
        <v>2.59944687806605</v>
      </c>
      <c r="V1028">
        <v>0.10750071207683121</v>
      </c>
    </row>
    <row r="1029" spans="16:22" x14ac:dyDescent="0.25">
      <c r="P1029" t="s">
        <v>1147</v>
      </c>
      <c r="Q1029">
        <v>3.1871818853088298E-2</v>
      </c>
      <c r="R1029">
        <v>-5.0106048583984375E-3</v>
      </c>
      <c r="T1029" t="s">
        <v>1147</v>
      </c>
      <c r="U1029">
        <v>0.76435048305489905</v>
      </c>
      <c r="V1029">
        <v>0.10748036702473485</v>
      </c>
    </row>
    <row r="1030" spans="16:22" x14ac:dyDescent="0.25">
      <c r="P1030" t="s">
        <v>1148</v>
      </c>
      <c r="Q1030">
        <v>5.8291462250380899E-2</v>
      </c>
      <c r="R1030">
        <v>1.7571767171165931E-2</v>
      </c>
      <c r="T1030" t="s">
        <v>1148</v>
      </c>
      <c r="U1030">
        <v>0.426320451005127</v>
      </c>
      <c r="V1030">
        <v>0.10747591654456556</v>
      </c>
    </row>
    <row r="1031" spans="16:22" x14ac:dyDescent="0.25">
      <c r="P1031" t="s">
        <v>1149</v>
      </c>
      <c r="Q1031">
        <v>0.31367552294878798</v>
      </c>
      <c r="R1031">
        <v>4.3596903483063443E-2</v>
      </c>
      <c r="T1031" t="s">
        <v>1149</v>
      </c>
      <c r="U1031">
        <v>1.2549433496323701</v>
      </c>
      <c r="V1031">
        <v>0.10745493570966147</v>
      </c>
    </row>
    <row r="1032" spans="16:22" x14ac:dyDescent="0.25">
      <c r="Q1032">
        <v>0.103388333297863</v>
      </c>
      <c r="R1032">
        <v>1.1010487874365538E-2</v>
      </c>
      <c r="U1032">
        <v>0.76507926095913903</v>
      </c>
      <c r="V1032">
        <v>0.10741551717122633</v>
      </c>
    </row>
    <row r="1033" spans="16:22" x14ac:dyDescent="0.25">
      <c r="P1033" t="s">
        <v>1150</v>
      </c>
      <c r="Q1033">
        <v>0.173350181542273</v>
      </c>
      <c r="R1033">
        <v>6.8035761515332638E-2</v>
      </c>
      <c r="T1033" t="s">
        <v>1150</v>
      </c>
      <c r="U1033">
        <v>0.29039789898999901</v>
      </c>
      <c r="V1033">
        <v>0.1073780059814311</v>
      </c>
    </row>
    <row r="1034" spans="16:22" x14ac:dyDescent="0.25">
      <c r="P1034" t="s">
        <v>1151</v>
      </c>
      <c r="Q1034">
        <v>1.6777413061320701</v>
      </c>
      <c r="R1034">
        <v>0.13700803120933358</v>
      </c>
      <c r="T1034" t="s">
        <v>1151</v>
      </c>
      <c r="U1034">
        <v>2.15664627129931</v>
      </c>
      <c r="V1034">
        <v>0.10737673441570195</v>
      </c>
    </row>
    <row r="1035" spans="16:22" x14ac:dyDescent="0.25">
      <c r="P1035" t="s">
        <v>1152</v>
      </c>
      <c r="Q1035">
        <v>1.5627286640423399</v>
      </c>
      <c r="R1035">
        <v>0.10017840067543204</v>
      </c>
      <c r="T1035" t="s">
        <v>1152</v>
      </c>
      <c r="U1035">
        <v>1.3424762033109101</v>
      </c>
      <c r="V1035">
        <v>0.10731697082519531</v>
      </c>
    </row>
    <row r="1036" spans="16:22" x14ac:dyDescent="0.25">
      <c r="P1036" t="s">
        <v>1153</v>
      </c>
      <c r="Q1036">
        <v>0.56100809699260501</v>
      </c>
      <c r="R1036">
        <v>7.402229309087005E-2</v>
      </c>
      <c r="T1036" t="s">
        <v>1153</v>
      </c>
      <c r="U1036">
        <v>0.990473213587589</v>
      </c>
      <c r="V1036">
        <v>0.10730107625327179</v>
      </c>
    </row>
    <row r="1037" spans="16:22" x14ac:dyDescent="0.25">
      <c r="P1037" t="s">
        <v>1154</v>
      </c>
      <c r="Q1037">
        <v>0.55175277124453204</v>
      </c>
      <c r="R1037">
        <v>7.3278427123998569E-2</v>
      </c>
      <c r="T1037" t="s">
        <v>1154</v>
      </c>
      <c r="U1037">
        <v>0.85812186692146597</v>
      </c>
      <c r="V1037">
        <v>0.10727945963540009</v>
      </c>
    </row>
    <row r="1038" spans="16:22" x14ac:dyDescent="0.25">
      <c r="P1038" t="s">
        <v>1155</v>
      </c>
      <c r="Q1038">
        <v>0.80313578027815102</v>
      </c>
      <c r="R1038">
        <v>0.16289965311690224</v>
      </c>
      <c r="T1038" t="s">
        <v>1155</v>
      </c>
      <c r="U1038">
        <v>0.24863888032630099</v>
      </c>
      <c r="V1038">
        <v>0.10721906026206796</v>
      </c>
    </row>
    <row r="1039" spans="16:22" x14ac:dyDescent="0.25">
      <c r="P1039" t="s">
        <v>1156</v>
      </c>
      <c r="Q1039">
        <v>1.5528320800264701</v>
      </c>
      <c r="R1039">
        <v>0.11403528849286459</v>
      </c>
      <c r="T1039" t="s">
        <v>1156</v>
      </c>
      <c r="U1039">
        <v>1.153083038308</v>
      </c>
      <c r="V1039">
        <v>0.10718981424972895</v>
      </c>
    </row>
    <row r="1040" spans="16:22" x14ac:dyDescent="0.25">
      <c r="P1040" t="s">
        <v>1157</v>
      </c>
      <c r="Q1040">
        <v>1.0301721961935499</v>
      </c>
      <c r="R1040">
        <v>-4.249636332196971E-2</v>
      </c>
      <c r="T1040" t="s">
        <v>1157</v>
      </c>
      <c r="U1040">
        <v>2.4499350254759502</v>
      </c>
      <c r="V1040">
        <v>0.10715802510580019</v>
      </c>
    </row>
    <row r="1041" spans="16:22" x14ac:dyDescent="0.25">
      <c r="P1041" t="s">
        <v>1158</v>
      </c>
      <c r="Q1041">
        <v>1.49394701720781</v>
      </c>
      <c r="R1041">
        <v>0.30516878763836885</v>
      </c>
      <c r="T1041" t="s">
        <v>1158</v>
      </c>
      <c r="U1041">
        <v>0.150867237674009</v>
      </c>
      <c r="V1041">
        <v>0.1071109771728338</v>
      </c>
    </row>
    <row r="1042" spans="16:22" x14ac:dyDescent="0.25">
      <c r="P1042" t="s">
        <v>1159</v>
      </c>
      <c r="Q1042">
        <v>0.89074586504017705</v>
      </c>
      <c r="R1042">
        <v>5.8392206827797111E-2</v>
      </c>
      <c r="T1042" t="s">
        <v>1159</v>
      </c>
      <c r="U1042">
        <v>1.3415318899273601</v>
      </c>
      <c r="V1042">
        <v>0.10703976949056226</v>
      </c>
    </row>
    <row r="1043" spans="16:22" x14ac:dyDescent="0.25">
      <c r="P1043" t="s">
        <v>1160</v>
      </c>
      <c r="Q1043">
        <v>0.205938920582206</v>
      </c>
      <c r="R1043">
        <v>7.3045094807966393E-2</v>
      </c>
      <c r="T1043" t="s">
        <v>1160</v>
      </c>
      <c r="U1043">
        <v>0.32548848120382201</v>
      </c>
      <c r="V1043">
        <v>0.10701815287276872</v>
      </c>
    </row>
    <row r="1044" spans="16:22" x14ac:dyDescent="0.25">
      <c r="P1044" t="s">
        <v>1161</v>
      </c>
      <c r="Q1044">
        <v>0.83721000937020795</v>
      </c>
      <c r="R1044">
        <v>0.12570063273113163</v>
      </c>
      <c r="T1044" t="s">
        <v>1161</v>
      </c>
      <c r="U1044">
        <v>0.51543421911447496</v>
      </c>
      <c r="V1044">
        <v>0.10687001546226327</v>
      </c>
    </row>
    <row r="1045" spans="16:22" x14ac:dyDescent="0.25">
      <c r="P1045" t="s">
        <v>1162</v>
      </c>
      <c r="Q1045">
        <v>1.06686976342857</v>
      </c>
      <c r="R1045">
        <v>2.8218587239592807E-2</v>
      </c>
      <c r="T1045" t="s">
        <v>1162</v>
      </c>
      <c r="U1045">
        <v>1.81525332783088</v>
      </c>
      <c r="V1045">
        <v>0.10678799947103101</v>
      </c>
    </row>
    <row r="1046" spans="16:22" x14ac:dyDescent="0.25">
      <c r="P1046" t="s">
        <v>1163</v>
      </c>
      <c r="Q1046">
        <v>1.0516706541651399</v>
      </c>
      <c r="R1046">
        <v>0.11293919881186198</v>
      </c>
      <c r="T1046" t="s">
        <v>1163</v>
      </c>
      <c r="U1046">
        <v>1.29143550843692</v>
      </c>
      <c r="V1046">
        <v>0.10675684610999525</v>
      </c>
    </row>
    <row r="1047" spans="16:22" x14ac:dyDescent="0.25">
      <c r="P1047" t="s">
        <v>1164</v>
      </c>
      <c r="Q1047">
        <v>0.60309020616493003</v>
      </c>
      <c r="R1047">
        <v>4.5481363932267982E-2</v>
      </c>
      <c r="T1047" t="s">
        <v>1164</v>
      </c>
      <c r="U1047">
        <v>1.6766085198254499</v>
      </c>
      <c r="V1047">
        <v>0.10671615600583095</v>
      </c>
    </row>
    <row r="1048" spans="16:22" x14ac:dyDescent="0.25">
      <c r="P1048" t="s">
        <v>1165</v>
      </c>
      <c r="Q1048">
        <v>2.3099627865049599</v>
      </c>
      <c r="R1048">
        <v>0.14223607381183001</v>
      </c>
      <c r="T1048" t="s">
        <v>1165</v>
      </c>
      <c r="U1048">
        <v>1.69751402064347</v>
      </c>
      <c r="V1048">
        <v>0.10671297709146899</v>
      </c>
    </row>
    <row r="1049" spans="16:22" x14ac:dyDescent="0.25">
      <c r="P1049" t="s">
        <v>1166</v>
      </c>
      <c r="Q1049">
        <v>0.81575672235699703</v>
      </c>
      <c r="R1049">
        <v>-2.8434117635132594E-2</v>
      </c>
      <c r="T1049" t="s">
        <v>1166</v>
      </c>
      <c r="U1049">
        <v>1.03592260037693</v>
      </c>
      <c r="V1049">
        <v>0.10669962565103219</v>
      </c>
    </row>
    <row r="1050" spans="16:22" x14ac:dyDescent="0.25">
      <c r="P1050" t="s">
        <v>1167</v>
      </c>
      <c r="Q1050">
        <v>0.171939938252688</v>
      </c>
      <c r="R1050">
        <v>-6.2657038370730334E-2</v>
      </c>
      <c r="T1050" t="s">
        <v>1167</v>
      </c>
      <c r="U1050">
        <v>0.40119772015795202</v>
      </c>
      <c r="V1050">
        <v>0.10667673746746686</v>
      </c>
    </row>
    <row r="1051" spans="16:22" x14ac:dyDescent="0.25">
      <c r="P1051" t="s">
        <v>1168</v>
      </c>
      <c r="Q1051">
        <v>0.33550096812482499</v>
      </c>
      <c r="R1051">
        <v>4.9023310343461191E-2</v>
      </c>
      <c r="T1051" t="s">
        <v>1168</v>
      </c>
      <c r="U1051">
        <v>0.85318857599251097</v>
      </c>
      <c r="V1051">
        <v>0.10654703776039653</v>
      </c>
    </row>
    <row r="1052" spans="16:22" x14ac:dyDescent="0.25">
      <c r="P1052" t="s">
        <v>1169</v>
      </c>
      <c r="Q1052">
        <v>0.92651598050633499</v>
      </c>
      <c r="R1052">
        <v>0.20020802815753314</v>
      </c>
      <c r="T1052" t="s">
        <v>1169</v>
      </c>
      <c r="U1052">
        <v>0.38278060551306903</v>
      </c>
      <c r="V1052">
        <v>0.10642051696773791</v>
      </c>
    </row>
    <row r="1053" spans="16:22" x14ac:dyDescent="0.25">
      <c r="P1053" t="s">
        <v>1170</v>
      </c>
      <c r="Q1053">
        <v>0.55526143735310396</v>
      </c>
      <c r="R1053">
        <v>6.8424860636397966E-2</v>
      </c>
      <c r="T1053" t="s">
        <v>1170</v>
      </c>
      <c r="U1053">
        <v>1.1503186960027401</v>
      </c>
      <c r="V1053">
        <v>0.10629018147789182</v>
      </c>
    </row>
    <row r="1054" spans="16:22" x14ac:dyDescent="0.25">
      <c r="P1054" t="s">
        <v>1171</v>
      </c>
      <c r="Q1054">
        <v>1.65272364550206</v>
      </c>
      <c r="R1054">
        <v>6.1075846354167851E-2</v>
      </c>
      <c r="T1054" t="s">
        <v>1171</v>
      </c>
      <c r="U1054">
        <v>3.2472431082557698</v>
      </c>
      <c r="V1054">
        <v>0.10626856486003433</v>
      </c>
    </row>
    <row r="1055" spans="16:22" x14ac:dyDescent="0.25">
      <c r="P1055" t="s">
        <v>1172</v>
      </c>
      <c r="Q1055">
        <v>1.7934184487803999</v>
      </c>
      <c r="R1055">
        <v>0.30698649088542851</v>
      </c>
      <c r="T1055" t="s">
        <v>1172</v>
      </c>
      <c r="U1055">
        <v>0.38998970124781901</v>
      </c>
      <c r="V1055">
        <v>0.10622406005862928</v>
      </c>
    </row>
    <row r="1056" spans="16:22" x14ac:dyDescent="0.25">
      <c r="P1056" t="s">
        <v>1173</v>
      </c>
      <c r="Q1056">
        <v>1.4389014285917101</v>
      </c>
      <c r="R1056">
        <v>-0.10940551757813566</v>
      </c>
      <c r="T1056" t="s">
        <v>1173</v>
      </c>
      <c r="U1056">
        <v>1.70869080459059</v>
      </c>
      <c r="V1056">
        <v>0.1062081654866347</v>
      </c>
    </row>
    <row r="1057" spans="16:22" x14ac:dyDescent="0.25">
      <c r="P1057" t="s">
        <v>1174</v>
      </c>
      <c r="Q1057">
        <v>1.7593562198278201</v>
      </c>
      <c r="R1057">
        <v>0.15920702616373461</v>
      </c>
      <c r="T1057" t="s">
        <v>1174</v>
      </c>
      <c r="U1057">
        <v>1.37542820088986</v>
      </c>
      <c r="V1057">
        <v>0.10620498657226918</v>
      </c>
    </row>
    <row r="1058" spans="16:22" x14ac:dyDescent="0.25">
      <c r="P1058" t="s">
        <v>1175</v>
      </c>
      <c r="Q1058">
        <v>2.6594083947463099</v>
      </c>
      <c r="R1058">
        <v>0.16593297322590317</v>
      </c>
      <c r="T1058" t="s">
        <v>1175</v>
      </c>
      <c r="U1058">
        <v>2.39383982167534</v>
      </c>
      <c r="V1058">
        <v>0.10610262552896543</v>
      </c>
    </row>
    <row r="1059" spans="16:22" x14ac:dyDescent="0.25">
      <c r="P1059" t="s">
        <v>1176</v>
      </c>
      <c r="Q1059">
        <v>0.570021058268949</v>
      </c>
      <c r="R1059">
        <v>7.5007756551098481E-2</v>
      </c>
      <c r="T1059" t="s">
        <v>1176</v>
      </c>
      <c r="U1059">
        <v>0.72832399146022397</v>
      </c>
      <c r="V1059">
        <v>0.10608482360839844</v>
      </c>
    </row>
    <row r="1060" spans="16:22" x14ac:dyDescent="0.25">
      <c r="P1060" t="s">
        <v>1177</v>
      </c>
      <c r="Q1060">
        <v>1.02903257697022</v>
      </c>
      <c r="R1060">
        <v>9.6129099527999529E-2</v>
      </c>
      <c r="T1060" t="s">
        <v>1177</v>
      </c>
      <c r="U1060">
        <v>1.15932804740196</v>
      </c>
      <c r="V1060">
        <v>0.10603078206376892</v>
      </c>
    </row>
    <row r="1061" spans="16:22" x14ac:dyDescent="0.25">
      <c r="P1061" t="s">
        <v>1178</v>
      </c>
      <c r="Q1061">
        <v>0.52074193562506099</v>
      </c>
      <c r="R1061">
        <v>0.12049039204916667</v>
      </c>
      <c r="T1061" t="s">
        <v>1178</v>
      </c>
      <c r="U1061">
        <v>0.39210641501305699</v>
      </c>
      <c r="V1061">
        <v>0.10589536031086766</v>
      </c>
    </row>
    <row r="1062" spans="16:22" x14ac:dyDescent="0.25">
      <c r="P1062" t="s">
        <v>1179</v>
      </c>
      <c r="Q1062">
        <v>1.7940930120415499</v>
      </c>
      <c r="R1062">
        <v>8.1912994384737203E-2</v>
      </c>
      <c r="T1062" t="s">
        <v>1179</v>
      </c>
      <c r="U1062">
        <v>0.81993438505463601</v>
      </c>
      <c r="V1062">
        <v>0.1058832804361991</v>
      </c>
    </row>
    <row r="1063" spans="16:22" x14ac:dyDescent="0.25">
      <c r="P1063" t="s">
        <v>1180</v>
      </c>
      <c r="Q1063">
        <v>0.91620152650789</v>
      </c>
      <c r="R1063">
        <v>8.9461644490601344E-2</v>
      </c>
      <c r="T1063" t="s">
        <v>1180</v>
      </c>
      <c r="U1063">
        <v>1.05156437909689</v>
      </c>
      <c r="V1063">
        <v>0.10582415262860323</v>
      </c>
    </row>
    <row r="1064" spans="16:22" x14ac:dyDescent="0.25">
      <c r="P1064" t="s">
        <v>1181</v>
      </c>
      <c r="Q1064">
        <v>0.29965749407203701</v>
      </c>
      <c r="R1064">
        <v>5.9195836385097067E-2</v>
      </c>
      <c r="T1064" t="s">
        <v>1181</v>
      </c>
      <c r="U1064">
        <v>0.65637354059466102</v>
      </c>
      <c r="V1064">
        <v>0.10579999287926611</v>
      </c>
    </row>
    <row r="1065" spans="16:22" x14ac:dyDescent="0.25">
      <c r="P1065" t="s">
        <v>1182</v>
      </c>
      <c r="Q1065">
        <v>1.07233247349798</v>
      </c>
      <c r="R1065">
        <v>-0.11553827921547111</v>
      </c>
      <c r="T1065" t="s">
        <v>1182</v>
      </c>
      <c r="U1065">
        <v>1.4916972899264</v>
      </c>
      <c r="V1065">
        <v>0.10573450724286104</v>
      </c>
    </row>
    <row r="1066" spans="16:22" x14ac:dyDescent="0.25">
      <c r="P1066" t="s">
        <v>1183</v>
      </c>
      <c r="Q1066">
        <v>1.7981296614723501</v>
      </c>
      <c r="R1066">
        <v>0.15850766499836766</v>
      </c>
      <c r="T1066" t="s">
        <v>1183</v>
      </c>
      <c r="U1066">
        <v>0.86825462782962903</v>
      </c>
      <c r="V1066">
        <v>0.10571543375650094</v>
      </c>
    </row>
    <row r="1067" spans="16:22" x14ac:dyDescent="0.25">
      <c r="P1067" t="s">
        <v>1184</v>
      </c>
      <c r="Q1067">
        <v>2.4174367340446499</v>
      </c>
      <c r="R1067">
        <v>9.0789794921832367E-2</v>
      </c>
      <c r="T1067" t="s">
        <v>1184</v>
      </c>
      <c r="U1067">
        <v>3.03911968631422</v>
      </c>
      <c r="V1067">
        <v>0.1056969960530374</v>
      </c>
    </row>
    <row r="1068" spans="16:22" x14ac:dyDescent="0.25">
      <c r="P1068" t="s">
        <v>1185</v>
      </c>
      <c r="Q1068">
        <v>1.1998848793980701</v>
      </c>
      <c r="R1068">
        <v>8.5295995076496212E-2</v>
      </c>
      <c r="T1068" t="s">
        <v>1185</v>
      </c>
      <c r="U1068">
        <v>1.53736938096362</v>
      </c>
      <c r="V1068">
        <v>0.10562197367346471</v>
      </c>
    </row>
    <row r="1069" spans="16:22" x14ac:dyDescent="0.25">
      <c r="P1069" t="s">
        <v>1186</v>
      </c>
      <c r="Q1069">
        <v>0.56934143258893899</v>
      </c>
      <c r="R1069">
        <v>0.13308970133463305</v>
      </c>
      <c r="T1069" t="s">
        <v>1186</v>
      </c>
      <c r="U1069">
        <v>0.52057594535423002</v>
      </c>
      <c r="V1069">
        <v>0.10549990336096826</v>
      </c>
    </row>
    <row r="1070" spans="16:22" x14ac:dyDescent="0.25">
      <c r="P1070" t="s">
        <v>1187</v>
      </c>
      <c r="Q1070">
        <v>1.8373183981071199</v>
      </c>
      <c r="R1070">
        <v>0.12713686625163234</v>
      </c>
      <c r="T1070" t="s">
        <v>1187</v>
      </c>
      <c r="U1070">
        <v>1.64106049659105</v>
      </c>
      <c r="V1070">
        <v>0.10541152954100141</v>
      </c>
    </row>
    <row r="1071" spans="16:22" x14ac:dyDescent="0.25">
      <c r="P1071" t="s">
        <v>1188</v>
      </c>
      <c r="Q1071">
        <v>0.47320836231298502</v>
      </c>
      <c r="R1071">
        <v>6.1591466267898909E-2</v>
      </c>
      <c r="T1071" t="s">
        <v>1188</v>
      </c>
      <c r="U1071">
        <v>1.33998544004908</v>
      </c>
      <c r="V1071">
        <v>0.10537592569987098</v>
      </c>
    </row>
    <row r="1072" spans="16:22" x14ac:dyDescent="0.25">
      <c r="P1072" t="s">
        <v>1189</v>
      </c>
      <c r="Q1072">
        <v>1.83554018258829</v>
      </c>
      <c r="R1072">
        <v>0.10957654317219934</v>
      </c>
      <c r="T1072" t="s">
        <v>1189</v>
      </c>
      <c r="U1072">
        <v>1.6675751729954</v>
      </c>
      <c r="V1072">
        <v>0.10536130269366595</v>
      </c>
    </row>
    <row r="1073" spans="16:22" x14ac:dyDescent="0.25">
      <c r="P1073" t="s">
        <v>1190</v>
      </c>
      <c r="Q1073">
        <v>0.30671097931220498</v>
      </c>
      <c r="R1073">
        <v>5.625406901036456E-2</v>
      </c>
      <c r="T1073" t="s">
        <v>1190</v>
      </c>
      <c r="U1073">
        <v>0.67023298196124104</v>
      </c>
      <c r="V1073">
        <v>0.10531997680662997</v>
      </c>
    </row>
    <row r="1074" spans="16:22" x14ac:dyDescent="0.25">
      <c r="P1074" t="s">
        <v>1191</v>
      </c>
      <c r="Q1074">
        <v>0.114462332099136</v>
      </c>
      <c r="R1074">
        <v>1.7538706461564857E-2</v>
      </c>
      <c r="T1074" t="s">
        <v>1191</v>
      </c>
      <c r="U1074">
        <v>1.47924702810068</v>
      </c>
      <c r="V1074">
        <v>0.10530853271483309</v>
      </c>
    </row>
    <row r="1075" spans="16:22" x14ac:dyDescent="0.25">
      <c r="P1075" t="s">
        <v>1192</v>
      </c>
      <c r="Q1075">
        <v>0.99168061004777197</v>
      </c>
      <c r="R1075">
        <v>0.15760040283200283</v>
      </c>
      <c r="T1075" t="s">
        <v>1192</v>
      </c>
      <c r="U1075">
        <v>0.854840177968615</v>
      </c>
      <c r="V1075">
        <v>0.10527737935386838</v>
      </c>
    </row>
    <row r="1076" spans="16:22" x14ac:dyDescent="0.25">
      <c r="P1076" t="s">
        <v>1193</v>
      </c>
      <c r="Q1076">
        <v>0.332851360308206</v>
      </c>
      <c r="R1076">
        <v>0.16618347167970171</v>
      </c>
      <c r="T1076" t="s">
        <v>1193</v>
      </c>
      <c r="U1076">
        <v>0.37531061687959599</v>
      </c>
      <c r="V1076">
        <v>0.10510222117110146</v>
      </c>
    </row>
    <row r="1077" spans="16:22" x14ac:dyDescent="0.25">
      <c r="P1077" t="s">
        <v>1194</v>
      </c>
      <c r="Q1077">
        <v>0.71552644696672996</v>
      </c>
      <c r="R1077">
        <v>0.11109733581542969</v>
      </c>
      <c r="T1077" t="s">
        <v>1194</v>
      </c>
      <c r="U1077">
        <v>0.60331467789499504</v>
      </c>
      <c r="V1077">
        <v>0.10508664449059779</v>
      </c>
    </row>
    <row r="1078" spans="16:22" x14ac:dyDescent="0.25">
      <c r="P1078" t="s">
        <v>1195</v>
      </c>
      <c r="Q1078">
        <v>0.90972623878604097</v>
      </c>
      <c r="R1078">
        <v>0.10813713073730113</v>
      </c>
      <c r="T1078" t="s">
        <v>1195</v>
      </c>
      <c r="U1078">
        <v>0.85254251665515901</v>
      </c>
      <c r="V1078">
        <v>0.10503323872883286</v>
      </c>
    </row>
    <row r="1079" spans="16:22" x14ac:dyDescent="0.25">
      <c r="P1079" t="s">
        <v>1196</v>
      </c>
      <c r="Q1079">
        <v>0.57649555591063495</v>
      </c>
      <c r="R1079">
        <v>5.8821360270201239E-2</v>
      </c>
      <c r="T1079" t="s">
        <v>1196</v>
      </c>
      <c r="U1079">
        <v>1.4525333706492201</v>
      </c>
      <c r="V1079">
        <v>0.10493342081706558</v>
      </c>
    </row>
    <row r="1080" spans="16:22" x14ac:dyDescent="0.25">
      <c r="P1080" t="s">
        <v>1197</v>
      </c>
      <c r="Q1080">
        <v>1.16441398298857</v>
      </c>
      <c r="R1080">
        <v>0.25121370951340083</v>
      </c>
      <c r="T1080" t="s">
        <v>1197</v>
      </c>
      <c r="U1080">
        <v>0.42584428932379398</v>
      </c>
      <c r="V1080">
        <v>0.10485649108889916</v>
      </c>
    </row>
    <row r="1081" spans="16:22" x14ac:dyDescent="0.25">
      <c r="P1081" t="s">
        <v>1198</v>
      </c>
      <c r="Q1081">
        <v>1.31570955086481</v>
      </c>
      <c r="R1081">
        <v>8.4086100260396535E-2</v>
      </c>
      <c r="T1081" t="s">
        <v>1198</v>
      </c>
      <c r="U1081">
        <v>1.29881328985753</v>
      </c>
      <c r="V1081">
        <v>0.10482215881349788</v>
      </c>
    </row>
    <row r="1082" spans="16:22" x14ac:dyDescent="0.25">
      <c r="P1082" t="s">
        <v>1199</v>
      </c>
      <c r="Q1082">
        <v>2.2066196483966598</v>
      </c>
      <c r="R1082">
        <v>0.10935846964516571</v>
      </c>
      <c r="T1082" t="s">
        <v>1199</v>
      </c>
      <c r="U1082">
        <v>1.60091672843564</v>
      </c>
      <c r="V1082">
        <v>0.10478973388669743</v>
      </c>
    </row>
    <row r="1083" spans="16:22" x14ac:dyDescent="0.25">
      <c r="P1083" t="s">
        <v>1200</v>
      </c>
      <c r="Q1083">
        <v>0.94647920544150999</v>
      </c>
      <c r="R1083">
        <v>5.1264444986962587E-2</v>
      </c>
      <c r="T1083" t="s">
        <v>1200</v>
      </c>
      <c r="U1083">
        <v>1.3226396765797399</v>
      </c>
      <c r="V1083">
        <v>0.10472043355306226</v>
      </c>
    </row>
    <row r="1084" spans="16:22" x14ac:dyDescent="0.25">
      <c r="P1084" t="s">
        <v>1201</v>
      </c>
      <c r="Q1084">
        <v>1.0822260839973901</v>
      </c>
      <c r="R1084">
        <v>0.14168866475426967</v>
      </c>
      <c r="T1084" t="s">
        <v>1201</v>
      </c>
      <c r="U1084">
        <v>0.75019150632546105</v>
      </c>
      <c r="V1084">
        <v>0.10464731852213305</v>
      </c>
    </row>
    <row r="1085" spans="16:22" x14ac:dyDescent="0.25">
      <c r="P1085" t="s">
        <v>1202</v>
      </c>
      <c r="Q1085">
        <v>0.80309629095887503</v>
      </c>
      <c r="R1085">
        <v>0.12628873189286693</v>
      </c>
      <c r="T1085" t="s">
        <v>1202</v>
      </c>
      <c r="U1085">
        <v>0.58585537270550103</v>
      </c>
      <c r="V1085">
        <v>0.10457102457679923</v>
      </c>
    </row>
    <row r="1086" spans="16:22" x14ac:dyDescent="0.25">
      <c r="P1086" t="s">
        <v>1203</v>
      </c>
      <c r="Q1086">
        <v>0.48152263154359598</v>
      </c>
      <c r="R1086">
        <v>-0.1950232187907055</v>
      </c>
      <c r="T1086" t="s">
        <v>1203</v>
      </c>
      <c r="U1086">
        <v>0.25451864283959003</v>
      </c>
      <c r="V1086">
        <v>0.10452715555826231</v>
      </c>
    </row>
    <row r="1087" spans="16:22" x14ac:dyDescent="0.25">
      <c r="P1087" t="s">
        <v>1204</v>
      </c>
      <c r="Q1087">
        <v>0.38369194879388802</v>
      </c>
      <c r="R1087">
        <v>3.1634648640935126E-2</v>
      </c>
      <c r="T1087" t="s">
        <v>1204</v>
      </c>
      <c r="U1087">
        <v>1.10898580915189</v>
      </c>
      <c r="V1087">
        <v>0.10439872741696732</v>
      </c>
    </row>
    <row r="1088" spans="16:22" x14ac:dyDescent="0.25">
      <c r="P1088" t="s">
        <v>1205</v>
      </c>
      <c r="Q1088">
        <v>1.6895499087961301</v>
      </c>
      <c r="R1088">
        <v>0.16897201538083095</v>
      </c>
      <c r="T1088" t="s">
        <v>1205</v>
      </c>
      <c r="U1088">
        <v>0.88996817445112997</v>
      </c>
      <c r="V1088">
        <v>0.10438219706216501</v>
      </c>
    </row>
    <row r="1089" spans="16:22" x14ac:dyDescent="0.25">
      <c r="P1089" t="s">
        <v>1206</v>
      </c>
      <c r="Q1089">
        <v>1.9021739100402</v>
      </c>
      <c r="R1089">
        <v>0.12591679890950047</v>
      </c>
      <c r="T1089" t="s">
        <v>1206</v>
      </c>
      <c r="U1089">
        <v>1.28318332030063</v>
      </c>
      <c r="V1089">
        <v>0.10424613952633521</v>
      </c>
    </row>
    <row r="1090" spans="16:22" x14ac:dyDescent="0.25">
      <c r="P1090" t="s">
        <v>1207</v>
      </c>
      <c r="Q1090">
        <v>0.76513103787234904</v>
      </c>
      <c r="R1090">
        <v>6.400934855146545E-2</v>
      </c>
      <c r="T1090" t="s">
        <v>1207</v>
      </c>
      <c r="U1090">
        <v>1.3023741978104399</v>
      </c>
      <c r="V1090">
        <v>0.10419082641606181</v>
      </c>
    </row>
    <row r="1091" spans="16:22" x14ac:dyDescent="0.25">
      <c r="P1091" t="s">
        <v>1208</v>
      </c>
      <c r="Q1091">
        <v>1.44020188303118</v>
      </c>
      <c r="R1091">
        <v>0.14080111185713307</v>
      </c>
      <c r="T1091" t="s">
        <v>1208</v>
      </c>
      <c r="U1091">
        <v>0.72142971176444104</v>
      </c>
      <c r="V1091">
        <v>0.10414950052903293</v>
      </c>
    </row>
    <row r="1092" spans="16:22" x14ac:dyDescent="0.25">
      <c r="P1092" t="s">
        <v>1209</v>
      </c>
      <c r="Q1092">
        <v>2.1651872318620402</v>
      </c>
      <c r="R1092">
        <v>0.11238161722816642</v>
      </c>
      <c r="T1092" t="s">
        <v>1209</v>
      </c>
      <c r="U1092">
        <v>2.9883278419711599</v>
      </c>
      <c r="V1092">
        <v>0.10403442382810013</v>
      </c>
    </row>
    <row r="1093" spans="16:22" x14ac:dyDescent="0.25">
      <c r="P1093" t="s">
        <v>1210</v>
      </c>
      <c r="Q1093">
        <v>0.286785113144435</v>
      </c>
      <c r="R1093">
        <v>5.9563954671233432E-2</v>
      </c>
      <c r="T1093" t="s">
        <v>1210</v>
      </c>
      <c r="U1093">
        <v>0.530774679561406</v>
      </c>
      <c r="V1093">
        <v>0.10400327046713898</v>
      </c>
    </row>
    <row r="1094" spans="16:22" x14ac:dyDescent="0.25">
      <c r="P1094" t="s">
        <v>1211</v>
      </c>
      <c r="Q1094">
        <v>9.7903616504355001E-2</v>
      </c>
      <c r="R1094">
        <v>2.6361465454129984E-2</v>
      </c>
      <c r="T1094" t="s">
        <v>1211</v>
      </c>
      <c r="U1094">
        <v>0.495393723073079</v>
      </c>
      <c r="V1094">
        <v>0.10396703084310133</v>
      </c>
    </row>
    <row r="1095" spans="16:22" x14ac:dyDescent="0.25">
      <c r="P1095" t="s">
        <v>1212</v>
      </c>
      <c r="Q1095">
        <v>0.12990691983556099</v>
      </c>
      <c r="R1095">
        <v>-3.2524108886669012E-2</v>
      </c>
      <c r="T1095" t="s">
        <v>1212</v>
      </c>
      <c r="U1095">
        <v>0.79597999240633299</v>
      </c>
      <c r="V1095">
        <v>0.1039625803630031</v>
      </c>
    </row>
    <row r="1096" spans="16:22" x14ac:dyDescent="0.25">
      <c r="P1096" t="s">
        <v>1213</v>
      </c>
      <c r="Q1096">
        <v>0.41110278401042499</v>
      </c>
      <c r="R1096">
        <v>4.8652648925767039E-2</v>
      </c>
      <c r="T1096" t="s">
        <v>1213</v>
      </c>
      <c r="U1096">
        <v>0.95769365583839094</v>
      </c>
      <c r="V1096">
        <v>0.10383160909016453</v>
      </c>
    </row>
    <row r="1097" spans="16:22" x14ac:dyDescent="0.25">
      <c r="P1097" t="s">
        <v>1214</v>
      </c>
      <c r="Q1097">
        <v>1.3697594633649099</v>
      </c>
      <c r="R1097">
        <v>0.12614695231123463</v>
      </c>
      <c r="T1097" t="s">
        <v>1214</v>
      </c>
      <c r="U1097">
        <v>0.79613033741935402</v>
      </c>
      <c r="V1097">
        <v>0.10367520650230233</v>
      </c>
    </row>
    <row r="1098" spans="16:22" x14ac:dyDescent="0.25">
      <c r="P1098" t="s">
        <v>1215</v>
      </c>
      <c r="Q1098">
        <v>1.4073919906491299</v>
      </c>
      <c r="R1098">
        <v>0.44972610473633523</v>
      </c>
      <c r="T1098" t="s">
        <v>1215</v>
      </c>
      <c r="U1098">
        <v>0.23933890657191501</v>
      </c>
      <c r="V1098">
        <v>0.10366630554203127</v>
      </c>
    </row>
    <row r="1099" spans="16:22" x14ac:dyDescent="0.25">
      <c r="P1099" t="s">
        <v>1216</v>
      </c>
      <c r="Q1099">
        <v>0.205820131154902</v>
      </c>
      <c r="R1099">
        <v>1.9601821899399852E-2</v>
      </c>
      <c r="T1099" t="s">
        <v>1216</v>
      </c>
      <c r="U1099">
        <v>1.14778346758781</v>
      </c>
      <c r="V1099">
        <v>0.10365994771320075</v>
      </c>
    </row>
    <row r="1100" spans="16:22" x14ac:dyDescent="0.25">
      <c r="P1100" t="s">
        <v>1217</v>
      </c>
      <c r="Q1100">
        <v>0.45597672022547697</v>
      </c>
      <c r="R1100">
        <v>5.6177775065069824E-2</v>
      </c>
      <c r="T1100" t="s">
        <v>1217</v>
      </c>
      <c r="U1100">
        <v>1.17454569185047</v>
      </c>
      <c r="V1100">
        <v>0.10356394449870265</v>
      </c>
    </row>
    <row r="1101" spans="16:22" x14ac:dyDescent="0.25">
      <c r="P1101" t="s">
        <v>1218</v>
      </c>
      <c r="Q1101">
        <v>0.35651419443749999</v>
      </c>
      <c r="R1101">
        <v>6.7586263020871229E-2</v>
      </c>
      <c r="T1101" t="s">
        <v>1218</v>
      </c>
      <c r="U1101">
        <v>0.74752926089884297</v>
      </c>
      <c r="V1101">
        <v>0.10355822245283264</v>
      </c>
    </row>
    <row r="1102" spans="16:22" x14ac:dyDescent="0.25">
      <c r="P1102" t="s">
        <v>1219</v>
      </c>
      <c r="Q1102">
        <v>0.57069167671776899</v>
      </c>
      <c r="R1102">
        <v>0.16121419270836768</v>
      </c>
      <c r="T1102" t="s">
        <v>1219</v>
      </c>
      <c r="U1102">
        <v>0.34586857309987501</v>
      </c>
      <c r="V1102">
        <v>0.10353533426923178</v>
      </c>
    </row>
    <row r="1103" spans="16:22" x14ac:dyDescent="0.25">
      <c r="P1103" t="s">
        <v>1220</v>
      </c>
      <c r="Q1103">
        <v>1.0073394578511601</v>
      </c>
      <c r="R1103">
        <v>0.11290931701659801</v>
      </c>
      <c r="T1103" t="s">
        <v>1220</v>
      </c>
      <c r="U1103">
        <v>1.0005818129684001</v>
      </c>
      <c r="V1103">
        <v>0.10344505310056462</v>
      </c>
    </row>
    <row r="1104" spans="16:22" x14ac:dyDescent="0.25">
      <c r="P1104" t="s">
        <v>1221</v>
      </c>
      <c r="Q1104">
        <v>0.76888651897080695</v>
      </c>
      <c r="R1104">
        <v>9.3058268229164298E-2</v>
      </c>
      <c r="T1104" t="s">
        <v>1221</v>
      </c>
      <c r="U1104">
        <v>0.98173514083762703</v>
      </c>
      <c r="V1104">
        <v>0.10340436299640032</v>
      </c>
    </row>
    <row r="1105" spans="16:22" x14ac:dyDescent="0.25">
      <c r="P1105" t="s">
        <v>1222</v>
      </c>
      <c r="Q1105">
        <v>1.3690586261553299</v>
      </c>
      <c r="R1105">
        <v>0.20182673136392992</v>
      </c>
      <c r="T1105" t="s">
        <v>1222</v>
      </c>
      <c r="U1105">
        <v>0.63130701503793596</v>
      </c>
      <c r="V1105">
        <v>0.10337575276693656</v>
      </c>
    </row>
    <row r="1106" spans="16:22" x14ac:dyDescent="0.25">
      <c r="P1106" t="s">
        <v>1223</v>
      </c>
      <c r="Q1106">
        <v>1.70625900605311</v>
      </c>
      <c r="R1106">
        <v>0.16054407755533262</v>
      </c>
      <c r="T1106" t="s">
        <v>1223</v>
      </c>
      <c r="U1106">
        <v>1.1053152584422301</v>
      </c>
      <c r="V1106">
        <v>0.10335032145183121</v>
      </c>
    </row>
    <row r="1107" spans="16:22" x14ac:dyDescent="0.25">
      <c r="P1107" t="s">
        <v>1224</v>
      </c>
      <c r="Q1107">
        <v>0.70351271607752797</v>
      </c>
      <c r="R1107">
        <v>0.13556035359700402</v>
      </c>
      <c r="T1107" t="s">
        <v>1224</v>
      </c>
      <c r="U1107">
        <v>0.70292879585125201</v>
      </c>
      <c r="V1107">
        <v>0.10323015848797112</v>
      </c>
    </row>
    <row r="1108" spans="16:22" x14ac:dyDescent="0.25">
      <c r="P1108" t="s">
        <v>1225</v>
      </c>
      <c r="Q1108">
        <v>0.99029223820712298</v>
      </c>
      <c r="R1108">
        <v>0.3322976430256972</v>
      </c>
      <c r="T1108" t="s">
        <v>1225</v>
      </c>
      <c r="U1108">
        <v>0.143164149692318</v>
      </c>
      <c r="V1108">
        <v>0.10309346516923057</v>
      </c>
    </row>
    <row r="1109" spans="16:22" x14ac:dyDescent="0.25">
      <c r="P1109" t="s">
        <v>1226</v>
      </c>
      <c r="Q1109">
        <v>1.38651925562631</v>
      </c>
      <c r="R1109">
        <v>0.13347371419273202</v>
      </c>
      <c r="T1109" t="s">
        <v>1226</v>
      </c>
      <c r="U1109">
        <v>0.84606829258135097</v>
      </c>
      <c r="V1109">
        <v>0.10300636291503551</v>
      </c>
    </row>
    <row r="1110" spans="16:22" x14ac:dyDescent="0.25">
      <c r="P1110" t="s">
        <v>1227</v>
      </c>
      <c r="Q1110">
        <v>0.54668391223216095</v>
      </c>
      <c r="R1110">
        <v>6.1063766479502846E-2</v>
      </c>
      <c r="T1110" t="s">
        <v>1227</v>
      </c>
      <c r="U1110">
        <v>0.68434520919863395</v>
      </c>
      <c r="V1110">
        <v>0.10295232137046995</v>
      </c>
    </row>
    <row r="1111" spans="16:22" x14ac:dyDescent="0.25">
      <c r="P1111" t="s">
        <v>1228</v>
      </c>
      <c r="Q1111">
        <v>1.12716825268415</v>
      </c>
      <c r="R1111">
        <v>8.8144938151032193E-2</v>
      </c>
      <c r="T1111" t="s">
        <v>1228</v>
      </c>
      <c r="U1111">
        <v>2.9057713423948801</v>
      </c>
      <c r="V1111">
        <v>0.10278892517089844</v>
      </c>
    </row>
    <row r="1112" spans="16:22" x14ac:dyDescent="0.25">
      <c r="P1112" t="s">
        <v>1229</v>
      </c>
      <c r="Q1112">
        <v>2.1459967938315598</v>
      </c>
      <c r="R1112">
        <v>0.13033994038899621</v>
      </c>
      <c r="T1112" t="s">
        <v>1229</v>
      </c>
      <c r="U1112">
        <v>3.8334040076297899</v>
      </c>
      <c r="V1112">
        <v>0.10272534688313328</v>
      </c>
    </row>
    <row r="1113" spans="16:22" x14ac:dyDescent="0.25">
      <c r="P1113" t="s">
        <v>1230</v>
      </c>
      <c r="Q1113">
        <v>0.22323147430694501</v>
      </c>
      <c r="R1113">
        <v>3.9203008015931573E-2</v>
      </c>
      <c r="T1113" t="s">
        <v>1230</v>
      </c>
      <c r="U1113">
        <v>0.72392195599351605</v>
      </c>
      <c r="V1113">
        <v>0.10261599222820195</v>
      </c>
    </row>
    <row r="1114" spans="16:22" x14ac:dyDescent="0.25">
      <c r="P1114" t="s">
        <v>1231</v>
      </c>
      <c r="Q1114">
        <v>1.54074550897745</v>
      </c>
      <c r="R1114">
        <v>5.3261439005567013E-2</v>
      </c>
      <c r="T1114" t="s">
        <v>1231</v>
      </c>
      <c r="U1114">
        <v>2.5163050186054599</v>
      </c>
      <c r="V1114">
        <v>0.10258038838706796</v>
      </c>
    </row>
    <row r="1115" spans="16:22" x14ac:dyDescent="0.25">
      <c r="P1115" t="s">
        <v>1232</v>
      </c>
      <c r="Q1115">
        <v>0.81122890337051601</v>
      </c>
      <c r="R1115">
        <v>9.6663157145201239E-2</v>
      </c>
      <c r="T1115" t="s">
        <v>1232</v>
      </c>
      <c r="U1115">
        <v>0.98355403175703005</v>
      </c>
      <c r="V1115">
        <v>0.10257021586103221</v>
      </c>
    </row>
    <row r="1116" spans="16:22" x14ac:dyDescent="0.25">
      <c r="P1116" t="s">
        <v>1233</v>
      </c>
      <c r="Q1116">
        <v>8.6151616648475399E-2</v>
      </c>
      <c r="R1116">
        <v>3.2466252644869797E-2</v>
      </c>
      <c r="T1116" t="s">
        <v>1233</v>
      </c>
      <c r="U1116">
        <v>0.31220705075733302</v>
      </c>
      <c r="V1116">
        <v>0.10255750020343513</v>
      </c>
    </row>
    <row r="1117" spans="16:22" x14ac:dyDescent="0.25">
      <c r="P1117" t="s">
        <v>1234</v>
      </c>
      <c r="Q1117">
        <v>0.186372882550525</v>
      </c>
      <c r="R1117">
        <v>0.10424041748043322</v>
      </c>
      <c r="T1117" t="s">
        <v>1234</v>
      </c>
      <c r="U1117">
        <v>0.27841472797099898</v>
      </c>
      <c r="V1117">
        <v>0.1025466918945348</v>
      </c>
    </row>
    <row r="1118" spans="16:22" x14ac:dyDescent="0.25">
      <c r="P1118" t="s">
        <v>1235</v>
      </c>
      <c r="Q1118">
        <v>0.96377833066377605</v>
      </c>
      <c r="R1118">
        <v>0.10230890909829782</v>
      </c>
      <c r="T1118" t="s">
        <v>1235</v>
      </c>
      <c r="U1118">
        <v>0.96774310125727403</v>
      </c>
      <c r="V1118">
        <v>0.10252316792806582</v>
      </c>
    </row>
    <row r="1119" spans="16:22" x14ac:dyDescent="0.25">
      <c r="P1119" t="s">
        <v>1236</v>
      </c>
      <c r="Q1119">
        <v>1.01293477275386</v>
      </c>
      <c r="R1119">
        <v>8.069292704266573E-2</v>
      </c>
      <c r="T1119" t="s">
        <v>1236</v>
      </c>
      <c r="U1119">
        <v>1.3337191803088599</v>
      </c>
      <c r="V1119">
        <v>0.10247866312659326</v>
      </c>
    </row>
    <row r="1120" spans="16:22" x14ac:dyDescent="0.25">
      <c r="P1120" t="s">
        <v>1237</v>
      </c>
      <c r="Q1120">
        <v>0.47815617753169098</v>
      </c>
      <c r="R1120">
        <v>8.7950388590495976E-2</v>
      </c>
      <c r="T1120" t="s">
        <v>1237</v>
      </c>
      <c r="U1120">
        <v>0.77282181761954705</v>
      </c>
      <c r="V1120">
        <v>0.10234959920246567</v>
      </c>
    </row>
    <row r="1121" spans="16:22" x14ac:dyDescent="0.25">
      <c r="P1121" t="s">
        <v>1238</v>
      </c>
      <c r="Q1121">
        <v>1.30454657542733</v>
      </c>
      <c r="R1121">
        <v>0.10326067606609612</v>
      </c>
      <c r="T1121" t="s">
        <v>1238</v>
      </c>
      <c r="U1121">
        <v>1.6443059035848899</v>
      </c>
      <c r="V1121">
        <v>0.10228474934896781</v>
      </c>
    </row>
    <row r="1122" spans="16:22" x14ac:dyDescent="0.25">
      <c r="P1122" t="s">
        <v>1239</v>
      </c>
      <c r="Q1122">
        <v>0.69262016634303403</v>
      </c>
      <c r="R1122">
        <v>5.7694117228201947E-2</v>
      </c>
      <c r="T1122" t="s">
        <v>1239</v>
      </c>
      <c r="U1122">
        <v>1.4134318367029799</v>
      </c>
      <c r="V1122">
        <v>0.10225359598799955</v>
      </c>
    </row>
    <row r="1123" spans="16:22" x14ac:dyDescent="0.25">
      <c r="P1123" t="s">
        <v>1240</v>
      </c>
      <c r="Q1123">
        <v>3.6864021431939897E-2</v>
      </c>
      <c r="R1123">
        <v>-8.5728963215991882E-3</v>
      </c>
      <c r="T1123" t="s">
        <v>1240</v>
      </c>
      <c r="U1123">
        <v>0.92108986506839297</v>
      </c>
      <c r="V1123">
        <v>0.1021989186605019</v>
      </c>
    </row>
    <row r="1124" spans="16:22" x14ac:dyDescent="0.25">
      <c r="P1124" t="s">
        <v>1241</v>
      </c>
      <c r="Q1124">
        <v>0.231705701669317</v>
      </c>
      <c r="R1124">
        <v>1.8968582153302549E-2</v>
      </c>
      <c r="T1124" t="s">
        <v>1241</v>
      </c>
      <c r="U1124">
        <v>1.2294273906994899</v>
      </c>
      <c r="V1124">
        <v>0.10218556722007222</v>
      </c>
    </row>
    <row r="1125" spans="16:22" x14ac:dyDescent="0.25">
      <c r="P1125" t="s">
        <v>1242</v>
      </c>
      <c r="Q1125">
        <v>0.51239014236491498</v>
      </c>
      <c r="R1125">
        <v>7.2027842203830517E-2</v>
      </c>
      <c r="T1125" t="s">
        <v>1242</v>
      </c>
      <c r="U1125">
        <v>0.73942908306043698</v>
      </c>
      <c r="V1125">
        <v>0.10206667582196616</v>
      </c>
    </row>
    <row r="1126" spans="16:22" x14ac:dyDescent="0.25">
      <c r="P1126" t="s">
        <v>1243</v>
      </c>
      <c r="Q1126">
        <v>0.46835932558555798</v>
      </c>
      <c r="R1126">
        <v>-0.15172259012856415</v>
      </c>
      <c r="T1126" t="s">
        <v>1243</v>
      </c>
      <c r="U1126">
        <v>0.31373171719934101</v>
      </c>
      <c r="V1126">
        <v>0.10198593139647016</v>
      </c>
    </row>
    <row r="1127" spans="16:22" x14ac:dyDescent="0.25">
      <c r="P1127" t="s">
        <v>1244</v>
      </c>
      <c r="Q1127">
        <v>0.25250329450750902</v>
      </c>
      <c r="R1127">
        <v>5.6265513102232489E-2</v>
      </c>
      <c r="T1127" t="s">
        <v>1244</v>
      </c>
      <c r="U1127">
        <v>0.57482510962432998</v>
      </c>
      <c r="V1127">
        <v>0.10193697611489938</v>
      </c>
    </row>
    <row r="1128" spans="16:22" x14ac:dyDescent="0.25">
      <c r="P1128" t="s">
        <v>1245</v>
      </c>
      <c r="Q1128">
        <v>0.58473908581645795</v>
      </c>
      <c r="R1128">
        <v>0.10791079203286813</v>
      </c>
      <c r="T1128" t="s">
        <v>1245</v>
      </c>
      <c r="U1128">
        <v>0.42745933432418498</v>
      </c>
      <c r="V1128">
        <v>0.10190709431963541</v>
      </c>
    </row>
    <row r="1129" spans="16:22" x14ac:dyDescent="0.25">
      <c r="P1129" t="s">
        <v>1246</v>
      </c>
      <c r="Q1129">
        <v>0.60592155654674695</v>
      </c>
      <c r="R1129">
        <v>6.4626693725596596E-2</v>
      </c>
      <c r="T1129" t="s">
        <v>1246</v>
      </c>
      <c r="U1129">
        <v>0.90575486736660604</v>
      </c>
      <c r="V1129">
        <v>0.10190010070800071</v>
      </c>
    </row>
    <row r="1130" spans="16:22" x14ac:dyDescent="0.25">
      <c r="P1130" t="s">
        <v>1247</v>
      </c>
      <c r="Q1130">
        <v>0.18123188908269799</v>
      </c>
      <c r="R1130">
        <v>1.8475850423129714E-2</v>
      </c>
      <c r="T1130" t="s">
        <v>1247</v>
      </c>
      <c r="U1130">
        <v>0.302282007522436</v>
      </c>
      <c r="V1130">
        <v>0.10167821248366238</v>
      </c>
    </row>
    <row r="1131" spans="16:22" x14ac:dyDescent="0.25">
      <c r="P1131" t="s">
        <v>1248</v>
      </c>
      <c r="Q1131">
        <v>1.2039227365058101</v>
      </c>
      <c r="R1131">
        <v>0.10248184204102984</v>
      </c>
      <c r="T1131" t="s">
        <v>1248</v>
      </c>
      <c r="U1131">
        <v>1.35293451657609</v>
      </c>
      <c r="V1131">
        <v>0.10162671407062973</v>
      </c>
    </row>
    <row r="1132" spans="16:22" x14ac:dyDescent="0.25">
      <c r="P1132" t="s">
        <v>1249</v>
      </c>
      <c r="Q1132">
        <v>0.43230479665288002</v>
      </c>
      <c r="R1132">
        <v>8.3576202392595889E-2</v>
      </c>
      <c r="T1132" t="s">
        <v>1249</v>
      </c>
      <c r="U1132">
        <v>0.449062373933313</v>
      </c>
      <c r="V1132">
        <v>0.10162289937339963</v>
      </c>
    </row>
    <row r="1133" spans="16:22" x14ac:dyDescent="0.25">
      <c r="P1133" t="s">
        <v>1250</v>
      </c>
      <c r="Q1133">
        <v>0.80348835576685096</v>
      </c>
      <c r="R1133">
        <v>7.2141011555999057E-2</v>
      </c>
      <c r="T1133" t="s">
        <v>1250</v>
      </c>
      <c r="U1133">
        <v>1.1752013720994401</v>
      </c>
      <c r="V1133">
        <v>0.10158348083500002</v>
      </c>
    </row>
    <row r="1134" spans="16:22" x14ac:dyDescent="0.25">
      <c r="P1134" t="s">
        <v>1251</v>
      </c>
      <c r="Q1134">
        <v>1.41290722938476</v>
      </c>
      <c r="R1134">
        <v>0.12176704406740058</v>
      </c>
      <c r="T1134" t="s">
        <v>1251</v>
      </c>
      <c r="U1134">
        <v>1.1432862135949899</v>
      </c>
      <c r="V1134">
        <v>0.10135841369630327</v>
      </c>
    </row>
    <row r="1135" spans="16:22" x14ac:dyDescent="0.25">
      <c r="P1135" t="s">
        <v>1252</v>
      </c>
      <c r="Q1135">
        <v>0.66016277592830597</v>
      </c>
      <c r="R1135">
        <v>0.11199506123860203</v>
      </c>
      <c r="T1135" t="s">
        <v>1252</v>
      </c>
      <c r="U1135">
        <v>0.55609559232519701</v>
      </c>
      <c r="V1135">
        <v>0.10111045837400212</v>
      </c>
    </row>
    <row r="1136" spans="16:22" x14ac:dyDescent="0.25">
      <c r="P1136" t="s">
        <v>1253</v>
      </c>
      <c r="Q1136">
        <v>0.51372520383942299</v>
      </c>
      <c r="R1136">
        <v>7.8855514526367188E-2</v>
      </c>
      <c r="T1136" t="s">
        <v>1253</v>
      </c>
      <c r="U1136">
        <v>0.63185275351151104</v>
      </c>
      <c r="V1136">
        <v>0.10108121236166667</v>
      </c>
    </row>
    <row r="1137" spans="16:22" x14ac:dyDescent="0.25">
      <c r="P1137" t="s">
        <v>1254</v>
      </c>
      <c r="Q1137">
        <v>0.81089037946075904</v>
      </c>
      <c r="R1137">
        <v>9.420903523763613E-2</v>
      </c>
      <c r="T1137" t="s">
        <v>1254</v>
      </c>
      <c r="U1137">
        <v>0.73540928953330098</v>
      </c>
      <c r="V1137">
        <v>0.1010748545329001</v>
      </c>
    </row>
    <row r="1138" spans="16:22" x14ac:dyDescent="0.25">
      <c r="P1138" t="s">
        <v>1255</v>
      </c>
      <c r="Q1138">
        <v>0.64965839504297196</v>
      </c>
      <c r="R1138">
        <v>0.20109748840332742</v>
      </c>
      <c r="T1138" t="s">
        <v>1255</v>
      </c>
      <c r="U1138">
        <v>0.31983569413912599</v>
      </c>
      <c r="V1138">
        <v>0.10100364685056462</v>
      </c>
    </row>
    <row r="1139" spans="16:22" x14ac:dyDescent="0.25">
      <c r="P1139" t="s">
        <v>1256</v>
      </c>
      <c r="Q1139">
        <v>1.48045380851457</v>
      </c>
      <c r="R1139">
        <v>0.20734659830726443</v>
      </c>
      <c r="T1139" t="s">
        <v>1256</v>
      </c>
      <c r="U1139">
        <v>0.68446012446219295</v>
      </c>
      <c r="V1139">
        <v>0.10098012288413472</v>
      </c>
    </row>
    <row r="1140" spans="16:22" x14ac:dyDescent="0.25">
      <c r="P1140" t="s">
        <v>1257</v>
      </c>
      <c r="Q1140">
        <v>0.79556926052867205</v>
      </c>
      <c r="R1140">
        <v>7.5265884399399852E-2</v>
      </c>
      <c r="T1140" t="s">
        <v>1257</v>
      </c>
      <c r="U1140">
        <v>1.3297777785899001</v>
      </c>
      <c r="V1140">
        <v>0.1009146372477332</v>
      </c>
    </row>
    <row r="1141" spans="16:22" x14ac:dyDescent="0.25">
      <c r="P1141" t="s">
        <v>1258</v>
      </c>
      <c r="Q1141">
        <v>0.57096964192771704</v>
      </c>
      <c r="R1141">
        <v>8.9371363321937736E-2</v>
      </c>
      <c r="T1141" t="s">
        <v>1258</v>
      </c>
      <c r="U1141">
        <v>0.75279342285797402</v>
      </c>
      <c r="V1141">
        <v>0.10086886088053504</v>
      </c>
    </row>
    <row r="1142" spans="16:22" x14ac:dyDescent="0.25">
      <c r="P1142" t="s">
        <v>1259</v>
      </c>
      <c r="Q1142">
        <v>0.53117778776805002</v>
      </c>
      <c r="R1142">
        <v>4.5029322306302078E-2</v>
      </c>
      <c r="T1142" t="s">
        <v>1259</v>
      </c>
      <c r="U1142">
        <v>1.5119440303523499</v>
      </c>
      <c r="V1142">
        <v>0.100737253824839</v>
      </c>
    </row>
    <row r="1143" spans="16:22" x14ac:dyDescent="0.25">
      <c r="P1143" t="s">
        <v>1260</v>
      </c>
      <c r="Q1143">
        <v>8.5551267496598193E-2</v>
      </c>
      <c r="R1143">
        <v>-2.0729064941427566E-2</v>
      </c>
      <c r="T1143" t="s">
        <v>1260</v>
      </c>
      <c r="U1143">
        <v>0.52788089890532897</v>
      </c>
      <c r="V1143">
        <v>0.10064379374186672</v>
      </c>
    </row>
    <row r="1144" spans="16:22" x14ac:dyDescent="0.25">
      <c r="P1144" t="s">
        <v>1261</v>
      </c>
      <c r="Q1144">
        <v>1.1822320301461899</v>
      </c>
      <c r="R1144">
        <v>0.11177698771156841</v>
      </c>
      <c r="T1144" t="s">
        <v>1261</v>
      </c>
      <c r="U1144">
        <v>1.2530721344507001</v>
      </c>
      <c r="V1144">
        <v>0.10063234965006629</v>
      </c>
    </row>
    <row r="1145" spans="16:22" x14ac:dyDescent="0.25">
      <c r="P1145" t="s">
        <v>1262</v>
      </c>
      <c r="Q1145">
        <v>1.08578135986735</v>
      </c>
      <c r="R1145">
        <v>0.13348388671877132</v>
      </c>
      <c r="T1145" t="s">
        <v>1262</v>
      </c>
      <c r="U1145">
        <v>0.88675581994291397</v>
      </c>
      <c r="V1145">
        <v>0.10027440388996922</v>
      </c>
    </row>
    <row r="1146" spans="16:22" x14ac:dyDescent="0.25">
      <c r="P1146" t="s">
        <v>1263</v>
      </c>
      <c r="Q1146">
        <v>0.103639402463282</v>
      </c>
      <c r="R1146">
        <v>2.5351206461532882E-2</v>
      </c>
      <c r="T1146" t="s">
        <v>1263</v>
      </c>
      <c r="U1146">
        <v>0.53439268896272196</v>
      </c>
      <c r="V1146">
        <v>0.10019874572753551</v>
      </c>
    </row>
    <row r="1147" spans="16:22" x14ac:dyDescent="0.25">
      <c r="P1147" t="s">
        <v>1264</v>
      </c>
      <c r="Q1147">
        <v>5.7435526600878202E-2</v>
      </c>
      <c r="R1147">
        <v>-6.6750844319329872E-3</v>
      </c>
      <c r="T1147" t="s">
        <v>1264</v>
      </c>
      <c r="U1147">
        <v>1.2659423055832</v>
      </c>
      <c r="V1147">
        <v>0.10019429524743373</v>
      </c>
    </row>
    <row r="1148" spans="16:22" x14ac:dyDescent="0.25">
      <c r="P1148" t="s">
        <v>1265</v>
      </c>
      <c r="Q1148">
        <v>1.06865836030183</v>
      </c>
      <c r="R1148">
        <v>7.9261144002263251E-2</v>
      </c>
      <c r="T1148" t="s">
        <v>1265</v>
      </c>
      <c r="U1148">
        <v>1.43556069722595</v>
      </c>
      <c r="V1148">
        <v>0.10010083516439749</v>
      </c>
    </row>
    <row r="1149" spans="16:22" x14ac:dyDescent="0.25">
      <c r="P1149" t="s">
        <v>1266</v>
      </c>
      <c r="Q1149">
        <v>0.164249755379615</v>
      </c>
      <c r="R1149">
        <v>-4.1244506835933947E-2</v>
      </c>
      <c r="T1149" t="s">
        <v>1266</v>
      </c>
      <c r="U1149">
        <v>0.45803139673860199</v>
      </c>
      <c r="V1149">
        <v>0.10008239746093395</v>
      </c>
    </row>
    <row r="1150" spans="16:22" x14ac:dyDescent="0.25">
      <c r="P1150" t="s">
        <v>1267</v>
      </c>
      <c r="Q1150">
        <v>1.8551489554557401</v>
      </c>
      <c r="R1150">
        <v>0.12191708882653529</v>
      </c>
      <c r="T1150" t="s">
        <v>1267</v>
      </c>
      <c r="U1150">
        <v>2.2425590943678202</v>
      </c>
      <c r="V1150">
        <v>0.10003980000816526</v>
      </c>
    </row>
    <row r="1151" spans="16:22" x14ac:dyDescent="0.25">
      <c r="P1151" t="s">
        <v>1268</v>
      </c>
      <c r="Q1151">
        <v>1.84624671240911</v>
      </c>
      <c r="R1151">
        <v>7.6567331949870976E-2</v>
      </c>
      <c r="T1151" t="s">
        <v>1268</v>
      </c>
      <c r="U1151">
        <v>2.3491025552091398</v>
      </c>
      <c r="V1151">
        <v>9.9850972493467083E-2</v>
      </c>
    </row>
    <row r="1152" spans="16:22" x14ac:dyDescent="0.25">
      <c r="P1152" t="s">
        <v>1269</v>
      </c>
      <c r="Q1152">
        <v>2.0185011569139801</v>
      </c>
      <c r="R1152">
        <v>0.22326978047686552</v>
      </c>
      <c r="T1152" t="s">
        <v>1269</v>
      </c>
      <c r="U1152">
        <v>0.96344991844556005</v>
      </c>
      <c r="V1152">
        <v>9.9848429362001667E-2</v>
      </c>
    </row>
    <row r="1153" spans="16:22" x14ac:dyDescent="0.25">
      <c r="P1153" t="s">
        <v>1270</v>
      </c>
      <c r="Q1153">
        <v>0.466464943008842</v>
      </c>
      <c r="R1153">
        <v>0.10970242818196851</v>
      </c>
      <c r="T1153" t="s">
        <v>1270</v>
      </c>
      <c r="U1153">
        <v>0.72676576896602296</v>
      </c>
      <c r="V1153">
        <v>9.9814732869468514E-2</v>
      </c>
    </row>
    <row r="1154" spans="16:22" x14ac:dyDescent="0.25">
      <c r="P1154" t="s">
        <v>1271</v>
      </c>
      <c r="Q1154">
        <v>2.5245883924202301</v>
      </c>
      <c r="R1154">
        <v>0.10969034830733548</v>
      </c>
      <c r="T1154" t="s">
        <v>1271</v>
      </c>
      <c r="U1154">
        <v>2.2530573211906102</v>
      </c>
      <c r="V1154">
        <v>9.9796295166029836E-2</v>
      </c>
    </row>
    <row r="1155" spans="16:22" x14ac:dyDescent="0.25">
      <c r="Q1155">
        <v>1.52750983335321</v>
      </c>
      <c r="R1155">
        <v>0.14518928527827057</v>
      </c>
      <c r="U1155">
        <v>1.00485205417481</v>
      </c>
      <c r="V1155">
        <v>9.9765777587869309E-2</v>
      </c>
    </row>
    <row r="1156" spans="16:22" x14ac:dyDescent="0.25">
      <c r="P1156" t="s">
        <v>1272</v>
      </c>
      <c r="Q1156">
        <v>0.35382620945373999</v>
      </c>
      <c r="R1156">
        <v>6.5664291381867912E-2</v>
      </c>
      <c r="T1156" t="s">
        <v>1272</v>
      </c>
      <c r="U1156">
        <v>0.514140034683916</v>
      </c>
      <c r="V1156">
        <v>9.9644978841130438E-2</v>
      </c>
    </row>
    <row r="1157" spans="16:22" x14ac:dyDescent="0.25">
      <c r="P1157" t="s">
        <v>1273</v>
      </c>
      <c r="Q1157">
        <v>1.59157146075107</v>
      </c>
      <c r="R1157">
        <v>0.1877841949463388</v>
      </c>
      <c r="T1157" t="s">
        <v>1273</v>
      </c>
      <c r="U1157">
        <v>1.08785494375728</v>
      </c>
      <c r="V1157">
        <v>9.9456787109431843E-2</v>
      </c>
    </row>
    <row r="1158" spans="16:22" x14ac:dyDescent="0.25">
      <c r="P1158" t="s">
        <v>1274</v>
      </c>
      <c r="Q1158">
        <v>0.61317620068684398</v>
      </c>
      <c r="R1158">
        <v>8.7000528971330482E-2</v>
      </c>
      <c r="T1158" t="s">
        <v>1274</v>
      </c>
      <c r="U1158">
        <v>0.83100230606598902</v>
      </c>
      <c r="V1158">
        <v>9.9425633748364106E-2</v>
      </c>
    </row>
    <row r="1159" spans="16:22" x14ac:dyDescent="0.25">
      <c r="P1159" t="s">
        <v>1275</v>
      </c>
      <c r="Q1159">
        <v>0.89715000041909998</v>
      </c>
      <c r="R1159">
        <v>5.9262593587227741E-2</v>
      </c>
      <c r="T1159" t="s">
        <v>1275</v>
      </c>
      <c r="U1159">
        <v>1.4918163043106101</v>
      </c>
      <c r="V1159">
        <v>9.9405924479164298E-2</v>
      </c>
    </row>
    <row r="1160" spans="16:22" x14ac:dyDescent="0.25">
      <c r="P1160" t="s">
        <v>1276</v>
      </c>
      <c r="Q1160">
        <v>2.0256735137423201</v>
      </c>
      <c r="R1160">
        <v>0.14556248982743369</v>
      </c>
      <c r="T1160" t="s">
        <v>1276</v>
      </c>
      <c r="U1160">
        <v>1.28392363177173</v>
      </c>
      <c r="V1160">
        <v>9.9321365356434654E-2</v>
      </c>
    </row>
    <row r="1161" spans="16:22" x14ac:dyDescent="0.25">
      <c r="P1161" t="s">
        <v>1277</v>
      </c>
      <c r="Q1161">
        <v>0.96873785900516696</v>
      </c>
      <c r="R1161">
        <v>8.7029774983665931E-2</v>
      </c>
      <c r="T1161" t="s">
        <v>1277</v>
      </c>
      <c r="U1161">
        <v>1.5043144184845201</v>
      </c>
      <c r="V1161">
        <v>9.9252065022735536E-2</v>
      </c>
    </row>
    <row r="1162" spans="16:22" x14ac:dyDescent="0.25">
      <c r="P1162" t="s">
        <v>1278</v>
      </c>
      <c r="Q1162">
        <v>1.1223361987142799</v>
      </c>
      <c r="R1162">
        <v>6.9934844970731547E-2</v>
      </c>
      <c r="T1162" t="s">
        <v>1278</v>
      </c>
      <c r="U1162">
        <v>1.2608511499547299</v>
      </c>
      <c r="V1162">
        <v>9.9152247110996683E-2</v>
      </c>
    </row>
    <row r="1163" spans="16:22" x14ac:dyDescent="0.25">
      <c r="P1163" t="s">
        <v>1279</v>
      </c>
      <c r="Q1163">
        <v>1.0739046002463699</v>
      </c>
      <c r="R1163">
        <v>4.9092610677067938E-2</v>
      </c>
      <c r="T1163" t="s">
        <v>1279</v>
      </c>
      <c r="U1163">
        <v>2.1008985416489501</v>
      </c>
      <c r="V1163">
        <v>9.9085489908834035E-2</v>
      </c>
    </row>
    <row r="1164" spans="16:22" x14ac:dyDescent="0.25">
      <c r="P1164" t="s">
        <v>1280</v>
      </c>
      <c r="Q1164">
        <v>2.34486456662342</v>
      </c>
      <c r="R1164">
        <v>0.27245839436846353</v>
      </c>
      <c r="T1164" t="s">
        <v>1280</v>
      </c>
      <c r="U1164">
        <v>0.536747888401507</v>
      </c>
      <c r="V1164">
        <v>9.9084854125965904E-2</v>
      </c>
    </row>
    <row r="1165" spans="16:22" x14ac:dyDescent="0.25">
      <c r="P1165" t="s">
        <v>1281</v>
      </c>
      <c r="Q1165">
        <v>0.826194302493927</v>
      </c>
      <c r="R1165">
        <v>0.11250050862633287</v>
      </c>
      <c r="T1165" t="s">
        <v>1281</v>
      </c>
      <c r="U1165">
        <v>1.4099492036179699</v>
      </c>
      <c r="V1165">
        <v>9.9058787027999529E-2</v>
      </c>
    </row>
    <row r="1166" spans="16:22" x14ac:dyDescent="0.25">
      <c r="P1166" t="s">
        <v>1282</v>
      </c>
      <c r="Q1166">
        <v>1.3210945323779799</v>
      </c>
      <c r="R1166">
        <v>0.26650810241700285</v>
      </c>
      <c r="T1166" t="s">
        <v>1282</v>
      </c>
      <c r="U1166">
        <v>0.67637482367942003</v>
      </c>
      <c r="V1166">
        <v>9.9023818969733668E-2</v>
      </c>
    </row>
    <row r="1167" spans="16:22" x14ac:dyDescent="0.25">
      <c r="P1167" t="s">
        <v>1283</v>
      </c>
      <c r="Q1167">
        <v>0.34918330248206197</v>
      </c>
      <c r="R1167">
        <v>4.259681701659801E-2</v>
      </c>
      <c r="T1167" t="s">
        <v>1283</v>
      </c>
      <c r="U1167">
        <v>1.0276073541974799</v>
      </c>
      <c r="V1167">
        <v>9.8986943562799468E-2</v>
      </c>
    </row>
    <row r="1168" spans="16:22" x14ac:dyDescent="0.25">
      <c r="P1168" t="s">
        <v>1284</v>
      </c>
      <c r="Q1168">
        <v>0.89359933583172502</v>
      </c>
      <c r="R1168">
        <v>9.4224294026737709E-2</v>
      </c>
      <c r="T1168" t="s">
        <v>1284</v>
      </c>
      <c r="U1168">
        <v>1.13285408910677</v>
      </c>
      <c r="V1168">
        <v>9.8937988281267764E-2</v>
      </c>
    </row>
    <row r="1169" spans="16:22" x14ac:dyDescent="0.25">
      <c r="P1169" t="s">
        <v>1285</v>
      </c>
      <c r="Q1169">
        <v>0.107376410270334</v>
      </c>
      <c r="R1169">
        <v>4.5562744140667633E-2</v>
      </c>
      <c r="T1169" t="s">
        <v>1285</v>
      </c>
      <c r="U1169">
        <v>0.35037665078957098</v>
      </c>
      <c r="V1169">
        <v>9.8904927571634715E-2</v>
      </c>
    </row>
    <row r="1170" spans="16:22" x14ac:dyDescent="0.25">
      <c r="P1170" t="s">
        <v>1286</v>
      </c>
      <c r="Q1170">
        <v>1.4905594754764699</v>
      </c>
      <c r="R1170">
        <v>0.15029335021973367</v>
      </c>
      <c r="T1170" t="s">
        <v>1286</v>
      </c>
      <c r="U1170">
        <v>0.99917422580020698</v>
      </c>
      <c r="V1170">
        <v>9.8807652791371936E-2</v>
      </c>
    </row>
    <row r="1171" spans="16:22" x14ac:dyDescent="0.25">
      <c r="P1171" t="s">
        <v>1287</v>
      </c>
      <c r="Q1171">
        <v>6.85704907879785E-2</v>
      </c>
      <c r="R1171">
        <v>-1.35498046875E-2</v>
      </c>
      <c r="T1171" t="s">
        <v>1287</v>
      </c>
      <c r="U1171">
        <v>1.3670911864103601</v>
      </c>
      <c r="V1171">
        <v>9.8773320515935126E-2</v>
      </c>
    </row>
    <row r="1172" spans="16:22" x14ac:dyDescent="0.25">
      <c r="P1172" t="s">
        <v>1288</v>
      </c>
      <c r="Q1172">
        <v>0.13064898958847801</v>
      </c>
      <c r="R1172">
        <v>-2.683130900063091E-2</v>
      </c>
      <c r="T1172" t="s">
        <v>1288</v>
      </c>
      <c r="U1172">
        <v>0.77093571357603996</v>
      </c>
      <c r="V1172">
        <v>9.8743438720699572E-2</v>
      </c>
    </row>
    <row r="1173" spans="16:22" x14ac:dyDescent="0.25">
      <c r="P1173" t="s">
        <v>1289</v>
      </c>
      <c r="Q1173">
        <v>3.6541619249601198E-2</v>
      </c>
      <c r="R1173">
        <v>9.5806121825994239E-3</v>
      </c>
      <c r="T1173" t="s">
        <v>1289</v>
      </c>
      <c r="U1173">
        <v>0.58717740133480101</v>
      </c>
      <c r="V1173">
        <v>9.8697026570601309E-2</v>
      </c>
    </row>
    <row r="1174" spans="16:22" x14ac:dyDescent="0.25">
      <c r="P1174" t="s">
        <v>1290</v>
      </c>
      <c r="Q1174">
        <v>2.2278590909495</v>
      </c>
      <c r="R1174">
        <v>7.3642094930001178E-2</v>
      </c>
      <c r="T1174" t="s">
        <v>1290</v>
      </c>
      <c r="U1174">
        <v>0.76864597435829296</v>
      </c>
      <c r="V1174">
        <v>9.8468144734663809E-2</v>
      </c>
    </row>
    <row r="1175" spans="16:22" x14ac:dyDescent="0.25">
      <c r="P1175" t="s">
        <v>1291</v>
      </c>
      <c r="Q1175">
        <v>1.68509100506562</v>
      </c>
      <c r="R1175">
        <v>0.19659678141280068</v>
      </c>
      <c r="T1175" t="s">
        <v>1291</v>
      </c>
      <c r="U1175">
        <v>0.944830925565737</v>
      </c>
      <c r="V1175">
        <v>9.8359425862664551E-2</v>
      </c>
    </row>
    <row r="1176" spans="16:22" x14ac:dyDescent="0.25">
      <c r="P1176" t="s">
        <v>1292</v>
      </c>
      <c r="Q1176">
        <v>1.2441347900498201</v>
      </c>
      <c r="R1176">
        <v>6.1479568481463076E-2</v>
      </c>
      <c r="T1176" t="s">
        <v>1292</v>
      </c>
      <c r="U1176">
        <v>1.97055420745531</v>
      </c>
      <c r="V1176">
        <v>9.8340988159197451E-2</v>
      </c>
    </row>
    <row r="1177" spans="16:22" x14ac:dyDescent="0.25">
      <c r="P1177" t="s">
        <v>1293</v>
      </c>
      <c r="Q1177">
        <v>0.35771999222765699</v>
      </c>
      <c r="R1177">
        <v>0.11320050557456085</v>
      </c>
      <c r="T1177" t="s">
        <v>1293</v>
      </c>
      <c r="U1177">
        <v>0.38225555035325298</v>
      </c>
      <c r="V1177">
        <v>9.8311742146794501E-2</v>
      </c>
    </row>
    <row r="1178" spans="16:22" x14ac:dyDescent="0.25">
      <c r="P1178" t="s">
        <v>1294</v>
      </c>
      <c r="Q1178">
        <v>0.88090870789929598</v>
      </c>
      <c r="R1178">
        <v>-0.11820411682129972</v>
      </c>
      <c r="T1178" t="s">
        <v>1294</v>
      </c>
      <c r="U1178">
        <v>0.86504909110670902</v>
      </c>
      <c r="V1178">
        <v>9.83034769694342E-2</v>
      </c>
    </row>
    <row r="1179" spans="16:22" x14ac:dyDescent="0.25">
      <c r="P1179" t="s">
        <v>1295</v>
      </c>
      <c r="Q1179">
        <v>0.301098212780889</v>
      </c>
      <c r="R1179">
        <v>3.5003026326471343E-2</v>
      </c>
      <c r="T1179" t="s">
        <v>1295</v>
      </c>
      <c r="U1179">
        <v>1.09436673910121</v>
      </c>
      <c r="V1179">
        <v>9.8293940226199084E-2</v>
      </c>
    </row>
    <row r="1180" spans="16:22" x14ac:dyDescent="0.25">
      <c r="P1180" t="s">
        <v>1296</v>
      </c>
      <c r="Q1180">
        <v>0.95603163213296705</v>
      </c>
      <c r="R1180">
        <v>7.0443471272799485E-2</v>
      </c>
      <c r="T1180" t="s">
        <v>1296</v>
      </c>
      <c r="U1180">
        <v>1.7562385307170301</v>
      </c>
      <c r="V1180">
        <v>9.8243713378934672E-2</v>
      </c>
    </row>
    <row r="1181" spans="16:22" x14ac:dyDescent="0.25">
      <c r="P1181" t="s">
        <v>1297</v>
      </c>
      <c r="Q1181">
        <v>0.89517055344526797</v>
      </c>
      <c r="R1181">
        <v>6.7970911661802802E-2</v>
      </c>
      <c r="T1181" t="s">
        <v>1297</v>
      </c>
      <c r="U1181">
        <v>1.26553515449802</v>
      </c>
      <c r="V1181">
        <v>9.8084131876671421E-2</v>
      </c>
    </row>
    <row r="1182" spans="16:22" x14ac:dyDescent="0.25">
      <c r="P1182" t="s">
        <v>1298</v>
      </c>
      <c r="Q1182">
        <v>1.53676144868873</v>
      </c>
      <c r="R1182">
        <v>8.252016703286813E-2</v>
      </c>
      <c r="T1182" t="s">
        <v>1298</v>
      </c>
      <c r="U1182">
        <v>1.87701506196626</v>
      </c>
      <c r="V1182">
        <v>9.8058064778637544E-2</v>
      </c>
    </row>
    <row r="1183" spans="16:22" x14ac:dyDescent="0.25">
      <c r="P1183" t="s">
        <v>1299</v>
      </c>
      <c r="Q1183">
        <v>0.30783196017919501</v>
      </c>
      <c r="R1183">
        <v>8.3522160848033877E-2</v>
      </c>
      <c r="T1183" t="s">
        <v>1299</v>
      </c>
      <c r="U1183">
        <v>0.37156436545333099</v>
      </c>
      <c r="V1183">
        <v>9.7981770833367676E-2</v>
      </c>
    </row>
    <row r="1184" spans="16:22" x14ac:dyDescent="0.25">
      <c r="P1184" t="s">
        <v>1300</v>
      </c>
      <c r="Q1184">
        <v>0.43958437297719699</v>
      </c>
      <c r="R1184">
        <v>4.4650395711236968E-2</v>
      </c>
      <c r="T1184" t="s">
        <v>1300</v>
      </c>
      <c r="U1184">
        <v>1.1402205179326801</v>
      </c>
      <c r="V1184">
        <v>9.7940444946271299E-2</v>
      </c>
    </row>
    <row r="1185" spans="16:22" x14ac:dyDescent="0.25">
      <c r="Q1185">
        <v>0.577282277515766</v>
      </c>
      <c r="R1185">
        <v>0.12622578938800189</v>
      </c>
      <c r="U1185">
        <v>0.83684641983390695</v>
      </c>
      <c r="V1185">
        <v>9.7815195719402226E-2</v>
      </c>
    </row>
    <row r="1186" spans="16:22" x14ac:dyDescent="0.25">
      <c r="P1186" t="s">
        <v>1301</v>
      </c>
      <c r="Q1186">
        <v>0.15484335321539999</v>
      </c>
      <c r="R1186">
        <v>1.6354242960630927E-2</v>
      </c>
      <c r="T1186" t="s">
        <v>1301</v>
      </c>
      <c r="U1186">
        <v>1.5221864900684701</v>
      </c>
      <c r="V1186">
        <v>9.7773234049498114E-2</v>
      </c>
    </row>
    <row r="1187" spans="16:22" x14ac:dyDescent="0.25">
      <c r="P1187" t="s">
        <v>1302</v>
      </c>
      <c r="Q1187">
        <v>0.87894233236365404</v>
      </c>
      <c r="R1187">
        <v>8.4117253621400323E-2</v>
      </c>
      <c r="T1187" t="s">
        <v>1302</v>
      </c>
      <c r="U1187">
        <v>1.27075555954995</v>
      </c>
      <c r="V1187">
        <v>9.7770690917933223E-2</v>
      </c>
    </row>
    <row r="1188" spans="16:22" x14ac:dyDescent="0.25">
      <c r="P1188" t="s">
        <v>1303</v>
      </c>
      <c r="Q1188">
        <v>1.9928273004288399</v>
      </c>
      <c r="R1188">
        <v>0.13783709208169981</v>
      </c>
      <c r="T1188" t="s">
        <v>1303</v>
      </c>
      <c r="U1188">
        <v>1.0820603671458</v>
      </c>
      <c r="V1188">
        <v>9.7684860229467319E-2</v>
      </c>
    </row>
    <row r="1189" spans="16:22" x14ac:dyDescent="0.25">
      <c r="P1189" t="s">
        <v>1304</v>
      </c>
      <c r="Q1189">
        <v>0.94892443903855195</v>
      </c>
      <c r="R1189">
        <v>7.2574615478501414E-2</v>
      </c>
      <c r="T1189" t="s">
        <v>1304</v>
      </c>
      <c r="U1189">
        <v>1.15882427091809</v>
      </c>
      <c r="V1189">
        <v>9.7681045532233668E-2</v>
      </c>
    </row>
    <row r="1190" spans="16:22" x14ac:dyDescent="0.25">
      <c r="P1190" t="s">
        <v>1305</v>
      </c>
      <c r="Q1190">
        <v>8.4996320727414601E-2</v>
      </c>
      <c r="R1190">
        <v>-1.8395105997694117E-2</v>
      </c>
      <c r="T1190" t="s">
        <v>1305</v>
      </c>
      <c r="U1190">
        <v>0.57201019469203396</v>
      </c>
      <c r="V1190">
        <v>9.7530364990237928E-2</v>
      </c>
    </row>
    <row r="1191" spans="16:22" x14ac:dyDescent="0.25">
      <c r="P1191" t="s">
        <v>1306</v>
      </c>
      <c r="Q1191">
        <v>0.409425793021721</v>
      </c>
      <c r="R1191">
        <v>-9.0357462565094693E-2</v>
      </c>
      <c r="T1191" t="s">
        <v>1306</v>
      </c>
      <c r="U1191">
        <v>0.90129900118312001</v>
      </c>
      <c r="V1191">
        <v>9.739748636880563E-2</v>
      </c>
    </row>
    <row r="1192" spans="16:22" x14ac:dyDescent="0.25">
      <c r="P1192" t="s">
        <v>1118</v>
      </c>
      <c r="Q1192">
        <v>0.55661174783178502</v>
      </c>
      <c r="R1192">
        <v>0.14589309692383878</v>
      </c>
      <c r="T1192" t="s">
        <v>1118</v>
      </c>
      <c r="U1192">
        <v>0.372949974956024</v>
      </c>
      <c r="V1192">
        <v>9.7325642903637544E-2</v>
      </c>
    </row>
    <row r="1193" spans="16:22" x14ac:dyDescent="0.25">
      <c r="P1193" t="s">
        <v>1307</v>
      </c>
      <c r="Q1193">
        <v>1.24413885727728</v>
      </c>
      <c r="R1193">
        <v>7.1008682251001431E-2</v>
      </c>
      <c r="T1193" t="s">
        <v>1307</v>
      </c>
      <c r="U1193">
        <v>1.0427942820179299</v>
      </c>
      <c r="V1193">
        <v>9.7243626912437264E-2</v>
      </c>
    </row>
    <row r="1194" spans="16:22" x14ac:dyDescent="0.25">
      <c r="P1194" t="s">
        <v>1308</v>
      </c>
      <c r="Q1194">
        <v>3.7207625664310502</v>
      </c>
      <c r="R1194">
        <v>0.12358729044596828</v>
      </c>
      <c r="T1194" t="s">
        <v>1308</v>
      </c>
      <c r="U1194">
        <v>3.6477740087805799</v>
      </c>
      <c r="V1194">
        <v>9.7077687581364813E-2</v>
      </c>
    </row>
    <row r="1195" spans="16:22" x14ac:dyDescent="0.25">
      <c r="P1195" t="s">
        <v>1309</v>
      </c>
      <c r="Q1195">
        <v>5.1761144837786301E-2</v>
      </c>
      <c r="R1195">
        <v>-1.7711639404300428E-2</v>
      </c>
      <c r="T1195" t="s">
        <v>1309</v>
      </c>
      <c r="U1195">
        <v>0.31176616214491498</v>
      </c>
      <c r="V1195">
        <v>9.7007115682000489E-2</v>
      </c>
    </row>
    <row r="1196" spans="16:22" x14ac:dyDescent="0.25">
      <c r="P1196" t="s">
        <v>1310</v>
      </c>
      <c r="Q1196">
        <v>9.1640570140471903E-2</v>
      </c>
      <c r="R1196">
        <v>1.5047709147133048E-2</v>
      </c>
      <c r="T1196" t="s">
        <v>1310</v>
      </c>
      <c r="U1196">
        <v>0.817206786326097</v>
      </c>
      <c r="V1196">
        <v>9.688440958656841E-2</v>
      </c>
    </row>
    <row r="1197" spans="16:22" x14ac:dyDescent="0.25">
      <c r="P1197" t="s">
        <v>1311</v>
      </c>
      <c r="Q1197">
        <v>1.5921051302618201</v>
      </c>
      <c r="R1197">
        <v>0.11669222513833688</v>
      </c>
      <c r="T1197" t="s">
        <v>1311</v>
      </c>
      <c r="U1197">
        <v>1.7325220400671899</v>
      </c>
      <c r="V1197">
        <v>9.6789042154966864E-2</v>
      </c>
    </row>
    <row r="1198" spans="16:22" x14ac:dyDescent="0.25">
      <c r="P1198" t="s">
        <v>1312</v>
      </c>
      <c r="Q1198">
        <v>0.53993138859656897</v>
      </c>
      <c r="R1198">
        <v>3.4336090087869309E-2</v>
      </c>
      <c r="T1198" t="s">
        <v>1312</v>
      </c>
      <c r="U1198">
        <v>1.5199051329223601</v>
      </c>
      <c r="V1198">
        <v>9.677696228023791E-2</v>
      </c>
    </row>
    <row r="1199" spans="16:22" x14ac:dyDescent="0.25">
      <c r="P1199" t="s">
        <v>1313</v>
      </c>
      <c r="Q1199">
        <v>0.87973851441465201</v>
      </c>
      <c r="R1199">
        <v>-0.12500063578290366</v>
      </c>
      <c r="T1199" t="s">
        <v>1313</v>
      </c>
      <c r="U1199">
        <v>1.0932970835109701</v>
      </c>
      <c r="V1199">
        <v>9.66580708821283E-2</v>
      </c>
    </row>
    <row r="1200" spans="16:22" x14ac:dyDescent="0.25">
      <c r="P1200" t="s">
        <v>1314</v>
      </c>
      <c r="Q1200">
        <v>0.91151712947603403</v>
      </c>
      <c r="R1200">
        <v>8.0183664957701239E-2</v>
      </c>
      <c r="T1200" t="s">
        <v>1314</v>
      </c>
      <c r="U1200">
        <v>1.0817007691626499</v>
      </c>
      <c r="V1200">
        <v>9.6543629964202182E-2</v>
      </c>
    </row>
    <row r="1201" spans="16:22" x14ac:dyDescent="0.25">
      <c r="P1201" t="s">
        <v>1315</v>
      </c>
      <c r="Q1201">
        <v>0.90615959907851196</v>
      </c>
      <c r="R1201">
        <v>9.7114562988334541E-2</v>
      </c>
      <c r="T1201" t="s">
        <v>1315</v>
      </c>
      <c r="U1201">
        <v>0.78015547373443905</v>
      </c>
      <c r="V1201">
        <v>9.6535364786763722E-2</v>
      </c>
    </row>
    <row r="1202" spans="16:22" x14ac:dyDescent="0.25">
      <c r="P1202" t="s">
        <v>1316</v>
      </c>
      <c r="Q1202">
        <v>0.58716442040260397</v>
      </c>
      <c r="R1202">
        <v>-6.2279383341433459E-2</v>
      </c>
      <c r="T1202" t="s">
        <v>1316</v>
      </c>
      <c r="U1202">
        <v>1.05221534836677</v>
      </c>
      <c r="V1202">
        <v>9.6497853597035999E-2</v>
      </c>
    </row>
    <row r="1203" spans="16:22" x14ac:dyDescent="0.25">
      <c r="P1203" t="s">
        <v>1317</v>
      </c>
      <c r="Q1203">
        <v>1.9799479455956901</v>
      </c>
      <c r="R1203">
        <v>0.10350672403967209</v>
      </c>
      <c r="T1203" t="s">
        <v>1317</v>
      </c>
      <c r="U1203">
        <v>1.62270479433993</v>
      </c>
      <c r="V1203">
        <v>9.6473058064770356E-2</v>
      </c>
    </row>
    <row r="1204" spans="16:22" x14ac:dyDescent="0.25">
      <c r="P1204" t="s">
        <v>1318</v>
      </c>
      <c r="Q1204">
        <v>0.13171901203026501</v>
      </c>
      <c r="R1204">
        <v>3.6310831705701929E-2</v>
      </c>
      <c r="T1204" t="s">
        <v>1318</v>
      </c>
      <c r="U1204">
        <v>0.41681864108996203</v>
      </c>
      <c r="V1204">
        <v>9.6464792887367423E-2</v>
      </c>
    </row>
    <row r="1205" spans="16:22" x14ac:dyDescent="0.25">
      <c r="P1205" t="s">
        <v>1319</v>
      </c>
      <c r="Q1205">
        <v>0.97200907036447404</v>
      </c>
      <c r="R1205">
        <v>9.74273681640625E-2</v>
      </c>
      <c r="T1205" t="s">
        <v>1319</v>
      </c>
      <c r="U1205">
        <v>1.2563936162176099</v>
      </c>
      <c r="V1205">
        <v>9.6356709798168794E-2</v>
      </c>
    </row>
    <row r="1206" spans="16:22" x14ac:dyDescent="0.25">
      <c r="P1206" t="s">
        <v>1320</v>
      </c>
      <c r="Q1206">
        <v>1.3073273657817299</v>
      </c>
      <c r="R1206">
        <v>0.1089159647623994</v>
      </c>
      <c r="T1206" t="s">
        <v>1320</v>
      </c>
      <c r="U1206">
        <v>0.36508786626549999</v>
      </c>
      <c r="V1206">
        <v>9.6235275268501397E-2</v>
      </c>
    </row>
    <row r="1207" spans="16:22" x14ac:dyDescent="0.25">
      <c r="P1207" t="s">
        <v>1321</v>
      </c>
      <c r="Q1207">
        <v>1.0817991552397099</v>
      </c>
      <c r="R1207">
        <v>6.201871236166312E-2</v>
      </c>
      <c r="T1207" t="s">
        <v>1321</v>
      </c>
      <c r="U1207">
        <v>3.1817354237092901</v>
      </c>
      <c r="V1207">
        <v>9.6199671427395828E-2</v>
      </c>
    </row>
    <row r="1208" spans="16:22" x14ac:dyDescent="0.25">
      <c r="P1208" t="s">
        <v>1322</v>
      </c>
      <c r="Q1208">
        <v>0.62144743523770696</v>
      </c>
      <c r="R1208">
        <v>7.7810923258436304E-2</v>
      </c>
      <c r="T1208" t="s">
        <v>1322</v>
      </c>
      <c r="U1208">
        <v>1.8947243468628601</v>
      </c>
      <c r="V1208">
        <v>9.6181869506803963E-2</v>
      </c>
    </row>
    <row r="1209" spans="16:22" x14ac:dyDescent="0.25">
      <c r="P1209" t="s">
        <v>1323</v>
      </c>
      <c r="Q1209">
        <v>0.81663574043726295</v>
      </c>
      <c r="R1209">
        <v>6.102943420409801E-2</v>
      </c>
      <c r="T1209" t="s">
        <v>1323</v>
      </c>
      <c r="U1209">
        <v>1.4043928023352901</v>
      </c>
      <c r="V1209">
        <v>9.604835510249643E-2</v>
      </c>
    </row>
    <row r="1210" spans="16:22" x14ac:dyDescent="0.25">
      <c r="P1210" t="s">
        <v>1324</v>
      </c>
      <c r="Q1210">
        <v>0.68533053445130299</v>
      </c>
      <c r="R1210">
        <v>6.1909993489603465E-2</v>
      </c>
      <c r="T1210" t="s">
        <v>1324</v>
      </c>
      <c r="U1210">
        <v>1.4028178442680399</v>
      </c>
      <c r="V1210">
        <v>9.5981597900404836E-2</v>
      </c>
    </row>
    <row r="1211" spans="16:22" x14ac:dyDescent="0.25">
      <c r="P1211" t="s">
        <v>1325</v>
      </c>
      <c r="Q1211">
        <v>1.40234671963235E-2</v>
      </c>
      <c r="R1211">
        <v>-3.5152435302236995E-3</v>
      </c>
      <c r="T1211" t="s">
        <v>1325</v>
      </c>
      <c r="U1211">
        <v>0.61119729693292602</v>
      </c>
      <c r="V1211">
        <v>9.5944722493470636E-2</v>
      </c>
    </row>
    <row r="1212" spans="16:22" x14ac:dyDescent="0.25">
      <c r="P1212" t="s">
        <v>1326</v>
      </c>
      <c r="Q1212">
        <v>0.30425611874314901</v>
      </c>
      <c r="R1212">
        <v>5.9826532999636584E-2</v>
      </c>
      <c r="T1212" t="s">
        <v>1326</v>
      </c>
      <c r="U1212">
        <v>0.60411748309315105</v>
      </c>
      <c r="V1212">
        <v>9.5936457316035728E-2</v>
      </c>
    </row>
    <row r="1213" spans="16:22" x14ac:dyDescent="0.25">
      <c r="P1213" t="s">
        <v>1327</v>
      </c>
      <c r="Q1213">
        <v>9.4431932455280407E-2</v>
      </c>
      <c r="R1213">
        <v>1.2921015421536453E-2</v>
      </c>
      <c r="T1213" t="s">
        <v>1327</v>
      </c>
      <c r="U1213">
        <v>1.3077388221131301</v>
      </c>
      <c r="V1213">
        <v>9.5930099487301135E-2</v>
      </c>
    </row>
    <row r="1214" spans="16:22" x14ac:dyDescent="0.25">
      <c r="P1214" t="s">
        <v>1328</v>
      </c>
      <c r="Q1214">
        <v>2.25597158586916</v>
      </c>
      <c r="R1214">
        <v>7.8235626220703125E-2</v>
      </c>
      <c r="T1214" t="s">
        <v>1328</v>
      </c>
      <c r="U1214">
        <v>2.75069529536355</v>
      </c>
      <c r="V1214">
        <v>9.581438700356415E-2</v>
      </c>
    </row>
    <row r="1215" spans="16:22" x14ac:dyDescent="0.25">
      <c r="P1215" t="s">
        <v>1329</v>
      </c>
      <c r="Q1215">
        <v>1.3429237768304001</v>
      </c>
      <c r="R1215">
        <v>8.8645935058597303E-2</v>
      </c>
      <c r="T1215" t="s">
        <v>1329</v>
      </c>
      <c r="U1215">
        <v>1.11859969548375</v>
      </c>
      <c r="V1215">
        <v>9.5751444498695548E-2</v>
      </c>
    </row>
    <row r="1216" spans="16:22" x14ac:dyDescent="0.25">
      <c r="P1216" t="s">
        <v>1330</v>
      </c>
      <c r="Q1216">
        <v>2.0065077966964999</v>
      </c>
      <c r="R1216">
        <v>0.1200243631998319</v>
      </c>
      <c r="T1216" t="s">
        <v>1330</v>
      </c>
      <c r="U1216">
        <v>1.92554044030567</v>
      </c>
      <c r="V1216">
        <v>9.5664342244432987E-2</v>
      </c>
    </row>
    <row r="1217" spans="16:22" x14ac:dyDescent="0.25">
      <c r="P1217" t="s">
        <v>1331</v>
      </c>
      <c r="Q1217">
        <v>1.5535315649483099</v>
      </c>
      <c r="R1217">
        <v>0.13284492492679689</v>
      </c>
      <c r="T1217" t="s">
        <v>1331</v>
      </c>
      <c r="U1217">
        <v>1.54517594448801</v>
      </c>
      <c r="V1217">
        <v>9.563255310062857E-2</v>
      </c>
    </row>
    <row r="1218" spans="16:22" x14ac:dyDescent="0.25">
      <c r="P1218" t="s">
        <v>1332</v>
      </c>
      <c r="Q1218">
        <v>0.46789385408761602</v>
      </c>
      <c r="R1218">
        <v>0.1054134368896662</v>
      </c>
      <c r="T1218" t="s">
        <v>1332</v>
      </c>
      <c r="U1218">
        <v>0.493411805655735</v>
      </c>
      <c r="V1218">
        <v>9.558041890463187E-2</v>
      </c>
    </row>
    <row r="1219" spans="16:22" x14ac:dyDescent="0.25">
      <c r="P1219" t="s">
        <v>1333</v>
      </c>
      <c r="Q1219">
        <v>0.97637119103611802</v>
      </c>
      <c r="R1219">
        <v>6.2318801879900576E-2</v>
      </c>
      <c r="T1219" t="s">
        <v>1333</v>
      </c>
      <c r="U1219">
        <v>1.6833669459740299</v>
      </c>
      <c r="V1219">
        <v>9.5487594604502846E-2</v>
      </c>
    </row>
    <row r="1220" spans="16:22" x14ac:dyDescent="0.25">
      <c r="P1220" t="s">
        <v>1334</v>
      </c>
      <c r="Q1220">
        <v>8.6644882164489706E-2</v>
      </c>
      <c r="R1220">
        <v>-1.3476053873670679E-2</v>
      </c>
      <c r="T1220" t="s">
        <v>1334</v>
      </c>
      <c r="U1220">
        <v>1.0296674695394501</v>
      </c>
      <c r="V1220">
        <v>9.5429102579764447E-2</v>
      </c>
    </row>
    <row r="1221" spans="16:22" x14ac:dyDescent="0.25">
      <c r="P1221" t="s">
        <v>1335</v>
      </c>
      <c r="Q1221">
        <v>0.546886127436081</v>
      </c>
      <c r="R1221">
        <v>7.0400873819963294E-2</v>
      </c>
      <c r="T1221" t="s">
        <v>1335</v>
      </c>
      <c r="U1221">
        <v>0.77960142376587604</v>
      </c>
      <c r="V1221">
        <v>9.5413208007798289E-2</v>
      </c>
    </row>
    <row r="1222" spans="16:22" x14ac:dyDescent="0.25">
      <c r="P1222" t="s">
        <v>1336</v>
      </c>
      <c r="Q1222">
        <v>0.42391623127172501</v>
      </c>
      <c r="R1222">
        <v>-4.9281438191769666E-2</v>
      </c>
      <c r="T1222" t="s">
        <v>1336</v>
      </c>
      <c r="U1222">
        <v>0.56833767939511903</v>
      </c>
      <c r="V1222">
        <v>9.5395406087199319E-2</v>
      </c>
    </row>
    <row r="1223" spans="16:22" x14ac:dyDescent="0.25">
      <c r="P1223" t="s">
        <v>1337</v>
      </c>
      <c r="Q1223">
        <v>0.35266920798037499</v>
      </c>
      <c r="R1223">
        <v>4.0379842122398202E-2</v>
      </c>
      <c r="T1223" t="s">
        <v>1337</v>
      </c>
      <c r="U1223">
        <v>0.92389267837681299</v>
      </c>
      <c r="V1223">
        <v>9.5278422037765154E-2</v>
      </c>
    </row>
    <row r="1224" spans="16:22" x14ac:dyDescent="0.25">
      <c r="P1224" t="s">
        <v>1338</v>
      </c>
      <c r="Q1224">
        <v>0.91161683341659605</v>
      </c>
      <c r="R1224">
        <v>5.4857889811199101E-2</v>
      </c>
      <c r="T1224" t="s">
        <v>1338</v>
      </c>
      <c r="U1224">
        <v>1.52578037275344</v>
      </c>
      <c r="V1224">
        <v>9.5274607340499529E-2</v>
      </c>
    </row>
    <row r="1225" spans="16:22" x14ac:dyDescent="0.25">
      <c r="P1225" t="s">
        <v>1339</v>
      </c>
      <c r="Q1225">
        <v>0.70732910293308104</v>
      </c>
      <c r="R1225">
        <v>3.284899393719698E-2</v>
      </c>
      <c r="T1225" t="s">
        <v>1339</v>
      </c>
      <c r="U1225">
        <v>1.4828993396397401</v>
      </c>
      <c r="V1225">
        <v>9.5256805419964508E-2</v>
      </c>
    </row>
    <row r="1226" spans="16:22" x14ac:dyDescent="0.25">
      <c r="P1226" t="s">
        <v>1340</v>
      </c>
      <c r="Q1226">
        <v>0.56081455452484397</v>
      </c>
      <c r="R1226">
        <v>6.8033854166699825E-2</v>
      </c>
      <c r="T1226" t="s">
        <v>1340</v>
      </c>
      <c r="U1226">
        <v>0.88332093375978304</v>
      </c>
      <c r="V1226">
        <v>9.5218658447265625E-2</v>
      </c>
    </row>
    <row r="1227" spans="16:22" x14ac:dyDescent="0.25">
      <c r="P1227" t="s">
        <v>1341</v>
      </c>
      <c r="Q1227">
        <v>0.81283615465900105</v>
      </c>
      <c r="R1227">
        <v>0.11025174458820075</v>
      </c>
      <c r="T1227" t="s">
        <v>1341</v>
      </c>
      <c r="U1227">
        <v>0.69733905715647604</v>
      </c>
      <c r="V1227">
        <v>9.5205942789700515E-2</v>
      </c>
    </row>
    <row r="1228" spans="16:22" x14ac:dyDescent="0.25">
      <c r="P1228" t="s">
        <v>1342</v>
      </c>
      <c r="Q1228">
        <v>0.37024008618909499</v>
      </c>
      <c r="R1228">
        <v>4.9594243367501178E-2</v>
      </c>
      <c r="T1228" t="s">
        <v>1342</v>
      </c>
      <c r="U1228">
        <v>1.6944392000059301</v>
      </c>
      <c r="V1228">
        <v>9.5101674397799485E-2</v>
      </c>
    </row>
    <row r="1229" spans="16:22" x14ac:dyDescent="0.25">
      <c r="P1229" t="s">
        <v>1343</v>
      </c>
      <c r="Q1229">
        <v>1.2349539788700401</v>
      </c>
      <c r="R1229">
        <v>9.3134562174501667E-2</v>
      </c>
      <c r="T1229" t="s">
        <v>1343</v>
      </c>
      <c r="U1229">
        <v>1.4001594365219101</v>
      </c>
      <c r="V1229">
        <v>9.5098495483437517E-2</v>
      </c>
    </row>
    <row r="1230" spans="16:22" x14ac:dyDescent="0.25">
      <c r="P1230" t="s">
        <v>1344</v>
      </c>
      <c r="Q1230">
        <v>0.939924816534628</v>
      </c>
      <c r="R1230">
        <v>0.19200134277346592</v>
      </c>
      <c r="T1230" t="s">
        <v>1344</v>
      </c>
      <c r="U1230">
        <v>0.605549596831226</v>
      </c>
      <c r="V1230">
        <v>9.5049540201834759E-2</v>
      </c>
    </row>
    <row r="1231" spans="16:22" x14ac:dyDescent="0.25">
      <c r="P1231" t="s">
        <v>1345</v>
      </c>
      <c r="Q1231">
        <v>2.3587846026209598</v>
      </c>
      <c r="R1231">
        <v>0.10795783996580255</v>
      </c>
      <c r="T1231" t="s">
        <v>1345</v>
      </c>
      <c r="U1231">
        <v>1.63192049922954</v>
      </c>
      <c r="V1231">
        <v>9.4955444335933947E-2</v>
      </c>
    </row>
    <row r="1232" spans="16:22" x14ac:dyDescent="0.25">
      <c r="P1232" t="s">
        <v>1346</v>
      </c>
      <c r="Q1232">
        <v>0.66614576363359901</v>
      </c>
      <c r="R1232">
        <v>3.017807006836648E-2</v>
      </c>
      <c r="T1232" t="s">
        <v>1346</v>
      </c>
      <c r="U1232">
        <v>2.1995980624935298</v>
      </c>
      <c r="V1232">
        <v>9.4806671142567467E-2</v>
      </c>
    </row>
    <row r="1233" spans="16:22" x14ac:dyDescent="0.25">
      <c r="P1233" t="s">
        <v>1347</v>
      </c>
      <c r="Q1233">
        <v>4.0896463067595201</v>
      </c>
      <c r="R1233">
        <v>0.13494936625159681</v>
      </c>
      <c r="T1233" t="s">
        <v>1347</v>
      </c>
      <c r="U1233">
        <v>1.6188854619861699</v>
      </c>
      <c r="V1233">
        <v>9.4719568888365302E-2</v>
      </c>
    </row>
    <row r="1234" spans="16:22" x14ac:dyDescent="0.25">
      <c r="P1234" t="s">
        <v>1348</v>
      </c>
      <c r="Q1234">
        <v>1.5047457657393799</v>
      </c>
      <c r="R1234">
        <v>7.1011225382502374E-2</v>
      </c>
      <c r="T1234" t="s">
        <v>1348</v>
      </c>
      <c r="U1234">
        <v>2.2643788544302401</v>
      </c>
      <c r="V1234">
        <v>9.4700495402033624E-2</v>
      </c>
    </row>
    <row r="1235" spans="16:22" x14ac:dyDescent="0.25">
      <c r="P1235" t="s">
        <v>1349</v>
      </c>
      <c r="Q1235">
        <v>0.90993155636330303</v>
      </c>
      <c r="R1235">
        <v>9.5013300577804216E-2</v>
      </c>
      <c r="T1235" t="s">
        <v>1349</v>
      </c>
      <c r="U1235">
        <v>0.82177154143987297</v>
      </c>
      <c r="V1235">
        <v>9.4563802083335702E-2</v>
      </c>
    </row>
    <row r="1236" spans="16:22" x14ac:dyDescent="0.25">
      <c r="P1236" t="s">
        <v>1350</v>
      </c>
      <c r="Q1236">
        <v>0.99616275815591504</v>
      </c>
      <c r="R1236">
        <v>0.12580935160320195</v>
      </c>
      <c r="T1236" t="s">
        <v>1350</v>
      </c>
      <c r="U1236">
        <v>0.92823006276739295</v>
      </c>
      <c r="V1236">
        <v>9.4548543294266096E-2</v>
      </c>
    </row>
    <row r="1237" spans="16:22" x14ac:dyDescent="0.25">
      <c r="P1237" t="s">
        <v>1351</v>
      </c>
      <c r="Q1237">
        <v>0.173435167660384</v>
      </c>
      <c r="R1237">
        <v>-1.6642888387064403E-2</v>
      </c>
      <c r="T1237" t="s">
        <v>1351</v>
      </c>
      <c r="U1237">
        <v>1.25077726730933</v>
      </c>
      <c r="V1237">
        <v>9.4530105590798996E-2</v>
      </c>
    </row>
    <row r="1238" spans="16:22" x14ac:dyDescent="0.25">
      <c r="P1238" t="s">
        <v>1352</v>
      </c>
      <c r="Q1238">
        <v>0.232301412104057</v>
      </c>
      <c r="R1238">
        <v>2.9045740763368855E-2</v>
      </c>
      <c r="T1238" t="s">
        <v>1352</v>
      </c>
      <c r="U1238">
        <v>1.1927841644053101</v>
      </c>
      <c r="V1238">
        <v>9.4454447428397259E-2</v>
      </c>
    </row>
    <row r="1239" spans="16:22" x14ac:dyDescent="0.25">
      <c r="P1239" t="s">
        <v>1353</v>
      </c>
      <c r="Q1239">
        <v>0.95753441933082195</v>
      </c>
      <c r="R1239">
        <v>6.8794886271163591E-2</v>
      </c>
      <c r="T1239" t="s">
        <v>1353</v>
      </c>
      <c r="U1239">
        <v>1.23740722780011</v>
      </c>
      <c r="V1239">
        <v>9.4285964965834523E-2</v>
      </c>
    </row>
    <row r="1240" spans="16:22" x14ac:dyDescent="0.25">
      <c r="P1240" t="s">
        <v>1354</v>
      </c>
      <c r="Q1240">
        <v>1.7579051652320701</v>
      </c>
      <c r="R1240">
        <v>0.17016665140786813</v>
      </c>
      <c r="T1240" t="s">
        <v>1354</v>
      </c>
      <c r="U1240">
        <v>0.90120015912367202</v>
      </c>
      <c r="V1240">
        <v>9.4263712565105351E-2</v>
      </c>
    </row>
    <row r="1241" spans="16:22" x14ac:dyDescent="0.25">
      <c r="P1241" t="s">
        <v>1355</v>
      </c>
      <c r="Q1241">
        <v>0.463430420681129</v>
      </c>
      <c r="R1241">
        <v>4.7780354817700044E-2</v>
      </c>
      <c r="T1241" t="s">
        <v>1355</v>
      </c>
      <c r="U1241">
        <v>1.2156610387692699</v>
      </c>
      <c r="V1241">
        <v>9.4173431396498586E-2</v>
      </c>
    </row>
    <row r="1242" spans="16:22" x14ac:dyDescent="0.25">
      <c r="P1242" t="s">
        <v>1356</v>
      </c>
      <c r="Q1242">
        <v>0.76167671194492403</v>
      </c>
      <c r="R1242">
        <v>7.0863723754865049E-2</v>
      </c>
      <c r="T1242" t="s">
        <v>1356</v>
      </c>
      <c r="U1242">
        <v>0.89013019992999198</v>
      </c>
      <c r="V1242">
        <v>9.4097773234064874E-2</v>
      </c>
    </row>
    <row r="1243" spans="16:22" x14ac:dyDescent="0.25">
      <c r="P1243" t="s">
        <v>1357</v>
      </c>
      <c r="Q1243">
        <v>0.166174566472998</v>
      </c>
      <c r="R1243">
        <v>1.9943237304669736E-2</v>
      </c>
      <c r="T1243" t="s">
        <v>1357</v>
      </c>
      <c r="U1243">
        <v>0.930427399199375</v>
      </c>
      <c r="V1243">
        <v>9.4081242879234139E-2</v>
      </c>
    </row>
    <row r="1244" spans="16:22" x14ac:dyDescent="0.25">
      <c r="P1244" t="s">
        <v>1358</v>
      </c>
      <c r="Q1244">
        <v>0.31324263533211399</v>
      </c>
      <c r="R1244">
        <v>-8.1954956054698158E-2</v>
      </c>
      <c r="T1244" t="s">
        <v>1358</v>
      </c>
      <c r="U1244">
        <v>0.317602867981163</v>
      </c>
      <c r="V1244">
        <v>9.4042460123670679E-2</v>
      </c>
    </row>
    <row r="1245" spans="16:22" x14ac:dyDescent="0.25">
      <c r="P1245" t="s">
        <v>1359</v>
      </c>
      <c r="Q1245">
        <v>0.70595828421045104</v>
      </c>
      <c r="R1245">
        <v>6.9263458251935361E-2</v>
      </c>
      <c r="T1245" t="s">
        <v>1359</v>
      </c>
      <c r="U1245">
        <v>1.3265438512301899</v>
      </c>
      <c r="V1245">
        <v>9.4041188557934419E-2</v>
      </c>
    </row>
    <row r="1246" spans="16:22" x14ac:dyDescent="0.25">
      <c r="P1246" t="s">
        <v>1360</v>
      </c>
      <c r="Q1246">
        <v>1.0315055289335899</v>
      </c>
      <c r="R1246">
        <v>0.1359303792317661</v>
      </c>
      <c r="T1246" t="s">
        <v>1360</v>
      </c>
      <c r="U1246">
        <v>0.83448868608378701</v>
      </c>
      <c r="V1246">
        <v>9.4030380248998569E-2</v>
      </c>
    </row>
    <row r="1247" spans="16:22" x14ac:dyDescent="0.25">
      <c r="P1247" t="s">
        <v>1361</v>
      </c>
      <c r="Q1247">
        <v>0.20397861071527501</v>
      </c>
      <c r="R1247">
        <v>8.899625142416312E-2</v>
      </c>
      <c r="T1247" t="s">
        <v>1361</v>
      </c>
      <c r="U1247">
        <v>0.18470258721763699</v>
      </c>
      <c r="V1247">
        <v>9.402084350586648E-2</v>
      </c>
    </row>
    <row r="1248" spans="16:22" x14ac:dyDescent="0.25">
      <c r="P1248" t="s">
        <v>1362</v>
      </c>
      <c r="Q1248">
        <v>2.0578415056945301</v>
      </c>
      <c r="R1248">
        <v>0.21017456054686434</v>
      </c>
      <c r="T1248" t="s">
        <v>1362</v>
      </c>
      <c r="U1248">
        <v>1.27021623914894</v>
      </c>
      <c r="V1248">
        <v>9.3935648600268706E-2</v>
      </c>
    </row>
    <row r="1249" spans="16:22" x14ac:dyDescent="0.25">
      <c r="P1249" t="s">
        <v>1363</v>
      </c>
      <c r="Q1249">
        <v>0.47019978515646299</v>
      </c>
      <c r="R1249">
        <v>5.7009379069000943E-2</v>
      </c>
      <c r="T1249" t="s">
        <v>1363</v>
      </c>
      <c r="U1249">
        <v>0.59594051067277598</v>
      </c>
      <c r="V1249">
        <v>9.3831380208364124E-2</v>
      </c>
    </row>
    <row r="1250" spans="16:22" x14ac:dyDescent="0.25">
      <c r="P1250" t="s">
        <v>1364</v>
      </c>
      <c r="Q1250">
        <v>9.1666512535681505E-2</v>
      </c>
      <c r="R1250">
        <v>2.2565841674801135E-2</v>
      </c>
      <c r="T1250" t="s">
        <v>1364</v>
      </c>
      <c r="U1250">
        <v>0.51960252559625597</v>
      </c>
      <c r="V1250">
        <v>9.3826929728166419E-2</v>
      </c>
    </row>
    <row r="1251" spans="16:22" x14ac:dyDescent="0.25">
      <c r="P1251" t="s">
        <v>1365</v>
      </c>
      <c r="Q1251">
        <v>2.6501274117786799</v>
      </c>
      <c r="R1251">
        <v>0.14959780375159681</v>
      </c>
      <c r="T1251" t="s">
        <v>1365</v>
      </c>
      <c r="U1251">
        <v>1.94315982716018</v>
      </c>
      <c r="V1251">
        <v>9.3804677327462116E-2</v>
      </c>
    </row>
    <row r="1252" spans="16:22" x14ac:dyDescent="0.25">
      <c r="P1252" t="s">
        <v>1366</v>
      </c>
      <c r="Q1252">
        <v>0.58348356224251896</v>
      </c>
      <c r="R1252">
        <v>4.9378077189100367E-2</v>
      </c>
      <c r="T1252" t="s">
        <v>1366</v>
      </c>
      <c r="U1252">
        <v>0.97494917132923797</v>
      </c>
      <c r="V1252">
        <v>9.3804041544565564E-2</v>
      </c>
    </row>
    <row r="1253" spans="16:22" x14ac:dyDescent="0.25">
      <c r="P1253" t="s">
        <v>1367</v>
      </c>
      <c r="Q1253">
        <v>4.8247433933507E-2</v>
      </c>
      <c r="R1253">
        <v>1.2504577636697434E-2</v>
      </c>
      <c r="T1253" t="s">
        <v>1367</v>
      </c>
      <c r="U1253">
        <v>0.54996425909322</v>
      </c>
      <c r="V1253">
        <v>9.3784332275365756E-2</v>
      </c>
    </row>
    <row r="1254" spans="16:22" x14ac:dyDescent="0.25">
      <c r="P1254" t="s">
        <v>1368</v>
      </c>
      <c r="Q1254">
        <v>0.87452124662075903</v>
      </c>
      <c r="R1254">
        <v>0.13871765136719461</v>
      </c>
      <c r="T1254" t="s">
        <v>1368</v>
      </c>
      <c r="U1254">
        <v>0.45209340143644899</v>
      </c>
      <c r="V1254">
        <v>9.3717575073231529E-2</v>
      </c>
    </row>
    <row r="1255" spans="16:22" x14ac:dyDescent="0.25">
      <c r="P1255" t="s">
        <v>1369</v>
      </c>
      <c r="Q1255">
        <v>0.240365661277822</v>
      </c>
      <c r="R1255">
        <v>1.7051696777329539E-2</v>
      </c>
      <c r="T1255" t="s">
        <v>1369</v>
      </c>
      <c r="U1255">
        <v>1.95872969834142</v>
      </c>
      <c r="V1255">
        <v>9.3681971232097538E-2</v>
      </c>
    </row>
    <row r="1256" spans="16:22" x14ac:dyDescent="0.25">
      <c r="P1256" t="s">
        <v>1370</v>
      </c>
      <c r="Q1256">
        <v>1.2673688153126901</v>
      </c>
      <c r="R1256">
        <v>0.14168167114260299</v>
      </c>
      <c r="T1256" t="s">
        <v>1370</v>
      </c>
      <c r="U1256">
        <v>0.68654045658621399</v>
      </c>
      <c r="V1256">
        <v>9.3671162923200768E-2</v>
      </c>
    </row>
    <row r="1257" spans="16:22" x14ac:dyDescent="0.25">
      <c r="P1257" t="s">
        <v>1371</v>
      </c>
      <c r="Q1257">
        <v>0.38122287169207097</v>
      </c>
      <c r="R1257">
        <v>6.3999811808230334E-2</v>
      </c>
      <c r="T1257" t="s">
        <v>1371</v>
      </c>
      <c r="U1257">
        <v>0.59835986335172997</v>
      </c>
      <c r="V1257">
        <v>9.3656539917002846E-2</v>
      </c>
    </row>
    <row r="1258" spans="16:22" x14ac:dyDescent="0.25">
      <c r="P1258" t="s">
        <v>1372</v>
      </c>
      <c r="Q1258">
        <v>1.2624610276856501</v>
      </c>
      <c r="R1258">
        <v>0.18197377522789182</v>
      </c>
      <c r="T1258" t="s">
        <v>1372</v>
      </c>
      <c r="U1258">
        <v>1.0897816642375899</v>
      </c>
      <c r="V1258">
        <v>9.3613306681326947E-2</v>
      </c>
    </row>
    <row r="1259" spans="16:22" x14ac:dyDescent="0.25">
      <c r="P1259" t="s">
        <v>1373</v>
      </c>
      <c r="Q1259">
        <v>1.1634446782512</v>
      </c>
      <c r="R1259">
        <v>0.151471455891933</v>
      </c>
      <c r="T1259" t="s">
        <v>1373</v>
      </c>
      <c r="U1259">
        <v>0.89470906031699604</v>
      </c>
      <c r="V1259">
        <v>9.3306223551433476E-2</v>
      </c>
    </row>
    <row r="1260" spans="16:22" x14ac:dyDescent="0.25">
      <c r="P1260" t="s">
        <v>1374</v>
      </c>
      <c r="Q1260">
        <v>1.7552462173652801</v>
      </c>
      <c r="R1260">
        <v>9.7077687581371919E-2</v>
      </c>
      <c r="T1260" t="s">
        <v>1374</v>
      </c>
      <c r="U1260">
        <v>1.3098731942531501</v>
      </c>
      <c r="V1260">
        <v>9.3159357706738888E-2</v>
      </c>
    </row>
    <row r="1261" spans="16:22" x14ac:dyDescent="0.25">
      <c r="P1261" t="s">
        <v>1375</v>
      </c>
      <c r="Q1261">
        <v>0.87968127475676505</v>
      </c>
      <c r="R1261">
        <v>7.456143697099904E-2</v>
      </c>
      <c r="T1261" t="s">
        <v>1375</v>
      </c>
      <c r="U1261">
        <v>0.96040537602652698</v>
      </c>
      <c r="V1261">
        <v>9.3085606892898909E-2</v>
      </c>
    </row>
    <row r="1262" spans="16:22" x14ac:dyDescent="0.25">
      <c r="P1262" t="s">
        <v>1376</v>
      </c>
      <c r="Q1262">
        <v>6.2477186214890998E-2</v>
      </c>
      <c r="R1262">
        <v>7.8455607096330482E-3</v>
      </c>
      <c r="T1262" t="s">
        <v>1376</v>
      </c>
      <c r="U1262">
        <v>1.0614605531591299</v>
      </c>
      <c r="V1262">
        <v>9.3082427978533389E-2</v>
      </c>
    </row>
    <row r="1263" spans="16:22" x14ac:dyDescent="0.25">
      <c r="P1263" t="s">
        <v>1377</v>
      </c>
      <c r="Q1263">
        <v>1.15730604447595</v>
      </c>
      <c r="R1263">
        <v>7.358487447103812E-2</v>
      </c>
      <c r="T1263" t="s">
        <v>1377</v>
      </c>
      <c r="U1263">
        <v>1.54022458557457</v>
      </c>
      <c r="V1263">
        <v>9.3074162801134008E-2</v>
      </c>
    </row>
    <row r="1264" spans="16:22" x14ac:dyDescent="0.25">
      <c r="P1264" t="s">
        <v>1378</v>
      </c>
      <c r="Q1264">
        <v>1.04437567735851</v>
      </c>
      <c r="R1264">
        <v>4.9583435058604408E-2</v>
      </c>
      <c r="T1264" t="s">
        <v>1378</v>
      </c>
      <c r="U1264">
        <v>1.6609585784299199</v>
      </c>
      <c r="V1264">
        <v>9.3005498250334995E-2</v>
      </c>
    </row>
    <row r="1265" spans="16:22" x14ac:dyDescent="0.25">
      <c r="P1265" t="s">
        <v>1379</v>
      </c>
      <c r="Q1265">
        <v>0.40122521746555201</v>
      </c>
      <c r="R1265">
        <v>4.6732584635396535E-2</v>
      </c>
      <c r="T1265" t="s">
        <v>1379</v>
      </c>
      <c r="U1265">
        <v>1.0298158172229399</v>
      </c>
      <c r="V1265">
        <v>9.2883427937831442E-2</v>
      </c>
    </row>
    <row r="1266" spans="16:22" x14ac:dyDescent="0.25">
      <c r="P1266" t="s">
        <v>1380</v>
      </c>
      <c r="Q1266">
        <v>0.22162207565446801</v>
      </c>
      <c r="R1266">
        <v>5.7265599568705028E-2</v>
      </c>
      <c r="T1266" t="s">
        <v>1380</v>
      </c>
      <c r="U1266">
        <v>0.36511334911824</v>
      </c>
      <c r="V1266">
        <v>9.2756271362272713E-2</v>
      </c>
    </row>
    <row r="1267" spans="16:22" x14ac:dyDescent="0.25">
      <c r="P1267" t="s">
        <v>1381</v>
      </c>
      <c r="Q1267">
        <v>1.11321470553038</v>
      </c>
      <c r="R1267">
        <v>6.910514831543324E-2</v>
      </c>
      <c r="T1267" t="s">
        <v>1381</v>
      </c>
      <c r="U1267">
        <v>1.3394389111037399</v>
      </c>
      <c r="V1267">
        <v>9.2711130777999529E-2</v>
      </c>
    </row>
    <row r="1268" spans="16:22" x14ac:dyDescent="0.25">
      <c r="P1268" t="s">
        <v>1382</v>
      </c>
      <c r="Q1268">
        <v>0.91786768531117302</v>
      </c>
      <c r="R1268">
        <v>8.3847681681302078E-2</v>
      </c>
      <c r="T1268" t="s">
        <v>1382</v>
      </c>
      <c r="U1268">
        <v>1.3883040787474501</v>
      </c>
      <c r="V1268">
        <v>9.23550923665033E-2</v>
      </c>
    </row>
    <row r="1269" spans="16:22" x14ac:dyDescent="0.25">
      <c r="P1269" t="s">
        <v>1383</v>
      </c>
      <c r="Q1269">
        <v>1.26307382541247</v>
      </c>
      <c r="R1269">
        <v>0.16329828898109966</v>
      </c>
      <c r="T1269" t="s">
        <v>1383</v>
      </c>
      <c r="U1269">
        <v>0.67079129165554596</v>
      </c>
      <c r="V1269">
        <v>9.2301050821902209E-2</v>
      </c>
    </row>
    <row r="1270" spans="16:22" x14ac:dyDescent="0.25">
      <c r="P1270" t="s">
        <v>1384</v>
      </c>
      <c r="Q1270">
        <v>0.85343507461351997</v>
      </c>
      <c r="R1270">
        <v>0.10466130574543442</v>
      </c>
      <c r="T1270" t="s">
        <v>1384</v>
      </c>
      <c r="U1270">
        <v>0.85582494723004299</v>
      </c>
      <c r="V1270">
        <v>9.2264175415067484E-2</v>
      </c>
    </row>
    <row r="1271" spans="16:22" x14ac:dyDescent="0.25">
      <c r="P1271" t="s">
        <v>1385</v>
      </c>
      <c r="Q1271">
        <v>0.805820741663139</v>
      </c>
      <c r="R1271">
        <v>7.2687784830733904E-2</v>
      </c>
      <c r="T1271" t="s">
        <v>1385</v>
      </c>
      <c r="U1271">
        <v>1.0599441216238501</v>
      </c>
      <c r="V1271">
        <v>9.2187245686901065E-2</v>
      </c>
    </row>
    <row r="1272" spans="16:22" x14ac:dyDescent="0.25">
      <c r="P1272" t="s">
        <v>1386</v>
      </c>
      <c r="Q1272">
        <v>0.78458833487478197</v>
      </c>
      <c r="R1272">
        <v>0.15173403422032905</v>
      </c>
      <c r="T1272" t="s">
        <v>1386</v>
      </c>
      <c r="U1272">
        <v>0.51428838685181899</v>
      </c>
      <c r="V1272">
        <v>9.190495808919863E-2</v>
      </c>
    </row>
    <row r="1273" spans="16:22" x14ac:dyDescent="0.25">
      <c r="P1273" t="s">
        <v>1387</v>
      </c>
      <c r="Q1273">
        <v>0.28849220476842702</v>
      </c>
      <c r="R1273">
        <v>-4.6169281005830953E-2</v>
      </c>
      <c r="T1273" t="s">
        <v>1387</v>
      </c>
      <c r="U1273">
        <v>0.59293796504228202</v>
      </c>
      <c r="V1273">
        <v>9.1857274373399633E-2</v>
      </c>
    </row>
    <row r="1274" spans="16:22" x14ac:dyDescent="0.25">
      <c r="P1274" t="s">
        <v>1388</v>
      </c>
      <c r="Q1274">
        <v>1.2769707317969301</v>
      </c>
      <c r="R1274">
        <v>7.5103123982735553E-2</v>
      </c>
      <c r="T1274" t="s">
        <v>1388</v>
      </c>
      <c r="U1274">
        <v>1.6488126687517199</v>
      </c>
      <c r="V1274">
        <v>9.1830571492501178E-2</v>
      </c>
    </row>
    <row r="1275" spans="16:22" x14ac:dyDescent="0.25">
      <c r="P1275" t="s">
        <v>1389</v>
      </c>
      <c r="Q1275">
        <v>1.7168671503536499</v>
      </c>
      <c r="R1275">
        <v>5.9534072875997879E-2</v>
      </c>
      <c r="T1275" t="s">
        <v>1389</v>
      </c>
      <c r="U1275">
        <v>2.3174650179946901</v>
      </c>
      <c r="V1275">
        <v>9.1754913330099441E-2</v>
      </c>
    </row>
    <row r="1276" spans="16:22" x14ac:dyDescent="0.25">
      <c r="P1276" t="s">
        <v>1390</v>
      </c>
      <c r="Q1276">
        <v>0.24354953141296201</v>
      </c>
      <c r="R1276">
        <v>-4.105758666992898E-2</v>
      </c>
      <c r="T1276" t="s">
        <v>1390</v>
      </c>
      <c r="U1276">
        <v>0.91737768933039399</v>
      </c>
      <c r="V1276">
        <v>9.1693878173867205E-2</v>
      </c>
    </row>
    <row r="1277" spans="16:22" x14ac:dyDescent="0.25">
      <c r="P1277" t="s">
        <v>1391</v>
      </c>
      <c r="Q1277">
        <v>0.51862704882431898</v>
      </c>
      <c r="R1277">
        <v>5.7065963745131398E-2</v>
      </c>
      <c r="T1277" t="s">
        <v>1391</v>
      </c>
      <c r="U1277">
        <v>1.5583301970903001</v>
      </c>
      <c r="V1277">
        <v>9.161758422856181E-2</v>
      </c>
    </row>
    <row r="1278" spans="16:22" x14ac:dyDescent="0.25">
      <c r="P1278" t="s">
        <v>1392</v>
      </c>
      <c r="Q1278">
        <v>1.39917527290196</v>
      </c>
      <c r="R1278">
        <v>8.777236938475852E-2</v>
      </c>
      <c r="T1278" t="s">
        <v>1392</v>
      </c>
      <c r="U1278">
        <v>1.3662334485568699</v>
      </c>
      <c r="V1278">
        <v>9.1494242350229626E-2</v>
      </c>
    </row>
    <row r="1279" spans="16:22" x14ac:dyDescent="0.25">
      <c r="P1279" t="s">
        <v>1393</v>
      </c>
      <c r="Q1279">
        <v>0.39833166452561602</v>
      </c>
      <c r="R1279">
        <v>1.5050252278665965E-2</v>
      </c>
      <c r="T1279" t="s">
        <v>1393</v>
      </c>
      <c r="U1279">
        <v>0.892078976647669</v>
      </c>
      <c r="V1279">
        <v>9.1279347737632577E-2</v>
      </c>
    </row>
    <row r="1280" spans="16:22" x14ac:dyDescent="0.25">
      <c r="P1280" t="s">
        <v>1394</v>
      </c>
      <c r="Q1280">
        <v>0.75615308084264299</v>
      </c>
      <c r="R1280">
        <v>9.8225275675467572E-2</v>
      </c>
      <c r="T1280" t="s">
        <v>1394</v>
      </c>
      <c r="U1280">
        <v>0.69284873090866195</v>
      </c>
      <c r="V1280">
        <v>9.1267267862967572E-2</v>
      </c>
    </row>
    <row r="1281" spans="16:22" x14ac:dyDescent="0.25">
      <c r="P1281" t="s">
        <v>1395</v>
      </c>
      <c r="Q1281">
        <v>0.431532136686539</v>
      </c>
      <c r="R1281">
        <v>6.4510981241834742E-2</v>
      </c>
      <c r="T1281" t="s">
        <v>1395</v>
      </c>
      <c r="U1281">
        <v>0.57475097226122196</v>
      </c>
      <c r="V1281">
        <v>9.1180801391601563E-2</v>
      </c>
    </row>
    <row r="1282" spans="16:22" x14ac:dyDescent="0.25">
      <c r="P1282" t="s">
        <v>1396</v>
      </c>
      <c r="Q1282">
        <v>0.105211738977045</v>
      </c>
      <c r="R1282">
        <v>5.6231180826802785E-2</v>
      </c>
      <c r="T1282" t="s">
        <v>1396</v>
      </c>
      <c r="U1282">
        <v>0.14682512146194901</v>
      </c>
      <c r="V1282">
        <v>9.1004053751600367E-2</v>
      </c>
    </row>
    <row r="1283" spans="16:22" x14ac:dyDescent="0.25">
      <c r="P1283" t="s">
        <v>1397</v>
      </c>
      <c r="Q1283">
        <v>1.5086327789932501</v>
      </c>
      <c r="R1283">
        <v>0.15793609619139559</v>
      </c>
      <c r="T1283" t="s">
        <v>1397</v>
      </c>
      <c r="U1283">
        <v>0.50284808883007304</v>
      </c>
      <c r="V1283">
        <v>9.0925216674801135E-2</v>
      </c>
    </row>
    <row r="1284" spans="16:22" x14ac:dyDescent="0.25">
      <c r="P1284" t="s">
        <v>1398</v>
      </c>
      <c r="Q1284">
        <v>0.84597996966154498</v>
      </c>
      <c r="R1284">
        <v>6.6362380981466629E-2</v>
      </c>
      <c r="T1284" t="s">
        <v>1398</v>
      </c>
      <c r="U1284">
        <v>1.3699638569724799</v>
      </c>
      <c r="V1284">
        <v>9.0852737426768471E-2</v>
      </c>
    </row>
    <row r="1285" spans="16:22" x14ac:dyDescent="0.25">
      <c r="P1285" t="s">
        <v>1399</v>
      </c>
      <c r="Q1285">
        <v>1.3881193767408599</v>
      </c>
      <c r="R1285">
        <v>0.14534187316897018</v>
      </c>
      <c r="T1285" t="s">
        <v>1399</v>
      </c>
      <c r="U1285">
        <v>1.0849746628622401</v>
      </c>
      <c r="V1285">
        <v>9.083938598633523E-2</v>
      </c>
    </row>
    <row r="1286" spans="16:22" x14ac:dyDescent="0.25">
      <c r="P1286" t="s">
        <v>1400</v>
      </c>
      <c r="Q1286">
        <v>0.35379783709493101</v>
      </c>
      <c r="R1286">
        <v>7.4742635091102017E-2</v>
      </c>
      <c r="T1286" t="s">
        <v>1400</v>
      </c>
      <c r="U1286">
        <v>0.52819024451288399</v>
      </c>
      <c r="V1286">
        <v>9.0712865193665948E-2</v>
      </c>
    </row>
    <row r="1287" spans="16:22" x14ac:dyDescent="0.25">
      <c r="P1287" t="s">
        <v>1401</v>
      </c>
      <c r="Q1287">
        <v>1.22142775136281</v>
      </c>
      <c r="R1287">
        <v>0.11231867472333334</v>
      </c>
      <c r="T1287" t="s">
        <v>1401</v>
      </c>
      <c r="U1287">
        <v>1.00549449646072</v>
      </c>
      <c r="V1287">
        <v>9.0660730997768724E-2</v>
      </c>
    </row>
    <row r="1288" spans="16:22" x14ac:dyDescent="0.25">
      <c r="P1288" t="s">
        <v>1402</v>
      </c>
      <c r="Q1288">
        <v>0.39970599001555501</v>
      </c>
      <c r="R1288">
        <v>3.3508936564132341E-2</v>
      </c>
      <c r="T1288" t="s">
        <v>1402</v>
      </c>
      <c r="U1288">
        <v>1.2376482350725899</v>
      </c>
      <c r="V1288">
        <v>9.0641021728529836E-2</v>
      </c>
    </row>
    <row r="1289" spans="16:22" x14ac:dyDescent="0.25">
      <c r="P1289" t="s">
        <v>1403</v>
      </c>
      <c r="Q1289">
        <v>0.97022308306878202</v>
      </c>
      <c r="R1289">
        <v>4.6331405639634227E-2</v>
      </c>
      <c r="T1289" t="s">
        <v>1403</v>
      </c>
      <c r="U1289">
        <v>2.2666360677075001</v>
      </c>
      <c r="V1289">
        <v>9.0572357177734375E-2</v>
      </c>
    </row>
    <row r="1290" spans="16:22" x14ac:dyDescent="0.25">
      <c r="P1290" t="s">
        <v>1404</v>
      </c>
      <c r="Q1290">
        <v>1.0388998058682899</v>
      </c>
      <c r="R1290">
        <v>6.7314147949232961E-2</v>
      </c>
      <c r="T1290" t="s">
        <v>1404</v>
      </c>
      <c r="U1290">
        <v>1.6002417495413099</v>
      </c>
      <c r="V1290">
        <v>9.0538024902333092E-2</v>
      </c>
    </row>
    <row r="1291" spans="16:22" x14ac:dyDescent="0.25">
      <c r="P1291" t="s">
        <v>1405</v>
      </c>
      <c r="Q1291">
        <v>1.16768388266059</v>
      </c>
      <c r="R1291">
        <v>0.14990234375003553</v>
      </c>
      <c r="T1291" t="s">
        <v>1405</v>
      </c>
      <c r="U1291">
        <v>0.62492887316329104</v>
      </c>
      <c r="V1291">
        <v>9.0358098348005456E-2</v>
      </c>
    </row>
    <row r="1292" spans="16:22" x14ac:dyDescent="0.25">
      <c r="P1292" t="s">
        <v>1406</v>
      </c>
      <c r="Q1292">
        <v>0.27707835713595302</v>
      </c>
      <c r="R1292">
        <v>5.2094141642236025E-2</v>
      </c>
      <c r="T1292" t="s">
        <v>1406</v>
      </c>
      <c r="U1292">
        <v>0.53946637353914595</v>
      </c>
      <c r="V1292">
        <v>9.0354283650732725E-2</v>
      </c>
    </row>
    <row r="1293" spans="16:22" x14ac:dyDescent="0.25">
      <c r="P1293" t="s">
        <v>1407</v>
      </c>
      <c r="Q1293">
        <v>1.0652650350171999</v>
      </c>
      <c r="R1293">
        <v>0.12564913431803149</v>
      </c>
      <c r="T1293" t="s">
        <v>1407</v>
      </c>
      <c r="U1293">
        <v>0.674245940782357</v>
      </c>
      <c r="V1293">
        <v>9.0272267659464944E-2</v>
      </c>
    </row>
    <row r="1294" spans="16:22" x14ac:dyDescent="0.25">
      <c r="P1294" t="s">
        <v>1408</v>
      </c>
      <c r="Q1294">
        <v>1.1422597622750199</v>
      </c>
      <c r="R1294">
        <v>5.4590225219701694E-2</v>
      </c>
      <c r="T1294" t="s">
        <v>1408</v>
      </c>
      <c r="U1294">
        <v>1.59369828044497</v>
      </c>
      <c r="V1294">
        <v>9.0210596720336156E-2</v>
      </c>
    </row>
    <row r="1295" spans="16:22" x14ac:dyDescent="0.25">
      <c r="P1295" t="s">
        <v>1409</v>
      </c>
      <c r="Q1295">
        <v>0.50034955602752695</v>
      </c>
      <c r="R1295">
        <v>6.7282994588197198E-2</v>
      </c>
      <c r="T1295" t="s">
        <v>1409</v>
      </c>
      <c r="U1295">
        <v>0.46278950314226502</v>
      </c>
      <c r="V1295">
        <v>9.0064366658502593E-2</v>
      </c>
    </row>
    <row r="1296" spans="16:22" x14ac:dyDescent="0.25">
      <c r="P1296" t="s">
        <v>1410</v>
      </c>
      <c r="Q1296">
        <v>2.06337965689421</v>
      </c>
      <c r="R1296">
        <v>6.4625422159835466E-2</v>
      </c>
      <c r="T1296" t="s">
        <v>1410</v>
      </c>
      <c r="U1296">
        <v>2.0677758007782701</v>
      </c>
      <c r="V1296">
        <v>8.985392252606772E-2</v>
      </c>
    </row>
    <row r="1297" spans="16:22" x14ac:dyDescent="0.25">
      <c r="P1297" t="s">
        <v>1411</v>
      </c>
      <c r="Q1297">
        <v>1.8389577132416499</v>
      </c>
      <c r="R1297">
        <v>8.2529703776032193E-2</v>
      </c>
      <c r="T1297" t="s">
        <v>1411</v>
      </c>
      <c r="U1297">
        <v>2.10730035150603</v>
      </c>
      <c r="V1297">
        <v>8.9821497599263722E-2</v>
      </c>
    </row>
    <row r="1298" spans="16:22" x14ac:dyDescent="0.25">
      <c r="P1298" t="s">
        <v>1412</v>
      </c>
      <c r="Q1298">
        <v>0.35580411096350401</v>
      </c>
      <c r="R1298">
        <v>3.9583841959629495E-2</v>
      </c>
      <c r="T1298" t="s">
        <v>1412</v>
      </c>
      <c r="U1298">
        <v>1.1017034614140699</v>
      </c>
      <c r="V1298">
        <v>8.9775721232101091E-2</v>
      </c>
    </row>
    <row r="1299" spans="16:22" x14ac:dyDescent="0.25">
      <c r="P1299" t="s">
        <v>1413</v>
      </c>
      <c r="Q1299">
        <v>1.4311266160259599</v>
      </c>
      <c r="R1299">
        <v>5.8184941609667362E-2</v>
      </c>
      <c r="T1299" t="s">
        <v>1413</v>
      </c>
      <c r="U1299">
        <v>1.8978256870433801</v>
      </c>
      <c r="V1299">
        <v>8.9740753173799703E-2</v>
      </c>
    </row>
    <row r="1300" spans="16:22" x14ac:dyDescent="0.25">
      <c r="P1300" t="s">
        <v>1414</v>
      </c>
      <c r="Q1300">
        <v>0.35224261168294302</v>
      </c>
      <c r="R1300">
        <v>-3.1822840372736749E-2</v>
      </c>
      <c r="T1300" t="s">
        <v>1414</v>
      </c>
      <c r="U1300">
        <v>1.67432611586506</v>
      </c>
      <c r="V1300">
        <v>8.970514933266216E-2</v>
      </c>
    </row>
    <row r="1301" spans="16:22" x14ac:dyDescent="0.25">
      <c r="P1301" t="s">
        <v>1415</v>
      </c>
      <c r="Q1301">
        <v>1.9339636096122499</v>
      </c>
      <c r="R1301">
        <v>4.2994817098001903E-2</v>
      </c>
      <c r="T1301" t="s">
        <v>1415</v>
      </c>
      <c r="U1301">
        <v>2.0827291297844899</v>
      </c>
      <c r="V1301">
        <v>8.9640935262067956E-2</v>
      </c>
    </row>
    <row r="1302" spans="16:22" x14ac:dyDescent="0.25">
      <c r="P1302" t="s">
        <v>1416</v>
      </c>
      <c r="Q1302">
        <v>0.52812635978920597</v>
      </c>
      <c r="R1302">
        <v>5.2505493164073158E-2</v>
      </c>
      <c r="T1302" t="s">
        <v>1416</v>
      </c>
      <c r="U1302">
        <v>1.0133554570327701</v>
      </c>
      <c r="V1302">
        <v>8.961296081543324E-2</v>
      </c>
    </row>
    <row r="1303" spans="16:22" x14ac:dyDescent="0.25">
      <c r="P1303" t="s">
        <v>1417</v>
      </c>
      <c r="Q1303">
        <v>2.1959835962226202</v>
      </c>
      <c r="R1303">
        <v>0.12698682149249763</v>
      </c>
      <c r="T1303" t="s">
        <v>1417</v>
      </c>
      <c r="U1303">
        <v>1.3380157066187499</v>
      </c>
      <c r="V1303">
        <v>8.9525222778327418E-2</v>
      </c>
    </row>
    <row r="1304" spans="16:22" x14ac:dyDescent="0.25">
      <c r="P1304" t="s">
        <v>1418</v>
      </c>
      <c r="Q1304">
        <v>0.82283903933185498</v>
      </c>
      <c r="R1304">
        <v>9.6196492513065834E-2</v>
      </c>
      <c r="T1304" t="s">
        <v>1418</v>
      </c>
      <c r="U1304">
        <v>0.78778860430938702</v>
      </c>
      <c r="V1304">
        <v>8.95144144694342E-2</v>
      </c>
    </row>
    <row r="1305" spans="16:22" x14ac:dyDescent="0.25">
      <c r="P1305" t="s">
        <v>1419</v>
      </c>
      <c r="Q1305">
        <v>0.45113382429521898</v>
      </c>
      <c r="R1305">
        <v>-5.3634643554701711E-2</v>
      </c>
      <c r="T1305" t="s">
        <v>1419</v>
      </c>
      <c r="U1305">
        <v>0.43153456720230998</v>
      </c>
      <c r="V1305">
        <v>8.9483261108433965E-2</v>
      </c>
    </row>
    <row r="1306" spans="16:22" x14ac:dyDescent="0.25">
      <c r="P1306" t="s">
        <v>1420</v>
      </c>
      <c r="Q1306">
        <v>0.21460913591054401</v>
      </c>
      <c r="R1306">
        <v>-3.2094319661435833E-2</v>
      </c>
      <c r="T1306" t="s">
        <v>1420</v>
      </c>
      <c r="U1306">
        <v>0.93788391998607301</v>
      </c>
      <c r="V1306">
        <v>8.9458465576168322E-2</v>
      </c>
    </row>
    <row r="1307" spans="16:22" x14ac:dyDescent="0.25">
      <c r="P1307" t="s">
        <v>1421</v>
      </c>
      <c r="Q1307">
        <v>1.91346884122064</v>
      </c>
      <c r="R1307">
        <v>9.8061243693031486E-2</v>
      </c>
      <c r="T1307" t="s">
        <v>1421</v>
      </c>
      <c r="U1307">
        <v>1.18605808579004</v>
      </c>
      <c r="V1307">
        <v>8.9412053426102034E-2</v>
      </c>
    </row>
    <row r="1308" spans="16:22" x14ac:dyDescent="0.25">
      <c r="P1308" t="s">
        <v>598</v>
      </c>
      <c r="Q1308">
        <v>2.7270227218604499</v>
      </c>
      <c r="R1308">
        <v>0.13927332560219696</v>
      </c>
      <c r="T1308" t="s">
        <v>598</v>
      </c>
      <c r="U1308">
        <v>0.848116390770559</v>
      </c>
      <c r="V1308">
        <v>8.9404424031563678E-2</v>
      </c>
    </row>
    <row r="1309" spans="16:22" x14ac:dyDescent="0.25">
      <c r="P1309" t="s">
        <v>1422</v>
      </c>
      <c r="Q1309">
        <v>0.395376725082</v>
      </c>
      <c r="R1309">
        <v>5.2275975545263975E-2</v>
      </c>
      <c r="T1309" t="s">
        <v>1422</v>
      </c>
      <c r="U1309">
        <v>0.63972670429304301</v>
      </c>
      <c r="V1309">
        <v>8.9316050211564857E-2</v>
      </c>
    </row>
    <row r="1310" spans="16:22" x14ac:dyDescent="0.25">
      <c r="P1310" t="s">
        <v>1423</v>
      </c>
      <c r="Q1310">
        <v>1.4390237544137501</v>
      </c>
      <c r="R1310">
        <v>8.9534759521498586E-2</v>
      </c>
      <c r="T1310" t="s">
        <v>1423</v>
      </c>
      <c r="U1310">
        <v>1.50598861750732</v>
      </c>
      <c r="V1310">
        <v>8.9279810587566288E-2</v>
      </c>
    </row>
    <row r="1311" spans="16:22" x14ac:dyDescent="0.25">
      <c r="P1311" t="s">
        <v>1424</v>
      </c>
      <c r="Q1311">
        <v>0.303761419578359</v>
      </c>
      <c r="R1311">
        <v>-3.1944274902333092E-2</v>
      </c>
      <c r="T1311" t="s">
        <v>1424</v>
      </c>
      <c r="U1311">
        <v>0.91984767107950904</v>
      </c>
      <c r="V1311">
        <v>8.906745910640268E-2</v>
      </c>
    </row>
    <row r="1312" spans="16:22" x14ac:dyDescent="0.25">
      <c r="P1312" t="s">
        <v>1425</v>
      </c>
      <c r="Q1312">
        <v>0.89008240937035199</v>
      </c>
      <c r="R1312">
        <v>0.10539690653483191</v>
      </c>
      <c r="T1312" t="s">
        <v>1425</v>
      </c>
      <c r="U1312">
        <v>0.745697082971848</v>
      </c>
      <c r="V1312">
        <v>8.9029312133764194E-2</v>
      </c>
    </row>
    <row r="1313" spans="16:22" x14ac:dyDescent="0.25">
      <c r="P1313" t="s">
        <v>1426</v>
      </c>
      <c r="Q1313">
        <v>0.27776819940262099</v>
      </c>
      <c r="R1313">
        <v>3.8087209065764682E-2</v>
      </c>
      <c r="T1313" t="s">
        <v>1426</v>
      </c>
      <c r="U1313">
        <v>0.89909409485902103</v>
      </c>
      <c r="V1313">
        <v>8.887418111166312E-2</v>
      </c>
    </row>
    <row r="1314" spans="16:22" x14ac:dyDescent="0.25">
      <c r="P1314" t="s">
        <v>1427</v>
      </c>
      <c r="Q1314">
        <v>0.25511061013323899</v>
      </c>
      <c r="R1314">
        <v>8.8015238444032917E-2</v>
      </c>
      <c r="T1314" t="s">
        <v>1427</v>
      </c>
      <c r="U1314">
        <v>0.35584750861185999</v>
      </c>
      <c r="V1314">
        <v>8.886400858563448E-2</v>
      </c>
    </row>
    <row r="1315" spans="16:22" x14ac:dyDescent="0.25">
      <c r="P1315" t="s">
        <v>1428</v>
      </c>
      <c r="Q1315">
        <v>0.117488459944306</v>
      </c>
      <c r="R1315">
        <v>-2.2974650065066271E-2</v>
      </c>
      <c r="T1315" t="s">
        <v>1428</v>
      </c>
      <c r="U1315">
        <v>0.41261867715756601</v>
      </c>
      <c r="V1315">
        <v>8.8841756184898202E-2</v>
      </c>
    </row>
    <row r="1316" spans="16:22" x14ac:dyDescent="0.25">
      <c r="P1316" t="s">
        <v>1429</v>
      </c>
      <c r="Q1316">
        <v>0.423084860661883</v>
      </c>
      <c r="R1316">
        <v>9.7717920939132341E-2</v>
      </c>
      <c r="T1316" t="s">
        <v>1429</v>
      </c>
      <c r="U1316">
        <v>0.62184548977257104</v>
      </c>
      <c r="V1316">
        <v>8.8748296101897495E-2</v>
      </c>
    </row>
    <row r="1317" spans="16:22" x14ac:dyDescent="0.25">
      <c r="P1317" t="s">
        <v>1430</v>
      </c>
      <c r="Q1317">
        <v>1.03290793889754</v>
      </c>
      <c r="R1317">
        <v>0.13197771708169981</v>
      </c>
      <c r="T1317" t="s">
        <v>1430</v>
      </c>
      <c r="U1317">
        <v>0.53834332125044804</v>
      </c>
      <c r="V1317">
        <v>8.8736216227236042E-2</v>
      </c>
    </row>
    <row r="1318" spans="16:22" x14ac:dyDescent="0.25">
      <c r="P1318" t="s">
        <v>1431</v>
      </c>
      <c r="Q1318">
        <v>1.0221603884355901</v>
      </c>
      <c r="R1318">
        <v>9.4373703002901266E-2</v>
      </c>
      <c r="T1318" t="s">
        <v>1431</v>
      </c>
      <c r="U1318">
        <v>1.2136474881674499</v>
      </c>
      <c r="V1318">
        <v>8.8632583618132088E-2</v>
      </c>
    </row>
    <row r="1319" spans="16:22" x14ac:dyDescent="0.25">
      <c r="P1319" t="s">
        <v>1432</v>
      </c>
      <c r="Q1319">
        <v>3.1488115157563299</v>
      </c>
      <c r="R1319">
        <v>8.6112976074193881E-2</v>
      </c>
      <c r="T1319" t="s">
        <v>1432</v>
      </c>
      <c r="U1319">
        <v>2.0976248244462199</v>
      </c>
      <c r="V1319">
        <v>8.8564554850229626E-2</v>
      </c>
    </row>
    <row r="1320" spans="16:22" x14ac:dyDescent="0.25">
      <c r="P1320" t="s">
        <v>1433</v>
      </c>
      <c r="Q1320">
        <v>1.28958970260878E-2</v>
      </c>
      <c r="R1320">
        <v>1.437505086268942E-3</v>
      </c>
      <c r="T1320" t="s">
        <v>1433</v>
      </c>
      <c r="U1320">
        <v>1.9112374722247201</v>
      </c>
      <c r="V1320">
        <v>8.8506698608433965E-2</v>
      </c>
    </row>
    <row r="1321" spans="16:22" x14ac:dyDescent="0.25">
      <c r="P1321" t="s">
        <v>1434</v>
      </c>
      <c r="Q1321">
        <v>0.15252440795896499</v>
      </c>
      <c r="R1321">
        <v>3.6842346191395592E-2</v>
      </c>
      <c r="T1321" t="s">
        <v>1434</v>
      </c>
      <c r="U1321">
        <v>0.61129032001796402</v>
      </c>
      <c r="V1321">
        <v>8.8459014892563914E-2</v>
      </c>
    </row>
    <row r="1322" spans="16:22" x14ac:dyDescent="0.25">
      <c r="P1322" t="s">
        <v>1435</v>
      </c>
      <c r="Q1322">
        <v>0.38249959531265998</v>
      </c>
      <c r="R1322">
        <v>-0.17405954996746686</v>
      </c>
      <c r="T1322" t="s">
        <v>1435</v>
      </c>
      <c r="U1322">
        <v>0.14784624974663799</v>
      </c>
      <c r="V1322">
        <v>8.8418960571299721E-2</v>
      </c>
    </row>
    <row r="1323" spans="16:22" x14ac:dyDescent="0.25">
      <c r="P1323" t="s">
        <v>1436</v>
      </c>
      <c r="Q1323">
        <v>0.785098985587113</v>
      </c>
      <c r="R1323">
        <v>6.9147109985333799E-2</v>
      </c>
      <c r="T1323" t="s">
        <v>1436</v>
      </c>
      <c r="U1323">
        <v>1.07153719797883</v>
      </c>
      <c r="V1323">
        <v>8.8179906209269632E-2</v>
      </c>
    </row>
    <row r="1324" spans="16:22" x14ac:dyDescent="0.25">
      <c r="P1324" t="s">
        <v>1437</v>
      </c>
      <c r="Q1324">
        <v>1.2994363539387199</v>
      </c>
      <c r="R1324">
        <v>0.10447247823076466</v>
      </c>
      <c r="T1324" t="s">
        <v>1437</v>
      </c>
      <c r="U1324">
        <v>1.2630498979648701</v>
      </c>
      <c r="V1324">
        <v>8.8010152180959977E-2</v>
      </c>
    </row>
    <row r="1325" spans="16:22" x14ac:dyDescent="0.25">
      <c r="P1325" t="s">
        <v>1438</v>
      </c>
      <c r="Q1325">
        <v>0.563071670455772</v>
      </c>
      <c r="R1325">
        <v>5.0045013427766349E-2</v>
      </c>
      <c r="T1325" t="s">
        <v>1438</v>
      </c>
      <c r="U1325">
        <v>0.95274882804912997</v>
      </c>
      <c r="V1325">
        <v>8.798853556313091E-2</v>
      </c>
    </row>
    <row r="1326" spans="16:22" x14ac:dyDescent="0.25">
      <c r="P1326" t="s">
        <v>1439</v>
      </c>
      <c r="Q1326">
        <v>1.5163808020907099</v>
      </c>
      <c r="R1326">
        <v>0.11084365844723365</v>
      </c>
      <c r="T1326" t="s">
        <v>1439</v>
      </c>
      <c r="U1326">
        <v>1.00524740418296</v>
      </c>
      <c r="V1326">
        <v>8.7975184122704775E-2</v>
      </c>
    </row>
    <row r="1327" spans="16:22" x14ac:dyDescent="0.25">
      <c r="P1327" t="s">
        <v>1440</v>
      </c>
      <c r="Q1327">
        <v>1.3551972830304999</v>
      </c>
      <c r="R1327">
        <v>8.4649403889965669E-2</v>
      </c>
      <c r="T1327" t="s">
        <v>1440</v>
      </c>
      <c r="U1327">
        <v>1.2336701468074001</v>
      </c>
      <c r="V1327">
        <v>8.7915420532237221E-2</v>
      </c>
    </row>
    <row r="1328" spans="16:22" x14ac:dyDescent="0.25">
      <c r="P1328" t="s">
        <v>1441</v>
      </c>
      <c r="Q1328">
        <v>2.0608339172774701</v>
      </c>
      <c r="R1328">
        <v>0.21517181396483309</v>
      </c>
      <c r="T1328" t="s">
        <v>1441</v>
      </c>
      <c r="U1328">
        <v>0.842209986186639</v>
      </c>
      <c r="V1328">
        <v>8.787155151366477E-2</v>
      </c>
    </row>
    <row r="1329" spans="16:22" x14ac:dyDescent="0.25">
      <c r="P1329" t="s">
        <v>1442</v>
      </c>
      <c r="Q1329">
        <v>1.0881551804451</v>
      </c>
      <c r="R1329">
        <v>0.10021972656246803</v>
      </c>
      <c r="T1329" t="s">
        <v>1442</v>
      </c>
      <c r="U1329">
        <v>2.1731335279069901</v>
      </c>
      <c r="V1329">
        <v>8.7851206461571962E-2</v>
      </c>
    </row>
    <row r="1330" spans="16:22" x14ac:dyDescent="0.25">
      <c r="P1330" t="s">
        <v>1443</v>
      </c>
      <c r="Q1330">
        <v>1.01990856767577</v>
      </c>
      <c r="R1330">
        <v>-7.735951741533853E-2</v>
      </c>
      <c r="T1330" t="s">
        <v>1443</v>
      </c>
      <c r="U1330">
        <v>1.22607107725455</v>
      </c>
      <c r="V1330">
        <v>8.7489446004198612E-2</v>
      </c>
    </row>
    <row r="1331" spans="16:22" x14ac:dyDescent="0.25">
      <c r="P1331" t="s">
        <v>1444</v>
      </c>
      <c r="Q1331">
        <v>0.93710163057413598</v>
      </c>
      <c r="R1331">
        <v>6.981849670409801E-2</v>
      </c>
      <c r="T1331" t="s">
        <v>1444</v>
      </c>
      <c r="U1331">
        <v>0.81508254099697797</v>
      </c>
      <c r="V1331">
        <v>8.7474187215100585E-2</v>
      </c>
    </row>
    <row r="1332" spans="16:22" x14ac:dyDescent="0.25">
      <c r="P1332" t="s">
        <v>1445</v>
      </c>
      <c r="Q1332">
        <v>0.13577102486814499</v>
      </c>
      <c r="R1332">
        <v>4.5370101928732254E-2</v>
      </c>
      <c r="T1332" t="s">
        <v>1445</v>
      </c>
      <c r="U1332">
        <v>0.32636080376964599</v>
      </c>
      <c r="V1332">
        <v>8.7443669637067956E-2</v>
      </c>
    </row>
    <row r="1333" spans="16:22" x14ac:dyDescent="0.25">
      <c r="P1333" t="s">
        <v>1446</v>
      </c>
      <c r="Q1333">
        <v>2.0029980284564601</v>
      </c>
      <c r="R1333">
        <v>0.1219596862793324</v>
      </c>
      <c r="T1333" t="s">
        <v>1446</v>
      </c>
      <c r="U1333">
        <v>1.0876566180773799</v>
      </c>
      <c r="V1333">
        <v>8.7387084960969474E-2</v>
      </c>
    </row>
    <row r="1334" spans="16:22" x14ac:dyDescent="0.25">
      <c r="P1334" t="s">
        <v>1447</v>
      </c>
      <c r="Q1334">
        <v>0.60693670203919103</v>
      </c>
      <c r="R1334">
        <v>6.3853581746432297E-2</v>
      </c>
      <c r="T1334" t="s">
        <v>1447</v>
      </c>
      <c r="U1334">
        <v>1.01191976990554</v>
      </c>
      <c r="V1334">
        <v>8.7314605712904836E-2</v>
      </c>
    </row>
    <row r="1335" spans="16:22" x14ac:dyDescent="0.25">
      <c r="P1335" t="s">
        <v>1448</v>
      </c>
      <c r="Q1335">
        <v>0.962830950422502</v>
      </c>
      <c r="R1335">
        <v>5.2574157714829539E-2</v>
      </c>
      <c r="T1335" t="s">
        <v>1448</v>
      </c>
      <c r="U1335">
        <v>1.8410156611114199</v>
      </c>
      <c r="V1335">
        <v>8.7292353312165005E-2</v>
      </c>
    </row>
    <row r="1336" spans="16:22" x14ac:dyDescent="0.25">
      <c r="P1336" t="s">
        <v>1449</v>
      </c>
      <c r="Q1336">
        <v>0.516009715798187</v>
      </c>
      <c r="R1336">
        <v>9.4072341918934654E-2</v>
      </c>
      <c r="T1336" t="s">
        <v>1449</v>
      </c>
      <c r="U1336">
        <v>0.31008769334554898</v>
      </c>
      <c r="V1336">
        <v>8.7219874064132341E-2</v>
      </c>
    </row>
    <row r="1337" spans="16:22" x14ac:dyDescent="0.25">
      <c r="P1337" t="s">
        <v>1450</v>
      </c>
      <c r="Q1337">
        <v>0.47631174738973697</v>
      </c>
      <c r="R1337">
        <v>-6.6106160481801624E-2</v>
      </c>
      <c r="T1337" t="s">
        <v>1450</v>
      </c>
      <c r="U1337">
        <v>0.57893534151437498</v>
      </c>
      <c r="V1337">
        <v>8.7200164794897006E-2</v>
      </c>
    </row>
    <row r="1338" spans="16:22" x14ac:dyDescent="0.25">
      <c r="P1338" t="s">
        <v>1451</v>
      </c>
      <c r="Q1338">
        <v>0.86908059784993497</v>
      </c>
      <c r="R1338">
        <v>7.3094685872401755E-2</v>
      </c>
      <c r="T1338" t="s">
        <v>1451</v>
      </c>
      <c r="U1338">
        <v>1.13162831713628</v>
      </c>
      <c r="V1338">
        <v>8.7191263834633048E-2</v>
      </c>
    </row>
    <row r="1339" spans="16:22" x14ac:dyDescent="0.25">
      <c r="P1339" t="s">
        <v>1452</v>
      </c>
      <c r="Q1339">
        <v>1.7484725257184801</v>
      </c>
      <c r="R1339">
        <v>8.1675211588496666E-2</v>
      </c>
      <c r="T1339" t="s">
        <v>1452</v>
      </c>
      <c r="U1339">
        <v>3.06889959499807</v>
      </c>
      <c r="V1339">
        <v>8.715565999346353E-2</v>
      </c>
    </row>
    <row r="1340" spans="16:22" x14ac:dyDescent="0.25">
      <c r="P1340" t="s">
        <v>1453</v>
      </c>
      <c r="Q1340">
        <v>0.41253517834640702</v>
      </c>
      <c r="R1340">
        <v>5.0557454427064386E-2</v>
      </c>
      <c r="T1340" t="s">
        <v>1453</v>
      </c>
      <c r="U1340">
        <v>1.17536810672575</v>
      </c>
      <c r="V1340">
        <v>8.7095896402999529E-2</v>
      </c>
    </row>
    <row r="1341" spans="16:22" x14ac:dyDescent="0.25">
      <c r="P1341" t="s">
        <v>1454</v>
      </c>
      <c r="Q1341">
        <v>5.0985031050721899E-2</v>
      </c>
      <c r="R1341">
        <v>1.0496775309235318E-2</v>
      </c>
      <c r="T1341" t="s">
        <v>1454</v>
      </c>
      <c r="U1341">
        <v>0.51420596504154903</v>
      </c>
      <c r="V1341">
        <v>8.7095260620102977E-2</v>
      </c>
    </row>
    <row r="1342" spans="16:22" x14ac:dyDescent="0.25">
      <c r="P1342" t="s">
        <v>1455</v>
      </c>
      <c r="Q1342">
        <v>0.650602662256894</v>
      </c>
      <c r="R1342">
        <v>7.1525573730465197E-2</v>
      </c>
      <c r="T1342" t="s">
        <v>1455</v>
      </c>
      <c r="U1342">
        <v>0.91527705657948499</v>
      </c>
      <c r="V1342">
        <v>8.7034861246731765E-2</v>
      </c>
    </row>
    <row r="1343" spans="16:22" x14ac:dyDescent="0.25">
      <c r="P1343" t="s">
        <v>1456</v>
      </c>
      <c r="Q1343">
        <v>3.0613322179444902</v>
      </c>
      <c r="R1343">
        <v>0.11490440368653054</v>
      </c>
      <c r="T1343" t="s">
        <v>1456</v>
      </c>
      <c r="U1343">
        <v>1.69985648264919</v>
      </c>
      <c r="V1343">
        <v>8.7008794148765389E-2</v>
      </c>
    </row>
    <row r="1344" spans="16:22" x14ac:dyDescent="0.25">
      <c r="P1344" t="s">
        <v>1457</v>
      </c>
      <c r="Q1344">
        <v>1.35720985813173</v>
      </c>
      <c r="R1344">
        <v>0.15398406982423296</v>
      </c>
      <c r="T1344" t="s">
        <v>1457</v>
      </c>
      <c r="U1344">
        <v>0.55814924881726302</v>
      </c>
      <c r="V1344">
        <v>8.6979548136433493E-2</v>
      </c>
    </row>
    <row r="1345" spans="16:22" x14ac:dyDescent="0.25">
      <c r="P1345" t="s">
        <v>1458</v>
      </c>
      <c r="Q1345">
        <v>1.52581823488914</v>
      </c>
      <c r="R1345">
        <v>0.11215909322099904</v>
      </c>
      <c r="T1345" t="s">
        <v>1458</v>
      </c>
      <c r="U1345">
        <v>0.48740963159845202</v>
      </c>
      <c r="V1345">
        <v>8.6947123209633048E-2</v>
      </c>
    </row>
    <row r="1346" spans="16:22" x14ac:dyDescent="0.25">
      <c r="P1346" t="s">
        <v>1459</v>
      </c>
      <c r="Q1346">
        <v>1.2297647401484999</v>
      </c>
      <c r="R1346">
        <v>9.6955617268896788E-2</v>
      </c>
      <c r="T1346" t="s">
        <v>1459</v>
      </c>
      <c r="U1346">
        <v>1.0273341293327301</v>
      </c>
      <c r="V1346">
        <v>8.6881637573263504E-2</v>
      </c>
    </row>
    <row r="1347" spans="16:22" x14ac:dyDescent="0.25">
      <c r="P1347" t="s">
        <v>1460</v>
      </c>
      <c r="Q1347">
        <v>1.36733056377827</v>
      </c>
      <c r="R1347">
        <v>0.12939961751303031</v>
      </c>
      <c r="T1347" t="s">
        <v>1460</v>
      </c>
      <c r="U1347">
        <v>1.24417972517107</v>
      </c>
      <c r="V1347">
        <v>8.6830139160166908E-2</v>
      </c>
    </row>
    <row r="1348" spans="16:22" x14ac:dyDescent="0.25">
      <c r="P1348" t="s">
        <v>1461</v>
      </c>
      <c r="Q1348">
        <v>1.73511329038409</v>
      </c>
      <c r="R1348">
        <v>9.5809936523465922E-2</v>
      </c>
      <c r="T1348" t="s">
        <v>1461</v>
      </c>
      <c r="U1348">
        <v>1.47613668890259</v>
      </c>
      <c r="V1348">
        <v>8.6617787679031721E-2</v>
      </c>
    </row>
    <row r="1349" spans="16:22" x14ac:dyDescent="0.25">
      <c r="P1349" t="s">
        <v>1462</v>
      </c>
      <c r="Q1349">
        <v>2.4331407582433799</v>
      </c>
      <c r="R1349">
        <v>0.14260228474930159</v>
      </c>
      <c r="T1349" t="s">
        <v>1462</v>
      </c>
      <c r="U1349">
        <v>0.95629073050159996</v>
      </c>
      <c r="V1349">
        <v>8.6456298828068157E-2</v>
      </c>
    </row>
    <row r="1350" spans="16:22" x14ac:dyDescent="0.25">
      <c r="P1350" t="s">
        <v>1463</v>
      </c>
      <c r="Q1350">
        <v>0.21677721119316701</v>
      </c>
      <c r="R1350">
        <v>6.751950581873345E-2</v>
      </c>
      <c r="T1350" t="s">
        <v>1463</v>
      </c>
      <c r="U1350">
        <v>0.29332400677929299</v>
      </c>
      <c r="V1350">
        <v>8.6444854736331678E-2</v>
      </c>
    </row>
    <row r="1351" spans="16:22" x14ac:dyDescent="0.25">
      <c r="P1351" t="s">
        <v>1464</v>
      </c>
      <c r="Q1351">
        <v>0.958918821051571</v>
      </c>
      <c r="R1351">
        <v>0.11535008748366593</v>
      </c>
      <c r="T1351" t="s">
        <v>1464</v>
      </c>
      <c r="U1351">
        <v>0.81121422494711604</v>
      </c>
      <c r="V1351">
        <v>8.6371739705366934E-2</v>
      </c>
    </row>
    <row r="1352" spans="16:22" x14ac:dyDescent="0.25">
      <c r="P1352" t="s">
        <v>1465</v>
      </c>
      <c r="Q1352">
        <v>1.1897865963749501</v>
      </c>
      <c r="R1352">
        <v>7.5698216756165948E-2</v>
      </c>
      <c r="T1352" t="s">
        <v>1465</v>
      </c>
      <c r="U1352">
        <v>1.11385581116229</v>
      </c>
      <c r="V1352">
        <v>8.6347579956033371E-2</v>
      </c>
    </row>
    <row r="1353" spans="16:22" x14ac:dyDescent="0.25">
      <c r="P1353" t="s">
        <v>1466</v>
      </c>
      <c r="Q1353">
        <v>0.51902074792706399</v>
      </c>
      <c r="R1353">
        <v>5.7663599650069841E-2</v>
      </c>
      <c r="T1353" t="s">
        <v>1466</v>
      </c>
      <c r="U1353">
        <v>0.90764923419755195</v>
      </c>
      <c r="V1353">
        <v>8.6344401041664298E-2</v>
      </c>
    </row>
    <row r="1354" spans="16:22" x14ac:dyDescent="0.25">
      <c r="P1354" t="s">
        <v>1467</v>
      </c>
      <c r="Q1354">
        <v>0.63262622805573099</v>
      </c>
      <c r="R1354">
        <v>4.9094518025736278E-2</v>
      </c>
      <c r="T1354" t="s">
        <v>1467</v>
      </c>
      <c r="U1354">
        <v>1.1541658073050201</v>
      </c>
      <c r="V1354">
        <v>8.631896972660158E-2</v>
      </c>
    </row>
    <row r="1355" spans="16:22" x14ac:dyDescent="0.25">
      <c r="P1355" t="s">
        <v>1468</v>
      </c>
      <c r="Q1355">
        <v>1.0246068163726301</v>
      </c>
      <c r="R1355">
        <v>0.15950775146483309</v>
      </c>
      <c r="T1355" t="s">
        <v>1468</v>
      </c>
      <c r="U1355">
        <v>0.68941605601046396</v>
      </c>
      <c r="V1355">
        <v>8.6238861083998586E-2</v>
      </c>
    </row>
    <row r="1356" spans="16:22" x14ac:dyDescent="0.25">
      <c r="P1356" t="s">
        <v>1469</v>
      </c>
      <c r="Q1356">
        <v>0.16196081039833199</v>
      </c>
      <c r="R1356">
        <v>4.477818806966738E-2</v>
      </c>
      <c r="T1356" t="s">
        <v>1469</v>
      </c>
      <c r="U1356">
        <v>0.37850963576563701</v>
      </c>
      <c r="V1356">
        <v>8.6156845092766332E-2</v>
      </c>
    </row>
    <row r="1357" spans="16:22" x14ac:dyDescent="0.25">
      <c r="Q1357">
        <v>0.41220148929935801</v>
      </c>
      <c r="R1357">
        <v>5.435053507490295E-2</v>
      </c>
      <c r="U1357">
        <v>0.90991825914507996</v>
      </c>
      <c r="V1357">
        <v>8.6050033569332385E-2</v>
      </c>
    </row>
    <row r="1358" spans="16:22" x14ac:dyDescent="0.25">
      <c r="P1358" t="s">
        <v>1470</v>
      </c>
      <c r="Q1358">
        <v>0.113795495121392</v>
      </c>
      <c r="R1358">
        <v>1.343027750653647E-2</v>
      </c>
      <c r="T1358" t="s">
        <v>1470</v>
      </c>
      <c r="U1358">
        <v>2.11147040163124</v>
      </c>
      <c r="V1358">
        <v>8.5998535156235789E-2</v>
      </c>
    </row>
    <row r="1359" spans="16:22" x14ac:dyDescent="0.25">
      <c r="P1359" t="s">
        <v>1471</v>
      </c>
      <c r="Q1359">
        <v>0.75239059023397203</v>
      </c>
      <c r="R1359">
        <v>9.7847620646163591E-2</v>
      </c>
      <c r="T1359" t="s">
        <v>1471</v>
      </c>
      <c r="U1359">
        <v>0.71351245285027398</v>
      </c>
      <c r="V1359">
        <v>8.5987091064467336E-2</v>
      </c>
    </row>
    <row r="1360" spans="16:22" x14ac:dyDescent="0.25">
      <c r="P1360" t="s">
        <v>1472</v>
      </c>
      <c r="Q1360">
        <v>0.54365486117414796</v>
      </c>
      <c r="R1360">
        <v>0.11708895365396543</v>
      </c>
      <c r="T1360" t="s">
        <v>1472</v>
      </c>
      <c r="U1360">
        <v>0.31382896624426898</v>
      </c>
      <c r="V1360">
        <v>8.5968653361000236E-2</v>
      </c>
    </row>
    <row r="1361" spans="16:22" x14ac:dyDescent="0.25">
      <c r="P1361" t="s">
        <v>1473</v>
      </c>
      <c r="Q1361">
        <v>1.2549330813809401</v>
      </c>
      <c r="R1361">
        <v>0.11116154988599902</v>
      </c>
      <c r="T1361" t="s">
        <v>1473</v>
      </c>
      <c r="U1361">
        <v>0.99136028531560105</v>
      </c>
      <c r="V1361">
        <v>8.5964202880838059E-2</v>
      </c>
    </row>
    <row r="1362" spans="16:22" x14ac:dyDescent="0.25">
      <c r="P1362" t="s">
        <v>1474</v>
      </c>
      <c r="Q1362">
        <v>1.8403347077115799</v>
      </c>
      <c r="R1362">
        <v>8.7547302246136383E-2</v>
      </c>
      <c r="T1362" t="s">
        <v>1474</v>
      </c>
      <c r="U1362">
        <v>1.26731945137959</v>
      </c>
      <c r="V1362">
        <v>8.5853576660205988E-2</v>
      </c>
    </row>
    <row r="1363" spans="16:22" x14ac:dyDescent="0.25">
      <c r="P1363" t="s">
        <v>1475</v>
      </c>
      <c r="Q1363">
        <v>2.0390104491209802</v>
      </c>
      <c r="R1363">
        <v>0.21778233846029593</v>
      </c>
      <c r="T1363" t="s">
        <v>1475</v>
      </c>
      <c r="U1363">
        <v>0.57845876809881402</v>
      </c>
      <c r="V1363">
        <v>8.5734049479164298E-2</v>
      </c>
    </row>
    <row r="1364" spans="16:22" x14ac:dyDescent="0.25">
      <c r="P1364" t="s">
        <v>1476</v>
      </c>
      <c r="Q1364">
        <v>1.9324606647543601</v>
      </c>
      <c r="R1364">
        <v>0.16618347167973013</v>
      </c>
      <c r="T1364" t="s">
        <v>1476</v>
      </c>
      <c r="U1364">
        <v>0.87476621292264201</v>
      </c>
      <c r="V1364">
        <v>8.5482915242533153E-2</v>
      </c>
    </row>
    <row r="1365" spans="16:22" x14ac:dyDescent="0.25">
      <c r="P1365" t="s">
        <v>1477</v>
      </c>
      <c r="Q1365">
        <v>1.06100082201496</v>
      </c>
      <c r="R1365">
        <v>0.14932632446286576</v>
      </c>
      <c r="T1365" t="s">
        <v>1477</v>
      </c>
      <c r="U1365">
        <v>0.46842282952156999</v>
      </c>
      <c r="V1365">
        <v>8.5446039835598953E-2</v>
      </c>
    </row>
    <row r="1366" spans="16:22" x14ac:dyDescent="0.25">
      <c r="P1366" t="s">
        <v>1478</v>
      </c>
      <c r="Q1366">
        <v>0.14546427719496999</v>
      </c>
      <c r="R1366">
        <v>-3.504180908203125E-2</v>
      </c>
      <c r="T1366" t="s">
        <v>1478</v>
      </c>
      <c r="U1366">
        <v>0.51076146827360103</v>
      </c>
      <c r="V1366">
        <v>8.5297266642271552E-2</v>
      </c>
    </row>
    <row r="1367" spans="16:22" x14ac:dyDescent="0.25">
      <c r="P1367" t="s">
        <v>1479</v>
      </c>
      <c r="Q1367">
        <v>0.26888065748791201</v>
      </c>
      <c r="R1367">
        <v>9.0227127075166891E-2</v>
      </c>
      <c r="T1367" t="s">
        <v>1479</v>
      </c>
      <c r="U1367">
        <v>0.198387204763287</v>
      </c>
      <c r="V1367">
        <v>8.5278193155897242E-2</v>
      </c>
    </row>
    <row r="1368" spans="16:22" x14ac:dyDescent="0.25">
      <c r="P1368" t="s">
        <v>1480</v>
      </c>
      <c r="Q1368">
        <v>6.4237685066423703E-3</v>
      </c>
      <c r="R1368">
        <v>-1.0852813720312326E-3</v>
      </c>
      <c r="T1368" t="s">
        <v>1480</v>
      </c>
      <c r="U1368">
        <v>0.70016765086965105</v>
      </c>
      <c r="V1368">
        <v>8.5223515828463547E-2</v>
      </c>
    </row>
    <row r="1369" spans="16:22" x14ac:dyDescent="0.25">
      <c r="P1369" t="s">
        <v>1481</v>
      </c>
      <c r="Q1369">
        <v>0.21317138229794899</v>
      </c>
      <c r="R1369">
        <v>3.3740997314467336E-2</v>
      </c>
      <c r="T1369" t="s">
        <v>1481</v>
      </c>
      <c r="U1369">
        <v>0.61148042834740701</v>
      </c>
      <c r="V1369">
        <v>8.5210164388001886E-2</v>
      </c>
    </row>
    <row r="1370" spans="16:22" x14ac:dyDescent="0.25">
      <c r="P1370" t="s">
        <v>1482</v>
      </c>
      <c r="Q1370">
        <v>0.195946902877151</v>
      </c>
      <c r="R1370">
        <v>9.973653157553386E-2</v>
      </c>
      <c r="T1370" t="s">
        <v>1482</v>
      </c>
      <c r="U1370">
        <v>0.226138177359029</v>
      </c>
      <c r="V1370">
        <v>8.508809407553386E-2</v>
      </c>
    </row>
    <row r="1371" spans="16:22" x14ac:dyDescent="0.25">
      <c r="P1371" t="s">
        <v>1483</v>
      </c>
      <c r="Q1371">
        <v>1.8830055351080599</v>
      </c>
      <c r="R1371">
        <v>0.13824780782066526</v>
      </c>
      <c r="T1371" t="s">
        <v>1483</v>
      </c>
      <c r="U1371">
        <v>1.35361996635186</v>
      </c>
      <c r="V1371">
        <v>8.5083007812531974E-2</v>
      </c>
    </row>
    <row r="1372" spans="16:22" x14ac:dyDescent="0.25">
      <c r="P1372" t="s">
        <v>1484</v>
      </c>
      <c r="Q1372">
        <v>0.34912572948479798</v>
      </c>
      <c r="R1372">
        <v>2.1524429321299721E-2</v>
      </c>
      <c r="T1372" t="s">
        <v>1484</v>
      </c>
      <c r="U1372">
        <v>0.83004786447730505</v>
      </c>
      <c r="V1372">
        <v>8.5081100463867188E-2</v>
      </c>
    </row>
    <row r="1373" spans="16:22" x14ac:dyDescent="0.25">
      <c r="P1373" t="s">
        <v>1485</v>
      </c>
      <c r="Q1373">
        <v>1.18689309471232</v>
      </c>
      <c r="R1373">
        <v>0.1380805969237997</v>
      </c>
      <c r="T1373" t="s">
        <v>1485</v>
      </c>
      <c r="U1373">
        <v>0.74975336873681497</v>
      </c>
      <c r="V1373">
        <v>8.504676818843393E-2</v>
      </c>
    </row>
    <row r="1374" spans="16:22" x14ac:dyDescent="0.25">
      <c r="P1374" t="s">
        <v>1486</v>
      </c>
      <c r="Q1374">
        <v>1.0997176229851999</v>
      </c>
      <c r="R1374">
        <v>0.14598846435546875</v>
      </c>
      <c r="T1374" t="s">
        <v>1486</v>
      </c>
      <c r="U1374">
        <v>0.42807088960603401</v>
      </c>
      <c r="V1374">
        <v>8.4995905558237439E-2</v>
      </c>
    </row>
    <row r="1375" spans="16:22" x14ac:dyDescent="0.25">
      <c r="P1375" t="s">
        <v>1487</v>
      </c>
      <c r="Q1375">
        <v>0.124684012643291</v>
      </c>
      <c r="R1375">
        <v>1.950263977050426E-2</v>
      </c>
      <c r="T1375" t="s">
        <v>1487</v>
      </c>
      <c r="U1375">
        <v>0.65053373827953098</v>
      </c>
      <c r="V1375">
        <v>8.4941864013671875E-2</v>
      </c>
    </row>
    <row r="1376" spans="16:22" x14ac:dyDescent="0.25">
      <c r="P1376" t="s">
        <v>1488</v>
      </c>
      <c r="Q1376">
        <v>4.2113978842485203E-2</v>
      </c>
      <c r="R1376">
        <v>-1.7161051432267982E-2</v>
      </c>
      <c r="T1376" t="s">
        <v>1488</v>
      </c>
      <c r="U1376">
        <v>0.38233547998234602</v>
      </c>
      <c r="V1376">
        <v>8.4852854410833345E-2</v>
      </c>
    </row>
    <row r="1377" spans="16:22" x14ac:dyDescent="0.25">
      <c r="P1377" t="s">
        <v>1489</v>
      </c>
      <c r="Q1377">
        <v>0.237131163145653</v>
      </c>
      <c r="R1377">
        <v>3.6703745524128806E-2</v>
      </c>
      <c r="T1377" t="s">
        <v>1489</v>
      </c>
      <c r="U1377">
        <v>0.960195408458135</v>
      </c>
      <c r="V1377">
        <v>8.4810256958029129E-2</v>
      </c>
    </row>
    <row r="1378" spans="16:22" x14ac:dyDescent="0.25">
      <c r="P1378" t="s">
        <v>1490</v>
      </c>
      <c r="Q1378">
        <v>1.55707284028728</v>
      </c>
      <c r="R1378">
        <v>0.10688718160000121</v>
      </c>
      <c r="T1378" t="s">
        <v>1490</v>
      </c>
      <c r="U1378">
        <v>1.20580051171344</v>
      </c>
      <c r="V1378">
        <v>8.473650614426731E-2</v>
      </c>
    </row>
    <row r="1379" spans="16:22" x14ac:dyDescent="0.25">
      <c r="P1379" t="s">
        <v>1491</v>
      </c>
      <c r="Q1379">
        <v>0.30438871192122902</v>
      </c>
      <c r="R1379">
        <v>-3.712209065756511E-2</v>
      </c>
      <c r="T1379" t="s">
        <v>1491</v>
      </c>
      <c r="U1379">
        <v>0.74772002570996399</v>
      </c>
      <c r="V1379">
        <v>8.4723790486631145E-2</v>
      </c>
    </row>
    <row r="1380" spans="16:22" x14ac:dyDescent="0.25">
      <c r="P1380" t="s">
        <v>1492</v>
      </c>
      <c r="Q1380">
        <v>0.82534162516073994</v>
      </c>
      <c r="R1380">
        <v>4.9739837646466611E-2</v>
      </c>
      <c r="T1380" t="s">
        <v>1492</v>
      </c>
      <c r="U1380">
        <v>1.1246254707173899</v>
      </c>
      <c r="V1380">
        <v>8.471234639483427E-2</v>
      </c>
    </row>
    <row r="1381" spans="16:22" x14ac:dyDescent="0.25">
      <c r="P1381" t="s">
        <v>1493</v>
      </c>
      <c r="Q1381">
        <v>6.2615221211436603E-2</v>
      </c>
      <c r="R1381">
        <v>-2.0959218343101327E-2</v>
      </c>
      <c r="T1381" t="s">
        <v>1493</v>
      </c>
      <c r="U1381">
        <v>0.32714509105724898</v>
      </c>
      <c r="V1381">
        <v>8.4675470987932044E-2</v>
      </c>
    </row>
    <row r="1382" spans="16:22" x14ac:dyDescent="0.25">
      <c r="P1382" t="s">
        <v>1494</v>
      </c>
      <c r="Q1382">
        <v>0.94653532099569404</v>
      </c>
      <c r="R1382">
        <v>0.10366694132486742</v>
      </c>
      <c r="T1382" t="s">
        <v>1494</v>
      </c>
      <c r="U1382">
        <v>0.913972946685642</v>
      </c>
      <c r="V1382">
        <v>8.4658940633133284E-2</v>
      </c>
    </row>
    <row r="1383" spans="16:22" x14ac:dyDescent="0.25">
      <c r="P1383" t="s">
        <v>1495</v>
      </c>
      <c r="Q1383">
        <v>1.48694948159111</v>
      </c>
      <c r="R1383">
        <v>0.12897936503093277</v>
      </c>
      <c r="T1383" t="s">
        <v>1495</v>
      </c>
      <c r="U1383">
        <v>1.1243827704699101</v>
      </c>
      <c r="V1383">
        <v>8.4601720174134698E-2</v>
      </c>
    </row>
    <row r="1384" spans="16:22" x14ac:dyDescent="0.25">
      <c r="P1384" t="s">
        <v>1496</v>
      </c>
      <c r="Q1384">
        <v>0.27966504097443201</v>
      </c>
      <c r="R1384">
        <v>3.1313578287768706E-2</v>
      </c>
      <c r="T1384" t="s">
        <v>1496</v>
      </c>
      <c r="U1384">
        <v>0.77577685210765701</v>
      </c>
      <c r="V1384">
        <v>8.4569931030266332E-2</v>
      </c>
    </row>
    <row r="1385" spans="16:22" x14ac:dyDescent="0.25">
      <c r="P1385" t="s">
        <v>1497</v>
      </c>
      <c r="Q1385">
        <v>2.1103555587877301</v>
      </c>
      <c r="R1385">
        <v>0.1303526560466004</v>
      </c>
      <c r="T1385" t="s">
        <v>1497</v>
      </c>
      <c r="U1385">
        <v>1.17081661764925</v>
      </c>
      <c r="V1385">
        <v>8.4543863932335483E-2</v>
      </c>
    </row>
    <row r="1386" spans="16:22" x14ac:dyDescent="0.25">
      <c r="P1386" t="s">
        <v>1498</v>
      </c>
      <c r="Q1386">
        <v>0.451180472564014</v>
      </c>
      <c r="R1386">
        <v>7.6469421386732961E-2</v>
      </c>
      <c r="T1386" t="s">
        <v>1498</v>
      </c>
      <c r="U1386">
        <v>0.49337690802606199</v>
      </c>
      <c r="V1386">
        <v>8.4534327189167868E-2</v>
      </c>
    </row>
    <row r="1387" spans="16:22" x14ac:dyDescent="0.25">
      <c r="P1387" t="s">
        <v>1499</v>
      </c>
      <c r="Q1387">
        <v>0.50177058001420705</v>
      </c>
      <c r="R1387">
        <v>5.67105611165033E-2</v>
      </c>
      <c r="T1387" t="s">
        <v>1499</v>
      </c>
      <c r="U1387">
        <v>1.0468457126419399</v>
      </c>
      <c r="V1387">
        <v>8.4510803222634934E-2</v>
      </c>
    </row>
    <row r="1388" spans="16:22" x14ac:dyDescent="0.25">
      <c r="P1388" t="s">
        <v>1500</v>
      </c>
      <c r="Q1388">
        <v>0.26696545616136902</v>
      </c>
      <c r="R1388">
        <v>-4.3403625488231512E-2</v>
      </c>
      <c r="T1388" t="s">
        <v>1500</v>
      </c>
      <c r="U1388">
        <v>0.41352839718954998</v>
      </c>
      <c r="V1388">
        <v>8.4500630696634715E-2</v>
      </c>
    </row>
    <row r="1389" spans="16:22" x14ac:dyDescent="0.25">
      <c r="P1389" t="s">
        <v>1501</v>
      </c>
      <c r="Q1389">
        <v>1.0758104247574201</v>
      </c>
      <c r="R1389">
        <v>7.974116007490295E-2</v>
      </c>
      <c r="T1389" t="s">
        <v>1501</v>
      </c>
      <c r="U1389">
        <v>1.0012594442649601</v>
      </c>
      <c r="V1389">
        <v>8.4480921427406486E-2</v>
      </c>
    </row>
    <row r="1390" spans="16:22" x14ac:dyDescent="0.25">
      <c r="P1390" t="s">
        <v>1502</v>
      </c>
      <c r="Q1390">
        <v>1.6083459137999301</v>
      </c>
      <c r="R1390">
        <v>0.16575241088866477</v>
      </c>
      <c r="T1390" t="s">
        <v>1502</v>
      </c>
      <c r="U1390">
        <v>0.98675824313935101</v>
      </c>
      <c r="V1390">
        <v>8.4463755289696962E-2</v>
      </c>
    </row>
    <row r="1391" spans="16:22" x14ac:dyDescent="0.25">
      <c r="P1391" t="s">
        <v>1503</v>
      </c>
      <c r="Q1391">
        <v>2.7291452517369801E-2</v>
      </c>
      <c r="R1391">
        <v>8.3077748616631197E-3</v>
      </c>
      <c r="T1391" t="s">
        <v>1503</v>
      </c>
      <c r="U1391">
        <v>1.1191131174159199</v>
      </c>
      <c r="V1391">
        <v>8.4455490112294029E-2</v>
      </c>
    </row>
    <row r="1392" spans="16:22" x14ac:dyDescent="0.25">
      <c r="P1392" t="s">
        <v>1504</v>
      </c>
      <c r="Q1392">
        <v>1.7794108598659499</v>
      </c>
      <c r="R1392">
        <v>0.11609458923339844</v>
      </c>
      <c r="T1392" t="s">
        <v>1504</v>
      </c>
      <c r="U1392">
        <v>1.5961399885562799</v>
      </c>
      <c r="V1392">
        <v>8.4452946980796639E-2</v>
      </c>
    </row>
    <row r="1393" spans="16:22" x14ac:dyDescent="0.25">
      <c r="P1393" t="s">
        <v>1505</v>
      </c>
      <c r="Q1393">
        <v>0.98252073346204305</v>
      </c>
      <c r="R1393">
        <v>0.15931638081870148</v>
      </c>
      <c r="T1393" t="s">
        <v>1505</v>
      </c>
      <c r="U1393">
        <v>0.48116090223399699</v>
      </c>
      <c r="V1393">
        <v>8.4294001261433493E-2</v>
      </c>
    </row>
    <row r="1394" spans="16:22" x14ac:dyDescent="0.25">
      <c r="P1394" t="s">
        <v>612</v>
      </c>
      <c r="Q1394">
        <v>0.24713663777489001</v>
      </c>
      <c r="R1394">
        <v>-2.7713139851897495E-2</v>
      </c>
      <c r="T1394" t="s">
        <v>612</v>
      </c>
      <c r="U1394">
        <v>1.26691138766885</v>
      </c>
      <c r="V1394">
        <v>8.4274927775030761E-2</v>
      </c>
    </row>
    <row r="1395" spans="16:22" x14ac:dyDescent="0.25">
      <c r="P1395" t="s">
        <v>1506</v>
      </c>
      <c r="Q1395">
        <v>1.58509290165497</v>
      </c>
      <c r="R1395">
        <v>0.16230646769206913</v>
      </c>
      <c r="T1395" t="s">
        <v>1506</v>
      </c>
      <c r="U1395">
        <v>0.72172214475484997</v>
      </c>
      <c r="V1395">
        <v>8.4241867065429688E-2</v>
      </c>
    </row>
    <row r="1396" spans="16:22" x14ac:dyDescent="0.25">
      <c r="P1396" t="s">
        <v>1507</v>
      </c>
      <c r="Q1396">
        <v>1.92507634669948</v>
      </c>
      <c r="R1396">
        <v>0.18511199951170099</v>
      </c>
      <c r="T1396" t="s">
        <v>1507</v>
      </c>
      <c r="U1396">
        <v>0.60010788006198601</v>
      </c>
      <c r="V1396">
        <v>8.4238052368167615E-2</v>
      </c>
    </row>
    <row r="1397" spans="16:22" x14ac:dyDescent="0.25">
      <c r="P1397" t="s">
        <v>1508</v>
      </c>
      <c r="Q1397">
        <v>2.2939681103398399</v>
      </c>
      <c r="R1397">
        <v>9.9688847859667362E-2</v>
      </c>
      <c r="T1397" t="s">
        <v>1508</v>
      </c>
      <c r="U1397">
        <v>1.92398814199145</v>
      </c>
      <c r="V1397">
        <v>8.423105875649739E-2</v>
      </c>
    </row>
    <row r="1398" spans="16:22" x14ac:dyDescent="0.25">
      <c r="P1398" t="s">
        <v>1509</v>
      </c>
      <c r="Q1398">
        <v>0.505888155932258</v>
      </c>
      <c r="R1398">
        <v>-3.5343170165962334E-2</v>
      </c>
      <c r="T1398" t="s">
        <v>1509</v>
      </c>
      <c r="U1398">
        <v>1.0674661988038801</v>
      </c>
      <c r="V1398">
        <v>8.4213892618834052E-2</v>
      </c>
    </row>
    <row r="1399" spans="16:22" x14ac:dyDescent="0.25">
      <c r="P1399" t="s">
        <v>1510</v>
      </c>
      <c r="Q1399">
        <v>0.94097732649524501</v>
      </c>
      <c r="R1399">
        <v>0.12639109293619555</v>
      </c>
      <c r="T1399" t="s">
        <v>1510</v>
      </c>
      <c r="U1399">
        <v>0.64834641871769005</v>
      </c>
      <c r="V1399">
        <v>8.4143956502334305E-2</v>
      </c>
    </row>
    <row r="1400" spans="16:22" x14ac:dyDescent="0.25">
      <c r="P1400" t="s">
        <v>1511</v>
      </c>
      <c r="Q1400">
        <v>2.1127731071846201</v>
      </c>
      <c r="R1400">
        <v>0.22801717122396425</v>
      </c>
      <c r="T1400" t="s">
        <v>1511</v>
      </c>
      <c r="U1400">
        <v>0.50135570696635401</v>
      </c>
      <c r="V1400">
        <v>8.409818013510062E-2</v>
      </c>
    </row>
    <row r="1401" spans="16:22" x14ac:dyDescent="0.25">
      <c r="P1401" t="s">
        <v>1512</v>
      </c>
      <c r="Q1401">
        <v>9.3530691512648506E-2</v>
      </c>
      <c r="R1401">
        <v>1.1458079020197687E-2</v>
      </c>
      <c r="T1401" t="s">
        <v>1512</v>
      </c>
      <c r="U1401">
        <v>0.85043691855842596</v>
      </c>
      <c r="V1401">
        <v>8.4018707275369309E-2</v>
      </c>
    </row>
    <row r="1402" spans="16:22" x14ac:dyDescent="0.25">
      <c r="P1402" t="s">
        <v>1513</v>
      </c>
      <c r="Q1402">
        <v>0.92042483599854996</v>
      </c>
      <c r="R1402">
        <v>7.9493204752605351E-2</v>
      </c>
      <c r="T1402" t="s">
        <v>1513</v>
      </c>
      <c r="U1402">
        <v>1.3087604981232701</v>
      </c>
      <c r="V1402">
        <v>8.3962122599302802E-2</v>
      </c>
    </row>
    <row r="1403" spans="16:22" x14ac:dyDescent="0.25">
      <c r="P1403" t="s">
        <v>1514</v>
      </c>
      <c r="Q1403">
        <v>0.88949339668757199</v>
      </c>
      <c r="R1403">
        <v>8.0677668253599677E-2</v>
      </c>
      <c r="T1403" t="s">
        <v>1514</v>
      </c>
      <c r="U1403">
        <v>1.13275414549954</v>
      </c>
      <c r="V1403">
        <v>8.3926518758133284E-2</v>
      </c>
    </row>
    <row r="1404" spans="16:22" x14ac:dyDescent="0.25">
      <c r="P1404" t="s">
        <v>1515</v>
      </c>
      <c r="Q1404">
        <v>0.63007024896236896</v>
      </c>
      <c r="R1404">
        <v>0.21227963765460345</v>
      </c>
      <c r="T1404" t="s">
        <v>1515</v>
      </c>
      <c r="U1404">
        <v>0.16381652014112</v>
      </c>
      <c r="V1404">
        <v>8.3871205647767511E-2</v>
      </c>
    </row>
    <row r="1405" spans="16:22" x14ac:dyDescent="0.25">
      <c r="P1405" t="s">
        <v>1516</v>
      </c>
      <c r="Q1405">
        <v>0.69584506600292595</v>
      </c>
      <c r="R1405">
        <v>4.9496332804370269E-2</v>
      </c>
      <c r="T1405" t="s">
        <v>1516</v>
      </c>
      <c r="U1405">
        <v>1.14583746805451</v>
      </c>
      <c r="V1405">
        <v>8.3823521932004041E-2</v>
      </c>
    </row>
    <row r="1406" spans="16:22" x14ac:dyDescent="0.25">
      <c r="P1406" t="s">
        <v>1517</v>
      </c>
      <c r="Q1406">
        <v>0.14551791703097999</v>
      </c>
      <c r="R1406">
        <v>3.2355626424173778E-2</v>
      </c>
      <c r="T1406" t="s">
        <v>1517</v>
      </c>
      <c r="U1406">
        <v>0.59639688345119402</v>
      </c>
      <c r="V1406">
        <v>8.3821614583332149E-2</v>
      </c>
    </row>
    <row r="1407" spans="16:22" x14ac:dyDescent="0.25">
      <c r="P1407" t="s">
        <v>1518</v>
      </c>
      <c r="Q1407">
        <v>5.88166603224103E-2</v>
      </c>
      <c r="R1407">
        <v>1.3673782348632813E-2</v>
      </c>
      <c r="T1407" t="s">
        <v>1518</v>
      </c>
      <c r="U1407">
        <v>0.48116574427435799</v>
      </c>
      <c r="V1407">
        <v>8.3810170491563696E-2</v>
      </c>
    </row>
    <row r="1408" spans="16:22" x14ac:dyDescent="0.25">
      <c r="P1408" t="s">
        <v>1519</v>
      </c>
      <c r="Q1408">
        <v>1.29811557278253</v>
      </c>
      <c r="R1408">
        <v>6.5804799397767511E-2</v>
      </c>
      <c r="T1408" t="s">
        <v>1519</v>
      </c>
      <c r="U1408">
        <v>1.4755635896571799</v>
      </c>
      <c r="V1408">
        <v>8.3805720011401519E-2</v>
      </c>
    </row>
    <row r="1409" spans="16:22" x14ac:dyDescent="0.25">
      <c r="P1409" t="s">
        <v>1520</v>
      </c>
      <c r="Q1409">
        <v>1.1155465704659899</v>
      </c>
      <c r="R1409">
        <v>5.5007298787430159E-2</v>
      </c>
      <c r="T1409" t="s">
        <v>1520</v>
      </c>
      <c r="U1409">
        <v>1.8980946920094099</v>
      </c>
      <c r="V1409">
        <v>8.3769480387360318E-2</v>
      </c>
    </row>
    <row r="1410" spans="16:22" x14ac:dyDescent="0.25">
      <c r="P1410" t="s">
        <v>1521</v>
      </c>
      <c r="Q1410">
        <v>1.1001371668634901</v>
      </c>
      <c r="R1410">
        <v>-0.1266428629557339</v>
      </c>
      <c r="T1410" t="s">
        <v>1521</v>
      </c>
      <c r="U1410">
        <v>0.47805824311905698</v>
      </c>
      <c r="V1410">
        <v>8.3707809448231529E-2</v>
      </c>
    </row>
    <row r="1411" spans="16:22" x14ac:dyDescent="0.25">
      <c r="P1411" t="s">
        <v>1522</v>
      </c>
      <c r="Q1411">
        <v>0.43610807683428299</v>
      </c>
      <c r="R1411">
        <v>6.0766220092769885E-2</v>
      </c>
      <c r="T1411" t="s">
        <v>1522</v>
      </c>
      <c r="U1411">
        <v>0.45038596127611702</v>
      </c>
      <c r="V1411">
        <v>8.3687464396167144E-2</v>
      </c>
    </row>
    <row r="1412" spans="16:22" x14ac:dyDescent="0.25">
      <c r="P1412" t="s">
        <v>1523</v>
      </c>
      <c r="Q1412">
        <v>1.1231723643009801</v>
      </c>
      <c r="R1412">
        <v>4.2680740356463076E-2</v>
      </c>
      <c r="T1412" t="s">
        <v>1523</v>
      </c>
      <c r="U1412">
        <v>2.3145606525011599</v>
      </c>
      <c r="V1412">
        <v>8.36550394694342E-2</v>
      </c>
    </row>
    <row r="1413" spans="16:22" x14ac:dyDescent="0.25">
      <c r="P1413" t="s">
        <v>1524</v>
      </c>
      <c r="Q1413">
        <v>0.31420520183443001</v>
      </c>
      <c r="R1413">
        <v>-4.5468012491866716E-2</v>
      </c>
      <c r="T1413" t="s">
        <v>1524</v>
      </c>
      <c r="U1413">
        <v>0.54858778310698997</v>
      </c>
      <c r="V1413">
        <v>8.3618164062535527E-2</v>
      </c>
    </row>
    <row r="1414" spans="16:22" x14ac:dyDescent="0.25">
      <c r="P1414" t="s">
        <v>1525</v>
      </c>
      <c r="Q1414">
        <v>0.21025851347666499</v>
      </c>
      <c r="R1414">
        <v>-2.8337478637698865E-2</v>
      </c>
      <c r="T1414" t="s">
        <v>1525</v>
      </c>
      <c r="U1414">
        <v>0.73843140234512905</v>
      </c>
      <c r="V1414">
        <v>8.358637491859966E-2</v>
      </c>
    </row>
    <row r="1415" spans="16:22" x14ac:dyDescent="0.25">
      <c r="P1415" t="s">
        <v>1526</v>
      </c>
      <c r="Q1415">
        <v>0.82737343533036101</v>
      </c>
      <c r="R1415">
        <v>9.545644124346353E-2</v>
      </c>
      <c r="T1415" t="s">
        <v>1526</v>
      </c>
      <c r="U1415">
        <v>1.3566356352029301</v>
      </c>
      <c r="V1415">
        <v>8.3562850952134227E-2</v>
      </c>
    </row>
    <row r="1416" spans="16:22" x14ac:dyDescent="0.25">
      <c r="P1416" t="s">
        <v>1527</v>
      </c>
      <c r="Q1416">
        <v>1.15038901356704</v>
      </c>
      <c r="R1416">
        <v>9.4942728678365285E-2</v>
      </c>
      <c r="T1416" t="s">
        <v>1527</v>
      </c>
      <c r="U1416">
        <v>0.98638900356709702</v>
      </c>
      <c r="V1416">
        <v>8.3553949991795662E-2</v>
      </c>
    </row>
    <row r="1417" spans="16:22" x14ac:dyDescent="0.25">
      <c r="P1417" t="s">
        <v>1528</v>
      </c>
      <c r="Q1417">
        <v>0.22235262647126899</v>
      </c>
      <c r="R1417">
        <v>4.2495091756201475E-2</v>
      </c>
      <c r="T1417" t="s">
        <v>1528</v>
      </c>
      <c r="U1417">
        <v>0.65378302332321903</v>
      </c>
      <c r="V1417">
        <v>8.3518346150736278E-2</v>
      </c>
    </row>
    <row r="1418" spans="16:22" x14ac:dyDescent="0.25">
      <c r="P1418" t="s">
        <v>1529</v>
      </c>
      <c r="Q1418">
        <v>0.23901801297415301</v>
      </c>
      <c r="R1418">
        <v>-8.0897013346294955E-3</v>
      </c>
      <c r="T1418" t="s">
        <v>1529</v>
      </c>
      <c r="U1418">
        <v>2.45192416889082</v>
      </c>
      <c r="V1418">
        <v>8.3478927612301135E-2</v>
      </c>
    </row>
    <row r="1419" spans="16:22" x14ac:dyDescent="0.25">
      <c r="P1419" t="s">
        <v>1530</v>
      </c>
      <c r="Q1419">
        <v>0.10558566347625201</v>
      </c>
      <c r="R1419">
        <v>1.5103022257466847E-2</v>
      </c>
      <c r="T1419" t="s">
        <v>1530</v>
      </c>
      <c r="U1419">
        <v>1.4502484218266101</v>
      </c>
      <c r="V1419">
        <v>8.3458582560169248E-2</v>
      </c>
    </row>
    <row r="1420" spans="16:22" x14ac:dyDescent="0.25">
      <c r="P1420" t="s">
        <v>1531</v>
      </c>
      <c r="Q1420">
        <v>0.33834047879134799</v>
      </c>
      <c r="R1420">
        <v>0.14435450236006631</v>
      </c>
      <c r="T1420" t="s">
        <v>1531</v>
      </c>
      <c r="U1420">
        <v>0.416383068750735</v>
      </c>
      <c r="V1420">
        <v>8.3382924397803038E-2</v>
      </c>
    </row>
    <row r="1421" spans="16:22" x14ac:dyDescent="0.25">
      <c r="P1421" t="s">
        <v>1532</v>
      </c>
      <c r="Q1421">
        <v>7.2417990276429098E-3</v>
      </c>
      <c r="R1421">
        <v>-1.9721984863316777E-3</v>
      </c>
      <c r="T1421" t="s">
        <v>1532</v>
      </c>
      <c r="U1421">
        <v>0.34123517919875501</v>
      </c>
      <c r="V1421">
        <v>8.3338419596337587E-2</v>
      </c>
    </row>
    <row r="1422" spans="16:22" x14ac:dyDescent="0.25">
      <c r="P1422" t="s">
        <v>1533</v>
      </c>
      <c r="Q1422">
        <v>0.68642657832805598</v>
      </c>
      <c r="R1422">
        <v>6.651242574056937E-2</v>
      </c>
      <c r="T1422" t="s">
        <v>1533</v>
      </c>
      <c r="U1422">
        <v>0.82582344887816395</v>
      </c>
      <c r="V1422">
        <v>8.3329518636094946E-2</v>
      </c>
    </row>
    <row r="1423" spans="16:22" x14ac:dyDescent="0.25">
      <c r="P1423" t="s">
        <v>1534</v>
      </c>
      <c r="Q1423">
        <v>0.166337060657786</v>
      </c>
      <c r="R1423">
        <v>7.2971343994165494E-2</v>
      </c>
      <c r="T1423" t="s">
        <v>1534</v>
      </c>
      <c r="U1423">
        <v>0.246751220681002</v>
      </c>
      <c r="V1423">
        <v>8.3179473876967336E-2</v>
      </c>
    </row>
    <row r="1424" spans="16:22" x14ac:dyDescent="0.25">
      <c r="P1424" t="s">
        <v>1535</v>
      </c>
      <c r="Q1424">
        <v>0.63254690090314003</v>
      </c>
      <c r="R1424">
        <v>9.2307408650729172E-2</v>
      </c>
      <c r="T1424" t="s">
        <v>1535</v>
      </c>
      <c r="U1424">
        <v>0.53044171721597599</v>
      </c>
      <c r="V1424">
        <v>8.3081563313797346E-2</v>
      </c>
    </row>
    <row r="1425" spans="16:22" x14ac:dyDescent="0.25">
      <c r="P1425" t="s">
        <v>1536</v>
      </c>
      <c r="Q1425">
        <v>0.80548245861220202</v>
      </c>
      <c r="R1425">
        <v>9.0492248535170461E-2</v>
      </c>
      <c r="T1425" t="s">
        <v>1536</v>
      </c>
      <c r="U1425">
        <v>0.74949723419167802</v>
      </c>
      <c r="V1425">
        <v>8.3075205485034331E-2</v>
      </c>
    </row>
    <row r="1426" spans="16:22" x14ac:dyDescent="0.25">
      <c r="P1426" t="s">
        <v>1537</v>
      </c>
      <c r="Q1426">
        <v>1.4102875205665899</v>
      </c>
      <c r="R1426">
        <v>9.042994181313091E-2</v>
      </c>
      <c r="T1426" t="s">
        <v>1537</v>
      </c>
      <c r="U1426">
        <v>1.11367903233761</v>
      </c>
      <c r="V1426">
        <v>8.3002726236969693E-2</v>
      </c>
    </row>
    <row r="1427" spans="16:22" x14ac:dyDescent="0.25">
      <c r="P1427" t="s">
        <v>1538</v>
      </c>
      <c r="Q1427">
        <v>1.0473138317363</v>
      </c>
      <c r="R1427">
        <v>0.10156059265136719</v>
      </c>
      <c r="T1427" t="s">
        <v>1538</v>
      </c>
      <c r="U1427">
        <v>0.584540801875986</v>
      </c>
      <c r="V1427">
        <v>8.2968393961564857E-2</v>
      </c>
    </row>
    <row r="1428" spans="16:22" x14ac:dyDescent="0.25">
      <c r="P1428" t="s">
        <v>1539</v>
      </c>
      <c r="Q1428">
        <v>1.49992259206652</v>
      </c>
      <c r="R1428">
        <v>0.11435635884603101</v>
      </c>
      <c r="T1428" t="s">
        <v>1539</v>
      </c>
      <c r="U1428">
        <v>1.71910507816046</v>
      </c>
      <c r="V1428">
        <v>8.2925160725899616E-2</v>
      </c>
    </row>
    <row r="1429" spans="16:22" x14ac:dyDescent="0.25">
      <c r="P1429" t="s">
        <v>1540</v>
      </c>
      <c r="Q1429">
        <v>0.43990161645276499</v>
      </c>
      <c r="R1429">
        <v>6.9117228190098245E-2</v>
      </c>
      <c r="T1429" t="s">
        <v>1540</v>
      </c>
      <c r="U1429">
        <v>0.57207010429626803</v>
      </c>
      <c r="V1429">
        <v>8.2873662312834995E-2</v>
      </c>
    </row>
    <row r="1430" spans="16:22" x14ac:dyDescent="0.25">
      <c r="P1430" t="s">
        <v>1541</v>
      </c>
      <c r="Q1430">
        <v>0.90960563342746903</v>
      </c>
      <c r="R1430">
        <v>6.1717351277664534E-2</v>
      </c>
      <c r="T1430" t="s">
        <v>1541</v>
      </c>
      <c r="U1430">
        <v>1.1880631863164299</v>
      </c>
      <c r="V1430">
        <v>8.2864761352528404E-2</v>
      </c>
    </row>
    <row r="1431" spans="16:22" x14ac:dyDescent="0.25">
      <c r="P1431" t="s">
        <v>1542</v>
      </c>
      <c r="Q1431">
        <v>0.20856921948855001</v>
      </c>
      <c r="R1431">
        <v>-3.4805297851534078E-2</v>
      </c>
      <c r="T1431" t="s">
        <v>1542</v>
      </c>
      <c r="U1431">
        <v>0.57726814080895605</v>
      </c>
      <c r="V1431">
        <v>8.2745234171568427E-2</v>
      </c>
    </row>
    <row r="1432" spans="16:22" x14ac:dyDescent="0.25">
      <c r="P1432" t="s">
        <v>1543</v>
      </c>
      <c r="Q1432">
        <v>0.69157070377210905</v>
      </c>
      <c r="R1432">
        <v>7.3348999023465922E-2</v>
      </c>
      <c r="T1432" t="s">
        <v>1543</v>
      </c>
      <c r="U1432">
        <v>1.00782990017524</v>
      </c>
      <c r="V1432">
        <v>8.2710901896202671E-2</v>
      </c>
    </row>
    <row r="1433" spans="16:22" x14ac:dyDescent="0.25">
      <c r="P1433" t="s">
        <v>1544</v>
      </c>
      <c r="Q1433">
        <v>0.54442678955985502</v>
      </c>
      <c r="R1433">
        <v>0.10786056518553266</v>
      </c>
      <c r="T1433" t="s">
        <v>1544</v>
      </c>
      <c r="U1433">
        <v>0.28771025185108901</v>
      </c>
      <c r="V1433">
        <v>8.2522710164397495E-2</v>
      </c>
    </row>
    <row r="1434" spans="16:22" x14ac:dyDescent="0.25">
      <c r="P1434" t="s">
        <v>1545</v>
      </c>
      <c r="Q1434">
        <v>3.5407484497517498</v>
      </c>
      <c r="R1434">
        <v>8.9314778645835702E-2</v>
      </c>
      <c r="T1434" t="s">
        <v>1545</v>
      </c>
      <c r="U1434">
        <v>3.1079114950327198</v>
      </c>
      <c r="V1434">
        <v>8.2506815592438443E-2</v>
      </c>
    </row>
    <row r="1435" spans="16:22" x14ac:dyDescent="0.25">
      <c r="P1435" t="s">
        <v>1546</v>
      </c>
      <c r="Q1435">
        <v>0.11364006701271</v>
      </c>
      <c r="R1435">
        <v>9.6111297607350821E-3</v>
      </c>
      <c r="T1435" t="s">
        <v>1546</v>
      </c>
      <c r="U1435">
        <v>1.65389798713738</v>
      </c>
      <c r="V1435">
        <v>8.2460403442368602E-2</v>
      </c>
    </row>
    <row r="1436" spans="16:22" x14ac:dyDescent="0.25">
      <c r="P1436" t="s">
        <v>1547</v>
      </c>
      <c r="Q1436">
        <v>0.787454041835282</v>
      </c>
      <c r="R1436">
        <v>0.16623624165857009</v>
      </c>
      <c r="T1436" t="s">
        <v>1547</v>
      </c>
      <c r="U1436">
        <v>0.27817874964402101</v>
      </c>
      <c r="V1436">
        <v>8.2348505655936322E-2</v>
      </c>
    </row>
    <row r="1437" spans="16:22" x14ac:dyDescent="0.25">
      <c r="P1437" t="s">
        <v>1548</v>
      </c>
      <c r="Q1437">
        <v>1.2021824385420901</v>
      </c>
      <c r="R1437">
        <v>9.4936370849598717E-2</v>
      </c>
      <c r="T1437" t="s">
        <v>1548</v>
      </c>
      <c r="U1437">
        <v>1.06181631541196</v>
      </c>
      <c r="V1437">
        <v>8.2348505655893689E-2</v>
      </c>
    </row>
    <row r="1438" spans="16:22" x14ac:dyDescent="0.25">
      <c r="P1438" t="s">
        <v>1549</v>
      </c>
      <c r="Q1438">
        <v>0.92947061646541596</v>
      </c>
      <c r="R1438">
        <v>8.9923222859734864E-2</v>
      </c>
      <c r="T1438" t="s">
        <v>1549</v>
      </c>
      <c r="U1438">
        <v>0.87981481102036196</v>
      </c>
      <c r="V1438">
        <v>8.2263946533231547E-2</v>
      </c>
    </row>
    <row r="1439" spans="16:22" x14ac:dyDescent="0.25">
      <c r="P1439" t="s">
        <v>1550</v>
      </c>
      <c r="Q1439">
        <v>0.15647654151278001</v>
      </c>
      <c r="R1439">
        <v>1.1300404866531721E-2</v>
      </c>
      <c r="T1439" t="s">
        <v>1550</v>
      </c>
      <c r="U1439">
        <v>1.37325220537944</v>
      </c>
      <c r="V1439">
        <v>8.2234700520867676E-2</v>
      </c>
    </row>
    <row r="1440" spans="16:22" x14ac:dyDescent="0.25">
      <c r="P1440" t="s">
        <v>1551</v>
      </c>
      <c r="Q1440">
        <v>0.97591334927428397</v>
      </c>
      <c r="R1440">
        <v>0.11717542012536697</v>
      </c>
      <c r="T1440" t="s">
        <v>1551</v>
      </c>
      <c r="U1440">
        <v>0.60332026679363404</v>
      </c>
      <c r="V1440">
        <v>8.2204818725600148E-2</v>
      </c>
    </row>
    <row r="1441" spans="16:22" x14ac:dyDescent="0.25">
      <c r="P1441" t="s">
        <v>1552</v>
      </c>
      <c r="Q1441">
        <v>0.38798195827085402</v>
      </c>
      <c r="R1441">
        <v>3.989410400386717E-2</v>
      </c>
      <c r="T1441" t="s">
        <v>1552</v>
      </c>
      <c r="U1441">
        <v>0.95557335293550205</v>
      </c>
      <c r="V1441">
        <v>8.2119623819966847E-2</v>
      </c>
    </row>
    <row r="1442" spans="16:22" x14ac:dyDescent="0.25">
      <c r="P1442" t="s">
        <v>1553</v>
      </c>
      <c r="Q1442">
        <v>2.9421734239879701E-2</v>
      </c>
      <c r="R1442">
        <v>6.0036977132007507E-3</v>
      </c>
      <c r="T1442" t="s">
        <v>1553</v>
      </c>
      <c r="U1442">
        <v>0.37078487210670902</v>
      </c>
      <c r="V1442">
        <v>8.2105636596704556E-2</v>
      </c>
    </row>
    <row r="1443" spans="16:22" x14ac:dyDescent="0.25">
      <c r="P1443" t="s">
        <v>1554</v>
      </c>
      <c r="Q1443">
        <v>2.1133998778469301</v>
      </c>
      <c r="R1443">
        <v>7.3111216227232489E-2</v>
      </c>
      <c r="T1443" t="s">
        <v>1554</v>
      </c>
      <c r="U1443">
        <v>1.59402542214934</v>
      </c>
      <c r="V1443">
        <v>8.2058588663734611E-2</v>
      </c>
    </row>
    <row r="1444" spans="16:22" x14ac:dyDescent="0.25">
      <c r="P1444" t="s">
        <v>1555</v>
      </c>
      <c r="Q1444">
        <v>1.5801482192317</v>
      </c>
      <c r="R1444">
        <v>9.0541203816730587E-2</v>
      </c>
      <c r="T1444" t="s">
        <v>1555</v>
      </c>
      <c r="U1444">
        <v>0.75119983921574496</v>
      </c>
      <c r="V1444">
        <v>8.1872940063462352E-2</v>
      </c>
    </row>
    <row r="1445" spans="16:22" x14ac:dyDescent="0.25">
      <c r="P1445" t="s">
        <v>1556</v>
      </c>
      <c r="Q1445">
        <v>1.2451959983896399</v>
      </c>
      <c r="R1445">
        <v>0.11119842529299717</v>
      </c>
      <c r="T1445" t="s">
        <v>1556</v>
      </c>
      <c r="U1445">
        <v>0.64948869533097398</v>
      </c>
      <c r="V1445">
        <v>8.1864039103198394E-2</v>
      </c>
    </row>
    <row r="1446" spans="16:22" x14ac:dyDescent="0.25">
      <c r="P1446" t="s">
        <v>1557</v>
      </c>
      <c r="Q1446">
        <v>0.98614955966995299</v>
      </c>
      <c r="R1446">
        <v>0.11474355061849906</v>
      </c>
      <c r="T1446" t="s">
        <v>1557</v>
      </c>
      <c r="U1446">
        <v>1.06030329414794</v>
      </c>
      <c r="V1446">
        <v>8.1840515136732961E-2</v>
      </c>
    </row>
    <row r="1447" spans="16:22" x14ac:dyDescent="0.25">
      <c r="P1447" t="s">
        <v>1558</v>
      </c>
      <c r="Q1447">
        <v>1.72838277866573</v>
      </c>
      <c r="R1447">
        <v>0.13179270426436318</v>
      </c>
      <c r="T1447" t="s">
        <v>1558</v>
      </c>
      <c r="U1447">
        <v>1.1183757383309401</v>
      </c>
      <c r="V1447">
        <v>8.1836064656599206E-2</v>
      </c>
    </row>
    <row r="1448" spans="16:22" x14ac:dyDescent="0.25">
      <c r="P1448" t="s">
        <v>1559</v>
      </c>
      <c r="Q1448">
        <v>2.0745516208328101</v>
      </c>
      <c r="R1448">
        <v>6.1019897460933947E-2</v>
      </c>
      <c r="T1448" t="s">
        <v>1559</v>
      </c>
      <c r="U1448">
        <v>1.8901968289047399</v>
      </c>
      <c r="V1448">
        <v>8.1801732381162395E-2</v>
      </c>
    </row>
    <row r="1449" spans="16:22" x14ac:dyDescent="0.25">
      <c r="P1449" t="s">
        <v>1560</v>
      </c>
      <c r="Q1449">
        <v>0.44372124680632902</v>
      </c>
      <c r="R1449">
        <v>3.7409464518233904E-2</v>
      </c>
      <c r="T1449" t="s">
        <v>1560</v>
      </c>
      <c r="U1449">
        <v>1.0237260785133699</v>
      </c>
      <c r="V1449">
        <v>8.1767400105803745E-2</v>
      </c>
    </row>
    <row r="1450" spans="16:22" x14ac:dyDescent="0.25">
      <c r="P1450" t="s">
        <v>1561</v>
      </c>
      <c r="Q1450">
        <v>0.45443401865501698</v>
      </c>
      <c r="R1450">
        <v>1.7391204834005691E-2</v>
      </c>
      <c r="T1450" t="s">
        <v>1561</v>
      </c>
      <c r="U1450">
        <v>2.0572896496849702</v>
      </c>
      <c r="V1450">
        <v>8.1762949625666437E-2</v>
      </c>
    </row>
    <row r="1451" spans="16:22" x14ac:dyDescent="0.25">
      <c r="P1451" t="s">
        <v>1562</v>
      </c>
      <c r="Q1451">
        <v>1.18168963855943</v>
      </c>
      <c r="R1451">
        <v>0.17402712504069839</v>
      </c>
      <c r="T1451" t="s">
        <v>1562</v>
      </c>
      <c r="U1451">
        <v>0.61510878982858097</v>
      </c>
      <c r="V1451">
        <v>8.1752141316769666E-2</v>
      </c>
    </row>
    <row r="1452" spans="16:22" x14ac:dyDescent="0.25">
      <c r="P1452" t="s">
        <v>1563</v>
      </c>
      <c r="Q1452">
        <v>1.28816410971504</v>
      </c>
      <c r="R1452">
        <v>0.25179990132646779</v>
      </c>
      <c r="T1452" t="s">
        <v>1563</v>
      </c>
      <c r="U1452">
        <v>0.59232673328127705</v>
      </c>
      <c r="V1452">
        <v>8.1713358561167126E-2</v>
      </c>
    </row>
    <row r="1453" spans="16:22" x14ac:dyDescent="0.25">
      <c r="P1453" t="s">
        <v>1564</v>
      </c>
      <c r="Q1453">
        <v>0.91358278045470798</v>
      </c>
      <c r="R1453">
        <v>6.4978281656902226E-2</v>
      </c>
      <c r="T1453" t="s">
        <v>1564</v>
      </c>
      <c r="U1453">
        <v>0.95162766974614199</v>
      </c>
      <c r="V1453">
        <v>8.1686019897468043E-2</v>
      </c>
    </row>
    <row r="1454" spans="16:22" x14ac:dyDescent="0.25">
      <c r="P1454" t="s">
        <v>1565</v>
      </c>
      <c r="Q1454">
        <v>1.07418504528068</v>
      </c>
      <c r="R1454">
        <v>7.5477600097666908E-2</v>
      </c>
      <c r="T1454" t="s">
        <v>1565</v>
      </c>
      <c r="U1454">
        <v>1.3482850852074999</v>
      </c>
      <c r="V1454">
        <v>8.1644694010435614E-2</v>
      </c>
    </row>
    <row r="1455" spans="16:22" x14ac:dyDescent="0.25">
      <c r="P1455" t="s">
        <v>1566</v>
      </c>
      <c r="Q1455">
        <v>0.373463951778714</v>
      </c>
      <c r="R1455">
        <v>4.6801249186199101E-2</v>
      </c>
      <c r="T1455" t="s">
        <v>1566</v>
      </c>
      <c r="U1455">
        <v>1.2360605402103899</v>
      </c>
      <c r="V1455">
        <v>8.1538518269866245E-2</v>
      </c>
    </row>
    <row r="1456" spans="16:22" x14ac:dyDescent="0.25">
      <c r="P1456" t="s">
        <v>1567</v>
      </c>
      <c r="Q1456">
        <v>0.123587424671281</v>
      </c>
      <c r="R1456">
        <v>1.2504577636729408E-2</v>
      </c>
      <c r="T1456" t="s">
        <v>1567</v>
      </c>
      <c r="U1456">
        <v>0.89885347626563095</v>
      </c>
      <c r="V1456">
        <v>8.1517537434898202E-2</v>
      </c>
    </row>
    <row r="1457" spans="16:22" x14ac:dyDescent="0.25">
      <c r="P1457" t="s">
        <v>1568</v>
      </c>
      <c r="Q1457">
        <v>1.3653385376689</v>
      </c>
      <c r="R1457">
        <v>-0.10121218363443063</v>
      </c>
      <c r="T1457" t="s">
        <v>1568</v>
      </c>
      <c r="U1457">
        <v>1.5616383638790401</v>
      </c>
      <c r="V1457">
        <v>8.1394195556637072E-2</v>
      </c>
    </row>
    <row r="1458" spans="16:22" x14ac:dyDescent="0.25">
      <c r="P1458" t="s">
        <v>1569</v>
      </c>
      <c r="Q1458">
        <v>0.20962720885219799</v>
      </c>
      <c r="R1458">
        <v>-3.8741429646837133E-2</v>
      </c>
      <c r="T1458" t="s">
        <v>1569</v>
      </c>
      <c r="U1458">
        <v>0.50912337319400003</v>
      </c>
      <c r="V1458">
        <v>8.1355412801066507E-2</v>
      </c>
    </row>
    <row r="1459" spans="16:22" x14ac:dyDescent="0.25">
      <c r="P1459" t="s">
        <v>1570</v>
      </c>
      <c r="Q1459">
        <v>0.241519978842718</v>
      </c>
      <c r="R1459">
        <v>3.6505381266298542E-2</v>
      </c>
      <c r="T1459" t="s">
        <v>1570</v>
      </c>
      <c r="U1459">
        <v>0.62783750420439799</v>
      </c>
      <c r="V1459">
        <v>8.1354777018233904E-2</v>
      </c>
    </row>
    <row r="1460" spans="16:22" x14ac:dyDescent="0.25">
      <c r="P1460" t="s">
        <v>1571</v>
      </c>
      <c r="Q1460">
        <v>4.9120439749094904E-3</v>
      </c>
      <c r="R1460">
        <v>-7.2288513182883207E-4</v>
      </c>
      <c r="T1460" t="s">
        <v>1571</v>
      </c>
      <c r="U1460">
        <v>1.0399023049998499</v>
      </c>
      <c r="V1460">
        <v>8.1321716308565328E-2</v>
      </c>
    </row>
    <row r="1461" spans="16:22" x14ac:dyDescent="0.25">
      <c r="P1461" t="s">
        <v>1572</v>
      </c>
      <c r="Q1461">
        <v>0.41957943539272602</v>
      </c>
      <c r="R1461">
        <v>6.8977355956999276E-2</v>
      </c>
      <c r="T1461" t="s">
        <v>1572</v>
      </c>
      <c r="U1461">
        <v>0.47981026222058998</v>
      </c>
      <c r="V1461">
        <v>8.131472269693063E-2</v>
      </c>
    </row>
    <row r="1462" spans="16:22" x14ac:dyDescent="0.25">
      <c r="P1462" t="s">
        <v>1573</v>
      </c>
      <c r="Q1462">
        <v>0.56660932789187701</v>
      </c>
      <c r="R1462">
        <v>6.7925771077433694E-2</v>
      </c>
      <c r="T1462" t="s">
        <v>1573</v>
      </c>
      <c r="U1462">
        <v>1.52874539182414</v>
      </c>
      <c r="V1462">
        <v>8.1263860066705718E-2</v>
      </c>
    </row>
    <row r="1463" spans="16:22" x14ac:dyDescent="0.25">
      <c r="P1463" t="s">
        <v>1574</v>
      </c>
      <c r="Q1463">
        <v>0.36868516622029601</v>
      </c>
      <c r="R1463">
        <v>3.2229741414369073E-2</v>
      </c>
      <c r="T1463" t="s">
        <v>1574</v>
      </c>
      <c r="U1463">
        <v>1.02213044267245</v>
      </c>
      <c r="V1463">
        <v>8.1258138020835702E-2</v>
      </c>
    </row>
    <row r="1464" spans="16:22" x14ac:dyDescent="0.25">
      <c r="P1464" t="s">
        <v>1575</v>
      </c>
      <c r="Q1464">
        <v>1.2209859827112499</v>
      </c>
      <c r="R1464">
        <v>9.5530192057236007E-2</v>
      </c>
      <c r="T1464" t="s">
        <v>1575</v>
      </c>
      <c r="U1464">
        <v>1.1668454648001401</v>
      </c>
      <c r="V1464">
        <v>8.1225077311167126E-2</v>
      </c>
    </row>
    <row r="1465" spans="16:22" x14ac:dyDescent="0.25">
      <c r="P1465" t="s">
        <v>1576</v>
      </c>
      <c r="Q1465">
        <v>0.31609637152756698</v>
      </c>
      <c r="R1465">
        <v>5.8040618896466611E-2</v>
      </c>
      <c r="T1465" t="s">
        <v>1576</v>
      </c>
      <c r="U1465">
        <v>0.51042171417501503</v>
      </c>
      <c r="V1465">
        <v>8.114751180009705E-2</v>
      </c>
    </row>
    <row r="1466" spans="16:22" x14ac:dyDescent="0.25">
      <c r="P1466" t="s">
        <v>1577</v>
      </c>
      <c r="Q1466">
        <v>0.117481598594728</v>
      </c>
      <c r="R1466">
        <v>5.3136825561502121E-2</v>
      </c>
      <c r="T1466" t="s">
        <v>1577</v>
      </c>
      <c r="U1466">
        <v>0.18545984835663401</v>
      </c>
      <c r="V1466">
        <v>8.1127166748032664E-2</v>
      </c>
    </row>
    <row r="1467" spans="16:22" x14ac:dyDescent="0.25">
      <c r="P1467" t="s">
        <v>1578</v>
      </c>
      <c r="Q1467">
        <v>1.1306214245181101</v>
      </c>
      <c r="R1467">
        <v>6.3543955485002357E-2</v>
      </c>
      <c r="T1467" t="s">
        <v>1578</v>
      </c>
      <c r="U1467">
        <v>1.4996842792268099</v>
      </c>
      <c r="V1467">
        <v>8.0998102823869544E-2</v>
      </c>
    </row>
    <row r="1468" spans="16:22" x14ac:dyDescent="0.25">
      <c r="P1468" t="s">
        <v>1579</v>
      </c>
      <c r="Q1468">
        <v>0.55877955769051302</v>
      </c>
      <c r="R1468">
        <v>7.2419484456368366E-2</v>
      </c>
      <c r="T1468" t="s">
        <v>1579</v>
      </c>
      <c r="U1468">
        <v>0.539656059147407</v>
      </c>
      <c r="V1468">
        <v>8.0992380777995976E-2</v>
      </c>
    </row>
    <row r="1469" spans="16:22" x14ac:dyDescent="0.25">
      <c r="P1469" t="s">
        <v>1580</v>
      </c>
      <c r="Q1469">
        <v>0.26281499023331101</v>
      </c>
      <c r="R1469">
        <v>5.6719462076799232E-2</v>
      </c>
      <c r="T1469" t="s">
        <v>1580</v>
      </c>
      <c r="U1469">
        <v>0.28130179230345598</v>
      </c>
      <c r="V1469">
        <v>8.0911000569663827E-2</v>
      </c>
    </row>
    <row r="1470" spans="16:22" x14ac:dyDescent="0.25">
      <c r="P1470" t="s">
        <v>1581</v>
      </c>
      <c r="Q1470">
        <v>5.2762023282446301E-2</v>
      </c>
      <c r="R1470">
        <v>1.1976242065436793E-2</v>
      </c>
      <c r="T1470" t="s">
        <v>1581</v>
      </c>
      <c r="U1470">
        <v>0.44600990510399002</v>
      </c>
      <c r="V1470">
        <v>8.0911000569635405E-2</v>
      </c>
    </row>
    <row r="1471" spans="16:22" x14ac:dyDescent="0.25">
      <c r="P1471" t="s">
        <v>952</v>
      </c>
      <c r="Q1471">
        <v>1.24333938988919</v>
      </c>
      <c r="R1471">
        <v>0.12427393595380565</v>
      </c>
      <c r="T1471" t="s">
        <v>952</v>
      </c>
      <c r="U1471">
        <v>0.77301114666442206</v>
      </c>
      <c r="V1471">
        <v>8.0905914306669047E-2</v>
      </c>
    </row>
    <row r="1472" spans="16:22" x14ac:dyDescent="0.25">
      <c r="P1472" t="s">
        <v>1582</v>
      </c>
      <c r="Q1472">
        <v>2.48613046520305</v>
      </c>
      <c r="R1472">
        <v>9.2076619466137544E-2</v>
      </c>
      <c r="T1472" t="s">
        <v>1582</v>
      </c>
      <c r="U1472">
        <v>1.7697427432784401</v>
      </c>
      <c r="V1472">
        <v>8.0818176269534803E-2</v>
      </c>
    </row>
    <row r="1473" spans="16:22" x14ac:dyDescent="0.25">
      <c r="P1473" t="s">
        <v>1583</v>
      </c>
      <c r="Q1473">
        <v>0.382728859992371</v>
      </c>
      <c r="R1473">
        <v>5.9621175130235571E-2</v>
      </c>
      <c r="T1473" t="s">
        <v>1583</v>
      </c>
      <c r="U1473">
        <v>0.47635312670011698</v>
      </c>
      <c r="V1473">
        <v>8.0794652303101344E-2</v>
      </c>
    </row>
    <row r="1474" spans="16:22" x14ac:dyDescent="0.25">
      <c r="P1474" t="s">
        <v>1584</v>
      </c>
      <c r="Q1474">
        <v>1.5126223853102401</v>
      </c>
      <c r="R1474">
        <v>5.3262074788435143E-2</v>
      </c>
      <c r="T1474" t="s">
        <v>1584</v>
      </c>
      <c r="U1474">
        <v>2.3113568146038399</v>
      </c>
      <c r="V1474">
        <v>8.0689748128236261E-2</v>
      </c>
    </row>
    <row r="1475" spans="16:22" x14ac:dyDescent="0.25">
      <c r="P1475" t="s">
        <v>1585</v>
      </c>
      <c r="Q1475">
        <v>2.2832121097667599</v>
      </c>
      <c r="R1475">
        <v>0.16094080607096473</v>
      </c>
      <c r="T1475" t="s">
        <v>1585</v>
      </c>
      <c r="U1475">
        <v>0.94574036084565805</v>
      </c>
      <c r="V1475">
        <v>8.0678939819332385E-2</v>
      </c>
    </row>
    <row r="1476" spans="16:22" x14ac:dyDescent="0.25">
      <c r="P1476" t="s">
        <v>1586</v>
      </c>
      <c r="Q1476">
        <v>0.103024029763103</v>
      </c>
      <c r="R1476">
        <v>-3.2404581705769431E-2</v>
      </c>
      <c r="T1476" t="s">
        <v>1586</v>
      </c>
      <c r="U1476">
        <v>0.41692716816184699</v>
      </c>
      <c r="V1476">
        <v>8.0508550008133284E-2</v>
      </c>
    </row>
    <row r="1477" spans="16:22" x14ac:dyDescent="0.25">
      <c r="P1477" t="s">
        <v>1587</v>
      </c>
      <c r="Q1477">
        <v>1.09802260684705</v>
      </c>
      <c r="R1477">
        <v>0.17120297749836766</v>
      </c>
      <c r="T1477" t="s">
        <v>1587</v>
      </c>
      <c r="U1477">
        <v>0.28121597153113798</v>
      </c>
      <c r="V1477">
        <v>8.0325444539401047E-2</v>
      </c>
    </row>
    <row r="1478" spans="16:22" x14ac:dyDescent="0.25">
      <c r="P1478" t="s">
        <v>1588</v>
      </c>
      <c r="Q1478">
        <v>7.6735863040060498E-2</v>
      </c>
      <c r="R1478">
        <v>-3.4004847208670697E-2</v>
      </c>
      <c r="T1478" t="s">
        <v>1588</v>
      </c>
      <c r="U1478">
        <v>0.33318541163062798</v>
      </c>
      <c r="V1478">
        <v>8.0280939737995993E-2</v>
      </c>
    </row>
    <row r="1479" spans="16:22" x14ac:dyDescent="0.25">
      <c r="P1479" t="s">
        <v>1589</v>
      </c>
      <c r="Q1479">
        <v>0.541535720265236</v>
      </c>
      <c r="R1479">
        <v>9.5837275187165005E-2</v>
      </c>
      <c r="T1479" t="s">
        <v>1589</v>
      </c>
      <c r="U1479">
        <v>0.45054282768043002</v>
      </c>
      <c r="V1479">
        <v>8.0249150594063678E-2</v>
      </c>
    </row>
    <row r="1480" spans="16:22" x14ac:dyDescent="0.25">
      <c r="P1480" t="s">
        <v>1590</v>
      </c>
      <c r="Q1480">
        <v>0.94068443964437098</v>
      </c>
      <c r="R1480">
        <v>7.1912129720033136E-2</v>
      </c>
      <c r="T1480" t="s">
        <v>1590</v>
      </c>
      <c r="U1480">
        <v>1.67342591967952</v>
      </c>
      <c r="V1480">
        <v>8.0230712890596578E-2</v>
      </c>
    </row>
    <row r="1481" spans="16:22" x14ac:dyDescent="0.25">
      <c r="P1481" t="s">
        <v>1591</v>
      </c>
      <c r="Q1481">
        <v>1.1387941637922401</v>
      </c>
      <c r="R1481">
        <v>7.8539530436202654E-2</v>
      </c>
      <c r="T1481" t="s">
        <v>1591</v>
      </c>
      <c r="U1481">
        <v>1.1527188356273801</v>
      </c>
      <c r="V1481">
        <v>8.0180486043300192E-2</v>
      </c>
    </row>
    <row r="1482" spans="16:22" x14ac:dyDescent="0.25">
      <c r="P1482" t="s">
        <v>1592</v>
      </c>
      <c r="Q1482">
        <v>0.56139049167282695</v>
      </c>
      <c r="R1482">
        <v>0.14917945861819959</v>
      </c>
      <c r="T1482" t="s">
        <v>1592</v>
      </c>
      <c r="U1482">
        <v>0.152092254056928</v>
      </c>
      <c r="V1482">
        <v>8.0124537150066288E-2</v>
      </c>
    </row>
    <row r="1483" spans="16:22" x14ac:dyDescent="0.25">
      <c r="P1483" t="s">
        <v>1593</v>
      </c>
      <c r="Q1483">
        <v>1.9097468620351701</v>
      </c>
      <c r="R1483">
        <v>0.11304728190103575</v>
      </c>
      <c r="T1483" t="s">
        <v>1593</v>
      </c>
      <c r="U1483">
        <v>1.47487333776344</v>
      </c>
      <c r="V1483">
        <v>8.0118815104132324E-2</v>
      </c>
    </row>
    <row r="1484" spans="16:22" x14ac:dyDescent="0.25">
      <c r="P1484" t="s">
        <v>1594</v>
      </c>
      <c r="Q1484">
        <v>1.1665944989805701</v>
      </c>
      <c r="R1484">
        <v>8.2080841064467336E-2</v>
      </c>
      <c r="T1484" t="s">
        <v>1594</v>
      </c>
      <c r="U1484">
        <v>0.92348306369116895</v>
      </c>
      <c r="V1484">
        <v>8.0076853434270845E-2</v>
      </c>
    </row>
    <row r="1485" spans="16:22" x14ac:dyDescent="0.25">
      <c r="P1485" t="s">
        <v>1595</v>
      </c>
      <c r="Q1485">
        <v>0.51958766303423298</v>
      </c>
      <c r="R1485">
        <v>4.7167460123731075E-2</v>
      </c>
      <c r="T1485" t="s">
        <v>1595</v>
      </c>
      <c r="U1485">
        <v>0.70204564292590599</v>
      </c>
      <c r="V1485">
        <v>8.0071767171233432E-2</v>
      </c>
    </row>
    <row r="1486" spans="16:22" x14ac:dyDescent="0.25">
      <c r="P1486" t="s">
        <v>1596</v>
      </c>
      <c r="Q1486">
        <v>0.16313810542162499</v>
      </c>
      <c r="R1486">
        <v>-2.7762095133468279E-2</v>
      </c>
      <c r="T1486" t="s">
        <v>1596</v>
      </c>
      <c r="U1486">
        <v>0.88038129993752601</v>
      </c>
      <c r="V1486">
        <v>8.0013910929331189E-2</v>
      </c>
    </row>
    <row r="1487" spans="16:22" x14ac:dyDescent="0.25">
      <c r="P1487" t="s">
        <v>1597</v>
      </c>
      <c r="Q1487">
        <v>0.33717579917392998</v>
      </c>
      <c r="R1487">
        <v>4.2593002319328832E-2</v>
      </c>
      <c r="T1487" t="s">
        <v>1597</v>
      </c>
      <c r="U1487">
        <v>0.71748172750135497</v>
      </c>
      <c r="V1487">
        <v>7.9971313476526973E-2</v>
      </c>
    </row>
    <row r="1488" spans="16:22" x14ac:dyDescent="0.25">
      <c r="P1488" t="s">
        <v>1598</v>
      </c>
      <c r="Q1488">
        <v>1.38880557234688</v>
      </c>
      <c r="R1488">
        <v>0.12545839945473247</v>
      </c>
      <c r="T1488" t="s">
        <v>1598</v>
      </c>
      <c r="U1488">
        <v>0.88517088063140603</v>
      </c>
      <c r="V1488">
        <v>7.995351155596353E-2</v>
      </c>
    </row>
    <row r="1489" spans="16:22" x14ac:dyDescent="0.25">
      <c r="P1489" t="s">
        <v>1599</v>
      </c>
      <c r="Q1489">
        <v>0.348528097595449</v>
      </c>
      <c r="R1489">
        <v>6.7441304524731294E-2</v>
      </c>
      <c r="T1489" t="s">
        <v>1599</v>
      </c>
      <c r="U1489">
        <v>0.40547514112583499</v>
      </c>
      <c r="V1489">
        <v>7.9861958821634715E-2</v>
      </c>
    </row>
    <row r="1490" spans="16:22" x14ac:dyDescent="0.25">
      <c r="P1490" t="s">
        <v>1600</v>
      </c>
      <c r="Q1490">
        <v>0.15005091472774901</v>
      </c>
      <c r="R1490">
        <v>2.1167119344070784E-2</v>
      </c>
      <c r="T1490" t="s">
        <v>1600</v>
      </c>
      <c r="U1490">
        <v>1.11846242365007</v>
      </c>
      <c r="V1490">
        <v>7.982317606606415E-2</v>
      </c>
    </row>
    <row r="1491" spans="16:22" x14ac:dyDescent="0.25">
      <c r="P1491" t="s">
        <v>1601</v>
      </c>
      <c r="Q1491">
        <v>1.2551115155585799</v>
      </c>
      <c r="R1491">
        <v>6.0347874959298053E-2</v>
      </c>
      <c r="T1491" t="s">
        <v>1601</v>
      </c>
      <c r="U1491">
        <v>1.3950094580697301</v>
      </c>
      <c r="V1491">
        <v>7.9818725585930395E-2</v>
      </c>
    </row>
    <row r="1492" spans="16:22" x14ac:dyDescent="0.25">
      <c r="P1492" t="s">
        <v>1602</v>
      </c>
      <c r="Q1492">
        <v>1.7438868617287799</v>
      </c>
      <c r="R1492">
        <v>0.17331441243490175</v>
      </c>
      <c r="T1492" t="s">
        <v>1602</v>
      </c>
      <c r="U1492">
        <v>0.470982312556528</v>
      </c>
      <c r="V1492">
        <v>7.973543802900096E-2</v>
      </c>
    </row>
    <row r="1493" spans="16:22" x14ac:dyDescent="0.25">
      <c r="P1493" t="s">
        <v>1603</v>
      </c>
      <c r="Q1493">
        <v>1.4612394216994401E-2</v>
      </c>
      <c r="R1493">
        <v>-3.0117034912322538E-3</v>
      </c>
      <c r="T1493" t="s">
        <v>1603</v>
      </c>
      <c r="U1493">
        <v>0.63443502320117295</v>
      </c>
      <c r="V1493">
        <v>7.9699834187834995E-2</v>
      </c>
    </row>
    <row r="1494" spans="16:22" x14ac:dyDescent="0.25">
      <c r="P1494" t="s">
        <v>1604</v>
      </c>
      <c r="Q1494">
        <v>0.33512476315164902</v>
      </c>
      <c r="R1494">
        <v>4.0599187215168087E-2</v>
      </c>
      <c r="T1494" t="s">
        <v>1604</v>
      </c>
      <c r="U1494">
        <v>0.80645407884291997</v>
      </c>
      <c r="V1494">
        <v>7.9664230346701004E-2</v>
      </c>
    </row>
    <row r="1495" spans="16:22" x14ac:dyDescent="0.25">
      <c r="P1495" t="s">
        <v>1605</v>
      </c>
      <c r="Q1495">
        <v>0.411663213966938</v>
      </c>
      <c r="R1495">
        <v>3.6060969034835466E-2</v>
      </c>
      <c r="T1495" t="s">
        <v>1605</v>
      </c>
      <c r="U1495">
        <v>0.94565634004411403</v>
      </c>
      <c r="V1495">
        <v>7.9639434814467336E-2</v>
      </c>
    </row>
    <row r="1496" spans="16:22" x14ac:dyDescent="0.25">
      <c r="Q1496">
        <v>0.238070607971999</v>
      </c>
      <c r="R1496">
        <v>4.6759923299134698E-2</v>
      </c>
      <c r="U1496">
        <v>0.44447688614439201</v>
      </c>
      <c r="V1496">
        <v>7.9594294230169282E-2</v>
      </c>
    </row>
    <row r="1497" spans="16:22" x14ac:dyDescent="0.25">
      <c r="P1497" t="s">
        <v>1606</v>
      </c>
      <c r="Q1497">
        <v>0.666882587754277</v>
      </c>
      <c r="R1497">
        <v>0.13013966878252603</v>
      </c>
      <c r="T1497" t="s">
        <v>1606</v>
      </c>
      <c r="U1497">
        <v>0.50554687512246499</v>
      </c>
      <c r="V1497">
        <v>7.9572677612297582E-2</v>
      </c>
    </row>
    <row r="1498" spans="16:22" x14ac:dyDescent="0.25">
      <c r="P1498" t="s">
        <v>1607</v>
      </c>
      <c r="Q1498">
        <v>0.57318381697525</v>
      </c>
      <c r="R1498">
        <v>0.14060084025063091</v>
      </c>
      <c r="T1498" t="s">
        <v>1607</v>
      </c>
      <c r="U1498">
        <v>0.40136228393659301</v>
      </c>
      <c r="V1498">
        <v>7.9509099324535981E-2</v>
      </c>
    </row>
    <row r="1499" spans="16:22" x14ac:dyDescent="0.25">
      <c r="P1499" t="s">
        <v>1608</v>
      </c>
      <c r="Q1499">
        <v>0.54566683806069904</v>
      </c>
      <c r="R1499">
        <v>6.3016255696599188E-2</v>
      </c>
      <c r="T1499" t="s">
        <v>1608</v>
      </c>
      <c r="U1499">
        <v>0.57094633820015905</v>
      </c>
      <c r="V1499">
        <v>7.9493840535466376E-2</v>
      </c>
    </row>
    <row r="1500" spans="16:22" x14ac:dyDescent="0.25">
      <c r="P1500" t="s">
        <v>1609</v>
      </c>
      <c r="Q1500">
        <v>2.1929553255260399</v>
      </c>
      <c r="R1500">
        <v>0.1701704661051302</v>
      </c>
      <c r="T1500" t="s">
        <v>1609</v>
      </c>
      <c r="U1500">
        <v>1.15913884747128</v>
      </c>
      <c r="V1500">
        <v>7.9441706339494544E-2</v>
      </c>
    </row>
    <row r="1501" spans="16:22" x14ac:dyDescent="0.25">
      <c r="P1501" t="s">
        <v>1610</v>
      </c>
      <c r="Q1501">
        <v>1.60209468117684</v>
      </c>
      <c r="R1501">
        <v>0.13137499491373106</v>
      </c>
      <c r="T1501" t="s">
        <v>1610</v>
      </c>
      <c r="U1501">
        <v>1.23234533506558</v>
      </c>
      <c r="V1501">
        <v>7.9357147216796875E-2</v>
      </c>
    </row>
    <row r="1502" spans="16:22" x14ac:dyDescent="0.25">
      <c r="P1502" t="s">
        <v>1611</v>
      </c>
      <c r="Q1502">
        <v>1.4357479512587601</v>
      </c>
      <c r="R1502">
        <v>0.13403129577640271</v>
      </c>
      <c r="T1502" t="s">
        <v>1611</v>
      </c>
      <c r="U1502">
        <v>0.83619190850898095</v>
      </c>
      <c r="V1502">
        <v>7.9338073730500724E-2</v>
      </c>
    </row>
    <row r="1503" spans="16:22" x14ac:dyDescent="0.25">
      <c r="P1503" t="s">
        <v>1612</v>
      </c>
      <c r="Q1503">
        <v>3.31565885853123E-3</v>
      </c>
      <c r="R1503">
        <v>-6.14166259765625E-4</v>
      </c>
      <c r="T1503" t="s">
        <v>1612</v>
      </c>
      <c r="U1503">
        <v>0.37321378047284198</v>
      </c>
      <c r="V1503">
        <v>7.9313913981096107E-2</v>
      </c>
    </row>
    <row r="1504" spans="16:22" x14ac:dyDescent="0.25">
      <c r="P1504" t="s">
        <v>1613</v>
      </c>
      <c r="Q1504">
        <v>9.1463906649050297E-2</v>
      </c>
      <c r="R1504">
        <v>-1.0159810384099188E-2</v>
      </c>
      <c r="T1504" t="s">
        <v>1613</v>
      </c>
      <c r="U1504">
        <v>1.0763948422852001</v>
      </c>
      <c r="V1504">
        <v>7.9297383626329321E-2</v>
      </c>
    </row>
    <row r="1505" spans="16:22" x14ac:dyDescent="0.25">
      <c r="P1505" t="s">
        <v>1614</v>
      </c>
      <c r="Q1505">
        <v>0.56724659672516997</v>
      </c>
      <c r="R1505">
        <v>4.6328226725268706E-2</v>
      </c>
      <c r="T1505" t="s">
        <v>1614</v>
      </c>
      <c r="U1505">
        <v>0.87655277225477102</v>
      </c>
      <c r="V1505">
        <v>7.9295476277668087E-2</v>
      </c>
    </row>
    <row r="1506" spans="16:22" x14ac:dyDescent="0.25">
      <c r="P1506" t="s">
        <v>1615</v>
      </c>
      <c r="Q1506">
        <v>0.72737500074935302</v>
      </c>
      <c r="R1506">
        <v>5.6596120198562971E-2</v>
      </c>
      <c r="T1506" t="s">
        <v>1615</v>
      </c>
      <c r="U1506">
        <v>1.40562901624615</v>
      </c>
      <c r="V1506">
        <v>7.9285303751632341E-2</v>
      </c>
    </row>
    <row r="1507" spans="16:22" x14ac:dyDescent="0.25">
      <c r="P1507" t="s">
        <v>1616</v>
      </c>
      <c r="Q1507">
        <v>1.39303721838766</v>
      </c>
      <c r="R1507">
        <v>0.12219238281249645</v>
      </c>
      <c r="T1507" t="s">
        <v>1616</v>
      </c>
      <c r="U1507">
        <v>1.0428926177473301</v>
      </c>
      <c r="V1507">
        <v>7.9256057739296892E-2</v>
      </c>
    </row>
    <row r="1508" spans="16:22" x14ac:dyDescent="0.25">
      <c r="P1508" t="s">
        <v>1617</v>
      </c>
      <c r="Q1508">
        <v>0.32402494653874597</v>
      </c>
      <c r="R1508">
        <v>-5.5869420369464962E-2</v>
      </c>
      <c r="T1508" t="s">
        <v>1617</v>
      </c>
      <c r="U1508">
        <v>0.54105560773371497</v>
      </c>
      <c r="V1508">
        <v>7.9228083292633755E-2</v>
      </c>
    </row>
    <row r="1509" spans="16:22" x14ac:dyDescent="0.25">
      <c r="P1509" t="s">
        <v>1618</v>
      </c>
      <c r="Q1509">
        <v>6.3650680965289294E-2</v>
      </c>
      <c r="R1509">
        <v>8.4482828776337726E-3</v>
      </c>
      <c r="T1509" t="s">
        <v>1618</v>
      </c>
      <c r="U1509">
        <v>0.72599948892991495</v>
      </c>
      <c r="V1509">
        <v>7.9161961873367659E-2</v>
      </c>
    </row>
    <row r="1510" spans="16:22" x14ac:dyDescent="0.25">
      <c r="P1510" t="s">
        <v>1619</v>
      </c>
      <c r="Q1510">
        <v>1.2369418823534</v>
      </c>
      <c r="R1510">
        <v>5.5082321166967319E-2</v>
      </c>
      <c r="T1510" t="s">
        <v>1619</v>
      </c>
      <c r="U1510">
        <v>1.38522515784319</v>
      </c>
      <c r="V1510">
        <v>7.9146067301401501E-2</v>
      </c>
    </row>
    <row r="1511" spans="16:22" x14ac:dyDescent="0.25">
      <c r="P1511" t="s">
        <v>1620</v>
      </c>
      <c r="Q1511">
        <v>2.2003456812110498</v>
      </c>
      <c r="R1511">
        <v>8.0907185872401755E-2</v>
      </c>
      <c r="T1511" t="s">
        <v>1620</v>
      </c>
      <c r="U1511">
        <v>1.2378450550312901</v>
      </c>
      <c r="V1511">
        <v>7.9144795735668794E-2</v>
      </c>
    </row>
    <row r="1512" spans="16:22" x14ac:dyDescent="0.25">
      <c r="P1512" t="s">
        <v>1621</v>
      </c>
      <c r="Q1512">
        <v>0.69387759724463605</v>
      </c>
      <c r="R1512">
        <v>7.3160171508799721E-2</v>
      </c>
      <c r="T1512" t="s">
        <v>1621</v>
      </c>
      <c r="U1512">
        <v>0.81192916216875599</v>
      </c>
      <c r="V1512">
        <v>7.9076131184901755E-2</v>
      </c>
    </row>
    <row r="1513" spans="16:22" x14ac:dyDescent="0.25">
      <c r="P1513" t="s">
        <v>1622</v>
      </c>
      <c r="Q1513">
        <v>1.1410595662408201</v>
      </c>
      <c r="R1513">
        <v>5.25271097819342E-2</v>
      </c>
      <c r="T1513" t="s">
        <v>1622</v>
      </c>
      <c r="U1513">
        <v>1.43622615994101</v>
      </c>
      <c r="V1513">
        <v>7.9044342041001414E-2</v>
      </c>
    </row>
    <row r="1514" spans="16:22" x14ac:dyDescent="0.25">
      <c r="P1514" t="s">
        <v>1623</v>
      </c>
      <c r="Q1514">
        <v>0.69370191454894004</v>
      </c>
      <c r="R1514">
        <v>5.6545893351234611E-2</v>
      </c>
      <c r="T1514" t="s">
        <v>1623</v>
      </c>
      <c r="U1514">
        <v>1.4220627397528001</v>
      </c>
      <c r="V1514">
        <v>7.9012552897133048E-2</v>
      </c>
    </row>
    <row r="1515" spans="16:22" x14ac:dyDescent="0.25">
      <c r="P1515" t="s">
        <v>1624</v>
      </c>
      <c r="Q1515">
        <v>0.69870251257253402</v>
      </c>
      <c r="R1515">
        <v>6.5881729126001431E-2</v>
      </c>
      <c r="T1515" t="s">
        <v>1624</v>
      </c>
      <c r="U1515">
        <v>0.75392518053860502</v>
      </c>
      <c r="V1515">
        <v>7.9004923502633773E-2</v>
      </c>
    </row>
    <row r="1516" spans="16:22" x14ac:dyDescent="0.25">
      <c r="P1516" t="s">
        <v>1625</v>
      </c>
      <c r="Q1516">
        <v>3.3874966175846899E-2</v>
      </c>
      <c r="R1516">
        <v>3.0771891275982455E-3</v>
      </c>
      <c r="T1516" t="s">
        <v>1625</v>
      </c>
      <c r="U1516">
        <v>0.95240160089575399</v>
      </c>
      <c r="V1516">
        <v>7.898012797036813E-2</v>
      </c>
    </row>
    <row r="1517" spans="16:22" x14ac:dyDescent="0.25">
      <c r="P1517" t="s">
        <v>1626</v>
      </c>
      <c r="Q1517">
        <v>1.89832009132559E-2</v>
      </c>
      <c r="R1517">
        <v>-1.6727447509978788E-3</v>
      </c>
      <c r="T1517" t="s">
        <v>1626</v>
      </c>
      <c r="U1517">
        <v>1.27964578590542</v>
      </c>
      <c r="V1517">
        <v>7.8930536905929216E-2</v>
      </c>
    </row>
    <row r="1518" spans="16:22" x14ac:dyDescent="0.25">
      <c r="P1518" t="s">
        <v>1627</v>
      </c>
      <c r="Q1518">
        <v>1.99193246489484</v>
      </c>
      <c r="R1518">
        <v>7.7992121378599677E-2</v>
      </c>
      <c r="T1518" t="s">
        <v>1627</v>
      </c>
      <c r="U1518">
        <v>1.63300947633368</v>
      </c>
      <c r="V1518">
        <v>7.8908920288093043E-2</v>
      </c>
    </row>
    <row r="1519" spans="16:22" x14ac:dyDescent="0.25">
      <c r="P1519" t="s">
        <v>1628</v>
      </c>
      <c r="Q1519">
        <v>0.68612850299785999</v>
      </c>
      <c r="R1519">
        <v>0.14052327473956794</v>
      </c>
      <c r="T1519" t="s">
        <v>1628</v>
      </c>
      <c r="U1519">
        <v>0.34902280508509698</v>
      </c>
      <c r="V1519">
        <v>7.8765869140600131E-2</v>
      </c>
    </row>
    <row r="1520" spans="16:22" x14ac:dyDescent="0.25">
      <c r="P1520" t="s">
        <v>1629</v>
      </c>
      <c r="Q1520">
        <v>1.0023185834494099</v>
      </c>
      <c r="R1520">
        <v>8.4454854329433005E-2</v>
      </c>
      <c r="T1520" t="s">
        <v>1629</v>
      </c>
      <c r="U1520">
        <v>0.68870017463991995</v>
      </c>
      <c r="V1520">
        <v>7.8669230143230351E-2</v>
      </c>
    </row>
    <row r="1521" spans="16:22" x14ac:dyDescent="0.25">
      <c r="P1521" t="s">
        <v>1630</v>
      </c>
      <c r="Q1521">
        <v>6.3863167489770403E-2</v>
      </c>
      <c r="R1521">
        <v>2.2256851196303273E-2</v>
      </c>
      <c r="T1521" t="s">
        <v>1630</v>
      </c>
      <c r="U1521">
        <v>0.33044900624454598</v>
      </c>
      <c r="V1521">
        <v>7.8573862711603937E-2</v>
      </c>
    </row>
    <row r="1522" spans="16:22" x14ac:dyDescent="0.25">
      <c r="P1522" t="s">
        <v>1631</v>
      </c>
      <c r="Q1522">
        <v>0.105283166218424</v>
      </c>
      <c r="R1522">
        <v>-2.1571477254234139E-2</v>
      </c>
      <c r="T1522" t="s">
        <v>1631</v>
      </c>
      <c r="U1522">
        <v>0.55653797995107901</v>
      </c>
      <c r="V1522">
        <v>7.8433354695633284E-2</v>
      </c>
    </row>
    <row r="1523" spans="16:22" x14ac:dyDescent="0.25">
      <c r="P1523" t="s">
        <v>1632</v>
      </c>
      <c r="Q1523">
        <v>0.701622164313076</v>
      </c>
      <c r="R1523">
        <v>0.11875534057616832</v>
      </c>
      <c r="T1523" t="s">
        <v>1632</v>
      </c>
      <c r="U1523">
        <v>0.54767327675358701</v>
      </c>
      <c r="V1523">
        <v>7.8360875447568645E-2</v>
      </c>
    </row>
    <row r="1524" spans="16:22" x14ac:dyDescent="0.25">
      <c r="P1524" t="s">
        <v>1633</v>
      </c>
      <c r="Q1524">
        <v>1.51946242001024</v>
      </c>
      <c r="R1524">
        <v>0.14549128214519413</v>
      </c>
      <c r="T1524" t="s">
        <v>1633</v>
      </c>
      <c r="U1524">
        <v>0.81425895224063904</v>
      </c>
      <c r="V1524">
        <v>7.8327178955028387E-2</v>
      </c>
    </row>
    <row r="1525" spans="16:22" x14ac:dyDescent="0.25">
      <c r="P1525" t="s">
        <v>1634</v>
      </c>
      <c r="Q1525">
        <v>0.71268861976183895</v>
      </c>
      <c r="R1525">
        <v>0.14078776041663588</v>
      </c>
      <c r="T1525" t="s">
        <v>1634</v>
      </c>
      <c r="U1525">
        <v>0.47184793705560901</v>
      </c>
      <c r="V1525">
        <v>7.8325907389306337E-2</v>
      </c>
    </row>
    <row r="1526" spans="16:22" x14ac:dyDescent="0.25">
      <c r="P1526" t="s">
        <v>1635</v>
      </c>
      <c r="Q1526">
        <v>0.89409909309883095</v>
      </c>
      <c r="R1526">
        <v>0.11413701375326823</v>
      </c>
      <c r="T1526" t="s">
        <v>1635</v>
      </c>
      <c r="U1526">
        <v>0.72748088805461697</v>
      </c>
      <c r="V1526">
        <v>7.8293482462569841E-2</v>
      </c>
    </row>
    <row r="1527" spans="16:22" x14ac:dyDescent="0.25">
      <c r="P1527" t="s">
        <v>1636</v>
      </c>
      <c r="Q1527">
        <v>2.5522928755324901</v>
      </c>
      <c r="R1527">
        <v>6.639925638833688E-2</v>
      </c>
      <c r="T1527" t="s">
        <v>1636</v>
      </c>
      <c r="U1527">
        <v>1.5399910844765199</v>
      </c>
      <c r="V1527">
        <v>7.8274408976202636E-2</v>
      </c>
    </row>
    <row r="1528" spans="16:22" x14ac:dyDescent="0.25">
      <c r="P1528" t="s">
        <v>1637</v>
      </c>
      <c r="Q1528">
        <v>0.55224111995673097</v>
      </c>
      <c r="R1528">
        <v>6.9266637166304434E-2</v>
      </c>
      <c r="T1528" t="s">
        <v>1637</v>
      </c>
      <c r="U1528">
        <v>0.74492211494775695</v>
      </c>
      <c r="V1528">
        <v>7.8250885009737203E-2</v>
      </c>
    </row>
    <row r="1529" spans="16:22" x14ac:dyDescent="0.25">
      <c r="P1529" t="s">
        <v>1638</v>
      </c>
      <c r="Q1529">
        <v>1.72724688172049</v>
      </c>
      <c r="R1529">
        <v>0.17794799804686789</v>
      </c>
      <c r="T1529" t="s">
        <v>1638</v>
      </c>
      <c r="U1529">
        <v>0.485998124963269</v>
      </c>
      <c r="V1529">
        <v>7.8168233235700768E-2</v>
      </c>
    </row>
    <row r="1530" spans="16:22" x14ac:dyDescent="0.25">
      <c r="P1530" t="s">
        <v>1639</v>
      </c>
      <c r="Q1530">
        <v>4.71714772906705</v>
      </c>
      <c r="R1530">
        <v>0.11435953776046404</v>
      </c>
      <c r="T1530" t="s">
        <v>1639</v>
      </c>
      <c r="U1530">
        <v>1.0432104517454299</v>
      </c>
      <c r="V1530">
        <v>7.79177347819342E-2</v>
      </c>
    </row>
    <row r="1531" spans="16:22" x14ac:dyDescent="0.25">
      <c r="P1531" t="s">
        <v>1640</v>
      </c>
      <c r="Q1531">
        <v>0.15470169965518801</v>
      </c>
      <c r="R1531">
        <v>6.6572825114050715E-3</v>
      </c>
      <c r="T1531" t="s">
        <v>1640</v>
      </c>
      <c r="U1531">
        <v>1.4459328512760801</v>
      </c>
      <c r="V1531">
        <v>7.7901204427103465E-2</v>
      </c>
    </row>
    <row r="1532" spans="16:22" x14ac:dyDescent="0.25">
      <c r="P1532" t="s">
        <v>1641</v>
      </c>
      <c r="Q1532">
        <v>1.4872064473172699</v>
      </c>
      <c r="R1532">
        <v>6.2686920165997861E-2</v>
      </c>
      <c r="T1532" t="s">
        <v>1641</v>
      </c>
      <c r="U1532">
        <v>1.0565527005597599</v>
      </c>
      <c r="V1532">
        <v>7.7850341796832367E-2</v>
      </c>
    </row>
    <row r="1533" spans="16:22" x14ac:dyDescent="0.25">
      <c r="P1533" t="s">
        <v>1642</v>
      </c>
      <c r="Q1533">
        <v>0.89991596223827697</v>
      </c>
      <c r="R1533">
        <v>9.7923278808565328E-2</v>
      </c>
      <c r="T1533" t="s">
        <v>1642</v>
      </c>
      <c r="U1533">
        <v>1.13040199843311</v>
      </c>
      <c r="V1533">
        <v>7.7761967976897495E-2</v>
      </c>
    </row>
    <row r="1534" spans="16:22" x14ac:dyDescent="0.25">
      <c r="P1534" t="s">
        <v>1643</v>
      </c>
      <c r="Q1534">
        <v>2.7191119851146599</v>
      </c>
      <c r="R1534">
        <v>8.9191436767599441E-2</v>
      </c>
      <c r="T1534" t="s">
        <v>1643</v>
      </c>
      <c r="U1534">
        <v>1.22954099713408</v>
      </c>
      <c r="V1534">
        <v>7.7697753906264211E-2</v>
      </c>
    </row>
    <row r="1535" spans="16:22" x14ac:dyDescent="0.25">
      <c r="P1535" t="s">
        <v>1644</v>
      </c>
      <c r="Q1535">
        <v>7.7846886023887896E-2</v>
      </c>
      <c r="R1535">
        <v>5.3558985392267999E-2</v>
      </c>
      <c r="T1535" t="s">
        <v>1644</v>
      </c>
      <c r="U1535">
        <v>0.11302656281838699</v>
      </c>
      <c r="V1535">
        <v>7.7675501505535038E-2</v>
      </c>
    </row>
    <row r="1536" spans="16:22" x14ac:dyDescent="0.25">
      <c r="P1536" t="s">
        <v>1645</v>
      </c>
      <c r="Q1536">
        <v>0.690857879818639</v>
      </c>
      <c r="R1536">
        <v>7.8780492146769632E-2</v>
      </c>
      <c r="T1536" t="s">
        <v>1645</v>
      </c>
      <c r="U1536">
        <v>0.59862338024320705</v>
      </c>
      <c r="V1536">
        <v>7.7592213948562971E-2</v>
      </c>
    </row>
    <row r="1537" spans="16:22" x14ac:dyDescent="0.25">
      <c r="P1537" t="s">
        <v>1646</v>
      </c>
      <c r="Q1537">
        <v>1.25171276333787</v>
      </c>
      <c r="R1537">
        <v>6.6751480102567484E-2</v>
      </c>
      <c r="T1537" t="s">
        <v>1646</v>
      </c>
      <c r="U1537">
        <v>1.7138084688666999</v>
      </c>
      <c r="V1537">
        <v>7.7568689982101091E-2</v>
      </c>
    </row>
    <row r="1538" spans="16:22" x14ac:dyDescent="0.25">
      <c r="P1538" t="s">
        <v>1647</v>
      </c>
      <c r="Q1538">
        <v>0.52476081883318704</v>
      </c>
      <c r="R1538">
        <v>7.1933110555033153E-2</v>
      </c>
      <c r="T1538" t="s">
        <v>1647</v>
      </c>
      <c r="U1538">
        <v>0.98681828955906203</v>
      </c>
      <c r="V1538">
        <v>7.7568054199232961E-2</v>
      </c>
    </row>
    <row r="1539" spans="16:22" x14ac:dyDescent="0.25">
      <c r="P1539" t="s">
        <v>1648</v>
      </c>
      <c r="Q1539">
        <v>0.95912280966650099</v>
      </c>
      <c r="R1539">
        <v>5.13731638590329E-2</v>
      </c>
      <c r="T1539" t="s">
        <v>1648</v>
      </c>
      <c r="U1539">
        <v>1.97087013804031</v>
      </c>
      <c r="V1539">
        <v>7.7532450358063443E-2</v>
      </c>
    </row>
    <row r="1540" spans="16:22" x14ac:dyDescent="0.25">
      <c r="P1540" t="s">
        <v>1649</v>
      </c>
      <c r="Q1540">
        <v>0.69802359629639499</v>
      </c>
      <c r="R1540">
        <v>3.5634358723967807E-2</v>
      </c>
      <c r="T1540" t="s">
        <v>1649</v>
      </c>
      <c r="U1540">
        <v>2.52393517630999</v>
      </c>
      <c r="V1540">
        <v>7.7517191569000943E-2</v>
      </c>
    </row>
    <row r="1541" spans="16:22" x14ac:dyDescent="0.25">
      <c r="P1541" t="s">
        <v>1650</v>
      </c>
      <c r="Q1541">
        <v>1.0113263071083001</v>
      </c>
      <c r="R1541">
        <v>7.8041712443067013E-2</v>
      </c>
      <c r="T1541" t="s">
        <v>1650</v>
      </c>
      <c r="U1541">
        <v>0.960007508856903</v>
      </c>
      <c r="V1541">
        <v>7.7482859293635187E-2</v>
      </c>
    </row>
    <row r="1542" spans="16:22" x14ac:dyDescent="0.25">
      <c r="P1542" t="s">
        <v>1651</v>
      </c>
      <c r="Q1542">
        <v>0.33332944610620102</v>
      </c>
      <c r="R1542">
        <v>3.023974100743132E-2</v>
      </c>
      <c r="T1542" t="s">
        <v>1651</v>
      </c>
      <c r="U1542">
        <v>0.461785335260463</v>
      </c>
      <c r="V1542">
        <v>7.7228546142563914E-2</v>
      </c>
    </row>
    <row r="1543" spans="16:22" x14ac:dyDescent="0.25">
      <c r="P1543" t="s">
        <v>1652</v>
      </c>
      <c r="Q1543">
        <v>0.74828106556819796</v>
      </c>
      <c r="R1543">
        <v>3.4110387166329303E-2</v>
      </c>
      <c r="T1543" t="s">
        <v>1652</v>
      </c>
      <c r="U1543">
        <v>1.2422477414778501</v>
      </c>
      <c r="V1543">
        <v>7.7204386393194824E-2</v>
      </c>
    </row>
    <row r="1544" spans="16:22" x14ac:dyDescent="0.25">
      <c r="P1544" t="s">
        <v>1653</v>
      </c>
      <c r="Q1544">
        <v>1.26576095609007</v>
      </c>
      <c r="R1544">
        <v>0.16536966959633403</v>
      </c>
      <c r="T1544" t="s">
        <v>1653</v>
      </c>
      <c r="U1544">
        <v>0.408507095563863</v>
      </c>
      <c r="V1544">
        <v>7.715161641436552E-2</v>
      </c>
    </row>
    <row r="1545" spans="16:22" x14ac:dyDescent="0.25">
      <c r="P1545" t="s">
        <v>1654</v>
      </c>
      <c r="Q1545">
        <v>1.4418464974574501</v>
      </c>
      <c r="R1545">
        <v>0.1515674591064311</v>
      </c>
      <c r="T1545" t="s">
        <v>1654</v>
      </c>
      <c r="U1545">
        <v>0.64359396708098005</v>
      </c>
      <c r="V1545">
        <v>7.6932907104463766E-2</v>
      </c>
    </row>
    <row r="1546" spans="16:22" x14ac:dyDescent="0.25">
      <c r="P1546" t="s">
        <v>1655</v>
      </c>
      <c r="Q1546">
        <v>1.2214924645494001</v>
      </c>
      <c r="R1546">
        <v>5.3895950317400576E-2</v>
      </c>
      <c r="T1546" t="s">
        <v>1655</v>
      </c>
      <c r="U1546">
        <v>0.90812513056573696</v>
      </c>
      <c r="V1546">
        <v>7.690366109213187E-2</v>
      </c>
    </row>
    <row r="1547" spans="16:22" x14ac:dyDescent="0.25">
      <c r="P1547" t="s">
        <v>1656</v>
      </c>
      <c r="Q1547">
        <v>0.99736017654398601</v>
      </c>
      <c r="R1547">
        <v>0.12360954284670456</v>
      </c>
      <c r="T1547" t="s">
        <v>1656</v>
      </c>
      <c r="U1547">
        <v>0.30850006552748799</v>
      </c>
      <c r="V1547">
        <v>7.6889038085965922E-2</v>
      </c>
    </row>
    <row r="1548" spans="16:22" x14ac:dyDescent="0.25">
      <c r="P1548" t="s">
        <v>1657</v>
      </c>
      <c r="Q1548">
        <v>0.199263301548604</v>
      </c>
      <c r="R1548">
        <v>3.9385477701795679E-2</v>
      </c>
      <c r="T1548" t="s">
        <v>1657</v>
      </c>
      <c r="U1548">
        <v>0.51265462507442205</v>
      </c>
      <c r="V1548">
        <v>7.6818466186534096E-2</v>
      </c>
    </row>
    <row r="1549" spans="16:22" x14ac:dyDescent="0.25">
      <c r="P1549" t="s">
        <v>1658</v>
      </c>
      <c r="Q1549">
        <v>0.96928802987447804</v>
      </c>
      <c r="R1549">
        <v>0.10936864217116948</v>
      </c>
      <c r="T1549" t="s">
        <v>1658</v>
      </c>
      <c r="U1549">
        <v>0.79099509668252999</v>
      </c>
      <c r="V1549">
        <v>7.6765696207669265E-2</v>
      </c>
    </row>
    <row r="1550" spans="16:22" x14ac:dyDescent="0.25">
      <c r="P1550" t="s">
        <v>1659</v>
      </c>
      <c r="Q1550">
        <v>0.30077939743814602</v>
      </c>
      <c r="R1550">
        <v>2.9254913330102994E-2</v>
      </c>
      <c r="T1550" t="s">
        <v>1659</v>
      </c>
      <c r="U1550">
        <v>0.52792118716784198</v>
      </c>
      <c r="V1550">
        <v>7.6731999715203614E-2</v>
      </c>
    </row>
    <row r="1551" spans="16:22" x14ac:dyDescent="0.25">
      <c r="P1551" t="s">
        <v>1660</v>
      </c>
      <c r="Q1551">
        <v>0.52057391874631398</v>
      </c>
      <c r="R1551">
        <v>4.8315048217766332E-2</v>
      </c>
      <c r="T1551" t="s">
        <v>1660</v>
      </c>
      <c r="U1551">
        <v>0.65707944070983104</v>
      </c>
      <c r="V1551">
        <v>7.6571782429969204E-2</v>
      </c>
    </row>
    <row r="1552" spans="16:22" x14ac:dyDescent="0.25">
      <c r="P1552" t="s">
        <v>1661</v>
      </c>
      <c r="Q1552">
        <v>0.295369786788096</v>
      </c>
      <c r="R1552">
        <v>3.7720362345403657E-2</v>
      </c>
      <c r="T1552" t="s">
        <v>1661</v>
      </c>
      <c r="U1552">
        <v>0.69043099033796096</v>
      </c>
      <c r="V1552">
        <v>7.650121053060488E-2</v>
      </c>
    </row>
    <row r="1553" spans="16:22" x14ac:dyDescent="0.25">
      <c r="P1553" t="s">
        <v>1662</v>
      </c>
      <c r="Q1553">
        <v>1.03805193680726</v>
      </c>
      <c r="R1553">
        <v>0.15372467041013138</v>
      </c>
      <c r="T1553" t="s">
        <v>1662</v>
      </c>
      <c r="U1553">
        <v>0.53055955043026304</v>
      </c>
      <c r="V1553">
        <v>7.6498667399100384E-2</v>
      </c>
    </row>
    <row r="1554" spans="16:22" x14ac:dyDescent="0.25">
      <c r="P1554" t="s">
        <v>1663</v>
      </c>
      <c r="Q1554">
        <v>0.83071754422989497</v>
      </c>
      <c r="R1554">
        <v>0.29556083679199929</v>
      </c>
      <c r="T1554" t="s">
        <v>1663</v>
      </c>
      <c r="U1554">
        <v>0.123918199588147</v>
      </c>
      <c r="V1554">
        <v>7.6495488484699337E-2</v>
      </c>
    </row>
    <row r="1555" spans="16:22" x14ac:dyDescent="0.25">
      <c r="P1555" t="s">
        <v>1664</v>
      </c>
      <c r="Q1555">
        <v>0.12800777024387999</v>
      </c>
      <c r="R1555">
        <v>-3.1014760335267511E-2</v>
      </c>
      <c r="T1555" t="s">
        <v>1664</v>
      </c>
      <c r="U1555">
        <v>0.47628859125026601</v>
      </c>
      <c r="V1555">
        <v>7.6464970906634733E-2</v>
      </c>
    </row>
    <row r="1556" spans="16:22" x14ac:dyDescent="0.25">
      <c r="P1556" t="s">
        <v>1665</v>
      </c>
      <c r="Q1556">
        <v>0.79109320248997805</v>
      </c>
      <c r="R1556">
        <v>5.2988688151032193E-2</v>
      </c>
      <c r="T1556" t="s">
        <v>1665</v>
      </c>
      <c r="U1556">
        <v>1.1357609370795601</v>
      </c>
      <c r="V1556">
        <v>7.6452891031898673E-2</v>
      </c>
    </row>
    <row r="1557" spans="16:22" x14ac:dyDescent="0.25">
      <c r="P1557" t="s">
        <v>1666</v>
      </c>
      <c r="Q1557">
        <v>1.0210955027131501</v>
      </c>
      <c r="R1557">
        <v>0.16144625345863872</v>
      </c>
      <c r="T1557" t="s">
        <v>1666</v>
      </c>
      <c r="U1557">
        <v>0.52902798821733599</v>
      </c>
      <c r="V1557">
        <v>7.6435089111303256E-2</v>
      </c>
    </row>
    <row r="1558" spans="16:22" x14ac:dyDescent="0.25">
      <c r="P1558" t="s">
        <v>1667</v>
      </c>
      <c r="Q1558">
        <v>1.8216680671355501</v>
      </c>
      <c r="R1558">
        <v>0.40804163614910038</v>
      </c>
      <c r="T1558" t="s">
        <v>1667</v>
      </c>
      <c r="U1558">
        <v>0.470047030194014</v>
      </c>
      <c r="V1558">
        <v>7.5916290283199572E-2</v>
      </c>
    </row>
    <row r="1559" spans="16:22" x14ac:dyDescent="0.25">
      <c r="P1559" t="s">
        <v>1668</v>
      </c>
      <c r="Q1559">
        <v>0.38659013556426403</v>
      </c>
      <c r="R1559">
        <v>6.7581176757798289E-2</v>
      </c>
      <c r="T1559" t="s">
        <v>1668</v>
      </c>
      <c r="U1559">
        <v>0.266857353953669</v>
      </c>
      <c r="V1559">
        <v>7.5913747151666655E-2</v>
      </c>
    </row>
    <row r="1560" spans="16:22" x14ac:dyDescent="0.25">
      <c r="P1560" t="s">
        <v>1669</v>
      </c>
      <c r="Q1560">
        <v>0.227194527760887</v>
      </c>
      <c r="R1560">
        <v>4.039192199706676E-2</v>
      </c>
      <c r="T1560" t="s">
        <v>1669</v>
      </c>
      <c r="U1560">
        <v>0.35688445779359101</v>
      </c>
      <c r="V1560">
        <v>7.5838724772136601E-2</v>
      </c>
    </row>
    <row r="1561" spans="16:22" x14ac:dyDescent="0.25">
      <c r="P1561" t="s">
        <v>1670</v>
      </c>
      <c r="Q1561">
        <v>3.56596527096096E-2</v>
      </c>
      <c r="R1561">
        <v>2.6397705078018419E-3</v>
      </c>
      <c r="T1561" t="s">
        <v>1670</v>
      </c>
      <c r="U1561">
        <v>1.2597168182592899</v>
      </c>
      <c r="V1561">
        <v>7.5825373331735335E-2</v>
      </c>
    </row>
    <row r="1562" spans="16:22" x14ac:dyDescent="0.25">
      <c r="P1562" t="s">
        <v>1671</v>
      </c>
      <c r="Q1562">
        <v>1.0105660790640401</v>
      </c>
      <c r="R1562">
        <v>0.11130650838216738</v>
      </c>
      <c r="T1562" t="s">
        <v>1671</v>
      </c>
      <c r="U1562">
        <v>0.90803422648541698</v>
      </c>
      <c r="V1562">
        <v>7.5808207194032917E-2</v>
      </c>
    </row>
    <row r="1563" spans="16:22" x14ac:dyDescent="0.25">
      <c r="P1563" t="s">
        <v>1672</v>
      </c>
      <c r="Q1563">
        <v>0.85856297307476204</v>
      </c>
      <c r="R1563">
        <v>0.10076904296876421</v>
      </c>
      <c r="T1563" t="s">
        <v>1672</v>
      </c>
      <c r="U1563">
        <v>0.55414770708974304</v>
      </c>
      <c r="V1563">
        <v>7.5749715169230569E-2</v>
      </c>
    </row>
    <row r="1564" spans="16:22" x14ac:dyDescent="0.25">
      <c r="P1564" t="s">
        <v>1673</v>
      </c>
      <c r="Q1564">
        <v>0.51077799711468697</v>
      </c>
      <c r="R1564">
        <v>0.10972150166826822</v>
      </c>
      <c r="T1564" t="s">
        <v>1673</v>
      </c>
      <c r="U1564">
        <v>0.34103479444018697</v>
      </c>
      <c r="V1564">
        <v>7.5714747110964709E-2</v>
      </c>
    </row>
    <row r="1565" spans="16:22" x14ac:dyDescent="0.25">
      <c r="P1565" t="s">
        <v>1674</v>
      </c>
      <c r="Q1565">
        <v>1.94064096787538</v>
      </c>
      <c r="R1565">
        <v>8.143361409506511E-2</v>
      </c>
      <c r="T1565" t="s">
        <v>1674</v>
      </c>
      <c r="U1565">
        <v>1.9765899564877101</v>
      </c>
      <c r="V1565">
        <v>7.5642267862971124E-2</v>
      </c>
    </row>
    <row r="1566" spans="16:22" x14ac:dyDescent="0.25">
      <c r="P1566" t="s">
        <v>1675</v>
      </c>
      <c r="Q1566">
        <v>0.73418216440510398</v>
      </c>
      <c r="R1566">
        <v>6.5025329589833092E-2</v>
      </c>
      <c r="T1566" t="s">
        <v>1675</v>
      </c>
      <c r="U1566">
        <v>0.68035972868007</v>
      </c>
      <c r="V1566">
        <v>7.5623830159496919E-2</v>
      </c>
    </row>
    <row r="1567" spans="16:22" x14ac:dyDescent="0.25">
      <c r="P1567" t="s">
        <v>1676</v>
      </c>
      <c r="Q1567">
        <v>0.23635179818916499</v>
      </c>
      <c r="R1567">
        <v>4.794947306313091E-2</v>
      </c>
      <c r="T1567" t="s">
        <v>1676</v>
      </c>
      <c r="U1567">
        <v>0.47532282934140502</v>
      </c>
      <c r="V1567">
        <v>7.5559616088867188E-2</v>
      </c>
    </row>
    <row r="1568" spans="16:22" x14ac:dyDescent="0.25">
      <c r="P1568" t="s">
        <v>1677</v>
      </c>
      <c r="Q1568">
        <v>0.59239364033266995</v>
      </c>
      <c r="R1568">
        <v>9.2465718587195767E-2</v>
      </c>
      <c r="T1568" t="s">
        <v>1677</v>
      </c>
      <c r="U1568">
        <v>0.57666857255148496</v>
      </c>
      <c r="V1568">
        <v>7.5428009033199572E-2</v>
      </c>
    </row>
    <row r="1569" spans="16:22" x14ac:dyDescent="0.25">
      <c r="P1569" t="s">
        <v>1678</v>
      </c>
      <c r="Q1569">
        <v>8.5049745467719096E-2</v>
      </c>
      <c r="R1569">
        <v>1.7606735229463766E-2</v>
      </c>
      <c r="T1569" t="s">
        <v>1678</v>
      </c>
      <c r="U1569">
        <v>0.97421790654326801</v>
      </c>
      <c r="V1569">
        <v>7.5295130411770828E-2</v>
      </c>
    </row>
    <row r="1570" spans="16:22" x14ac:dyDescent="0.25">
      <c r="P1570" t="s">
        <v>1679</v>
      </c>
      <c r="Q1570">
        <v>0.15832113715441701</v>
      </c>
      <c r="R1570">
        <v>8.970896403006634E-3</v>
      </c>
      <c r="T1570" t="s">
        <v>1679</v>
      </c>
      <c r="U1570">
        <v>1.98292978043548</v>
      </c>
      <c r="V1570">
        <v>7.5140635172537884E-2</v>
      </c>
    </row>
    <row r="1571" spans="16:22" x14ac:dyDescent="0.25">
      <c r="P1571" t="s">
        <v>1680</v>
      </c>
      <c r="Q1571">
        <v>1.77268913814449</v>
      </c>
      <c r="R1571">
        <v>9.1740290323905072E-2</v>
      </c>
      <c r="T1571" t="s">
        <v>1680</v>
      </c>
      <c r="U1571">
        <v>1.31280627046036</v>
      </c>
      <c r="V1571">
        <v>7.5045903523768942E-2</v>
      </c>
    </row>
    <row r="1572" spans="16:22" x14ac:dyDescent="0.25">
      <c r="P1572" t="s">
        <v>1681</v>
      </c>
      <c r="Q1572">
        <v>0.21483939388425299</v>
      </c>
      <c r="R1572">
        <v>-6.0334523518868366E-2</v>
      </c>
      <c r="T1572" t="s">
        <v>1681</v>
      </c>
      <c r="U1572">
        <v>0.42306886554831902</v>
      </c>
      <c r="V1572">
        <v>7.4996948242201711E-2</v>
      </c>
    </row>
    <row r="1573" spans="16:22" x14ac:dyDescent="0.25">
      <c r="P1573" t="s">
        <v>1682</v>
      </c>
      <c r="Q1573">
        <v>2.3069440820067499</v>
      </c>
      <c r="R1573">
        <v>7.870483398433592E-2</v>
      </c>
      <c r="T1573" t="s">
        <v>1682</v>
      </c>
      <c r="U1573">
        <v>3.6234935328095301</v>
      </c>
      <c r="V1573">
        <v>7.4975967407237221E-2</v>
      </c>
    </row>
    <row r="1574" spans="16:22" x14ac:dyDescent="0.25">
      <c r="P1574" t="s">
        <v>1683</v>
      </c>
      <c r="Q1574">
        <v>1.2670820919713499</v>
      </c>
      <c r="R1574">
        <v>4.2751312255870033E-2</v>
      </c>
      <c r="T1574" t="s">
        <v>1683</v>
      </c>
      <c r="U1574">
        <v>1.4023807119942799</v>
      </c>
      <c r="V1574">
        <v>7.4939092000334995E-2</v>
      </c>
    </row>
    <row r="1575" spans="16:22" x14ac:dyDescent="0.25">
      <c r="P1575" t="s">
        <v>1684</v>
      </c>
      <c r="Q1575">
        <v>0.96143466347690099</v>
      </c>
      <c r="R1575">
        <v>8.5786183675139682E-2</v>
      </c>
      <c r="T1575" t="s">
        <v>1684</v>
      </c>
      <c r="U1575">
        <v>1.71871644593823</v>
      </c>
      <c r="V1575">
        <v>7.4836095174166672E-2</v>
      </c>
    </row>
    <row r="1576" spans="16:22" x14ac:dyDescent="0.25">
      <c r="P1576" t="s">
        <v>1685</v>
      </c>
      <c r="Q1576">
        <v>8.8566488577979594E-2</v>
      </c>
      <c r="R1576">
        <v>1.4686584472634934E-2</v>
      </c>
      <c r="T1576" t="s">
        <v>1685</v>
      </c>
      <c r="U1576">
        <v>0.62408926824278799</v>
      </c>
      <c r="V1576">
        <v>7.482147216796875E-2</v>
      </c>
    </row>
    <row r="1577" spans="16:22" x14ac:dyDescent="0.25">
      <c r="P1577" t="s">
        <v>1686</v>
      </c>
      <c r="Q1577">
        <v>1.80751418542766</v>
      </c>
      <c r="R1577">
        <v>9.8253885904966864E-2</v>
      </c>
      <c r="T1577" t="s">
        <v>1686</v>
      </c>
      <c r="U1577">
        <v>1.3263087824099</v>
      </c>
      <c r="V1577">
        <v>7.475153605146545E-2</v>
      </c>
    </row>
    <row r="1578" spans="16:22" x14ac:dyDescent="0.25">
      <c r="P1578" t="s">
        <v>1687</v>
      </c>
      <c r="Q1578">
        <v>0.50107737111558504</v>
      </c>
      <c r="R1578">
        <v>0.11394945780436316</v>
      </c>
      <c r="T1578" t="s">
        <v>1687</v>
      </c>
      <c r="U1578">
        <v>0.27982741293476199</v>
      </c>
      <c r="V1578">
        <v>7.469367980956676E-2</v>
      </c>
    </row>
    <row r="1579" spans="16:22" x14ac:dyDescent="0.25">
      <c r="P1579" t="s">
        <v>1688</v>
      </c>
      <c r="Q1579">
        <v>0.60310421264366598</v>
      </c>
      <c r="R1579">
        <v>7.9516092936170679E-2</v>
      </c>
      <c r="T1579" t="s">
        <v>1688</v>
      </c>
      <c r="U1579">
        <v>0.80985137775552796</v>
      </c>
      <c r="V1579">
        <v>7.4656168619767982E-2</v>
      </c>
    </row>
    <row r="1580" spans="16:22" x14ac:dyDescent="0.25">
      <c r="P1580" t="s">
        <v>1689</v>
      </c>
      <c r="Q1580">
        <v>0.195295255577109</v>
      </c>
      <c r="R1580">
        <v>3.124237060542967E-2</v>
      </c>
      <c r="T1580" t="s">
        <v>1689</v>
      </c>
      <c r="U1580">
        <v>0.69742059391572997</v>
      </c>
      <c r="V1580">
        <v>7.4635187784796386E-2</v>
      </c>
    </row>
    <row r="1581" spans="16:22" x14ac:dyDescent="0.25">
      <c r="P1581" t="s">
        <v>1690</v>
      </c>
      <c r="Q1581">
        <v>0.29573810813444101</v>
      </c>
      <c r="R1581">
        <v>2.7834574381500943E-2</v>
      </c>
      <c r="T1581" t="s">
        <v>1690</v>
      </c>
      <c r="U1581">
        <v>0.74369092705002904</v>
      </c>
      <c r="V1581">
        <v>7.4619293212869309E-2</v>
      </c>
    </row>
    <row r="1582" spans="16:22" x14ac:dyDescent="0.25">
      <c r="P1582" t="s">
        <v>1691</v>
      </c>
      <c r="Q1582">
        <v>0.80887354292612501</v>
      </c>
      <c r="R1582">
        <v>5.6510289510068645E-2</v>
      </c>
      <c r="T1582" t="s">
        <v>1691</v>
      </c>
      <c r="U1582">
        <v>0.52774367490116902</v>
      </c>
      <c r="V1582">
        <v>7.4616114298471814E-2</v>
      </c>
    </row>
    <row r="1583" spans="16:22" x14ac:dyDescent="0.25">
      <c r="P1583" t="s">
        <v>1692</v>
      </c>
      <c r="Q1583">
        <v>0.318153777401532</v>
      </c>
      <c r="R1583">
        <v>1.2715657552067938E-2</v>
      </c>
      <c r="T1583" t="s">
        <v>1692</v>
      </c>
      <c r="U1583">
        <v>1.79553382724232</v>
      </c>
      <c r="V1583">
        <v>7.4565251668296639E-2</v>
      </c>
    </row>
    <row r="1584" spans="16:22" x14ac:dyDescent="0.25">
      <c r="P1584" t="s">
        <v>1693</v>
      </c>
      <c r="Q1584">
        <v>1.11092932699145</v>
      </c>
      <c r="R1584">
        <v>0.12328147888183949</v>
      </c>
      <c r="T1584" t="s">
        <v>1693</v>
      </c>
      <c r="U1584">
        <v>1.0889947937378199</v>
      </c>
      <c r="V1584">
        <v>7.4555714925168104E-2</v>
      </c>
    </row>
    <row r="1585" spans="16:22" x14ac:dyDescent="0.25">
      <c r="P1585" t="s">
        <v>1694</v>
      </c>
      <c r="Q1585">
        <v>0.61019288709525799</v>
      </c>
      <c r="R1585">
        <v>-3.7039438883429199E-2</v>
      </c>
      <c r="T1585" t="s">
        <v>1694</v>
      </c>
      <c r="U1585">
        <v>0.76807245532525403</v>
      </c>
      <c r="V1585">
        <v>7.446861267090199E-2</v>
      </c>
    </row>
    <row r="1586" spans="16:22" x14ac:dyDescent="0.25">
      <c r="P1586" t="s">
        <v>1695</v>
      </c>
      <c r="Q1586">
        <v>1.3678462681494801</v>
      </c>
      <c r="R1586">
        <v>0.11322657267253078</v>
      </c>
      <c r="T1586" t="s">
        <v>1695</v>
      </c>
      <c r="U1586">
        <v>0.86002047875284704</v>
      </c>
      <c r="V1586">
        <v>7.4426651000965904E-2</v>
      </c>
    </row>
    <row r="1587" spans="16:22" x14ac:dyDescent="0.25">
      <c r="P1587" t="s">
        <v>1696</v>
      </c>
      <c r="Q1587">
        <v>0.240583247025354</v>
      </c>
      <c r="R1587">
        <v>3.5355250040701947E-2</v>
      </c>
      <c r="T1587" t="s">
        <v>1696</v>
      </c>
      <c r="U1587">
        <v>0.62640249276986604</v>
      </c>
      <c r="V1587">
        <v>7.4378967285166908E-2</v>
      </c>
    </row>
    <row r="1588" spans="16:22" x14ac:dyDescent="0.25">
      <c r="Q1588">
        <v>3.1047970958402501E-2</v>
      </c>
      <c r="R1588">
        <v>-6.7157745361328125E-3</v>
      </c>
      <c r="U1588">
        <v>0.66246588885116597</v>
      </c>
      <c r="V1588">
        <v>7.4361165364564386E-2</v>
      </c>
    </row>
    <row r="1589" spans="16:22" x14ac:dyDescent="0.25">
      <c r="P1589" t="s">
        <v>1697</v>
      </c>
      <c r="Q1589">
        <v>0.86234074268220295</v>
      </c>
      <c r="R1589">
        <v>0.13416481018069959</v>
      </c>
      <c r="T1589" t="s">
        <v>1697</v>
      </c>
      <c r="U1589">
        <v>0.44109491682263902</v>
      </c>
      <c r="V1589">
        <v>7.4349085489934907E-2</v>
      </c>
    </row>
    <row r="1590" spans="16:22" x14ac:dyDescent="0.25">
      <c r="P1590" t="s">
        <v>1698</v>
      </c>
      <c r="Q1590">
        <v>1.1542206706832501</v>
      </c>
      <c r="R1590">
        <v>-5.1243464152033624E-2</v>
      </c>
      <c r="T1590" t="s">
        <v>1698</v>
      </c>
      <c r="U1590">
        <v>1.26250155000068</v>
      </c>
      <c r="V1590">
        <v>7.4092229207366245E-2</v>
      </c>
    </row>
    <row r="1591" spans="16:22" x14ac:dyDescent="0.25">
      <c r="P1591" t="s">
        <v>1699</v>
      </c>
      <c r="Q1591">
        <v>1.0214601680606401</v>
      </c>
      <c r="R1591">
        <v>8.5124333699567956E-2</v>
      </c>
      <c r="T1591" t="s">
        <v>1699</v>
      </c>
      <c r="U1591">
        <v>1.40533117281502</v>
      </c>
      <c r="V1591">
        <v>7.4004491170232001E-2</v>
      </c>
    </row>
    <row r="1592" spans="16:22" x14ac:dyDescent="0.25">
      <c r="P1592" t="s">
        <v>1700</v>
      </c>
      <c r="Q1592">
        <v>0.22344500184316099</v>
      </c>
      <c r="R1592">
        <v>-6.6033681233701458E-2</v>
      </c>
      <c r="T1592" t="s">
        <v>1700</v>
      </c>
      <c r="U1592">
        <v>0.497085396745654</v>
      </c>
      <c r="V1592">
        <v>7.3977788289397495E-2</v>
      </c>
    </row>
    <row r="1593" spans="16:22" x14ac:dyDescent="0.25">
      <c r="P1593" t="s">
        <v>1701</v>
      </c>
      <c r="Q1593">
        <v>4.29611398466518E-2</v>
      </c>
      <c r="R1593">
        <v>9.1533660888991619E-3</v>
      </c>
      <c r="T1593" t="s">
        <v>1701</v>
      </c>
      <c r="U1593">
        <v>0.45375392722798702</v>
      </c>
      <c r="V1593">
        <v>7.3968251546233432E-2</v>
      </c>
    </row>
    <row r="1594" spans="16:22" x14ac:dyDescent="0.25">
      <c r="P1594" t="s">
        <v>1702</v>
      </c>
      <c r="Q1594">
        <v>1.09943899967675</v>
      </c>
      <c r="R1594">
        <v>7.6690038045271081E-2</v>
      </c>
      <c r="T1594" t="s">
        <v>1702</v>
      </c>
      <c r="U1594">
        <v>1.7974793546786301</v>
      </c>
      <c r="V1594">
        <v>7.3956807454436557E-2</v>
      </c>
    </row>
    <row r="1595" spans="16:22" x14ac:dyDescent="0.25">
      <c r="P1595" t="s">
        <v>1703</v>
      </c>
      <c r="Q1595">
        <v>0.18091016032021101</v>
      </c>
      <c r="R1595">
        <v>2.8143564860030779E-2</v>
      </c>
      <c r="T1595" t="s">
        <v>1703</v>
      </c>
      <c r="U1595">
        <v>0.46545614992412399</v>
      </c>
      <c r="V1595">
        <v>7.3929468790733921E-2</v>
      </c>
    </row>
    <row r="1596" spans="16:22" x14ac:dyDescent="0.25">
      <c r="P1596" t="s">
        <v>1704</v>
      </c>
      <c r="Q1596">
        <v>0.205613900986308</v>
      </c>
      <c r="R1596">
        <v>3.1529744466137544E-2</v>
      </c>
      <c r="T1596" t="s">
        <v>1704</v>
      </c>
      <c r="U1596">
        <v>1.1544138323488999</v>
      </c>
      <c r="V1596">
        <v>7.3823293050104155E-2</v>
      </c>
    </row>
    <row r="1597" spans="16:22" x14ac:dyDescent="0.25">
      <c r="P1597" t="s">
        <v>1705</v>
      </c>
      <c r="Q1597">
        <v>1.27733218001713</v>
      </c>
      <c r="R1597">
        <v>0.14546839396156486</v>
      </c>
      <c r="T1597" t="s">
        <v>1705</v>
      </c>
      <c r="U1597">
        <v>0.45383665767381898</v>
      </c>
      <c r="V1597">
        <v>7.3772430419900559E-2</v>
      </c>
    </row>
    <row r="1598" spans="16:22" x14ac:dyDescent="0.25">
      <c r="P1598" t="s">
        <v>1706</v>
      </c>
      <c r="Q1598">
        <v>0.16567345829319899</v>
      </c>
      <c r="R1598">
        <v>-2.4535497029596343E-2</v>
      </c>
      <c r="T1598" t="s">
        <v>1706</v>
      </c>
      <c r="U1598">
        <v>0.70391293205835104</v>
      </c>
      <c r="V1598">
        <v>7.3768615722666908E-2</v>
      </c>
    </row>
    <row r="1599" spans="16:22" x14ac:dyDescent="0.25">
      <c r="P1599" t="s">
        <v>1707</v>
      </c>
      <c r="Q1599">
        <v>0.68024219550605503</v>
      </c>
      <c r="R1599">
        <v>7.8409194946303273E-2</v>
      </c>
      <c r="T1599" t="s">
        <v>1707</v>
      </c>
      <c r="U1599">
        <v>0.69930088568987103</v>
      </c>
      <c r="V1599">
        <v>7.3694229126004984E-2</v>
      </c>
    </row>
    <row r="1600" spans="16:22" x14ac:dyDescent="0.25">
      <c r="P1600" t="s">
        <v>1708</v>
      </c>
      <c r="Q1600">
        <v>1.1263833444506901</v>
      </c>
      <c r="R1600">
        <v>0.11003239949543087</v>
      </c>
      <c r="T1600" t="s">
        <v>1708</v>
      </c>
      <c r="U1600">
        <v>0.73316149088424998</v>
      </c>
      <c r="V1600">
        <v>7.3668797810867659E-2</v>
      </c>
    </row>
    <row r="1601" spans="16:22" x14ac:dyDescent="0.25">
      <c r="P1601" t="s">
        <v>1709</v>
      </c>
      <c r="Q1601">
        <v>1.3482766026786299</v>
      </c>
      <c r="R1601">
        <v>8.0488840738933476E-2</v>
      </c>
      <c r="T1601" t="s">
        <v>1709</v>
      </c>
      <c r="U1601">
        <v>0.77379290417736801</v>
      </c>
      <c r="V1601">
        <v>7.3635101318362928E-2</v>
      </c>
    </row>
    <row r="1602" spans="16:22" x14ac:dyDescent="0.25">
      <c r="P1602" t="s">
        <v>1710</v>
      </c>
      <c r="Q1602">
        <v>0.21523924061021699</v>
      </c>
      <c r="R1602">
        <v>2.2628148396769632E-2</v>
      </c>
      <c r="T1602" t="s">
        <v>1710</v>
      </c>
      <c r="U1602">
        <v>0.69566812538591305</v>
      </c>
      <c r="V1602">
        <v>7.3520024617469204E-2</v>
      </c>
    </row>
    <row r="1603" spans="16:22" x14ac:dyDescent="0.25">
      <c r="P1603" t="s">
        <v>1711</v>
      </c>
      <c r="Q1603">
        <v>0.57780366485284496</v>
      </c>
      <c r="R1603">
        <v>6.3676198323566524E-2</v>
      </c>
      <c r="T1603" t="s">
        <v>1711</v>
      </c>
      <c r="U1603">
        <v>0.77272451859871805</v>
      </c>
      <c r="V1603">
        <v>7.3462804158566541E-2</v>
      </c>
    </row>
    <row r="1604" spans="16:22" x14ac:dyDescent="0.25">
      <c r="P1604" t="s">
        <v>1712</v>
      </c>
      <c r="Q1604">
        <v>2.07524487447234</v>
      </c>
      <c r="R1604">
        <v>0.11449623107912998</v>
      </c>
      <c r="T1604" t="s">
        <v>1712</v>
      </c>
      <c r="U1604">
        <v>1.3965090219648499</v>
      </c>
      <c r="V1604">
        <v>7.3455174763996212E-2</v>
      </c>
    </row>
    <row r="1605" spans="16:22" x14ac:dyDescent="0.25">
      <c r="P1605" t="s">
        <v>1713</v>
      </c>
      <c r="Q1605">
        <v>3.9128515146543703E-2</v>
      </c>
      <c r="R1605">
        <v>8.6288452148295391E-3</v>
      </c>
      <c r="T1605" t="s">
        <v>1713</v>
      </c>
      <c r="U1605">
        <v>0.46191605337403902</v>
      </c>
      <c r="V1605">
        <v>7.3258717854866262E-2</v>
      </c>
    </row>
    <row r="1606" spans="16:22" x14ac:dyDescent="0.25">
      <c r="P1606" t="s">
        <v>1714</v>
      </c>
      <c r="Q1606">
        <v>0.244761195820206</v>
      </c>
      <c r="R1606">
        <v>2.9507319132466847E-2</v>
      </c>
      <c r="T1606" t="s">
        <v>1714</v>
      </c>
      <c r="U1606">
        <v>0.76678065959499397</v>
      </c>
      <c r="V1606">
        <v>7.3253631591800428E-2</v>
      </c>
    </row>
    <row r="1607" spans="16:22" x14ac:dyDescent="0.25">
      <c r="P1607" t="s">
        <v>1715</v>
      </c>
      <c r="Q1607">
        <v>0.168025006917459</v>
      </c>
      <c r="R1607">
        <v>-4.2151133219430648E-2</v>
      </c>
      <c r="T1607" t="s">
        <v>1715</v>
      </c>
      <c r="U1607">
        <v>0.31511545960898601</v>
      </c>
      <c r="V1607">
        <v>7.3122024536104391E-2</v>
      </c>
    </row>
    <row r="1608" spans="16:22" x14ac:dyDescent="0.25">
      <c r="P1608" t="s">
        <v>1716</v>
      </c>
      <c r="Q1608">
        <v>0.338571931576852</v>
      </c>
      <c r="R1608">
        <v>0.10633150736489938</v>
      </c>
      <c r="T1608" t="s">
        <v>1716</v>
      </c>
      <c r="U1608">
        <v>0.26631081651305299</v>
      </c>
      <c r="V1608">
        <v>7.309087117509705E-2</v>
      </c>
    </row>
    <row r="1609" spans="16:22" x14ac:dyDescent="0.25">
      <c r="P1609" t="s">
        <v>1717</v>
      </c>
      <c r="Q1609">
        <v>0.98506977687845398</v>
      </c>
      <c r="R1609">
        <v>5.7408014933294282E-2</v>
      </c>
      <c r="T1609" t="s">
        <v>1717</v>
      </c>
      <c r="U1609">
        <v>1.24993900850243</v>
      </c>
      <c r="V1609">
        <v>7.3085784912098717E-2</v>
      </c>
    </row>
    <row r="1610" spans="16:22" x14ac:dyDescent="0.25">
      <c r="P1610" t="s">
        <v>1718</v>
      </c>
      <c r="Q1610">
        <v>1.96024023576268</v>
      </c>
      <c r="R1610">
        <v>8.566411336259705E-2</v>
      </c>
      <c r="T1610" t="s">
        <v>1718</v>
      </c>
      <c r="U1610">
        <v>2.3978759067964601</v>
      </c>
      <c r="V1610">
        <v>7.296943664546518E-2</v>
      </c>
    </row>
    <row r="1611" spans="16:22" x14ac:dyDescent="0.25">
      <c r="P1611" t="s">
        <v>1719</v>
      </c>
      <c r="Q1611">
        <v>0.60837080238089203</v>
      </c>
      <c r="R1611">
        <v>6.2280019124401065E-2</v>
      </c>
      <c r="T1611" t="s">
        <v>1719</v>
      </c>
      <c r="U1611">
        <v>0.74030077183569998</v>
      </c>
      <c r="V1611">
        <v>7.2937647501699843E-2</v>
      </c>
    </row>
    <row r="1612" spans="16:22" x14ac:dyDescent="0.25">
      <c r="P1612" t="s">
        <v>1720</v>
      </c>
      <c r="Q1612">
        <v>0.785609911720212</v>
      </c>
      <c r="R1612">
        <v>7.7529907226566053E-2</v>
      </c>
      <c r="T1612" t="s">
        <v>1720</v>
      </c>
      <c r="U1612">
        <v>1.04400245074371</v>
      </c>
      <c r="V1612">
        <v>7.2888056437200532E-2</v>
      </c>
    </row>
    <row r="1613" spans="16:22" x14ac:dyDescent="0.25">
      <c r="P1613" t="s">
        <v>1721</v>
      </c>
      <c r="Q1613">
        <v>0.88761419812265097</v>
      </c>
      <c r="R1613">
        <v>0.10229237874353103</v>
      </c>
      <c r="T1613" t="s">
        <v>1721</v>
      </c>
      <c r="U1613">
        <v>0.47397119466961302</v>
      </c>
      <c r="V1613">
        <v>7.2878519694029364E-2</v>
      </c>
    </row>
    <row r="1614" spans="16:22" x14ac:dyDescent="0.25">
      <c r="P1614" t="s">
        <v>1722</v>
      </c>
      <c r="Q1614">
        <v>2.6133717506962899</v>
      </c>
      <c r="R1614">
        <v>6.9585164388001886E-2</v>
      </c>
      <c r="T1614" t="s">
        <v>1722</v>
      </c>
      <c r="U1614">
        <v>1.439111205673</v>
      </c>
      <c r="V1614">
        <v>7.2811126709002139E-2</v>
      </c>
    </row>
    <row r="1615" spans="16:22" x14ac:dyDescent="0.25">
      <c r="P1615" t="s">
        <v>1723</v>
      </c>
      <c r="Q1615">
        <v>1.38623454220112</v>
      </c>
      <c r="R1615">
        <v>-0.15927441914872986</v>
      </c>
      <c r="T1615" t="s">
        <v>1723</v>
      </c>
      <c r="U1615">
        <v>1.0884786202321299</v>
      </c>
      <c r="V1615">
        <v>7.2764078776039298E-2</v>
      </c>
    </row>
    <row r="1616" spans="16:22" x14ac:dyDescent="0.25">
      <c r="P1616" t="s">
        <v>1724</v>
      </c>
      <c r="Q1616">
        <v>1.54194710294919</v>
      </c>
      <c r="R1616">
        <v>0.13263320922849786</v>
      </c>
      <c r="T1616" t="s">
        <v>1724</v>
      </c>
      <c r="U1616">
        <v>1.15461453691643</v>
      </c>
      <c r="V1616">
        <v>7.2722752888996212E-2</v>
      </c>
    </row>
    <row r="1617" spans="16:22" x14ac:dyDescent="0.25">
      <c r="Q1617">
        <v>1.27415456290128</v>
      </c>
      <c r="R1617">
        <v>7.0017496744831931E-2</v>
      </c>
      <c r="U1617">
        <v>1.791529074481</v>
      </c>
      <c r="V1617">
        <v>7.2696685791033389E-2</v>
      </c>
    </row>
    <row r="1618" spans="16:22" x14ac:dyDescent="0.25">
      <c r="P1618" t="s">
        <v>1725</v>
      </c>
      <c r="Q1618">
        <v>1.1549135177975201</v>
      </c>
      <c r="R1618">
        <v>-0.18401527404786933</v>
      </c>
      <c r="T1618" t="s">
        <v>1725</v>
      </c>
      <c r="U1618">
        <v>0.30866581746043498</v>
      </c>
      <c r="V1618">
        <v>7.2638829549131145E-2</v>
      </c>
    </row>
    <row r="1619" spans="16:22" x14ac:dyDescent="0.25">
      <c r="P1619" t="s">
        <v>1726</v>
      </c>
      <c r="Q1619">
        <v>1.1542706937485001</v>
      </c>
      <c r="R1619">
        <v>5.3091684977204068E-2</v>
      </c>
      <c r="T1619" t="s">
        <v>1726</v>
      </c>
      <c r="U1619">
        <v>0.86112223420612299</v>
      </c>
      <c r="V1619">
        <v>7.2580973307271535E-2</v>
      </c>
    </row>
    <row r="1620" spans="16:22" x14ac:dyDescent="0.25">
      <c r="P1620" t="s">
        <v>1727</v>
      </c>
      <c r="Q1620">
        <v>1.13057769056831</v>
      </c>
      <c r="R1620">
        <v>5.1530202229805866E-2</v>
      </c>
      <c r="T1620" t="s">
        <v>1727</v>
      </c>
      <c r="U1620">
        <v>1.00619990229319</v>
      </c>
      <c r="V1620">
        <v>7.2507222493506163E-2</v>
      </c>
    </row>
    <row r="1621" spans="16:22" x14ac:dyDescent="0.25">
      <c r="P1621" t="s">
        <v>1728</v>
      </c>
      <c r="Q1621">
        <v>0.40359363609235499</v>
      </c>
      <c r="R1621">
        <v>4.6248753865562264E-2</v>
      </c>
      <c r="T1621" t="s">
        <v>1728</v>
      </c>
      <c r="U1621">
        <v>0.74225894205802301</v>
      </c>
      <c r="V1621">
        <v>7.2502772013329775E-2</v>
      </c>
    </row>
    <row r="1622" spans="16:22" x14ac:dyDescent="0.25">
      <c r="P1622" t="s">
        <v>1729</v>
      </c>
      <c r="Q1622">
        <v>0.57357310550865503</v>
      </c>
      <c r="R1622">
        <v>6.3666661580430883E-2</v>
      </c>
      <c r="T1622" t="s">
        <v>1729</v>
      </c>
      <c r="U1622">
        <v>1.04389093187337</v>
      </c>
      <c r="V1622">
        <v>7.2446187337266821E-2</v>
      </c>
    </row>
    <row r="1623" spans="16:22" x14ac:dyDescent="0.25">
      <c r="P1623" t="s">
        <v>1730</v>
      </c>
      <c r="Q1623">
        <v>0.61249624234194999</v>
      </c>
      <c r="R1623">
        <v>7.4991226196296168E-2</v>
      </c>
      <c r="T1623" t="s">
        <v>1730</v>
      </c>
      <c r="U1623">
        <v>0.68324664995816897</v>
      </c>
      <c r="V1623">
        <v>7.2381973266601563E-2</v>
      </c>
    </row>
    <row r="1624" spans="16:22" x14ac:dyDescent="0.25">
      <c r="P1624" t="s">
        <v>1731</v>
      </c>
      <c r="Q1624">
        <v>9.4687940824440306E-2</v>
      </c>
      <c r="R1624">
        <v>1.5581766764338312E-2</v>
      </c>
      <c r="T1624" t="s">
        <v>1731</v>
      </c>
      <c r="U1624">
        <v>0.49350813809650401</v>
      </c>
      <c r="V1624">
        <v>7.2376251220699572E-2</v>
      </c>
    </row>
    <row r="1625" spans="16:22" x14ac:dyDescent="0.25">
      <c r="P1625" t="s">
        <v>1732</v>
      </c>
      <c r="Q1625">
        <v>1.4410093078800099</v>
      </c>
      <c r="R1625">
        <v>6.6142400105803745E-2</v>
      </c>
      <c r="T1625" t="s">
        <v>1732</v>
      </c>
      <c r="U1625">
        <v>1.3431017032586501</v>
      </c>
      <c r="V1625">
        <v>7.2335561116535274E-2</v>
      </c>
    </row>
    <row r="1626" spans="16:22" x14ac:dyDescent="0.25">
      <c r="P1626" t="s">
        <v>1733</v>
      </c>
      <c r="Q1626">
        <v>0.58484900124095496</v>
      </c>
      <c r="R1626">
        <v>8.1983566284197451E-2</v>
      </c>
      <c r="T1626" t="s">
        <v>1733</v>
      </c>
      <c r="U1626">
        <v>0.36246264491942698</v>
      </c>
      <c r="V1626">
        <v>7.22808837890625E-2</v>
      </c>
    </row>
    <row r="1627" spans="16:22" x14ac:dyDescent="0.25">
      <c r="P1627" t="s">
        <v>1734</v>
      </c>
      <c r="Q1627">
        <v>0.32326759590573201</v>
      </c>
      <c r="R1627">
        <v>2.7159372965499529E-2</v>
      </c>
      <c r="T1627" t="s">
        <v>1734</v>
      </c>
      <c r="U1627">
        <v>0.75900343250039803</v>
      </c>
      <c r="V1627">
        <v>7.2216033935536217E-2</v>
      </c>
    </row>
    <row r="1628" spans="16:22" x14ac:dyDescent="0.25">
      <c r="P1628" t="s">
        <v>1735</v>
      </c>
      <c r="Q1628">
        <v>1.0229121357524</v>
      </c>
      <c r="R1628">
        <v>3.9972941080698376E-2</v>
      </c>
      <c r="T1628" t="s">
        <v>1735</v>
      </c>
      <c r="U1628">
        <v>2.0536445393177498</v>
      </c>
      <c r="V1628">
        <v>7.2133382161400306E-2</v>
      </c>
    </row>
    <row r="1629" spans="16:22" x14ac:dyDescent="0.25">
      <c r="P1629" t="s">
        <v>1736</v>
      </c>
      <c r="Q1629">
        <v>0.88701938560868998</v>
      </c>
      <c r="R1629">
        <v>-5.8576583862294029E-2</v>
      </c>
      <c r="T1629" t="s">
        <v>1736</v>
      </c>
      <c r="U1629">
        <v>1.12827727910252</v>
      </c>
      <c r="V1629">
        <v>7.2115580240904364E-2</v>
      </c>
    </row>
    <row r="1630" spans="16:22" x14ac:dyDescent="0.25">
      <c r="P1630" t="s">
        <v>1737</v>
      </c>
      <c r="Q1630">
        <v>0.25122742995875302</v>
      </c>
      <c r="R1630">
        <v>-3.0989964803062264E-2</v>
      </c>
      <c r="T1630" t="s">
        <v>1737</v>
      </c>
      <c r="U1630">
        <v>0.44579056092911001</v>
      </c>
      <c r="V1630">
        <v>7.2084426879836627E-2</v>
      </c>
    </row>
    <row r="1631" spans="16:22" x14ac:dyDescent="0.25">
      <c r="P1631" t="s">
        <v>1738</v>
      </c>
      <c r="Q1631">
        <v>2.06606131084405</v>
      </c>
      <c r="R1631">
        <v>7.9407374064100367E-2</v>
      </c>
      <c r="T1631" t="s">
        <v>1738</v>
      </c>
      <c r="U1631">
        <v>1.70908814189991</v>
      </c>
      <c r="V1631">
        <v>7.1995417276998097E-2</v>
      </c>
    </row>
    <row r="1632" spans="16:22" x14ac:dyDescent="0.25">
      <c r="P1632" t="s">
        <v>1739</v>
      </c>
      <c r="Q1632">
        <v>6.0917767857207698E-3</v>
      </c>
      <c r="R1632">
        <v>9.9054972329781776E-4</v>
      </c>
      <c r="T1632" t="s">
        <v>1739</v>
      </c>
      <c r="U1632">
        <v>0.57850366450241897</v>
      </c>
      <c r="V1632">
        <v>7.1929931640632105E-2</v>
      </c>
    </row>
    <row r="1633" spans="16:22" x14ac:dyDescent="0.25">
      <c r="P1633" t="s">
        <v>1740</v>
      </c>
      <c r="Q1633">
        <v>0.99116491342779001</v>
      </c>
      <c r="R1633">
        <v>0.10310427347820195</v>
      </c>
      <c r="T1633" t="s">
        <v>1740</v>
      </c>
      <c r="U1633">
        <v>0.62350651525074596</v>
      </c>
      <c r="V1633">
        <v>7.19210306803717E-2</v>
      </c>
    </row>
    <row r="1634" spans="16:22" x14ac:dyDescent="0.25">
      <c r="P1634" t="s">
        <v>1741</v>
      </c>
      <c r="Q1634">
        <v>0.31804651085951702</v>
      </c>
      <c r="R1634">
        <v>3.2276789347328361E-2</v>
      </c>
      <c r="T1634" t="s">
        <v>1741</v>
      </c>
      <c r="U1634">
        <v>0.75043228999801304</v>
      </c>
      <c r="V1634">
        <v>7.1840922037765154E-2</v>
      </c>
    </row>
    <row r="1635" spans="16:22" x14ac:dyDescent="0.25">
      <c r="P1635" t="s">
        <v>1742</v>
      </c>
      <c r="Q1635">
        <v>1.47266143806253</v>
      </c>
      <c r="R1635">
        <v>0.11850229899093279</v>
      </c>
      <c r="T1635" t="s">
        <v>1742</v>
      </c>
      <c r="U1635">
        <v>0.93358690253408105</v>
      </c>
      <c r="V1635">
        <v>7.1770985921233432E-2</v>
      </c>
    </row>
    <row r="1636" spans="16:22" x14ac:dyDescent="0.25">
      <c r="P1636" t="s">
        <v>1743</v>
      </c>
      <c r="Q1636">
        <v>6.0593274856827202E-2</v>
      </c>
      <c r="R1636">
        <v>-1.4074961344398673E-2</v>
      </c>
      <c r="T1636" t="s">
        <v>1743</v>
      </c>
      <c r="U1636">
        <v>0.143174769047098</v>
      </c>
      <c r="V1636">
        <v>7.1709950764965669E-2</v>
      </c>
    </row>
    <row r="1637" spans="16:22" x14ac:dyDescent="0.25">
      <c r="P1637" t="s">
        <v>1744</v>
      </c>
      <c r="Q1637">
        <v>0.11178853022796401</v>
      </c>
      <c r="R1637">
        <v>1.4639536539736042E-2</v>
      </c>
      <c r="T1637" t="s">
        <v>1744</v>
      </c>
      <c r="U1637">
        <v>0.69449939658974102</v>
      </c>
      <c r="V1637">
        <v>7.1678161621100855E-2</v>
      </c>
    </row>
    <row r="1638" spans="16:22" x14ac:dyDescent="0.25">
      <c r="P1638" t="s">
        <v>1745</v>
      </c>
      <c r="Q1638">
        <v>5.9448537761125297E-2</v>
      </c>
      <c r="R1638">
        <v>1.1391321818035038E-2</v>
      </c>
      <c r="T1638" t="s">
        <v>1745</v>
      </c>
      <c r="U1638">
        <v>0.27593679776256802</v>
      </c>
      <c r="V1638">
        <v>7.1668624877901266E-2</v>
      </c>
    </row>
    <row r="1639" spans="16:22" x14ac:dyDescent="0.25">
      <c r="P1639" t="s">
        <v>1746</v>
      </c>
      <c r="Q1639">
        <v>0.91463136840066495</v>
      </c>
      <c r="R1639">
        <v>0.14233462015786813</v>
      </c>
      <c r="T1639" t="s">
        <v>1746</v>
      </c>
      <c r="U1639">
        <v>0.50753660779624299</v>
      </c>
      <c r="V1639">
        <v>7.1646372477204068E-2</v>
      </c>
    </row>
    <row r="1640" spans="16:22" x14ac:dyDescent="0.25">
      <c r="P1640" t="s">
        <v>1747</v>
      </c>
      <c r="Q1640">
        <v>1.19602297302477</v>
      </c>
      <c r="R1640">
        <v>6.0129165649399852E-2</v>
      </c>
      <c r="T1640" t="s">
        <v>1747</v>
      </c>
      <c r="U1640">
        <v>0.73575511653699899</v>
      </c>
      <c r="V1640">
        <v>7.1601231892906014E-2</v>
      </c>
    </row>
    <row r="1641" spans="16:22" x14ac:dyDescent="0.25">
      <c r="P1641" t="s">
        <v>1748</v>
      </c>
      <c r="Q1641">
        <v>0.46332300146452898</v>
      </c>
      <c r="R1641">
        <v>0.10043207804363519</v>
      </c>
      <c r="T1641" t="s">
        <v>1748</v>
      </c>
      <c r="U1641">
        <v>0.31792945792093502</v>
      </c>
      <c r="V1641">
        <v>7.1542739868203142E-2</v>
      </c>
    </row>
    <row r="1642" spans="16:22" x14ac:dyDescent="0.25">
      <c r="P1642" t="s">
        <v>1749</v>
      </c>
      <c r="Q1642">
        <v>0.67122436441894995</v>
      </c>
      <c r="R1642">
        <v>7.0416768391936557E-2</v>
      </c>
      <c r="T1642" t="s">
        <v>1749</v>
      </c>
      <c r="U1642">
        <v>1.5799805344119799</v>
      </c>
      <c r="V1642">
        <v>7.1474711100268706E-2</v>
      </c>
    </row>
    <row r="1643" spans="16:22" x14ac:dyDescent="0.25">
      <c r="P1643" t="s">
        <v>1750</v>
      </c>
      <c r="Q1643">
        <v>0.68637417272712598</v>
      </c>
      <c r="R1643">
        <v>9.3169530232767528E-2</v>
      </c>
      <c r="T1643" t="s">
        <v>1750</v>
      </c>
      <c r="U1643">
        <v>0.51653365818951402</v>
      </c>
      <c r="V1643">
        <v>7.1472167968767764E-2</v>
      </c>
    </row>
    <row r="1644" spans="16:22" x14ac:dyDescent="0.25">
      <c r="P1644" t="s">
        <v>1751</v>
      </c>
      <c r="Q1644">
        <v>0.50800875375305798</v>
      </c>
      <c r="R1644">
        <v>6.7415873209636601E-2</v>
      </c>
      <c r="T1644" t="s">
        <v>1751</v>
      </c>
      <c r="U1644">
        <v>0.57523366754782501</v>
      </c>
      <c r="V1644">
        <v>7.1415583292672835E-2</v>
      </c>
    </row>
    <row r="1645" spans="16:22" x14ac:dyDescent="0.25">
      <c r="P1645" t="s">
        <v>1752</v>
      </c>
      <c r="Q1645">
        <v>1.2331175399479799</v>
      </c>
      <c r="R1645">
        <v>0.13345464070636481</v>
      </c>
      <c r="T1645" t="s">
        <v>1752</v>
      </c>
      <c r="U1645">
        <v>0.92116214245494998</v>
      </c>
      <c r="V1645">
        <v>7.1282068888329775E-2</v>
      </c>
    </row>
    <row r="1646" spans="16:22" x14ac:dyDescent="0.25">
      <c r="P1646" t="s">
        <v>1753</v>
      </c>
      <c r="Q1646">
        <v>0.27483024839586501</v>
      </c>
      <c r="R1646">
        <v>-3.0326843261725855E-2</v>
      </c>
      <c r="T1646" t="s">
        <v>1753</v>
      </c>
      <c r="U1646">
        <v>0.915809004011929</v>
      </c>
      <c r="V1646">
        <v>7.1168263753236261E-2</v>
      </c>
    </row>
    <row r="1647" spans="16:22" x14ac:dyDescent="0.25">
      <c r="P1647" t="s">
        <v>1754</v>
      </c>
      <c r="Q1647">
        <v>2.0620123468518901</v>
      </c>
      <c r="R1647">
        <v>0.14082590738933476</v>
      </c>
      <c r="T1647" t="s">
        <v>1754</v>
      </c>
      <c r="U1647">
        <v>1.2967820721146901</v>
      </c>
      <c r="V1647">
        <v>7.1167627970396552E-2</v>
      </c>
    </row>
    <row r="1648" spans="16:22" x14ac:dyDescent="0.25">
      <c r="P1648" t="s">
        <v>1755</v>
      </c>
      <c r="Q1648">
        <v>0.66806221433413504</v>
      </c>
      <c r="R1648">
        <v>0.1191914876302036</v>
      </c>
      <c r="T1648" t="s">
        <v>1755</v>
      </c>
      <c r="U1648">
        <v>0.30059079760477703</v>
      </c>
      <c r="V1648">
        <v>7.1121215820305395E-2</v>
      </c>
    </row>
    <row r="1649" spans="16:22" x14ac:dyDescent="0.25">
      <c r="P1649" t="s">
        <v>1756</v>
      </c>
      <c r="Q1649">
        <v>1.8335237490732701</v>
      </c>
      <c r="R1649">
        <v>0.10231081644693418</v>
      </c>
      <c r="T1649" t="s">
        <v>1756</v>
      </c>
      <c r="U1649">
        <v>2.0511231548761302</v>
      </c>
      <c r="V1649">
        <v>7.1101506551102034E-2</v>
      </c>
    </row>
    <row r="1650" spans="16:22" x14ac:dyDescent="0.25">
      <c r="P1650" t="s">
        <v>1757</v>
      </c>
      <c r="Q1650">
        <v>1.0895101149059101</v>
      </c>
      <c r="R1650">
        <v>8.4850311279300428E-2</v>
      </c>
      <c r="T1650" t="s">
        <v>1757</v>
      </c>
      <c r="U1650">
        <v>0.79003307194193195</v>
      </c>
      <c r="V1650">
        <v>7.1097691853864831E-2</v>
      </c>
    </row>
    <row r="1651" spans="16:22" x14ac:dyDescent="0.25">
      <c r="P1651" t="s">
        <v>1758</v>
      </c>
      <c r="Q1651">
        <v>0.187509507241792</v>
      </c>
      <c r="R1651">
        <v>1.450729370116477E-2</v>
      </c>
      <c r="T1651" t="s">
        <v>1758</v>
      </c>
      <c r="U1651">
        <v>0.84338324441023005</v>
      </c>
      <c r="V1651">
        <v>7.1092605590834523E-2</v>
      </c>
    </row>
    <row r="1652" spans="16:22" x14ac:dyDescent="0.25">
      <c r="P1652" t="s">
        <v>1759</v>
      </c>
      <c r="Q1652">
        <v>0.51835589327657705</v>
      </c>
      <c r="R1652">
        <v>4.676373799639677E-2</v>
      </c>
      <c r="T1652" t="s">
        <v>1759</v>
      </c>
      <c r="U1652">
        <v>0.87997891140315998</v>
      </c>
      <c r="V1652">
        <v>7.1033477783199572E-2</v>
      </c>
    </row>
    <row r="1653" spans="16:22" x14ac:dyDescent="0.25">
      <c r="P1653" t="s">
        <v>1760</v>
      </c>
      <c r="Q1653">
        <v>0.34127946191938102</v>
      </c>
      <c r="R1653">
        <v>0.13522720336913352</v>
      </c>
      <c r="T1653" t="s">
        <v>1760</v>
      </c>
      <c r="U1653">
        <v>0.15762142738676599</v>
      </c>
      <c r="V1653">
        <v>7.1032206217431337E-2</v>
      </c>
    </row>
    <row r="1654" spans="16:22" x14ac:dyDescent="0.25">
      <c r="P1654" t="s">
        <v>1761</v>
      </c>
      <c r="Q1654">
        <v>0.44864617774192</v>
      </c>
      <c r="R1654">
        <v>6.395085652669863E-2</v>
      </c>
      <c r="T1654" t="s">
        <v>1761</v>
      </c>
      <c r="U1654">
        <v>0.561028960685237</v>
      </c>
      <c r="V1654">
        <v>7.0999145507826711E-2</v>
      </c>
    </row>
    <row r="1655" spans="16:22" x14ac:dyDescent="0.25">
      <c r="P1655" t="s">
        <v>641</v>
      </c>
      <c r="Q1655">
        <v>1.4736548842457</v>
      </c>
      <c r="R1655">
        <v>0.12047386169430396</v>
      </c>
      <c r="T1655" t="s">
        <v>641</v>
      </c>
      <c r="U1655">
        <v>1.1822351570167</v>
      </c>
      <c r="V1655">
        <v>7.0971806844067231E-2</v>
      </c>
    </row>
    <row r="1656" spans="16:22" x14ac:dyDescent="0.25">
      <c r="P1656" t="s">
        <v>1762</v>
      </c>
      <c r="Q1656">
        <v>2.4514591563703201</v>
      </c>
      <c r="R1656">
        <v>0.10887082417803029</v>
      </c>
      <c r="T1656" t="s">
        <v>1762</v>
      </c>
      <c r="U1656">
        <v>1.75216176666529</v>
      </c>
      <c r="V1656">
        <v>7.083002726236387E-2</v>
      </c>
    </row>
    <row r="1657" spans="16:22" x14ac:dyDescent="0.25">
      <c r="P1657" t="s">
        <v>1763</v>
      </c>
      <c r="Q1657">
        <v>1.89536064822537</v>
      </c>
      <c r="R1657">
        <v>0.10566775004066997</v>
      </c>
      <c r="T1657" t="s">
        <v>1763</v>
      </c>
      <c r="U1657">
        <v>1.10560512180554</v>
      </c>
      <c r="V1657">
        <v>7.0823033650707856E-2</v>
      </c>
    </row>
    <row r="1658" spans="16:22" x14ac:dyDescent="0.25">
      <c r="P1658" t="s">
        <v>1764</v>
      </c>
      <c r="Q1658">
        <v>0.65363906688449602</v>
      </c>
      <c r="R1658">
        <v>5.7423909505224913E-2</v>
      </c>
      <c r="T1658" t="s">
        <v>1764</v>
      </c>
      <c r="U1658">
        <v>1.06167262718873</v>
      </c>
      <c r="V1658">
        <v>7.0798238118491952E-2</v>
      </c>
    </row>
    <row r="1659" spans="16:22" x14ac:dyDescent="0.25">
      <c r="P1659" t="s">
        <v>1765</v>
      </c>
      <c r="Q1659">
        <v>0.56612115965755005</v>
      </c>
      <c r="R1659">
        <v>7.007916768393585E-2</v>
      </c>
      <c r="T1659" t="s">
        <v>1765</v>
      </c>
      <c r="U1659">
        <v>0.68468730798136501</v>
      </c>
      <c r="V1659">
        <v>7.0777257283562989E-2</v>
      </c>
    </row>
    <row r="1660" spans="16:22" x14ac:dyDescent="0.25">
      <c r="P1660" t="s">
        <v>1766</v>
      </c>
      <c r="Q1660">
        <v>0.46443154580351997</v>
      </c>
      <c r="R1660">
        <v>0.12905883789063566</v>
      </c>
      <c r="T1660" t="s">
        <v>1766</v>
      </c>
      <c r="U1660">
        <v>0.18753637697257799</v>
      </c>
      <c r="V1660">
        <v>7.0738474528035056E-2</v>
      </c>
    </row>
    <row r="1661" spans="16:22" x14ac:dyDescent="0.25">
      <c r="P1661" t="s">
        <v>1767</v>
      </c>
      <c r="Q1661">
        <v>0.365788975691137</v>
      </c>
      <c r="R1661">
        <v>4.9252192179366716E-2</v>
      </c>
      <c r="T1661" t="s">
        <v>1767</v>
      </c>
      <c r="U1661">
        <v>0.40607403366354899</v>
      </c>
      <c r="V1661">
        <v>7.0632934570333816E-2</v>
      </c>
    </row>
    <row r="1662" spans="16:22" x14ac:dyDescent="0.25">
      <c r="Q1662">
        <v>0.224593145636103</v>
      </c>
      <c r="R1662">
        <v>1.803970336913352E-2</v>
      </c>
      <c r="U1662">
        <v>1.20863007196505</v>
      </c>
      <c r="V1662">
        <v>7.0622762044301624E-2</v>
      </c>
    </row>
    <row r="1663" spans="16:22" x14ac:dyDescent="0.25">
      <c r="P1663" t="s">
        <v>1768</v>
      </c>
      <c r="Q1663">
        <v>0.53316889277052304</v>
      </c>
      <c r="R1663">
        <v>5.8967590331999276E-2</v>
      </c>
      <c r="T1663" t="s">
        <v>1768</v>
      </c>
      <c r="U1663">
        <v>0.78078724300601099</v>
      </c>
      <c r="V1663">
        <v>7.0617675781271316E-2</v>
      </c>
    </row>
    <row r="1664" spans="16:22" x14ac:dyDescent="0.25">
      <c r="P1664" t="s">
        <v>1769</v>
      </c>
      <c r="Q1664">
        <v>0.40797086100761298</v>
      </c>
      <c r="R1664">
        <v>-9.1376622517898909E-2</v>
      </c>
      <c r="T1664" t="s">
        <v>1769</v>
      </c>
      <c r="U1664">
        <v>0.50042838115061095</v>
      </c>
      <c r="V1664">
        <v>7.0613861083970164E-2</v>
      </c>
    </row>
    <row r="1665" spans="16:22" x14ac:dyDescent="0.25">
      <c r="P1665" t="s">
        <v>1770</v>
      </c>
      <c r="Q1665">
        <v>1.8531030757346201</v>
      </c>
      <c r="R1665">
        <v>9.3398412068737002E-2</v>
      </c>
      <c r="T1665" t="s">
        <v>1770</v>
      </c>
      <c r="U1665">
        <v>1.70054594128131</v>
      </c>
      <c r="V1665">
        <v>7.0611317952497643E-2</v>
      </c>
    </row>
    <row r="1666" spans="16:22" x14ac:dyDescent="0.25">
      <c r="P1666" t="s">
        <v>1771</v>
      </c>
      <c r="Q1666">
        <v>2.12627460381922</v>
      </c>
      <c r="R1666">
        <v>0.1104844411214323</v>
      </c>
      <c r="T1666" t="s">
        <v>1771</v>
      </c>
      <c r="U1666">
        <v>0.69327821856496097</v>
      </c>
      <c r="V1666">
        <v>7.0411046346066541E-2</v>
      </c>
    </row>
    <row r="1667" spans="16:22" x14ac:dyDescent="0.25">
      <c r="P1667" t="s">
        <v>1772</v>
      </c>
      <c r="Q1667">
        <v>0.86394444850305196</v>
      </c>
      <c r="R1667">
        <v>0.30654589335123106</v>
      </c>
      <c r="T1667" t="s">
        <v>1772</v>
      </c>
      <c r="U1667">
        <v>0.285924494387783</v>
      </c>
      <c r="V1667">
        <v>7.0359547932966393E-2</v>
      </c>
    </row>
    <row r="1668" spans="16:22" x14ac:dyDescent="0.25">
      <c r="Q1668">
        <v>0.16485761078547401</v>
      </c>
      <c r="R1668">
        <v>-9.0885798136405072E-2</v>
      </c>
      <c r="U1668">
        <v>0.21290942731073301</v>
      </c>
      <c r="V1668">
        <v>7.0347468058262308E-2</v>
      </c>
    </row>
    <row r="1669" spans="16:22" x14ac:dyDescent="0.25">
      <c r="P1669" t="s">
        <v>1773</v>
      </c>
      <c r="Q1669">
        <v>0.27837931496013701</v>
      </c>
      <c r="R1669">
        <v>-2.9284795125334995E-2</v>
      </c>
      <c r="T1669" t="s">
        <v>1773</v>
      </c>
      <c r="U1669">
        <v>0.65788373670274303</v>
      </c>
      <c r="V1669">
        <v>7.0271174112928492E-2</v>
      </c>
    </row>
    <row r="1670" spans="16:22" x14ac:dyDescent="0.25">
      <c r="P1670" t="s">
        <v>1774</v>
      </c>
      <c r="Q1670">
        <v>1.22735543384122</v>
      </c>
      <c r="R1670">
        <v>0.10072072347002603</v>
      </c>
      <c r="T1670" t="s">
        <v>1774</v>
      </c>
      <c r="U1670">
        <v>0.86882938363842599</v>
      </c>
      <c r="V1670">
        <v>7.0170720418296639E-2</v>
      </c>
    </row>
    <row r="1671" spans="16:22" x14ac:dyDescent="0.25">
      <c r="P1671" t="s">
        <v>1775</v>
      </c>
      <c r="Q1671">
        <v>0.58092346403651796</v>
      </c>
      <c r="R1671">
        <v>7.5269699096697451E-2</v>
      </c>
      <c r="T1671" t="s">
        <v>1775</v>
      </c>
      <c r="U1671">
        <v>0.72616169235901895</v>
      </c>
      <c r="V1671">
        <v>7.0164362589498097E-2</v>
      </c>
    </row>
    <row r="1672" spans="16:22" x14ac:dyDescent="0.25">
      <c r="P1672" t="s">
        <v>1776</v>
      </c>
      <c r="Q1672">
        <v>1.17714230338322</v>
      </c>
      <c r="R1672">
        <v>9.731292724609375E-2</v>
      </c>
      <c r="T1672" t="s">
        <v>1776</v>
      </c>
      <c r="U1672">
        <v>0.82259696344220301</v>
      </c>
      <c r="V1672">
        <v>7.0159912109364342E-2</v>
      </c>
    </row>
    <row r="1673" spans="16:22" x14ac:dyDescent="0.25">
      <c r="P1673" t="s">
        <v>1777</v>
      </c>
      <c r="Q1673">
        <v>0.21354081619651699</v>
      </c>
      <c r="R1673">
        <v>1.2865066528306102E-2</v>
      </c>
      <c r="T1673" t="s">
        <v>1777</v>
      </c>
      <c r="U1673">
        <v>0.76129169077145997</v>
      </c>
      <c r="V1673">
        <v>7.0143381754533607E-2</v>
      </c>
    </row>
    <row r="1674" spans="16:22" x14ac:dyDescent="0.25">
      <c r="P1674" t="s">
        <v>1778</v>
      </c>
      <c r="Q1674">
        <v>1.02902613636464</v>
      </c>
      <c r="R1674">
        <v>0.10782368977859846</v>
      </c>
      <c r="T1674" t="s">
        <v>1778</v>
      </c>
      <c r="U1674">
        <v>0.86946089050644104</v>
      </c>
      <c r="V1674">
        <v>7.0123672485330246E-2</v>
      </c>
    </row>
    <row r="1675" spans="16:22" x14ac:dyDescent="0.25">
      <c r="P1675" t="s">
        <v>1779</v>
      </c>
      <c r="Q1675">
        <v>0.83406700398181299</v>
      </c>
      <c r="R1675">
        <v>5.4069519042965197E-2</v>
      </c>
      <c r="T1675" t="s">
        <v>1779</v>
      </c>
      <c r="U1675">
        <v>1.24268360307988</v>
      </c>
      <c r="V1675">
        <v>7.0114771525066288E-2</v>
      </c>
    </row>
    <row r="1676" spans="16:22" x14ac:dyDescent="0.25">
      <c r="P1676" t="s">
        <v>1780</v>
      </c>
      <c r="Q1676">
        <v>1.9564590046795199E-2</v>
      </c>
      <c r="R1676">
        <v>3.4592946370679556E-3</v>
      </c>
      <c r="T1676" t="s">
        <v>1780</v>
      </c>
      <c r="U1676">
        <v>0.58866750430627302</v>
      </c>
      <c r="V1676">
        <v>7.0023854573566524E-2</v>
      </c>
    </row>
    <row r="1677" spans="16:22" x14ac:dyDescent="0.25">
      <c r="P1677" t="s">
        <v>1781</v>
      </c>
      <c r="Q1677">
        <v>0.24563225083145701</v>
      </c>
      <c r="R1677">
        <v>1.9373575846337587E-2</v>
      </c>
      <c r="T1677" t="s">
        <v>1781</v>
      </c>
      <c r="U1677">
        <v>1.4446017285478101</v>
      </c>
      <c r="V1677">
        <v>6.9997787475571727E-2</v>
      </c>
    </row>
    <row r="1678" spans="16:22" x14ac:dyDescent="0.25">
      <c r="P1678" t="s">
        <v>1782</v>
      </c>
      <c r="Q1678">
        <v>0.81272171918363401</v>
      </c>
      <c r="R1678">
        <v>5.684534708656841E-2</v>
      </c>
      <c r="T1678" t="s">
        <v>1782</v>
      </c>
      <c r="U1678">
        <v>0.89081113666542</v>
      </c>
      <c r="V1678">
        <v>6.9961547851566053E-2</v>
      </c>
    </row>
    <row r="1679" spans="16:22" x14ac:dyDescent="0.25">
      <c r="P1679" t="s">
        <v>1783</v>
      </c>
      <c r="Q1679">
        <v>0.88079280555084605</v>
      </c>
      <c r="R1679">
        <v>9.8895390828435126E-2</v>
      </c>
      <c r="T1679" t="s">
        <v>1783</v>
      </c>
      <c r="U1679">
        <v>0.323106294651819</v>
      </c>
      <c r="V1679">
        <v>6.9817860921201458E-2</v>
      </c>
    </row>
    <row r="1680" spans="16:22" x14ac:dyDescent="0.25">
      <c r="P1680" t="s">
        <v>1784</v>
      </c>
      <c r="Q1680">
        <v>9.9713602098252304E-3</v>
      </c>
      <c r="R1680">
        <v>1.0070800781321054E-3</v>
      </c>
      <c r="T1680" t="s">
        <v>1784</v>
      </c>
      <c r="U1680">
        <v>1.08487960243392</v>
      </c>
      <c r="V1680">
        <v>6.98172251382978E-2</v>
      </c>
    </row>
    <row r="1681" spans="16:22" x14ac:dyDescent="0.25">
      <c r="P1681" t="s">
        <v>1785</v>
      </c>
      <c r="Q1681">
        <v>0.828232377867124</v>
      </c>
      <c r="R1681">
        <v>8.4754943847663355E-2</v>
      </c>
      <c r="T1681" t="s">
        <v>1785</v>
      </c>
      <c r="U1681">
        <v>0.96157210693360096</v>
      </c>
      <c r="V1681">
        <v>6.9799423217794754E-2</v>
      </c>
    </row>
    <row r="1682" spans="16:22" x14ac:dyDescent="0.25">
      <c r="P1682" t="s">
        <v>1786</v>
      </c>
      <c r="Q1682">
        <v>0.60915070904612001</v>
      </c>
      <c r="R1682">
        <v>6.2688827514630674E-2</v>
      </c>
      <c r="T1682" t="s">
        <v>1786</v>
      </c>
      <c r="U1682">
        <v>0.62879103761192801</v>
      </c>
      <c r="V1682">
        <v>6.9740931193035038E-2</v>
      </c>
    </row>
    <row r="1683" spans="16:22" x14ac:dyDescent="0.25">
      <c r="P1683" t="s">
        <v>1787</v>
      </c>
      <c r="Q1683">
        <v>0.708266659480978</v>
      </c>
      <c r="R1683">
        <v>4.4509251912433712E-2</v>
      </c>
      <c r="T1683" t="s">
        <v>1787</v>
      </c>
      <c r="U1683">
        <v>1.5344540768905901</v>
      </c>
      <c r="V1683">
        <v>6.97205861409671E-2</v>
      </c>
    </row>
    <row r="1684" spans="16:22" x14ac:dyDescent="0.25">
      <c r="P1684" t="s">
        <v>663</v>
      </c>
      <c r="Q1684">
        <v>0.55537972977045902</v>
      </c>
      <c r="R1684">
        <v>-6.3392003377238382E-2</v>
      </c>
      <c r="T1684" t="s">
        <v>663</v>
      </c>
      <c r="U1684">
        <v>0.45981991472051098</v>
      </c>
      <c r="V1684">
        <v>6.9669723510799031E-2</v>
      </c>
    </row>
    <row r="1685" spans="16:22" x14ac:dyDescent="0.25">
      <c r="P1685" t="s">
        <v>1788</v>
      </c>
      <c r="Q1685">
        <v>0.39296820252217302</v>
      </c>
      <c r="R1685">
        <v>6.4136505127002863E-2</v>
      </c>
      <c r="T1685" t="s">
        <v>1788</v>
      </c>
      <c r="U1685">
        <v>0.55440188204942098</v>
      </c>
      <c r="V1685">
        <v>6.9634119669601091E-2</v>
      </c>
    </row>
    <row r="1686" spans="16:22" x14ac:dyDescent="0.25">
      <c r="P1686" t="s">
        <v>1789</v>
      </c>
      <c r="Q1686">
        <v>1.3432135199006201</v>
      </c>
      <c r="R1686">
        <v>7.180595397949574E-2</v>
      </c>
      <c r="T1686" t="s">
        <v>1789</v>
      </c>
      <c r="U1686">
        <v>1.90752496765457</v>
      </c>
      <c r="V1686">
        <v>6.9611231486003788E-2</v>
      </c>
    </row>
    <row r="1687" spans="16:22" x14ac:dyDescent="0.25">
      <c r="P1687" t="s">
        <v>1790</v>
      </c>
      <c r="Q1687">
        <v>0.98064861860740205</v>
      </c>
      <c r="R1687">
        <v>5.1034291585303038E-2</v>
      </c>
      <c r="T1687" t="s">
        <v>1790</v>
      </c>
      <c r="U1687">
        <v>0.68682438729220996</v>
      </c>
      <c r="V1687">
        <v>6.9609959920267528E-2</v>
      </c>
    </row>
    <row r="1688" spans="16:22" x14ac:dyDescent="0.25">
      <c r="P1688" t="s">
        <v>1791</v>
      </c>
      <c r="Q1688">
        <v>0.73906062060080402</v>
      </c>
      <c r="R1688">
        <v>7.0201873779261348E-2</v>
      </c>
      <c r="T1688" t="s">
        <v>1791</v>
      </c>
      <c r="U1688">
        <v>1.3767110838524299</v>
      </c>
      <c r="V1688">
        <v>6.9558461507131852E-2</v>
      </c>
    </row>
    <row r="1689" spans="16:22" x14ac:dyDescent="0.25">
      <c r="P1689" t="s">
        <v>1792</v>
      </c>
      <c r="Q1689">
        <v>0.337277233152389</v>
      </c>
      <c r="R1689">
        <v>0.11284192403159921</v>
      </c>
      <c r="T1689" t="s">
        <v>1792</v>
      </c>
      <c r="U1689">
        <v>0.26470672695269798</v>
      </c>
      <c r="V1689">
        <v>6.9495519002298778E-2</v>
      </c>
    </row>
    <row r="1690" spans="16:22" x14ac:dyDescent="0.25">
      <c r="P1690" t="s">
        <v>1793</v>
      </c>
      <c r="Q1690">
        <v>0.10526463709637</v>
      </c>
      <c r="R1690">
        <v>2.541160583496449E-2</v>
      </c>
      <c r="T1690" t="s">
        <v>1793</v>
      </c>
      <c r="U1690">
        <v>0.60318136577911596</v>
      </c>
      <c r="V1690">
        <v>6.948725382486387E-2</v>
      </c>
    </row>
    <row r="1691" spans="16:22" x14ac:dyDescent="0.25">
      <c r="P1691" t="s">
        <v>1794</v>
      </c>
      <c r="Q1691">
        <v>1.42472135008385</v>
      </c>
      <c r="R1691">
        <v>8.2893371582002828E-2</v>
      </c>
      <c r="T1691" t="s">
        <v>1794</v>
      </c>
      <c r="U1691">
        <v>1.16393642168426</v>
      </c>
      <c r="V1691">
        <v>6.920687357583688E-2</v>
      </c>
    </row>
    <row r="1692" spans="16:22" x14ac:dyDescent="0.25">
      <c r="P1692" t="s">
        <v>1795</v>
      </c>
      <c r="Q1692">
        <v>0.38187015902334098</v>
      </c>
      <c r="R1692">
        <v>0.12480735778810015</v>
      </c>
      <c r="T1692" t="s">
        <v>1795</v>
      </c>
      <c r="U1692">
        <v>0.193445329644157</v>
      </c>
      <c r="V1692">
        <v>6.9160461425799014E-2</v>
      </c>
    </row>
    <row r="1693" spans="16:22" x14ac:dyDescent="0.25">
      <c r="P1693" t="s">
        <v>1796</v>
      </c>
      <c r="Q1693">
        <v>1.55341944607774</v>
      </c>
      <c r="R1693">
        <v>0.11234728495280066</v>
      </c>
      <c r="T1693" t="s">
        <v>1796</v>
      </c>
      <c r="U1693">
        <v>1.76584894538437</v>
      </c>
      <c r="V1693">
        <v>6.913121541343159E-2</v>
      </c>
    </row>
    <row r="1694" spans="16:22" x14ac:dyDescent="0.25">
      <c r="P1694" t="s">
        <v>1797</v>
      </c>
      <c r="Q1694">
        <v>1.71319728267657</v>
      </c>
      <c r="R1694">
        <v>4.7206242879198612E-2</v>
      </c>
      <c r="T1694" t="s">
        <v>1797</v>
      </c>
      <c r="U1694">
        <v>1.56448872131455</v>
      </c>
      <c r="V1694">
        <v>6.9122950235996683E-2</v>
      </c>
    </row>
    <row r="1695" spans="16:22" x14ac:dyDescent="0.25">
      <c r="P1695" t="s">
        <v>1798</v>
      </c>
      <c r="Q1695">
        <v>1.3113314824809099</v>
      </c>
      <c r="R1695">
        <v>0.14694786071779831</v>
      </c>
      <c r="T1695" t="s">
        <v>1798</v>
      </c>
      <c r="U1695">
        <v>3.6231839652655902</v>
      </c>
      <c r="V1695">
        <v>6.9025675455762325E-2</v>
      </c>
    </row>
    <row r="1696" spans="16:22" x14ac:dyDescent="0.25">
      <c r="P1696" t="s">
        <v>1799</v>
      </c>
      <c r="Q1696">
        <v>1.5073150390144301</v>
      </c>
      <c r="R1696">
        <v>4.3017069498699101E-2</v>
      </c>
      <c r="T1696" t="s">
        <v>1799</v>
      </c>
      <c r="U1696">
        <v>2.71015992800824</v>
      </c>
      <c r="V1696">
        <v>6.8990707397468043E-2</v>
      </c>
    </row>
    <row r="1697" spans="16:22" x14ac:dyDescent="0.25">
      <c r="P1697" t="s">
        <v>1800</v>
      </c>
      <c r="Q1697">
        <v>1.6474992486883799</v>
      </c>
      <c r="R1697">
        <v>-0.1282100677490341</v>
      </c>
      <c r="T1697" t="s">
        <v>1800</v>
      </c>
      <c r="U1697">
        <v>0.74736291437039304</v>
      </c>
      <c r="V1697">
        <v>6.8945566813134462E-2</v>
      </c>
    </row>
    <row r="1698" spans="16:22" x14ac:dyDescent="0.25">
      <c r="P1698" t="s">
        <v>1801</v>
      </c>
      <c r="Q1698">
        <v>0.36564506369306399</v>
      </c>
      <c r="R1698">
        <v>2.2462209065768235E-2</v>
      </c>
      <c r="T1698" t="s">
        <v>1801</v>
      </c>
      <c r="U1698">
        <v>1.9075288209099499</v>
      </c>
      <c r="V1698">
        <v>6.8942387898765389E-2</v>
      </c>
    </row>
    <row r="1699" spans="16:22" x14ac:dyDescent="0.25">
      <c r="P1699" t="s">
        <v>1802</v>
      </c>
      <c r="Q1699">
        <v>0.139348445843509</v>
      </c>
      <c r="R1699">
        <v>1.6399383544932533E-2</v>
      </c>
      <c r="T1699" t="s">
        <v>1802</v>
      </c>
      <c r="U1699">
        <v>0.79606583237050998</v>
      </c>
      <c r="V1699">
        <v>6.8927764892602994E-2</v>
      </c>
    </row>
    <row r="1700" spans="16:22" x14ac:dyDescent="0.25">
      <c r="P1700" t="s">
        <v>1803</v>
      </c>
      <c r="Q1700">
        <v>0.37704887534744902</v>
      </c>
      <c r="R1700">
        <v>5.0433476765931573E-2</v>
      </c>
      <c r="T1700" t="s">
        <v>1803</v>
      </c>
      <c r="U1700">
        <v>0.446947706625898</v>
      </c>
      <c r="V1700">
        <v>6.8907419840499529E-2</v>
      </c>
    </row>
    <row r="1701" spans="16:22" x14ac:dyDescent="0.25">
      <c r="P1701" t="s">
        <v>1804</v>
      </c>
      <c r="Q1701">
        <v>1.65745208253322</v>
      </c>
      <c r="R1701">
        <v>0.11181004842126541</v>
      </c>
      <c r="T1701" t="s">
        <v>1804</v>
      </c>
      <c r="U1701">
        <v>1.0155271530561401</v>
      </c>
      <c r="V1701">
        <v>6.8888346354164298E-2</v>
      </c>
    </row>
    <row r="1702" spans="16:22" x14ac:dyDescent="0.25">
      <c r="P1702" t="s">
        <v>1805</v>
      </c>
      <c r="Q1702">
        <v>1.38739146451313</v>
      </c>
      <c r="R1702">
        <v>8.9445114135735082E-2</v>
      </c>
      <c r="T1702" t="s">
        <v>1805</v>
      </c>
      <c r="U1702">
        <v>1.0113870283019799</v>
      </c>
      <c r="V1702">
        <v>6.8869908650697198E-2</v>
      </c>
    </row>
    <row r="1703" spans="16:22" x14ac:dyDescent="0.25">
      <c r="P1703" t="s">
        <v>1806</v>
      </c>
      <c r="Q1703">
        <v>0.66224034943509702</v>
      </c>
      <c r="R1703">
        <v>7.6321919759163137E-2</v>
      </c>
      <c r="T1703" t="s">
        <v>1806</v>
      </c>
      <c r="U1703">
        <v>0.59093286997834205</v>
      </c>
      <c r="V1703">
        <v>6.8817774454760894E-2</v>
      </c>
    </row>
    <row r="1704" spans="16:22" x14ac:dyDescent="0.25">
      <c r="P1704" t="s">
        <v>1807</v>
      </c>
      <c r="Q1704">
        <v>1.1586895416316001</v>
      </c>
      <c r="R1704">
        <v>0.10409228006996685</v>
      </c>
      <c r="T1704" t="s">
        <v>1807</v>
      </c>
      <c r="U1704">
        <v>0.53829171831204803</v>
      </c>
      <c r="V1704">
        <v>6.8815231323199555E-2</v>
      </c>
    </row>
    <row r="1705" spans="16:22" x14ac:dyDescent="0.25">
      <c r="P1705" t="s">
        <v>1808</v>
      </c>
      <c r="Q1705">
        <v>0.32371642495923703</v>
      </c>
      <c r="R1705">
        <v>3.5598754882798289E-2</v>
      </c>
      <c r="T1705" t="s">
        <v>1808</v>
      </c>
      <c r="U1705">
        <v>0.73770068260476596</v>
      </c>
      <c r="V1705">
        <v>6.8724314371728212E-2</v>
      </c>
    </row>
    <row r="1706" spans="16:22" x14ac:dyDescent="0.25">
      <c r="P1706" t="s">
        <v>1809</v>
      </c>
      <c r="Q1706">
        <v>1.1316784565223501</v>
      </c>
      <c r="R1706">
        <v>-0.20854187011716263</v>
      </c>
      <c r="T1706" t="s">
        <v>1809</v>
      </c>
      <c r="U1706">
        <v>0.310854432984352</v>
      </c>
      <c r="V1706">
        <v>6.8696975708032681E-2</v>
      </c>
    </row>
    <row r="1707" spans="16:22" x14ac:dyDescent="0.25">
      <c r="P1707" t="s">
        <v>1810</v>
      </c>
      <c r="Q1707">
        <v>1.2207145810531199</v>
      </c>
      <c r="R1707">
        <v>9.0215047200530307E-2</v>
      </c>
      <c r="T1707" t="s">
        <v>1810</v>
      </c>
      <c r="U1707">
        <v>0.71614229299050702</v>
      </c>
      <c r="V1707">
        <v>6.8691889444998822E-2</v>
      </c>
    </row>
    <row r="1708" spans="16:22" x14ac:dyDescent="0.25">
      <c r="P1708" t="s">
        <v>1811</v>
      </c>
      <c r="Q1708">
        <v>0.59075954860577695</v>
      </c>
      <c r="R1708">
        <v>3.9587020874034096E-2</v>
      </c>
      <c r="T1708" t="s">
        <v>1811</v>
      </c>
      <c r="U1708">
        <v>1.2160815926114901</v>
      </c>
      <c r="V1708">
        <v>6.8673451741499747E-2</v>
      </c>
    </row>
    <row r="1709" spans="16:22" x14ac:dyDescent="0.25">
      <c r="P1709" t="s">
        <v>886</v>
      </c>
      <c r="Q1709">
        <v>0.87046438781327096</v>
      </c>
      <c r="R1709">
        <v>0.10807609558110087</v>
      </c>
      <c r="T1709" t="s">
        <v>886</v>
      </c>
      <c r="U1709">
        <v>1.4619510394806201</v>
      </c>
      <c r="V1709">
        <v>6.8581263224302802E-2</v>
      </c>
    </row>
    <row r="1710" spans="16:22" x14ac:dyDescent="0.25">
      <c r="P1710" t="s">
        <v>1812</v>
      </c>
      <c r="Q1710">
        <v>0.36744537002321898</v>
      </c>
      <c r="R1710">
        <v>4.1428248087530761E-2</v>
      </c>
      <c r="T1710" t="s">
        <v>1812</v>
      </c>
      <c r="U1710">
        <v>0.571591064250773</v>
      </c>
      <c r="V1710">
        <v>6.8564732869429434E-2</v>
      </c>
    </row>
    <row r="1711" spans="16:22" x14ac:dyDescent="0.25">
      <c r="P1711" t="s">
        <v>1813</v>
      </c>
      <c r="Q1711">
        <v>0.40682765002178001</v>
      </c>
      <c r="R1711">
        <v>3.0493418375698411E-2</v>
      </c>
      <c r="T1711" t="s">
        <v>1813</v>
      </c>
      <c r="U1711">
        <v>0.98756883733003897</v>
      </c>
      <c r="V1711">
        <v>6.83930714925296E-2</v>
      </c>
    </row>
    <row r="1712" spans="16:22" x14ac:dyDescent="0.25">
      <c r="P1712" t="s">
        <v>1814</v>
      </c>
      <c r="Q1712">
        <v>2.0282943831233502</v>
      </c>
      <c r="R1712">
        <v>8.6699803670235553E-2</v>
      </c>
      <c r="T1712" t="s">
        <v>1814</v>
      </c>
      <c r="U1712">
        <v>0.88325025231245502</v>
      </c>
      <c r="V1712">
        <v>6.8360646565764682E-2</v>
      </c>
    </row>
    <row r="1713" spans="16:22" x14ac:dyDescent="0.25">
      <c r="P1713" t="s">
        <v>1815</v>
      </c>
      <c r="Q1713">
        <v>0.83623660444162295</v>
      </c>
      <c r="R1713">
        <v>5.8762868245434419E-2</v>
      </c>
      <c r="T1713" t="s">
        <v>1815</v>
      </c>
      <c r="U1713">
        <v>1.6523812947220999</v>
      </c>
      <c r="V1713">
        <v>6.8334579467766332E-2</v>
      </c>
    </row>
    <row r="1714" spans="16:22" x14ac:dyDescent="0.25">
      <c r="P1714" t="s">
        <v>1816</v>
      </c>
      <c r="Q1714">
        <v>0.23803472022662001</v>
      </c>
      <c r="R1714">
        <v>2.4607340494764429E-2</v>
      </c>
      <c r="T1714" t="s">
        <v>1816</v>
      </c>
      <c r="U1714">
        <v>0.50979413631628401</v>
      </c>
      <c r="V1714">
        <v>6.8257013956667834E-2</v>
      </c>
    </row>
    <row r="1715" spans="16:22" x14ac:dyDescent="0.25">
      <c r="P1715" t="s">
        <v>1817</v>
      </c>
      <c r="Q1715">
        <v>0.29765415169002102</v>
      </c>
      <c r="R1715">
        <v>5.5169423421197905E-2</v>
      </c>
      <c r="T1715" t="s">
        <v>1817</v>
      </c>
      <c r="U1715">
        <v>0.44765614366573198</v>
      </c>
      <c r="V1715">
        <v>6.8178812662768706E-2</v>
      </c>
    </row>
    <row r="1716" spans="16:22" x14ac:dyDescent="0.25">
      <c r="P1716" t="s">
        <v>1818</v>
      </c>
      <c r="Q1716">
        <v>1.2305849352229701</v>
      </c>
      <c r="R1716">
        <v>0.12202008565269651</v>
      </c>
      <c r="T1716" t="s">
        <v>1818</v>
      </c>
      <c r="U1716">
        <v>0.78115591664663397</v>
      </c>
      <c r="V1716">
        <v>6.8178812662765154E-2</v>
      </c>
    </row>
    <row r="1717" spans="16:22" x14ac:dyDescent="0.25">
      <c r="P1717" t="s">
        <v>1819</v>
      </c>
      <c r="Q1717">
        <v>9.5656580717303999E-2</v>
      </c>
      <c r="R1717">
        <v>1.4633178710965922E-2</v>
      </c>
      <c r="T1717" t="s">
        <v>1819</v>
      </c>
      <c r="U1717">
        <v>0.56856230744291103</v>
      </c>
      <c r="V1717">
        <v>6.8136215209968043E-2</v>
      </c>
    </row>
    <row r="1718" spans="16:22" x14ac:dyDescent="0.25">
      <c r="P1718" t="s">
        <v>1820</v>
      </c>
      <c r="Q1718">
        <v>1.77369984943362</v>
      </c>
      <c r="R1718">
        <v>0.10834121704103339</v>
      </c>
      <c r="T1718" t="s">
        <v>1820</v>
      </c>
      <c r="U1718">
        <v>1.14811689617621</v>
      </c>
      <c r="V1718">
        <v>6.8065007527668087E-2</v>
      </c>
    </row>
    <row r="1719" spans="16:22" x14ac:dyDescent="0.25">
      <c r="P1719" t="s">
        <v>1821</v>
      </c>
      <c r="Q1719">
        <v>1.45995764801928</v>
      </c>
      <c r="R1719">
        <v>0.17461522420246212</v>
      </c>
      <c r="T1719" t="s">
        <v>1821</v>
      </c>
      <c r="U1719">
        <v>0.36580304104435002</v>
      </c>
      <c r="V1719">
        <v>6.8020502726231058E-2</v>
      </c>
    </row>
    <row r="1720" spans="16:22" x14ac:dyDescent="0.25">
      <c r="P1720" t="s">
        <v>1822</v>
      </c>
      <c r="Q1720">
        <v>5.4672243226155503E-3</v>
      </c>
      <c r="R1720">
        <v>-3.4777323403289984E-4</v>
      </c>
      <c r="T1720" t="s">
        <v>1822</v>
      </c>
      <c r="U1720">
        <v>1.1310982113747501</v>
      </c>
      <c r="V1720">
        <v>6.7926406860365773E-2</v>
      </c>
    </row>
    <row r="1721" spans="16:22" x14ac:dyDescent="0.25">
      <c r="P1721" t="s">
        <v>1823</v>
      </c>
      <c r="Q1721">
        <v>1.2691544523442599</v>
      </c>
      <c r="R1721">
        <v>5.1780700683600855E-2</v>
      </c>
      <c r="T1721" t="s">
        <v>1823</v>
      </c>
      <c r="U1721">
        <v>0.65679946254518695</v>
      </c>
      <c r="V1721">
        <v>6.7906061808265861E-2</v>
      </c>
    </row>
    <row r="1722" spans="16:22" x14ac:dyDescent="0.25">
      <c r="P1722" t="s">
        <v>1824</v>
      </c>
      <c r="Q1722">
        <v>2.1295160195047802</v>
      </c>
      <c r="R1722">
        <v>0.16332435607909801</v>
      </c>
      <c r="T1722" t="s">
        <v>1824</v>
      </c>
      <c r="U1722">
        <v>0.83985688488181398</v>
      </c>
      <c r="V1722">
        <v>6.7862192789700515E-2</v>
      </c>
    </row>
    <row r="1723" spans="16:22" x14ac:dyDescent="0.25">
      <c r="P1723" t="s">
        <v>1825</v>
      </c>
      <c r="Q1723">
        <v>0.77331727684622997</v>
      </c>
      <c r="R1723">
        <v>7.0905049641964979E-2</v>
      </c>
      <c r="T1723" t="s">
        <v>1825</v>
      </c>
      <c r="U1723">
        <v>0.69165576740714096</v>
      </c>
      <c r="V1723">
        <v>6.7746480306031032E-2</v>
      </c>
    </row>
    <row r="1724" spans="16:22" x14ac:dyDescent="0.25">
      <c r="P1724" t="s">
        <v>1826</v>
      </c>
      <c r="Q1724">
        <v>8.1336996606418799E-2</v>
      </c>
      <c r="R1724">
        <v>-7.1506500244389315E-3</v>
      </c>
      <c r="T1724" t="s">
        <v>1826</v>
      </c>
      <c r="U1724">
        <v>1.12102280603427</v>
      </c>
      <c r="V1724">
        <v>6.7699432373032664E-2</v>
      </c>
    </row>
    <row r="1725" spans="16:22" x14ac:dyDescent="0.25">
      <c r="P1725" t="s">
        <v>1827</v>
      </c>
      <c r="Q1725">
        <v>1.3484618767185399</v>
      </c>
      <c r="R1725">
        <v>8.3971659342470417E-2</v>
      </c>
      <c r="T1725" t="s">
        <v>1827</v>
      </c>
      <c r="U1725">
        <v>1.935603589409</v>
      </c>
      <c r="V1725">
        <v>6.761995951333688E-2</v>
      </c>
    </row>
    <row r="1726" spans="16:22" x14ac:dyDescent="0.25">
      <c r="P1726" t="s">
        <v>1828</v>
      </c>
      <c r="Q1726">
        <v>3.5130944104864601</v>
      </c>
      <c r="R1726">
        <v>0.20379002888996922</v>
      </c>
      <c r="T1726" t="s">
        <v>1828</v>
      </c>
      <c r="U1726">
        <v>1.80124676796022</v>
      </c>
      <c r="V1726">
        <v>6.7564010620134951E-2</v>
      </c>
    </row>
    <row r="1727" spans="16:22" x14ac:dyDescent="0.25">
      <c r="P1727" t="s">
        <v>1829</v>
      </c>
      <c r="Q1727">
        <v>1.6167735103169399E-2</v>
      </c>
      <c r="R1727">
        <v>3.5463968913056476E-3</v>
      </c>
      <c r="T1727" t="s">
        <v>1829</v>
      </c>
      <c r="U1727">
        <v>0.342289255979697</v>
      </c>
      <c r="V1727">
        <v>6.738789876303386E-2</v>
      </c>
    </row>
    <row r="1728" spans="16:22" x14ac:dyDescent="0.25">
      <c r="P1728" t="s">
        <v>1830</v>
      </c>
      <c r="Q1728">
        <v>0.145949893273981</v>
      </c>
      <c r="R1728">
        <v>1.4322916666671404E-2</v>
      </c>
      <c r="T1728" t="s">
        <v>1830</v>
      </c>
      <c r="U1728">
        <v>0.65559256658799703</v>
      </c>
      <c r="V1728">
        <v>6.7376454671265407E-2</v>
      </c>
    </row>
    <row r="1729" spans="16:22" x14ac:dyDescent="0.25">
      <c r="P1729" t="s">
        <v>1831</v>
      </c>
      <c r="Q1729">
        <v>2.7389194009079199</v>
      </c>
      <c r="R1729">
        <v>0.11698214213053504</v>
      </c>
      <c r="T1729" t="s">
        <v>1831</v>
      </c>
      <c r="U1729">
        <v>1.16832906865263</v>
      </c>
      <c r="V1729">
        <v>6.7360560099299249E-2</v>
      </c>
    </row>
    <row r="1730" spans="16:22" x14ac:dyDescent="0.25">
      <c r="P1730" t="s">
        <v>1832</v>
      </c>
      <c r="Q1730">
        <v>1.0724989564181799</v>
      </c>
      <c r="R1730">
        <v>-6.8122227986698647E-2</v>
      </c>
      <c r="T1730" t="s">
        <v>1832</v>
      </c>
      <c r="U1730">
        <v>4.9574746956751001</v>
      </c>
      <c r="V1730">
        <v>6.7281723022432516E-2</v>
      </c>
    </row>
    <row r="1731" spans="16:22" x14ac:dyDescent="0.25">
      <c r="P1731" t="s">
        <v>1833</v>
      </c>
      <c r="Q1731">
        <v>0.51447161320636403</v>
      </c>
      <c r="R1731">
        <v>6.4294179280597774E-2</v>
      </c>
      <c r="T1731" t="s">
        <v>1833</v>
      </c>
      <c r="U1731">
        <v>0.56821904719775895</v>
      </c>
      <c r="V1731">
        <v>6.7268371582034803E-2</v>
      </c>
    </row>
    <row r="1732" spans="16:22" x14ac:dyDescent="0.25">
      <c r="Q1732">
        <v>0.71717584548466395</v>
      </c>
      <c r="R1732">
        <v>6.1724344889331206E-2</v>
      </c>
      <c r="U1732">
        <v>0.65302506715835695</v>
      </c>
      <c r="V1732">
        <v>6.7129135131867912E-2</v>
      </c>
    </row>
    <row r="1733" spans="16:22" x14ac:dyDescent="0.25">
      <c r="P1733" t="s">
        <v>1834</v>
      </c>
      <c r="Q1733">
        <v>0.49308939871230001</v>
      </c>
      <c r="R1733">
        <v>0.10397211710613519</v>
      </c>
      <c r="T1733" t="s">
        <v>1834</v>
      </c>
      <c r="U1733">
        <v>0.20308120384506601</v>
      </c>
      <c r="V1733">
        <v>6.7100524902368619E-2</v>
      </c>
    </row>
    <row r="1734" spans="16:22" x14ac:dyDescent="0.25">
      <c r="P1734" t="s">
        <v>1835</v>
      </c>
      <c r="Q1734">
        <v>0.25757219886532801</v>
      </c>
      <c r="R1734">
        <v>0.18024635314936077</v>
      </c>
      <c r="T1734" t="s">
        <v>1835</v>
      </c>
      <c r="U1734">
        <v>8.9924538260591505E-2</v>
      </c>
      <c r="V1734">
        <v>6.6976547241164752E-2</v>
      </c>
    </row>
    <row r="1735" spans="16:22" x14ac:dyDescent="0.25">
      <c r="P1735" t="s">
        <v>1836</v>
      </c>
      <c r="Q1735">
        <v>0.191949116407793</v>
      </c>
      <c r="R1735">
        <v>3.0720392862935597E-2</v>
      </c>
      <c r="T1735" t="s">
        <v>1836</v>
      </c>
      <c r="U1735">
        <v>0.58136139332625703</v>
      </c>
      <c r="V1735">
        <v>6.6966374715196508E-2</v>
      </c>
    </row>
    <row r="1736" spans="16:22" x14ac:dyDescent="0.25">
      <c r="P1736" t="s">
        <v>1837</v>
      </c>
      <c r="Q1736">
        <v>7.1322171551975497E-2</v>
      </c>
      <c r="R1736">
        <v>1.3113021850564621E-2</v>
      </c>
      <c r="T1736" t="s">
        <v>1837</v>
      </c>
      <c r="U1736">
        <v>0.43796153661060599</v>
      </c>
      <c r="V1736">
        <v>6.6945393880200044E-2</v>
      </c>
    </row>
    <row r="1737" spans="16:22" x14ac:dyDescent="0.25">
      <c r="P1737" t="s">
        <v>1838</v>
      </c>
      <c r="Q1737">
        <v>1.0509619472040701</v>
      </c>
      <c r="R1737">
        <v>0.12408892313639086</v>
      </c>
      <c r="T1737" t="s">
        <v>1838</v>
      </c>
      <c r="U1737">
        <v>0.71230230969606201</v>
      </c>
      <c r="V1737">
        <v>6.6906611124665005E-2</v>
      </c>
    </row>
    <row r="1738" spans="16:22" x14ac:dyDescent="0.25">
      <c r="P1738" t="s">
        <v>1839</v>
      </c>
      <c r="Q1738">
        <v>0.57873705652665997</v>
      </c>
      <c r="R1738">
        <v>-5.9797922770165712E-2</v>
      </c>
      <c r="T1738" t="s">
        <v>1839</v>
      </c>
      <c r="U1738">
        <v>0.56798056636845995</v>
      </c>
      <c r="V1738">
        <v>6.6837946573897966E-2</v>
      </c>
    </row>
    <row r="1739" spans="16:22" x14ac:dyDescent="0.25">
      <c r="P1739" t="s">
        <v>1840</v>
      </c>
      <c r="Q1739">
        <v>0.90683439383668596</v>
      </c>
      <c r="R1739">
        <v>-9.1552098592096343E-2</v>
      </c>
      <c r="T1739" t="s">
        <v>1840</v>
      </c>
      <c r="U1739">
        <v>0.55755413855529501</v>
      </c>
      <c r="V1739">
        <v>6.6788355509437736E-2</v>
      </c>
    </row>
    <row r="1740" spans="16:22" x14ac:dyDescent="0.25">
      <c r="P1740" t="s">
        <v>1841</v>
      </c>
      <c r="Q1740">
        <v>0.70053375128334705</v>
      </c>
      <c r="R1740">
        <v>4.4896443684905307E-2</v>
      </c>
      <c r="T1740" t="s">
        <v>1841</v>
      </c>
      <c r="U1740">
        <v>1.0210569742017801</v>
      </c>
      <c r="V1740">
        <v>6.6766738891601563E-2</v>
      </c>
    </row>
    <row r="1741" spans="16:22" x14ac:dyDescent="0.25">
      <c r="P1741" t="s">
        <v>1842</v>
      </c>
      <c r="Q1741">
        <v>0.91833638227454994</v>
      </c>
      <c r="R1741">
        <v>6.3457489013668322E-2</v>
      </c>
      <c r="T1741" t="s">
        <v>1842</v>
      </c>
      <c r="U1741">
        <v>0.81047395078772499</v>
      </c>
      <c r="V1741">
        <v>6.675148010253551E-2</v>
      </c>
    </row>
    <row r="1742" spans="16:22" x14ac:dyDescent="0.25">
      <c r="P1742" t="s">
        <v>1843</v>
      </c>
      <c r="Q1742">
        <v>0.30112912764162297</v>
      </c>
      <c r="R1742">
        <v>3.3542633056629967E-2</v>
      </c>
      <c r="T1742" t="s">
        <v>1843</v>
      </c>
      <c r="U1742">
        <v>1.1999441250826499</v>
      </c>
      <c r="V1742">
        <v>6.6733042399096831E-2</v>
      </c>
    </row>
    <row r="1743" spans="16:22" x14ac:dyDescent="0.25">
      <c r="P1743" t="s">
        <v>1844</v>
      </c>
      <c r="Q1743">
        <v>0.33513328590038099</v>
      </c>
      <c r="R1743">
        <v>4.8309326171896316E-2</v>
      </c>
      <c r="T1743" t="s">
        <v>1844</v>
      </c>
      <c r="U1743">
        <v>0.61741089547019301</v>
      </c>
      <c r="V1743">
        <v>6.6685358683301388E-2</v>
      </c>
    </row>
    <row r="1744" spans="16:22" x14ac:dyDescent="0.25">
      <c r="P1744" t="s">
        <v>1845</v>
      </c>
      <c r="Q1744">
        <v>0.26774616702843901</v>
      </c>
      <c r="R1744">
        <v>6.6927591959636601E-2</v>
      </c>
      <c r="T1744" t="s">
        <v>1845</v>
      </c>
      <c r="U1744">
        <v>0.24070594559061101</v>
      </c>
      <c r="V1744">
        <v>6.6635767618802078E-2</v>
      </c>
    </row>
    <row r="1745" spans="16:22" x14ac:dyDescent="0.25">
      <c r="P1745" t="s">
        <v>1809</v>
      </c>
      <c r="Q1745">
        <v>0.51380894379660602</v>
      </c>
      <c r="R1745">
        <v>-6.8026224772133048E-2</v>
      </c>
      <c r="T1745" t="s">
        <v>1809</v>
      </c>
      <c r="U1745">
        <v>0.70247969640037899</v>
      </c>
      <c r="V1745">
        <v>6.6598256429063696E-2</v>
      </c>
    </row>
    <row r="1746" spans="16:22" x14ac:dyDescent="0.25">
      <c r="P1746" t="s">
        <v>1846</v>
      </c>
      <c r="Q1746">
        <v>1.0333707717873299</v>
      </c>
      <c r="R1746">
        <v>5.6768417358370016E-2</v>
      </c>
      <c r="T1746" t="s">
        <v>1846</v>
      </c>
      <c r="U1746">
        <v>1.14166600248565</v>
      </c>
      <c r="V1746">
        <v>6.6586812337234846E-2</v>
      </c>
    </row>
    <row r="1747" spans="16:22" x14ac:dyDescent="0.25">
      <c r="P1747" t="s">
        <v>1847</v>
      </c>
      <c r="Q1747">
        <v>0.63475253506871399</v>
      </c>
      <c r="R1747">
        <v>0.10079956054687145</v>
      </c>
      <c r="T1747" t="s">
        <v>1847</v>
      </c>
      <c r="U1747">
        <v>0.40591178869913003</v>
      </c>
      <c r="V1747">
        <v>6.6579182942735571E-2</v>
      </c>
    </row>
    <row r="1748" spans="16:22" x14ac:dyDescent="0.25">
      <c r="P1748" t="s">
        <v>1848</v>
      </c>
      <c r="Q1748">
        <v>0.738867169472048</v>
      </c>
      <c r="R1748">
        <v>0.12960815429690342</v>
      </c>
      <c r="T1748" t="s">
        <v>1848</v>
      </c>
      <c r="U1748">
        <v>0.33966165448111102</v>
      </c>
      <c r="V1748">
        <v>6.6539764404335955E-2</v>
      </c>
    </row>
    <row r="1749" spans="16:22" x14ac:dyDescent="0.25">
      <c r="P1749" t="s">
        <v>1849</v>
      </c>
      <c r="Q1749">
        <v>1.7207172654803999</v>
      </c>
      <c r="R1749">
        <v>6.4140319824232961E-2</v>
      </c>
      <c r="T1749" t="s">
        <v>1849</v>
      </c>
      <c r="U1749">
        <v>1.8192145228854899</v>
      </c>
      <c r="V1749">
        <v>6.6489537557000489E-2</v>
      </c>
    </row>
    <row r="1750" spans="16:22" x14ac:dyDescent="0.25">
      <c r="P1750" t="s">
        <v>1850</v>
      </c>
      <c r="Q1750">
        <v>0.49039518919640102</v>
      </c>
      <c r="R1750">
        <v>3.4617106119799956E-2</v>
      </c>
      <c r="T1750" t="s">
        <v>1850</v>
      </c>
      <c r="U1750">
        <v>1.19524652621644</v>
      </c>
      <c r="V1750">
        <v>6.6452662150069841E-2</v>
      </c>
    </row>
    <row r="1751" spans="16:22" x14ac:dyDescent="0.25">
      <c r="P1751" t="s">
        <v>1851</v>
      </c>
      <c r="Q1751">
        <v>1.81745888441434</v>
      </c>
      <c r="R1751">
        <v>8.5819244384733651E-2</v>
      </c>
      <c r="T1751" t="s">
        <v>1851</v>
      </c>
      <c r="U1751">
        <v>2.0288305190581299</v>
      </c>
      <c r="V1751">
        <v>6.6421508789030526E-2</v>
      </c>
    </row>
    <row r="1752" spans="16:22" x14ac:dyDescent="0.25">
      <c r="Q1752">
        <v>1.1028764596076901</v>
      </c>
      <c r="R1752">
        <v>6.6446940104164298E-2</v>
      </c>
      <c r="U1752">
        <v>0.70470396967400895</v>
      </c>
      <c r="V1752">
        <v>6.6364288330134968E-2</v>
      </c>
    </row>
    <row r="1753" spans="16:22" x14ac:dyDescent="0.25">
      <c r="P1753" t="s">
        <v>1852</v>
      </c>
      <c r="Q1753">
        <v>2.4107504227682801</v>
      </c>
      <c r="R1753">
        <v>9.7702026367130657E-2</v>
      </c>
      <c r="T1753" t="s">
        <v>1852</v>
      </c>
      <c r="U1753">
        <v>2.0854774440670099</v>
      </c>
      <c r="V1753">
        <v>6.6197077433265861E-2</v>
      </c>
    </row>
    <row r="1754" spans="16:22" x14ac:dyDescent="0.25">
      <c r="P1754" t="s">
        <v>1853</v>
      </c>
      <c r="Q1754">
        <v>0.315454695091265</v>
      </c>
      <c r="R1754">
        <v>3.5289128621464272E-2</v>
      </c>
      <c r="T1754" t="s">
        <v>1853</v>
      </c>
      <c r="U1754">
        <v>0.96620372954103595</v>
      </c>
      <c r="V1754">
        <v>6.6142400105803745E-2</v>
      </c>
    </row>
    <row r="1755" spans="16:22" x14ac:dyDescent="0.25">
      <c r="P1755" t="s">
        <v>1854</v>
      </c>
      <c r="Q1755">
        <v>6.8824212245700095E-2</v>
      </c>
      <c r="R1755">
        <v>1.0538736979171404E-2</v>
      </c>
      <c r="T1755" t="s">
        <v>1854</v>
      </c>
      <c r="U1755">
        <v>0.29921884028642698</v>
      </c>
      <c r="V1755">
        <v>6.6088358561238181E-2</v>
      </c>
    </row>
    <row r="1756" spans="16:22" x14ac:dyDescent="0.25">
      <c r="P1756" t="s">
        <v>1855</v>
      </c>
      <c r="Q1756">
        <v>0.60618348684885803</v>
      </c>
      <c r="R1756">
        <v>6.0041427612301135E-2</v>
      </c>
      <c r="T1756" t="s">
        <v>1855</v>
      </c>
      <c r="U1756">
        <v>0.83130438549107999</v>
      </c>
      <c r="V1756">
        <v>6.6079457600903169E-2</v>
      </c>
    </row>
    <row r="1757" spans="16:22" x14ac:dyDescent="0.25">
      <c r="P1757" t="s">
        <v>1856</v>
      </c>
      <c r="Q1757">
        <v>0.81870346315795905</v>
      </c>
      <c r="R1757">
        <v>3.5084406534835466E-2</v>
      </c>
      <c r="T1757" t="s">
        <v>1856</v>
      </c>
      <c r="U1757">
        <v>1.51593504913592</v>
      </c>
      <c r="V1757">
        <v>6.6050847371432297E-2</v>
      </c>
    </row>
    <row r="1758" spans="16:22" x14ac:dyDescent="0.25">
      <c r="P1758" t="s">
        <v>1857</v>
      </c>
      <c r="Q1758">
        <v>0.15241184837164001</v>
      </c>
      <c r="R1758">
        <v>2.7102788289397495E-2</v>
      </c>
      <c r="T1758" t="s">
        <v>1857</v>
      </c>
      <c r="U1758">
        <v>0.42092826654507198</v>
      </c>
      <c r="V1758">
        <v>6.6005706787130691E-2</v>
      </c>
    </row>
    <row r="1759" spans="16:22" x14ac:dyDescent="0.25">
      <c r="P1759" t="s">
        <v>1858</v>
      </c>
      <c r="Q1759">
        <v>1.0605673871744801</v>
      </c>
      <c r="R1759">
        <v>5.0385793050132577E-2</v>
      </c>
      <c r="T1759" t="s">
        <v>1858</v>
      </c>
      <c r="U1759">
        <v>1.0872853961248301</v>
      </c>
      <c r="V1759">
        <v>6.5854390462231294E-2</v>
      </c>
    </row>
    <row r="1760" spans="16:22" x14ac:dyDescent="0.25">
      <c r="P1760" t="s">
        <v>1859</v>
      </c>
      <c r="Q1760">
        <v>0.145948029299029</v>
      </c>
      <c r="R1760">
        <v>3.7876129150365756E-2</v>
      </c>
      <c r="T1760" t="s">
        <v>1859</v>
      </c>
      <c r="U1760">
        <v>0.30065932826229702</v>
      </c>
      <c r="V1760">
        <v>6.582260131836648E-2</v>
      </c>
    </row>
    <row r="1761" spans="16:22" x14ac:dyDescent="0.25">
      <c r="P1761" t="s">
        <v>1860</v>
      </c>
      <c r="Q1761">
        <v>7.4954813819109595E-2</v>
      </c>
      <c r="R1761">
        <v>-9.3466440836351694E-3</v>
      </c>
      <c r="T1761" t="s">
        <v>1860</v>
      </c>
      <c r="U1761">
        <v>0.78890568361554303</v>
      </c>
      <c r="V1761">
        <v>6.5759658813501431E-2</v>
      </c>
    </row>
    <row r="1762" spans="16:22" x14ac:dyDescent="0.25">
      <c r="P1762" t="s">
        <v>1861</v>
      </c>
      <c r="Q1762">
        <v>1.07756658006087</v>
      </c>
      <c r="R1762">
        <v>0.11485608418780302</v>
      </c>
      <c r="T1762" t="s">
        <v>1861</v>
      </c>
      <c r="U1762">
        <v>0.45144528841271803</v>
      </c>
      <c r="V1762">
        <v>6.5733591715467554E-2</v>
      </c>
    </row>
    <row r="1763" spans="16:22" x14ac:dyDescent="0.25">
      <c r="P1763" t="s">
        <v>1862</v>
      </c>
      <c r="Q1763">
        <v>0.61386948625564997</v>
      </c>
      <c r="R1763">
        <v>-6.3264846801736496E-2</v>
      </c>
      <c r="T1763" t="s">
        <v>1862</v>
      </c>
      <c r="U1763">
        <v>0.95819616576315902</v>
      </c>
      <c r="V1763">
        <v>6.5623601277696508E-2</v>
      </c>
    </row>
    <row r="1764" spans="16:22" x14ac:dyDescent="0.25">
      <c r="P1764" t="s">
        <v>1863</v>
      </c>
      <c r="Q1764">
        <v>0.876419324739943</v>
      </c>
      <c r="R1764">
        <v>-2.6290893554701711E-2</v>
      </c>
      <c r="T1764" t="s">
        <v>1863</v>
      </c>
      <c r="U1764">
        <v>2.0900249695795199</v>
      </c>
      <c r="V1764">
        <v>6.5615336100229626E-2</v>
      </c>
    </row>
    <row r="1765" spans="16:22" x14ac:dyDescent="0.25">
      <c r="P1765" t="s">
        <v>1864</v>
      </c>
      <c r="Q1765">
        <v>1.6233397264382801</v>
      </c>
      <c r="R1765">
        <v>0.10805575052893346</v>
      </c>
      <c r="T1765" t="s">
        <v>1864</v>
      </c>
      <c r="U1765">
        <v>1.00963726586711</v>
      </c>
      <c r="V1765">
        <v>6.5521876017232472E-2</v>
      </c>
    </row>
    <row r="1766" spans="16:22" x14ac:dyDescent="0.25">
      <c r="P1766" t="s">
        <v>390</v>
      </c>
      <c r="Q1766">
        <v>0.165248655310332</v>
      </c>
      <c r="R1766">
        <v>5.3862889607700026E-2</v>
      </c>
      <c r="T1766" t="s">
        <v>390</v>
      </c>
      <c r="U1766">
        <v>0.22176005623301301</v>
      </c>
      <c r="V1766">
        <v>6.5511067708300175E-2</v>
      </c>
    </row>
    <row r="1767" spans="16:22" x14ac:dyDescent="0.25">
      <c r="P1767" t="s">
        <v>1865</v>
      </c>
      <c r="Q1767">
        <v>0.96035909945440601</v>
      </c>
      <c r="R1767">
        <v>6.5423965454062483E-2</v>
      </c>
      <c r="T1767" t="s">
        <v>1865</v>
      </c>
      <c r="U1767">
        <v>1.1210922816067199</v>
      </c>
      <c r="V1767">
        <v>6.5502166748032664E-2</v>
      </c>
    </row>
    <row r="1768" spans="16:22" x14ac:dyDescent="0.25">
      <c r="P1768" t="s">
        <v>1866</v>
      </c>
      <c r="Q1768">
        <v>0.338716459208797</v>
      </c>
      <c r="R1768">
        <v>-0.17998949686686672</v>
      </c>
      <c r="T1768" t="s">
        <v>1866</v>
      </c>
      <c r="U1768">
        <v>0.31279578466314101</v>
      </c>
      <c r="V1768">
        <v>6.5463383992497626E-2</v>
      </c>
    </row>
    <row r="1769" spans="16:22" x14ac:dyDescent="0.25">
      <c r="P1769" t="s">
        <v>1867</v>
      </c>
      <c r="Q1769">
        <v>0.14368320042121399</v>
      </c>
      <c r="R1769">
        <v>-1.8365859985298272E-2</v>
      </c>
      <c r="T1769" t="s">
        <v>1867</v>
      </c>
      <c r="U1769">
        <v>0.72864603535673</v>
      </c>
      <c r="V1769">
        <v>6.5438588460335012E-2</v>
      </c>
    </row>
    <row r="1770" spans="16:22" x14ac:dyDescent="0.25">
      <c r="P1770" t="s">
        <v>1868</v>
      </c>
      <c r="Q1770">
        <v>0.39390102543975403</v>
      </c>
      <c r="R1770">
        <v>3.6020278930664063E-2</v>
      </c>
      <c r="T1770" t="s">
        <v>1868</v>
      </c>
      <c r="U1770">
        <v>0.61602257153828599</v>
      </c>
      <c r="V1770">
        <v>6.5370559692361496E-2</v>
      </c>
    </row>
    <row r="1771" spans="16:22" x14ac:dyDescent="0.25">
      <c r="P1771" t="s">
        <v>1869</v>
      </c>
      <c r="Q1771">
        <v>0.34911379812770199</v>
      </c>
      <c r="R1771">
        <v>-0.14834531148277108</v>
      </c>
      <c r="T1771" t="s">
        <v>1869</v>
      </c>
      <c r="U1771">
        <v>0.20717422372868399</v>
      </c>
      <c r="V1771">
        <v>6.5357208251931809E-2</v>
      </c>
    </row>
    <row r="1772" spans="16:22" x14ac:dyDescent="0.25">
      <c r="P1772" t="s">
        <v>1870</v>
      </c>
      <c r="Q1772">
        <v>0.82366374682756105</v>
      </c>
      <c r="R1772">
        <v>0.22931861877439985</v>
      </c>
      <c r="T1772" t="s">
        <v>1870</v>
      </c>
      <c r="U1772">
        <v>0.17159548319020901</v>
      </c>
      <c r="V1772">
        <v>6.5324147542334288E-2</v>
      </c>
    </row>
    <row r="1773" spans="16:22" x14ac:dyDescent="0.25">
      <c r="P1773" t="s">
        <v>1871</v>
      </c>
      <c r="Q1773">
        <v>0.100840626553189</v>
      </c>
      <c r="R1773">
        <v>1.0098775227866952E-2</v>
      </c>
      <c r="T1773" t="s">
        <v>1871</v>
      </c>
      <c r="U1773">
        <v>0.98476723876053296</v>
      </c>
      <c r="V1773">
        <v>6.5266927083335702E-2</v>
      </c>
    </row>
    <row r="1774" spans="16:22" x14ac:dyDescent="0.25">
      <c r="P1774" t="s">
        <v>1872</v>
      </c>
      <c r="Q1774">
        <v>0.16829160989842801</v>
      </c>
      <c r="R1774">
        <v>2.351633707677081E-2</v>
      </c>
      <c r="T1774" t="s">
        <v>1872</v>
      </c>
      <c r="U1774">
        <v>0.37793735011387403</v>
      </c>
      <c r="V1774">
        <v>6.5264383951802785E-2</v>
      </c>
    </row>
    <row r="1775" spans="16:22" x14ac:dyDescent="0.25">
      <c r="P1775" t="s">
        <v>1873</v>
      </c>
      <c r="Q1775">
        <v>0.27529118013290999</v>
      </c>
      <c r="R1775">
        <v>3.2661437988270592E-2</v>
      </c>
      <c r="T1775" t="s">
        <v>1873</v>
      </c>
      <c r="U1775">
        <v>0.851909141486906</v>
      </c>
      <c r="V1775">
        <v>6.5210978190105351E-2</v>
      </c>
    </row>
    <row r="1776" spans="16:22" x14ac:dyDescent="0.25">
      <c r="P1776" t="s">
        <v>1874</v>
      </c>
      <c r="Q1776">
        <v>0.47674415552280103</v>
      </c>
      <c r="R1776">
        <v>-4.8218409220396552E-2</v>
      </c>
      <c r="T1776" t="s">
        <v>1874</v>
      </c>
      <c r="U1776">
        <v>0.90379832793524495</v>
      </c>
      <c r="V1776">
        <v>6.5007527669298071E-2</v>
      </c>
    </row>
    <row r="1777" spans="16:22" x14ac:dyDescent="0.25">
      <c r="P1777" t="s">
        <v>1875</v>
      </c>
      <c r="Q1777">
        <v>2.51783748613884</v>
      </c>
      <c r="R1777">
        <v>0.13030751546219932</v>
      </c>
      <c r="T1777" t="s">
        <v>1875</v>
      </c>
      <c r="U1777">
        <v>0.91532421680751996</v>
      </c>
      <c r="V1777">
        <v>6.4938863118499057E-2</v>
      </c>
    </row>
    <row r="1778" spans="16:22" x14ac:dyDescent="0.25">
      <c r="P1778" t="s">
        <v>1876</v>
      </c>
      <c r="Q1778">
        <v>0.31560674239195202</v>
      </c>
      <c r="R1778">
        <v>3.2795588175435597E-2</v>
      </c>
      <c r="T1778" t="s">
        <v>1876</v>
      </c>
      <c r="U1778">
        <v>0.438672232092784</v>
      </c>
      <c r="V1778">
        <v>6.490707397460227E-2</v>
      </c>
    </row>
    <row r="1779" spans="16:22" x14ac:dyDescent="0.25">
      <c r="P1779" t="s">
        <v>1877</v>
      </c>
      <c r="Q1779">
        <v>1.02329235366397</v>
      </c>
      <c r="R1779">
        <v>0.18070729573566524</v>
      </c>
      <c r="T1779" t="s">
        <v>1877</v>
      </c>
      <c r="U1779">
        <v>0.37163100052598502</v>
      </c>
      <c r="V1779">
        <v>6.4843495686865538E-2</v>
      </c>
    </row>
    <row r="1780" spans="16:22" x14ac:dyDescent="0.25">
      <c r="P1780" t="s">
        <v>1878</v>
      </c>
      <c r="Q1780">
        <v>0.65697634799916005</v>
      </c>
      <c r="R1780">
        <v>4.9449284871403876E-2</v>
      </c>
      <c r="T1780" t="s">
        <v>1878</v>
      </c>
      <c r="U1780">
        <v>1.4373648788625599</v>
      </c>
      <c r="V1780">
        <v>6.4790725707997154E-2</v>
      </c>
    </row>
    <row r="1781" spans="16:22" x14ac:dyDescent="0.25">
      <c r="P1781" t="s">
        <v>1879</v>
      </c>
      <c r="Q1781">
        <v>1.7805220856356101</v>
      </c>
      <c r="R1781">
        <v>8.3538691202765136E-2</v>
      </c>
      <c r="T1781" t="s">
        <v>1879</v>
      </c>
      <c r="U1781">
        <v>1.8896928211211901</v>
      </c>
      <c r="V1781">
        <v>6.4780553181964962E-2</v>
      </c>
    </row>
    <row r="1782" spans="16:22" x14ac:dyDescent="0.25">
      <c r="P1782" t="s">
        <v>1880</v>
      </c>
      <c r="Q1782">
        <v>5.6867471559922701E-2</v>
      </c>
      <c r="R1782">
        <v>-9.891510009765625E-3</v>
      </c>
      <c r="T1782" t="s">
        <v>1880</v>
      </c>
      <c r="U1782">
        <v>0.63713266229157395</v>
      </c>
      <c r="V1782">
        <v>6.4779917399100384E-2</v>
      </c>
    </row>
    <row r="1783" spans="16:22" x14ac:dyDescent="0.25">
      <c r="P1783" t="s">
        <v>1881</v>
      </c>
      <c r="Q1783">
        <v>0.35827068976156401</v>
      </c>
      <c r="R1783">
        <v>3.9389292399064857E-2</v>
      </c>
      <c r="T1783" t="s">
        <v>1881</v>
      </c>
      <c r="U1783">
        <v>0.45324586880881601</v>
      </c>
      <c r="V1783">
        <v>6.4599355061833563E-2</v>
      </c>
    </row>
    <row r="1784" spans="16:22" x14ac:dyDescent="0.25">
      <c r="P1784" t="s">
        <v>1882</v>
      </c>
      <c r="Q1784">
        <v>0.76841994376425504</v>
      </c>
      <c r="R1784">
        <v>-0.11448542277019769</v>
      </c>
      <c r="T1784" t="s">
        <v>1882</v>
      </c>
      <c r="U1784">
        <v>0.320261219685742</v>
      </c>
      <c r="V1784">
        <v>6.4554850260435614E-2</v>
      </c>
    </row>
    <row r="1785" spans="16:22" x14ac:dyDescent="0.25">
      <c r="P1785" t="s">
        <v>1883</v>
      </c>
      <c r="Q1785">
        <v>1.1690524719515001</v>
      </c>
      <c r="R1785">
        <v>6.7420959472634934E-2</v>
      </c>
      <c r="T1785" t="s">
        <v>1883</v>
      </c>
      <c r="U1785">
        <v>1.1961902079198701</v>
      </c>
      <c r="V1785">
        <v>6.4498901367201711E-2</v>
      </c>
    </row>
    <row r="1786" spans="16:22" x14ac:dyDescent="0.25">
      <c r="P1786" t="s">
        <v>1884</v>
      </c>
      <c r="Q1786">
        <v>1.5167981996559501</v>
      </c>
      <c r="R1786">
        <v>0.13168462117510416</v>
      </c>
      <c r="T1786" t="s">
        <v>1884</v>
      </c>
      <c r="U1786">
        <v>0.695541693216156</v>
      </c>
      <c r="V1786">
        <v>6.4407348632805395E-2</v>
      </c>
    </row>
    <row r="1787" spans="16:22" x14ac:dyDescent="0.25">
      <c r="P1787" t="s">
        <v>1885</v>
      </c>
      <c r="Q1787">
        <v>0.44354143976682497</v>
      </c>
      <c r="R1787">
        <v>-0.1058355967204001</v>
      </c>
      <c r="T1787" t="s">
        <v>1885</v>
      </c>
      <c r="U1787">
        <v>0.26658288880342501</v>
      </c>
      <c r="V1787">
        <v>6.4310709635396535E-2</v>
      </c>
    </row>
    <row r="1788" spans="16:22" x14ac:dyDescent="0.25">
      <c r="P1788" t="s">
        <v>1886</v>
      </c>
      <c r="Q1788">
        <v>0.73337460748350503</v>
      </c>
      <c r="R1788">
        <v>-0.1345144907633653</v>
      </c>
      <c r="T1788" t="s">
        <v>1886</v>
      </c>
      <c r="U1788">
        <v>0.37839556908939198</v>
      </c>
      <c r="V1788">
        <v>6.4307530721002593E-2</v>
      </c>
    </row>
    <row r="1789" spans="16:22" x14ac:dyDescent="0.25">
      <c r="P1789" t="s">
        <v>1887</v>
      </c>
      <c r="Q1789">
        <v>0.58131552799018804</v>
      </c>
      <c r="R1789">
        <v>0.11659240722656605</v>
      </c>
      <c r="T1789" t="s">
        <v>1887</v>
      </c>
      <c r="U1789">
        <v>0.38840235795146699</v>
      </c>
      <c r="V1789">
        <v>6.4278284708599642E-2</v>
      </c>
    </row>
    <row r="1790" spans="16:22" x14ac:dyDescent="0.25">
      <c r="P1790" t="s">
        <v>1888</v>
      </c>
      <c r="Q1790">
        <v>0.289528098828504</v>
      </c>
      <c r="R1790">
        <v>2.6247660319029364E-2</v>
      </c>
      <c r="T1790" t="s">
        <v>1888</v>
      </c>
      <c r="U1790">
        <v>0.811395011451713</v>
      </c>
      <c r="V1790">
        <v>6.4270655314132341E-2</v>
      </c>
    </row>
    <row r="1791" spans="16:22" x14ac:dyDescent="0.25">
      <c r="P1791" t="s">
        <v>1889</v>
      </c>
      <c r="Q1791">
        <v>1.2338243894799701</v>
      </c>
      <c r="R1791">
        <v>0.17601966857909446</v>
      </c>
      <c r="T1791" t="s">
        <v>1889</v>
      </c>
      <c r="U1791">
        <v>0.23887727912894099</v>
      </c>
      <c r="V1791">
        <v>6.4228057861331678E-2</v>
      </c>
    </row>
    <row r="1792" spans="16:22" x14ac:dyDescent="0.25">
      <c r="P1792" t="s">
        <v>1890</v>
      </c>
      <c r="Q1792">
        <v>0.84540895622239098</v>
      </c>
      <c r="R1792">
        <v>0.11910947163900332</v>
      </c>
      <c r="T1792" t="s">
        <v>1890</v>
      </c>
      <c r="U1792">
        <v>0.53069941155226696</v>
      </c>
      <c r="V1792">
        <v>6.421661376957033E-2</v>
      </c>
    </row>
    <row r="1793" spans="16:22" x14ac:dyDescent="0.25">
      <c r="P1793" t="s">
        <v>1891</v>
      </c>
      <c r="Q1793">
        <v>5.31263576902124E-2</v>
      </c>
      <c r="R1793">
        <v>1.6262690226266585E-2</v>
      </c>
      <c r="T1793" t="s">
        <v>1891</v>
      </c>
      <c r="U1793">
        <v>0.2433193811703</v>
      </c>
      <c r="V1793">
        <v>6.4124425252266803E-2</v>
      </c>
    </row>
    <row r="1794" spans="16:22" x14ac:dyDescent="0.25">
      <c r="P1794" t="s">
        <v>1892</v>
      </c>
      <c r="Q1794">
        <v>0.87781828396254202</v>
      </c>
      <c r="R1794">
        <v>0.17411486307780066</v>
      </c>
      <c r="T1794" t="s">
        <v>1892</v>
      </c>
      <c r="U1794">
        <v>0.15012276066476399</v>
      </c>
      <c r="V1794">
        <v>6.4121246337901283E-2</v>
      </c>
    </row>
    <row r="1795" spans="16:22" x14ac:dyDescent="0.25">
      <c r="P1795" t="s">
        <v>1893</v>
      </c>
      <c r="Q1795">
        <v>7.6559787607973998E-3</v>
      </c>
      <c r="R1795">
        <v>-1.6886393228681129E-3</v>
      </c>
      <c r="T1795" t="s">
        <v>1893</v>
      </c>
      <c r="U1795">
        <v>0.26071626560649702</v>
      </c>
      <c r="V1795">
        <v>6.410217285160158E-2</v>
      </c>
    </row>
    <row r="1796" spans="16:22" x14ac:dyDescent="0.25">
      <c r="P1796" t="s">
        <v>1894</v>
      </c>
      <c r="Q1796">
        <v>1.40919107138338</v>
      </c>
      <c r="R1796">
        <v>9.1828664143871919E-2</v>
      </c>
      <c r="T1796" t="s">
        <v>1894</v>
      </c>
      <c r="U1796">
        <v>1.1936760741715899</v>
      </c>
      <c r="V1796">
        <v>6.4050674438469457E-2</v>
      </c>
    </row>
    <row r="1797" spans="16:22" x14ac:dyDescent="0.25">
      <c r="P1797" t="s">
        <v>1895</v>
      </c>
      <c r="Q1797">
        <v>0.41369233924607601</v>
      </c>
      <c r="R1797">
        <v>7.9479217529300428E-2</v>
      </c>
      <c r="T1797" t="s">
        <v>1895</v>
      </c>
      <c r="U1797">
        <v>0.24093891217501401</v>
      </c>
      <c r="V1797">
        <v>6.4046223958332149E-2</v>
      </c>
    </row>
    <row r="1798" spans="16:22" x14ac:dyDescent="0.25">
      <c r="P1798" t="s">
        <v>1896</v>
      </c>
      <c r="Q1798">
        <v>2.05659293991223</v>
      </c>
      <c r="R1798">
        <v>8.3957036336300916E-2</v>
      </c>
      <c r="T1798" t="s">
        <v>1896</v>
      </c>
      <c r="U1798">
        <v>1.8156390047998101</v>
      </c>
      <c r="V1798">
        <v>6.4028422037768706E-2</v>
      </c>
    </row>
    <row r="1799" spans="16:22" x14ac:dyDescent="0.25">
      <c r="P1799" t="s">
        <v>1897</v>
      </c>
      <c r="Q1799">
        <v>1.4326031992839099</v>
      </c>
      <c r="R1799">
        <v>8.534049987793324E-2</v>
      </c>
      <c r="T1799" t="s">
        <v>1897</v>
      </c>
      <c r="U1799">
        <v>1.1312437861399101</v>
      </c>
      <c r="V1799">
        <v>6.4010620117166184E-2</v>
      </c>
    </row>
    <row r="1800" spans="16:22" x14ac:dyDescent="0.25">
      <c r="P1800" t="s">
        <v>1898</v>
      </c>
      <c r="Q1800">
        <v>0.53554864077974296</v>
      </c>
      <c r="R1800">
        <v>-0.12210845947266336</v>
      </c>
      <c r="T1800" t="s">
        <v>1898</v>
      </c>
      <c r="U1800">
        <v>0.36820516112773799</v>
      </c>
      <c r="V1800">
        <v>6.3995361328135658E-2</v>
      </c>
    </row>
    <row r="1801" spans="16:22" x14ac:dyDescent="0.25">
      <c r="P1801" t="s">
        <v>1899</v>
      </c>
      <c r="Q1801">
        <v>2.87190651750893</v>
      </c>
      <c r="R1801">
        <v>0.15173467000327179</v>
      </c>
      <c r="T1801" t="s">
        <v>1899</v>
      </c>
      <c r="U1801">
        <v>1.5264040897097599</v>
      </c>
      <c r="V1801">
        <v>6.3919067382798289E-2</v>
      </c>
    </row>
    <row r="1802" spans="16:22" x14ac:dyDescent="0.25">
      <c r="P1802" t="s">
        <v>1900</v>
      </c>
      <c r="Q1802">
        <v>5.60482827398796E-2</v>
      </c>
      <c r="R1802">
        <v>7.7158610026373253E-3</v>
      </c>
      <c r="T1802" t="s">
        <v>1900</v>
      </c>
      <c r="U1802">
        <v>0.43552103014656701</v>
      </c>
      <c r="V1802">
        <v>6.3914616902703614E-2</v>
      </c>
    </row>
    <row r="1803" spans="16:22" x14ac:dyDescent="0.25">
      <c r="P1803" t="s">
        <v>1901</v>
      </c>
      <c r="Q1803">
        <v>0.33500860450435099</v>
      </c>
      <c r="R1803">
        <v>6.9026947021470164E-2</v>
      </c>
      <c r="T1803" t="s">
        <v>1901</v>
      </c>
      <c r="U1803">
        <v>0.33475245973769502</v>
      </c>
      <c r="V1803">
        <v>6.3865025838236278E-2</v>
      </c>
    </row>
    <row r="1804" spans="16:22" x14ac:dyDescent="0.25">
      <c r="P1804" t="s">
        <v>1902</v>
      </c>
      <c r="Q1804">
        <v>0.988101583222466</v>
      </c>
      <c r="R1804">
        <v>7.4200312296568427E-2</v>
      </c>
      <c r="T1804" t="s">
        <v>1902</v>
      </c>
      <c r="U1804">
        <v>0.74902864113336498</v>
      </c>
      <c r="V1804">
        <v>6.3830693562834995E-2</v>
      </c>
    </row>
    <row r="1805" spans="16:22" x14ac:dyDescent="0.25">
      <c r="P1805" t="s">
        <v>1903</v>
      </c>
      <c r="Q1805">
        <v>1.8747059691532899</v>
      </c>
      <c r="R1805">
        <v>0.11758931477859846</v>
      </c>
      <c r="T1805" t="s">
        <v>1903</v>
      </c>
      <c r="U1805">
        <v>1.90512025439879</v>
      </c>
      <c r="V1805">
        <v>6.3774108886665459E-2</v>
      </c>
    </row>
    <row r="1806" spans="16:22" x14ac:dyDescent="0.25">
      <c r="P1806" t="s">
        <v>1904</v>
      </c>
      <c r="Q1806">
        <v>1.03750830777283</v>
      </c>
      <c r="R1806">
        <v>6.151898701983427E-2</v>
      </c>
      <c r="T1806" t="s">
        <v>1904</v>
      </c>
      <c r="U1806">
        <v>0.97587322505513396</v>
      </c>
      <c r="V1806">
        <v>6.3710530598964255E-2</v>
      </c>
    </row>
    <row r="1807" spans="16:22" x14ac:dyDescent="0.25">
      <c r="P1807" t="s">
        <v>1905</v>
      </c>
      <c r="Q1807">
        <v>1.6498301846127501</v>
      </c>
      <c r="R1807">
        <v>7.8147888183597303E-2</v>
      </c>
      <c r="T1807" t="s">
        <v>1905</v>
      </c>
      <c r="U1807">
        <v>1.0038214576335001</v>
      </c>
      <c r="V1807">
        <v>6.3697814941395592E-2</v>
      </c>
    </row>
    <row r="1808" spans="16:22" x14ac:dyDescent="0.25">
      <c r="P1808" t="s">
        <v>1906</v>
      </c>
      <c r="Q1808">
        <v>0.89939207040390501</v>
      </c>
      <c r="R1808">
        <v>0.1021836598714323</v>
      </c>
      <c r="T1808" t="s">
        <v>1906</v>
      </c>
      <c r="U1808">
        <v>0.97790087580156204</v>
      </c>
      <c r="V1808">
        <v>6.3661575317368602E-2</v>
      </c>
    </row>
    <row r="1809" spans="16:22" x14ac:dyDescent="0.25">
      <c r="P1809" t="s">
        <v>1907</v>
      </c>
      <c r="Q1809">
        <v>0.61335218291516602</v>
      </c>
      <c r="R1809">
        <v>-8.7721506754565581E-2</v>
      </c>
      <c r="T1809" t="s">
        <v>1907</v>
      </c>
      <c r="U1809">
        <v>0.46672754023308999</v>
      </c>
      <c r="V1809">
        <v>6.3651402791332856E-2</v>
      </c>
    </row>
    <row r="1810" spans="16:22" x14ac:dyDescent="0.25">
      <c r="P1810" t="s">
        <v>1908</v>
      </c>
      <c r="Q1810">
        <v>0.33202471190320998</v>
      </c>
      <c r="R1810">
        <v>6.9657643636102051E-2</v>
      </c>
      <c r="T1810" t="s">
        <v>1908</v>
      </c>
      <c r="U1810">
        <v>0.35958733912239399</v>
      </c>
      <c r="V1810">
        <v>6.3615163167298761E-2</v>
      </c>
    </row>
    <row r="1811" spans="16:22" x14ac:dyDescent="0.25">
      <c r="P1811" t="s">
        <v>1909</v>
      </c>
      <c r="Q1811">
        <v>1.60637824868278</v>
      </c>
      <c r="R1811">
        <v>-6.7471186319966847E-2</v>
      </c>
      <c r="T1811" t="s">
        <v>1909</v>
      </c>
      <c r="U1811">
        <v>1.03602662655855</v>
      </c>
      <c r="V1811">
        <v>6.3589731852232489E-2</v>
      </c>
    </row>
    <row r="1812" spans="16:22" x14ac:dyDescent="0.25">
      <c r="P1812" t="s">
        <v>1910</v>
      </c>
      <c r="Q1812">
        <v>1.4737706410208999</v>
      </c>
      <c r="R1812">
        <v>8.4046045939139447E-2</v>
      </c>
      <c r="T1812" t="s">
        <v>1910</v>
      </c>
      <c r="U1812">
        <v>1.1867956407928799</v>
      </c>
      <c r="V1812">
        <v>6.3543955485037884E-2</v>
      </c>
    </row>
    <row r="1813" spans="16:22" x14ac:dyDescent="0.25">
      <c r="P1813" t="s">
        <v>1911</v>
      </c>
      <c r="Q1813">
        <v>0.42019868382884501</v>
      </c>
      <c r="R1813">
        <v>-5.3670883178700279E-2</v>
      </c>
      <c r="T1813" t="s">
        <v>1911</v>
      </c>
      <c r="U1813">
        <v>0.36039932710844402</v>
      </c>
      <c r="V1813">
        <v>6.3533147176134008E-2</v>
      </c>
    </row>
    <row r="1814" spans="16:22" x14ac:dyDescent="0.25">
      <c r="P1814" t="s">
        <v>1912</v>
      </c>
      <c r="Q1814">
        <v>1.33919561275133</v>
      </c>
      <c r="R1814">
        <v>3.7483851114931355E-2</v>
      </c>
      <c r="T1814" t="s">
        <v>1912</v>
      </c>
      <c r="U1814">
        <v>1.497657979939</v>
      </c>
      <c r="V1814">
        <v>6.3504536946595636E-2</v>
      </c>
    </row>
    <row r="1815" spans="16:22" x14ac:dyDescent="0.25">
      <c r="P1815" t="s">
        <v>1913</v>
      </c>
      <c r="Q1815">
        <v>0.45191793219495002</v>
      </c>
      <c r="R1815">
        <v>6.5940856933565328E-2</v>
      </c>
      <c r="T1815" t="s">
        <v>1913</v>
      </c>
      <c r="U1815">
        <v>0.75601872128556602</v>
      </c>
      <c r="V1815">
        <v>6.332778930663352E-2</v>
      </c>
    </row>
    <row r="1816" spans="16:22" x14ac:dyDescent="0.25">
      <c r="P1816" t="s">
        <v>1914</v>
      </c>
      <c r="Q1816">
        <v>0.69327333468246799</v>
      </c>
      <c r="R1816">
        <v>6.2231063842734358E-2</v>
      </c>
      <c r="T1816" t="s">
        <v>1914</v>
      </c>
      <c r="U1816">
        <v>0.86105180553420801</v>
      </c>
      <c r="V1816">
        <v>6.3206990559866227E-2</v>
      </c>
    </row>
    <row r="1817" spans="16:22" x14ac:dyDescent="0.25">
      <c r="P1817" t="s">
        <v>1915</v>
      </c>
      <c r="Q1817">
        <v>0.33703658205919401</v>
      </c>
      <c r="R1817">
        <v>6.6359202067065581E-2</v>
      </c>
      <c r="T1817" t="s">
        <v>1915</v>
      </c>
      <c r="U1817">
        <v>0.27650986246692899</v>
      </c>
      <c r="V1817">
        <v>6.3173294067400576E-2</v>
      </c>
    </row>
    <row r="1818" spans="16:22" x14ac:dyDescent="0.25">
      <c r="P1818" t="s">
        <v>1916</v>
      </c>
      <c r="Q1818">
        <v>0.17250474450318801</v>
      </c>
      <c r="R1818">
        <v>2.9330571492497626E-2</v>
      </c>
      <c r="T1818" t="s">
        <v>1916</v>
      </c>
      <c r="U1818">
        <v>0.38421407334574098</v>
      </c>
      <c r="V1818">
        <v>6.3165028889969221E-2</v>
      </c>
    </row>
    <row r="1819" spans="16:22" x14ac:dyDescent="0.25">
      <c r="P1819" t="s">
        <v>1917</v>
      </c>
      <c r="Q1819">
        <v>0.45299072593037698</v>
      </c>
      <c r="R1819">
        <v>5.3906758626339979E-2</v>
      </c>
      <c r="T1819" t="s">
        <v>1917</v>
      </c>
      <c r="U1819">
        <v>0.57411736970035898</v>
      </c>
      <c r="V1819">
        <v>6.3163121541339962E-2</v>
      </c>
    </row>
    <row r="1820" spans="16:22" x14ac:dyDescent="0.25">
      <c r="P1820" t="s">
        <v>1918</v>
      </c>
      <c r="Q1820">
        <v>1.2206585089472299</v>
      </c>
      <c r="R1820">
        <v>7.9206466674801135E-2</v>
      </c>
      <c r="T1820" t="s">
        <v>1918</v>
      </c>
      <c r="U1820">
        <v>0.65569693260190198</v>
      </c>
      <c r="V1820">
        <v>6.31287892659671E-2</v>
      </c>
    </row>
    <row r="1821" spans="16:22" x14ac:dyDescent="0.25">
      <c r="P1821" t="s">
        <v>1919</v>
      </c>
      <c r="Q1821">
        <v>1.0868946338163199</v>
      </c>
      <c r="R1821">
        <v>8.2400004069032917E-2</v>
      </c>
      <c r="T1821" t="s">
        <v>1919</v>
      </c>
      <c r="U1821">
        <v>1.06979389806798</v>
      </c>
      <c r="V1821">
        <v>6.3109715779596343E-2</v>
      </c>
    </row>
    <row r="1822" spans="16:22" x14ac:dyDescent="0.25">
      <c r="P1822" t="s">
        <v>1287</v>
      </c>
      <c r="Q1822">
        <v>0.45165990517821403</v>
      </c>
      <c r="R1822">
        <v>8.072535196939512E-2</v>
      </c>
      <c r="T1822" t="s">
        <v>1287</v>
      </c>
      <c r="U1822">
        <v>0.87492245748028297</v>
      </c>
      <c r="V1822">
        <v>6.3108444213867188E-2</v>
      </c>
    </row>
    <row r="1823" spans="16:22" x14ac:dyDescent="0.25">
      <c r="P1823" t="s">
        <v>1920</v>
      </c>
      <c r="Q1823">
        <v>0.26047213600629399</v>
      </c>
      <c r="R1823">
        <v>1.4145533243834052E-2</v>
      </c>
      <c r="T1823" t="s">
        <v>1920</v>
      </c>
      <c r="U1823">
        <v>0.66482508170585697</v>
      </c>
      <c r="V1823">
        <v>6.310017903643228E-2</v>
      </c>
    </row>
    <row r="1824" spans="16:22" x14ac:dyDescent="0.25">
      <c r="P1824" t="s">
        <v>1921</v>
      </c>
      <c r="Q1824">
        <v>0.39209817376603301</v>
      </c>
      <c r="R1824">
        <v>4.1267395019563224E-2</v>
      </c>
      <c r="T1824" t="s">
        <v>1921</v>
      </c>
      <c r="U1824">
        <v>0.632971949675455</v>
      </c>
      <c r="V1824">
        <v>6.309127807616477E-2</v>
      </c>
    </row>
    <row r="1825" spans="16:22" x14ac:dyDescent="0.25">
      <c r="P1825" t="s">
        <v>1922</v>
      </c>
      <c r="Q1825">
        <v>0.57085585194875499</v>
      </c>
      <c r="R1825">
        <v>-4.1990915934231765E-2</v>
      </c>
      <c r="T1825" t="s">
        <v>1922</v>
      </c>
      <c r="U1825">
        <v>0.48934993246911601</v>
      </c>
      <c r="V1825">
        <v>6.2976837158203125E-2</v>
      </c>
    </row>
    <row r="1826" spans="16:22" x14ac:dyDescent="0.25">
      <c r="P1826" t="s">
        <v>1923</v>
      </c>
      <c r="Q1826">
        <v>1.8328447011575999</v>
      </c>
      <c r="R1826">
        <v>8.3697001139331206E-2</v>
      </c>
      <c r="T1826" t="s">
        <v>1923</v>
      </c>
      <c r="U1826">
        <v>0.49359081066710703</v>
      </c>
      <c r="V1826">
        <v>6.2949498494464962E-2</v>
      </c>
    </row>
    <row r="1827" spans="16:22" x14ac:dyDescent="0.25">
      <c r="P1827" t="s">
        <v>1924</v>
      </c>
      <c r="Q1827">
        <v>2.1635121179660399</v>
      </c>
      <c r="R1827">
        <v>0.13497098286950049</v>
      </c>
      <c r="T1827" t="s">
        <v>1924</v>
      </c>
      <c r="U1827">
        <v>0.64170875739664701</v>
      </c>
      <c r="V1827">
        <v>6.2899271647136601E-2</v>
      </c>
    </row>
    <row r="1828" spans="16:22" x14ac:dyDescent="0.25">
      <c r="P1828" t="s">
        <v>1925</v>
      </c>
      <c r="Q1828">
        <v>0.20514760660367001</v>
      </c>
      <c r="R1828">
        <v>-3.0673980712869309E-2</v>
      </c>
      <c r="T1828" t="s">
        <v>1925</v>
      </c>
      <c r="U1828">
        <v>0.46841219082327401</v>
      </c>
      <c r="V1828">
        <v>6.2871297200501886E-2</v>
      </c>
    </row>
    <row r="1829" spans="16:22" x14ac:dyDescent="0.25">
      <c r="P1829" t="s">
        <v>1926</v>
      </c>
      <c r="Q1829">
        <v>0.67223633799290605</v>
      </c>
      <c r="R1829">
        <v>8.4595362345403657E-2</v>
      </c>
      <c r="T1829" t="s">
        <v>1926</v>
      </c>
      <c r="U1829">
        <v>0.54275530905741798</v>
      </c>
      <c r="V1829">
        <v>6.287002563477273E-2</v>
      </c>
    </row>
    <row r="1830" spans="16:22" x14ac:dyDescent="0.25">
      <c r="P1830" t="s">
        <v>1927</v>
      </c>
      <c r="Q1830">
        <v>0.68811123931601403</v>
      </c>
      <c r="R1830">
        <v>2.1617889404300428E-2</v>
      </c>
      <c r="T1830" t="s">
        <v>1927</v>
      </c>
      <c r="U1830">
        <v>1.6847274238251799</v>
      </c>
      <c r="V1830">
        <v>6.2832514445002374E-2</v>
      </c>
    </row>
    <row r="1831" spans="16:22" x14ac:dyDescent="0.25">
      <c r="P1831" t="s">
        <v>1928</v>
      </c>
      <c r="Q1831">
        <v>0.54127262601093196</v>
      </c>
      <c r="R1831">
        <v>3.5437266031902226E-2</v>
      </c>
      <c r="T1831" t="s">
        <v>1928</v>
      </c>
      <c r="U1831">
        <v>1.0786785601311599</v>
      </c>
      <c r="V1831">
        <v>6.2808354695665258E-2</v>
      </c>
    </row>
    <row r="1832" spans="16:22" x14ac:dyDescent="0.25">
      <c r="P1832" t="s">
        <v>1929</v>
      </c>
      <c r="Q1832">
        <v>0.30288735836622999</v>
      </c>
      <c r="R1832">
        <v>2.5157928466796875E-2</v>
      </c>
      <c r="T1832" t="s">
        <v>1929</v>
      </c>
      <c r="U1832">
        <v>1.0357352406239599</v>
      </c>
      <c r="V1832">
        <v>6.2573115030900794E-2</v>
      </c>
    </row>
    <row r="1833" spans="16:22" x14ac:dyDescent="0.25">
      <c r="P1833" t="s">
        <v>1930</v>
      </c>
      <c r="Q1833">
        <v>0.423704766819892</v>
      </c>
      <c r="R1833">
        <v>7.2261810302734375E-2</v>
      </c>
      <c r="T1833" t="s">
        <v>1930</v>
      </c>
      <c r="U1833">
        <v>0.36272680863415402</v>
      </c>
      <c r="V1833">
        <v>6.2458674112932044E-2</v>
      </c>
    </row>
    <row r="1834" spans="16:22" x14ac:dyDescent="0.25">
      <c r="P1834" t="s">
        <v>1931</v>
      </c>
      <c r="Q1834">
        <v>0.16373080888477001</v>
      </c>
      <c r="R1834">
        <v>7.2008768717353178E-3</v>
      </c>
      <c r="T1834" t="s">
        <v>1931</v>
      </c>
      <c r="U1834">
        <v>2.1724372564710399</v>
      </c>
      <c r="V1834">
        <v>6.2423706054662631E-2</v>
      </c>
    </row>
    <row r="1835" spans="16:22" x14ac:dyDescent="0.25">
      <c r="P1835" t="s">
        <v>1932</v>
      </c>
      <c r="Q1835">
        <v>0.657885727924306</v>
      </c>
      <c r="R1835">
        <v>0.10554122924807174</v>
      </c>
      <c r="T1835" t="s">
        <v>1932</v>
      </c>
      <c r="U1835">
        <v>0.34824412487855999</v>
      </c>
      <c r="V1835">
        <v>6.2418619791706931E-2</v>
      </c>
    </row>
    <row r="1836" spans="16:22" x14ac:dyDescent="0.25">
      <c r="P1836" t="s">
        <v>1933</v>
      </c>
      <c r="Q1836">
        <v>8.4412431682427805E-2</v>
      </c>
      <c r="R1836">
        <v>6.8728129068631461E-3</v>
      </c>
      <c r="T1836" t="s">
        <v>1933</v>
      </c>
      <c r="U1836">
        <v>1.36702472936576</v>
      </c>
      <c r="V1836">
        <v>6.2372843424462587E-2</v>
      </c>
    </row>
    <row r="1837" spans="16:22" x14ac:dyDescent="0.25">
      <c r="P1837" t="s">
        <v>1934</v>
      </c>
      <c r="Q1837">
        <v>0.35455693731928101</v>
      </c>
      <c r="R1837">
        <v>2.5782267252637325E-2</v>
      </c>
      <c r="T1837" t="s">
        <v>1934</v>
      </c>
      <c r="U1837">
        <v>0.91764013538074096</v>
      </c>
      <c r="V1837">
        <v>6.2318801879900576E-2</v>
      </c>
    </row>
    <row r="1838" spans="16:22" x14ac:dyDescent="0.25">
      <c r="P1838" t="s">
        <v>1935</v>
      </c>
      <c r="Q1838">
        <v>2.3639994435040799</v>
      </c>
      <c r="R1838">
        <v>0.13569577534989818</v>
      </c>
      <c r="T1838" t="s">
        <v>1935</v>
      </c>
      <c r="U1838">
        <v>0.66657746193425504</v>
      </c>
      <c r="V1838">
        <v>6.2217076619464962E-2</v>
      </c>
    </row>
    <row r="1839" spans="16:22" x14ac:dyDescent="0.25">
      <c r="P1839" t="s">
        <v>1936</v>
      </c>
      <c r="Q1839">
        <v>0.84319225324736902</v>
      </c>
      <c r="R1839">
        <v>6.981023152669863E-2</v>
      </c>
      <c r="T1839" t="s">
        <v>1936</v>
      </c>
      <c r="U1839">
        <v>0.97033249544546296</v>
      </c>
      <c r="V1839">
        <v>6.2175750732432533E-2</v>
      </c>
    </row>
    <row r="1840" spans="16:22" x14ac:dyDescent="0.25">
      <c r="P1840" t="s">
        <v>1937</v>
      </c>
      <c r="Q1840">
        <v>0.73432375823248996</v>
      </c>
      <c r="R1840">
        <v>7.3819478352870505E-2</v>
      </c>
      <c r="T1840" t="s">
        <v>1937</v>
      </c>
      <c r="U1840">
        <v>0.72639969760323098</v>
      </c>
      <c r="V1840">
        <v>6.2151590983070548E-2</v>
      </c>
    </row>
    <row r="1841" spans="16:22" x14ac:dyDescent="0.25">
      <c r="P1841" t="s">
        <v>1938</v>
      </c>
      <c r="Q1841">
        <v>0.778661036456614</v>
      </c>
      <c r="R1841">
        <v>4.7496159871400323E-2</v>
      </c>
      <c r="T1841" t="s">
        <v>1938</v>
      </c>
      <c r="U1841">
        <v>2.3969388899280801</v>
      </c>
      <c r="V1841">
        <v>6.2140782674170225E-2</v>
      </c>
    </row>
    <row r="1842" spans="16:22" x14ac:dyDescent="0.25">
      <c r="P1842" t="s">
        <v>1939</v>
      </c>
      <c r="Q1842">
        <v>1.2810175060764999</v>
      </c>
      <c r="R1842">
        <v>5.65338134765625E-2</v>
      </c>
      <c r="T1842" t="s">
        <v>1939</v>
      </c>
      <c r="U1842">
        <v>1.70749717404449</v>
      </c>
      <c r="V1842">
        <v>6.2034606933600855E-2</v>
      </c>
    </row>
    <row r="1843" spans="16:22" x14ac:dyDescent="0.25">
      <c r="P1843" t="s">
        <v>1940</v>
      </c>
      <c r="Q1843">
        <v>0.64646217146092499</v>
      </c>
      <c r="R1843">
        <v>7.1080525716098464E-2</v>
      </c>
      <c r="T1843" t="s">
        <v>1940</v>
      </c>
      <c r="U1843">
        <v>0.35607239488852399</v>
      </c>
      <c r="V1843">
        <v>6.198310852046518E-2</v>
      </c>
    </row>
    <row r="1844" spans="16:22" x14ac:dyDescent="0.25">
      <c r="P1844" t="s">
        <v>1941</v>
      </c>
      <c r="Q1844">
        <v>0.17954037036885601</v>
      </c>
      <c r="R1844">
        <v>2.7870178222599407E-2</v>
      </c>
      <c r="T1844" t="s">
        <v>1941</v>
      </c>
      <c r="U1844">
        <v>0.382828726066616</v>
      </c>
      <c r="V1844">
        <v>6.19595845540033E-2</v>
      </c>
    </row>
    <row r="1845" spans="16:22" x14ac:dyDescent="0.25">
      <c r="P1845" t="s">
        <v>1942</v>
      </c>
      <c r="Q1845">
        <v>1.96605231803006</v>
      </c>
      <c r="R1845">
        <v>6.7956924438430377E-2</v>
      </c>
      <c r="T1845" t="s">
        <v>1942</v>
      </c>
      <c r="U1845">
        <v>1.33920543669877</v>
      </c>
      <c r="V1845">
        <v>6.1909993489532411E-2</v>
      </c>
    </row>
    <row r="1846" spans="16:22" x14ac:dyDescent="0.25">
      <c r="P1846" t="s">
        <v>1943</v>
      </c>
      <c r="Q1846">
        <v>1.0457393112145199</v>
      </c>
      <c r="R1846">
        <v>3.0946731567361496E-2</v>
      </c>
      <c r="T1846" t="s">
        <v>1943</v>
      </c>
      <c r="U1846">
        <v>0.71342883895402898</v>
      </c>
      <c r="V1846">
        <v>6.1909357706696255E-2</v>
      </c>
    </row>
    <row r="1847" spans="16:22" x14ac:dyDescent="0.25">
      <c r="P1847" t="s">
        <v>1944</v>
      </c>
      <c r="Q1847">
        <v>1.43994250980425</v>
      </c>
      <c r="R1847">
        <v>7.7014923095703125E-2</v>
      </c>
      <c r="T1847" t="s">
        <v>1944</v>
      </c>
      <c r="U1847">
        <v>1.1745353912216101</v>
      </c>
      <c r="V1847">
        <v>6.1897913614867406E-2</v>
      </c>
    </row>
    <row r="1848" spans="16:22" x14ac:dyDescent="0.25">
      <c r="P1848" t="s">
        <v>1945</v>
      </c>
      <c r="Q1848">
        <v>1.06243380784195</v>
      </c>
      <c r="R1848">
        <v>0.10397338867186789</v>
      </c>
      <c r="T1848" t="s">
        <v>1945</v>
      </c>
      <c r="U1848">
        <v>0.216540334265995</v>
      </c>
      <c r="V1848">
        <v>6.1873118082665712E-2</v>
      </c>
    </row>
    <row r="1849" spans="16:22" x14ac:dyDescent="0.25">
      <c r="P1849" t="s">
        <v>1946</v>
      </c>
      <c r="Q1849">
        <v>0.29498296596402102</v>
      </c>
      <c r="R1849">
        <v>3.3286412556968514E-2</v>
      </c>
      <c r="T1849" t="s">
        <v>1946</v>
      </c>
      <c r="U1849">
        <v>0.47285584204638398</v>
      </c>
      <c r="V1849">
        <v>6.1798095703132105E-2</v>
      </c>
    </row>
    <row r="1850" spans="16:22" x14ac:dyDescent="0.25">
      <c r="P1850" t="s">
        <v>1947</v>
      </c>
      <c r="Q1850">
        <v>0.71335353196200302</v>
      </c>
      <c r="R1850">
        <v>6.1940511067732018E-2</v>
      </c>
      <c r="T1850" t="s">
        <v>1947</v>
      </c>
      <c r="U1850">
        <v>0.79582132243085202</v>
      </c>
      <c r="V1850">
        <v>6.1738332112660999E-2</v>
      </c>
    </row>
    <row r="1851" spans="16:22" x14ac:dyDescent="0.25">
      <c r="P1851" t="s">
        <v>1948</v>
      </c>
      <c r="Q1851">
        <v>0.260386871281934</v>
      </c>
      <c r="R1851">
        <v>2.7157465616866716E-2</v>
      </c>
      <c r="T1851" t="s">
        <v>1948</v>
      </c>
      <c r="U1851">
        <v>1.65841125768317</v>
      </c>
      <c r="V1851">
        <v>6.1731974283862456E-2</v>
      </c>
    </row>
    <row r="1852" spans="16:22" x14ac:dyDescent="0.25">
      <c r="P1852" t="s">
        <v>1949</v>
      </c>
      <c r="Q1852">
        <v>0.18736598223551301</v>
      </c>
      <c r="R1852">
        <v>2.0004908243794972E-2</v>
      </c>
      <c r="T1852" t="s">
        <v>1949</v>
      </c>
      <c r="U1852">
        <v>0.79577377470355004</v>
      </c>
      <c r="V1852">
        <v>6.1731338500965904E-2</v>
      </c>
    </row>
    <row r="1853" spans="16:22" x14ac:dyDescent="0.25">
      <c r="P1853" t="s">
        <v>1950</v>
      </c>
      <c r="Q1853">
        <v>9.0059099665973502E-2</v>
      </c>
      <c r="R1853">
        <v>-7.4240366617672748E-3</v>
      </c>
      <c r="T1853" t="s">
        <v>1950</v>
      </c>
      <c r="U1853">
        <v>0.53630488038583302</v>
      </c>
      <c r="V1853">
        <v>6.1691284179694605E-2</v>
      </c>
    </row>
    <row r="1854" spans="16:22" x14ac:dyDescent="0.25">
      <c r="P1854" t="s">
        <v>1951</v>
      </c>
      <c r="Q1854">
        <v>0.18542874054061301</v>
      </c>
      <c r="R1854">
        <v>5.2653630574535981E-2</v>
      </c>
      <c r="T1854" t="s">
        <v>1951</v>
      </c>
      <c r="U1854">
        <v>0.20320268570455899</v>
      </c>
      <c r="V1854">
        <v>6.1549504597966376E-2</v>
      </c>
    </row>
    <row r="1855" spans="16:22" x14ac:dyDescent="0.25">
      <c r="P1855" t="s">
        <v>1952</v>
      </c>
      <c r="Q1855">
        <v>0.29367487730752401</v>
      </c>
      <c r="R1855">
        <v>5.6329727172865773E-2</v>
      </c>
      <c r="T1855" t="s">
        <v>1952</v>
      </c>
      <c r="U1855">
        <v>0.55115445486570902</v>
      </c>
      <c r="V1855">
        <v>6.1498006184901755E-2</v>
      </c>
    </row>
    <row r="1856" spans="16:22" x14ac:dyDescent="0.25">
      <c r="P1856" t="s">
        <v>1953</v>
      </c>
      <c r="Q1856">
        <v>0.13188650543685701</v>
      </c>
      <c r="R1856">
        <v>5.003611246743489E-2</v>
      </c>
      <c r="T1856" t="s">
        <v>1953</v>
      </c>
      <c r="U1856">
        <v>0.145458974178516</v>
      </c>
      <c r="V1856">
        <v>6.1496098836268942E-2</v>
      </c>
    </row>
    <row r="1857" spans="16:22" x14ac:dyDescent="0.25">
      <c r="P1857" t="s">
        <v>1954</v>
      </c>
      <c r="Q1857">
        <v>0.25649362648858698</v>
      </c>
      <c r="R1857">
        <v>3.0150095621799267E-2</v>
      </c>
      <c r="T1857" t="s">
        <v>1954</v>
      </c>
      <c r="U1857">
        <v>0.59277308489330505</v>
      </c>
      <c r="V1857">
        <v>6.1478296915701947E-2</v>
      </c>
    </row>
    <row r="1858" spans="16:22" x14ac:dyDescent="0.25">
      <c r="P1858" t="s">
        <v>1955</v>
      </c>
      <c r="Q1858">
        <v>0.38750606779779001</v>
      </c>
      <c r="R1858">
        <v>9.2456817626967336E-2</v>
      </c>
      <c r="T1858" t="s">
        <v>1955</v>
      </c>
      <c r="U1858">
        <v>0.24071591518264601</v>
      </c>
      <c r="V1858">
        <v>6.1435699462904836E-2</v>
      </c>
    </row>
    <row r="1859" spans="16:22" x14ac:dyDescent="0.25">
      <c r="P1859" t="s">
        <v>1956</v>
      </c>
      <c r="Q1859">
        <v>0.26428899944221301</v>
      </c>
      <c r="R1859">
        <v>4.8323313395194134E-2</v>
      </c>
      <c r="T1859" t="s">
        <v>1956</v>
      </c>
      <c r="U1859">
        <v>0.47874734231566501</v>
      </c>
      <c r="V1859">
        <v>6.1422348022432516E-2</v>
      </c>
    </row>
    <row r="1860" spans="16:22" x14ac:dyDescent="0.25">
      <c r="P1860" t="s">
        <v>1957</v>
      </c>
      <c r="Q1860">
        <v>1.64191046399712</v>
      </c>
      <c r="R1860">
        <v>0.10528818766279713</v>
      </c>
      <c r="T1860" t="s">
        <v>1957</v>
      </c>
      <c r="U1860">
        <v>0.92847037075963301</v>
      </c>
      <c r="V1860">
        <v>6.1225891113299014E-2</v>
      </c>
    </row>
    <row r="1861" spans="16:22" x14ac:dyDescent="0.25">
      <c r="P1861" t="s">
        <v>1958</v>
      </c>
      <c r="Q1861">
        <v>2.5487851118841599E-2</v>
      </c>
      <c r="R1861">
        <v>-7.1455637613695444E-3</v>
      </c>
      <c r="T1861" t="s">
        <v>1958</v>
      </c>
      <c r="U1861">
        <v>0.28974245448463998</v>
      </c>
      <c r="V1861">
        <v>6.1205546061234628E-2</v>
      </c>
    </row>
    <row r="1862" spans="16:22" x14ac:dyDescent="0.25">
      <c r="P1862" t="s">
        <v>1959</v>
      </c>
      <c r="Q1862">
        <v>0.72662771369619805</v>
      </c>
      <c r="R1862">
        <v>8.5386276245170478E-2</v>
      </c>
      <c r="T1862" t="s">
        <v>1959</v>
      </c>
      <c r="U1862">
        <v>1.3006015787601199</v>
      </c>
      <c r="V1862">
        <v>6.1164855957034803E-2</v>
      </c>
    </row>
    <row r="1863" spans="16:22" x14ac:dyDescent="0.25">
      <c r="P1863" t="s">
        <v>1960</v>
      </c>
      <c r="Q1863">
        <v>1.10191198201426</v>
      </c>
      <c r="R1863">
        <v>9.998575846356772E-2</v>
      </c>
      <c r="T1863" t="s">
        <v>1960</v>
      </c>
      <c r="U1863">
        <v>0.68728159095218699</v>
      </c>
      <c r="V1863">
        <v>6.1140696207697687E-2</v>
      </c>
    </row>
    <row r="1864" spans="16:22" x14ac:dyDescent="0.25">
      <c r="P1864" t="s">
        <v>1961</v>
      </c>
      <c r="Q1864">
        <v>0.75994398746231095</v>
      </c>
      <c r="R1864">
        <v>5.9207916259765625E-2</v>
      </c>
      <c r="T1864" t="s">
        <v>1961</v>
      </c>
      <c r="U1864">
        <v>0.85061926950248601</v>
      </c>
      <c r="V1864">
        <v>6.1073939005535038E-2</v>
      </c>
    </row>
    <row r="1865" spans="16:22" x14ac:dyDescent="0.25">
      <c r="P1865" t="s">
        <v>1962</v>
      </c>
      <c r="Q1865">
        <v>1.3058253685574599</v>
      </c>
      <c r="R1865">
        <v>8.2719167073527444E-2</v>
      </c>
      <c r="T1865" t="s">
        <v>1962</v>
      </c>
      <c r="U1865">
        <v>0.94043784790634399</v>
      </c>
      <c r="V1865">
        <v>6.1016082763629242E-2</v>
      </c>
    </row>
    <row r="1866" spans="16:22" x14ac:dyDescent="0.25">
      <c r="P1866" t="s">
        <v>1963</v>
      </c>
      <c r="Q1866">
        <v>1.4423975713875801</v>
      </c>
      <c r="R1866">
        <v>6.5512975057004041E-2</v>
      </c>
      <c r="T1866" t="s">
        <v>1963</v>
      </c>
      <c r="U1866">
        <v>1.2094527923176499</v>
      </c>
      <c r="V1866">
        <v>6.0962041219099206E-2</v>
      </c>
    </row>
    <row r="1867" spans="16:22" x14ac:dyDescent="0.25">
      <c r="P1867" t="s">
        <v>1964</v>
      </c>
      <c r="Q1867">
        <v>0.146264264265028</v>
      </c>
      <c r="R1867">
        <v>2.7721405029296875E-2</v>
      </c>
      <c r="T1867" t="s">
        <v>1964</v>
      </c>
      <c r="U1867">
        <v>0.32951733683038298</v>
      </c>
      <c r="V1867">
        <v>6.0906092325833328E-2</v>
      </c>
    </row>
    <row r="1868" spans="16:22" x14ac:dyDescent="0.25">
      <c r="P1868" t="s">
        <v>1965</v>
      </c>
      <c r="Q1868">
        <v>0.84511763390424799</v>
      </c>
      <c r="R1868">
        <v>-0.11686642964676608</v>
      </c>
      <c r="T1868" t="s">
        <v>1965</v>
      </c>
      <c r="U1868">
        <v>0.317957006836454</v>
      </c>
      <c r="V1868">
        <v>6.0888290405333834E-2</v>
      </c>
    </row>
    <row r="1869" spans="16:22" x14ac:dyDescent="0.25">
      <c r="P1869" t="s">
        <v>1966</v>
      </c>
      <c r="Q1869">
        <v>0.90295075929537805</v>
      </c>
      <c r="R1869">
        <v>9.2599232991531721E-2</v>
      </c>
      <c r="T1869" t="s">
        <v>1966</v>
      </c>
      <c r="U1869">
        <v>0.56013273013906195</v>
      </c>
      <c r="V1869">
        <v>6.0866673787433712E-2</v>
      </c>
    </row>
    <row r="1870" spans="16:22" x14ac:dyDescent="0.25">
      <c r="P1870" t="s">
        <v>1967</v>
      </c>
      <c r="Q1870">
        <v>1.68776859200865</v>
      </c>
      <c r="R1870">
        <v>8.826446533203125E-2</v>
      </c>
      <c r="T1870" t="s">
        <v>1967</v>
      </c>
      <c r="U1870">
        <v>2.97231508297532</v>
      </c>
      <c r="V1870">
        <v>6.0860315958663591E-2</v>
      </c>
    </row>
    <row r="1871" spans="16:22" x14ac:dyDescent="0.25">
      <c r="P1871" t="s">
        <v>1968</v>
      </c>
      <c r="Q1871">
        <v>0.59934048177812005</v>
      </c>
      <c r="R1871">
        <v>9.8340988159169029E-2</v>
      </c>
      <c r="T1871" t="s">
        <v>1968</v>
      </c>
      <c r="U1871">
        <v>0.29122212057392799</v>
      </c>
      <c r="V1871">
        <v>6.0826619466102017E-2</v>
      </c>
    </row>
    <row r="1872" spans="16:22" x14ac:dyDescent="0.25">
      <c r="P1872" t="s">
        <v>1969</v>
      </c>
      <c r="Q1872">
        <v>0.125550707377903</v>
      </c>
      <c r="R1872">
        <v>4.2081197102834977E-2</v>
      </c>
      <c r="T1872" t="s">
        <v>1969</v>
      </c>
      <c r="U1872">
        <v>0.18388743386578199</v>
      </c>
      <c r="V1872">
        <v>6.0816446940098245E-2</v>
      </c>
    </row>
    <row r="1873" spans="16:22" x14ac:dyDescent="0.25">
      <c r="P1873" t="s">
        <v>1970</v>
      </c>
      <c r="Q1873">
        <v>0.366857097829491</v>
      </c>
      <c r="R1873">
        <v>8.9934031168628081E-2</v>
      </c>
      <c r="T1873" t="s">
        <v>1970</v>
      </c>
      <c r="U1873">
        <v>0.40634122859352301</v>
      </c>
      <c r="V1873">
        <v>6.0792922973664787E-2</v>
      </c>
    </row>
    <row r="1874" spans="16:22" x14ac:dyDescent="0.25">
      <c r="P1874" t="s">
        <v>1971</v>
      </c>
      <c r="Q1874">
        <v>0.34874987356671899</v>
      </c>
      <c r="R1874">
        <v>4.3760935465499529E-2</v>
      </c>
      <c r="T1874" t="s">
        <v>1971</v>
      </c>
      <c r="U1874">
        <v>0.56165073651814801</v>
      </c>
      <c r="V1874">
        <v>6.077003479003551E-2</v>
      </c>
    </row>
    <row r="1875" spans="16:22" x14ac:dyDescent="0.25">
      <c r="P1875" t="s">
        <v>1972</v>
      </c>
      <c r="Q1875">
        <v>1.7199283745893399</v>
      </c>
      <c r="R1875">
        <v>6.6537221272767511E-2</v>
      </c>
      <c r="T1875" t="s">
        <v>1972</v>
      </c>
      <c r="U1875">
        <v>1.54559060812464</v>
      </c>
      <c r="V1875">
        <v>6.0707728067999511E-2</v>
      </c>
    </row>
    <row r="1876" spans="16:22" x14ac:dyDescent="0.25">
      <c r="P1876" t="s">
        <v>1973</v>
      </c>
      <c r="Q1876">
        <v>0.60960920034844801</v>
      </c>
      <c r="R1876">
        <v>0.10096232096356417</v>
      </c>
      <c r="T1876" t="s">
        <v>1973</v>
      </c>
      <c r="U1876">
        <v>0.45677382361658297</v>
      </c>
      <c r="V1876">
        <v>6.0665130615262797E-2</v>
      </c>
    </row>
    <row r="1877" spans="16:22" x14ac:dyDescent="0.25">
      <c r="P1877" t="s">
        <v>1974</v>
      </c>
      <c r="Q1877">
        <v>0.96924758463874905</v>
      </c>
      <c r="R1877">
        <v>6.4713795979834288E-2</v>
      </c>
      <c r="T1877" t="s">
        <v>1974</v>
      </c>
      <c r="U1877">
        <v>0.71915793297319297</v>
      </c>
      <c r="V1877">
        <v>6.0657501220731547E-2</v>
      </c>
    </row>
    <row r="1878" spans="16:22" x14ac:dyDescent="0.25">
      <c r="P1878" t="s">
        <v>1975</v>
      </c>
      <c r="Q1878">
        <v>0.65330385063460295</v>
      </c>
      <c r="R1878">
        <v>5.0937652587901283E-2</v>
      </c>
      <c r="T1878" t="s">
        <v>1975</v>
      </c>
      <c r="U1878">
        <v>1.18458577200821</v>
      </c>
      <c r="V1878">
        <v>6.0616811116567249E-2</v>
      </c>
    </row>
    <row r="1879" spans="16:22" x14ac:dyDescent="0.25">
      <c r="P1879" t="s">
        <v>1976</v>
      </c>
      <c r="Q1879">
        <v>2.5539254583389401</v>
      </c>
      <c r="R1879">
        <v>0.13978703816729876</v>
      </c>
      <c r="T1879" t="s">
        <v>1976</v>
      </c>
      <c r="U1879">
        <v>2.6180578621027801</v>
      </c>
      <c r="V1879">
        <v>6.0545603434235318E-2</v>
      </c>
    </row>
    <row r="1880" spans="16:22" x14ac:dyDescent="0.25">
      <c r="P1880" t="s">
        <v>1977</v>
      </c>
      <c r="Q1880">
        <v>1.9782330508741399</v>
      </c>
      <c r="R1880">
        <v>8.8794072469095653E-2</v>
      </c>
      <c r="T1880" t="s">
        <v>1977</v>
      </c>
      <c r="U1880">
        <v>1.3107984416285201</v>
      </c>
      <c r="V1880">
        <v>6.0436248779296875E-2</v>
      </c>
    </row>
    <row r="1881" spans="16:22" x14ac:dyDescent="0.25">
      <c r="P1881" t="s">
        <v>1978</v>
      </c>
      <c r="Q1881">
        <v>0.66635987713807698</v>
      </c>
      <c r="R1881">
        <v>7.8110376993834052E-2</v>
      </c>
      <c r="T1881" t="s">
        <v>1978</v>
      </c>
      <c r="U1881">
        <v>0.57562472254028096</v>
      </c>
      <c r="V1881">
        <v>6.0380299886066524E-2</v>
      </c>
    </row>
    <row r="1882" spans="16:22" x14ac:dyDescent="0.25">
      <c r="P1882" t="s">
        <v>1979</v>
      </c>
      <c r="Q1882">
        <v>0.91704153826138701</v>
      </c>
      <c r="R1882">
        <v>8.0832799275736278E-2</v>
      </c>
      <c r="T1882" t="s">
        <v>1979</v>
      </c>
      <c r="U1882">
        <v>0.82523053505116395</v>
      </c>
      <c r="V1882">
        <v>6.031163533530659E-2</v>
      </c>
    </row>
    <row r="1883" spans="16:22" x14ac:dyDescent="0.25">
      <c r="P1883" t="s">
        <v>1980</v>
      </c>
      <c r="Q1883">
        <v>1.23847529987133</v>
      </c>
      <c r="R1883">
        <v>0.13371086120603337</v>
      </c>
      <c r="T1883" t="s">
        <v>1980</v>
      </c>
      <c r="U1883">
        <v>0.608739322228952</v>
      </c>
      <c r="V1883">
        <v>6.0288747151663102E-2</v>
      </c>
    </row>
    <row r="1884" spans="16:22" x14ac:dyDescent="0.25">
      <c r="P1884" t="s">
        <v>1981</v>
      </c>
      <c r="Q1884">
        <v>1.9448062544097099E-2</v>
      </c>
      <c r="R1884">
        <v>3.2641092936351868E-3</v>
      </c>
      <c r="T1884" t="s">
        <v>1981</v>
      </c>
      <c r="U1884">
        <v>0.683907361920154</v>
      </c>
      <c r="V1884">
        <v>6.0244878133172364E-2</v>
      </c>
    </row>
    <row r="1885" spans="16:22" x14ac:dyDescent="0.25">
      <c r="P1885" t="s">
        <v>1982</v>
      </c>
      <c r="Q1885">
        <v>1.10356381166386</v>
      </c>
      <c r="R1885">
        <v>0.1474501291910677</v>
      </c>
      <c r="T1885" t="s">
        <v>1982</v>
      </c>
      <c r="U1885">
        <v>1.40048463790718</v>
      </c>
      <c r="V1885">
        <v>6.0213724772133048E-2</v>
      </c>
    </row>
    <row r="1886" spans="16:22" x14ac:dyDescent="0.25">
      <c r="P1886" t="s">
        <v>1983</v>
      </c>
      <c r="Q1886">
        <v>0.20409324550413899</v>
      </c>
      <c r="R1886">
        <v>8.1387201945030796E-2</v>
      </c>
      <c r="T1886" t="s">
        <v>1983</v>
      </c>
      <c r="U1886">
        <v>0.126974869595815</v>
      </c>
      <c r="V1886">
        <v>6.0198465983134497E-2</v>
      </c>
    </row>
    <row r="1887" spans="16:22" x14ac:dyDescent="0.25">
      <c r="P1887" t="s">
        <v>1984</v>
      </c>
      <c r="Q1887">
        <v>0.209560554903236</v>
      </c>
      <c r="R1887">
        <v>1.500701904296875E-2</v>
      </c>
      <c r="T1887" t="s">
        <v>1984</v>
      </c>
      <c r="U1887">
        <v>0.90054259723391905</v>
      </c>
      <c r="V1887">
        <v>6.0038248697896535E-2</v>
      </c>
    </row>
    <row r="1888" spans="16:22" x14ac:dyDescent="0.25">
      <c r="P1888" t="s">
        <v>1985</v>
      </c>
      <c r="Q1888">
        <v>6.5054108090232196E-2</v>
      </c>
      <c r="R1888">
        <v>6.240208943665948E-3</v>
      </c>
      <c r="T1888" t="s">
        <v>1985</v>
      </c>
      <c r="U1888">
        <v>1.1355740051885099</v>
      </c>
      <c r="V1888">
        <v>5.9993743896463059E-2</v>
      </c>
    </row>
    <row r="1889" spans="16:22" x14ac:dyDescent="0.25">
      <c r="P1889" t="s">
        <v>1986</v>
      </c>
      <c r="Q1889">
        <v>2.7465641199330699</v>
      </c>
      <c r="R1889">
        <v>0.12762196858723129</v>
      </c>
      <c r="T1889" t="s">
        <v>1986</v>
      </c>
      <c r="U1889">
        <v>1.7007157785548399</v>
      </c>
      <c r="V1889">
        <v>5.9909820556597992E-2</v>
      </c>
    </row>
    <row r="1890" spans="16:22" x14ac:dyDescent="0.25">
      <c r="P1890" t="s">
        <v>1987</v>
      </c>
      <c r="Q1890">
        <v>0.30378499894259597</v>
      </c>
      <c r="R1890">
        <v>6.6200892130531486E-2</v>
      </c>
      <c r="T1890" t="s">
        <v>1987</v>
      </c>
      <c r="U1890">
        <v>0.259460676630346</v>
      </c>
      <c r="V1890">
        <v>5.9805552164732489E-2</v>
      </c>
    </row>
    <row r="1891" spans="16:22" x14ac:dyDescent="0.25">
      <c r="P1891" t="s">
        <v>1988</v>
      </c>
      <c r="Q1891">
        <v>0.29474032052961302</v>
      </c>
      <c r="R1891">
        <v>5.7245254516629984E-2</v>
      </c>
      <c r="T1891" t="s">
        <v>1988</v>
      </c>
      <c r="U1891">
        <v>0.32745691712014302</v>
      </c>
      <c r="V1891">
        <v>5.9714635213232725E-2</v>
      </c>
    </row>
    <row r="1892" spans="16:22" x14ac:dyDescent="0.25">
      <c r="P1892" t="s">
        <v>1989</v>
      </c>
      <c r="Q1892">
        <v>3.0078822545474999</v>
      </c>
      <c r="R1892">
        <v>9.4131469726566053E-2</v>
      </c>
      <c r="T1892" t="s">
        <v>1989</v>
      </c>
      <c r="U1892">
        <v>2.4693818338059499</v>
      </c>
      <c r="V1892">
        <v>5.9689839680999057E-2</v>
      </c>
    </row>
    <row r="1893" spans="16:22" x14ac:dyDescent="0.25">
      <c r="P1893" t="s">
        <v>1990</v>
      </c>
      <c r="Q1893">
        <v>0.39522839199088</v>
      </c>
      <c r="R1893">
        <v>-4.0055592854834288E-2</v>
      </c>
      <c r="T1893" t="s">
        <v>1990</v>
      </c>
      <c r="U1893">
        <v>0.68106729944216704</v>
      </c>
      <c r="V1893">
        <v>5.9687932332401772E-2</v>
      </c>
    </row>
    <row r="1894" spans="16:22" x14ac:dyDescent="0.25">
      <c r="P1894" t="s">
        <v>1991</v>
      </c>
      <c r="Q1894">
        <v>5.4765449872193901E-2</v>
      </c>
      <c r="R1894">
        <v>-4.0372212727675105E-3</v>
      </c>
      <c r="T1894" t="s">
        <v>1991</v>
      </c>
      <c r="U1894">
        <v>0.705081262281539</v>
      </c>
      <c r="V1894">
        <v>5.9584299723333345E-2</v>
      </c>
    </row>
    <row r="1895" spans="16:22" x14ac:dyDescent="0.25">
      <c r="P1895" t="s">
        <v>1992</v>
      </c>
      <c r="Q1895">
        <v>3.05563054076825</v>
      </c>
      <c r="R1895">
        <v>0.142759323120071</v>
      </c>
      <c r="T1895" t="s">
        <v>1992</v>
      </c>
      <c r="U1895">
        <v>1.6055480660252099</v>
      </c>
      <c r="V1895">
        <v>5.9483846028637544E-2</v>
      </c>
    </row>
    <row r="1896" spans="16:22" x14ac:dyDescent="0.25">
      <c r="P1896" t="s">
        <v>1993</v>
      </c>
      <c r="Q1896">
        <v>0.28853907434672599</v>
      </c>
      <c r="R1896">
        <v>1.8082936604866262E-2</v>
      </c>
      <c r="T1896" t="s">
        <v>1993</v>
      </c>
      <c r="U1896">
        <v>1.23887984263035</v>
      </c>
      <c r="V1896">
        <v>5.9449513753271788E-2</v>
      </c>
    </row>
    <row r="1897" spans="16:22" x14ac:dyDescent="0.25">
      <c r="P1897" t="s">
        <v>1994</v>
      </c>
      <c r="Q1897">
        <v>3.8152855390982003E-2</v>
      </c>
      <c r="R1897">
        <v>-6.5116882324289804E-3</v>
      </c>
      <c r="T1897" t="s">
        <v>1994</v>
      </c>
      <c r="U1897">
        <v>0.357997063480191</v>
      </c>
      <c r="V1897">
        <v>5.944252014163709E-2</v>
      </c>
    </row>
    <row r="1898" spans="16:22" x14ac:dyDescent="0.25">
      <c r="P1898" t="s">
        <v>1995</v>
      </c>
      <c r="Q1898">
        <v>0.68148061255896197</v>
      </c>
      <c r="R1898">
        <v>-0.11298370361329901</v>
      </c>
      <c r="T1898" t="s">
        <v>1995</v>
      </c>
      <c r="U1898">
        <v>0.34059686637785302</v>
      </c>
      <c r="V1898">
        <v>5.9428532918268218E-2</v>
      </c>
    </row>
    <row r="1899" spans="16:22" x14ac:dyDescent="0.25">
      <c r="P1899" t="s">
        <v>1996</v>
      </c>
      <c r="Q1899">
        <v>3.76428035904214E-4</v>
      </c>
      <c r="R1899">
        <v>-7.5658162437264309E-5</v>
      </c>
      <c r="T1899" t="s">
        <v>1996</v>
      </c>
      <c r="U1899">
        <v>0.40006741658292999</v>
      </c>
      <c r="V1899">
        <v>5.9373219807930866E-2</v>
      </c>
    </row>
    <row r="1900" spans="16:22" x14ac:dyDescent="0.25">
      <c r="P1900" t="s">
        <v>1997</v>
      </c>
      <c r="Q1900">
        <v>0.17746590918920699</v>
      </c>
      <c r="R1900">
        <v>5.0092061360697215E-2</v>
      </c>
      <c r="T1900" t="s">
        <v>1997</v>
      </c>
      <c r="U1900">
        <v>0.28987043465554502</v>
      </c>
      <c r="V1900">
        <v>5.935478210449574E-2</v>
      </c>
    </row>
    <row r="1901" spans="16:22" x14ac:dyDescent="0.25">
      <c r="P1901" t="s">
        <v>1998</v>
      </c>
      <c r="Q1901">
        <v>0.823462782681045</v>
      </c>
      <c r="R1901">
        <v>5.5726369222000471E-2</v>
      </c>
      <c r="T1901" t="s">
        <v>1998</v>
      </c>
      <c r="U1901">
        <v>0.37971757259456901</v>
      </c>
      <c r="V1901">
        <v>5.931091308589842E-2</v>
      </c>
    </row>
    <row r="1902" spans="16:22" x14ac:dyDescent="0.25">
      <c r="P1902" t="s">
        <v>1999</v>
      </c>
      <c r="Q1902">
        <v>0.24704843850830799</v>
      </c>
      <c r="R1902">
        <v>2.1560668945337369E-2</v>
      </c>
      <c r="T1902" t="s">
        <v>1999</v>
      </c>
      <c r="U1902">
        <v>1.0110042081515001</v>
      </c>
      <c r="V1902">
        <v>5.9285481770835702E-2</v>
      </c>
    </row>
    <row r="1903" spans="16:22" x14ac:dyDescent="0.25">
      <c r="P1903" t="s">
        <v>2000</v>
      </c>
      <c r="Q1903">
        <v>0.6654053577008</v>
      </c>
      <c r="R1903">
        <v>5.4407755533834035E-2</v>
      </c>
      <c r="T1903" t="s">
        <v>2000</v>
      </c>
      <c r="U1903">
        <v>0.91623688825730698</v>
      </c>
      <c r="V1903">
        <v>5.9225082397436069E-2</v>
      </c>
    </row>
    <row r="1904" spans="16:22" x14ac:dyDescent="0.25">
      <c r="P1904" t="s">
        <v>2001</v>
      </c>
      <c r="Q1904">
        <v>0.39514310983519002</v>
      </c>
      <c r="R1904">
        <v>6.5555572509797599E-2</v>
      </c>
      <c r="T1904" t="s">
        <v>2001</v>
      </c>
      <c r="U1904">
        <v>0.36433529231453499</v>
      </c>
      <c r="V1904">
        <v>5.9197107950829775E-2</v>
      </c>
    </row>
    <row r="1905" spans="16:22" x14ac:dyDescent="0.25">
      <c r="P1905" t="s">
        <v>2002</v>
      </c>
      <c r="Q1905">
        <v>1.31764363978</v>
      </c>
      <c r="R1905">
        <v>5.0798416137698865E-2</v>
      </c>
      <c r="T1905" t="s">
        <v>2002</v>
      </c>
      <c r="U1905">
        <v>1.93810989772083</v>
      </c>
      <c r="V1905">
        <v>5.9160232543931102E-2</v>
      </c>
    </row>
    <row r="1906" spans="16:22" x14ac:dyDescent="0.25">
      <c r="P1906" t="s">
        <v>2003</v>
      </c>
      <c r="Q1906">
        <v>0.345564762735876</v>
      </c>
      <c r="R1906">
        <v>2.1822611490900812E-2</v>
      </c>
      <c r="T1906" t="s">
        <v>2003</v>
      </c>
      <c r="U1906">
        <v>0.98851220452137001</v>
      </c>
      <c r="V1906">
        <v>5.9152603149399852E-2</v>
      </c>
    </row>
    <row r="1907" spans="16:22" x14ac:dyDescent="0.25">
      <c r="P1907" t="s">
        <v>2004</v>
      </c>
      <c r="Q1907">
        <v>7.7644450752444902E-2</v>
      </c>
      <c r="R1907">
        <v>1.8877029418931102E-2</v>
      </c>
      <c r="T1907" t="s">
        <v>2004</v>
      </c>
      <c r="U1907">
        <v>0.29155455669664998</v>
      </c>
      <c r="V1907">
        <v>5.9054692586265389E-2</v>
      </c>
    </row>
    <row r="1908" spans="16:22" x14ac:dyDescent="0.25">
      <c r="P1908" t="s">
        <v>2005</v>
      </c>
      <c r="Q1908">
        <v>2.2571056311370898</v>
      </c>
      <c r="R1908">
        <v>0.10273551940920456</v>
      </c>
      <c r="T1908" t="s">
        <v>2005</v>
      </c>
      <c r="U1908">
        <v>1.2070377210118199</v>
      </c>
      <c r="V1908">
        <v>5.9015909830772983E-2</v>
      </c>
    </row>
    <row r="1909" spans="16:22" x14ac:dyDescent="0.25">
      <c r="P1909" t="s">
        <v>2006</v>
      </c>
      <c r="Q1909">
        <v>0.22623328863758599</v>
      </c>
      <c r="R1909">
        <v>3.420003255209636E-2</v>
      </c>
      <c r="T1909" t="s">
        <v>2006</v>
      </c>
      <c r="U1909">
        <v>0.41196853669616301</v>
      </c>
      <c r="V1909">
        <v>5.9005737304698158E-2</v>
      </c>
    </row>
    <row r="1910" spans="16:22" x14ac:dyDescent="0.25">
      <c r="P1910" t="s">
        <v>2007</v>
      </c>
      <c r="Q1910">
        <v>0.96393822692593001</v>
      </c>
      <c r="R1910">
        <v>3.5203933715798996E-2</v>
      </c>
      <c r="T1910" t="s">
        <v>2007</v>
      </c>
      <c r="U1910">
        <v>1.27015100802117</v>
      </c>
      <c r="V1910">
        <v>5.894978841143228E-2</v>
      </c>
    </row>
    <row r="1911" spans="16:22" x14ac:dyDescent="0.25">
      <c r="P1911" t="s">
        <v>2008</v>
      </c>
      <c r="Q1911">
        <v>1.83236516660062</v>
      </c>
      <c r="R1911">
        <v>5.3761800130232018E-2</v>
      </c>
      <c r="T1911" t="s">
        <v>2008</v>
      </c>
      <c r="U1911">
        <v>1.49405262522325</v>
      </c>
      <c r="V1911">
        <v>5.8898925781267764E-2</v>
      </c>
    </row>
    <row r="1912" spans="16:22" x14ac:dyDescent="0.25">
      <c r="P1912" t="s">
        <v>2009</v>
      </c>
      <c r="Q1912">
        <v>0.244315241456425</v>
      </c>
      <c r="R1912">
        <v>2.0697911580398909E-2</v>
      </c>
      <c r="T1912" t="s">
        <v>2009</v>
      </c>
      <c r="U1912">
        <v>0.80055274010946698</v>
      </c>
      <c r="V1912">
        <v>5.887222290039773E-2</v>
      </c>
    </row>
    <row r="1913" spans="16:22" x14ac:dyDescent="0.25">
      <c r="P1913" t="s">
        <v>2010</v>
      </c>
      <c r="Q1913">
        <v>0.883895436841316</v>
      </c>
      <c r="R1913">
        <v>5.4440816243499057E-2</v>
      </c>
      <c r="T1913" t="s">
        <v>2010</v>
      </c>
      <c r="U1913">
        <v>0.720167154530724</v>
      </c>
      <c r="V1913">
        <v>5.8813730875666437E-2</v>
      </c>
    </row>
    <row r="1914" spans="16:22" x14ac:dyDescent="0.25">
      <c r="P1914" t="s">
        <v>2011</v>
      </c>
      <c r="Q1914">
        <v>9.7281707871164996E-2</v>
      </c>
      <c r="R1914">
        <v>7.9663594563967877E-3</v>
      </c>
      <c r="T1914" t="s">
        <v>2011</v>
      </c>
      <c r="U1914">
        <v>1.8974761274830501</v>
      </c>
      <c r="V1914">
        <v>5.8792750040694841E-2</v>
      </c>
    </row>
    <row r="1915" spans="16:22" x14ac:dyDescent="0.25">
      <c r="P1915" t="s">
        <v>2012</v>
      </c>
      <c r="Q1915">
        <v>0.26663826913083899</v>
      </c>
      <c r="R1915">
        <v>6.3491185506165948E-2</v>
      </c>
      <c r="T1915" t="s">
        <v>2012</v>
      </c>
      <c r="U1915">
        <v>0.236612897764712</v>
      </c>
      <c r="V1915">
        <v>5.8671951293899127E-2</v>
      </c>
    </row>
    <row r="1916" spans="16:22" x14ac:dyDescent="0.25">
      <c r="P1916" t="s">
        <v>2013</v>
      </c>
      <c r="Q1916">
        <v>9.50155381367076E-2</v>
      </c>
      <c r="R1916">
        <v>-1.842943827313448E-2</v>
      </c>
      <c r="T1916" t="s">
        <v>2013</v>
      </c>
      <c r="U1916">
        <v>0.29170580455502398</v>
      </c>
      <c r="V1916">
        <v>5.8659871419266096E-2</v>
      </c>
    </row>
    <row r="1917" spans="16:22" x14ac:dyDescent="0.25">
      <c r="P1917" t="s">
        <v>2014</v>
      </c>
      <c r="Q1917">
        <v>0.99010105199466103</v>
      </c>
      <c r="R1917">
        <v>6.8861643473336898E-2</v>
      </c>
      <c r="T1917" t="s">
        <v>2014</v>
      </c>
      <c r="U1917">
        <v>0.46104477616435902</v>
      </c>
      <c r="V1917">
        <v>5.8645884195936304E-2</v>
      </c>
    </row>
    <row r="1918" spans="16:22" x14ac:dyDescent="0.25">
      <c r="P1918" t="s">
        <v>2015</v>
      </c>
      <c r="Q1918">
        <v>0.53132541759100005</v>
      </c>
      <c r="R1918">
        <v>4.1934331258101309E-2</v>
      </c>
      <c r="T1918" t="s">
        <v>2015</v>
      </c>
      <c r="U1918">
        <v>0.92842493731398201</v>
      </c>
      <c r="V1918">
        <v>5.8580398559534785E-2</v>
      </c>
    </row>
    <row r="1919" spans="16:22" x14ac:dyDescent="0.25">
      <c r="P1919" t="s">
        <v>2016</v>
      </c>
      <c r="Q1919">
        <v>1.55508996830074</v>
      </c>
      <c r="R1919">
        <v>5.3141276041699825E-2</v>
      </c>
      <c r="T1919" t="s">
        <v>2016</v>
      </c>
      <c r="U1919">
        <v>1.3960347469998899</v>
      </c>
      <c r="V1919">
        <v>5.8547337849930159E-2</v>
      </c>
    </row>
    <row r="1920" spans="16:22" x14ac:dyDescent="0.25">
      <c r="P1920" t="s">
        <v>2017</v>
      </c>
      <c r="Q1920">
        <v>0.87922236952342003</v>
      </c>
      <c r="R1920">
        <v>9.8583221435497137E-2</v>
      </c>
      <c r="T1920" t="s">
        <v>2017</v>
      </c>
      <c r="U1920">
        <v>0.53557531830838301</v>
      </c>
      <c r="V1920">
        <v>5.8497111002569824E-2</v>
      </c>
    </row>
    <row r="1921" spans="16:22" x14ac:dyDescent="0.25">
      <c r="P1921" t="s">
        <v>2018</v>
      </c>
      <c r="Q1921">
        <v>1.20006615163554</v>
      </c>
      <c r="R1921">
        <v>0.1104698181152024</v>
      </c>
      <c r="T1921" t="s">
        <v>2018</v>
      </c>
      <c r="U1921">
        <v>0.65755852730786302</v>
      </c>
      <c r="V1921">
        <v>5.846659342450522E-2</v>
      </c>
    </row>
    <row r="1922" spans="16:22" x14ac:dyDescent="0.25">
      <c r="P1922" t="s">
        <v>2019</v>
      </c>
      <c r="Q1922">
        <v>0.26590120921129401</v>
      </c>
      <c r="R1922">
        <v>-2.6275634765632105E-2</v>
      </c>
      <c r="T1922" t="s">
        <v>2019</v>
      </c>
      <c r="U1922">
        <v>0.62482762266762204</v>
      </c>
      <c r="V1922">
        <v>5.8420181274435379E-2</v>
      </c>
    </row>
    <row r="1923" spans="16:22" x14ac:dyDescent="0.25">
      <c r="P1923" t="s">
        <v>2020</v>
      </c>
      <c r="Q1923">
        <v>1.9994885351821401</v>
      </c>
      <c r="R1923">
        <v>9.6855163574232961E-2</v>
      </c>
      <c r="T1923" t="s">
        <v>2020</v>
      </c>
      <c r="U1923">
        <v>1.29210891799447</v>
      </c>
      <c r="V1923">
        <v>5.8412551879868602E-2</v>
      </c>
    </row>
    <row r="1924" spans="16:22" x14ac:dyDescent="0.25">
      <c r="P1924" t="s">
        <v>2021</v>
      </c>
      <c r="Q1924">
        <v>0.23852986762752801</v>
      </c>
      <c r="R1924">
        <v>8.7999343872070313E-2</v>
      </c>
      <c r="T1924" t="s">
        <v>2021</v>
      </c>
      <c r="U1924">
        <v>0.191464440980191</v>
      </c>
      <c r="V1924">
        <v>5.8350880940736261E-2</v>
      </c>
    </row>
    <row r="1925" spans="16:22" x14ac:dyDescent="0.25">
      <c r="P1925" t="s">
        <v>2022</v>
      </c>
      <c r="Q1925">
        <v>1.23636205828409</v>
      </c>
      <c r="R1925">
        <v>9.5851262410427296E-2</v>
      </c>
      <c r="T1925" t="s">
        <v>2022</v>
      </c>
      <c r="U1925">
        <v>0.72457025814520304</v>
      </c>
      <c r="V1925">
        <v>5.8345794677695295E-2</v>
      </c>
    </row>
    <row r="1926" spans="16:22" x14ac:dyDescent="0.25">
      <c r="P1926" t="s">
        <v>2023</v>
      </c>
      <c r="Q1926">
        <v>1.42818135850979</v>
      </c>
      <c r="R1926">
        <v>6.9046020507798289E-2</v>
      </c>
      <c r="T1926" t="s">
        <v>2023</v>
      </c>
      <c r="U1926">
        <v>0.866211104457423</v>
      </c>
      <c r="V1926">
        <v>5.8276494344067231E-2</v>
      </c>
    </row>
    <row r="1927" spans="16:22" x14ac:dyDescent="0.25">
      <c r="P1927" t="s">
        <v>2024</v>
      </c>
      <c r="Q1927">
        <v>0.44387300346436198</v>
      </c>
      <c r="R1927">
        <v>0.27440897623699811</v>
      </c>
      <c r="T1927" t="s">
        <v>2024</v>
      </c>
      <c r="U1927">
        <v>6.1176505404120098E-2</v>
      </c>
      <c r="V1927">
        <v>5.8270772298165241E-2</v>
      </c>
    </row>
    <row r="1928" spans="16:22" x14ac:dyDescent="0.25">
      <c r="P1928" t="s">
        <v>2025</v>
      </c>
      <c r="Q1928">
        <v>0.24958212626220599</v>
      </c>
      <c r="R1928">
        <v>4.3274561564100367E-2</v>
      </c>
      <c r="T1928" t="s">
        <v>2025</v>
      </c>
      <c r="U1928">
        <v>0.32887804427477302</v>
      </c>
      <c r="V1928">
        <v>5.825169881186909E-2</v>
      </c>
    </row>
    <row r="1929" spans="16:22" x14ac:dyDescent="0.25">
      <c r="P1929" t="s">
        <v>2026</v>
      </c>
      <c r="Q1929">
        <v>8.1969768207640306E-2</v>
      </c>
      <c r="R1929">
        <v>-2.4392445882099878E-2</v>
      </c>
      <c r="T1929" t="s">
        <v>2026</v>
      </c>
      <c r="U1929">
        <v>0.17310710778520999</v>
      </c>
      <c r="V1929">
        <v>5.822181701659801E-2</v>
      </c>
    </row>
    <row r="1930" spans="16:22" x14ac:dyDescent="0.25">
      <c r="P1930" t="s">
        <v>2027</v>
      </c>
      <c r="Q1930">
        <v>0.47115389436021499</v>
      </c>
      <c r="R1930">
        <v>6.1019897460930395E-2</v>
      </c>
      <c r="T1930" t="s">
        <v>2027</v>
      </c>
      <c r="U1930">
        <v>0.393928188609727</v>
      </c>
      <c r="V1930">
        <v>5.8193206787095164E-2</v>
      </c>
    </row>
    <row r="1931" spans="16:22" x14ac:dyDescent="0.25">
      <c r="P1931" t="s">
        <v>2028</v>
      </c>
      <c r="Q1931">
        <v>1.01175681465391</v>
      </c>
      <c r="R1931">
        <v>0.12306086222326584</v>
      </c>
      <c r="T1931" t="s">
        <v>2028</v>
      </c>
      <c r="U1931">
        <v>0.70117122009353305</v>
      </c>
      <c r="V1931">
        <v>5.8174133300727959E-2</v>
      </c>
    </row>
    <row r="1932" spans="16:22" x14ac:dyDescent="0.25">
      <c r="P1932" t="s">
        <v>2029</v>
      </c>
      <c r="Q1932">
        <v>5.4638423252915902E-2</v>
      </c>
      <c r="R1932">
        <v>1.3852437337234846E-2</v>
      </c>
      <c r="T1932" t="s">
        <v>2029</v>
      </c>
      <c r="U1932">
        <v>0.27877164804550703</v>
      </c>
      <c r="V1932">
        <v>5.8138529459629495E-2</v>
      </c>
    </row>
    <row r="1933" spans="16:22" x14ac:dyDescent="0.25">
      <c r="P1933" t="s">
        <v>2030</v>
      </c>
      <c r="Q1933">
        <v>1.8735232874521</v>
      </c>
      <c r="R1933">
        <v>6.3153584798168794E-2</v>
      </c>
      <c r="T1933" t="s">
        <v>2030</v>
      </c>
      <c r="U1933">
        <v>0.92266695246624497</v>
      </c>
      <c r="V1933">
        <v>5.8064142862964019E-2</v>
      </c>
    </row>
    <row r="1934" spans="16:22" x14ac:dyDescent="0.25">
      <c r="P1934" t="s">
        <v>2031</v>
      </c>
      <c r="Q1934">
        <v>6.9735823581813003E-2</v>
      </c>
      <c r="R1934">
        <v>8.4152221679651973E-3</v>
      </c>
      <c r="T1934" t="s">
        <v>2031</v>
      </c>
      <c r="U1934">
        <v>0.44085778207854398</v>
      </c>
      <c r="V1934">
        <v>5.8016459147133048E-2</v>
      </c>
    </row>
    <row r="1935" spans="16:22" x14ac:dyDescent="0.25">
      <c r="P1935" t="s">
        <v>2032</v>
      </c>
      <c r="Q1935">
        <v>0.61258887108312399</v>
      </c>
      <c r="R1935">
        <v>3.5840352376336426E-2</v>
      </c>
      <c r="T1935" t="s">
        <v>2032</v>
      </c>
      <c r="U1935">
        <v>0.89355973887838802</v>
      </c>
      <c r="V1935">
        <v>5.8015187581432315E-2</v>
      </c>
    </row>
    <row r="1936" spans="16:22" x14ac:dyDescent="0.25">
      <c r="P1936" t="s">
        <v>2033</v>
      </c>
      <c r="Q1936">
        <v>0.83706343218405199</v>
      </c>
      <c r="R1936">
        <v>6.3159942626967336E-2</v>
      </c>
      <c r="T1936" t="s">
        <v>2033</v>
      </c>
      <c r="U1936">
        <v>0.75282872679799195</v>
      </c>
      <c r="V1936">
        <v>5.8013280232732001E-2</v>
      </c>
    </row>
    <row r="1937" spans="16:22" x14ac:dyDescent="0.25">
      <c r="P1937" t="s">
        <v>2034</v>
      </c>
      <c r="Q1937">
        <v>0.56784651219148996</v>
      </c>
      <c r="R1937">
        <v>3.2669703165701947E-2</v>
      </c>
      <c r="T1937" t="s">
        <v>2034</v>
      </c>
      <c r="U1937">
        <v>1.0333031145215901</v>
      </c>
      <c r="V1937">
        <v>5.7889302571602741E-2</v>
      </c>
    </row>
    <row r="1938" spans="16:22" x14ac:dyDescent="0.25">
      <c r="P1938" t="s">
        <v>2035</v>
      </c>
      <c r="Q1938">
        <v>1.5962379611813</v>
      </c>
      <c r="R1938">
        <v>8.670107523603221E-2</v>
      </c>
      <c r="T1938" t="s">
        <v>2035</v>
      </c>
      <c r="U1938">
        <v>1.23250075687411</v>
      </c>
      <c r="V1938">
        <v>5.7823816935229644E-2</v>
      </c>
    </row>
    <row r="1939" spans="16:22" x14ac:dyDescent="0.25">
      <c r="P1939" t="s">
        <v>2036</v>
      </c>
      <c r="Q1939">
        <v>1.58269333458391</v>
      </c>
      <c r="R1939">
        <v>0.11738459269206558</v>
      </c>
      <c r="T1939" t="s">
        <v>2036</v>
      </c>
      <c r="U1939">
        <v>0.83662337302886602</v>
      </c>
      <c r="V1939">
        <v>5.7819366455067467E-2</v>
      </c>
    </row>
    <row r="1940" spans="16:22" x14ac:dyDescent="0.25">
      <c r="P1940" t="s">
        <v>2037</v>
      </c>
      <c r="Q1940">
        <v>0.52210879461354098</v>
      </c>
      <c r="R1940">
        <v>0.1698328653971295</v>
      </c>
      <c r="T1940" t="s">
        <v>2037</v>
      </c>
      <c r="U1940">
        <v>9.07580644207934E-2</v>
      </c>
      <c r="V1940">
        <v>5.778376261396545E-2</v>
      </c>
    </row>
    <row r="1941" spans="16:22" x14ac:dyDescent="0.25">
      <c r="P1941" t="s">
        <v>2038</v>
      </c>
      <c r="Q1941">
        <v>0.40574597184392802</v>
      </c>
      <c r="R1941">
        <v>4.359308878580137E-2</v>
      </c>
      <c r="T1941" t="s">
        <v>2038</v>
      </c>
      <c r="U1941">
        <v>0.34492278564154699</v>
      </c>
      <c r="V1941">
        <v>5.7780583699535981E-2</v>
      </c>
    </row>
    <row r="1942" spans="16:22" x14ac:dyDescent="0.25">
      <c r="P1942" t="s">
        <v>2039</v>
      </c>
      <c r="Q1942">
        <v>0.93395189786460397</v>
      </c>
      <c r="R1942">
        <v>6.0681025187168558E-2</v>
      </c>
      <c r="T1942" t="s">
        <v>2039</v>
      </c>
      <c r="U1942">
        <v>1.1805431204113801</v>
      </c>
      <c r="V1942">
        <v>5.769220987949808E-2</v>
      </c>
    </row>
    <row r="1943" spans="16:22" x14ac:dyDescent="0.25">
      <c r="P1943" t="s">
        <v>2040</v>
      </c>
      <c r="Q1943">
        <v>1.80937523660667</v>
      </c>
      <c r="R1943">
        <v>0.10558001200363876</v>
      </c>
      <c r="T1943" t="s">
        <v>2040</v>
      </c>
      <c r="U1943">
        <v>1.2125458628674599</v>
      </c>
      <c r="V1943">
        <v>5.7668685913100148E-2</v>
      </c>
    </row>
    <row r="1944" spans="16:22" x14ac:dyDescent="0.25">
      <c r="P1944" t="s">
        <v>2041</v>
      </c>
      <c r="Q1944">
        <v>1.6015256947407699</v>
      </c>
      <c r="R1944">
        <v>9.9293390909796386E-2</v>
      </c>
      <c r="T1944" t="s">
        <v>2041</v>
      </c>
      <c r="U1944">
        <v>0.77305772488605495</v>
      </c>
      <c r="V1944">
        <v>5.763880411783262E-2</v>
      </c>
    </row>
    <row r="1945" spans="16:22" x14ac:dyDescent="0.25">
      <c r="P1945" t="s">
        <v>2042</v>
      </c>
      <c r="Q1945">
        <v>4.5839998740462302E-2</v>
      </c>
      <c r="R1945">
        <v>-5.4670969645300715E-3</v>
      </c>
      <c r="T1945" t="s">
        <v>2042</v>
      </c>
      <c r="U1945">
        <v>0.51407084256336599</v>
      </c>
      <c r="V1945">
        <v>5.756759643553977E-2</v>
      </c>
    </row>
    <row r="1946" spans="16:22" x14ac:dyDescent="0.25">
      <c r="P1946" t="s">
        <v>2043</v>
      </c>
      <c r="Q1946">
        <v>1.11655688868569</v>
      </c>
      <c r="R1946">
        <v>0.20466740926110205</v>
      </c>
      <c r="T1946" t="s">
        <v>2043</v>
      </c>
      <c r="U1946">
        <v>0.37815425539134601</v>
      </c>
      <c r="V1946">
        <v>5.7504653930703142E-2</v>
      </c>
    </row>
    <row r="1947" spans="16:22" x14ac:dyDescent="0.25">
      <c r="P1947" t="s">
        <v>2044</v>
      </c>
      <c r="Q1947">
        <v>0.43376079576594101</v>
      </c>
      <c r="R1947">
        <v>7.9527537027999529E-2</v>
      </c>
      <c r="T1947" t="s">
        <v>2044</v>
      </c>
      <c r="U1947">
        <v>0.31316370834805501</v>
      </c>
      <c r="V1947">
        <v>5.7444254557296404E-2</v>
      </c>
    </row>
    <row r="1948" spans="16:22" x14ac:dyDescent="0.25">
      <c r="P1948" t="s">
        <v>2045</v>
      </c>
      <c r="Q1948">
        <v>1.01240983883479</v>
      </c>
      <c r="R1948">
        <v>6.5240224202462116E-2</v>
      </c>
      <c r="T1948" t="s">
        <v>2045</v>
      </c>
      <c r="U1948">
        <v>0.95584184894777002</v>
      </c>
      <c r="V1948">
        <v>5.7428359985330246E-2</v>
      </c>
    </row>
    <row r="1949" spans="16:22" x14ac:dyDescent="0.25">
      <c r="P1949" t="s">
        <v>2046</v>
      </c>
      <c r="Q1949">
        <v>0.121102005271873</v>
      </c>
      <c r="R1949">
        <v>-3.125826517739938E-2</v>
      </c>
      <c r="T1949" t="s">
        <v>2046</v>
      </c>
      <c r="U1949">
        <v>0.203265409709325</v>
      </c>
      <c r="V1949">
        <v>5.7378768920933965E-2</v>
      </c>
    </row>
    <row r="1950" spans="16:22" x14ac:dyDescent="0.25">
      <c r="P1950" t="s">
        <v>2047</v>
      </c>
      <c r="Q1950">
        <v>1.7773437956832601</v>
      </c>
      <c r="R1950">
        <v>8.573786417646545E-2</v>
      </c>
      <c r="T1950" t="s">
        <v>2047</v>
      </c>
      <c r="U1950">
        <v>1.2950867822144501</v>
      </c>
      <c r="V1950">
        <v>5.7309468587231294E-2</v>
      </c>
    </row>
    <row r="1951" spans="16:22" x14ac:dyDescent="0.25">
      <c r="P1951" t="s">
        <v>2048</v>
      </c>
      <c r="Q1951">
        <v>0.99611393406055704</v>
      </c>
      <c r="R1951">
        <v>0.19055430094399739</v>
      </c>
      <c r="T1951" t="s">
        <v>2048</v>
      </c>
      <c r="U1951">
        <v>0.326138447717778</v>
      </c>
      <c r="V1951">
        <v>5.7306289672865773E-2</v>
      </c>
    </row>
    <row r="1952" spans="16:22" x14ac:dyDescent="0.25">
      <c r="P1952" t="s">
        <v>2049</v>
      </c>
      <c r="Q1952">
        <v>1.12849563960879</v>
      </c>
      <c r="R1952">
        <v>0.1827576955159671</v>
      </c>
      <c r="T1952" t="s">
        <v>2049</v>
      </c>
      <c r="U1952">
        <v>0.38089287308195302</v>
      </c>
      <c r="V1952">
        <v>5.7303746541368383E-2</v>
      </c>
    </row>
    <row r="1953" spans="16:22" x14ac:dyDescent="0.25">
      <c r="P1953" t="s">
        <v>2050</v>
      </c>
      <c r="Q1953">
        <v>0.147057600262754</v>
      </c>
      <c r="R1953">
        <v>2.6411692301433476E-2</v>
      </c>
      <c r="T1953" t="s">
        <v>2050</v>
      </c>
      <c r="U1953">
        <v>0.40934629470407802</v>
      </c>
      <c r="V1953">
        <v>5.7257970174134698E-2</v>
      </c>
    </row>
    <row r="1954" spans="16:22" x14ac:dyDescent="0.25">
      <c r="P1954" t="s">
        <v>2051</v>
      </c>
      <c r="Q1954">
        <v>2.78013029286867</v>
      </c>
      <c r="R1954">
        <v>0.23386955261226561</v>
      </c>
      <c r="T1954" t="s">
        <v>2051</v>
      </c>
      <c r="U1954">
        <v>0.132383287422396</v>
      </c>
      <c r="V1954">
        <v>5.7242711385068645E-2</v>
      </c>
    </row>
    <row r="1955" spans="16:22" x14ac:dyDescent="0.25">
      <c r="P1955" t="s">
        <v>2052</v>
      </c>
      <c r="Q1955">
        <v>0.73320133201822701</v>
      </c>
      <c r="R1955">
        <v>7.2926839192735571E-2</v>
      </c>
      <c r="T1955" t="s">
        <v>2052</v>
      </c>
      <c r="U1955">
        <v>0.53545023992868301</v>
      </c>
      <c r="V1955">
        <v>5.7196935017898909E-2</v>
      </c>
    </row>
    <row r="1956" spans="16:22" x14ac:dyDescent="0.25">
      <c r="P1956" t="s">
        <v>2053</v>
      </c>
      <c r="Q1956">
        <v>0.29555488129415802</v>
      </c>
      <c r="R1956">
        <v>5.7518641153965433E-2</v>
      </c>
      <c r="T1956" t="s">
        <v>2053</v>
      </c>
      <c r="U1956">
        <v>0.481300234432809</v>
      </c>
      <c r="V1956">
        <v>5.7173411051437029E-2</v>
      </c>
    </row>
    <row r="1957" spans="16:22" x14ac:dyDescent="0.25">
      <c r="P1957" t="s">
        <v>2054</v>
      </c>
      <c r="Q1957">
        <v>0.18064186745028199</v>
      </c>
      <c r="R1957">
        <v>-3.6926905314139447E-2</v>
      </c>
      <c r="T1957" t="s">
        <v>2054</v>
      </c>
      <c r="U1957">
        <v>0.47468261938823098</v>
      </c>
      <c r="V1957">
        <v>5.7156880696631163E-2</v>
      </c>
    </row>
    <row r="1958" spans="16:22" x14ac:dyDescent="0.25">
      <c r="P1958" t="s">
        <v>2055</v>
      </c>
      <c r="Q1958">
        <v>0.67502686716138804</v>
      </c>
      <c r="R1958">
        <v>-9.8038991292330735E-2</v>
      </c>
      <c r="T1958" t="s">
        <v>2055</v>
      </c>
      <c r="U1958">
        <v>0.248665361252564</v>
      </c>
      <c r="V1958">
        <v>5.7137807210267511E-2</v>
      </c>
    </row>
    <row r="1959" spans="16:22" x14ac:dyDescent="0.25">
      <c r="P1959" t="s">
        <v>2056</v>
      </c>
      <c r="Q1959">
        <v>0.329551571592123</v>
      </c>
      <c r="R1959">
        <v>3.7262598673503788E-2</v>
      </c>
      <c r="T1959" t="s">
        <v>2056</v>
      </c>
      <c r="U1959">
        <v>0.54017209693764101</v>
      </c>
      <c r="V1959">
        <v>5.702845255533262E-2</v>
      </c>
    </row>
    <row r="1960" spans="16:22" x14ac:dyDescent="0.25">
      <c r="P1960" t="s">
        <v>2057</v>
      </c>
      <c r="Q1960">
        <v>0.27550710594073702</v>
      </c>
      <c r="R1960">
        <v>4.4238408406599206E-2</v>
      </c>
      <c r="T1960" t="s">
        <v>2057</v>
      </c>
      <c r="U1960">
        <v>0.34209932829720002</v>
      </c>
      <c r="V1960">
        <v>5.6940714518233904E-2</v>
      </c>
    </row>
    <row r="1961" spans="16:22" x14ac:dyDescent="0.25">
      <c r="P1961" t="s">
        <v>2058</v>
      </c>
      <c r="Q1961">
        <v>1.1512943910332201</v>
      </c>
      <c r="R1961">
        <v>8.4945042928037395E-2</v>
      </c>
      <c r="T1961" t="s">
        <v>2058</v>
      </c>
      <c r="U1961">
        <v>0.80174109936291604</v>
      </c>
      <c r="V1961">
        <v>5.6938807169601091E-2</v>
      </c>
    </row>
    <row r="1962" spans="16:22" x14ac:dyDescent="0.25">
      <c r="P1962" t="s">
        <v>2059</v>
      </c>
      <c r="Q1962">
        <v>0.35523457229930799</v>
      </c>
      <c r="R1962">
        <v>5.7212193806968514E-2</v>
      </c>
      <c r="T1962" t="s">
        <v>2059</v>
      </c>
      <c r="U1962">
        <v>0.38102950710417299</v>
      </c>
      <c r="V1962">
        <v>5.6919097900401283E-2</v>
      </c>
    </row>
    <row r="1963" spans="16:22" x14ac:dyDescent="0.25">
      <c r="P1963" t="s">
        <v>2060</v>
      </c>
      <c r="Q1963">
        <v>0.47468885886788598</v>
      </c>
      <c r="R1963">
        <v>4.186503092446614E-2</v>
      </c>
      <c r="T1963" t="s">
        <v>2060</v>
      </c>
      <c r="U1963">
        <v>0.72115497257609595</v>
      </c>
      <c r="V1963">
        <v>5.6886037190732708E-2</v>
      </c>
    </row>
    <row r="1964" spans="16:22" x14ac:dyDescent="0.25">
      <c r="P1964" t="s">
        <v>2061</v>
      </c>
      <c r="Q1964">
        <v>0.40062676207257197</v>
      </c>
      <c r="R1964">
        <v>9.5874150594031704E-2</v>
      </c>
      <c r="T1964" t="s">
        <v>2061</v>
      </c>
      <c r="U1964">
        <v>0.25080873426586298</v>
      </c>
      <c r="V1964">
        <v>5.6880950927734375E-2</v>
      </c>
    </row>
    <row r="1965" spans="16:22" x14ac:dyDescent="0.25">
      <c r="P1965" t="s">
        <v>2062</v>
      </c>
      <c r="Q1965">
        <v>0.49750250134638901</v>
      </c>
      <c r="R1965">
        <v>-5.4251988728864831E-2</v>
      </c>
      <c r="T1965" t="s">
        <v>2062</v>
      </c>
      <c r="U1965">
        <v>0.57748060286615199</v>
      </c>
      <c r="V1965">
        <v>5.6846618652329539E-2</v>
      </c>
    </row>
    <row r="1966" spans="16:22" x14ac:dyDescent="0.25">
      <c r="P1966" t="s">
        <v>2063</v>
      </c>
      <c r="Q1966">
        <v>0.65557959034327096</v>
      </c>
      <c r="R1966">
        <v>-2.4117151896167144E-2</v>
      </c>
      <c r="T1966" t="s">
        <v>2063</v>
      </c>
      <c r="U1966">
        <v>0.70692797116477002</v>
      </c>
      <c r="V1966">
        <v>5.6837717692033607E-2</v>
      </c>
    </row>
    <row r="1967" spans="16:22" x14ac:dyDescent="0.25">
      <c r="P1967" t="s">
        <v>2064</v>
      </c>
      <c r="Q1967">
        <v>0.30810290182525302</v>
      </c>
      <c r="R1967">
        <v>3.6046346028630438E-2</v>
      </c>
      <c r="T1967" t="s">
        <v>2064</v>
      </c>
      <c r="U1967">
        <v>0.53144937870393305</v>
      </c>
      <c r="V1967">
        <v>5.6818644205733904E-2</v>
      </c>
    </row>
    <row r="1968" spans="16:22" x14ac:dyDescent="0.25">
      <c r="P1968" t="s">
        <v>2065</v>
      </c>
      <c r="Q1968">
        <v>0.73686629282166605</v>
      </c>
      <c r="R1968">
        <v>0.13434473673503433</v>
      </c>
      <c r="T1968" t="s">
        <v>2065</v>
      </c>
      <c r="U1968">
        <v>0.29491456559139501</v>
      </c>
      <c r="V1968">
        <v>5.6811014811199101E-2</v>
      </c>
    </row>
    <row r="1969" spans="16:22" x14ac:dyDescent="0.25">
      <c r="P1969" t="s">
        <v>2066</v>
      </c>
      <c r="Q1969">
        <v>1.36905335606362</v>
      </c>
      <c r="R1969">
        <v>5.2728652954101563E-2</v>
      </c>
      <c r="T1969" t="s">
        <v>2066</v>
      </c>
      <c r="U1969">
        <v>1.8980856238083501</v>
      </c>
      <c r="V1969">
        <v>5.6778589884434183E-2</v>
      </c>
    </row>
    <row r="1970" spans="16:22" x14ac:dyDescent="0.25">
      <c r="P1970" t="s">
        <v>2067</v>
      </c>
      <c r="Q1970">
        <v>0.36859716457847802</v>
      </c>
      <c r="R1970">
        <v>3.7010828653965433E-2</v>
      </c>
      <c r="T1970" t="s">
        <v>2067</v>
      </c>
      <c r="U1970">
        <v>0.86550473337922595</v>
      </c>
      <c r="V1970">
        <v>5.6735356648768942E-2</v>
      </c>
    </row>
    <row r="1971" spans="16:22" x14ac:dyDescent="0.25">
      <c r="P1971" t="s">
        <v>2068</v>
      </c>
      <c r="Q1971">
        <v>0.25036108424852499</v>
      </c>
      <c r="R1971">
        <v>2.0254135131832385E-2</v>
      </c>
      <c r="T1971" t="s">
        <v>2068</v>
      </c>
      <c r="U1971">
        <v>0.66113284023080399</v>
      </c>
      <c r="V1971">
        <v>5.6728998819998822E-2</v>
      </c>
    </row>
    <row r="1972" spans="16:22" x14ac:dyDescent="0.25">
      <c r="P1972" t="s">
        <v>2069</v>
      </c>
      <c r="Q1972">
        <v>2.2608009568542</v>
      </c>
      <c r="R1972">
        <v>0.10558319091796164</v>
      </c>
      <c r="T1972" t="s">
        <v>2069</v>
      </c>
      <c r="U1972">
        <v>0.92526993267333302</v>
      </c>
      <c r="V1972">
        <v>5.66775004069342E-2</v>
      </c>
    </row>
    <row r="1973" spans="16:22" x14ac:dyDescent="0.25">
      <c r="P1973" t="s">
        <v>2070</v>
      </c>
      <c r="Q1973">
        <v>0.82875966330227901</v>
      </c>
      <c r="R1973">
        <v>0.12253316243493373</v>
      </c>
      <c r="T1973" t="s">
        <v>2070</v>
      </c>
      <c r="U1973">
        <v>0.32514761670516601</v>
      </c>
      <c r="V1973">
        <v>5.6652704874700532E-2</v>
      </c>
    </row>
    <row r="1974" spans="16:22" x14ac:dyDescent="0.25">
      <c r="P1974" t="s">
        <v>2071</v>
      </c>
      <c r="Q1974">
        <v>1.11112517355318</v>
      </c>
      <c r="R1974">
        <v>9.691619873046875E-2</v>
      </c>
      <c r="T1974" t="s">
        <v>2071</v>
      </c>
      <c r="U1974">
        <v>0.72043560512691995</v>
      </c>
      <c r="V1974">
        <v>5.6602478027365066E-2</v>
      </c>
    </row>
    <row r="1975" spans="16:22" x14ac:dyDescent="0.25">
      <c r="P1975" t="s">
        <v>2072</v>
      </c>
      <c r="Q1975">
        <v>1.16795039167721</v>
      </c>
      <c r="R1975">
        <v>0.11606852213537167</v>
      </c>
      <c r="T1975" t="s">
        <v>2072</v>
      </c>
      <c r="U1975">
        <v>0.35666546564338802</v>
      </c>
      <c r="V1975">
        <v>5.659866333007102E-2</v>
      </c>
    </row>
    <row r="1976" spans="16:22" x14ac:dyDescent="0.25">
      <c r="P1976" t="s">
        <v>2073</v>
      </c>
      <c r="Q1976">
        <v>0.68123719219263001</v>
      </c>
      <c r="R1976">
        <v>3.6441167195633284E-2</v>
      </c>
      <c r="T1976" t="s">
        <v>2073</v>
      </c>
      <c r="U1976">
        <v>0.54191973843153696</v>
      </c>
      <c r="V1976">
        <v>5.6584040323862439E-2</v>
      </c>
    </row>
    <row r="1977" spans="16:22" x14ac:dyDescent="0.25">
      <c r="P1977" t="s">
        <v>2074</v>
      </c>
      <c r="Q1977">
        <v>2.6814758067808602</v>
      </c>
      <c r="R1977">
        <v>7.9790115356434654E-2</v>
      </c>
      <c r="T1977" t="s">
        <v>2074</v>
      </c>
      <c r="U1977">
        <v>2.9507930768137198</v>
      </c>
      <c r="V1977">
        <v>5.6554158528630438E-2</v>
      </c>
    </row>
    <row r="1978" spans="16:22" x14ac:dyDescent="0.25">
      <c r="P1978" t="s">
        <v>2075</v>
      </c>
      <c r="Q1978">
        <v>0.62710246884842402</v>
      </c>
      <c r="R1978">
        <v>5.586878458656841E-2</v>
      </c>
      <c r="T1978" t="s">
        <v>2075</v>
      </c>
      <c r="U1978">
        <v>1.02044942062289</v>
      </c>
      <c r="V1978">
        <v>5.6528091430667615E-2</v>
      </c>
    </row>
    <row r="1979" spans="16:22" x14ac:dyDescent="0.25">
      <c r="P1979" t="s">
        <v>2076</v>
      </c>
      <c r="Q1979">
        <v>0.399887817282298</v>
      </c>
      <c r="R1979">
        <v>5.2854537963835213E-2</v>
      </c>
      <c r="T1979" t="s">
        <v>2076</v>
      </c>
      <c r="U1979">
        <v>0.56848986964731396</v>
      </c>
      <c r="V1979">
        <v>5.6527455647763958E-2</v>
      </c>
    </row>
    <row r="1980" spans="16:22" x14ac:dyDescent="0.25">
      <c r="P1980" t="s">
        <v>2077</v>
      </c>
      <c r="Q1980">
        <v>1.09758399555825</v>
      </c>
      <c r="R1980">
        <v>0.10539245605470171</v>
      </c>
      <c r="T1980" t="s">
        <v>2077</v>
      </c>
      <c r="U1980">
        <v>0.47426259798759501</v>
      </c>
      <c r="V1980">
        <v>5.6500752766968532E-2</v>
      </c>
    </row>
    <row r="1981" spans="16:22" x14ac:dyDescent="0.25">
      <c r="P1981" t="s">
        <v>2078</v>
      </c>
      <c r="Q1981">
        <v>0.116945009518286</v>
      </c>
      <c r="R1981">
        <v>2.3391723632837369E-2</v>
      </c>
      <c r="T1981" t="s">
        <v>2078</v>
      </c>
      <c r="U1981">
        <v>0.51626613657000897</v>
      </c>
      <c r="V1981">
        <v>5.6271870930999057E-2</v>
      </c>
    </row>
    <row r="1982" spans="16:22" x14ac:dyDescent="0.25">
      <c r="P1982" t="s">
        <v>2079</v>
      </c>
      <c r="Q1982">
        <v>1.3854224211333801</v>
      </c>
      <c r="R1982">
        <v>0.10077603658039891</v>
      </c>
      <c r="T1982" t="s">
        <v>2079</v>
      </c>
      <c r="U1982">
        <v>0.815099742290187</v>
      </c>
      <c r="V1982">
        <v>5.6217829386397966E-2</v>
      </c>
    </row>
    <row r="1983" spans="16:22" x14ac:dyDescent="0.25">
      <c r="P1983" t="s">
        <v>2080</v>
      </c>
      <c r="Q1983">
        <v>0.777949546304888</v>
      </c>
      <c r="R1983">
        <v>-0.16174825032549833</v>
      </c>
      <c r="T1983" t="s">
        <v>2080</v>
      </c>
      <c r="U1983">
        <v>0.26942153768198901</v>
      </c>
      <c r="V1983">
        <v>5.6199391682969946E-2</v>
      </c>
    </row>
    <row r="1984" spans="16:22" x14ac:dyDescent="0.25">
      <c r="P1984" t="s">
        <v>2081</v>
      </c>
      <c r="Q1984">
        <v>3.3186891105805398</v>
      </c>
      <c r="R1984">
        <v>6.583023071289773E-2</v>
      </c>
      <c r="T1984" t="s">
        <v>2081</v>
      </c>
      <c r="U1984">
        <v>1.22328721467142</v>
      </c>
      <c r="V1984">
        <v>5.6152979532861025E-2</v>
      </c>
    </row>
    <row r="1985" spans="16:22" x14ac:dyDescent="0.25">
      <c r="P1985" t="s">
        <v>2082</v>
      </c>
      <c r="Q1985">
        <v>0.38377298049233299</v>
      </c>
      <c r="R1985">
        <v>4.4429779052734375E-2</v>
      </c>
      <c r="T1985" t="s">
        <v>2082</v>
      </c>
      <c r="U1985">
        <v>0.38077021856809201</v>
      </c>
      <c r="V1985">
        <v>5.614471435546875E-2</v>
      </c>
    </row>
    <row r="1986" spans="16:22" x14ac:dyDescent="0.25">
      <c r="P1986" t="s">
        <v>2083</v>
      </c>
      <c r="Q1986">
        <v>0.993487130208493</v>
      </c>
      <c r="R1986">
        <v>6.7032496134501685E-2</v>
      </c>
      <c r="T1986" t="s">
        <v>2083</v>
      </c>
      <c r="U1986">
        <v>0.74363873864838004</v>
      </c>
      <c r="V1986">
        <v>5.6111653645832149E-2</v>
      </c>
    </row>
    <row r="1987" spans="16:22" x14ac:dyDescent="0.25">
      <c r="P1987" t="s">
        <v>2084</v>
      </c>
      <c r="Q1987">
        <v>1.0753939746044101</v>
      </c>
      <c r="R1987">
        <v>6.1666488647471596E-2</v>
      </c>
      <c r="T1987" t="s">
        <v>2084</v>
      </c>
      <c r="U1987">
        <v>1.11298713758306</v>
      </c>
      <c r="V1987">
        <v>5.5972417195633284E-2</v>
      </c>
    </row>
    <row r="1988" spans="16:22" x14ac:dyDescent="0.25">
      <c r="P1988" t="s">
        <v>2085</v>
      </c>
      <c r="Q1988">
        <v>1.3103469975970401</v>
      </c>
      <c r="R1988">
        <v>3.6858240763333328E-2</v>
      </c>
      <c r="T1988" t="s">
        <v>2085</v>
      </c>
      <c r="U1988">
        <v>1.70886524863522</v>
      </c>
      <c r="V1988">
        <v>5.5942535400365756E-2</v>
      </c>
    </row>
    <row r="1989" spans="16:22" x14ac:dyDescent="0.25">
      <c r="P1989" t="s">
        <v>2086</v>
      </c>
      <c r="Q1989">
        <v>0.94172634084831597</v>
      </c>
      <c r="R1989">
        <v>0.13628959655763495</v>
      </c>
      <c r="T1989" t="s">
        <v>2086</v>
      </c>
      <c r="U1989">
        <v>0.299872609650435</v>
      </c>
      <c r="V1989">
        <v>5.5934270222966376E-2</v>
      </c>
    </row>
    <row r="1990" spans="16:22" x14ac:dyDescent="0.25">
      <c r="P1990" t="s">
        <v>2087</v>
      </c>
      <c r="Q1990">
        <v>0.86275942961343399</v>
      </c>
      <c r="R1990">
        <v>0.18202972412113283</v>
      </c>
      <c r="T1990" t="s">
        <v>2087</v>
      </c>
      <c r="U1990">
        <v>0.27148809632842003</v>
      </c>
      <c r="V1990">
        <v>5.5934270223001903E-2</v>
      </c>
    </row>
    <row r="1991" spans="16:22" x14ac:dyDescent="0.25">
      <c r="P1991" t="s">
        <v>2088</v>
      </c>
      <c r="Q1991">
        <v>1.6985032632808399</v>
      </c>
      <c r="R1991">
        <v>0.11934789021806225</v>
      </c>
      <c r="T1991" t="s">
        <v>2088</v>
      </c>
      <c r="U1991">
        <v>0.251504833461627</v>
      </c>
      <c r="V1991">
        <v>5.5903752644830718E-2</v>
      </c>
    </row>
    <row r="1992" spans="16:22" x14ac:dyDescent="0.25">
      <c r="P1992" t="s">
        <v>2089</v>
      </c>
      <c r="Q1992">
        <v>1.2809700586303501</v>
      </c>
      <c r="R1992">
        <v>0.13877042134603457</v>
      </c>
      <c r="T1992" t="s">
        <v>2089</v>
      </c>
      <c r="U1992">
        <v>0.45472468424298201</v>
      </c>
      <c r="V1992">
        <v>5.5854161580398909E-2</v>
      </c>
    </row>
    <row r="1993" spans="16:22" x14ac:dyDescent="0.25">
      <c r="Q1993">
        <v>0.74943610064401101</v>
      </c>
      <c r="R1993">
        <v>7.9740524291999293E-2</v>
      </c>
      <c r="U1993">
        <v>0.56039256798721404</v>
      </c>
      <c r="V1993">
        <v>5.58414459229013E-2</v>
      </c>
    </row>
    <row r="1994" spans="16:22" x14ac:dyDescent="0.25">
      <c r="P1994" t="s">
        <v>2090</v>
      </c>
      <c r="Q1994">
        <v>0.19289018965370799</v>
      </c>
      <c r="R1994">
        <v>1.041221618656607E-2</v>
      </c>
      <c r="T1994" t="s">
        <v>2090</v>
      </c>
      <c r="U1994">
        <v>1.2439424098393099</v>
      </c>
      <c r="V1994">
        <v>5.5816014607767528E-2</v>
      </c>
    </row>
    <row r="1995" spans="16:22" x14ac:dyDescent="0.25">
      <c r="P1995" t="s">
        <v>2091</v>
      </c>
      <c r="Q1995">
        <v>0.55597205888824597</v>
      </c>
      <c r="R1995">
        <v>3.7108103434199791E-2</v>
      </c>
      <c r="T1995" t="s">
        <v>2091</v>
      </c>
      <c r="U1995">
        <v>0.84367189748985405</v>
      </c>
      <c r="V1995">
        <v>5.580711364746449E-2</v>
      </c>
    </row>
    <row r="1996" spans="16:22" x14ac:dyDescent="0.25">
      <c r="P1996" t="s">
        <v>2092</v>
      </c>
      <c r="Q1996">
        <v>0.49973014677954303</v>
      </c>
      <c r="R1996">
        <v>-2.2838592529300428E-2</v>
      </c>
      <c r="T1996" t="s">
        <v>2092</v>
      </c>
      <c r="U1996">
        <v>0.79643396063468597</v>
      </c>
      <c r="V1996">
        <v>5.5686314900736278E-2</v>
      </c>
    </row>
    <row r="1997" spans="16:22" x14ac:dyDescent="0.25">
      <c r="P1997" t="s">
        <v>2093</v>
      </c>
      <c r="Q1997">
        <v>0.195097978776368</v>
      </c>
      <c r="R1997">
        <v>1.541201273603221E-2</v>
      </c>
      <c r="T1997" t="s">
        <v>2093</v>
      </c>
      <c r="U1997">
        <v>0.86084725878264801</v>
      </c>
      <c r="V1997">
        <v>5.568440755209636E-2</v>
      </c>
    </row>
    <row r="1998" spans="16:22" x14ac:dyDescent="0.25">
      <c r="P1998" t="s">
        <v>2094</v>
      </c>
      <c r="Q1998">
        <v>0.89015690860702201</v>
      </c>
      <c r="R1998">
        <v>0.21942011515299953</v>
      </c>
      <c r="T1998" t="s">
        <v>2094</v>
      </c>
      <c r="U1998">
        <v>0.26721119656859799</v>
      </c>
      <c r="V1998">
        <v>5.5672963460303038E-2</v>
      </c>
    </row>
    <row r="1999" spans="16:22" x14ac:dyDescent="0.25">
      <c r="P1999" t="s">
        <v>2095</v>
      </c>
      <c r="Q1999">
        <v>2.2150461654554801</v>
      </c>
      <c r="R1999">
        <v>8.4758122762000454E-2</v>
      </c>
      <c r="T1999" t="s">
        <v>2095</v>
      </c>
      <c r="U1999">
        <v>1.2091188709799201</v>
      </c>
      <c r="V1999">
        <v>5.5607477823865992E-2</v>
      </c>
    </row>
    <row r="2000" spans="16:22" x14ac:dyDescent="0.25">
      <c r="P2000" t="s">
        <v>2096</v>
      </c>
      <c r="Q2000">
        <v>9.0712193988450804E-2</v>
      </c>
      <c r="R2000">
        <v>1.7776489257869343E-2</v>
      </c>
      <c r="T2000" t="s">
        <v>2096</v>
      </c>
      <c r="U2000">
        <v>0.24284181851283501</v>
      </c>
      <c r="V2000">
        <v>5.5605570475300681E-2</v>
      </c>
    </row>
    <row r="2001" spans="16:22" x14ac:dyDescent="0.25">
      <c r="P2001" t="s">
        <v>2097</v>
      </c>
      <c r="Q2001">
        <v>1.16445210822072</v>
      </c>
      <c r="R2001">
        <v>6.626319885249643E-2</v>
      </c>
      <c r="T2001" t="s">
        <v>2097</v>
      </c>
      <c r="U2001">
        <v>1.0372530255229999</v>
      </c>
      <c r="V2001">
        <v>5.5541356404596343E-2</v>
      </c>
    </row>
    <row r="2002" spans="16:22" x14ac:dyDescent="0.25">
      <c r="P2002" t="s">
        <v>2098</v>
      </c>
      <c r="Q2002">
        <v>0.14324812263550099</v>
      </c>
      <c r="R2002">
        <v>3.5857518513996212E-2</v>
      </c>
      <c r="T2002" t="s">
        <v>2098</v>
      </c>
      <c r="U2002">
        <v>0.248516733531193</v>
      </c>
      <c r="V2002">
        <v>5.5507659912130691E-2</v>
      </c>
    </row>
    <row r="2003" spans="16:22" x14ac:dyDescent="0.25">
      <c r="P2003" t="s">
        <v>2099</v>
      </c>
      <c r="Q2003">
        <v>1.2900341200658401E-2</v>
      </c>
      <c r="R2003">
        <v>-3.1967163085973027E-3</v>
      </c>
      <c r="T2003" t="s">
        <v>2099</v>
      </c>
      <c r="U2003">
        <v>0.289489547778981</v>
      </c>
      <c r="V2003">
        <v>5.5505752563501431E-2</v>
      </c>
    </row>
    <row r="2004" spans="16:22" x14ac:dyDescent="0.25">
      <c r="P2004" t="s">
        <v>2100</v>
      </c>
      <c r="Q2004">
        <v>0.28928200983708602</v>
      </c>
      <c r="R2004">
        <v>3.1314849853533389E-2</v>
      </c>
      <c r="T2004" t="s">
        <v>2100</v>
      </c>
      <c r="U2004">
        <v>1.0419191811766599</v>
      </c>
      <c r="V2004">
        <v>5.5485407511397966E-2</v>
      </c>
    </row>
    <row r="2005" spans="16:22" x14ac:dyDescent="0.25">
      <c r="P2005" t="s">
        <v>2101</v>
      </c>
      <c r="Q2005">
        <v>2.6274358131375402</v>
      </c>
      <c r="R2005">
        <v>8.7371190389035291E-2</v>
      </c>
      <c r="T2005" t="s">
        <v>2101</v>
      </c>
      <c r="U2005">
        <v>0.66139125034081103</v>
      </c>
      <c r="V2005">
        <v>5.5306752522803038E-2</v>
      </c>
    </row>
    <row r="2006" spans="16:22" x14ac:dyDescent="0.25">
      <c r="P2006" t="s">
        <v>2102</v>
      </c>
      <c r="Q2006">
        <v>0.57864510862663399</v>
      </c>
      <c r="R2006">
        <v>0.49519348144529829</v>
      </c>
      <c r="T2006" t="s">
        <v>2102</v>
      </c>
      <c r="U2006">
        <v>4.9582580410237297E-2</v>
      </c>
      <c r="V2006">
        <v>5.5178960164397495E-2</v>
      </c>
    </row>
    <row r="2007" spans="16:22" x14ac:dyDescent="0.25">
      <c r="P2007" t="s">
        <v>2103</v>
      </c>
      <c r="Q2007">
        <v>1.9138290031092</v>
      </c>
      <c r="R2007">
        <v>-5.2653630574567956E-2</v>
      </c>
      <c r="T2007" t="s">
        <v>2103</v>
      </c>
      <c r="U2007">
        <v>1.3254637467204</v>
      </c>
      <c r="V2007">
        <v>5.5171330769866245E-2</v>
      </c>
    </row>
    <row r="2008" spans="16:22" x14ac:dyDescent="0.25">
      <c r="P2008" t="s">
        <v>2104</v>
      </c>
      <c r="Q2008">
        <v>0.88685025393749195</v>
      </c>
      <c r="R2008">
        <v>5.1835378011062971E-2</v>
      </c>
      <c r="T2008" t="s">
        <v>2104</v>
      </c>
      <c r="U2008">
        <v>0.98988701135157797</v>
      </c>
      <c r="V2008">
        <v>5.5120468139634227E-2</v>
      </c>
    </row>
    <row r="2009" spans="16:22" x14ac:dyDescent="0.25">
      <c r="P2009" t="s">
        <v>2105</v>
      </c>
      <c r="Q2009">
        <v>0.119103769533267</v>
      </c>
      <c r="R2009">
        <v>3.1309763590499529E-2</v>
      </c>
      <c r="T2009" t="s">
        <v>2105</v>
      </c>
      <c r="U2009">
        <v>0.27452523835252202</v>
      </c>
      <c r="V2009">
        <v>5.505180358883166E-2</v>
      </c>
    </row>
    <row r="2010" spans="16:22" x14ac:dyDescent="0.25">
      <c r="P2010" t="s">
        <v>2106</v>
      </c>
      <c r="Q2010">
        <v>0.36590429883147901</v>
      </c>
      <c r="R2010">
        <v>5.2860895792633755E-2</v>
      </c>
      <c r="T2010" t="s">
        <v>2106</v>
      </c>
      <c r="U2010">
        <v>0.32558610902026602</v>
      </c>
      <c r="V2010">
        <v>5.5027008056637072E-2</v>
      </c>
    </row>
    <row r="2011" spans="16:22" x14ac:dyDescent="0.25">
      <c r="P2011" t="s">
        <v>2107</v>
      </c>
      <c r="Q2011">
        <v>0.795427120885844</v>
      </c>
      <c r="R2011">
        <v>6.141726175946971E-2</v>
      </c>
      <c r="T2011" t="s">
        <v>2107</v>
      </c>
      <c r="U2011">
        <v>0.49386746071827697</v>
      </c>
      <c r="V2011">
        <v>5.5018742879237692E-2</v>
      </c>
    </row>
    <row r="2012" spans="16:22" x14ac:dyDescent="0.25">
      <c r="P2012" t="s">
        <v>1669</v>
      </c>
      <c r="Q2012">
        <v>0.72718264248874298</v>
      </c>
      <c r="R2012">
        <v>5.8401107788100148E-2</v>
      </c>
      <c r="T2012" t="s">
        <v>1669</v>
      </c>
      <c r="U2012">
        <v>0.456703333307592</v>
      </c>
      <c r="V2012">
        <v>5.4949442545595417E-2</v>
      </c>
    </row>
    <row r="2013" spans="16:22" x14ac:dyDescent="0.25">
      <c r="P2013" t="s">
        <v>2108</v>
      </c>
      <c r="Q2013">
        <v>4.9990387269700003E-2</v>
      </c>
      <c r="R2013">
        <v>8.0865224202710806E-3</v>
      </c>
      <c r="T2013" t="s">
        <v>2108</v>
      </c>
      <c r="U2013">
        <v>0.34301141972622401</v>
      </c>
      <c r="V2013">
        <v>5.4927190144830718E-2</v>
      </c>
    </row>
    <row r="2014" spans="16:22" x14ac:dyDescent="0.25">
      <c r="P2014" t="s">
        <v>2109</v>
      </c>
      <c r="Q2014">
        <v>0.44981651150567797</v>
      </c>
      <c r="R2014">
        <v>5.1828384399431826E-2</v>
      </c>
      <c r="T2014" t="s">
        <v>2109</v>
      </c>
      <c r="U2014">
        <v>0.52952000783930697</v>
      </c>
      <c r="V2014">
        <v>5.4823557535797818E-2</v>
      </c>
    </row>
    <row r="2015" spans="16:22" x14ac:dyDescent="0.25">
      <c r="P2015" t="s">
        <v>2110</v>
      </c>
      <c r="Q2015">
        <v>0.23712117081467099</v>
      </c>
      <c r="R2015">
        <v>2.7300516764338312E-2</v>
      </c>
      <c r="T2015" t="s">
        <v>2110</v>
      </c>
      <c r="U2015">
        <v>0.85056990668463694</v>
      </c>
      <c r="V2015">
        <v>5.4780324300139682E-2</v>
      </c>
    </row>
    <row r="2016" spans="16:22" x14ac:dyDescent="0.25">
      <c r="P2016" t="s">
        <v>2111</v>
      </c>
      <c r="Q2016">
        <v>1.1018870907109899</v>
      </c>
      <c r="R2016">
        <v>0.25856272379559542</v>
      </c>
      <c r="T2016" t="s">
        <v>2111</v>
      </c>
      <c r="U2016">
        <v>0.17924219464372301</v>
      </c>
      <c r="V2016">
        <v>5.4770151774064857E-2</v>
      </c>
    </row>
    <row r="2017" spans="16:22" x14ac:dyDescent="0.25">
      <c r="P2017" t="s">
        <v>2112</v>
      </c>
      <c r="Q2017">
        <v>1.1755917011310599</v>
      </c>
      <c r="R2017">
        <v>0.16870307922363281</v>
      </c>
      <c r="T2017" t="s">
        <v>2112</v>
      </c>
      <c r="U2017">
        <v>0.33657161337207903</v>
      </c>
      <c r="V2017">
        <v>5.4766972859699337E-2</v>
      </c>
    </row>
    <row r="2018" spans="16:22" x14ac:dyDescent="0.25">
      <c r="P2018" t="s">
        <v>2113</v>
      </c>
      <c r="Q2018">
        <v>0.25628058913560697</v>
      </c>
      <c r="R2018">
        <v>-2.1480560302698848E-2</v>
      </c>
      <c r="T2018" t="s">
        <v>2113</v>
      </c>
      <c r="U2018">
        <v>0.79059854297292098</v>
      </c>
      <c r="V2018">
        <v>5.4643630981498603E-2</v>
      </c>
    </row>
    <row r="2019" spans="16:22" x14ac:dyDescent="0.25">
      <c r="P2019" t="s">
        <v>2114</v>
      </c>
      <c r="Q2019">
        <v>0.156454437203525</v>
      </c>
      <c r="R2019">
        <v>1.0828653971369562E-2</v>
      </c>
      <c r="T2019" t="s">
        <v>2114</v>
      </c>
      <c r="U2019">
        <v>0.85403554634322099</v>
      </c>
      <c r="V2019">
        <v>5.4616928100600148E-2</v>
      </c>
    </row>
    <row r="2020" spans="16:22" x14ac:dyDescent="0.25">
      <c r="P2020" t="s">
        <v>2115</v>
      </c>
      <c r="Q2020">
        <v>0.14735033532156899</v>
      </c>
      <c r="R2020">
        <v>2.9434839884466157E-2</v>
      </c>
      <c r="T2020" t="s">
        <v>2115</v>
      </c>
      <c r="U2020">
        <v>0.76474271625318202</v>
      </c>
      <c r="V2020">
        <v>5.4589589436865538E-2</v>
      </c>
    </row>
    <row r="2021" spans="16:22" x14ac:dyDescent="0.25">
      <c r="P2021" t="s">
        <v>2116</v>
      </c>
      <c r="Q2021">
        <v>0.66799287964859699</v>
      </c>
      <c r="R2021">
        <v>-0.12044143676757102</v>
      </c>
      <c r="T2021" t="s">
        <v>2116</v>
      </c>
      <c r="U2021">
        <v>0.206504566897729</v>
      </c>
      <c r="V2021">
        <v>5.455207824702768E-2</v>
      </c>
    </row>
    <row r="2022" spans="16:22" x14ac:dyDescent="0.25">
      <c r="P2022" t="s">
        <v>2117</v>
      </c>
      <c r="Q2022">
        <v>0.11332497367623499</v>
      </c>
      <c r="R2022">
        <v>6.6623051961265389E-2</v>
      </c>
      <c r="T2022" t="s">
        <v>2117</v>
      </c>
      <c r="U2022">
        <v>9.5574196845123402E-2</v>
      </c>
      <c r="V2022">
        <v>5.4542541503899145E-2</v>
      </c>
    </row>
    <row r="2023" spans="16:22" x14ac:dyDescent="0.25">
      <c r="P2023" t="s">
        <v>2118</v>
      </c>
      <c r="Q2023">
        <v>0.842573473883095</v>
      </c>
      <c r="R2023">
        <v>6.5420786539739595E-2</v>
      </c>
      <c r="T2023" t="s">
        <v>2118</v>
      </c>
      <c r="U2023">
        <v>0.52741515429831998</v>
      </c>
      <c r="V2023">
        <v>5.45317331949704E-2</v>
      </c>
    </row>
    <row r="2024" spans="16:22" x14ac:dyDescent="0.25">
      <c r="P2024" t="s">
        <v>2119</v>
      </c>
      <c r="Q2024">
        <v>0.51413227511013604</v>
      </c>
      <c r="R2024">
        <v>-3.9954503377266803E-2</v>
      </c>
      <c r="T2024" t="s">
        <v>2119</v>
      </c>
      <c r="U2024">
        <v>0.66861309906205302</v>
      </c>
      <c r="V2024">
        <v>5.4505030314135894E-2</v>
      </c>
    </row>
    <row r="2025" spans="16:22" x14ac:dyDescent="0.25">
      <c r="P2025" t="s">
        <v>2120</v>
      </c>
      <c r="Q2025">
        <v>1.8744532256241599</v>
      </c>
      <c r="R2025">
        <v>0.1399936676025284</v>
      </c>
      <c r="T2025" t="s">
        <v>2120</v>
      </c>
      <c r="U2025">
        <v>0.51973829053339005</v>
      </c>
      <c r="V2025">
        <v>5.4499308268233904E-2</v>
      </c>
    </row>
    <row r="2026" spans="16:22" x14ac:dyDescent="0.25">
      <c r="P2026" t="s">
        <v>2121</v>
      </c>
      <c r="Q2026">
        <v>0.20047645817405901</v>
      </c>
      <c r="R2026">
        <v>5.3741455078096578E-2</v>
      </c>
      <c r="T2026" t="s">
        <v>2121</v>
      </c>
      <c r="U2026">
        <v>0.24951586247674101</v>
      </c>
      <c r="V2026">
        <v>5.4496129353800882E-2</v>
      </c>
    </row>
    <row r="2027" spans="16:22" x14ac:dyDescent="0.25">
      <c r="P2027" t="s">
        <v>2122</v>
      </c>
      <c r="Q2027">
        <v>8.9685577314116902E-2</v>
      </c>
      <c r="R2027">
        <v>1.9261042277033624E-2</v>
      </c>
      <c r="T2027" t="s">
        <v>2122</v>
      </c>
      <c r="U2027">
        <v>0.29098220794318203</v>
      </c>
      <c r="V2027">
        <v>5.4410298665366952E-2</v>
      </c>
    </row>
    <row r="2028" spans="16:22" x14ac:dyDescent="0.25">
      <c r="P2028" t="s">
        <v>2123</v>
      </c>
      <c r="Q2028">
        <v>9.0307078620168405E-3</v>
      </c>
      <c r="R2028">
        <v>-1.7935434977296438E-3</v>
      </c>
      <c r="T2028" t="s">
        <v>2123</v>
      </c>
      <c r="U2028">
        <v>0.38882120486494598</v>
      </c>
      <c r="V2028">
        <v>5.4387410481773202E-2</v>
      </c>
    </row>
    <row r="2029" spans="16:22" x14ac:dyDescent="0.25">
      <c r="P2029" t="s">
        <v>2124</v>
      </c>
      <c r="Q2029">
        <v>0.38577758499882497</v>
      </c>
      <c r="R2029">
        <v>-3.3507029215499529E-2</v>
      </c>
      <c r="T2029" t="s">
        <v>2124</v>
      </c>
      <c r="U2029">
        <v>0.28452956989235501</v>
      </c>
      <c r="V2029">
        <v>5.4323832194071997E-2</v>
      </c>
    </row>
    <row r="2030" spans="16:22" x14ac:dyDescent="0.25">
      <c r="P2030" t="s">
        <v>2125</v>
      </c>
      <c r="Q2030">
        <v>0.49077504519279802</v>
      </c>
      <c r="R2030">
        <v>2.6452382405629749E-2</v>
      </c>
      <c r="T2030" t="s">
        <v>2125</v>
      </c>
      <c r="U2030">
        <v>0.95016957079901798</v>
      </c>
      <c r="V2030">
        <v>5.4305394490562264E-2</v>
      </c>
    </row>
    <row r="2031" spans="16:22" x14ac:dyDescent="0.25">
      <c r="P2031" t="s">
        <v>2126</v>
      </c>
      <c r="Q2031">
        <v>1.00337087817374</v>
      </c>
      <c r="R2031">
        <v>9.2566808064766803E-2</v>
      </c>
      <c r="T2031" t="s">
        <v>2126</v>
      </c>
      <c r="U2031">
        <v>0.39039725350263799</v>
      </c>
      <c r="V2031">
        <v>5.4268519083702671E-2</v>
      </c>
    </row>
    <row r="2032" spans="16:22" x14ac:dyDescent="0.25">
      <c r="P2032" t="s">
        <v>1039</v>
      </c>
      <c r="Q2032">
        <v>0.26388889635413998</v>
      </c>
      <c r="R2032">
        <v>2.5819142659468497E-2</v>
      </c>
      <c r="T2032" t="s">
        <v>1039</v>
      </c>
      <c r="U2032">
        <v>0.205877705157853</v>
      </c>
      <c r="V2032">
        <v>5.4259618123367659E-2</v>
      </c>
    </row>
    <row r="2033" spans="16:22" x14ac:dyDescent="0.25">
      <c r="P2033" t="s">
        <v>2127</v>
      </c>
      <c r="Q2033">
        <v>0.41353382221566498</v>
      </c>
      <c r="R2033">
        <v>4.2088190714537177E-2</v>
      </c>
      <c r="T2033" t="s">
        <v>2127</v>
      </c>
      <c r="U2033">
        <v>0.72233679568169495</v>
      </c>
      <c r="V2033">
        <v>5.4239908854135876E-2</v>
      </c>
    </row>
    <row r="2034" spans="16:22" x14ac:dyDescent="0.25">
      <c r="P2034" t="s">
        <v>2128</v>
      </c>
      <c r="Q2034">
        <v>0.28740618729364298</v>
      </c>
      <c r="R2034">
        <v>4.4722874959301606E-2</v>
      </c>
      <c r="T2034" t="s">
        <v>2128</v>
      </c>
      <c r="U2034">
        <v>0.348895369181146</v>
      </c>
      <c r="V2034">
        <v>5.4164250691702165E-2</v>
      </c>
    </row>
    <row r="2035" spans="16:22" x14ac:dyDescent="0.25">
      <c r="P2035" t="s">
        <v>2129</v>
      </c>
      <c r="Q2035">
        <v>0.76693325835006398</v>
      </c>
      <c r="R2035">
        <v>3.8984298706100873E-2</v>
      </c>
      <c r="T2035" t="s">
        <v>2129</v>
      </c>
      <c r="U2035">
        <v>0.487430898357817</v>
      </c>
      <c r="V2035">
        <v>5.4161071777368619E-2</v>
      </c>
    </row>
    <row r="2036" spans="16:22" x14ac:dyDescent="0.25">
      <c r="P2036" t="s">
        <v>2130</v>
      </c>
      <c r="Q2036">
        <v>2.2821392871467201</v>
      </c>
      <c r="R2036">
        <v>0.14847564697266691</v>
      </c>
      <c r="T2036" t="s">
        <v>2130</v>
      </c>
      <c r="U2036">
        <v>1.9436732620297199</v>
      </c>
      <c r="V2036">
        <v>5.4154713948570077E-2</v>
      </c>
    </row>
    <row r="2037" spans="16:22" x14ac:dyDescent="0.25">
      <c r="P2037" t="s">
        <v>2131</v>
      </c>
      <c r="Q2037">
        <v>0.37336134685605099</v>
      </c>
      <c r="R2037">
        <v>4.8686981201136348E-2</v>
      </c>
      <c r="T2037" t="s">
        <v>2131</v>
      </c>
      <c r="U2037">
        <v>0.642066855060762</v>
      </c>
      <c r="V2037">
        <v>5.4150263468436322E-2</v>
      </c>
    </row>
    <row r="2038" spans="16:22" x14ac:dyDescent="0.25">
      <c r="P2038" t="s">
        <v>2132</v>
      </c>
      <c r="Q2038">
        <v>0.49447801046108403</v>
      </c>
      <c r="R2038">
        <v>0.10137812296549953</v>
      </c>
      <c r="T2038" t="s">
        <v>2132</v>
      </c>
      <c r="U2038">
        <v>0.28823955433906401</v>
      </c>
      <c r="V2038">
        <v>5.4092407226569605E-2</v>
      </c>
    </row>
    <row r="2039" spans="16:22" x14ac:dyDescent="0.25">
      <c r="P2039" t="s">
        <v>2133</v>
      </c>
      <c r="Q2039">
        <v>0.71793632498652504</v>
      </c>
      <c r="R2039">
        <v>5.6287129720100637E-2</v>
      </c>
      <c r="T2039" t="s">
        <v>2133</v>
      </c>
      <c r="U2039">
        <v>0.66599551980177896</v>
      </c>
      <c r="V2039">
        <v>5.4060618082669265E-2</v>
      </c>
    </row>
    <row r="2040" spans="16:22" x14ac:dyDescent="0.25">
      <c r="P2040" t="s">
        <v>2134</v>
      </c>
      <c r="Q2040">
        <v>0.64511362849681197</v>
      </c>
      <c r="R2040">
        <v>-2.6217142740865285E-2</v>
      </c>
      <c r="T2040" t="s">
        <v>2134</v>
      </c>
      <c r="U2040">
        <v>0.51505472561256105</v>
      </c>
      <c r="V2040">
        <v>5.3910573323566524E-2</v>
      </c>
    </row>
    <row r="2041" spans="16:22" x14ac:dyDescent="0.25">
      <c r="P2041" t="s">
        <v>2135</v>
      </c>
      <c r="Q2041">
        <v>1.23668554872551</v>
      </c>
      <c r="R2041">
        <v>0.128221511840799</v>
      </c>
      <c r="T2041" t="s">
        <v>2135</v>
      </c>
      <c r="U2041">
        <v>0.39621076761838298</v>
      </c>
      <c r="V2041">
        <v>5.3909301757798289E-2</v>
      </c>
    </row>
    <row r="2042" spans="16:22" x14ac:dyDescent="0.25">
      <c r="P2042" t="s">
        <v>2136</v>
      </c>
      <c r="Q2042">
        <v>0.283764869071162</v>
      </c>
      <c r="R2042">
        <v>3.4894943237326004E-2</v>
      </c>
      <c r="T2042" t="s">
        <v>2136</v>
      </c>
      <c r="U2042">
        <v>0.531396632097898</v>
      </c>
      <c r="V2042">
        <v>5.3871154785163355E-2</v>
      </c>
    </row>
    <row r="2043" spans="16:22" x14ac:dyDescent="0.25">
      <c r="P2043" t="s">
        <v>2137</v>
      </c>
      <c r="Q2043">
        <v>5.94501312205367E-3</v>
      </c>
      <c r="R2043">
        <v>1.2989044189311016E-3</v>
      </c>
      <c r="T2043" t="s">
        <v>2137</v>
      </c>
      <c r="U2043">
        <v>0.30424380043537902</v>
      </c>
      <c r="V2043">
        <v>5.3791681925503099E-2</v>
      </c>
    </row>
    <row r="2044" spans="16:22" x14ac:dyDescent="0.25">
      <c r="Q2044">
        <v>1.34309857503103</v>
      </c>
      <c r="R2044">
        <v>0.11086781819660274</v>
      </c>
      <c r="U2044">
        <v>0.63691998200064404</v>
      </c>
      <c r="V2044">
        <v>5.3717295328734593E-2</v>
      </c>
    </row>
    <row r="2045" spans="16:22" x14ac:dyDescent="0.25">
      <c r="P2045" t="s">
        <v>2138</v>
      </c>
      <c r="Q2045">
        <v>9.4378296207876897E-2</v>
      </c>
      <c r="R2045">
        <v>1.2664159139031739E-2</v>
      </c>
      <c r="T2045" t="s">
        <v>2138</v>
      </c>
      <c r="U2045">
        <v>0.51298684924110605</v>
      </c>
      <c r="V2045">
        <v>5.3683598836268942E-2</v>
      </c>
    </row>
    <row r="2046" spans="16:22" x14ac:dyDescent="0.25">
      <c r="P2046" t="s">
        <v>2139</v>
      </c>
      <c r="Q2046">
        <v>0.10510719418938901</v>
      </c>
      <c r="R2046">
        <v>-6.4957936604344013E-3</v>
      </c>
      <c r="T2046" t="s">
        <v>2139</v>
      </c>
      <c r="U2046">
        <v>1.3087640365645501</v>
      </c>
      <c r="V2046">
        <v>5.3637186686163574E-2</v>
      </c>
    </row>
    <row r="2047" spans="16:22" x14ac:dyDescent="0.25">
      <c r="P2047" t="s">
        <v>2140</v>
      </c>
      <c r="Q2047">
        <v>1.1033973492292899</v>
      </c>
      <c r="R2047">
        <v>8.5368474324528876E-2</v>
      </c>
      <c r="T2047" t="s">
        <v>2140</v>
      </c>
      <c r="U2047">
        <v>0.486567196005942</v>
      </c>
      <c r="V2047">
        <v>5.3623199462901283E-2</v>
      </c>
    </row>
    <row r="2048" spans="16:22" x14ac:dyDescent="0.25">
      <c r="P2048" t="s">
        <v>2141</v>
      </c>
      <c r="Q2048">
        <v>1.18835046064212</v>
      </c>
      <c r="R2048">
        <v>7.9357147216800428E-2</v>
      </c>
      <c r="T2048" t="s">
        <v>2141</v>
      </c>
      <c r="U2048">
        <v>0.95504081765543403</v>
      </c>
      <c r="V2048">
        <v>5.355962117513613E-2</v>
      </c>
    </row>
    <row r="2049" spans="16:22" x14ac:dyDescent="0.25">
      <c r="P2049" t="s">
        <v>2142</v>
      </c>
      <c r="Q2049">
        <v>0.96191577837723896</v>
      </c>
      <c r="R2049">
        <v>0.11129315694173414</v>
      </c>
      <c r="T2049" t="s">
        <v>2142</v>
      </c>
      <c r="U2049">
        <v>0.46714025574409801</v>
      </c>
      <c r="V2049">
        <v>5.3520202636697434E-2</v>
      </c>
    </row>
    <row r="2050" spans="16:22" x14ac:dyDescent="0.25">
      <c r="P2050" t="s">
        <v>2143</v>
      </c>
      <c r="Q2050">
        <v>1.2749680602842901</v>
      </c>
      <c r="R2050">
        <v>0.14077568054203482</v>
      </c>
      <c r="T2050" t="s">
        <v>2143</v>
      </c>
      <c r="U2050">
        <v>1.14433760710441</v>
      </c>
      <c r="V2050">
        <v>5.3487777709971596E-2</v>
      </c>
    </row>
    <row r="2051" spans="16:22" x14ac:dyDescent="0.25">
      <c r="P2051" t="s">
        <v>2144</v>
      </c>
      <c r="Q2051">
        <v>1.5438440483664799</v>
      </c>
      <c r="R2051">
        <v>7.4506759643568898E-2</v>
      </c>
      <c r="T2051" t="s">
        <v>2144</v>
      </c>
      <c r="U2051">
        <v>1.0152644927829499</v>
      </c>
      <c r="V2051">
        <v>5.3456624349006887E-2</v>
      </c>
    </row>
    <row r="2052" spans="16:22" x14ac:dyDescent="0.25">
      <c r="P2052" t="s">
        <v>2145</v>
      </c>
      <c r="Q2052">
        <v>0.27077958600756102</v>
      </c>
      <c r="R2052">
        <v>-3.2835642496699791E-2</v>
      </c>
      <c r="T2052" t="s">
        <v>2145</v>
      </c>
      <c r="U2052">
        <v>0.54078138487602501</v>
      </c>
      <c r="V2052">
        <v>5.3448994954464979E-2</v>
      </c>
    </row>
    <row r="2053" spans="16:22" x14ac:dyDescent="0.25">
      <c r="P2053" t="s">
        <v>2146</v>
      </c>
      <c r="Q2053">
        <v>2.4801652319717999</v>
      </c>
      <c r="R2053">
        <v>0.12341944376629854</v>
      </c>
      <c r="T2053" t="s">
        <v>2146</v>
      </c>
      <c r="U2053">
        <v>0.84309980966478104</v>
      </c>
      <c r="V2053">
        <v>5.3404490153031503E-2</v>
      </c>
    </row>
    <row r="2054" spans="16:22" x14ac:dyDescent="0.25">
      <c r="P2054" t="s">
        <v>2147</v>
      </c>
      <c r="Q2054">
        <v>1.0698725194871801</v>
      </c>
      <c r="R2054">
        <v>8.5499445597335466E-2</v>
      </c>
      <c r="T2054" t="s">
        <v>2147</v>
      </c>
      <c r="U2054">
        <v>0.47484959106687802</v>
      </c>
      <c r="V2054">
        <v>5.3392410278302549E-2</v>
      </c>
    </row>
    <row r="2055" spans="16:22" x14ac:dyDescent="0.25">
      <c r="P2055" t="s">
        <v>2148</v>
      </c>
      <c r="Q2055">
        <v>1.26231746491799</v>
      </c>
      <c r="R2055">
        <v>9.0138753255200044E-2</v>
      </c>
      <c r="T2055" t="s">
        <v>2148</v>
      </c>
      <c r="U2055">
        <v>0.36922793275291899</v>
      </c>
      <c r="V2055">
        <v>5.3391138712569841E-2</v>
      </c>
    </row>
    <row r="2056" spans="16:22" x14ac:dyDescent="0.25">
      <c r="P2056" t="s">
        <v>2149</v>
      </c>
      <c r="Q2056">
        <v>2.71187259937186E-2</v>
      </c>
      <c r="R2056">
        <v>3.8483937581297312E-3</v>
      </c>
      <c r="T2056" t="s">
        <v>2149</v>
      </c>
      <c r="U2056">
        <v>0.46032419995447499</v>
      </c>
      <c r="V2056">
        <v>5.3372701009131163E-2</v>
      </c>
    </row>
    <row r="2057" spans="16:22" x14ac:dyDescent="0.25">
      <c r="P2057" t="s">
        <v>2150</v>
      </c>
      <c r="Q2057">
        <v>0.23231625640348499</v>
      </c>
      <c r="R2057">
        <v>2.3216883341433459E-2</v>
      </c>
      <c r="T2057" t="s">
        <v>2150</v>
      </c>
      <c r="U2057">
        <v>0.68333432720736598</v>
      </c>
      <c r="V2057">
        <v>5.3354899088496666E-2</v>
      </c>
    </row>
    <row r="2058" spans="16:22" x14ac:dyDescent="0.25">
      <c r="P2058" t="s">
        <v>2151</v>
      </c>
      <c r="Q2058">
        <v>0.691465731340413</v>
      </c>
      <c r="R2058">
        <v>7.4556986490900812E-2</v>
      </c>
      <c r="T2058" t="s">
        <v>2151</v>
      </c>
      <c r="U2058">
        <v>0.47834896248727199</v>
      </c>
      <c r="V2058">
        <v>5.3250630696602741E-2</v>
      </c>
    </row>
    <row r="2059" spans="16:22" x14ac:dyDescent="0.25">
      <c r="P2059" t="s">
        <v>2152</v>
      </c>
      <c r="Q2059">
        <v>0.97248202328831801</v>
      </c>
      <c r="R2059">
        <v>6.1975479125965904E-2</v>
      </c>
      <c r="T2059" t="s">
        <v>2152</v>
      </c>
      <c r="U2059">
        <v>0.45318629468344801</v>
      </c>
      <c r="V2059">
        <v>5.3169886271167144E-2</v>
      </c>
    </row>
    <row r="2060" spans="16:22" x14ac:dyDescent="0.25">
      <c r="P2060" t="s">
        <v>2153</v>
      </c>
      <c r="Q2060">
        <v>0.14431671270733201</v>
      </c>
      <c r="R2060">
        <v>-2.2211074829101563E-2</v>
      </c>
      <c r="T2060" t="s">
        <v>2153</v>
      </c>
      <c r="U2060">
        <v>0.40557483067043198</v>
      </c>
      <c r="V2060">
        <v>5.3167343139666201E-2</v>
      </c>
    </row>
    <row r="2061" spans="16:22" x14ac:dyDescent="0.25">
      <c r="P2061" t="s">
        <v>2154</v>
      </c>
      <c r="Q2061">
        <v>1.7545800661275901</v>
      </c>
      <c r="R2061">
        <v>6.3807805379230587E-2</v>
      </c>
      <c r="T2061" t="s">
        <v>2154</v>
      </c>
      <c r="U2061">
        <v>1.56789122274658</v>
      </c>
      <c r="V2061">
        <v>5.314890543622397E-2</v>
      </c>
    </row>
    <row r="2062" spans="16:22" x14ac:dyDescent="0.25">
      <c r="P2062" t="s">
        <v>2155</v>
      </c>
      <c r="Q2062">
        <v>0.140824067535959</v>
      </c>
      <c r="R2062">
        <v>1.1751174926732944E-2</v>
      </c>
      <c r="T2062" t="s">
        <v>2155</v>
      </c>
      <c r="U2062">
        <v>0.796165882796528</v>
      </c>
      <c r="V2062">
        <v>5.3098678588835213E-2</v>
      </c>
    </row>
    <row r="2063" spans="16:22" x14ac:dyDescent="0.25">
      <c r="P2063" t="s">
        <v>2156</v>
      </c>
      <c r="Q2063">
        <v>1.05898020777986</v>
      </c>
      <c r="R2063">
        <v>8.1812540690066271E-2</v>
      </c>
      <c r="T2063" t="s">
        <v>2156</v>
      </c>
      <c r="U2063">
        <v>0.48367175302529197</v>
      </c>
      <c r="V2063">
        <v>5.3083419799733633E-2</v>
      </c>
    </row>
    <row r="2064" spans="16:22" x14ac:dyDescent="0.25">
      <c r="P2064" t="s">
        <v>2157</v>
      </c>
      <c r="Q2064">
        <v>2.4409298440602401</v>
      </c>
      <c r="R2064">
        <v>6.0684839884462605E-2</v>
      </c>
      <c r="T2064" t="s">
        <v>2157</v>
      </c>
      <c r="U2064">
        <v>1.8388742968576699</v>
      </c>
      <c r="V2064">
        <v>5.3011576334633048E-2</v>
      </c>
    </row>
    <row r="2065" spans="16:22" x14ac:dyDescent="0.25">
      <c r="P2065" t="s">
        <v>2158</v>
      </c>
      <c r="Q2065">
        <v>0.14553121542371</v>
      </c>
      <c r="R2065">
        <v>-1.7896652221701004E-2</v>
      </c>
      <c r="T2065" t="s">
        <v>2158</v>
      </c>
      <c r="U2065">
        <v>0.49016814296537398</v>
      </c>
      <c r="V2065">
        <v>5.2965164184563207E-2</v>
      </c>
    </row>
    <row r="2066" spans="16:22" x14ac:dyDescent="0.25">
      <c r="P2066" t="s">
        <v>2159</v>
      </c>
      <c r="Q2066">
        <v>0.530798954258349</v>
      </c>
      <c r="R2066">
        <v>7.1267445882160274E-2</v>
      </c>
      <c r="T2066" t="s">
        <v>2159</v>
      </c>
      <c r="U2066">
        <v>0.44584034507894799</v>
      </c>
      <c r="V2066">
        <v>5.2961985270197687E-2</v>
      </c>
    </row>
    <row r="2067" spans="16:22" x14ac:dyDescent="0.25">
      <c r="P2067" t="s">
        <v>2160</v>
      </c>
      <c r="Q2067">
        <v>1.5180514594799899E-2</v>
      </c>
      <c r="R2067">
        <v>-2.7491251627331792E-3</v>
      </c>
      <c r="T2067" t="s">
        <v>2160</v>
      </c>
      <c r="U2067">
        <v>0.36547984739525702</v>
      </c>
      <c r="V2067">
        <v>5.2956263224299249E-2</v>
      </c>
    </row>
    <row r="2068" spans="16:22" x14ac:dyDescent="0.25">
      <c r="P2068" t="s">
        <v>2161</v>
      </c>
      <c r="Q2068">
        <v>0.47984227932803503</v>
      </c>
      <c r="R2068">
        <v>5.5189132690440346E-2</v>
      </c>
      <c r="T2068" t="s">
        <v>2161</v>
      </c>
      <c r="U2068">
        <v>0.583153257381539</v>
      </c>
      <c r="V2068">
        <v>5.2941004435268724E-2</v>
      </c>
    </row>
    <row r="2069" spans="16:22" x14ac:dyDescent="0.25">
      <c r="P2069" t="s">
        <v>2162</v>
      </c>
      <c r="Q2069">
        <v>1.9586462953838599</v>
      </c>
      <c r="R2069">
        <v>9.4235738118538137E-2</v>
      </c>
      <c r="T2069" t="s">
        <v>2162</v>
      </c>
      <c r="U2069">
        <v>0.79566813503870504</v>
      </c>
      <c r="V2069">
        <v>5.2921295166004967E-2</v>
      </c>
    </row>
    <row r="2070" spans="16:22" x14ac:dyDescent="0.25">
      <c r="P2070" t="s">
        <v>2163</v>
      </c>
      <c r="Q2070">
        <v>9.8986454846810804E-2</v>
      </c>
      <c r="R2070">
        <v>-1.2908299763971343E-2</v>
      </c>
      <c r="T2070" t="s">
        <v>2163</v>
      </c>
      <c r="U2070">
        <v>0.48489200436763302</v>
      </c>
      <c r="V2070">
        <v>5.2909851074232961E-2</v>
      </c>
    </row>
    <row r="2071" spans="16:22" x14ac:dyDescent="0.25">
      <c r="P2071" t="s">
        <v>469</v>
      </c>
      <c r="Q2071">
        <v>1.0977005068068099E-3</v>
      </c>
      <c r="R2071">
        <v>-1.0935465495975905E-4</v>
      </c>
      <c r="T2071" t="s">
        <v>469</v>
      </c>
      <c r="U2071">
        <v>0.63648974118736901</v>
      </c>
      <c r="V2071">
        <v>5.284881591796875E-2</v>
      </c>
    </row>
    <row r="2072" spans="16:22" x14ac:dyDescent="0.25">
      <c r="P2072" t="s">
        <v>2164</v>
      </c>
      <c r="Q2072">
        <v>0.95184661821014804</v>
      </c>
      <c r="R2072">
        <v>6.612650553380206E-2</v>
      </c>
      <c r="T2072" t="s">
        <v>2164</v>
      </c>
      <c r="U2072">
        <v>1.50931412612667</v>
      </c>
      <c r="V2072">
        <v>5.283101399736978E-2</v>
      </c>
    </row>
    <row r="2073" spans="16:22" x14ac:dyDescent="0.25">
      <c r="P2073" t="s">
        <v>2165</v>
      </c>
      <c r="Q2073">
        <v>0.22635716184377799</v>
      </c>
      <c r="R2073">
        <v>-4.0210088094063678E-2</v>
      </c>
      <c r="T2073" t="s">
        <v>2165</v>
      </c>
      <c r="U2073">
        <v>0.228289482501392</v>
      </c>
      <c r="V2073">
        <v>5.2787780761768488E-2</v>
      </c>
    </row>
    <row r="2074" spans="16:22" x14ac:dyDescent="0.25">
      <c r="P2074" t="s">
        <v>2166</v>
      </c>
      <c r="Q2074">
        <v>1.5708533049626701</v>
      </c>
      <c r="R2074">
        <v>0.12675285339353692</v>
      </c>
      <c r="T2074" t="s">
        <v>2166</v>
      </c>
      <c r="U2074">
        <v>0.62066545895935898</v>
      </c>
      <c r="V2074">
        <v>5.2707036336233415E-2</v>
      </c>
    </row>
    <row r="2075" spans="16:22" x14ac:dyDescent="0.25">
      <c r="P2075" t="s">
        <v>2167</v>
      </c>
      <c r="Q2075">
        <v>9.8912627354438107E-2</v>
      </c>
      <c r="R2075">
        <v>1.5750249226897495E-2</v>
      </c>
      <c r="T2075" t="s">
        <v>2167</v>
      </c>
      <c r="U2075">
        <v>0.51614627490411202</v>
      </c>
      <c r="V2075">
        <v>5.2700042724630691E-2</v>
      </c>
    </row>
    <row r="2076" spans="16:22" x14ac:dyDescent="0.25">
      <c r="P2076" t="s">
        <v>2168</v>
      </c>
      <c r="Q2076">
        <v>1.05023611735014</v>
      </c>
      <c r="R2076">
        <v>0.1197999318440317</v>
      </c>
      <c r="T2076" t="s">
        <v>2168</v>
      </c>
      <c r="U2076">
        <v>0.28337983650502802</v>
      </c>
      <c r="V2076">
        <v>5.2585601806661941E-2</v>
      </c>
    </row>
    <row r="2077" spans="16:22" x14ac:dyDescent="0.25">
      <c r="P2077" t="s">
        <v>2169</v>
      </c>
      <c r="Q2077">
        <v>0.12681650905420899</v>
      </c>
      <c r="R2077">
        <v>5.0551096598674405E-3</v>
      </c>
      <c r="T2077" t="s">
        <v>2169</v>
      </c>
      <c r="U2077">
        <v>1.3135477729545599</v>
      </c>
      <c r="V2077">
        <v>5.2559534708667144E-2</v>
      </c>
    </row>
    <row r="2078" spans="16:22" x14ac:dyDescent="0.25">
      <c r="P2078" t="s">
        <v>2170</v>
      </c>
      <c r="Q2078">
        <v>0.71045189536680098</v>
      </c>
      <c r="R2078">
        <v>9.3941370646163591E-2</v>
      </c>
      <c r="T2078" t="s">
        <v>2170</v>
      </c>
      <c r="U2078">
        <v>0.26850932257211801</v>
      </c>
      <c r="V2078">
        <v>5.2478154500295915E-2</v>
      </c>
    </row>
    <row r="2079" spans="16:22" x14ac:dyDescent="0.25">
      <c r="P2079" t="s">
        <v>2171</v>
      </c>
      <c r="Q2079">
        <v>0.45794447489936702</v>
      </c>
      <c r="R2079">
        <v>4.7969182332366245E-2</v>
      </c>
      <c r="T2079" t="s">
        <v>2171</v>
      </c>
      <c r="U2079">
        <v>0.48564430931348501</v>
      </c>
      <c r="V2079">
        <v>5.2475611368834052E-2</v>
      </c>
    </row>
    <row r="2080" spans="16:22" x14ac:dyDescent="0.25">
      <c r="P2080" t="s">
        <v>2172</v>
      </c>
      <c r="Q2080">
        <v>5.0711017401561302E-2</v>
      </c>
      <c r="R2080">
        <v>9.0529123942033607E-3</v>
      </c>
      <c r="T2080" t="s">
        <v>2172</v>
      </c>
      <c r="U2080">
        <v>0.305049391138902</v>
      </c>
      <c r="V2080">
        <v>5.2437464396170697E-2</v>
      </c>
    </row>
    <row r="2081" spans="16:22" x14ac:dyDescent="0.25">
      <c r="P2081" t="s">
        <v>2173</v>
      </c>
      <c r="Q2081">
        <v>1.4948011228012801</v>
      </c>
      <c r="R2081">
        <v>5.8900833129865049E-2</v>
      </c>
      <c r="T2081" t="s">
        <v>2173</v>
      </c>
      <c r="U2081">
        <v>1.69725224777926</v>
      </c>
      <c r="V2081">
        <v>5.2422205607097538E-2</v>
      </c>
    </row>
    <row r="2082" spans="16:22" x14ac:dyDescent="0.25">
      <c r="P2082" t="s">
        <v>2174</v>
      </c>
      <c r="Q2082">
        <v>0.75178836662340998</v>
      </c>
      <c r="R2082">
        <v>5.534235636396545E-2</v>
      </c>
      <c r="T2082" t="s">
        <v>2174</v>
      </c>
      <c r="U2082">
        <v>0.60640705322661304</v>
      </c>
      <c r="V2082">
        <v>5.2403767903630438E-2</v>
      </c>
    </row>
    <row r="2083" spans="16:22" x14ac:dyDescent="0.25">
      <c r="P2083" t="s">
        <v>2175</v>
      </c>
      <c r="Q2083">
        <v>0.26058566240384801</v>
      </c>
      <c r="R2083">
        <v>-3.8223266601534078E-2</v>
      </c>
      <c r="T2083" t="s">
        <v>2175</v>
      </c>
      <c r="U2083">
        <v>0.40357266728575097</v>
      </c>
      <c r="V2083">
        <v>5.2402496337894178E-2</v>
      </c>
    </row>
    <row r="2084" spans="16:22" x14ac:dyDescent="0.25">
      <c r="P2084" t="s">
        <v>2176</v>
      </c>
      <c r="Q2084">
        <v>0.68831021262657799</v>
      </c>
      <c r="R2084">
        <v>6.5087000528968986E-2</v>
      </c>
      <c r="T2084" t="s">
        <v>2176</v>
      </c>
      <c r="U2084">
        <v>1.143254777893</v>
      </c>
      <c r="V2084">
        <v>5.2354176839202182E-2</v>
      </c>
    </row>
    <row r="2085" spans="16:22" x14ac:dyDescent="0.25">
      <c r="P2085" t="s">
        <v>2177</v>
      </c>
      <c r="Q2085">
        <v>0.41861128023185901</v>
      </c>
      <c r="R2085">
        <v>-2.808316548666312E-2</v>
      </c>
      <c r="T2085" t="s">
        <v>2177</v>
      </c>
      <c r="U2085">
        <v>0.64112866752109798</v>
      </c>
      <c r="V2085">
        <v>5.2319844563768925E-2</v>
      </c>
    </row>
    <row r="2086" spans="16:22" x14ac:dyDescent="0.25">
      <c r="P2086" t="s">
        <v>2178</v>
      </c>
      <c r="Q2086">
        <v>1.78084428885591</v>
      </c>
      <c r="R2086">
        <v>6.2261581420898438E-2</v>
      </c>
      <c r="T2086" t="s">
        <v>2178</v>
      </c>
      <c r="U2086">
        <v>0.81949491719400802</v>
      </c>
      <c r="V2086">
        <v>5.2316665649399852E-2</v>
      </c>
    </row>
    <row r="2087" spans="16:22" x14ac:dyDescent="0.25">
      <c r="P2087" t="s">
        <v>2179</v>
      </c>
      <c r="Q2087">
        <v>0.11022035027853801</v>
      </c>
      <c r="R2087">
        <v>2.9732386271163591E-2</v>
      </c>
      <c r="T2087" t="s">
        <v>2179</v>
      </c>
      <c r="U2087">
        <v>0.27009843656858601</v>
      </c>
      <c r="V2087">
        <v>5.2316029866531721E-2</v>
      </c>
    </row>
    <row r="2088" spans="16:22" x14ac:dyDescent="0.25">
      <c r="P2088" t="s">
        <v>2180</v>
      </c>
      <c r="Q2088">
        <v>0.41680838270319698</v>
      </c>
      <c r="R2088">
        <v>4.5428593953431573E-2</v>
      </c>
      <c r="T2088" t="s">
        <v>2180</v>
      </c>
      <c r="U2088">
        <v>0.53700340192907203</v>
      </c>
      <c r="V2088">
        <v>5.2311579386365992E-2</v>
      </c>
    </row>
    <row r="2089" spans="16:22" x14ac:dyDescent="0.25">
      <c r="P2089" t="s">
        <v>2181</v>
      </c>
      <c r="Q2089">
        <v>2.48836665609137E-2</v>
      </c>
      <c r="R2089">
        <v>-4.1497548421318697E-3</v>
      </c>
      <c r="T2089" t="s">
        <v>2181</v>
      </c>
      <c r="U2089">
        <v>0.30149413626344301</v>
      </c>
      <c r="V2089">
        <v>5.2293777465802549E-2</v>
      </c>
    </row>
    <row r="2090" spans="16:22" x14ac:dyDescent="0.25">
      <c r="P2090" t="s">
        <v>2182</v>
      </c>
      <c r="Q2090">
        <v>3.2167184963904603E-2</v>
      </c>
      <c r="R2090">
        <v>8.2022349039263531E-3</v>
      </c>
      <c r="T2090" t="s">
        <v>2182</v>
      </c>
      <c r="U2090">
        <v>0.28414221198211498</v>
      </c>
      <c r="V2090">
        <v>5.221430460609966E-2</v>
      </c>
    </row>
    <row r="2091" spans="16:22" x14ac:dyDescent="0.25">
      <c r="P2091" t="s">
        <v>2183</v>
      </c>
      <c r="Q2091">
        <v>0.62205133990345496</v>
      </c>
      <c r="R2091">
        <v>8.1607818603497861E-2</v>
      </c>
      <c r="T2091" t="s">
        <v>2183</v>
      </c>
      <c r="U2091">
        <v>0.49643834926560698</v>
      </c>
      <c r="V2091">
        <v>5.2190780639630674E-2</v>
      </c>
    </row>
    <row r="2092" spans="16:22" x14ac:dyDescent="0.25">
      <c r="P2092" t="s">
        <v>2184</v>
      </c>
      <c r="Q2092">
        <v>0.204722950110094</v>
      </c>
      <c r="R2092">
        <v>-2.4395624796564874E-2</v>
      </c>
      <c r="T2092" t="s">
        <v>2184</v>
      </c>
      <c r="U2092">
        <v>0.47166060040501301</v>
      </c>
      <c r="V2092">
        <v>5.2056630452469221E-2</v>
      </c>
    </row>
    <row r="2093" spans="16:22" x14ac:dyDescent="0.25">
      <c r="P2093" t="s">
        <v>2185</v>
      </c>
      <c r="Q2093">
        <v>0.25927690754363403</v>
      </c>
      <c r="R2093">
        <v>3.1331380208335702E-2</v>
      </c>
      <c r="T2093" t="s">
        <v>2185</v>
      </c>
      <c r="U2093">
        <v>0.43295124513725097</v>
      </c>
      <c r="V2093">
        <v>5.2014032999665005E-2</v>
      </c>
    </row>
    <row r="2094" spans="16:22" x14ac:dyDescent="0.25">
      <c r="P2094" t="s">
        <v>2186</v>
      </c>
      <c r="Q2094">
        <v>0.23753862444003199</v>
      </c>
      <c r="R2094">
        <v>1.9714991251632341E-2</v>
      </c>
      <c r="T2094" t="s">
        <v>2186</v>
      </c>
      <c r="U2094">
        <v>1.01351398184845</v>
      </c>
      <c r="V2094">
        <v>5.1971435546896316E-2</v>
      </c>
    </row>
    <row r="2095" spans="16:22" x14ac:dyDescent="0.25">
      <c r="P2095" t="s">
        <v>2187</v>
      </c>
      <c r="Q2095">
        <v>0.94182412188881204</v>
      </c>
      <c r="R2095">
        <v>-5.238914489746449E-2</v>
      </c>
      <c r="T2095" t="s">
        <v>2187</v>
      </c>
      <c r="U2095">
        <v>0.67562062101379305</v>
      </c>
      <c r="V2095">
        <v>5.1949818929031721E-2</v>
      </c>
    </row>
    <row r="2096" spans="16:22" x14ac:dyDescent="0.25">
      <c r="P2096" t="s">
        <v>2188</v>
      </c>
      <c r="Q2096">
        <v>1.64639410766403</v>
      </c>
      <c r="R2096">
        <v>0.11127980550136485</v>
      </c>
      <c r="T2096" t="s">
        <v>2188</v>
      </c>
      <c r="U2096">
        <v>0.77123086154835296</v>
      </c>
      <c r="V2096">
        <v>5.1928202311238181E-2</v>
      </c>
    </row>
    <row r="2097" spans="16:22" x14ac:dyDescent="0.25">
      <c r="P2097" t="s">
        <v>2189</v>
      </c>
      <c r="Q2097">
        <v>0.742285446772183</v>
      </c>
      <c r="R2097">
        <v>7.0538202921536453E-2</v>
      </c>
      <c r="T2097" t="s">
        <v>2189</v>
      </c>
      <c r="U2097">
        <v>1.42795264136679</v>
      </c>
      <c r="V2097">
        <v>5.1895141601569605E-2</v>
      </c>
    </row>
    <row r="2098" spans="16:22" x14ac:dyDescent="0.25">
      <c r="P2098" t="s">
        <v>2190</v>
      </c>
      <c r="Q2098">
        <v>0.55052079123232001</v>
      </c>
      <c r="R2098">
        <v>9.5172246297202889E-2</v>
      </c>
      <c r="T2098" t="s">
        <v>2190</v>
      </c>
      <c r="U2098">
        <v>0.28661922812284502</v>
      </c>
      <c r="V2098">
        <v>5.1873524983705011E-2</v>
      </c>
    </row>
    <row r="2099" spans="16:22" x14ac:dyDescent="0.25">
      <c r="P2099" t="s">
        <v>2191</v>
      </c>
      <c r="Q2099">
        <v>6.4527022344298204E-2</v>
      </c>
      <c r="R2099">
        <v>-9.05354817709636E-3</v>
      </c>
      <c r="T2099" t="s">
        <v>2191</v>
      </c>
      <c r="U2099">
        <v>0.54689713584116595</v>
      </c>
      <c r="V2099">
        <v>5.1815032958970164E-2</v>
      </c>
    </row>
    <row r="2100" spans="16:22" x14ac:dyDescent="0.25">
      <c r="P2100" t="s">
        <v>2192</v>
      </c>
      <c r="Q2100">
        <v>0.70725743114624495</v>
      </c>
      <c r="R2100">
        <v>6.8640391031902226E-2</v>
      </c>
      <c r="T2100" t="s">
        <v>2192</v>
      </c>
      <c r="U2100">
        <v>0.38531996220855702</v>
      </c>
      <c r="V2100">
        <v>5.1724751790363399E-2</v>
      </c>
    </row>
    <row r="2101" spans="16:22" x14ac:dyDescent="0.25">
      <c r="P2101" t="s">
        <v>2193</v>
      </c>
      <c r="Q2101">
        <v>1.29900789961594E-2</v>
      </c>
      <c r="R2101">
        <v>-1.0528564453018419E-3</v>
      </c>
      <c r="T2101" t="s">
        <v>2193</v>
      </c>
      <c r="U2101">
        <v>0.71961413778595995</v>
      </c>
      <c r="V2101">
        <v>5.1713307698602051E-2</v>
      </c>
    </row>
    <row r="2102" spans="16:22" x14ac:dyDescent="0.25">
      <c r="P2102" t="s">
        <v>2194</v>
      </c>
      <c r="Q2102">
        <v>2.8321336166687101</v>
      </c>
      <c r="R2102">
        <v>8.238474527993489E-2</v>
      </c>
      <c r="T2102" t="s">
        <v>2194</v>
      </c>
      <c r="U2102">
        <v>1.5922640160469399</v>
      </c>
      <c r="V2102">
        <v>5.1691055297865773E-2</v>
      </c>
    </row>
    <row r="2103" spans="16:22" x14ac:dyDescent="0.25">
      <c r="P2103" t="s">
        <v>2195</v>
      </c>
      <c r="Q2103">
        <v>0.71259105825633395</v>
      </c>
      <c r="R2103">
        <v>0.13076972961422939</v>
      </c>
      <c r="T2103" t="s">
        <v>2195</v>
      </c>
      <c r="U2103">
        <v>0.19853343975996399</v>
      </c>
      <c r="V2103">
        <v>5.1686604817700044E-2</v>
      </c>
    </row>
    <row r="2104" spans="16:22" x14ac:dyDescent="0.25">
      <c r="P2104" t="s">
        <v>2196</v>
      </c>
      <c r="Q2104">
        <v>1.1901294203907</v>
      </c>
      <c r="R2104">
        <v>6.3645680745434419E-2</v>
      </c>
      <c r="T2104" t="s">
        <v>2196</v>
      </c>
      <c r="U2104">
        <v>0.76094080922631602</v>
      </c>
      <c r="V2104">
        <v>5.1654815673799703E-2</v>
      </c>
    </row>
    <row r="2105" spans="16:22" x14ac:dyDescent="0.25">
      <c r="P2105" t="s">
        <v>2197</v>
      </c>
      <c r="Q2105">
        <v>0.74976706622113998</v>
      </c>
      <c r="R2105">
        <v>6.5987904866531721E-2</v>
      </c>
      <c r="T2105" t="s">
        <v>2197</v>
      </c>
      <c r="U2105">
        <v>0.61305224243428702</v>
      </c>
      <c r="V2105">
        <v>5.161158243813091E-2</v>
      </c>
    </row>
    <row r="2106" spans="16:22" x14ac:dyDescent="0.25">
      <c r="P2106" t="s">
        <v>2198</v>
      </c>
      <c r="Q2106">
        <v>1.89595646069873</v>
      </c>
      <c r="R2106">
        <v>0.10558255513513615</v>
      </c>
      <c r="T2106" t="s">
        <v>2198</v>
      </c>
      <c r="U2106">
        <v>1.19284198031879</v>
      </c>
      <c r="V2106">
        <v>5.1542282104502846E-2</v>
      </c>
    </row>
    <row r="2107" spans="16:22" x14ac:dyDescent="0.25">
      <c r="P2107" t="s">
        <v>2199</v>
      </c>
      <c r="Q2107">
        <v>2.6367939869158898</v>
      </c>
      <c r="R2107">
        <v>7.252057393393585E-2</v>
      </c>
      <c r="T2107" t="s">
        <v>2199</v>
      </c>
      <c r="U2107">
        <v>2.1126417486769999</v>
      </c>
      <c r="V2107">
        <v>5.1501592000363416E-2</v>
      </c>
    </row>
    <row r="2108" spans="16:22" x14ac:dyDescent="0.25">
      <c r="P2108" t="s">
        <v>2200</v>
      </c>
      <c r="Q2108">
        <v>0.29552603416890699</v>
      </c>
      <c r="R2108">
        <v>-4.8116048177067938E-2</v>
      </c>
      <c r="T2108" t="s">
        <v>2200</v>
      </c>
      <c r="U2108">
        <v>0.28833601183186502</v>
      </c>
      <c r="V2108">
        <v>5.1478703816766114E-2</v>
      </c>
    </row>
    <row r="2109" spans="16:22" x14ac:dyDescent="0.25">
      <c r="P2109" t="s">
        <v>2201</v>
      </c>
      <c r="Q2109">
        <v>0.60355765328663002</v>
      </c>
      <c r="R2109">
        <v>0.10662460327146661</v>
      </c>
      <c r="T2109" t="s">
        <v>2201</v>
      </c>
      <c r="U2109">
        <v>0.25310605209300702</v>
      </c>
      <c r="V2109">
        <v>5.1476796468097774E-2</v>
      </c>
    </row>
    <row r="2110" spans="16:22" x14ac:dyDescent="0.25">
      <c r="P2110" t="s">
        <v>2202</v>
      </c>
      <c r="Q2110">
        <v>0.28721860276487499</v>
      </c>
      <c r="R2110">
        <v>-4.5844395955430883E-2</v>
      </c>
      <c r="T2110" t="s">
        <v>2202</v>
      </c>
      <c r="U2110">
        <v>0.41597040607053098</v>
      </c>
      <c r="V2110">
        <v>5.1467895507801842E-2</v>
      </c>
    </row>
    <row r="2111" spans="16:22" x14ac:dyDescent="0.25">
      <c r="P2111" t="s">
        <v>2203</v>
      </c>
      <c r="Q2111">
        <v>0.80564590078065001</v>
      </c>
      <c r="R2111">
        <v>-0.18253898620609732</v>
      </c>
      <c r="T2111" t="s">
        <v>2203</v>
      </c>
      <c r="U2111">
        <v>0.17658254375915799</v>
      </c>
      <c r="V2111">
        <v>5.146408081050069E-2</v>
      </c>
    </row>
    <row r="2112" spans="16:22" x14ac:dyDescent="0.25">
      <c r="P2112" t="s">
        <v>2204</v>
      </c>
      <c r="Q2112">
        <v>0.99961676481197304</v>
      </c>
      <c r="R2112">
        <v>0.18518956502276041</v>
      </c>
      <c r="T2112" t="s">
        <v>2204</v>
      </c>
      <c r="U2112">
        <v>0.19384913832050099</v>
      </c>
      <c r="V2112">
        <v>5.1327387491866716E-2</v>
      </c>
    </row>
    <row r="2113" spans="16:22" x14ac:dyDescent="0.25">
      <c r="P2113" t="s">
        <v>2205</v>
      </c>
      <c r="Q2113">
        <v>0.113890692130496</v>
      </c>
      <c r="R2113">
        <v>1.7122268676803998E-2</v>
      </c>
      <c r="T2113" t="s">
        <v>2205</v>
      </c>
      <c r="U2113">
        <v>0.458904188057284</v>
      </c>
      <c r="V2113">
        <v>5.1244099934933729E-2</v>
      </c>
    </row>
    <row r="2114" spans="16:22" x14ac:dyDescent="0.25">
      <c r="P2114" t="s">
        <v>2206</v>
      </c>
      <c r="Q2114">
        <v>7.65949886388851E-2</v>
      </c>
      <c r="R2114">
        <v>-1.2677510579433005E-2</v>
      </c>
      <c r="T2114" t="s">
        <v>2206</v>
      </c>
      <c r="U2114">
        <v>0.46632806814525002</v>
      </c>
      <c r="V2114">
        <v>5.1200866699232961E-2</v>
      </c>
    </row>
    <row r="2115" spans="16:22" x14ac:dyDescent="0.25">
      <c r="P2115" t="s">
        <v>2207</v>
      </c>
      <c r="Q2115">
        <v>1.8953781738784099</v>
      </c>
      <c r="R2115">
        <v>0.11166254679359966</v>
      </c>
      <c r="T2115" t="s">
        <v>2207</v>
      </c>
      <c r="U2115">
        <v>0.581244520740682</v>
      </c>
      <c r="V2115">
        <v>5.1179885864268471E-2</v>
      </c>
    </row>
    <row r="2116" spans="16:22" x14ac:dyDescent="0.25">
      <c r="P2116" t="s">
        <v>2208</v>
      </c>
      <c r="Q2116">
        <v>0.118605118293988</v>
      </c>
      <c r="R2116">
        <v>2.9753367106167161E-2</v>
      </c>
      <c r="T2116" t="s">
        <v>2208</v>
      </c>
      <c r="U2116">
        <v>0.20232633675495501</v>
      </c>
      <c r="V2116">
        <v>5.1148096720400105E-2</v>
      </c>
    </row>
    <row r="2117" spans="16:22" x14ac:dyDescent="0.25">
      <c r="P2117" t="s">
        <v>2209</v>
      </c>
      <c r="Q2117">
        <v>0.44815352329479602</v>
      </c>
      <c r="R2117">
        <v>6.075668334960227E-2</v>
      </c>
      <c r="T2117" t="s">
        <v>2209</v>
      </c>
      <c r="U2117">
        <v>0.42847453648912098</v>
      </c>
      <c r="V2117">
        <v>5.1054000854502846E-2</v>
      </c>
    </row>
    <row r="2118" spans="16:22" x14ac:dyDescent="0.25">
      <c r="P2118" t="s">
        <v>2210</v>
      </c>
      <c r="Q2118">
        <v>0.286459146647836</v>
      </c>
      <c r="R2118">
        <v>3.5837173461899852E-2</v>
      </c>
      <c r="T2118" t="s">
        <v>2210</v>
      </c>
      <c r="U2118">
        <v>0.31214674993695901</v>
      </c>
      <c r="V2118">
        <v>5.1038742065401266E-2</v>
      </c>
    </row>
    <row r="2119" spans="16:22" x14ac:dyDescent="0.25">
      <c r="P2119" t="s">
        <v>2211</v>
      </c>
      <c r="Q2119">
        <v>0.59043834466744005</v>
      </c>
      <c r="R2119">
        <v>3.9349873860665241E-2</v>
      </c>
      <c r="T2119" t="s">
        <v>2211</v>
      </c>
      <c r="U2119">
        <v>0.67165308341546903</v>
      </c>
      <c r="V2119">
        <v>5.0992329915402479E-2</v>
      </c>
    </row>
    <row r="2120" spans="16:22" x14ac:dyDescent="0.25">
      <c r="P2120" t="s">
        <v>2212</v>
      </c>
      <c r="Q2120">
        <v>0.44986822936737703</v>
      </c>
      <c r="R2120">
        <v>6.0195922851534078E-2</v>
      </c>
      <c r="T2120" t="s">
        <v>2212</v>
      </c>
      <c r="U2120">
        <v>0.42510209068333799</v>
      </c>
      <c r="V2120">
        <v>5.0958633422801825E-2</v>
      </c>
    </row>
    <row r="2121" spans="16:22" x14ac:dyDescent="0.25">
      <c r="P2121" t="s">
        <v>2213</v>
      </c>
      <c r="Q2121">
        <v>1.56120510508808</v>
      </c>
      <c r="R2121">
        <v>5.7358423868866026E-2</v>
      </c>
      <c r="T2121" t="s">
        <v>2213</v>
      </c>
      <c r="U2121">
        <v>0.92839605634623701</v>
      </c>
      <c r="V2121">
        <v>5.0933202107767528E-2</v>
      </c>
    </row>
    <row r="2122" spans="16:22" x14ac:dyDescent="0.25">
      <c r="P2122" t="s">
        <v>2214</v>
      </c>
      <c r="Q2122">
        <v>7.4640969479644603E-2</v>
      </c>
      <c r="R2122">
        <v>1.1858622233063443E-2</v>
      </c>
      <c r="T2122" t="s">
        <v>2214</v>
      </c>
      <c r="U2122">
        <v>0.35256867769076999</v>
      </c>
      <c r="V2122">
        <v>5.0855636596665477E-2</v>
      </c>
    </row>
    <row r="2123" spans="16:22" x14ac:dyDescent="0.25">
      <c r="P2123" t="s">
        <v>2215</v>
      </c>
      <c r="Q2123">
        <v>1.2452288661930899</v>
      </c>
      <c r="R2123">
        <v>4.8220316568965416E-2</v>
      </c>
      <c r="T2123" t="s">
        <v>2215</v>
      </c>
      <c r="U2123">
        <v>0.81621104733882499</v>
      </c>
      <c r="V2123">
        <v>5.0793329874636584E-2</v>
      </c>
    </row>
    <row r="2124" spans="16:22" x14ac:dyDescent="0.25">
      <c r="P2124" t="s">
        <v>2216</v>
      </c>
      <c r="Q2124">
        <v>0.163570561263849</v>
      </c>
      <c r="R2124">
        <v>3.4488677978494309E-2</v>
      </c>
      <c r="T2124" t="s">
        <v>2216</v>
      </c>
      <c r="U2124">
        <v>0.27985814389277203</v>
      </c>
      <c r="V2124">
        <v>5.0755818684866227E-2</v>
      </c>
    </row>
    <row r="2125" spans="16:22" x14ac:dyDescent="0.25">
      <c r="P2125" t="s">
        <v>2217</v>
      </c>
      <c r="Q2125">
        <v>6.1274006573461402E-2</v>
      </c>
      <c r="R2125">
        <v>1.1374791463232725E-2</v>
      </c>
      <c r="T2125" t="s">
        <v>2217</v>
      </c>
      <c r="U2125">
        <v>0.32412397790661401</v>
      </c>
      <c r="V2125">
        <v>5.0734202067065581E-2</v>
      </c>
    </row>
    <row r="2126" spans="16:22" x14ac:dyDescent="0.25">
      <c r="P2126" t="s">
        <v>2218</v>
      </c>
      <c r="Q2126">
        <v>1.55592514336479</v>
      </c>
      <c r="R2126">
        <v>8.9614868164094474E-2</v>
      </c>
      <c r="T2126" t="s">
        <v>2218</v>
      </c>
      <c r="U2126">
        <v>1.2637747943509301</v>
      </c>
      <c r="V2126">
        <v>5.0685246785526772E-2</v>
      </c>
    </row>
    <row r="2127" spans="16:22" x14ac:dyDescent="0.25">
      <c r="P2127" t="s">
        <v>2219</v>
      </c>
      <c r="Q2127">
        <v>0.72417052191402098</v>
      </c>
      <c r="R2127">
        <v>4.164250691733784E-2</v>
      </c>
      <c r="T2127" t="s">
        <v>2219</v>
      </c>
      <c r="U2127">
        <v>1.02236988771917</v>
      </c>
      <c r="V2127">
        <v>5.0624847412137797E-2</v>
      </c>
    </row>
    <row r="2128" spans="16:22" x14ac:dyDescent="0.25">
      <c r="P2128" t="s">
        <v>2220</v>
      </c>
      <c r="Q2128">
        <v>0.221115019776574</v>
      </c>
      <c r="R2128">
        <v>-5.5303573608370016E-2</v>
      </c>
      <c r="T2128" t="s">
        <v>2220</v>
      </c>
      <c r="U2128">
        <v>0.20744643226934201</v>
      </c>
      <c r="V2128">
        <v>5.0621668497697669E-2</v>
      </c>
    </row>
    <row r="2129" spans="16:22" x14ac:dyDescent="0.25">
      <c r="P2129" t="s">
        <v>2221</v>
      </c>
      <c r="Q2129">
        <v>1.7748232806273601</v>
      </c>
      <c r="R2129">
        <v>7.4406305948905072E-2</v>
      </c>
      <c r="T2129" t="s">
        <v>2221</v>
      </c>
      <c r="U2129">
        <v>0.97315382847819598</v>
      </c>
      <c r="V2129">
        <v>5.0604502360073411E-2</v>
      </c>
    </row>
    <row r="2130" spans="16:22" x14ac:dyDescent="0.25">
      <c r="P2130" t="s">
        <v>2222</v>
      </c>
      <c r="Q2130">
        <v>0.30952325929538499</v>
      </c>
      <c r="R2130">
        <v>3.8103739420566995E-2</v>
      </c>
      <c r="T2130" t="s">
        <v>2222</v>
      </c>
      <c r="U2130">
        <v>0.89309945591052298</v>
      </c>
      <c r="V2130">
        <v>5.0592422485365773E-2</v>
      </c>
    </row>
    <row r="2131" spans="16:22" x14ac:dyDescent="0.25">
      <c r="P2131" t="s">
        <v>2223</v>
      </c>
      <c r="Q2131">
        <v>0.70157003512833804</v>
      </c>
      <c r="R2131">
        <v>4.7022501627594693E-2</v>
      </c>
      <c r="T2131" t="s">
        <v>2223</v>
      </c>
      <c r="U2131">
        <v>0.65064759648225101</v>
      </c>
      <c r="V2131">
        <v>5.0483703613295461E-2</v>
      </c>
    </row>
    <row r="2132" spans="16:22" x14ac:dyDescent="0.25">
      <c r="P2132" t="s">
        <v>2224</v>
      </c>
      <c r="Q2132">
        <v>0.46215450420707899</v>
      </c>
      <c r="R2132">
        <v>8.8847478230832166E-2</v>
      </c>
      <c r="T2132" t="s">
        <v>2224</v>
      </c>
      <c r="U2132">
        <v>0.26070043624122602</v>
      </c>
      <c r="V2132">
        <v>5.0463994344099206E-2</v>
      </c>
    </row>
    <row r="2133" spans="16:22" x14ac:dyDescent="0.25">
      <c r="P2133" t="s">
        <v>2225</v>
      </c>
      <c r="Q2133">
        <v>9.4446370718525602E-2</v>
      </c>
      <c r="R2133">
        <v>1.7201741536396753E-2</v>
      </c>
      <c r="T2133" t="s">
        <v>2225</v>
      </c>
      <c r="U2133">
        <v>0.27690805427993798</v>
      </c>
      <c r="V2133">
        <v>5.0453821818027933E-2</v>
      </c>
    </row>
    <row r="2134" spans="16:22" x14ac:dyDescent="0.25">
      <c r="P2134" t="s">
        <v>2226</v>
      </c>
      <c r="Q2134">
        <v>4.7503987982880899E-2</v>
      </c>
      <c r="R2134">
        <v>1.1213302612301135E-2</v>
      </c>
      <c r="T2134" t="s">
        <v>2226</v>
      </c>
      <c r="U2134">
        <v>0.300773899278793</v>
      </c>
      <c r="V2134">
        <v>5.0413131713867188E-2</v>
      </c>
    </row>
    <row r="2135" spans="16:22" x14ac:dyDescent="0.25">
      <c r="P2135" t="s">
        <v>2227</v>
      </c>
      <c r="Q2135">
        <v>1.43444669945228</v>
      </c>
      <c r="R2135">
        <v>5.1723480224637797E-2</v>
      </c>
      <c r="T2135" t="s">
        <v>2227</v>
      </c>
      <c r="U2135">
        <v>1.0635699692692799</v>
      </c>
      <c r="V2135">
        <v>5.0408045450872407E-2</v>
      </c>
    </row>
    <row r="2136" spans="16:22" x14ac:dyDescent="0.25">
      <c r="P2136" t="s">
        <v>2228</v>
      </c>
      <c r="Q2136">
        <v>2.0616141867556799</v>
      </c>
      <c r="R2136">
        <v>7.3548634847039551E-2</v>
      </c>
      <c r="T2136" t="s">
        <v>2228</v>
      </c>
      <c r="U2136">
        <v>1.09919410651773</v>
      </c>
      <c r="V2136">
        <v>5.0263722737600602E-2</v>
      </c>
    </row>
    <row r="2137" spans="16:22" x14ac:dyDescent="0.25">
      <c r="P2137" t="s">
        <v>2229</v>
      </c>
      <c r="Q2137">
        <v>0.869324509145879</v>
      </c>
      <c r="R2137">
        <v>3.6056518554733685E-2</v>
      </c>
      <c r="T2137" t="s">
        <v>2229</v>
      </c>
      <c r="U2137">
        <v>0.424951230083225</v>
      </c>
      <c r="V2137">
        <v>5.0263086954764447E-2</v>
      </c>
    </row>
    <row r="2138" spans="16:22" x14ac:dyDescent="0.25">
      <c r="P2138" t="s">
        <v>2230</v>
      </c>
      <c r="Q2138">
        <v>1.68239593351084</v>
      </c>
      <c r="R2138">
        <v>4.6039581298828125E-2</v>
      </c>
      <c r="T2138" t="s">
        <v>2230</v>
      </c>
      <c r="U2138">
        <v>0.90110940536673401</v>
      </c>
      <c r="V2138">
        <v>5.0258636474595164E-2</v>
      </c>
    </row>
    <row r="2139" spans="16:22" x14ac:dyDescent="0.25">
      <c r="P2139" t="s">
        <v>2231</v>
      </c>
      <c r="Q2139">
        <v>9.0667032708326795E-2</v>
      </c>
      <c r="R2139">
        <v>-1.2804031372098734E-2</v>
      </c>
      <c r="T2139" t="s">
        <v>2231</v>
      </c>
      <c r="U2139">
        <v>0.42955619634847397</v>
      </c>
      <c r="V2139">
        <v>5.0207138061498569E-2</v>
      </c>
    </row>
    <row r="2140" spans="16:22" x14ac:dyDescent="0.25">
      <c r="Q2140">
        <v>0.63788648003703297</v>
      </c>
      <c r="R2140">
        <v>7.5633366902664534E-2</v>
      </c>
      <c r="U2140">
        <v>0.53505056426817899</v>
      </c>
      <c r="V2140">
        <v>5.0097147623695548E-2</v>
      </c>
    </row>
    <row r="2141" spans="16:22" x14ac:dyDescent="0.25">
      <c r="P2141" t="s">
        <v>2232</v>
      </c>
      <c r="Q2141">
        <v>0.233628697976141</v>
      </c>
      <c r="R2141">
        <v>2.2431055704771552E-2</v>
      </c>
      <c r="T2141" t="s">
        <v>2232</v>
      </c>
      <c r="U2141">
        <v>0.96584042565739503</v>
      </c>
      <c r="V2141">
        <v>5.0094604492205264E-2</v>
      </c>
    </row>
    <row r="2142" spans="16:22" x14ac:dyDescent="0.25">
      <c r="P2142" t="s">
        <v>2233</v>
      </c>
      <c r="Q2142">
        <v>0.37289233180148701</v>
      </c>
      <c r="R2142">
        <v>2.3343404134102741E-2</v>
      </c>
      <c r="T2142" t="s">
        <v>2233</v>
      </c>
      <c r="U2142">
        <v>0.70217594293917096</v>
      </c>
      <c r="V2142">
        <v>5.0054550170898438E-2</v>
      </c>
    </row>
    <row r="2143" spans="16:22" x14ac:dyDescent="0.25">
      <c r="P2143" t="s">
        <v>2234</v>
      </c>
      <c r="Q2143">
        <v>0.22770369224855599</v>
      </c>
      <c r="R2143">
        <v>1.5111923217762779E-2</v>
      </c>
      <c r="T2143" t="s">
        <v>2234</v>
      </c>
      <c r="U2143">
        <v>0.42713055003195399</v>
      </c>
      <c r="V2143">
        <v>5.0045649210630927E-2</v>
      </c>
    </row>
    <row r="2144" spans="16:22" x14ac:dyDescent="0.25">
      <c r="P2144" t="s">
        <v>2235</v>
      </c>
      <c r="Q2144">
        <v>8.2608032597542694E-2</v>
      </c>
      <c r="R2144">
        <v>1.4450709025030761E-2</v>
      </c>
      <c r="T2144" t="s">
        <v>2235</v>
      </c>
      <c r="U2144">
        <v>0.41271977692399597</v>
      </c>
      <c r="V2144">
        <v>5.0001144409165477E-2</v>
      </c>
    </row>
    <row r="2145" spans="16:22" x14ac:dyDescent="0.25">
      <c r="P2145" t="s">
        <v>2236</v>
      </c>
      <c r="Q2145">
        <v>4.4412469049324901E-2</v>
      </c>
      <c r="R2145">
        <v>-1.5106201171661837E-3</v>
      </c>
      <c r="T2145" t="s">
        <v>2236</v>
      </c>
      <c r="U2145">
        <v>1.1278060427497001</v>
      </c>
      <c r="V2145">
        <v>4.9930572509730098E-2</v>
      </c>
    </row>
    <row r="2146" spans="16:22" x14ac:dyDescent="0.25">
      <c r="P2146" t="s">
        <v>2237</v>
      </c>
      <c r="Q2146">
        <v>0.47252183709162099</v>
      </c>
      <c r="R2146">
        <v>3.7525177001970889E-2</v>
      </c>
      <c r="T2146" t="s">
        <v>2237</v>
      </c>
      <c r="U2146">
        <v>0.258860407482782</v>
      </c>
      <c r="V2146">
        <v>4.988988240560488E-2</v>
      </c>
    </row>
    <row r="2147" spans="16:22" x14ac:dyDescent="0.25">
      <c r="P2147" t="s">
        <v>2238</v>
      </c>
      <c r="Q2147">
        <v>0.24955248657769999</v>
      </c>
      <c r="R2147">
        <v>-3.3573786417672835E-2</v>
      </c>
      <c r="T2147" t="s">
        <v>2238</v>
      </c>
      <c r="U2147">
        <v>0.385580181808033</v>
      </c>
      <c r="V2147">
        <v>4.9889882405626196E-2</v>
      </c>
    </row>
    <row r="2148" spans="16:22" x14ac:dyDescent="0.25">
      <c r="P2148" t="s">
        <v>2239</v>
      </c>
      <c r="Q2148">
        <v>6.9264350788679402E-2</v>
      </c>
      <c r="R2148">
        <v>1.4795303344698141E-2</v>
      </c>
      <c r="T2148" t="s">
        <v>2239</v>
      </c>
      <c r="U2148">
        <v>0.38466386576782202</v>
      </c>
      <c r="V2148">
        <v>4.9844106038399616E-2</v>
      </c>
    </row>
    <row r="2149" spans="16:22" x14ac:dyDescent="0.25">
      <c r="P2149" t="s">
        <v>2240</v>
      </c>
      <c r="Q2149">
        <v>1.1945877370761799</v>
      </c>
      <c r="R2149">
        <v>6.0319900512666891E-2</v>
      </c>
      <c r="T2149" t="s">
        <v>2240</v>
      </c>
      <c r="U2149">
        <v>0.91879758901599295</v>
      </c>
      <c r="V2149">
        <v>4.9817403157533136E-2</v>
      </c>
    </row>
    <row r="2150" spans="16:22" x14ac:dyDescent="0.25">
      <c r="P2150" t="s">
        <v>2241</v>
      </c>
      <c r="Q2150">
        <v>0.37262818128327801</v>
      </c>
      <c r="R2150">
        <v>3.1782786051437029E-2</v>
      </c>
      <c r="T2150" t="s">
        <v>2241</v>
      </c>
      <c r="U2150">
        <v>0.80016885712463703</v>
      </c>
      <c r="V2150">
        <v>4.9702962239603465E-2</v>
      </c>
    </row>
    <row r="2151" spans="16:22" x14ac:dyDescent="0.25">
      <c r="P2151" t="s">
        <v>2242</v>
      </c>
      <c r="Q2151">
        <v>0.93970459515211202</v>
      </c>
      <c r="R2151">
        <v>0.12179629007976445</v>
      </c>
      <c r="T2151" t="s">
        <v>2242</v>
      </c>
      <c r="U2151">
        <v>0.37554691243884097</v>
      </c>
      <c r="V2151">
        <v>4.9652735392264447E-2</v>
      </c>
    </row>
    <row r="2152" spans="16:22" x14ac:dyDescent="0.25">
      <c r="P2152" t="s">
        <v>2243</v>
      </c>
      <c r="Q2152">
        <v>1.9747440875328</v>
      </c>
      <c r="R2152">
        <v>9.3239466349270828E-2</v>
      </c>
      <c r="T2152" t="s">
        <v>2243</v>
      </c>
      <c r="U2152">
        <v>0.70714438058954598</v>
      </c>
      <c r="V2152">
        <v>4.9486160278298996E-2</v>
      </c>
    </row>
    <row r="2153" spans="16:22" x14ac:dyDescent="0.25">
      <c r="P2153" t="s">
        <v>2244</v>
      </c>
      <c r="Q2153">
        <v>0.25570631658085702</v>
      </c>
      <c r="R2153">
        <v>3.5334904988602034E-2</v>
      </c>
      <c r="T2153" t="s">
        <v>2244</v>
      </c>
      <c r="U2153">
        <v>0.34848419809542702</v>
      </c>
      <c r="V2153">
        <v>4.9473444620801388E-2</v>
      </c>
    </row>
    <row r="2154" spans="16:22" x14ac:dyDescent="0.25">
      <c r="P2154" t="s">
        <v>2245</v>
      </c>
      <c r="Q2154">
        <v>0.77544676939675605</v>
      </c>
      <c r="R2154">
        <v>4.4927597045930412E-2</v>
      </c>
      <c r="T2154" t="s">
        <v>2245</v>
      </c>
      <c r="U2154">
        <v>1.1054261544724799</v>
      </c>
      <c r="V2154">
        <v>4.945182800293324E-2</v>
      </c>
    </row>
    <row r="2155" spans="16:22" x14ac:dyDescent="0.25">
      <c r="P2155" t="s">
        <v>2246</v>
      </c>
      <c r="Q2155">
        <v>1.1666578163430099</v>
      </c>
      <c r="R2155">
        <v>5.3974151611331678E-2</v>
      </c>
      <c r="T2155" t="s">
        <v>2246</v>
      </c>
      <c r="U2155">
        <v>0.84167939172722495</v>
      </c>
      <c r="V2155">
        <v>4.9390157063797346E-2</v>
      </c>
    </row>
    <row r="2156" spans="16:22" x14ac:dyDescent="0.25">
      <c r="P2156" t="s">
        <v>2247</v>
      </c>
      <c r="Q2156">
        <v>1.16699918736901</v>
      </c>
      <c r="R2156">
        <v>0.10282770792643703</v>
      </c>
      <c r="T2156" t="s">
        <v>2247</v>
      </c>
      <c r="U2156">
        <v>0.54885228630206895</v>
      </c>
      <c r="V2156">
        <v>4.9312591552766349E-2</v>
      </c>
    </row>
    <row r="2157" spans="16:22" x14ac:dyDescent="0.25">
      <c r="P2157" t="s">
        <v>2248</v>
      </c>
      <c r="Q2157">
        <v>0.61656263102400499</v>
      </c>
      <c r="R2157">
        <v>7.1882883707701239E-2</v>
      </c>
      <c r="T2157" t="s">
        <v>2248</v>
      </c>
      <c r="U2157">
        <v>0.47800886318595498</v>
      </c>
      <c r="V2157">
        <v>4.9311319986998114E-2</v>
      </c>
    </row>
    <row r="2158" spans="16:22" x14ac:dyDescent="0.25">
      <c r="P2158" t="s">
        <v>2249</v>
      </c>
      <c r="Q2158">
        <v>1.3184722885707101</v>
      </c>
      <c r="R2158">
        <v>0.22324625651043561</v>
      </c>
      <c r="T2158" t="s">
        <v>2249</v>
      </c>
      <c r="U2158">
        <v>0.11894505783520699</v>
      </c>
      <c r="V2158">
        <v>4.9284617106138739E-2</v>
      </c>
    </row>
    <row r="2159" spans="16:22" x14ac:dyDescent="0.25">
      <c r="P2159" t="s">
        <v>2250</v>
      </c>
      <c r="Q2159">
        <v>0.17135602704169001</v>
      </c>
      <c r="R2159">
        <v>2.3010889689100367E-2</v>
      </c>
      <c r="T2159" t="s">
        <v>2250</v>
      </c>
      <c r="U2159">
        <v>0.47351757495364499</v>
      </c>
      <c r="V2159">
        <v>4.9245834350568174E-2</v>
      </c>
    </row>
    <row r="2160" spans="16:22" x14ac:dyDescent="0.25">
      <c r="P2160" t="s">
        <v>2251</v>
      </c>
      <c r="Q2160">
        <v>0.10046026509207399</v>
      </c>
      <c r="R2160">
        <v>-3.0167897541986122E-3</v>
      </c>
      <c r="T2160" t="s">
        <v>2251</v>
      </c>
      <c r="U2160">
        <v>2.4907587179602499</v>
      </c>
      <c r="V2160">
        <v>4.9184163411499782E-2</v>
      </c>
    </row>
    <row r="2161" spans="16:22" x14ac:dyDescent="0.25">
      <c r="P2161" t="s">
        <v>2252</v>
      </c>
      <c r="Q2161">
        <v>0.65130449964792603</v>
      </c>
      <c r="R2161">
        <v>0.11899185180669747</v>
      </c>
      <c r="T2161" t="s">
        <v>2252</v>
      </c>
      <c r="U2161">
        <v>0.28093057994118997</v>
      </c>
      <c r="V2161">
        <v>4.9077351888065834E-2</v>
      </c>
    </row>
    <row r="2162" spans="16:22" x14ac:dyDescent="0.25">
      <c r="P2162" t="s">
        <v>2253</v>
      </c>
      <c r="Q2162">
        <v>7.2584939478506694E-2</v>
      </c>
      <c r="R2162">
        <v>-2.8930028279599895E-2</v>
      </c>
      <c r="T2162" t="s">
        <v>2253</v>
      </c>
      <c r="U2162">
        <v>0.109640243257818</v>
      </c>
      <c r="V2162">
        <v>4.8991521199532428E-2</v>
      </c>
    </row>
    <row r="2163" spans="16:22" x14ac:dyDescent="0.25">
      <c r="P2163" t="s">
        <v>2254</v>
      </c>
      <c r="Q2163">
        <v>1.0878313372892601</v>
      </c>
      <c r="R2163">
        <v>0.13314437866209872</v>
      </c>
      <c r="T2163" t="s">
        <v>2254</v>
      </c>
      <c r="U2163">
        <v>0.35131627477120903</v>
      </c>
      <c r="V2163">
        <v>4.8959096272767511E-2</v>
      </c>
    </row>
    <row r="2164" spans="16:22" x14ac:dyDescent="0.25">
      <c r="P2164" t="s">
        <v>2255</v>
      </c>
      <c r="Q2164">
        <v>0.781449563258104</v>
      </c>
      <c r="R2164">
        <v>4.1717529296899869E-2</v>
      </c>
      <c r="T2164" t="s">
        <v>2255</v>
      </c>
      <c r="U2164">
        <v>0.78506538170790996</v>
      </c>
      <c r="V2164">
        <v>4.8943201700833328E-2</v>
      </c>
    </row>
    <row r="2165" spans="16:22" x14ac:dyDescent="0.25">
      <c r="P2165" t="s">
        <v>2256</v>
      </c>
      <c r="Q2165">
        <v>0.29068667657493402</v>
      </c>
      <c r="R2165">
        <v>-2.0433425903327418E-2</v>
      </c>
      <c r="T2165" t="s">
        <v>2256</v>
      </c>
      <c r="U2165">
        <v>0.65081765789569002</v>
      </c>
      <c r="V2165">
        <v>4.8878987630203596E-2</v>
      </c>
    </row>
    <row r="2166" spans="16:22" x14ac:dyDescent="0.25">
      <c r="P2166" t="s">
        <v>2257</v>
      </c>
      <c r="Q2166">
        <v>1.3200925562667201</v>
      </c>
      <c r="R2166">
        <v>6.0360590616898691E-2</v>
      </c>
      <c r="T2166" t="s">
        <v>2257</v>
      </c>
      <c r="U2166">
        <v>0.80827656965773198</v>
      </c>
      <c r="V2166">
        <v>4.8863093058262308E-2</v>
      </c>
    </row>
    <row r="2167" spans="16:22" x14ac:dyDescent="0.25">
      <c r="P2167" t="s">
        <v>2258</v>
      </c>
      <c r="Q2167">
        <v>0.14170338551959799</v>
      </c>
      <c r="R2167">
        <v>2.785619099936909E-2</v>
      </c>
      <c r="T2167" t="s">
        <v>2258</v>
      </c>
      <c r="U2167">
        <v>0.209053509191091</v>
      </c>
      <c r="V2167">
        <v>4.8821131388365302E-2</v>
      </c>
    </row>
    <row r="2168" spans="16:22" x14ac:dyDescent="0.25">
      <c r="P2168" t="s">
        <v>2259</v>
      </c>
      <c r="Q2168">
        <v>1.9375896994631501</v>
      </c>
      <c r="R2168">
        <v>0.10898335774740175</v>
      </c>
      <c r="T2168" t="s">
        <v>2259</v>
      </c>
      <c r="U2168">
        <v>1.10474167694203</v>
      </c>
      <c r="V2168">
        <v>4.8709233601897495E-2</v>
      </c>
    </row>
    <row r="2169" spans="16:22" x14ac:dyDescent="0.25">
      <c r="P2169" t="s">
        <v>2260</v>
      </c>
      <c r="Q2169">
        <v>1.10333099202318E-3</v>
      </c>
      <c r="R2169">
        <v>1.8501281740412878E-4</v>
      </c>
      <c r="T2169" t="s">
        <v>2260</v>
      </c>
      <c r="U2169">
        <v>0.41363395603831599</v>
      </c>
      <c r="V2169">
        <v>4.868443806966738E-2</v>
      </c>
    </row>
    <row r="2170" spans="16:22" x14ac:dyDescent="0.25">
      <c r="P2170" t="s">
        <v>2261</v>
      </c>
      <c r="Q2170">
        <v>0.45331785187985202</v>
      </c>
      <c r="R2170">
        <v>4.2176564534468497E-2</v>
      </c>
      <c r="T2170" t="s">
        <v>2261</v>
      </c>
      <c r="U2170">
        <v>0.86158450154571498</v>
      </c>
      <c r="V2170">
        <v>4.8651377359998804E-2</v>
      </c>
    </row>
    <row r="2171" spans="16:22" x14ac:dyDescent="0.25">
      <c r="P2171" t="s">
        <v>2262</v>
      </c>
      <c r="Q2171">
        <v>0.80575732051819005</v>
      </c>
      <c r="R2171">
        <v>-4.6874364217135422E-2</v>
      </c>
      <c r="T2171" t="s">
        <v>2262</v>
      </c>
      <c r="U2171">
        <v>0.82222320535426996</v>
      </c>
      <c r="V2171">
        <v>4.8646926879865049E-2</v>
      </c>
    </row>
    <row r="2172" spans="16:22" x14ac:dyDescent="0.25">
      <c r="P2172" t="s">
        <v>2263</v>
      </c>
      <c r="Q2172">
        <v>0.11828389646106301</v>
      </c>
      <c r="R2172">
        <v>-2.696673075356415E-2</v>
      </c>
      <c r="T2172" t="s">
        <v>2263</v>
      </c>
      <c r="U2172">
        <v>0.49673132856093999</v>
      </c>
      <c r="V2172">
        <v>4.8621495564802331E-2</v>
      </c>
    </row>
    <row r="2173" spans="16:22" x14ac:dyDescent="0.25">
      <c r="P2173" t="s">
        <v>2264</v>
      </c>
      <c r="Q2173">
        <v>5.2974089719569101E-2</v>
      </c>
      <c r="R2173">
        <v>8.2022349039334586E-3</v>
      </c>
      <c r="T2173" t="s">
        <v>2264</v>
      </c>
      <c r="U2173">
        <v>0.56353339520554402</v>
      </c>
      <c r="V2173">
        <v>4.8553466796867895E-2</v>
      </c>
    </row>
    <row r="2174" spans="16:22" x14ac:dyDescent="0.25">
      <c r="P2174" t="s">
        <v>2265</v>
      </c>
      <c r="Q2174">
        <v>0.198431974943237</v>
      </c>
      <c r="R2174">
        <v>1.7604192097962823E-2</v>
      </c>
      <c r="T2174" t="s">
        <v>2265</v>
      </c>
      <c r="U2174">
        <v>0.86586214179502397</v>
      </c>
      <c r="V2174">
        <v>4.8543294270796622E-2</v>
      </c>
    </row>
    <row r="2175" spans="16:22" x14ac:dyDescent="0.25">
      <c r="P2175" t="s">
        <v>2266</v>
      </c>
      <c r="Q2175">
        <v>0.92365693210055799</v>
      </c>
      <c r="R2175">
        <v>5.6673049926800445E-2</v>
      </c>
      <c r="T2175" t="s">
        <v>2266</v>
      </c>
      <c r="U2175">
        <v>0.67223282734412904</v>
      </c>
      <c r="V2175">
        <v>4.8525492350304233E-2</v>
      </c>
    </row>
    <row r="2176" spans="16:22" x14ac:dyDescent="0.25">
      <c r="P2176" t="s">
        <v>2267</v>
      </c>
      <c r="Q2176">
        <v>0.43706701329019898</v>
      </c>
      <c r="R2176">
        <v>7.1901321411132813E-2</v>
      </c>
      <c r="T2176" t="s">
        <v>2267</v>
      </c>
      <c r="U2176">
        <v>0.30763857645877601</v>
      </c>
      <c r="V2176">
        <v>4.8491795857799502E-2</v>
      </c>
    </row>
    <row r="2177" spans="16:22" x14ac:dyDescent="0.25">
      <c r="P2177" t="s">
        <v>2268</v>
      </c>
      <c r="Q2177">
        <v>0.64148150264524995</v>
      </c>
      <c r="R2177">
        <v>4.3815612793000724E-2</v>
      </c>
      <c r="T2177" t="s">
        <v>2268</v>
      </c>
      <c r="U2177">
        <v>0.38415365854962402</v>
      </c>
      <c r="V2177">
        <v>4.8435846964537177E-2</v>
      </c>
    </row>
    <row r="2178" spans="16:22" x14ac:dyDescent="0.25">
      <c r="P2178" t="s">
        <v>2269</v>
      </c>
      <c r="Q2178">
        <v>0.96336992143866496</v>
      </c>
      <c r="R2178">
        <v>0.11254437764486624</v>
      </c>
      <c r="T2178" t="s">
        <v>2269</v>
      </c>
      <c r="U2178">
        <v>0.15418787582028001</v>
      </c>
      <c r="V2178">
        <v>4.8432032267267999E-2</v>
      </c>
    </row>
    <row r="2179" spans="16:22" x14ac:dyDescent="0.25">
      <c r="P2179" t="s">
        <v>2270</v>
      </c>
      <c r="Q2179">
        <v>1.8851884096712901</v>
      </c>
      <c r="R2179">
        <v>0.10041745503743726</v>
      </c>
      <c r="T2179" t="s">
        <v>2270</v>
      </c>
      <c r="U2179">
        <v>0.591698658934809</v>
      </c>
      <c r="V2179">
        <v>4.8376719156898673E-2</v>
      </c>
    </row>
    <row r="2180" spans="16:22" x14ac:dyDescent="0.25">
      <c r="P2180" t="s">
        <v>2271</v>
      </c>
      <c r="Q2180">
        <v>1.47564822846165E-2</v>
      </c>
      <c r="R2180">
        <v>7.8201293943536143E-4</v>
      </c>
      <c r="T2180" t="s">
        <v>2271</v>
      </c>
      <c r="U2180">
        <v>0.61395217056828999</v>
      </c>
      <c r="V2180">
        <v>4.8301696777301117E-2</v>
      </c>
    </row>
    <row r="2181" spans="16:22" x14ac:dyDescent="0.25">
      <c r="P2181" t="s">
        <v>2272</v>
      </c>
      <c r="Q2181">
        <v>0.98201924380562999</v>
      </c>
      <c r="R2181">
        <v>4.2327245076496212E-2</v>
      </c>
      <c r="T2181" t="s">
        <v>2272</v>
      </c>
      <c r="U2181">
        <v>0.71790235396685298</v>
      </c>
      <c r="V2181">
        <v>4.8292160034204556E-2</v>
      </c>
    </row>
    <row r="2182" spans="16:22" x14ac:dyDescent="0.25">
      <c r="P2182" t="s">
        <v>2273</v>
      </c>
      <c r="Q2182">
        <v>1.3006837201949999</v>
      </c>
      <c r="R2182">
        <v>8.4699630737304688E-2</v>
      </c>
      <c r="T2182" t="s">
        <v>2273</v>
      </c>
      <c r="U2182">
        <v>0.65378966387429505</v>
      </c>
      <c r="V2182">
        <v>4.8287709554038827E-2</v>
      </c>
    </row>
    <row r="2183" spans="16:22" x14ac:dyDescent="0.25">
      <c r="P2183" t="s">
        <v>2274</v>
      </c>
      <c r="Q2183">
        <v>0.24835865946573199</v>
      </c>
      <c r="R2183">
        <v>-1.1519114176433476E-2</v>
      </c>
      <c r="T2183" t="s">
        <v>2274</v>
      </c>
      <c r="U2183">
        <v>0.40355938605211</v>
      </c>
      <c r="V2183">
        <v>4.8268636067668069E-2</v>
      </c>
    </row>
    <row r="2184" spans="16:22" x14ac:dyDescent="0.25">
      <c r="P2184" t="s">
        <v>2275</v>
      </c>
      <c r="Q2184">
        <v>2.5447438067039401</v>
      </c>
      <c r="R2184">
        <v>0.15241940816246213</v>
      </c>
      <c r="T2184" t="s">
        <v>2275</v>
      </c>
      <c r="U2184">
        <v>0.66453570003723295</v>
      </c>
      <c r="V2184">
        <v>4.8191706339498097E-2</v>
      </c>
    </row>
    <row r="2185" spans="16:22" x14ac:dyDescent="0.25">
      <c r="P2185" t="s">
        <v>2276</v>
      </c>
      <c r="Q2185">
        <v>0.143254726241168</v>
      </c>
      <c r="R2185">
        <v>-1.6536076863634008E-2</v>
      </c>
      <c r="T2185" t="s">
        <v>2276</v>
      </c>
      <c r="U2185">
        <v>0.87953987294604896</v>
      </c>
      <c r="V2185">
        <v>4.8171361287398184E-2</v>
      </c>
    </row>
    <row r="2186" spans="16:22" x14ac:dyDescent="0.25">
      <c r="P2186" t="s">
        <v>2277</v>
      </c>
      <c r="Q2186">
        <v>1.83420109741981</v>
      </c>
      <c r="R2186">
        <v>9.5828374226829993E-2</v>
      </c>
      <c r="T2186" t="s">
        <v>2277</v>
      </c>
      <c r="U2186">
        <v>0.71928763527123496</v>
      </c>
      <c r="V2186">
        <v>4.8138936360668794E-2</v>
      </c>
    </row>
    <row r="2187" spans="16:22" x14ac:dyDescent="0.25">
      <c r="P2187" t="s">
        <v>2278</v>
      </c>
      <c r="Q2187">
        <v>0.14799839026306999</v>
      </c>
      <c r="R2187">
        <v>3.4599304199197434E-2</v>
      </c>
      <c r="T2187" t="s">
        <v>2278</v>
      </c>
      <c r="U2187">
        <v>0.27609095676830397</v>
      </c>
      <c r="V2187">
        <v>4.8125584920235553E-2</v>
      </c>
    </row>
    <row r="2188" spans="16:22" x14ac:dyDescent="0.25">
      <c r="P2188" t="s">
        <v>2279</v>
      </c>
      <c r="Q2188">
        <v>1.44069108113749</v>
      </c>
      <c r="R2188">
        <v>0.12434132893876537</v>
      </c>
      <c r="T2188" t="s">
        <v>2279</v>
      </c>
      <c r="U2188">
        <v>0.73904673340497296</v>
      </c>
      <c r="V2188">
        <v>4.8040390014630674E-2</v>
      </c>
    </row>
    <row r="2189" spans="16:22" x14ac:dyDescent="0.25">
      <c r="P2189" t="s">
        <v>2280</v>
      </c>
      <c r="Q2189">
        <v>0.317380564728246</v>
      </c>
      <c r="R2189">
        <v>-6.180381774906607E-2</v>
      </c>
      <c r="T2189" t="s">
        <v>2280</v>
      </c>
      <c r="U2189">
        <v>0.276292436140886</v>
      </c>
      <c r="V2189">
        <v>4.8012415568035038E-2</v>
      </c>
    </row>
    <row r="2190" spans="16:22" x14ac:dyDescent="0.25">
      <c r="P2190" t="s">
        <v>2281</v>
      </c>
      <c r="Q2190">
        <v>0.84081785702544398</v>
      </c>
      <c r="R2190">
        <v>-4.7381083170566995E-2</v>
      </c>
      <c r="T2190" t="s">
        <v>2281</v>
      </c>
      <c r="U2190">
        <v>0.33331398313170801</v>
      </c>
      <c r="V2190">
        <v>4.8000971476234611E-2</v>
      </c>
    </row>
    <row r="2191" spans="16:22" x14ac:dyDescent="0.25">
      <c r="P2191" t="s">
        <v>2282</v>
      </c>
      <c r="Q2191">
        <v>0.45122665776586901</v>
      </c>
      <c r="R2191">
        <v>9.3432744344070784E-2</v>
      </c>
      <c r="T2191" t="s">
        <v>2282</v>
      </c>
      <c r="U2191">
        <v>0.60234700633481397</v>
      </c>
      <c r="V2191">
        <v>4.7992070515931573E-2</v>
      </c>
    </row>
    <row r="2192" spans="16:22" x14ac:dyDescent="0.25">
      <c r="P2192" t="s">
        <v>2283</v>
      </c>
      <c r="Q2192">
        <v>1.2827515913522201</v>
      </c>
      <c r="R2192">
        <v>6.3119888305696037E-2</v>
      </c>
      <c r="T2192" t="s">
        <v>2283</v>
      </c>
      <c r="U2192">
        <v>1.0552742435765601</v>
      </c>
      <c r="V2192">
        <v>4.7936121622729644E-2</v>
      </c>
    </row>
    <row r="2193" spans="16:22" x14ac:dyDescent="0.25">
      <c r="P2193" t="s">
        <v>2284</v>
      </c>
      <c r="Q2193">
        <v>0.87250312202194902</v>
      </c>
      <c r="R2193">
        <v>9.291458129883523E-2</v>
      </c>
      <c r="T2193" t="s">
        <v>2284</v>
      </c>
      <c r="U2193">
        <v>0.40517805679901298</v>
      </c>
      <c r="V2193">
        <v>4.7812143961571962E-2</v>
      </c>
    </row>
    <row r="2194" spans="16:22" x14ac:dyDescent="0.25">
      <c r="P2194" t="s">
        <v>2285</v>
      </c>
      <c r="Q2194">
        <v>0.79948115683631504</v>
      </c>
      <c r="R2194">
        <v>5.7002385457366245E-2</v>
      </c>
      <c r="T2194" t="s">
        <v>2285</v>
      </c>
      <c r="U2194">
        <v>0.737870356944334</v>
      </c>
      <c r="V2194">
        <v>4.7792434692400576E-2</v>
      </c>
    </row>
    <row r="2195" spans="16:22" x14ac:dyDescent="0.25">
      <c r="P2195" t="s">
        <v>2286</v>
      </c>
      <c r="Q2195">
        <v>0.62237960234039602</v>
      </c>
      <c r="R2195">
        <v>0.12701861063640507</v>
      </c>
      <c r="T2195" t="s">
        <v>2286</v>
      </c>
      <c r="U2195">
        <v>0.20220953164613401</v>
      </c>
      <c r="V2195">
        <v>4.7777175903302549E-2</v>
      </c>
    </row>
    <row r="2196" spans="16:22" x14ac:dyDescent="0.25">
      <c r="P2196" t="s">
        <v>2287</v>
      </c>
      <c r="Q2196">
        <v>1.09212397454884</v>
      </c>
      <c r="R2196">
        <v>5.730056762699931E-2</v>
      </c>
      <c r="T2196" t="s">
        <v>2287</v>
      </c>
      <c r="U2196">
        <v>1.08164704844871</v>
      </c>
      <c r="V2196">
        <v>4.7713597615597791E-2</v>
      </c>
    </row>
    <row r="2197" spans="16:22" x14ac:dyDescent="0.25">
      <c r="Q2197">
        <v>0.58022981325958101</v>
      </c>
      <c r="R2197">
        <v>9.9421819051134008E-2</v>
      </c>
      <c r="U2197">
        <v>0.26871214867083099</v>
      </c>
      <c r="V2197">
        <v>4.7707875569702907E-2</v>
      </c>
    </row>
    <row r="2198" spans="16:22" x14ac:dyDescent="0.25">
      <c r="P2198" t="s">
        <v>2288</v>
      </c>
      <c r="Q2198">
        <v>0.156114867859274</v>
      </c>
      <c r="R2198">
        <v>2.7209599812827889E-2</v>
      </c>
      <c r="T2198" t="s">
        <v>2288</v>
      </c>
      <c r="U2198">
        <v>0.32482973724886099</v>
      </c>
      <c r="V2198">
        <v>4.7603607177766349E-2</v>
      </c>
    </row>
    <row r="2199" spans="16:22" x14ac:dyDescent="0.25">
      <c r="P2199" t="s">
        <v>2289</v>
      </c>
      <c r="Q2199">
        <v>0.15909676126392899</v>
      </c>
      <c r="R2199">
        <v>2.8394063313797346E-2</v>
      </c>
      <c r="T2199" t="s">
        <v>2289</v>
      </c>
      <c r="U2199">
        <v>0.33100139525274702</v>
      </c>
      <c r="V2199">
        <v>4.7564188639299232E-2</v>
      </c>
    </row>
    <row r="2200" spans="16:22" x14ac:dyDescent="0.25">
      <c r="P2200" t="s">
        <v>2290</v>
      </c>
      <c r="Q2200">
        <v>2.2283889406387898</v>
      </c>
      <c r="R2200">
        <v>5.6842168172199337E-2</v>
      </c>
      <c r="T2200" t="s">
        <v>2290</v>
      </c>
      <c r="U2200">
        <v>0.42658801959537301</v>
      </c>
      <c r="V2200">
        <v>4.7533035278298996E-2</v>
      </c>
    </row>
    <row r="2201" spans="16:22" x14ac:dyDescent="0.25">
      <c r="P2201" t="s">
        <v>2291</v>
      </c>
      <c r="Q2201">
        <v>4.4153002414838501E-2</v>
      </c>
      <c r="R2201">
        <v>9.4954172770052025E-3</v>
      </c>
      <c r="T2201" t="s">
        <v>2291</v>
      </c>
      <c r="U2201">
        <v>0.49404329934669899</v>
      </c>
      <c r="V2201">
        <v>4.7444661458339255E-2</v>
      </c>
    </row>
    <row r="2202" spans="16:22" x14ac:dyDescent="0.25">
      <c r="P2202" t="s">
        <v>2292</v>
      </c>
      <c r="Q2202">
        <v>0.14243799486085201</v>
      </c>
      <c r="R2202">
        <v>-1.220703125E-2</v>
      </c>
      <c r="T2202" t="s">
        <v>2292</v>
      </c>
      <c r="U2202">
        <v>1.4944491317531401</v>
      </c>
      <c r="V2202">
        <v>4.7428766886365992E-2</v>
      </c>
    </row>
    <row r="2203" spans="16:22" x14ac:dyDescent="0.25">
      <c r="P2203" t="s">
        <v>2293</v>
      </c>
      <c r="Q2203">
        <v>0.856262063453476</v>
      </c>
      <c r="R2203">
        <v>0.10772895812983663</v>
      </c>
      <c r="T2203" t="s">
        <v>2293</v>
      </c>
      <c r="U2203">
        <v>0.20982747939475499</v>
      </c>
      <c r="V2203">
        <v>4.7370910644470854E-2</v>
      </c>
    </row>
    <row r="2204" spans="16:22" x14ac:dyDescent="0.25">
      <c r="P2204" t="s">
        <v>2294</v>
      </c>
      <c r="Q2204">
        <v>0.50538535621438596</v>
      </c>
      <c r="R2204">
        <v>4.5442581176761365E-2</v>
      </c>
      <c r="T2204" t="s">
        <v>2294</v>
      </c>
      <c r="U2204">
        <v>0.589674412147839</v>
      </c>
      <c r="V2204">
        <v>4.7359466552762797E-2</v>
      </c>
    </row>
    <row r="2205" spans="16:22" x14ac:dyDescent="0.25">
      <c r="P2205" t="s">
        <v>2295</v>
      </c>
      <c r="Q2205">
        <v>7.5106790092421397E-2</v>
      </c>
      <c r="R2205">
        <v>1.0412851969366699E-2</v>
      </c>
      <c r="T2205" t="s">
        <v>2295</v>
      </c>
      <c r="U2205">
        <v>0.60203733636457302</v>
      </c>
      <c r="V2205">
        <v>4.7260284423799703E-2</v>
      </c>
    </row>
    <row r="2206" spans="16:22" x14ac:dyDescent="0.25">
      <c r="P2206" t="s">
        <v>2296</v>
      </c>
      <c r="Q2206">
        <v>0.45275897210322802</v>
      </c>
      <c r="R2206">
        <v>5.1816940307563897E-2</v>
      </c>
      <c r="T2206" t="s">
        <v>2296</v>
      </c>
      <c r="U2206">
        <v>0.39746030410202299</v>
      </c>
      <c r="V2206">
        <v>4.7250747680632088E-2</v>
      </c>
    </row>
    <row r="2207" spans="16:22" x14ac:dyDescent="0.25">
      <c r="P2207" t="s">
        <v>2297</v>
      </c>
      <c r="Q2207">
        <v>8.0622568820625198E-2</v>
      </c>
      <c r="R2207">
        <v>-1.4702479044565564E-2</v>
      </c>
      <c r="T2207" t="s">
        <v>2297</v>
      </c>
      <c r="U2207">
        <v>0.31726333278593399</v>
      </c>
      <c r="V2207">
        <v>4.7236760457369797E-2</v>
      </c>
    </row>
    <row r="2208" spans="16:22" x14ac:dyDescent="0.25">
      <c r="Q2208">
        <v>0.75775656389355295</v>
      </c>
      <c r="R2208">
        <v>9.9147160847966376E-2</v>
      </c>
      <c r="U2208">
        <v>0.48185430963655801</v>
      </c>
      <c r="V2208">
        <v>4.7143936157230115E-2</v>
      </c>
    </row>
    <row r="2209" spans="16:22" x14ac:dyDescent="0.25">
      <c r="P2209" t="s">
        <v>2298</v>
      </c>
      <c r="Q2209">
        <v>0.61004528845784001</v>
      </c>
      <c r="R2209">
        <v>7.5723012288396063E-2</v>
      </c>
      <c r="T2209" t="s">
        <v>2298</v>
      </c>
      <c r="U2209">
        <v>0.49163543831929901</v>
      </c>
      <c r="V2209">
        <v>4.7136942545563443E-2</v>
      </c>
    </row>
    <row r="2210" spans="16:22" x14ac:dyDescent="0.25">
      <c r="P2210" t="s">
        <v>2299</v>
      </c>
      <c r="Q2210">
        <v>0.70676728985822201</v>
      </c>
      <c r="R2210">
        <v>9.3461990356502156E-2</v>
      </c>
      <c r="T2210" t="s">
        <v>2299</v>
      </c>
      <c r="U2210">
        <v>0.31191596933138799</v>
      </c>
      <c r="V2210">
        <v>4.7129313151103247E-2</v>
      </c>
    </row>
    <row r="2211" spans="16:22" x14ac:dyDescent="0.25">
      <c r="P2211" t="s">
        <v>2300</v>
      </c>
      <c r="Q2211">
        <v>0.12842612172537801</v>
      </c>
      <c r="R2211">
        <v>3.0175526936833563E-2</v>
      </c>
      <c r="T2211" t="s">
        <v>2300</v>
      </c>
      <c r="U2211">
        <v>0.24206288178344901</v>
      </c>
      <c r="V2211">
        <v>4.7052383422865773E-2</v>
      </c>
    </row>
    <row r="2212" spans="16:22" x14ac:dyDescent="0.25">
      <c r="P2212" t="s">
        <v>2301</v>
      </c>
      <c r="Q2212">
        <v>0.48447544897007999</v>
      </c>
      <c r="R2212">
        <v>6.1400095621770845E-2</v>
      </c>
      <c r="T2212" t="s">
        <v>2301</v>
      </c>
      <c r="U2212">
        <v>0.41742673118427098</v>
      </c>
      <c r="V2212">
        <v>4.6991348266605115E-2</v>
      </c>
    </row>
    <row r="2213" spans="16:22" x14ac:dyDescent="0.25">
      <c r="P2213" t="s">
        <v>2302</v>
      </c>
      <c r="Q2213">
        <v>0.80388517296482098</v>
      </c>
      <c r="R2213">
        <v>3.3185323079468532E-2</v>
      </c>
      <c r="T2213" t="s">
        <v>2302</v>
      </c>
      <c r="U2213">
        <v>1.01700992150179</v>
      </c>
      <c r="V2213">
        <v>4.6990712483765407E-2</v>
      </c>
    </row>
    <row r="2214" spans="16:22" x14ac:dyDescent="0.25">
      <c r="P2214" t="s">
        <v>2303</v>
      </c>
      <c r="Q2214">
        <v>1.6670748682075E-2</v>
      </c>
      <c r="R2214">
        <v>1.3529459635357455E-3</v>
      </c>
      <c r="T2214" t="s">
        <v>2303</v>
      </c>
      <c r="U2214">
        <v>0.95941408005391304</v>
      </c>
      <c r="V2214">
        <v>4.6970367431629967E-2</v>
      </c>
    </row>
    <row r="2215" spans="16:22" x14ac:dyDescent="0.25">
      <c r="P2215" t="s">
        <v>2304</v>
      </c>
      <c r="Q2215">
        <v>0.50414187654728204</v>
      </c>
      <c r="R2215">
        <v>4.6151479085267511E-2</v>
      </c>
      <c r="T2215" t="s">
        <v>2304</v>
      </c>
      <c r="U2215">
        <v>0.34822699473332303</v>
      </c>
      <c r="V2215">
        <v>4.6963373820002374E-2</v>
      </c>
    </row>
    <row r="2216" spans="16:22" x14ac:dyDescent="0.25">
      <c r="P2216" t="s">
        <v>2305</v>
      </c>
      <c r="Q2216">
        <v>0.70111499891321905</v>
      </c>
      <c r="R2216">
        <v>-7.3949813842769885E-2</v>
      </c>
      <c r="T2216" t="s">
        <v>2305</v>
      </c>
      <c r="U2216">
        <v>0.51311333530755199</v>
      </c>
      <c r="V2216">
        <v>4.6943028767898909E-2</v>
      </c>
    </row>
    <row r="2217" spans="16:22" x14ac:dyDescent="0.25">
      <c r="P2217" t="s">
        <v>2306</v>
      </c>
      <c r="Q2217">
        <v>1.52271405209578</v>
      </c>
      <c r="R2217">
        <v>4.5492172241200279E-2</v>
      </c>
      <c r="T2217" t="s">
        <v>2306</v>
      </c>
      <c r="U2217">
        <v>1.46979824097239</v>
      </c>
      <c r="V2217">
        <v>4.6936670939132341E-2</v>
      </c>
    </row>
    <row r="2218" spans="16:22" x14ac:dyDescent="0.25">
      <c r="P2218" t="s">
        <v>2307</v>
      </c>
      <c r="Q2218">
        <v>1.0319204008659799</v>
      </c>
      <c r="R2218">
        <v>0.10284169514969577</v>
      </c>
      <c r="T2218" t="s">
        <v>2307</v>
      </c>
      <c r="U2218">
        <v>0.38455979804273799</v>
      </c>
      <c r="V2218">
        <v>4.6936670939128788E-2</v>
      </c>
    </row>
    <row r="2219" spans="16:22" x14ac:dyDescent="0.25">
      <c r="P2219" t="s">
        <v>2308</v>
      </c>
      <c r="Q2219">
        <v>0.99814113469676302</v>
      </c>
      <c r="R2219">
        <v>2.9292424519827165E-2</v>
      </c>
      <c r="T2219" t="s">
        <v>2308</v>
      </c>
      <c r="U2219">
        <v>1.21806214525862</v>
      </c>
      <c r="V2219">
        <v>4.6932220458998586E-2</v>
      </c>
    </row>
    <row r="2220" spans="16:22" x14ac:dyDescent="0.25">
      <c r="P2220" t="s">
        <v>2309</v>
      </c>
      <c r="Q2220">
        <v>0.75039554219036797</v>
      </c>
      <c r="R2220">
        <v>-8.8307062784835466E-2</v>
      </c>
      <c r="T2220" t="s">
        <v>2309</v>
      </c>
      <c r="U2220">
        <v>0.42520609225223299</v>
      </c>
      <c r="V2220">
        <v>4.6796798706065346E-2</v>
      </c>
    </row>
    <row r="2221" spans="16:22" x14ac:dyDescent="0.25">
      <c r="P2221" t="s">
        <v>2310</v>
      </c>
      <c r="Q2221">
        <v>0.79575083715523198</v>
      </c>
      <c r="R2221">
        <v>0.12345568339026869</v>
      </c>
      <c r="T2221" t="s">
        <v>2310</v>
      </c>
      <c r="U2221">
        <v>0.193925565763434</v>
      </c>
      <c r="V2221">
        <v>4.6789805094405779E-2</v>
      </c>
    </row>
    <row r="2222" spans="16:22" x14ac:dyDescent="0.25">
      <c r="P2222" t="s">
        <v>2311</v>
      </c>
      <c r="Q2222">
        <v>0.21240557949256</v>
      </c>
      <c r="R2222">
        <v>-3.3838907877598245E-2</v>
      </c>
      <c r="T2222" t="s">
        <v>2311</v>
      </c>
      <c r="U2222">
        <v>0.63344627228125905</v>
      </c>
      <c r="V2222">
        <v>4.674084981280302E-2</v>
      </c>
    </row>
    <row r="2223" spans="16:22" x14ac:dyDescent="0.25">
      <c r="P2223" t="s">
        <v>2312</v>
      </c>
      <c r="Q2223">
        <v>0.51458026011413605</v>
      </c>
      <c r="R2223">
        <v>4.7349929809563207E-2</v>
      </c>
      <c r="T2223" t="s">
        <v>2312</v>
      </c>
      <c r="U2223">
        <v>0.58245450362843298</v>
      </c>
      <c r="V2223">
        <v>4.67313130696283E-2</v>
      </c>
    </row>
    <row r="2224" spans="16:22" x14ac:dyDescent="0.25">
      <c r="Q2224">
        <v>0.12521079410807801</v>
      </c>
      <c r="R2224">
        <v>2.3342132568362928E-2</v>
      </c>
      <c r="U2224">
        <v>0.198284317755449</v>
      </c>
      <c r="V2224">
        <v>4.6724955240865285E-2</v>
      </c>
    </row>
    <row r="2225" spans="16:22" x14ac:dyDescent="0.25">
      <c r="P2225" t="s">
        <v>2313</v>
      </c>
      <c r="Q2225">
        <v>0.82676273688699398</v>
      </c>
      <c r="R2225">
        <v>0.12873077392579901</v>
      </c>
      <c r="T2225" t="s">
        <v>2313</v>
      </c>
      <c r="U2225">
        <v>1.58962910257861</v>
      </c>
      <c r="V2225">
        <v>4.6711603800432044E-2</v>
      </c>
    </row>
    <row r="2226" spans="16:22" x14ac:dyDescent="0.25">
      <c r="Q2226">
        <v>1.09988135651341</v>
      </c>
      <c r="R2226">
        <v>0.30125363667806226</v>
      </c>
      <c r="U2226">
        <v>0.17987959708062201</v>
      </c>
      <c r="V2226">
        <v>4.6700795491563696E-2</v>
      </c>
    </row>
    <row r="2227" spans="16:22" x14ac:dyDescent="0.25">
      <c r="P2227" t="s">
        <v>2314</v>
      </c>
      <c r="Q2227">
        <v>0.92068032080238904</v>
      </c>
      <c r="R2227">
        <v>-0.17334111531572916</v>
      </c>
      <c r="T2227" t="s">
        <v>2314</v>
      </c>
      <c r="U2227">
        <v>0.22731374855005801</v>
      </c>
      <c r="V2227">
        <v>4.6681722005203596E-2</v>
      </c>
    </row>
    <row r="2228" spans="16:22" x14ac:dyDescent="0.25">
      <c r="P2228" t="s">
        <v>2315</v>
      </c>
      <c r="Q2228">
        <v>0.10031185945221099</v>
      </c>
      <c r="R2228">
        <v>1.7435709635432062E-2</v>
      </c>
      <c r="T2228" t="s">
        <v>2315</v>
      </c>
      <c r="U2228">
        <v>0.60173953029427596</v>
      </c>
      <c r="V2228">
        <v>4.6678543090862945E-2</v>
      </c>
    </row>
    <row r="2229" spans="16:22" x14ac:dyDescent="0.25">
      <c r="P2229" t="s">
        <v>2316</v>
      </c>
      <c r="Q2229">
        <v>1.1542115445616401</v>
      </c>
      <c r="R2229">
        <v>5.200004577637074E-2</v>
      </c>
      <c r="T2229" t="s">
        <v>2316</v>
      </c>
      <c r="U2229">
        <v>0.655336887652191</v>
      </c>
      <c r="V2229">
        <v>4.6646753946934183E-2</v>
      </c>
    </row>
    <row r="2230" spans="16:22" x14ac:dyDescent="0.25">
      <c r="P2230" t="s">
        <v>2317</v>
      </c>
      <c r="Q2230">
        <v>0.57654679663201303</v>
      </c>
      <c r="R2230">
        <v>5.8461507161428727E-2</v>
      </c>
      <c r="T2230" t="s">
        <v>2317</v>
      </c>
      <c r="U2230">
        <v>0.45767158427481103</v>
      </c>
      <c r="V2230">
        <v>4.6609242757160274E-2</v>
      </c>
    </row>
    <row r="2231" spans="16:22" x14ac:dyDescent="0.25">
      <c r="P2231" t="s">
        <v>2318</v>
      </c>
      <c r="Q2231">
        <v>1.46404505473126</v>
      </c>
      <c r="R2231">
        <v>-3.8314819335973027E-2</v>
      </c>
      <c r="T2231" t="s">
        <v>2318</v>
      </c>
      <c r="U2231">
        <v>1.4611553360190901</v>
      </c>
      <c r="V2231">
        <v>4.6583175659165477E-2</v>
      </c>
    </row>
    <row r="2232" spans="16:22" x14ac:dyDescent="0.25">
      <c r="P2232" t="s">
        <v>2319</v>
      </c>
      <c r="Q2232">
        <v>0.45680298442753597</v>
      </c>
      <c r="R2232">
        <v>3.3627827962234846E-2</v>
      </c>
      <c r="T2232" t="s">
        <v>2319</v>
      </c>
      <c r="U2232">
        <v>0.64891512175092303</v>
      </c>
      <c r="V2232">
        <v>4.6546300252302331E-2</v>
      </c>
    </row>
    <row r="2233" spans="16:22" x14ac:dyDescent="0.25">
      <c r="P2233" t="s">
        <v>2320</v>
      </c>
      <c r="Q2233">
        <v>0.14405587328439601</v>
      </c>
      <c r="R2233">
        <v>-3.9921442667633755E-2</v>
      </c>
      <c r="T2233" t="s">
        <v>2320</v>
      </c>
      <c r="U2233">
        <v>0.18967139011720999</v>
      </c>
      <c r="V2233">
        <v>4.650815327963187E-2</v>
      </c>
    </row>
    <row r="2234" spans="16:22" x14ac:dyDescent="0.25">
      <c r="P2234" t="s">
        <v>2321</v>
      </c>
      <c r="Q2234">
        <v>1.64202200040572</v>
      </c>
      <c r="R2234">
        <v>7.3106129964163102E-2</v>
      </c>
      <c r="T2234" t="s">
        <v>2321</v>
      </c>
      <c r="U2234">
        <v>0.92779951110621794</v>
      </c>
      <c r="V2234">
        <v>4.6442031860326694E-2</v>
      </c>
    </row>
    <row r="2235" spans="16:22" x14ac:dyDescent="0.25">
      <c r="P2235" t="s">
        <v>2322</v>
      </c>
      <c r="Q2235">
        <v>1.5419581909293301</v>
      </c>
      <c r="R2235">
        <v>6.1922709147133048E-2</v>
      </c>
      <c r="T2235" t="s">
        <v>2322</v>
      </c>
      <c r="U2235">
        <v>0.92613415058639603</v>
      </c>
      <c r="V2235">
        <v>4.6386082967167397E-2</v>
      </c>
    </row>
    <row r="2236" spans="16:22" x14ac:dyDescent="0.25">
      <c r="P2236" t="s">
        <v>2323</v>
      </c>
      <c r="Q2236">
        <v>0.24417613386065201</v>
      </c>
      <c r="R2236">
        <v>3.2944997151631128E-2</v>
      </c>
      <c r="T2236" t="s">
        <v>2323</v>
      </c>
      <c r="U2236">
        <v>0.23241565709119999</v>
      </c>
      <c r="V2236">
        <v>4.6346664428703832E-2</v>
      </c>
    </row>
    <row r="2237" spans="16:22" x14ac:dyDescent="0.25">
      <c r="P2237" t="s">
        <v>2324</v>
      </c>
      <c r="Q2237">
        <v>1.0830706069857501</v>
      </c>
      <c r="R2237">
        <v>8.0448150634765625E-2</v>
      </c>
      <c r="T2237" t="s">
        <v>2324</v>
      </c>
      <c r="U2237">
        <v>0.44540512498033002</v>
      </c>
      <c r="V2237">
        <v>4.6319961547862221E-2</v>
      </c>
    </row>
    <row r="2238" spans="16:22" x14ac:dyDescent="0.25">
      <c r="P2238" t="s">
        <v>2325</v>
      </c>
      <c r="Q2238">
        <v>0.57261830293245197</v>
      </c>
      <c r="R2238">
        <v>-2.3626327514634227E-2</v>
      </c>
      <c r="T2238" t="s">
        <v>2325</v>
      </c>
      <c r="U2238">
        <v>0.75031308834705202</v>
      </c>
      <c r="V2238">
        <v>4.6272913614931355E-2</v>
      </c>
    </row>
    <row r="2239" spans="16:22" x14ac:dyDescent="0.25">
      <c r="P2239" t="s">
        <v>2326</v>
      </c>
      <c r="Q2239">
        <v>0.84390660448218502</v>
      </c>
      <c r="R2239">
        <v>7.1551005045602523E-2</v>
      </c>
      <c r="T2239" t="s">
        <v>2326</v>
      </c>
      <c r="U2239">
        <v>0.61210088817411001</v>
      </c>
      <c r="V2239">
        <v>4.6268463134765625E-2</v>
      </c>
    </row>
    <row r="2240" spans="16:22" x14ac:dyDescent="0.25">
      <c r="P2240" t="s">
        <v>2327</v>
      </c>
      <c r="Q2240">
        <v>0.23845219410095</v>
      </c>
      <c r="R2240">
        <v>5.6348164876297346E-2</v>
      </c>
      <c r="T2240" t="s">
        <v>2327</v>
      </c>
      <c r="U2240">
        <v>0.11033359444707699</v>
      </c>
      <c r="V2240">
        <v>4.614957173666312E-2</v>
      </c>
    </row>
    <row r="2241" spans="16:22" x14ac:dyDescent="0.25">
      <c r="P2241" t="s">
        <v>2328</v>
      </c>
      <c r="Q2241">
        <v>0.19440112130196799</v>
      </c>
      <c r="R2241">
        <v>2.0237604777033624E-2</v>
      </c>
      <c r="T2241" t="s">
        <v>2328</v>
      </c>
      <c r="U2241">
        <v>0.49240160815191197</v>
      </c>
      <c r="V2241">
        <v>4.6140034993467083E-2</v>
      </c>
    </row>
    <row r="2242" spans="16:22" x14ac:dyDescent="0.25">
      <c r="P2242" t="s">
        <v>2329</v>
      </c>
      <c r="Q2242">
        <v>0.19938613841184399</v>
      </c>
      <c r="R2242">
        <v>2.1778742472370993E-2</v>
      </c>
      <c r="T2242" t="s">
        <v>2329</v>
      </c>
      <c r="U2242">
        <v>0.48476586123552201</v>
      </c>
      <c r="V2242">
        <v>4.6132405598996229E-2</v>
      </c>
    </row>
    <row r="2243" spans="16:22" x14ac:dyDescent="0.25">
      <c r="P2243" t="s">
        <v>2330</v>
      </c>
      <c r="Q2243">
        <v>0.66423857299002398</v>
      </c>
      <c r="R2243">
        <v>4.0378570556629967E-2</v>
      </c>
      <c r="T2243" t="s">
        <v>2330</v>
      </c>
      <c r="U2243">
        <v>0.59533812208850201</v>
      </c>
      <c r="V2243">
        <v>4.6045303344730115E-2</v>
      </c>
    </row>
    <row r="2244" spans="16:22" x14ac:dyDescent="0.25">
      <c r="P2244" t="s">
        <v>2331</v>
      </c>
      <c r="Q2244">
        <v>7.0622411419624304E-2</v>
      </c>
      <c r="R2244">
        <v>8.9791615804308833E-3</v>
      </c>
      <c r="T2244" t="s">
        <v>2331</v>
      </c>
      <c r="U2244">
        <v>0.38940430947746502</v>
      </c>
      <c r="V2244">
        <v>4.6005249023465922E-2</v>
      </c>
    </row>
    <row r="2245" spans="16:22" x14ac:dyDescent="0.25">
      <c r="P2245" t="s">
        <v>2332</v>
      </c>
      <c r="Q2245">
        <v>0.32673286074299202</v>
      </c>
      <c r="R2245">
        <v>1.6458511352499983E-2</v>
      </c>
      <c r="T2245" t="s">
        <v>2332</v>
      </c>
      <c r="U2245">
        <v>0.71772963652447097</v>
      </c>
      <c r="V2245">
        <v>4.5998891194663827E-2</v>
      </c>
    </row>
    <row r="2246" spans="16:22" x14ac:dyDescent="0.25">
      <c r="P2246" t="s">
        <v>2333</v>
      </c>
      <c r="Q2246">
        <v>0.48868522391427699</v>
      </c>
      <c r="R2246">
        <v>0.19018109639486624</v>
      </c>
      <c r="T2246" t="s">
        <v>2333</v>
      </c>
      <c r="U2246">
        <v>0.124068690454714</v>
      </c>
      <c r="V2246">
        <v>4.5907338460267511E-2</v>
      </c>
    </row>
    <row r="2247" spans="16:22" x14ac:dyDescent="0.25">
      <c r="P2247" t="s">
        <v>2334</v>
      </c>
      <c r="Q2247">
        <v>0.124168484855488</v>
      </c>
      <c r="R2247">
        <v>4.1255950927308049E-3</v>
      </c>
      <c r="T2247" t="s">
        <v>2334</v>
      </c>
      <c r="U2247">
        <v>0.62595772856348897</v>
      </c>
      <c r="V2247">
        <v>4.5885721842399363E-2</v>
      </c>
    </row>
    <row r="2248" spans="16:22" x14ac:dyDescent="0.25">
      <c r="P2248" t="s">
        <v>2335</v>
      </c>
      <c r="Q2248">
        <v>0.76053430024361901</v>
      </c>
      <c r="R2248">
        <v>6.5782546996999258E-2</v>
      </c>
      <c r="T2248" t="s">
        <v>2335</v>
      </c>
      <c r="U2248">
        <v>0.41334550973665901</v>
      </c>
      <c r="V2248">
        <v>4.5850753784133502E-2</v>
      </c>
    </row>
    <row r="2249" spans="16:22" x14ac:dyDescent="0.25">
      <c r="P2249" t="s">
        <v>2336</v>
      </c>
      <c r="Q2249">
        <v>0.14773862816783001</v>
      </c>
      <c r="R2249">
        <v>2.246920267739938E-2</v>
      </c>
      <c r="T2249" t="s">
        <v>2336</v>
      </c>
      <c r="U2249">
        <v>0.15501825863862201</v>
      </c>
      <c r="V2249">
        <v>4.5792897542334288E-2</v>
      </c>
    </row>
    <row r="2250" spans="16:22" x14ac:dyDescent="0.25">
      <c r="P2250" t="s">
        <v>2337</v>
      </c>
      <c r="Q2250">
        <v>0.23430017648832799</v>
      </c>
      <c r="R2250">
        <v>3.2947540283199572E-2</v>
      </c>
      <c r="T2250" t="s">
        <v>2337</v>
      </c>
      <c r="U2250">
        <v>0.45949062496992799</v>
      </c>
      <c r="V2250">
        <v>4.5738220214833092E-2</v>
      </c>
    </row>
    <row r="2251" spans="16:22" x14ac:dyDescent="0.25">
      <c r="P2251" t="s">
        <v>2338</v>
      </c>
      <c r="Q2251">
        <v>0.147265868079025</v>
      </c>
      <c r="R2251">
        <v>-1.9980112711635911E-2</v>
      </c>
      <c r="T2251" t="s">
        <v>2338</v>
      </c>
      <c r="U2251">
        <v>0.38836494475474798</v>
      </c>
      <c r="V2251">
        <v>4.5688629150365756E-2</v>
      </c>
    </row>
    <row r="2252" spans="16:22" x14ac:dyDescent="0.25">
      <c r="P2252" t="s">
        <v>2339</v>
      </c>
      <c r="Q2252">
        <v>2.1600009266045301</v>
      </c>
      <c r="R2252">
        <v>0.10578854878743726</v>
      </c>
      <c r="T2252" t="s">
        <v>2339</v>
      </c>
      <c r="U2252">
        <v>0.49586781571476701</v>
      </c>
      <c r="V2252">
        <v>4.5585632324240066E-2</v>
      </c>
    </row>
    <row r="2253" spans="16:22" x14ac:dyDescent="0.25">
      <c r="P2253" t="s">
        <v>2340</v>
      </c>
      <c r="Q2253">
        <v>2.86678730471084E-2</v>
      </c>
      <c r="R2253">
        <v>8.4889729817660964E-3</v>
      </c>
      <c r="T2253" t="s">
        <v>2340</v>
      </c>
      <c r="U2253">
        <v>0.47353697239090897</v>
      </c>
      <c r="V2253">
        <v>4.5577367146798053E-2</v>
      </c>
    </row>
    <row r="2254" spans="16:22" x14ac:dyDescent="0.25">
      <c r="P2254" t="s">
        <v>2341</v>
      </c>
      <c r="Q2254">
        <v>0.171852582046156</v>
      </c>
      <c r="R2254">
        <v>-1.5106201171903422E-2</v>
      </c>
      <c r="T2254" t="s">
        <v>2341</v>
      </c>
      <c r="U2254">
        <v>0.84417785484609698</v>
      </c>
      <c r="V2254">
        <v>4.5516967773426842E-2</v>
      </c>
    </row>
    <row r="2255" spans="16:22" x14ac:dyDescent="0.25">
      <c r="P2255" t="s">
        <v>2342</v>
      </c>
      <c r="Q2255">
        <v>2.6456712497385799E-2</v>
      </c>
      <c r="R2255">
        <v>-1.1522293090802549E-2</v>
      </c>
      <c r="T2255" t="s">
        <v>2342</v>
      </c>
      <c r="U2255">
        <v>0.138291822469889</v>
      </c>
      <c r="V2255">
        <v>4.5506795247401755E-2</v>
      </c>
    </row>
    <row r="2256" spans="16:22" x14ac:dyDescent="0.25">
      <c r="P2256" t="s">
        <v>2343</v>
      </c>
      <c r="Q2256">
        <v>0.142224514071636</v>
      </c>
      <c r="R2256">
        <v>-1.7422993977834977E-2</v>
      </c>
      <c r="T2256" t="s">
        <v>2343</v>
      </c>
      <c r="U2256">
        <v>0.29177546791735598</v>
      </c>
      <c r="V2256">
        <v>4.5494715372765171E-2</v>
      </c>
    </row>
    <row r="2257" spans="16:22" x14ac:dyDescent="0.25">
      <c r="P2257" t="s">
        <v>2344</v>
      </c>
      <c r="Q2257">
        <v>9.1420443262131598E-2</v>
      </c>
      <c r="R2257">
        <v>1.6029357910131381E-2</v>
      </c>
      <c r="T2257" t="s">
        <v>2344</v>
      </c>
      <c r="U2257">
        <v>0.67787763745221497</v>
      </c>
      <c r="V2257">
        <v>4.5473734537768706E-2</v>
      </c>
    </row>
    <row r="2258" spans="16:22" x14ac:dyDescent="0.25">
      <c r="P2258" t="s">
        <v>2345</v>
      </c>
      <c r="Q2258">
        <v>1.231431714508</v>
      </c>
      <c r="R2258">
        <v>6.2912623087601816E-2</v>
      </c>
      <c r="T2258" t="s">
        <v>2345</v>
      </c>
      <c r="U2258">
        <v>1.31722361857383</v>
      </c>
      <c r="V2258">
        <v>4.5441309611035763E-2</v>
      </c>
    </row>
    <row r="2259" spans="16:22" x14ac:dyDescent="0.25">
      <c r="P2259" t="s">
        <v>2346</v>
      </c>
      <c r="Q2259">
        <v>1.4614982364170701</v>
      </c>
      <c r="R2259">
        <v>0.15533383687336766</v>
      </c>
      <c r="T2259" t="s">
        <v>2346</v>
      </c>
      <c r="U2259">
        <v>0.32715278001661302</v>
      </c>
      <c r="V2259">
        <v>4.5393625895201239E-2</v>
      </c>
    </row>
    <row r="2260" spans="16:22" x14ac:dyDescent="0.25">
      <c r="P2260" t="s">
        <v>2347</v>
      </c>
      <c r="Q2260">
        <v>1.94468745541471</v>
      </c>
      <c r="R2260">
        <v>0.11738904317222776</v>
      </c>
      <c r="T2260" t="s">
        <v>2347</v>
      </c>
      <c r="U2260">
        <v>0.40653588277530101</v>
      </c>
      <c r="V2260">
        <v>4.53739166260263E-2</v>
      </c>
    </row>
    <row r="2261" spans="16:22" x14ac:dyDescent="0.25">
      <c r="P2261" t="s">
        <v>2348</v>
      </c>
      <c r="Q2261">
        <v>0.34314698606142402</v>
      </c>
      <c r="R2261">
        <v>-7.8589757283566541E-2</v>
      </c>
      <c r="T2261" t="s">
        <v>2348</v>
      </c>
      <c r="U2261">
        <v>0.19989995138767</v>
      </c>
      <c r="V2261">
        <v>4.5371373494468514E-2</v>
      </c>
    </row>
    <row r="2262" spans="16:22" x14ac:dyDescent="0.25">
      <c r="P2262" t="s">
        <v>2349</v>
      </c>
      <c r="Q2262">
        <v>0.123436141532378</v>
      </c>
      <c r="R2262">
        <v>-2.2527694702169754E-2</v>
      </c>
      <c r="T2262" t="s">
        <v>2349</v>
      </c>
      <c r="U2262">
        <v>0.174273884885253</v>
      </c>
      <c r="V2262">
        <v>4.5363108317033607E-2</v>
      </c>
    </row>
    <row r="2263" spans="16:22" x14ac:dyDescent="0.25">
      <c r="P2263" t="s">
        <v>2350</v>
      </c>
      <c r="Q2263">
        <v>0.77175771893419798</v>
      </c>
      <c r="R2263">
        <v>5.2418390909835466E-2</v>
      </c>
      <c r="T2263" t="s">
        <v>2350</v>
      </c>
      <c r="U2263">
        <v>0.68745443307945497</v>
      </c>
      <c r="V2263">
        <v>4.5353571573905072E-2</v>
      </c>
    </row>
    <row r="2264" spans="16:22" x14ac:dyDescent="0.25">
      <c r="P2264" t="s">
        <v>2351</v>
      </c>
      <c r="Q2264">
        <v>0.155009399432637</v>
      </c>
      <c r="R2264">
        <v>2.4759292602567484E-2</v>
      </c>
      <c r="T2264" t="s">
        <v>2351</v>
      </c>
      <c r="U2264">
        <v>0.60927704158884799</v>
      </c>
      <c r="V2264">
        <v>4.5342127482133066E-2</v>
      </c>
    </row>
    <row r="2265" spans="16:22" x14ac:dyDescent="0.25">
      <c r="P2265" t="s">
        <v>2352</v>
      </c>
      <c r="Q2265">
        <v>0.72801679926239604</v>
      </c>
      <c r="R2265">
        <v>4.6003977457701239E-2</v>
      </c>
      <c r="T2265" t="s">
        <v>2352</v>
      </c>
      <c r="U2265">
        <v>0.90676511911298296</v>
      </c>
      <c r="V2265">
        <v>4.5321782430036706E-2</v>
      </c>
    </row>
    <row r="2266" spans="16:22" x14ac:dyDescent="0.25">
      <c r="P2266" t="s">
        <v>2353</v>
      </c>
      <c r="Q2266">
        <v>0.27531857069578802</v>
      </c>
      <c r="R2266">
        <v>4.97010548909671E-2</v>
      </c>
      <c r="T2266" t="s">
        <v>2353</v>
      </c>
      <c r="U2266">
        <v>0.2609785107689</v>
      </c>
      <c r="V2266">
        <v>4.5303980509434183E-2</v>
      </c>
    </row>
    <row r="2267" spans="16:22" x14ac:dyDescent="0.25">
      <c r="P2267" t="s">
        <v>2354</v>
      </c>
      <c r="Q2267">
        <v>0.23615837399167799</v>
      </c>
      <c r="R2267">
        <v>1.854260762530302E-2</v>
      </c>
      <c r="T2267" t="s">
        <v>2354</v>
      </c>
      <c r="U2267">
        <v>1.1003549682809299</v>
      </c>
      <c r="V2267">
        <v>4.5235951741531721E-2</v>
      </c>
    </row>
    <row r="2268" spans="16:22" x14ac:dyDescent="0.25">
      <c r="P2268" t="s">
        <v>2355</v>
      </c>
      <c r="Q2268">
        <v>0.46986957708398303</v>
      </c>
      <c r="R2268">
        <v>5.7715733846034567E-2</v>
      </c>
      <c r="T2268" t="s">
        <v>2355</v>
      </c>
      <c r="U2268">
        <v>0.34639003080619402</v>
      </c>
      <c r="V2268">
        <v>4.5213063557934419E-2</v>
      </c>
    </row>
    <row r="2269" spans="16:22" x14ac:dyDescent="0.25">
      <c r="P2269" t="s">
        <v>2356</v>
      </c>
      <c r="Q2269">
        <v>0.175743738558437</v>
      </c>
      <c r="R2269">
        <v>-3.3908843994169047E-2</v>
      </c>
      <c r="T2269" t="s">
        <v>2356</v>
      </c>
      <c r="U2269">
        <v>0.42346917646026699</v>
      </c>
      <c r="V2269">
        <v>4.5125961303728701E-2</v>
      </c>
    </row>
    <row r="2270" spans="16:22" x14ac:dyDescent="0.25">
      <c r="P2270" t="s">
        <v>2357</v>
      </c>
      <c r="Q2270">
        <v>0.73613354998587699</v>
      </c>
      <c r="R2270">
        <v>3.5961786905936322E-2</v>
      </c>
      <c r="T2270" t="s">
        <v>2357</v>
      </c>
      <c r="U2270">
        <v>0.57527078060690695</v>
      </c>
      <c r="V2270">
        <v>4.5106252034535999E-2</v>
      </c>
    </row>
    <row r="2271" spans="16:22" x14ac:dyDescent="0.25">
      <c r="P2271" t="s">
        <v>2358</v>
      </c>
      <c r="Q2271">
        <v>0.51560822004440998</v>
      </c>
      <c r="R2271">
        <v>-0.20831235249836766</v>
      </c>
      <c r="T2271" t="s">
        <v>2358</v>
      </c>
      <c r="U2271">
        <v>0.109390497540149</v>
      </c>
      <c r="V2271">
        <v>4.4988632202134227E-2</v>
      </c>
    </row>
    <row r="2272" spans="16:22" x14ac:dyDescent="0.25">
      <c r="P2272" t="s">
        <v>2359</v>
      </c>
      <c r="Q2272">
        <v>0.45092144786287802</v>
      </c>
      <c r="R2272">
        <v>2.5708516438797346E-2</v>
      </c>
      <c r="T2272" t="s">
        <v>2359</v>
      </c>
      <c r="U2272">
        <v>0.68793992806986604</v>
      </c>
      <c r="V2272">
        <v>4.4959386189766803E-2</v>
      </c>
    </row>
    <row r="2273" spans="16:22" x14ac:dyDescent="0.25">
      <c r="P2273" t="s">
        <v>2360</v>
      </c>
      <c r="Q2273">
        <v>0.80045085874961897</v>
      </c>
      <c r="R2273">
        <v>4.5640945434570313E-2</v>
      </c>
      <c r="T2273" t="s">
        <v>2360</v>
      </c>
      <c r="U2273">
        <v>0.51602063057192304</v>
      </c>
      <c r="V2273">
        <v>4.4926961263001886E-2</v>
      </c>
    </row>
    <row r="2274" spans="16:22" x14ac:dyDescent="0.25">
      <c r="P2274" t="s">
        <v>2361</v>
      </c>
      <c r="Q2274">
        <v>0.102690031967032</v>
      </c>
      <c r="R2274">
        <v>-7.3305765787985422E-3</v>
      </c>
      <c r="T2274" t="s">
        <v>2361</v>
      </c>
      <c r="U2274">
        <v>0.76741178484682304</v>
      </c>
      <c r="V2274">
        <v>4.4924418131500943E-2</v>
      </c>
    </row>
    <row r="2275" spans="16:22" x14ac:dyDescent="0.25">
      <c r="P2275" t="s">
        <v>2362</v>
      </c>
      <c r="Q2275">
        <v>0.96435345301971098</v>
      </c>
      <c r="R2275">
        <v>4.8264185587566288E-2</v>
      </c>
      <c r="T2275" t="s">
        <v>2362</v>
      </c>
      <c r="U2275">
        <v>0.78344976290538204</v>
      </c>
      <c r="V2275">
        <v>4.4886906941730587E-2</v>
      </c>
    </row>
    <row r="2276" spans="16:22" x14ac:dyDescent="0.25">
      <c r="P2276" t="s">
        <v>2363</v>
      </c>
      <c r="Q2276">
        <v>0.31858972615277698</v>
      </c>
      <c r="R2276">
        <v>4.5698801676401501E-2</v>
      </c>
      <c r="T2276" t="s">
        <v>2363</v>
      </c>
      <c r="U2276">
        <v>0.32150139749568601</v>
      </c>
      <c r="V2276">
        <v>4.4841766357400559E-2</v>
      </c>
    </row>
    <row r="2277" spans="16:22" x14ac:dyDescent="0.25">
      <c r="P2277" t="s">
        <v>2364</v>
      </c>
      <c r="Q2277">
        <v>1.2160985887532201</v>
      </c>
      <c r="R2277">
        <v>0.1343587239583286</v>
      </c>
      <c r="T2277" t="s">
        <v>2364</v>
      </c>
      <c r="U2277">
        <v>0.20808453047695599</v>
      </c>
      <c r="V2277">
        <v>4.4787724812827889E-2</v>
      </c>
    </row>
    <row r="2278" spans="16:22" x14ac:dyDescent="0.25">
      <c r="Q2278">
        <v>1.41553130146384</v>
      </c>
      <c r="R2278">
        <v>6.6193898518932315E-2</v>
      </c>
      <c r="U2278">
        <v>1.3997300504419199</v>
      </c>
      <c r="V2278">
        <v>4.4762293497729644E-2</v>
      </c>
    </row>
    <row r="2279" spans="16:22" x14ac:dyDescent="0.25">
      <c r="P2279" t="s">
        <v>2365</v>
      </c>
      <c r="Q2279">
        <v>0.72335924595299195</v>
      </c>
      <c r="R2279">
        <v>-0.10063870747886483</v>
      </c>
      <c r="T2279" t="s">
        <v>2365</v>
      </c>
      <c r="U2279">
        <v>0.17903205998754099</v>
      </c>
      <c r="V2279">
        <v>4.4756571451834759E-2</v>
      </c>
    </row>
    <row r="2280" spans="16:22" x14ac:dyDescent="0.25">
      <c r="P2280" t="s">
        <v>2366</v>
      </c>
      <c r="Q2280">
        <v>0.61454010634255096</v>
      </c>
      <c r="R2280">
        <v>0.10675112406413945</v>
      </c>
      <c r="T2280" t="s">
        <v>2366</v>
      </c>
      <c r="U2280">
        <v>0.34445124353568302</v>
      </c>
      <c r="V2280">
        <v>4.4729232788107254E-2</v>
      </c>
    </row>
    <row r="2281" spans="16:22" x14ac:dyDescent="0.25">
      <c r="P2281" t="s">
        <v>2367</v>
      </c>
      <c r="Q2281">
        <v>0.69051666873289097</v>
      </c>
      <c r="R2281">
        <v>6.5530776977503535E-2</v>
      </c>
      <c r="T2281" t="s">
        <v>2367</v>
      </c>
      <c r="U2281">
        <v>0.34990093774713799</v>
      </c>
      <c r="V2281">
        <v>4.4721603393533371E-2</v>
      </c>
    </row>
    <row r="2282" spans="16:22" x14ac:dyDescent="0.25">
      <c r="P2282" t="s">
        <v>2368</v>
      </c>
      <c r="Q2282">
        <v>0.29060402819379599</v>
      </c>
      <c r="R2282">
        <v>-3.7272135416699825E-2</v>
      </c>
      <c r="T2282" t="s">
        <v>2368</v>
      </c>
      <c r="U2282">
        <v>0.33287805365363299</v>
      </c>
      <c r="V2282">
        <v>4.4668197631832385E-2</v>
      </c>
    </row>
    <row r="2283" spans="16:22" x14ac:dyDescent="0.25">
      <c r="P2283" t="s">
        <v>2369</v>
      </c>
      <c r="Q2283">
        <v>0.27579084196797798</v>
      </c>
      <c r="R2283">
        <v>-8.0798467000331442E-2</v>
      </c>
      <c r="T2283" t="s">
        <v>2369</v>
      </c>
      <c r="U2283">
        <v>0.10017963389902899</v>
      </c>
      <c r="V2283">
        <v>4.4666290283203125E-2</v>
      </c>
    </row>
    <row r="2284" spans="16:22" x14ac:dyDescent="0.25">
      <c r="P2284" t="s">
        <v>2370</v>
      </c>
      <c r="Q2284">
        <v>0.81574968442386597</v>
      </c>
      <c r="R2284">
        <v>5.1237742106096107E-2</v>
      </c>
      <c r="T2284" t="s">
        <v>2370</v>
      </c>
      <c r="U2284">
        <v>0.63481540962469696</v>
      </c>
      <c r="V2284">
        <v>4.4663111368798525E-2</v>
      </c>
    </row>
    <row r="2285" spans="16:22" x14ac:dyDescent="0.25">
      <c r="P2285" t="s">
        <v>2371</v>
      </c>
      <c r="Q2285">
        <v>0.25158192918308098</v>
      </c>
      <c r="R2285">
        <v>-4.2535781860365773E-2</v>
      </c>
      <c r="T2285" t="s">
        <v>2371</v>
      </c>
      <c r="U2285">
        <v>0.159827353330626</v>
      </c>
      <c r="V2285">
        <v>4.4628779093400794E-2</v>
      </c>
    </row>
    <row r="2286" spans="16:22" x14ac:dyDescent="0.25">
      <c r="P2286" t="s">
        <v>2372</v>
      </c>
      <c r="Q2286">
        <v>1.2365254928514899</v>
      </c>
      <c r="R2286">
        <v>5.4457982381173053E-2</v>
      </c>
      <c r="T2286" t="s">
        <v>2372</v>
      </c>
      <c r="U2286">
        <v>1.38021074767673</v>
      </c>
      <c r="V2286">
        <v>4.45925394694342E-2</v>
      </c>
    </row>
    <row r="2287" spans="16:22" x14ac:dyDescent="0.25">
      <c r="P2287" t="s">
        <v>2373</v>
      </c>
      <c r="Q2287">
        <v>0.36239594954003101</v>
      </c>
      <c r="R2287">
        <v>6.0084025065094693E-2</v>
      </c>
      <c r="T2287" t="s">
        <v>2373</v>
      </c>
      <c r="U2287">
        <v>0.30967665978372899</v>
      </c>
      <c r="V2287">
        <v>4.4562021891294989E-2</v>
      </c>
    </row>
    <row r="2288" spans="16:22" x14ac:dyDescent="0.25">
      <c r="P2288" t="s">
        <v>2374</v>
      </c>
      <c r="Q2288">
        <v>0.66877583284703301</v>
      </c>
      <c r="R2288">
        <v>-0.12312634785970289</v>
      </c>
      <c r="T2288" t="s">
        <v>2374</v>
      </c>
      <c r="U2288">
        <v>0.18568117927236699</v>
      </c>
      <c r="V2288">
        <v>4.451624552406841E-2</v>
      </c>
    </row>
    <row r="2289" spans="16:22" x14ac:dyDescent="0.25">
      <c r="P2289" t="s">
        <v>2375</v>
      </c>
      <c r="Q2289">
        <v>0.57815607602639896</v>
      </c>
      <c r="R2289">
        <v>4.8618952433269413E-2</v>
      </c>
      <c r="T2289" t="s">
        <v>2375</v>
      </c>
      <c r="U2289">
        <v>0.64933786647915004</v>
      </c>
      <c r="V2289">
        <v>4.4508616129601108E-2</v>
      </c>
    </row>
    <row r="2290" spans="16:22" x14ac:dyDescent="0.25">
      <c r="P2290" t="s">
        <v>2376</v>
      </c>
      <c r="Q2290">
        <v>0.31184762471274302</v>
      </c>
      <c r="R2290">
        <v>-3.9021809895800175E-2</v>
      </c>
      <c r="T2290" t="s">
        <v>2376</v>
      </c>
      <c r="U2290">
        <v>0.50800885823323805</v>
      </c>
      <c r="V2290">
        <v>4.4432322184263739E-2</v>
      </c>
    </row>
    <row r="2291" spans="16:22" x14ac:dyDescent="0.25">
      <c r="P2291" t="s">
        <v>2377</v>
      </c>
      <c r="Q2291">
        <v>1.9162653635609299</v>
      </c>
      <c r="R2291">
        <v>0.10552342732746567</v>
      </c>
      <c r="T2291" t="s">
        <v>2377</v>
      </c>
      <c r="U2291">
        <v>0.94183046405100301</v>
      </c>
      <c r="V2291">
        <v>4.442024230956676E-2</v>
      </c>
    </row>
    <row r="2292" spans="16:22" x14ac:dyDescent="0.25">
      <c r="P2292" t="s">
        <v>2378</v>
      </c>
      <c r="Q2292">
        <v>0.343665669501307</v>
      </c>
      <c r="R2292">
        <v>3.5139083862301135E-2</v>
      </c>
      <c r="T2292" t="s">
        <v>2378</v>
      </c>
      <c r="U2292">
        <v>0.478362564322379</v>
      </c>
      <c r="V2292">
        <v>4.4417699177998315E-2</v>
      </c>
    </row>
    <row r="2293" spans="16:22" x14ac:dyDescent="0.25">
      <c r="P2293" t="s">
        <v>2379</v>
      </c>
      <c r="Q2293">
        <v>0.28596935350523001</v>
      </c>
      <c r="R2293">
        <v>4.2849858601901047E-2</v>
      </c>
      <c r="T2293" t="s">
        <v>2379</v>
      </c>
      <c r="U2293">
        <v>0.322442242656583</v>
      </c>
      <c r="V2293">
        <v>4.4394175211600384E-2</v>
      </c>
    </row>
    <row r="2294" spans="16:22" x14ac:dyDescent="0.25">
      <c r="P2294" t="s">
        <v>2380</v>
      </c>
      <c r="Q2294">
        <v>2.36209537004167E-2</v>
      </c>
      <c r="R2294">
        <v>-4.7562917073662447E-3</v>
      </c>
      <c r="T2294" t="s">
        <v>2380</v>
      </c>
      <c r="U2294">
        <v>0.219744289239275</v>
      </c>
      <c r="V2294">
        <v>4.4324239095036688E-2</v>
      </c>
    </row>
    <row r="2295" spans="16:22" x14ac:dyDescent="0.25">
      <c r="P2295" t="s">
        <v>2381</v>
      </c>
      <c r="Q2295">
        <v>0.681031282195253</v>
      </c>
      <c r="R2295">
        <v>-7.0062001546265407E-2</v>
      </c>
      <c r="T2295" t="s">
        <v>2381</v>
      </c>
      <c r="U2295">
        <v>0.62328232214386703</v>
      </c>
      <c r="V2295">
        <v>4.4230779012035981E-2</v>
      </c>
    </row>
    <row r="2296" spans="16:22" x14ac:dyDescent="0.25">
      <c r="P2296" t="s">
        <v>2382</v>
      </c>
      <c r="Q2296">
        <v>1.7126640342603201</v>
      </c>
      <c r="R2296">
        <v>0.12891960144040127</v>
      </c>
      <c r="T2296" t="s">
        <v>2382</v>
      </c>
      <c r="U2296">
        <v>1.11315906825424</v>
      </c>
      <c r="V2296">
        <v>4.4228871663403169E-2</v>
      </c>
    </row>
    <row r="2297" spans="16:22" x14ac:dyDescent="0.25">
      <c r="P2297" t="s">
        <v>2383</v>
      </c>
      <c r="Q2297">
        <v>7.3475450612830007E-2</v>
      </c>
      <c r="R2297">
        <v>-1.1838912963835213E-2</v>
      </c>
      <c r="T2297" t="s">
        <v>2383</v>
      </c>
      <c r="U2297">
        <v>0.44987078003294501</v>
      </c>
      <c r="V2297">
        <v>4.4190088907900105E-2</v>
      </c>
    </row>
    <row r="2298" spans="16:22" x14ac:dyDescent="0.25">
      <c r="P2298" t="s">
        <v>2384</v>
      </c>
      <c r="Q2298">
        <v>0.25372658604426301</v>
      </c>
      <c r="R2298">
        <v>2.6287078857432533E-2</v>
      </c>
      <c r="T2298" t="s">
        <v>2384</v>
      </c>
      <c r="U2298">
        <v>0.83346782295681798</v>
      </c>
      <c r="V2298">
        <v>4.4189453125E-2</v>
      </c>
    </row>
    <row r="2299" spans="16:22" x14ac:dyDescent="0.25">
      <c r="P2299" t="s">
        <v>2385</v>
      </c>
      <c r="Q2299">
        <v>0.45671323566587502</v>
      </c>
      <c r="R2299">
        <v>3.4152348836229862E-2</v>
      </c>
      <c r="T2299" t="s">
        <v>2385</v>
      </c>
      <c r="U2299">
        <v>0.72419194319389901</v>
      </c>
      <c r="V2299">
        <v>4.4164021809898202E-2</v>
      </c>
    </row>
    <row r="2300" spans="16:22" x14ac:dyDescent="0.25">
      <c r="P2300" t="s">
        <v>2386</v>
      </c>
      <c r="Q2300">
        <v>1.21144888367413</v>
      </c>
      <c r="R2300">
        <v>3.953425089516216E-2</v>
      </c>
      <c r="T2300" t="s">
        <v>2386</v>
      </c>
      <c r="U2300">
        <v>1.34686394642808</v>
      </c>
      <c r="V2300">
        <v>4.4162750244129967E-2</v>
      </c>
    </row>
    <row r="2301" spans="16:22" x14ac:dyDescent="0.25">
      <c r="P2301" t="s">
        <v>2387</v>
      </c>
      <c r="Q2301">
        <v>0.93404739413528604</v>
      </c>
      <c r="R2301">
        <v>0.14756584167476916</v>
      </c>
      <c r="T2301" t="s">
        <v>2387</v>
      </c>
      <c r="U2301">
        <v>0.26148314737573602</v>
      </c>
      <c r="V2301">
        <v>4.4125239054334742E-2</v>
      </c>
    </row>
    <row r="2302" spans="16:22" x14ac:dyDescent="0.25">
      <c r="P2302" t="s">
        <v>2388</v>
      </c>
      <c r="Q2302">
        <v>0.54200317866346204</v>
      </c>
      <c r="R2302">
        <v>4.3071746826200297E-2</v>
      </c>
      <c r="T2302" t="s">
        <v>2388</v>
      </c>
      <c r="U2302">
        <v>0.57415221902684399</v>
      </c>
      <c r="V2302">
        <v>4.4110616048200768E-2</v>
      </c>
    </row>
    <row r="2303" spans="16:22" x14ac:dyDescent="0.25">
      <c r="P2303" t="s">
        <v>2389</v>
      </c>
      <c r="Q2303">
        <v>0.24764941039296801</v>
      </c>
      <c r="R2303">
        <v>-1.914469401040364E-2</v>
      </c>
      <c r="T2303" t="s">
        <v>2389</v>
      </c>
      <c r="U2303">
        <v>0.568873594687065</v>
      </c>
      <c r="V2303">
        <v>4.409662882486387E-2</v>
      </c>
    </row>
    <row r="2304" spans="16:22" x14ac:dyDescent="0.25">
      <c r="P2304" t="s">
        <v>2390</v>
      </c>
      <c r="Q2304">
        <v>0.72068968234189701</v>
      </c>
      <c r="R2304">
        <v>4.4492085774734846E-2</v>
      </c>
      <c r="T2304" t="s">
        <v>2390</v>
      </c>
      <c r="U2304">
        <v>0.83948770080619795</v>
      </c>
      <c r="V2304">
        <v>4.4090270996104408E-2</v>
      </c>
    </row>
    <row r="2305" spans="16:22" x14ac:dyDescent="0.25">
      <c r="P2305" t="s">
        <v>2391</v>
      </c>
      <c r="Q2305">
        <v>0.17165224967947701</v>
      </c>
      <c r="R2305">
        <v>2.5693893432666925E-2</v>
      </c>
      <c r="T2305" t="s">
        <v>2391</v>
      </c>
      <c r="U2305">
        <v>0.59582121358674001</v>
      </c>
      <c r="V2305">
        <v>4.4055302937898944E-2</v>
      </c>
    </row>
    <row r="2306" spans="16:22" x14ac:dyDescent="0.25">
      <c r="P2306" t="s">
        <v>2392</v>
      </c>
      <c r="Q2306">
        <v>1.06336519134936</v>
      </c>
      <c r="R2306">
        <v>7.6503753662134244E-2</v>
      </c>
      <c r="T2306" t="s">
        <v>2392</v>
      </c>
      <c r="U2306">
        <v>0.48026597685738098</v>
      </c>
      <c r="V2306">
        <v>4.4037501017299974E-2</v>
      </c>
    </row>
    <row r="2307" spans="16:22" x14ac:dyDescent="0.25">
      <c r="P2307" t="s">
        <v>2393</v>
      </c>
      <c r="Q2307">
        <v>0.87299858882836101</v>
      </c>
      <c r="R2307">
        <v>5.9672673543303745E-2</v>
      </c>
      <c r="T2307" t="s">
        <v>2393</v>
      </c>
      <c r="U2307">
        <v>0.50509628635269099</v>
      </c>
      <c r="V2307">
        <v>4.4010162353568916E-2</v>
      </c>
    </row>
    <row r="2308" spans="16:22" x14ac:dyDescent="0.25">
      <c r="P2308" t="s">
        <v>2394</v>
      </c>
      <c r="Q2308">
        <v>1.34616231201155</v>
      </c>
      <c r="R2308">
        <v>7.4213663736962587E-2</v>
      </c>
      <c r="T2308" t="s">
        <v>2394</v>
      </c>
      <c r="U2308">
        <v>0.71928946992776399</v>
      </c>
      <c r="V2308">
        <v>4.39453125E-2</v>
      </c>
    </row>
    <row r="2309" spans="16:22" x14ac:dyDescent="0.25">
      <c r="P2309" t="s">
        <v>2395</v>
      </c>
      <c r="Q2309">
        <v>7.9541765513593904E-2</v>
      </c>
      <c r="R2309">
        <v>1.8086115519235335E-2</v>
      </c>
      <c r="T2309" t="s">
        <v>2395</v>
      </c>
      <c r="U2309">
        <v>0.186400565544251</v>
      </c>
      <c r="V2309">
        <v>4.3944040934263739E-2</v>
      </c>
    </row>
    <row r="2310" spans="16:22" x14ac:dyDescent="0.25">
      <c r="P2310" t="s">
        <v>2396</v>
      </c>
      <c r="Q2310">
        <v>1.19346074573043</v>
      </c>
      <c r="R2310">
        <v>0.1292921702067602</v>
      </c>
      <c r="T2310" t="s">
        <v>2396</v>
      </c>
      <c r="U2310">
        <v>0.53088359436551202</v>
      </c>
      <c r="V2310">
        <v>4.3943405151360082E-2</v>
      </c>
    </row>
    <row r="2311" spans="16:22" x14ac:dyDescent="0.25">
      <c r="P2311" t="s">
        <v>2397</v>
      </c>
      <c r="Q2311">
        <v>0.19027714428432799</v>
      </c>
      <c r="R2311">
        <v>4.6588897705099441E-2</v>
      </c>
      <c r="T2311" t="s">
        <v>2397</v>
      </c>
      <c r="U2311">
        <v>0.18516136633401101</v>
      </c>
      <c r="V2311">
        <v>4.3917338053400812E-2</v>
      </c>
    </row>
    <row r="2312" spans="16:22" x14ac:dyDescent="0.25">
      <c r="P2312" t="s">
        <v>2398</v>
      </c>
      <c r="Q2312">
        <v>0.55124853187781397</v>
      </c>
      <c r="R2312">
        <v>7.447878519693063E-2</v>
      </c>
      <c r="T2312" t="s">
        <v>2398</v>
      </c>
      <c r="U2312">
        <v>0.27514026673150199</v>
      </c>
      <c r="V2312">
        <v>4.3844858805297093E-2</v>
      </c>
    </row>
    <row r="2313" spans="16:22" x14ac:dyDescent="0.25">
      <c r="P2313" t="s">
        <v>2399</v>
      </c>
      <c r="Q2313">
        <v>0.28757406788228601</v>
      </c>
      <c r="R2313">
        <v>0.11490694681803504</v>
      </c>
      <c r="T2313" t="s">
        <v>2399</v>
      </c>
      <c r="U2313">
        <v>0.35090488946353998</v>
      </c>
      <c r="V2313">
        <v>4.3803532918264665E-2</v>
      </c>
    </row>
    <row r="2314" spans="16:22" x14ac:dyDescent="0.25">
      <c r="P2314" t="s">
        <v>2400</v>
      </c>
      <c r="Q2314">
        <v>0.103186903601971</v>
      </c>
      <c r="R2314">
        <v>-1.5154520670602523E-2</v>
      </c>
      <c r="T2314" t="s">
        <v>2400</v>
      </c>
      <c r="U2314">
        <v>0.53179198764622804</v>
      </c>
      <c r="V2314">
        <v>4.3790181477831425E-2</v>
      </c>
    </row>
    <row r="2315" spans="16:22" x14ac:dyDescent="0.25">
      <c r="P2315" t="s">
        <v>2401</v>
      </c>
      <c r="Q2315">
        <v>1.1608326861254199</v>
      </c>
      <c r="R2315">
        <v>0.27158800760906487</v>
      </c>
      <c r="T2315" t="s">
        <v>2401</v>
      </c>
      <c r="U2315">
        <v>0.184765904072584</v>
      </c>
      <c r="V2315">
        <v>4.3767293294266096E-2</v>
      </c>
    </row>
    <row r="2316" spans="16:22" x14ac:dyDescent="0.25">
      <c r="P2316" t="s">
        <v>2402</v>
      </c>
      <c r="Q2316">
        <v>0.66080772981351998</v>
      </c>
      <c r="R2316">
        <v>4.04052734375E-2</v>
      </c>
      <c r="T2316" t="s">
        <v>2402</v>
      </c>
      <c r="U2316">
        <v>1.0772499190900899</v>
      </c>
      <c r="V2316">
        <v>4.3748855590834523E-2</v>
      </c>
    </row>
    <row r="2317" spans="16:22" x14ac:dyDescent="0.25">
      <c r="P2317" t="s">
        <v>2403</v>
      </c>
      <c r="Q2317">
        <v>7.6982258492948E-2</v>
      </c>
      <c r="R2317">
        <v>8.8678995767956792E-3</v>
      </c>
      <c r="T2317" t="s">
        <v>2403</v>
      </c>
      <c r="U2317">
        <v>0.71015155364446403</v>
      </c>
      <c r="V2317">
        <v>4.3694814046197905E-2</v>
      </c>
    </row>
    <row r="2318" spans="16:22" x14ac:dyDescent="0.25">
      <c r="P2318" t="s">
        <v>2404</v>
      </c>
      <c r="Q2318">
        <v>0.44928611926478201</v>
      </c>
      <c r="R2318">
        <v>2.1193186442033607E-2</v>
      </c>
      <c r="T2318" t="s">
        <v>2404</v>
      </c>
      <c r="U2318">
        <v>0.93806382542010203</v>
      </c>
      <c r="V2318">
        <v>4.3641408284500471E-2</v>
      </c>
    </row>
    <row r="2319" spans="16:22" x14ac:dyDescent="0.25">
      <c r="P2319" t="s">
        <v>2405</v>
      </c>
      <c r="Q2319">
        <v>1.8587941102635299</v>
      </c>
      <c r="R2319">
        <v>6.1405181884733651E-2</v>
      </c>
      <c r="T2319" t="s">
        <v>2405</v>
      </c>
      <c r="U2319">
        <v>2.2180856914845801</v>
      </c>
      <c r="V2319">
        <v>4.3588002522735536E-2</v>
      </c>
    </row>
    <row r="2320" spans="16:22" x14ac:dyDescent="0.25">
      <c r="P2320" t="s">
        <v>2406</v>
      </c>
      <c r="Q2320">
        <v>9.4771599105037602E-2</v>
      </c>
      <c r="R2320">
        <v>1.4148076375331442E-2</v>
      </c>
      <c r="T2320" t="s">
        <v>2406</v>
      </c>
      <c r="U2320">
        <v>0.66020889498278301</v>
      </c>
      <c r="V2320">
        <v>4.3507258097331913E-2</v>
      </c>
    </row>
    <row r="2321" spans="16:22" x14ac:dyDescent="0.25">
      <c r="P2321" t="s">
        <v>2407</v>
      </c>
      <c r="Q2321">
        <v>1.6613777272035699</v>
      </c>
      <c r="R2321">
        <v>7.5319925944000943E-2</v>
      </c>
      <c r="T2321" t="s">
        <v>2407</v>
      </c>
      <c r="U2321">
        <v>0.87951816710921304</v>
      </c>
      <c r="V2321">
        <v>4.3505350748695548E-2</v>
      </c>
    </row>
    <row r="2322" spans="16:22" x14ac:dyDescent="0.25">
      <c r="P2322" t="s">
        <v>2408</v>
      </c>
      <c r="Q2322">
        <v>0.19577282155741499</v>
      </c>
      <c r="R2322">
        <v>2.1567026774135911E-2</v>
      </c>
      <c r="T2322" t="s">
        <v>2408</v>
      </c>
      <c r="U2322">
        <v>0.51211583693766205</v>
      </c>
      <c r="V2322">
        <v>4.3457031250031974E-2</v>
      </c>
    </row>
    <row r="2323" spans="16:22" x14ac:dyDescent="0.25">
      <c r="P2323" t="s">
        <v>2409</v>
      </c>
      <c r="Q2323">
        <v>0.45362561338297802</v>
      </c>
      <c r="R2323">
        <v>4.2037963867169736E-2</v>
      </c>
      <c r="T2323" t="s">
        <v>2409</v>
      </c>
      <c r="U2323">
        <v>0.61952208128824904</v>
      </c>
      <c r="V2323">
        <v>4.334004720053386E-2</v>
      </c>
    </row>
    <row r="2324" spans="16:22" x14ac:dyDescent="0.25">
      <c r="P2324" t="s">
        <v>2410</v>
      </c>
      <c r="Q2324">
        <v>0.28573293551069401</v>
      </c>
      <c r="R2324">
        <v>-5.8522542317700044E-2</v>
      </c>
      <c r="T2324" t="s">
        <v>2410</v>
      </c>
      <c r="U2324">
        <v>0.322019963808163</v>
      </c>
      <c r="V2324">
        <v>4.3333689371763739E-2</v>
      </c>
    </row>
    <row r="2325" spans="16:22" x14ac:dyDescent="0.25">
      <c r="P2325" t="s">
        <v>2411</v>
      </c>
      <c r="Q2325">
        <v>0.163884043155892</v>
      </c>
      <c r="R2325">
        <v>-1.8638610839836645E-2</v>
      </c>
      <c r="T2325" t="s">
        <v>2411</v>
      </c>
      <c r="U2325">
        <v>0.27105848315025499</v>
      </c>
      <c r="V2325">
        <v>4.3315887451171875E-2</v>
      </c>
    </row>
    <row r="2326" spans="16:22" x14ac:dyDescent="0.25">
      <c r="P2326" t="s">
        <v>2412</v>
      </c>
      <c r="Q2326">
        <v>3.0117632820586002</v>
      </c>
      <c r="R2326">
        <v>6.2353769938162884E-2</v>
      </c>
      <c r="T2326" t="s">
        <v>2412</v>
      </c>
      <c r="U2326">
        <v>1.19675738178047</v>
      </c>
      <c r="V2326">
        <v>4.3287277221697451E-2</v>
      </c>
    </row>
    <row r="2327" spans="16:22" x14ac:dyDescent="0.25">
      <c r="P2327" t="s">
        <v>2413</v>
      </c>
      <c r="Q2327">
        <v>0.88623927102452105</v>
      </c>
      <c r="R2327">
        <v>5.7678222656235789E-2</v>
      </c>
      <c r="T2327" t="s">
        <v>2413</v>
      </c>
      <c r="U2327">
        <v>0.27776514148202203</v>
      </c>
      <c r="V2327">
        <v>4.3264389038068174E-2</v>
      </c>
    </row>
    <row r="2328" spans="16:22" x14ac:dyDescent="0.25">
      <c r="P2328" t="s">
        <v>2414</v>
      </c>
      <c r="Q2328">
        <v>1.5263475580291199</v>
      </c>
      <c r="R2328">
        <v>0.24501164754233073</v>
      </c>
      <c r="T2328" t="s">
        <v>2414</v>
      </c>
      <c r="U2328">
        <v>0.206585618464357</v>
      </c>
      <c r="V2328">
        <v>4.307683308919863E-2</v>
      </c>
    </row>
    <row r="2329" spans="16:22" x14ac:dyDescent="0.25">
      <c r="P2329" t="s">
        <v>2415</v>
      </c>
      <c r="Q2329">
        <v>1.2372558429801701</v>
      </c>
      <c r="R2329">
        <v>0.18250147501623459</v>
      </c>
      <c r="T2329" t="s">
        <v>2415</v>
      </c>
      <c r="U2329">
        <v>0.23308836154547</v>
      </c>
      <c r="V2329">
        <v>4.3004353841133991E-2</v>
      </c>
    </row>
    <row r="2330" spans="16:22" x14ac:dyDescent="0.25">
      <c r="P2330" t="s">
        <v>2416</v>
      </c>
      <c r="Q2330">
        <v>0.75173397411018705</v>
      </c>
      <c r="R2330">
        <v>4.6212514241499747E-2</v>
      </c>
      <c r="T2330" t="s">
        <v>2416</v>
      </c>
      <c r="U2330">
        <v>0.58571200317301197</v>
      </c>
      <c r="V2330">
        <v>4.2975107828798542E-2</v>
      </c>
    </row>
    <row r="2331" spans="16:22" x14ac:dyDescent="0.25">
      <c r="P2331" t="s">
        <v>2417</v>
      </c>
      <c r="Q2331">
        <v>0.17145251774765199</v>
      </c>
      <c r="R2331">
        <v>2.1441777547202889E-2</v>
      </c>
      <c r="T2331" t="s">
        <v>2417</v>
      </c>
      <c r="U2331">
        <v>0.343510370381368</v>
      </c>
      <c r="V2331">
        <v>4.2949676513636348E-2</v>
      </c>
    </row>
    <row r="2332" spans="16:22" x14ac:dyDescent="0.25">
      <c r="P2332" t="s">
        <v>2418</v>
      </c>
      <c r="Q2332">
        <v>0.119193537583938</v>
      </c>
      <c r="R2332">
        <v>1.9039154052734375E-2</v>
      </c>
      <c r="T2332" t="s">
        <v>2418</v>
      </c>
      <c r="U2332">
        <v>0.230204964475755</v>
      </c>
      <c r="V2332">
        <v>4.2929967244464962E-2</v>
      </c>
    </row>
    <row r="2333" spans="16:22" x14ac:dyDescent="0.25">
      <c r="P2333" t="s">
        <v>2419</v>
      </c>
      <c r="Q2333">
        <v>0.77028225116375104</v>
      </c>
      <c r="R2333">
        <v>2.2766749064096814E-2</v>
      </c>
      <c r="T2333" t="s">
        <v>2419</v>
      </c>
      <c r="U2333">
        <v>0.68723614816949397</v>
      </c>
      <c r="V2333">
        <v>4.28803761800296E-2</v>
      </c>
    </row>
    <row r="2334" spans="16:22" x14ac:dyDescent="0.25">
      <c r="P2334" t="s">
        <v>2420</v>
      </c>
      <c r="Q2334">
        <v>0.23648498223456099</v>
      </c>
      <c r="R2334">
        <v>2.9917399088532193E-2</v>
      </c>
      <c r="T2334" t="s">
        <v>2420</v>
      </c>
      <c r="U2334">
        <v>0.43197697958352899</v>
      </c>
      <c r="V2334">
        <v>4.2872111002605351E-2</v>
      </c>
    </row>
    <row r="2335" spans="16:22" x14ac:dyDescent="0.25">
      <c r="P2335" t="s">
        <v>2421</v>
      </c>
      <c r="Q2335">
        <v>5.9071409949042898E-2</v>
      </c>
      <c r="R2335">
        <v>1.1281331380200044E-2</v>
      </c>
      <c r="T2335" t="s">
        <v>2421</v>
      </c>
      <c r="U2335">
        <v>0.27571990283639403</v>
      </c>
      <c r="V2335">
        <v>4.2870203653965433E-2</v>
      </c>
    </row>
    <row r="2336" spans="16:22" x14ac:dyDescent="0.25">
      <c r="P2336" t="s">
        <v>2422</v>
      </c>
      <c r="Q2336">
        <v>0.20440509691850201</v>
      </c>
      <c r="R2336">
        <v>1.8895467122394649E-2</v>
      </c>
      <c r="T2336" t="s">
        <v>2422</v>
      </c>
      <c r="U2336">
        <v>0.51163457147190805</v>
      </c>
      <c r="V2336">
        <v>4.2851130167662177E-2</v>
      </c>
    </row>
    <row r="2337" spans="16:22" x14ac:dyDescent="0.25">
      <c r="P2337" t="s">
        <v>2423</v>
      </c>
      <c r="Q2337">
        <v>1.02241233348024</v>
      </c>
      <c r="R2337">
        <v>7.5407028198235082E-2</v>
      </c>
      <c r="T2337" t="s">
        <v>2423</v>
      </c>
      <c r="U2337">
        <v>1.04326003933058</v>
      </c>
      <c r="V2337">
        <v>4.2832056681298525E-2</v>
      </c>
    </row>
    <row r="2338" spans="16:22" x14ac:dyDescent="0.25">
      <c r="P2338" t="s">
        <v>2424</v>
      </c>
      <c r="Q2338">
        <v>0.66098244976567799</v>
      </c>
      <c r="R2338">
        <v>4.5180638631165948E-2</v>
      </c>
      <c r="T2338" t="s">
        <v>2424</v>
      </c>
      <c r="U2338">
        <v>0.57454292349209202</v>
      </c>
      <c r="V2338">
        <v>4.2832056681294972E-2</v>
      </c>
    </row>
    <row r="2339" spans="16:22" x14ac:dyDescent="0.25">
      <c r="P2339" t="s">
        <v>2425</v>
      </c>
      <c r="Q2339">
        <v>0.27450346418126198</v>
      </c>
      <c r="R2339">
        <v>4.8205057779966864E-2</v>
      </c>
      <c r="T2339" t="s">
        <v>2425</v>
      </c>
      <c r="U2339">
        <v>0.18551858248791001</v>
      </c>
      <c r="V2339">
        <v>4.2781829833966611E-2</v>
      </c>
    </row>
    <row r="2340" spans="16:22" x14ac:dyDescent="0.25">
      <c r="P2340" t="s">
        <v>2426</v>
      </c>
      <c r="Q2340">
        <v>0.62118044250702598</v>
      </c>
      <c r="R2340">
        <v>-5.4399490356434654E-2</v>
      </c>
      <c r="T2340" t="s">
        <v>2426</v>
      </c>
      <c r="U2340">
        <v>0.72807633163954699</v>
      </c>
      <c r="V2340">
        <v>4.2741775512666891E-2</v>
      </c>
    </row>
    <row r="2341" spans="16:22" x14ac:dyDescent="0.25">
      <c r="P2341" t="s">
        <v>2427</v>
      </c>
      <c r="Q2341">
        <v>0.18302493212454499</v>
      </c>
      <c r="R2341">
        <v>5.0536473592135422E-2</v>
      </c>
      <c r="T2341" t="s">
        <v>2427</v>
      </c>
      <c r="U2341">
        <v>0.23322181438231601</v>
      </c>
      <c r="V2341">
        <v>4.2556762695333816E-2</v>
      </c>
    </row>
    <row r="2342" spans="16:22" x14ac:dyDescent="0.25">
      <c r="P2342" t="s">
        <v>2428</v>
      </c>
      <c r="Q2342">
        <v>0.28283787329659799</v>
      </c>
      <c r="R2342">
        <v>-1.4358520507830264E-2</v>
      </c>
      <c r="T2342" t="s">
        <v>2428</v>
      </c>
      <c r="U2342">
        <v>1.1682150945630001</v>
      </c>
      <c r="V2342">
        <v>4.2455037434834253E-2</v>
      </c>
    </row>
    <row r="2343" spans="16:22" x14ac:dyDescent="0.25">
      <c r="P2343" t="s">
        <v>2429</v>
      </c>
      <c r="Q2343">
        <v>0.55093338584914298</v>
      </c>
      <c r="R2343">
        <v>5.6626637776666655E-2</v>
      </c>
      <c r="T2343" t="s">
        <v>2429</v>
      </c>
      <c r="U2343">
        <v>0.37960969633743402</v>
      </c>
      <c r="V2343">
        <v>4.2450586954764447E-2</v>
      </c>
    </row>
    <row r="2344" spans="16:22" x14ac:dyDescent="0.25">
      <c r="P2344" t="s">
        <v>2430</v>
      </c>
      <c r="Q2344">
        <v>0.35032265592536499</v>
      </c>
      <c r="R2344">
        <v>-5.5967330932631398E-2</v>
      </c>
      <c r="T2344" t="s">
        <v>2430</v>
      </c>
      <c r="U2344">
        <v>0.45614727588138099</v>
      </c>
      <c r="V2344">
        <v>4.2444229125965904E-2</v>
      </c>
    </row>
    <row r="2345" spans="16:22" x14ac:dyDescent="0.25">
      <c r="P2345" t="s">
        <v>2431</v>
      </c>
      <c r="Q2345">
        <v>0.67388944747010004</v>
      </c>
      <c r="R2345">
        <v>-8.61632029215329E-2</v>
      </c>
      <c r="T2345" t="s">
        <v>2431</v>
      </c>
      <c r="U2345">
        <v>0.236410551356079</v>
      </c>
      <c r="V2345">
        <v>4.2428334554031721E-2</v>
      </c>
    </row>
    <row r="2346" spans="16:22" x14ac:dyDescent="0.25">
      <c r="P2346" t="s">
        <v>2432</v>
      </c>
      <c r="Q2346">
        <v>0.29786310891775503</v>
      </c>
      <c r="R2346">
        <v>3.5345713297498804E-2</v>
      </c>
      <c r="T2346" t="s">
        <v>2432</v>
      </c>
      <c r="U2346">
        <v>0.32817391766312098</v>
      </c>
      <c r="V2346">
        <v>4.2386372884134715E-2</v>
      </c>
    </row>
    <row r="2347" spans="16:22" x14ac:dyDescent="0.25">
      <c r="P2347" t="s">
        <v>2433</v>
      </c>
      <c r="Q2347">
        <v>0.80852119655993404</v>
      </c>
      <c r="R2347">
        <v>0.20121002197266691</v>
      </c>
      <c r="T2347" t="s">
        <v>2433</v>
      </c>
      <c r="U2347">
        <v>0.14108415537397201</v>
      </c>
      <c r="V2347">
        <v>4.2361577351901047E-2</v>
      </c>
    </row>
    <row r="2348" spans="16:22" x14ac:dyDescent="0.25">
      <c r="P2348" t="s">
        <v>2434</v>
      </c>
      <c r="Q2348">
        <v>1.33835396061295</v>
      </c>
      <c r="R2348">
        <v>0.14391009012856415</v>
      </c>
      <c r="T2348" t="s">
        <v>2434</v>
      </c>
      <c r="U2348">
        <v>0.23003512649711799</v>
      </c>
      <c r="V2348">
        <v>4.2222340901734157E-2</v>
      </c>
    </row>
    <row r="2349" spans="16:22" x14ac:dyDescent="0.25">
      <c r="P2349" t="s">
        <v>2435</v>
      </c>
      <c r="Q2349">
        <v>0.148632925844074</v>
      </c>
      <c r="R2349">
        <v>-2.5727589925104155E-2</v>
      </c>
      <c r="T2349" t="s">
        <v>2435</v>
      </c>
      <c r="U2349">
        <v>0.29194365842601</v>
      </c>
      <c r="V2349">
        <v>4.2201995849634244E-2</v>
      </c>
    </row>
    <row r="2350" spans="16:22" x14ac:dyDescent="0.25">
      <c r="P2350" t="s">
        <v>2436</v>
      </c>
      <c r="Q2350">
        <v>0.31643458107879302</v>
      </c>
      <c r="R2350">
        <v>2.7509053548161688E-2</v>
      </c>
      <c r="T2350" t="s">
        <v>2436</v>
      </c>
      <c r="U2350">
        <v>0.772158073344555</v>
      </c>
      <c r="V2350">
        <v>4.2160669962569841E-2</v>
      </c>
    </row>
    <row r="2351" spans="16:22" x14ac:dyDescent="0.25">
      <c r="P2351" t="s">
        <v>2437</v>
      </c>
      <c r="Q2351">
        <v>0.25550117919756299</v>
      </c>
      <c r="R2351">
        <v>3.9393742879234139E-2</v>
      </c>
      <c r="T2351" t="s">
        <v>2437</v>
      </c>
      <c r="U2351">
        <v>0.22586501386623201</v>
      </c>
      <c r="V2351">
        <v>4.2128245035797818E-2</v>
      </c>
    </row>
    <row r="2352" spans="16:22" x14ac:dyDescent="0.25">
      <c r="P2352" t="s">
        <v>2438</v>
      </c>
      <c r="Q2352">
        <v>1.41680225427733</v>
      </c>
      <c r="R2352">
        <v>8.3812713623071744E-2</v>
      </c>
      <c r="T2352" t="s">
        <v>2438</v>
      </c>
      <c r="U2352">
        <v>0.433514846037095</v>
      </c>
      <c r="V2352">
        <v>4.2099634806334052E-2</v>
      </c>
    </row>
    <row r="2353" spans="16:22" x14ac:dyDescent="0.25">
      <c r="P2353" t="s">
        <v>2439</v>
      </c>
      <c r="Q2353">
        <v>0.184858814801585</v>
      </c>
      <c r="R2353">
        <v>3.342755635577177E-2</v>
      </c>
      <c r="T2353" t="s">
        <v>2439</v>
      </c>
      <c r="U2353">
        <v>0.23872767851872201</v>
      </c>
      <c r="V2353">
        <v>4.2077382405597774E-2</v>
      </c>
    </row>
    <row r="2354" spans="16:22" x14ac:dyDescent="0.25">
      <c r="P2354" t="s">
        <v>2440</v>
      </c>
      <c r="Q2354">
        <v>0.26144422134587603</v>
      </c>
      <c r="R2354">
        <v>5.6607564290370505E-2</v>
      </c>
      <c r="T2354" t="s">
        <v>2440</v>
      </c>
      <c r="U2354">
        <v>8.6105010393180498E-2</v>
      </c>
      <c r="V2354">
        <v>4.2055765787772259E-2</v>
      </c>
    </row>
    <row r="2355" spans="16:22" x14ac:dyDescent="0.25">
      <c r="P2355" t="s">
        <v>2441</v>
      </c>
      <c r="Q2355">
        <v>1.1586543369730899</v>
      </c>
      <c r="R2355">
        <v>0.1324602762858369</v>
      </c>
      <c r="T2355" t="s">
        <v>2441</v>
      </c>
      <c r="U2355">
        <v>0.31517948349507702</v>
      </c>
      <c r="V2355">
        <v>4.2017618815137325E-2</v>
      </c>
    </row>
    <row r="2356" spans="16:22" x14ac:dyDescent="0.25">
      <c r="P2356" t="s">
        <v>2442</v>
      </c>
      <c r="Q2356">
        <v>0.19410501302710201</v>
      </c>
      <c r="R2356">
        <v>2.5416056315105351E-2</v>
      </c>
      <c r="T2356" t="s">
        <v>2442</v>
      </c>
      <c r="U2356">
        <v>0.391638096715138</v>
      </c>
      <c r="V2356">
        <v>4.2012532552067938E-2</v>
      </c>
    </row>
    <row r="2357" spans="16:22" x14ac:dyDescent="0.25">
      <c r="P2357" t="s">
        <v>2443</v>
      </c>
      <c r="Q2357">
        <v>2.2349983955425698</v>
      </c>
      <c r="R2357">
        <v>0.15012423197429925</v>
      </c>
      <c r="T2357" t="s">
        <v>2443</v>
      </c>
      <c r="U2357">
        <v>0.84267322077448303</v>
      </c>
      <c r="V2357">
        <v>4.1979471842431337E-2</v>
      </c>
    </row>
    <row r="2358" spans="16:22" x14ac:dyDescent="0.25">
      <c r="P2358" t="s">
        <v>2444</v>
      </c>
      <c r="Q2358">
        <v>0.32469077661964701</v>
      </c>
      <c r="R2358">
        <v>3.0221939086906957E-2</v>
      </c>
      <c r="T2358" t="s">
        <v>2444</v>
      </c>
      <c r="U2358">
        <v>0.93243866198361303</v>
      </c>
      <c r="V2358">
        <v>4.1962305704771552E-2</v>
      </c>
    </row>
    <row r="2359" spans="16:22" x14ac:dyDescent="0.25">
      <c r="P2359" t="s">
        <v>2445</v>
      </c>
      <c r="Q2359">
        <v>1.39493755097602</v>
      </c>
      <c r="R2359">
        <v>0.14057159423829901</v>
      </c>
      <c r="T2359" t="s">
        <v>2445</v>
      </c>
      <c r="U2359">
        <v>0.33195991486499599</v>
      </c>
      <c r="V2359">
        <v>4.1872024536164787E-2</v>
      </c>
    </row>
    <row r="2360" spans="16:22" x14ac:dyDescent="0.25">
      <c r="P2360" t="s">
        <v>2446</v>
      </c>
      <c r="Q2360">
        <v>0.33964507981097902</v>
      </c>
      <c r="R2360">
        <v>4.0331522623702654E-2</v>
      </c>
      <c r="T2360" t="s">
        <v>2446</v>
      </c>
      <c r="U2360">
        <v>0.21217690017792901</v>
      </c>
      <c r="V2360">
        <v>4.18548583984375E-2</v>
      </c>
    </row>
    <row r="2361" spans="16:22" x14ac:dyDescent="0.25">
      <c r="P2361" t="s">
        <v>2447</v>
      </c>
      <c r="Q2361">
        <v>0.20041371637026301</v>
      </c>
      <c r="R2361">
        <v>2.1804809570298289E-2</v>
      </c>
      <c r="T2361" t="s">
        <v>2447</v>
      </c>
      <c r="U2361">
        <v>0.54230249701675004</v>
      </c>
      <c r="V2361">
        <v>4.1847864786770828E-2</v>
      </c>
    </row>
    <row r="2362" spans="16:22" x14ac:dyDescent="0.25">
      <c r="P2362" t="s">
        <v>2448</v>
      </c>
      <c r="Q2362">
        <v>0.799109056331198</v>
      </c>
      <c r="R2362">
        <v>7.6612472534161924E-2</v>
      </c>
      <c r="T2362" t="s">
        <v>2448</v>
      </c>
      <c r="U2362">
        <v>0.39984593670448998</v>
      </c>
      <c r="V2362">
        <v>4.1838963826496212E-2</v>
      </c>
    </row>
    <row r="2363" spans="16:22" x14ac:dyDescent="0.25">
      <c r="P2363" t="s">
        <v>2449</v>
      </c>
      <c r="Q2363">
        <v>0.115360008141078</v>
      </c>
      <c r="R2363">
        <v>1.2559254964195077E-2</v>
      </c>
      <c r="T2363" t="s">
        <v>2449</v>
      </c>
      <c r="U2363">
        <v>0.26699373277975802</v>
      </c>
      <c r="V2363">
        <v>4.1809082031228684E-2</v>
      </c>
    </row>
    <row r="2364" spans="16:22" x14ac:dyDescent="0.25">
      <c r="P2364" t="s">
        <v>2450</v>
      </c>
      <c r="Q2364">
        <v>1.2033913848125599</v>
      </c>
      <c r="R2364">
        <v>7.9653422037733179E-2</v>
      </c>
      <c r="T2364" t="s">
        <v>2450</v>
      </c>
      <c r="U2364">
        <v>0.59162357403046395</v>
      </c>
      <c r="V2364">
        <v>4.1793187459269632E-2</v>
      </c>
    </row>
    <row r="2365" spans="16:22" x14ac:dyDescent="0.25">
      <c r="P2365" t="s">
        <v>2451</v>
      </c>
      <c r="Q2365">
        <v>1.3105247863982099</v>
      </c>
      <c r="R2365">
        <v>3.7826538085901973E-2</v>
      </c>
      <c r="T2365" t="s">
        <v>2451</v>
      </c>
      <c r="U2365">
        <v>1.6713674590067</v>
      </c>
      <c r="V2365">
        <v>4.1791280110665241E-2</v>
      </c>
    </row>
    <row r="2366" spans="16:22" x14ac:dyDescent="0.25">
      <c r="P2366" t="s">
        <v>2452</v>
      </c>
      <c r="Q2366">
        <v>9.0949755801291401E-2</v>
      </c>
      <c r="R2366">
        <v>-1.0251363118499057E-2</v>
      </c>
      <c r="T2366" t="s">
        <v>2452</v>
      </c>
      <c r="U2366">
        <v>0.32461106471321499</v>
      </c>
      <c r="V2366">
        <v>4.1758855183932297E-2</v>
      </c>
    </row>
    <row r="2367" spans="16:22" x14ac:dyDescent="0.25">
      <c r="P2367" t="s">
        <v>2453</v>
      </c>
      <c r="Q2367">
        <v>0.17475250602168799</v>
      </c>
      <c r="R2367">
        <v>2.1783192952497643E-2</v>
      </c>
      <c r="T2367" t="s">
        <v>2453</v>
      </c>
      <c r="U2367">
        <v>0.17805169982622299</v>
      </c>
      <c r="V2367">
        <v>4.1741053263333328E-2</v>
      </c>
    </row>
    <row r="2368" spans="16:22" x14ac:dyDescent="0.25">
      <c r="P2368" t="s">
        <v>2454</v>
      </c>
      <c r="Q2368">
        <v>0.35583814112330198</v>
      </c>
      <c r="R2368">
        <v>-3.396224975586648E-2</v>
      </c>
      <c r="T2368" t="s">
        <v>2454</v>
      </c>
      <c r="U2368">
        <v>0.62805657597852305</v>
      </c>
      <c r="V2368">
        <v>4.1719436645500707E-2</v>
      </c>
    </row>
    <row r="2369" spans="16:22" x14ac:dyDescent="0.25">
      <c r="P2369" t="s">
        <v>2455</v>
      </c>
      <c r="Q2369">
        <v>8.4968893658830105E-2</v>
      </c>
      <c r="R2369">
        <v>1.1882146199567956E-2</v>
      </c>
      <c r="T2369" t="s">
        <v>2455</v>
      </c>
      <c r="U2369">
        <v>0.49594631753163299</v>
      </c>
      <c r="V2369">
        <v>4.1688283284535999E-2</v>
      </c>
    </row>
    <row r="2370" spans="16:22" x14ac:dyDescent="0.25">
      <c r="P2370" t="s">
        <v>2456</v>
      </c>
      <c r="Q2370">
        <v>1.7969114552532199</v>
      </c>
      <c r="R2370">
        <v>0.14931805928553388</v>
      </c>
      <c r="T2370" t="s">
        <v>2456</v>
      </c>
      <c r="U2370">
        <v>0.26070128448630597</v>
      </c>
      <c r="V2370">
        <v>4.1687647501632341E-2</v>
      </c>
    </row>
    <row r="2371" spans="16:22" x14ac:dyDescent="0.25">
      <c r="P2371" t="s">
        <v>2457</v>
      </c>
      <c r="Q2371">
        <v>0.99027572361744798</v>
      </c>
      <c r="R2371">
        <v>0.13063939412430159</v>
      </c>
      <c r="T2371" t="s">
        <v>2457</v>
      </c>
      <c r="U2371">
        <v>0.26766340906411701</v>
      </c>
      <c r="V2371">
        <v>4.1651407877566271E-2</v>
      </c>
    </row>
    <row r="2372" spans="16:22" x14ac:dyDescent="0.25">
      <c r="P2372" t="s">
        <v>2458</v>
      </c>
      <c r="Q2372">
        <v>0.178571170861824</v>
      </c>
      <c r="R2372">
        <v>2.1612803141234593E-2</v>
      </c>
      <c r="T2372" t="s">
        <v>2458</v>
      </c>
      <c r="U2372">
        <v>0.31744932405300202</v>
      </c>
      <c r="V2372">
        <v>4.1630427042633755E-2</v>
      </c>
    </row>
    <row r="2373" spans="16:22" x14ac:dyDescent="0.25">
      <c r="P2373" t="s">
        <v>2459</v>
      </c>
      <c r="Q2373">
        <v>0.57640599452253305</v>
      </c>
      <c r="R2373">
        <v>3.7216822306298525E-2</v>
      </c>
      <c r="T2373" t="s">
        <v>2459</v>
      </c>
      <c r="U2373">
        <v>0.58086622005868904</v>
      </c>
      <c r="V2373">
        <v>4.1626612345400105E-2</v>
      </c>
    </row>
    <row r="2374" spans="16:22" x14ac:dyDescent="0.25">
      <c r="P2374" t="s">
        <v>2460</v>
      </c>
      <c r="Q2374">
        <v>0.34846628364756699</v>
      </c>
      <c r="R2374">
        <v>6.275749206543324E-2</v>
      </c>
      <c r="T2374" t="s">
        <v>2460</v>
      </c>
      <c r="U2374">
        <v>0.22756348318534</v>
      </c>
      <c r="V2374">
        <v>4.1576385498064639E-2</v>
      </c>
    </row>
    <row r="2375" spans="16:22" x14ac:dyDescent="0.25">
      <c r="P2375" t="s">
        <v>2461</v>
      </c>
      <c r="Q2375">
        <v>0.31706902019752098</v>
      </c>
      <c r="R2375">
        <v>2.5308609008764194E-2</v>
      </c>
      <c r="T2375" t="s">
        <v>2461</v>
      </c>
      <c r="U2375">
        <v>0.64803552107374296</v>
      </c>
      <c r="V2375">
        <v>4.1534423828100131E-2</v>
      </c>
    </row>
    <row r="2376" spans="16:22" x14ac:dyDescent="0.25">
      <c r="P2376" t="s">
        <v>2462</v>
      </c>
      <c r="Q2376">
        <v>0.200443978489386</v>
      </c>
      <c r="R2376">
        <v>-3.3977508544964508E-2</v>
      </c>
      <c r="T2376" t="s">
        <v>2462</v>
      </c>
      <c r="U2376">
        <v>0.24149174249029901</v>
      </c>
      <c r="V2376">
        <v>4.1516621907536688E-2</v>
      </c>
    </row>
    <row r="2377" spans="16:22" x14ac:dyDescent="0.25">
      <c r="P2377" t="s">
        <v>2463</v>
      </c>
      <c r="Q2377">
        <v>1.0447443900162099</v>
      </c>
      <c r="R2377">
        <v>7.9721450805667615E-2</v>
      </c>
      <c r="T2377" t="s">
        <v>2463</v>
      </c>
      <c r="U2377">
        <v>0.25971672921989097</v>
      </c>
      <c r="V2377">
        <v>4.1510264078766568E-2</v>
      </c>
    </row>
    <row r="2378" spans="16:22" x14ac:dyDescent="0.25">
      <c r="P2378" t="s">
        <v>2464</v>
      </c>
      <c r="Q2378">
        <v>0.20093759968434599</v>
      </c>
      <c r="R2378">
        <v>3.2423655192030054E-2</v>
      </c>
      <c r="T2378" t="s">
        <v>2464</v>
      </c>
      <c r="U2378">
        <v>0.31307458784770298</v>
      </c>
      <c r="V2378">
        <v>4.150454203282905E-2</v>
      </c>
    </row>
    <row r="2379" spans="16:22" x14ac:dyDescent="0.25">
      <c r="P2379" t="s">
        <v>2465</v>
      </c>
      <c r="Q2379">
        <v>0.228393479927538</v>
      </c>
      <c r="R2379">
        <v>2.1293640136732961E-2</v>
      </c>
      <c r="T2379" t="s">
        <v>2465</v>
      </c>
      <c r="U2379">
        <v>0.58037108707616503</v>
      </c>
      <c r="V2379">
        <v>4.1489919026702182E-2</v>
      </c>
    </row>
    <row r="2380" spans="16:22" x14ac:dyDescent="0.25">
      <c r="P2380" t="s">
        <v>2466</v>
      </c>
      <c r="Q2380">
        <v>0.12933573108603899</v>
      </c>
      <c r="R2380">
        <v>1.0115941365537395E-2</v>
      </c>
      <c r="T2380" t="s">
        <v>2466</v>
      </c>
      <c r="U2380">
        <v>0.25313677569443999</v>
      </c>
      <c r="V2380">
        <v>4.1483561197932062E-2</v>
      </c>
    </row>
    <row r="2381" spans="16:22" x14ac:dyDescent="0.25">
      <c r="P2381" t="s">
        <v>2467</v>
      </c>
      <c r="Q2381">
        <v>0.80138917391793396</v>
      </c>
      <c r="R2381">
        <v>6.0578664143903893E-2</v>
      </c>
      <c r="T2381" t="s">
        <v>2467</v>
      </c>
      <c r="U2381">
        <v>1.0941032283403</v>
      </c>
      <c r="V2381">
        <v>4.1479746500634462E-2</v>
      </c>
    </row>
    <row r="2382" spans="16:22" x14ac:dyDescent="0.25">
      <c r="P2382" t="s">
        <v>2468</v>
      </c>
      <c r="Q2382">
        <v>0.23435924043883899</v>
      </c>
      <c r="R2382">
        <v>1.9598642984998804E-2</v>
      </c>
      <c r="T2382" t="s">
        <v>2468</v>
      </c>
      <c r="U2382">
        <v>0.58885606088072495</v>
      </c>
      <c r="V2382">
        <v>4.1336695353166419E-2</v>
      </c>
    </row>
    <row r="2383" spans="16:22" x14ac:dyDescent="0.25">
      <c r="P2383" t="s">
        <v>2469</v>
      </c>
      <c r="Q2383">
        <v>0.59474662524311395</v>
      </c>
      <c r="R2383">
        <v>6.1656951904296875E-2</v>
      </c>
      <c r="T2383" t="s">
        <v>2469</v>
      </c>
      <c r="U2383">
        <v>0.334604336106127</v>
      </c>
      <c r="V2383">
        <v>4.1286468505830953E-2</v>
      </c>
    </row>
    <row r="2384" spans="16:22" x14ac:dyDescent="0.25">
      <c r="P2384" t="s">
        <v>2470</v>
      </c>
      <c r="Q2384">
        <v>7.9863993976730593E-2</v>
      </c>
      <c r="R2384">
        <v>2.7467727661136365E-2</v>
      </c>
      <c r="T2384" t="s">
        <v>2470</v>
      </c>
      <c r="U2384">
        <v>0.132590961316604</v>
      </c>
      <c r="V2384">
        <v>4.1170756022133048E-2</v>
      </c>
    </row>
    <row r="2385" spans="16:22" x14ac:dyDescent="0.25">
      <c r="P2385" t="s">
        <v>2471</v>
      </c>
      <c r="Q2385">
        <v>0.51976472821776298</v>
      </c>
      <c r="R2385">
        <v>3.3220926920566995E-2</v>
      </c>
      <c r="T2385" t="s">
        <v>2471</v>
      </c>
      <c r="U2385">
        <v>0.258515618234609</v>
      </c>
      <c r="V2385">
        <v>4.1104634602834977E-2</v>
      </c>
    </row>
    <row r="2386" spans="16:22" x14ac:dyDescent="0.25">
      <c r="P2386" t="s">
        <v>2472</v>
      </c>
      <c r="Q2386">
        <v>0.249813690292403</v>
      </c>
      <c r="R2386">
        <v>2.5487263997334253E-2</v>
      </c>
      <c r="T2386" t="s">
        <v>2472</v>
      </c>
      <c r="U2386">
        <v>0.44798674067850303</v>
      </c>
      <c r="V2386">
        <v>4.1103363037066742E-2</v>
      </c>
    </row>
    <row r="2387" spans="16:22" x14ac:dyDescent="0.25">
      <c r="P2387" t="s">
        <v>2473</v>
      </c>
      <c r="Q2387">
        <v>0.66739225737605401</v>
      </c>
      <c r="R2387">
        <v>1.7103830973336898E-2</v>
      </c>
      <c r="T2387" t="s">
        <v>2473</v>
      </c>
      <c r="U2387">
        <v>1.2781298984032501</v>
      </c>
      <c r="V2387">
        <v>4.1089375813836426E-2</v>
      </c>
    </row>
    <row r="2388" spans="16:22" x14ac:dyDescent="0.25">
      <c r="P2388" t="s">
        <v>2474</v>
      </c>
      <c r="Q2388">
        <v>0.64883272311564699</v>
      </c>
      <c r="R2388">
        <v>7.5946172078431573E-2</v>
      </c>
      <c r="T2388" t="s">
        <v>2474</v>
      </c>
      <c r="U2388">
        <v>0.44775396949385499</v>
      </c>
      <c r="V2388">
        <v>4.1078567504868602E-2</v>
      </c>
    </row>
    <row r="2389" spans="16:22" x14ac:dyDescent="0.25">
      <c r="P2389" t="s">
        <v>2475</v>
      </c>
      <c r="Q2389">
        <v>1.5553821654884901</v>
      </c>
      <c r="R2389">
        <v>7.5504302978540494E-2</v>
      </c>
      <c r="T2389" t="s">
        <v>2475</v>
      </c>
      <c r="U2389">
        <v>1.1803818202258201</v>
      </c>
      <c r="V2389">
        <v>4.0973027547206442E-2</v>
      </c>
    </row>
    <row r="2390" spans="16:22" x14ac:dyDescent="0.25">
      <c r="P2390" t="s">
        <v>2476</v>
      </c>
      <c r="Q2390">
        <v>2.8572478759856999E-2</v>
      </c>
      <c r="R2390">
        <v>-3.0129750569329872E-3</v>
      </c>
      <c r="T2390" t="s">
        <v>2476</v>
      </c>
      <c r="U2390">
        <v>0.47545352982660999</v>
      </c>
      <c r="V2390">
        <v>4.090881347660158E-2</v>
      </c>
    </row>
    <row r="2391" spans="16:22" x14ac:dyDescent="0.25">
      <c r="P2391" t="s">
        <v>2477</v>
      </c>
      <c r="Q2391">
        <v>0.45793536293093601</v>
      </c>
      <c r="R2391">
        <v>5.2242279052737928E-2</v>
      </c>
      <c r="T2391" t="s">
        <v>2477</v>
      </c>
      <c r="U2391">
        <v>0.29597825650263698</v>
      </c>
      <c r="V2391">
        <v>4.089927673340199E-2</v>
      </c>
    </row>
    <row r="2392" spans="16:22" x14ac:dyDescent="0.25">
      <c r="P2392" t="s">
        <v>2478</v>
      </c>
      <c r="Q2392">
        <v>2.2434263654149298</v>
      </c>
      <c r="R2392">
        <v>7.0466995239268471E-2</v>
      </c>
      <c r="T2392" t="s">
        <v>2478</v>
      </c>
      <c r="U2392">
        <v>2.5495877845629402</v>
      </c>
      <c r="V2392">
        <v>4.0856679280597774E-2</v>
      </c>
    </row>
    <row r="2393" spans="16:22" x14ac:dyDescent="0.25">
      <c r="P2393" t="s">
        <v>2479</v>
      </c>
      <c r="Q2393">
        <v>0.21894004890059701</v>
      </c>
      <c r="R2393">
        <v>-1.8110911051433476E-2</v>
      </c>
      <c r="T2393" t="s">
        <v>2479</v>
      </c>
      <c r="U2393">
        <v>0.61126674889225596</v>
      </c>
      <c r="V2393">
        <v>4.0814081827800663E-2</v>
      </c>
    </row>
    <row r="2394" spans="16:22" x14ac:dyDescent="0.25">
      <c r="P2394" t="s">
        <v>2480</v>
      </c>
      <c r="Q2394">
        <v>1.0050681917431501</v>
      </c>
      <c r="R2394">
        <v>4.3571472168004277E-2</v>
      </c>
      <c r="T2394" t="s">
        <v>2480</v>
      </c>
      <c r="U2394">
        <v>1.24492103645755</v>
      </c>
      <c r="V2394">
        <v>4.073460896810488E-2</v>
      </c>
    </row>
    <row r="2395" spans="16:22" x14ac:dyDescent="0.25">
      <c r="P2395" t="s">
        <v>2481</v>
      </c>
      <c r="Q2395">
        <v>0.30102489931848397</v>
      </c>
      <c r="R2395">
        <v>3.1486511230433223E-2</v>
      </c>
      <c r="T2395" t="s">
        <v>2481</v>
      </c>
      <c r="U2395">
        <v>0.47509145045649798</v>
      </c>
      <c r="V2395">
        <v>4.072189331050069E-2</v>
      </c>
    </row>
    <row r="2396" spans="16:22" x14ac:dyDescent="0.25">
      <c r="P2396" t="s">
        <v>2482</v>
      </c>
      <c r="Q2396">
        <v>0.11220974601646699</v>
      </c>
      <c r="R2396">
        <v>-1.3530095418296639E-2</v>
      </c>
      <c r="T2396" t="s">
        <v>2482</v>
      </c>
      <c r="U2396">
        <v>0.66459637308197295</v>
      </c>
      <c r="V2396">
        <v>4.0714899698865992E-2</v>
      </c>
    </row>
    <row r="2397" spans="16:22" x14ac:dyDescent="0.25">
      <c r="P2397" t="s">
        <v>2483</v>
      </c>
      <c r="Q2397">
        <v>1.0044849406779199</v>
      </c>
      <c r="R2397">
        <v>9.4538370768201929E-2</v>
      </c>
      <c r="T2397" t="s">
        <v>2483</v>
      </c>
      <c r="U2397">
        <v>0.48652774227128798</v>
      </c>
      <c r="V2397">
        <v>4.0681203206332839E-2</v>
      </c>
    </row>
    <row r="2398" spans="16:22" x14ac:dyDescent="0.25">
      <c r="P2398" t="s">
        <v>2484</v>
      </c>
      <c r="Q2398">
        <v>0.89201546724120695</v>
      </c>
      <c r="R2398">
        <v>0.34908167521153644</v>
      </c>
      <c r="T2398" t="s">
        <v>2484</v>
      </c>
      <c r="U2398">
        <v>4.9438036014737403E-2</v>
      </c>
      <c r="V2398">
        <v>4.0670394897400541E-2</v>
      </c>
    </row>
    <row r="2399" spans="16:22" x14ac:dyDescent="0.25">
      <c r="P2399" t="s">
        <v>2485</v>
      </c>
      <c r="Q2399">
        <v>0.57944627760833001</v>
      </c>
      <c r="R2399">
        <v>-3.3337275187200532E-2</v>
      </c>
      <c r="T2399" t="s">
        <v>2485</v>
      </c>
      <c r="U2399">
        <v>0.44005237255310697</v>
      </c>
      <c r="V2399">
        <v>4.0630340576168322E-2</v>
      </c>
    </row>
    <row r="2400" spans="16:22" x14ac:dyDescent="0.25">
      <c r="P2400" t="s">
        <v>2486</v>
      </c>
      <c r="Q2400">
        <v>0.75813717131128899</v>
      </c>
      <c r="R2400">
        <v>6.4613978068038591E-2</v>
      </c>
      <c r="T2400" t="s">
        <v>2486</v>
      </c>
      <c r="U2400">
        <v>0.42828578520372701</v>
      </c>
      <c r="V2400">
        <v>4.0603637695305395E-2</v>
      </c>
    </row>
    <row r="2401" spans="16:22" x14ac:dyDescent="0.25">
      <c r="P2401" t="s">
        <v>2487</v>
      </c>
      <c r="Q2401">
        <v>0.88173949947570196</v>
      </c>
      <c r="R2401">
        <v>5.1659266153965433E-2</v>
      </c>
      <c r="T2401" t="s">
        <v>2487</v>
      </c>
      <c r="U2401">
        <v>1.07427336044897</v>
      </c>
      <c r="V2401">
        <v>4.0569305419904111E-2</v>
      </c>
    </row>
    <row r="2402" spans="16:22" x14ac:dyDescent="0.25">
      <c r="P2402" t="s">
        <v>2488</v>
      </c>
      <c r="Q2402">
        <v>0.27283038879896399</v>
      </c>
      <c r="R2402">
        <v>1.6148249308237439E-2</v>
      </c>
      <c r="T2402" t="s">
        <v>2488</v>
      </c>
      <c r="U2402">
        <v>0.803379470063321</v>
      </c>
      <c r="V2402">
        <v>4.053497314453125E-2</v>
      </c>
    </row>
    <row r="2403" spans="16:22" x14ac:dyDescent="0.25">
      <c r="P2403" t="s">
        <v>2489</v>
      </c>
      <c r="Q2403">
        <v>1.84562472589994E-2</v>
      </c>
      <c r="R2403">
        <v>2.8565724690992056E-3</v>
      </c>
      <c r="T2403" t="s">
        <v>2489</v>
      </c>
      <c r="U2403">
        <v>0.336126579803397</v>
      </c>
      <c r="V2403">
        <v>4.0530522664429469E-2</v>
      </c>
    </row>
    <row r="2404" spans="16:22" x14ac:dyDescent="0.25">
      <c r="P2404" t="s">
        <v>2490</v>
      </c>
      <c r="Q2404">
        <v>1.5748242741134699</v>
      </c>
      <c r="R2404">
        <v>9.2580795288068174E-2</v>
      </c>
      <c r="T2404" t="s">
        <v>2490</v>
      </c>
      <c r="U2404">
        <v>0.49553527412631398</v>
      </c>
      <c r="V2404">
        <v>4.0479660034197451E-2</v>
      </c>
    </row>
    <row r="2405" spans="16:22" x14ac:dyDescent="0.25">
      <c r="P2405" t="s">
        <v>2491</v>
      </c>
      <c r="Q2405">
        <v>0.55244575083924696</v>
      </c>
      <c r="R2405">
        <v>3.5085042317660964E-2</v>
      </c>
      <c r="T2405" t="s">
        <v>2491</v>
      </c>
      <c r="U2405">
        <v>0.54295083221449802</v>
      </c>
      <c r="V2405">
        <v>4.0466308593696709E-2</v>
      </c>
    </row>
    <row r="2406" spans="16:22" x14ac:dyDescent="0.25">
      <c r="P2406" t="s">
        <v>2492</v>
      </c>
      <c r="Q2406">
        <v>0.40084478792970302</v>
      </c>
      <c r="R2406">
        <v>5.2078882853194841E-2</v>
      </c>
      <c r="T2406" t="s">
        <v>2492</v>
      </c>
      <c r="U2406">
        <v>0.28707394941393499</v>
      </c>
      <c r="V2406">
        <v>4.0285110473632813E-2</v>
      </c>
    </row>
    <row r="2407" spans="16:22" x14ac:dyDescent="0.25">
      <c r="P2407" t="s">
        <v>2493</v>
      </c>
      <c r="Q2407">
        <v>0.101228178095414</v>
      </c>
      <c r="R2407">
        <v>-1.3364791870131398E-2</v>
      </c>
      <c r="T2407" t="s">
        <v>2493</v>
      </c>
      <c r="U2407">
        <v>0.38612740279741298</v>
      </c>
      <c r="V2407">
        <v>4.0280024210598953E-2</v>
      </c>
    </row>
    <row r="2408" spans="16:22" x14ac:dyDescent="0.25">
      <c r="P2408" t="s">
        <v>2494</v>
      </c>
      <c r="Q2408">
        <v>1.06416251304841</v>
      </c>
      <c r="R2408">
        <v>7.4255625406866699E-2</v>
      </c>
      <c r="T2408" t="s">
        <v>2494</v>
      </c>
      <c r="U2408">
        <v>0.52903588140485003</v>
      </c>
      <c r="V2408">
        <v>4.024696350093393E-2</v>
      </c>
    </row>
    <row r="2409" spans="16:22" x14ac:dyDescent="0.25">
      <c r="P2409" t="s">
        <v>2495</v>
      </c>
      <c r="Q2409">
        <v>0.205914980782687</v>
      </c>
      <c r="R2409">
        <v>3.1564076741535274E-2</v>
      </c>
      <c r="T2409" t="s">
        <v>2495</v>
      </c>
      <c r="U2409">
        <v>0.39253626054354701</v>
      </c>
      <c r="V2409">
        <v>4.0225346883133284E-2</v>
      </c>
    </row>
    <row r="2410" spans="16:22" x14ac:dyDescent="0.25">
      <c r="P2410" t="s">
        <v>2496</v>
      </c>
      <c r="Q2410">
        <v>1.7096274206781299</v>
      </c>
      <c r="R2410">
        <v>7.6453526814795225E-2</v>
      </c>
      <c r="T2410" t="s">
        <v>2496</v>
      </c>
      <c r="U2410">
        <v>0.626953016995625</v>
      </c>
      <c r="V2410">
        <v>4.017702738443063E-2</v>
      </c>
    </row>
    <row r="2411" spans="16:22" x14ac:dyDescent="0.25">
      <c r="P2411" t="s">
        <v>2497</v>
      </c>
      <c r="Q2411">
        <v>9.8991221715954494E-2</v>
      </c>
      <c r="R2411">
        <v>2.0281473795570548E-2</v>
      </c>
      <c r="T2411" t="s">
        <v>2497</v>
      </c>
      <c r="U2411">
        <v>0.21033108533436501</v>
      </c>
      <c r="V2411">
        <v>4.013188680013613E-2</v>
      </c>
    </row>
    <row r="2412" spans="16:22" x14ac:dyDescent="0.25">
      <c r="P2412" t="s">
        <v>2498</v>
      </c>
      <c r="Q2412">
        <v>4.4035844878160202E-2</v>
      </c>
      <c r="R2412">
        <v>-4.6062469482670565E-3</v>
      </c>
      <c r="T2412" t="s">
        <v>2498</v>
      </c>
      <c r="U2412">
        <v>0.435588076187442</v>
      </c>
      <c r="V2412">
        <v>4.0082931518529819E-2</v>
      </c>
    </row>
    <row r="2413" spans="16:22" x14ac:dyDescent="0.25">
      <c r="P2413" t="s">
        <v>2499</v>
      </c>
      <c r="Q2413">
        <v>6.1780764255147502E-2</v>
      </c>
      <c r="R2413">
        <v>-1.242192586259705E-2</v>
      </c>
      <c r="T2413" t="s">
        <v>2499</v>
      </c>
      <c r="U2413">
        <v>0.18619789902578601</v>
      </c>
      <c r="V2413">
        <v>4.0080388387067956E-2</v>
      </c>
    </row>
    <row r="2414" spans="16:22" x14ac:dyDescent="0.25">
      <c r="P2414" t="s">
        <v>2500</v>
      </c>
      <c r="Q2414">
        <v>1.5179666481316401</v>
      </c>
      <c r="R2414">
        <v>0.12633705139159801</v>
      </c>
      <c r="T2414" t="s">
        <v>2500</v>
      </c>
      <c r="U2414">
        <v>0.17665757342133001</v>
      </c>
      <c r="V2414">
        <v>4.0054321289094474E-2</v>
      </c>
    </row>
    <row r="2415" spans="16:22" x14ac:dyDescent="0.25">
      <c r="P2415" t="s">
        <v>2501</v>
      </c>
      <c r="Q2415">
        <v>1.97351831332482</v>
      </c>
      <c r="R2415">
        <v>0.14366594950356415</v>
      </c>
      <c r="T2415" t="s">
        <v>2501</v>
      </c>
      <c r="U2415">
        <v>0.86659514414186101</v>
      </c>
      <c r="V2415">
        <v>3.9986928304031721E-2</v>
      </c>
    </row>
    <row r="2416" spans="16:22" x14ac:dyDescent="0.25">
      <c r="P2416" t="s">
        <v>2502</v>
      </c>
      <c r="Q2416">
        <v>1.8191230854859599</v>
      </c>
      <c r="R2416">
        <v>0.23041852315266809</v>
      </c>
      <c r="T2416" t="s">
        <v>2502</v>
      </c>
      <c r="U2416">
        <v>0.295817785409901</v>
      </c>
      <c r="V2416">
        <v>3.9958953857400559E-2</v>
      </c>
    </row>
    <row r="2417" spans="16:22" x14ac:dyDescent="0.25">
      <c r="P2417" t="s">
        <v>2503</v>
      </c>
      <c r="Q2417">
        <v>0.34854329506440801</v>
      </c>
      <c r="R2417">
        <v>8.1366856892930883E-2</v>
      </c>
      <c r="T2417" t="s">
        <v>2503</v>
      </c>
      <c r="U2417">
        <v>0.16342613792204</v>
      </c>
      <c r="V2417">
        <v>3.9943059285501903E-2</v>
      </c>
    </row>
    <row r="2418" spans="16:22" x14ac:dyDescent="0.25">
      <c r="P2418" t="s">
        <v>2504</v>
      </c>
      <c r="Q2418">
        <v>9.1483034180898107E-2</v>
      </c>
      <c r="R2418">
        <v>2.3140589396135169E-2</v>
      </c>
      <c r="T2418" t="s">
        <v>2504</v>
      </c>
      <c r="U2418">
        <v>0.139223982199806</v>
      </c>
      <c r="V2418">
        <v>3.9917627970364578E-2</v>
      </c>
    </row>
    <row r="2419" spans="16:22" x14ac:dyDescent="0.25">
      <c r="P2419" t="s">
        <v>2505</v>
      </c>
      <c r="Q2419">
        <v>0.146705320048829</v>
      </c>
      <c r="R2419">
        <v>-2.9051462809231765E-2</v>
      </c>
      <c r="T2419" t="s">
        <v>2505</v>
      </c>
      <c r="U2419">
        <v>0.201304519202777</v>
      </c>
      <c r="V2419">
        <v>3.9900461832704792E-2</v>
      </c>
    </row>
    <row r="2420" spans="16:22" x14ac:dyDescent="0.25">
      <c r="P2420" t="s">
        <v>1987</v>
      </c>
      <c r="Q2420">
        <v>1.5751259070558198E-2</v>
      </c>
      <c r="R2420">
        <v>9.4076792398993803E-3</v>
      </c>
      <c r="T2420" t="s">
        <v>1987</v>
      </c>
      <c r="U2420">
        <v>7.37700428188649E-2</v>
      </c>
      <c r="V2420">
        <v>3.9887746175132577E-2</v>
      </c>
    </row>
    <row r="2421" spans="16:22" x14ac:dyDescent="0.25">
      <c r="P2421" t="s">
        <v>2506</v>
      </c>
      <c r="Q2421">
        <v>5.7126505676346598E-2</v>
      </c>
      <c r="R2421">
        <v>-3.8291931152365066E-2</v>
      </c>
      <c r="T2421" t="s">
        <v>2506</v>
      </c>
      <c r="U2421">
        <v>6.5710781498967294E-2</v>
      </c>
      <c r="V2421">
        <v>3.9847056070964726E-2</v>
      </c>
    </row>
    <row r="2422" spans="16:22" x14ac:dyDescent="0.25">
      <c r="P2422" t="s">
        <v>2507</v>
      </c>
      <c r="Q2422">
        <v>1.0205343576879999</v>
      </c>
      <c r="R2422">
        <v>8.0882390340168087E-2</v>
      </c>
      <c r="T2422" t="s">
        <v>2507</v>
      </c>
      <c r="U2422">
        <v>0.30754863827913398</v>
      </c>
      <c r="V2422">
        <v>3.9807001749704085E-2</v>
      </c>
    </row>
    <row r="2423" spans="16:22" x14ac:dyDescent="0.25">
      <c r="P2423" t="s">
        <v>2508</v>
      </c>
      <c r="Q2423">
        <v>0.1970176769193</v>
      </c>
      <c r="R2423">
        <v>-2.2190729776998097E-2</v>
      </c>
      <c r="T2423" t="s">
        <v>2508</v>
      </c>
      <c r="U2423">
        <v>0.31288572261561298</v>
      </c>
      <c r="V2423">
        <v>3.9793014526367188E-2</v>
      </c>
    </row>
    <row r="2424" spans="16:22" x14ac:dyDescent="0.25">
      <c r="P2424" t="s">
        <v>2509</v>
      </c>
      <c r="Q2424">
        <v>0.207652947311884</v>
      </c>
      <c r="R2424">
        <v>1.4101028442365049E-2</v>
      </c>
      <c r="T2424" t="s">
        <v>2509</v>
      </c>
      <c r="U2424">
        <v>1.0112300673580801</v>
      </c>
      <c r="V2424">
        <v>3.9705912272165023E-2</v>
      </c>
    </row>
    <row r="2425" spans="16:22" x14ac:dyDescent="0.25">
      <c r="P2425" t="s">
        <v>2510</v>
      </c>
      <c r="Q2425">
        <v>0.94552041938466103</v>
      </c>
      <c r="R2425">
        <v>0.15083440144856652</v>
      </c>
      <c r="T2425" t="s">
        <v>2510</v>
      </c>
      <c r="U2425">
        <v>0.30021223959405002</v>
      </c>
      <c r="V2425">
        <v>3.9692560831699808E-2</v>
      </c>
    </row>
    <row r="2426" spans="16:22" x14ac:dyDescent="0.25">
      <c r="Q2426">
        <v>5.2847714033558701E-2</v>
      </c>
      <c r="R2426">
        <v>1.4214833577465669E-2</v>
      </c>
      <c r="U2426">
        <v>0.18401250564100999</v>
      </c>
      <c r="V2426">
        <v>3.9608637491866716E-2</v>
      </c>
    </row>
    <row r="2427" spans="16:22" x14ac:dyDescent="0.25">
      <c r="P2427" t="s">
        <v>2511</v>
      </c>
      <c r="Q2427">
        <v>1.31428142905996</v>
      </c>
      <c r="R2427">
        <v>9.2453002929701711E-2</v>
      </c>
      <c r="T2427" t="s">
        <v>2511</v>
      </c>
      <c r="U2427">
        <v>0.66538742367550496</v>
      </c>
      <c r="V2427">
        <v>3.9574305216468986E-2</v>
      </c>
    </row>
    <row r="2428" spans="16:22" x14ac:dyDescent="0.25">
      <c r="P2428" t="s">
        <v>2512</v>
      </c>
      <c r="Q2428">
        <v>2.6428044086367801E-3</v>
      </c>
      <c r="R2428">
        <v>8.3223978676372212E-4</v>
      </c>
      <c r="T2428" t="s">
        <v>2512</v>
      </c>
      <c r="U2428">
        <v>0.165894865588643</v>
      </c>
      <c r="V2428">
        <v>3.957430521650096E-2</v>
      </c>
    </row>
    <row r="2429" spans="16:22" x14ac:dyDescent="0.25">
      <c r="P2429" t="s">
        <v>2513</v>
      </c>
      <c r="Q2429">
        <v>0.68733709752514605</v>
      </c>
      <c r="R2429">
        <v>5.0529479980497172E-2</v>
      </c>
      <c r="T2429" t="s">
        <v>2513</v>
      </c>
      <c r="U2429">
        <v>0.52913942767351596</v>
      </c>
      <c r="V2429">
        <v>3.9571126302099913E-2</v>
      </c>
    </row>
    <row r="2430" spans="16:22" x14ac:dyDescent="0.25">
      <c r="P2430" t="s">
        <v>2514</v>
      </c>
      <c r="Q2430">
        <v>0.67713303884425202</v>
      </c>
      <c r="R2430">
        <v>6.8090438842769885E-2</v>
      </c>
      <c r="T2430" t="s">
        <v>2514</v>
      </c>
      <c r="U2430">
        <v>0.30386920319878202</v>
      </c>
      <c r="V2430">
        <v>3.9564132690436793E-2</v>
      </c>
    </row>
    <row r="2431" spans="16:22" x14ac:dyDescent="0.25">
      <c r="P2431" t="s">
        <v>2515</v>
      </c>
      <c r="Q2431">
        <v>1.66316630542987</v>
      </c>
      <c r="R2431">
        <v>2.7294794718429216E-2</v>
      </c>
      <c r="T2431" t="s">
        <v>2515</v>
      </c>
      <c r="U2431">
        <v>1.2289818457655799</v>
      </c>
      <c r="V2431">
        <v>3.9539337158199572E-2</v>
      </c>
    </row>
    <row r="2432" spans="16:22" x14ac:dyDescent="0.25">
      <c r="P2432" t="s">
        <v>2516</v>
      </c>
      <c r="Q2432">
        <v>0.381085430236768</v>
      </c>
      <c r="R2432">
        <v>5.4725011189763251E-2</v>
      </c>
      <c r="T2432" t="s">
        <v>2516</v>
      </c>
      <c r="U2432">
        <v>0.26262639827756201</v>
      </c>
      <c r="V2432">
        <v>3.9539337158199572E-2</v>
      </c>
    </row>
    <row r="2433" spans="16:22" x14ac:dyDescent="0.25">
      <c r="P2433" t="s">
        <v>2517</v>
      </c>
      <c r="Q2433">
        <v>0.240179782711645</v>
      </c>
      <c r="R2433">
        <v>3.2026926676429923E-2</v>
      </c>
      <c r="T2433" t="s">
        <v>2517</v>
      </c>
      <c r="U2433">
        <v>0.31536580205125803</v>
      </c>
      <c r="V2433">
        <v>3.9506276448566524E-2</v>
      </c>
    </row>
    <row r="2434" spans="16:22" x14ac:dyDescent="0.25">
      <c r="P2434" t="s">
        <v>2518</v>
      </c>
      <c r="Q2434">
        <v>1.5046516476511</v>
      </c>
      <c r="R2434">
        <v>0.10854530334469814</v>
      </c>
      <c r="T2434" t="s">
        <v>2518</v>
      </c>
      <c r="U2434">
        <v>0.59867543291787695</v>
      </c>
      <c r="V2434">
        <v>3.9499918619764429E-2</v>
      </c>
    </row>
    <row r="2435" spans="16:22" x14ac:dyDescent="0.25">
      <c r="P2435" t="s">
        <v>2519</v>
      </c>
      <c r="Q2435">
        <v>0.14438511253191899</v>
      </c>
      <c r="R2435">
        <v>1.0105133056669047E-2</v>
      </c>
      <c r="T2435" t="s">
        <v>2519</v>
      </c>
      <c r="U2435">
        <v>1.16363357366929</v>
      </c>
      <c r="V2435">
        <v>3.9495468139634227E-2</v>
      </c>
    </row>
    <row r="2436" spans="16:22" x14ac:dyDescent="0.25">
      <c r="P2436" t="s">
        <v>2520</v>
      </c>
      <c r="Q2436">
        <v>1.8621678471230401</v>
      </c>
      <c r="R2436">
        <v>0.11196263631186554</v>
      </c>
      <c r="T2436" t="s">
        <v>2520</v>
      </c>
      <c r="U2436">
        <v>0.34307575647828098</v>
      </c>
      <c r="V2436">
        <v>3.9466222127295225E-2</v>
      </c>
    </row>
    <row r="2437" spans="16:22" x14ac:dyDescent="0.25">
      <c r="P2437" t="s">
        <v>2521</v>
      </c>
      <c r="Q2437">
        <v>1.3533007922884901</v>
      </c>
      <c r="R2437">
        <v>0.1769428253173686</v>
      </c>
      <c r="T2437" t="s">
        <v>2521</v>
      </c>
      <c r="U2437">
        <v>0.18354046486388101</v>
      </c>
      <c r="V2437">
        <v>3.9430618286132813E-2</v>
      </c>
    </row>
    <row r="2438" spans="16:22" x14ac:dyDescent="0.25">
      <c r="P2438" t="s">
        <v>2522</v>
      </c>
      <c r="Q2438">
        <v>0.20651304230447201</v>
      </c>
      <c r="R2438">
        <v>2.6384989420566995E-2</v>
      </c>
      <c r="T2438" t="s">
        <v>2522</v>
      </c>
      <c r="U2438">
        <v>0.31990040048663199</v>
      </c>
      <c r="V2438">
        <v>3.9423624674501667E-2</v>
      </c>
    </row>
    <row r="2439" spans="16:22" x14ac:dyDescent="0.25">
      <c r="P2439" t="s">
        <v>2523</v>
      </c>
      <c r="Q2439">
        <v>1.6217584773255201E-3</v>
      </c>
      <c r="R2439">
        <v>2.1362304686789457E-4</v>
      </c>
      <c r="T2439" t="s">
        <v>2523</v>
      </c>
      <c r="U2439">
        <v>0.33560484309588101</v>
      </c>
      <c r="V2439">
        <v>3.9397557576499764E-2</v>
      </c>
    </row>
    <row r="2440" spans="16:22" x14ac:dyDescent="0.25">
      <c r="P2440" t="s">
        <v>2524</v>
      </c>
      <c r="Q2440">
        <v>5.6309304517765998E-3</v>
      </c>
      <c r="R2440">
        <v>4.6348571776277936E-4</v>
      </c>
      <c r="T2440" t="s">
        <v>2524</v>
      </c>
      <c r="U2440">
        <v>0.485061297411162</v>
      </c>
      <c r="V2440">
        <v>3.9375305175763486E-2</v>
      </c>
    </row>
    <row r="2441" spans="16:22" x14ac:dyDescent="0.25">
      <c r="P2441" t="s">
        <v>2525</v>
      </c>
      <c r="Q2441">
        <v>1.4235055784902599</v>
      </c>
      <c r="R2441">
        <v>0.12195460001630565</v>
      </c>
      <c r="T2441" t="s">
        <v>2525</v>
      </c>
      <c r="U2441">
        <v>0.36178760774383401</v>
      </c>
      <c r="V2441">
        <v>3.9353052775037867E-2</v>
      </c>
    </row>
    <row r="2442" spans="16:22" x14ac:dyDescent="0.25">
      <c r="P2442" t="s">
        <v>2526</v>
      </c>
      <c r="Q2442">
        <v>0.453633162237286</v>
      </c>
      <c r="R2442">
        <v>2.7680079142260894E-2</v>
      </c>
      <c r="T2442" t="s">
        <v>2526</v>
      </c>
      <c r="U2442">
        <v>0.93774393192956795</v>
      </c>
      <c r="V2442">
        <v>3.935114542646545E-2</v>
      </c>
    </row>
    <row r="2443" spans="16:22" x14ac:dyDescent="0.25">
      <c r="P2443" t="s">
        <v>2527</v>
      </c>
      <c r="Q2443">
        <v>0.14913301686324701</v>
      </c>
      <c r="R2443">
        <v>8.3592732747366227E-2</v>
      </c>
      <c r="T2443" t="s">
        <v>2527</v>
      </c>
      <c r="U2443">
        <v>6.1575840046342797E-2</v>
      </c>
      <c r="V2443">
        <v>3.9259592692065581E-2</v>
      </c>
    </row>
    <row r="2444" spans="16:22" x14ac:dyDescent="0.25">
      <c r="P2444" t="s">
        <v>2528</v>
      </c>
      <c r="Q2444">
        <v>0.86544227533398399</v>
      </c>
      <c r="R2444">
        <v>-4.3312708536831224E-2</v>
      </c>
      <c r="T2444" t="s">
        <v>2528</v>
      </c>
      <c r="U2444">
        <v>0.56889820961775195</v>
      </c>
      <c r="V2444">
        <v>3.9257685343400794E-2</v>
      </c>
    </row>
    <row r="2445" spans="16:22" x14ac:dyDescent="0.25">
      <c r="P2445" t="s">
        <v>2529</v>
      </c>
      <c r="Q2445">
        <v>0.53122673247274599</v>
      </c>
      <c r="R2445">
        <v>5.3337097168000724E-2</v>
      </c>
      <c r="T2445" t="s">
        <v>2529</v>
      </c>
      <c r="U2445">
        <v>0.43908859872306699</v>
      </c>
      <c r="V2445">
        <v>3.9245605468764211E-2</v>
      </c>
    </row>
    <row r="2446" spans="16:22" x14ac:dyDescent="0.25">
      <c r="P2446" t="s">
        <v>2530</v>
      </c>
      <c r="Q2446">
        <v>0.50525740190277901</v>
      </c>
      <c r="R2446">
        <v>2.0656585693330953E-2</v>
      </c>
      <c r="T2446" t="s">
        <v>2530</v>
      </c>
      <c r="U2446">
        <v>0.34748754437051399</v>
      </c>
      <c r="V2446">
        <v>3.9180755615202401E-2</v>
      </c>
    </row>
    <row r="2447" spans="16:22" x14ac:dyDescent="0.25">
      <c r="P2447" t="s">
        <v>2531</v>
      </c>
      <c r="Q2447">
        <v>0.69533003772124302</v>
      </c>
      <c r="R2447">
        <v>6.1304728190098245E-2</v>
      </c>
      <c r="T2447" t="s">
        <v>2531</v>
      </c>
      <c r="U2447">
        <v>0.19759846175686699</v>
      </c>
      <c r="V2447">
        <v>3.9157231648768942E-2</v>
      </c>
    </row>
    <row r="2448" spans="16:22" x14ac:dyDescent="0.25">
      <c r="P2448" t="s">
        <v>2532</v>
      </c>
      <c r="Q2448">
        <v>5.3332222212715101E-2</v>
      </c>
      <c r="R2448">
        <v>3.6093393961671438E-3</v>
      </c>
      <c r="T2448" t="s">
        <v>2532</v>
      </c>
      <c r="U2448">
        <v>0.74644140535329795</v>
      </c>
      <c r="V2448">
        <v>3.9155324300129024E-2</v>
      </c>
    </row>
    <row r="2449" spans="16:22" x14ac:dyDescent="0.25">
      <c r="P2449" t="s">
        <v>2533</v>
      </c>
      <c r="Q2449">
        <v>1.6211170054181101</v>
      </c>
      <c r="R2449">
        <v>2.9701868693067013E-2</v>
      </c>
      <c r="T2449" t="s">
        <v>2533</v>
      </c>
      <c r="U2449">
        <v>1.16385950144742</v>
      </c>
      <c r="V2449">
        <v>3.9103825887067956E-2</v>
      </c>
    </row>
    <row r="2450" spans="16:22" x14ac:dyDescent="0.25">
      <c r="P2450" t="s">
        <v>2534</v>
      </c>
      <c r="Q2450">
        <v>0.43347973123494099</v>
      </c>
      <c r="R2450">
        <v>3.2993316650365756E-2</v>
      </c>
      <c r="T2450" t="s">
        <v>2534</v>
      </c>
      <c r="U2450">
        <v>0.62818044263185202</v>
      </c>
      <c r="V2450">
        <v>3.9103190104199825E-2</v>
      </c>
    </row>
    <row r="2451" spans="16:22" x14ac:dyDescent="0.25">
      <c r="P2451" t="s">
        <v>2535</v>
      </c>
      <c r="Q2451">
        <v>9.1859427907545199E-2</v>
      </c>
      <c r="R2451">
        <v>1.4063517252605351E-2</v>
      </c>
      <c r="T2451" t="s">
        <v>2535</v>
      </c>
      <c r="U2451">
        <v>0.36174708630699698</v>
      </c>
      <c r="V2451">
        <v>3.9063771565700733E-2</v>
      </c>
    </row>
    <row r="2452" spans="16:22" x14ac:dyDescent="0.25">
      <c r="P2452" t="s">
        <v>2536</v>
      </c>
      <c r="Q2452">
        <v>0.75647755909103997</v>
      </c>
      <c r="R2452">
        <v>4.8390706380168069E-2</v>
      </c>
      <c r="T2452" t="s">
        <v>2536</v>
      </c>
      <c r="U2452">
        <v>0.55099245555675203</v>
      </c>
      <c r="V2452">
        <v>3.9048512776666655E-2</v>
      </c>
    </row>
    <row r="2453" spans="16:22" x14ac:dyDescent="0.25">
      <c r="P2453" t="s">
        <v>2537</v>
      </c>
      <c r="Q2453">
        <v>0.46969302538532998</v>
      </c>
      <c r="R2453">
        <v>2.8168360392260894E-2</v>
      </c>
      <c r="T2453" t="s">
        <v>2537</v>
      </c>
      <c r="U2453">
        <v>0.39939644333159802</v>
      </c>
      <c r="V2453">
        <v>3.8991928100561069E-2</v>
      </c>
    </row>
    <row r="2454" spans="16:22" x14ac:dyDescent="0.25">
      <c r="P2454" t="s">
        <v>2538</v>
      </c>
      <c r="Q2454">
        <v>2.6904117006025099</v>
      </c>
      <c r="R2454">
        <v>0.11106427510579664</v>
      </c>
      <c r="T2454" t="s">
        <v>2538</v>
      </c>
      <c r="U2454">
        <v>0.77411141546474405</v>
      </c>
      <c r="V2454">
        <v>3.8981755574532428E-2</v>
      </c>
    </row>
    <row r="2455" spans="16:22" x14ac:dyDescent="0.25">
      <c r="P2455" t="s">
        <v>2539</v>
      </c>
      <c r="Q2455">
        <v>0.83740605441227101</v>
      </c>
      <c r="R2455">
        <v>0.12975311279293678</v>
      </c>
      <c r="T2455" t="s">
        <v>2539</v>
      </c>
      <c r="U2455">
        <v>0.21095389393003</v>
      </c>
      <c r="V2455">
        <v>3.8979212442999511E-2</v>
      </c>
    </row>
    <row r="2456" spans="16:22" x14ac:dyDescent="0.25">
      <c r="P2456" t="s">
        <v>2540</v>
      </c>
      <c r="Q2456">
        <v>0.40703071604785401</v>
      </c>
      <c r="R2456">
        <v>3.1889597574895845E-2</v>
      </c>
      <c r="T2456" t="s">
        <v>2540</v>
      </c>
      <c r="U2456">
        <v>1.0501508373461399</v>
      </c>
      <c r="V2456">
        <v>3.8962046305364595E-2</v>
      </c>
    </row>
    <row r="2457" spans="16:22" x14ac:dyDescent="0.25">
      <c r="P2457" t="s">
        <v>2541</v>
      </c>
      <c r="Q2457">
        <v>0.74703063685596804</v>
      </c>
      <c r="R2457">
        <v>0.10339800516766218</v>
      </c>
      <c r="T2457" t="s">
        <v>2541</v>
      </c>
      <c r="U2457">
        <v>0.28347391099846297</v>
      </c>
      <c r="V2457">
        <v>3.8901011149128806E-2</v>
      </c>
    </row>
    <row r="2458" spans="16:22" x14ac:dyDescent="0.25">
      <c r="P2458" t="s">
        <v>2542</v>
      </c>
      <c r="Q2458">
        <v>0.28458831123581702</v>
      </c>
      <c r="R2458">
        <v>3.5448710123734628E-2</v>
      </c>
      <c r="T2458" t="s">
        <v>2542</v>
      </c>
      <c r="U2458">
        <v>0.206360374361126</v>
      </c>
      <c r="V2458">
        <v>3.8896560668934654E-2</v>
      </c>
    </row>
    <row r="2459" spans="16:22" x14ac:dyDescent="0.25">
      <c r="P2459" t="s">
        <v>2543</v>
      </c>
      <c r="Q2459">
        <v>2.25651141325796</v>
      </c>
      <c r="R2459">
        <v>0.11222012837727036</v>
      </c>
      <c r="T2459" t="s">
        <v>2543</v>
      </c>
      <c r="U2459">
        <v>0.89828140713528004</v>
      </c>
      <c r="V2459">
        <v>3.8892745971669029E-2</v>
      </c>
    </row>
    <row r="2460" spans="16:22" x14ac:dyDescent="0.25">
      <c r="P2460" t="s">
        <v>2544</v>
      </c>
      <c r="Q2460">
        <v>0.32183745439844103</v>
      </c>
      <c r="R2460">
        <v>2.650197347006511E-2</v>
      </c>
      <c r="T2460" t="s">
        <v>2544</v>
      </c>
      <c r="U2460">
        <v>0.39344059403016102</v>
      </c>
      <c r="V2460">
        <v>3.8887023925799014E-2</v>
      </c>
    </row>
    <row r="2461" spans="16:22" x14ac:dyDescent="0.25">
      <c r="P2461" t="s">
        <v>2545</v>
      </c>
      <c r="Q2461">
        <v>1.36158671091107</v>
      </c>
      <c r="R2461">
        <v>6.0141245524064857E-2</v>
      </c>
      <c r="T2461" t="s">
        <v>2545</v>
      </c>
      <c r="U2461">
        <v>0.833493408524415</v>
      </c>
      <c r="V2461">
        <v>3.8719813028965433E-2</v>
      </c>
    </row>
    <row r="2462" spans="16:22" x14ac:dyDescent="0.25">
      <c r="P2462" t="s">
        <v>2546</v>
      </c>
      <c r="Q2462">
        <v>9.9158444163470003E-3</v>
      </c>
      <c r="R2462">
        <v>-1.4057159423650489E-3</v>
      </c>
      <c r="T2462" t="s">
        <v>2546</v>
      </c>
      <c r="U2462">
        <v>0.29843142934369998</v>
      </c>
      <c r="V2462">
        <v>3.8708368937165005E-2</v>
      </c>
    </row>
    <row r="2463" spans="16:22" x14ac:dyDescent="0.25">
      <c r="P2463" t="s">
        <v>2547</v>
      </c>
      <c r="Q2463">
        <v>0.48061905396372701</v>
      </c>
      <c r="R2463">
        <v>0.12104543050130445</v>
      </c>
      <c r="T2463" t="s">
        <v>2547</v>
      </c>
      <c r="U2463">
        <v>0.104554282216389</v>
      </c>
      <c r="V2463">
        <v>3.8642247517902462E-2</v>
      </c>
    </row>
    <row r="2464" spans="16:22" x14ac:dyDescent="0.25">
      <c r="P2464" t="s">
        <v>2548</v>
      </c>
      <c r="Q2464">
        <v>1.5007191276518901</v>
      </c>
      <c r="R2464">
        <v>0.10739199320473247</v>
      </c>
      <c r="T2464" t="s">
        <v>2548</v>
      </c>
      <c r="U2464">
        <v>0.42214651916768497</v>
      </c>
      <c r="V2464">
        <v>3.8636525472000471E-2</v>
      </c>
    </row>
    <row r="2465" spans="16:22" x14ac:dyDescent="0.25">
      <c r="P2465" t="s">
        <v>2549</v>
      </c>
      <c r="Q2465">
        <v>0.98570598482123395</v>
      </c>
      <c r="R2465">
        <v>7.8151067097966376E-2</v>
      </c>
      <c r="T2465" t="s">
        <v>2549</v>
      </c>
      <c r="U2465">
        <v>0.35298289612094202</v>
      </c>
      <c r="V2465">
        <v>3.8618087768568898E-2</v>
      </c>
    </row>
    <row r="2466" spans="16:22" x14ac:dyDescent="0.25">
      <c r="P2466" t="s">
        <v>2550</v>
      </c>
      <c r="Q2466">
        <v>0.24357867456141799</v>
      </c>
      <c r="R2466">
        <v>-3.9967854817668069E-2</v>
      </c>
      <c r="T2466" t="s">
        <v>2550</v>
      </c>
      <c r="U2466">
        <v>0.27087455075116701</v>
      </c>
      <c r="V2466">
        <v>3.8567225138365302E-2</v>
      </c>
    </row>
    <row r="2467" spans="16:22" x14ac:dyDescent="0.25">
      <c r="P2467" t="s">
        <v>2551</v>
      </c>
      <c r="Q2467">
        <v>0.44173421415798603</v>
      </c>
      <c r="R2467">
        <v>-3.1524022420263975E-2</v>
      </c>
      <c r="T2467" t="s">
        <v>2551</v>
      </c>
      <c r="U2467">
        <v>0.42114850489108302</v>
      </c>
      <c r="V2467">
        <v>3.8555781046568427E-2</v>
      </c>
    </row>
    <row r="2468" spans="16:22" x14ac:dyDescent="0.25">
      <c r="P2468" t="s">
        <v>2552</v>
      </c>
      <c r="Q2468">
        <v>0.80475148979129696</v>
      </c>
      <c r="R2468">
        <v>7.1334838867201711E-2</v>
      </c>
      <c r="T2468" t="s">
        <v>2552</v>
      </c>
      <c r="U2468">
        <v>1.3595845467369301</v>
      </c>
      <c r="V2468">
        <v>3.8555145263668322E-2</v>
      </c>
    </row>
    <row r="2469" spans="16:22" x14ac:dyDescent="0.25">
      <c r="P2469" t="s">
        <v>2553</v>
      </c>
      <c r="Q2469">
        <v>0.120169093137243</v>
      </c>
      <c r="R2469">
        <v>1.5785853068035038E-2</v>
      </c>
      <c r="T2469" t="s">
        <v>2553</v>
      </c>
      <c r="U2469">
        <v>0.19012911339400801</v>
      </c>
      <c r="V2469">
        <v>3.8471857706699808E-2</v>
      </c>
    </row>
    <row r="2470" spans="16:22" x14ac:dyDescent="0.25">
      <c r="P2470" t="s">
        <v>2554</v>
      </c>
      <c r="Q2470">
        <v>0.106882475985092</v>
      </c>
      <c r="R2470">
        <v>1.2112935384099188E-2</v>
      </c>
      <c r="T2470" t="s">
        <v>2554</v>
      </c>
      <c r="U2470">
        <v>0.40959150098020303</v>
      </c>
      <c r="V2470">
        <v>3.8446426391633537E-2</v>
      </c>
    </row>
    <row r="2471" spans="16:22" x14ac:dyDescent="0.25">
      <c r="P2471" t="s">
        <v>2555</v>
      </c>
      <c r="Q2471">
        <v>0.43802363288999502</v>
      </c>
      <c r="R2471">
        <v>4.2615254720093532E-2</v>
      </c>
      <c r="T2471" t="s">
        <v>2555</v>
      </c>
      <c r="U2471">
        <v>0.28347401766297398</v>
      </c>
      <c r="V2471">
        <v>3.8426717122394649E-2</v>
      </c>
    </row>
    <row r="2472" spans="16:22" x14ac:dyDescent="0.25">
      <c r="P2472" t="s">
        <v>2556</v>
      </c>
      <c r="Q2472">
        <v>0.64640687062176705</v>
      </c>
      <c r="R2472">
        <v>5.418332417806937E-2</v>
      </c>
      <c r="T2472" t="s">
        <v>2556</v>
      </c>
      <c r="U2472">
        <v>0.86946920240297498</v>
      </c>
      <c r="V2472">
        <v>3.8396835327130674E-2</v>
      </c>
    </row>
    <row r="2473" spans="16:22" x14ac:dyDescent="0.25">
      <c r="P2473" t="s">
        <v>2557</v>
      </c>
      <c r="Q2473">
        <v>0.40441464195829202</v>
      </c>
      <c r="R2473">
        <v>2.5256474812799468E-2</v>
      </c>
      <c r="T2473" t="s">
        <v>2557</v>
      </c>
      <c r="U2473">
        <v>0.34732729805749801</v>
      </c>
      <c r="V2473">
        <v>3.8386662801098481E-2</v>
      </c>
    </row>
    <row r="2474" spans="16:22" x14ac:dyDescent="0.25">
      <c r="P2474" t="s">
        <v>2558</v>
      </c>
      <c r="Q2474">
        <v>0.42100652351409501</v>
      </c>
      <c r="R2474">
        <v>4.2569478352834977E-2</v>
      </c>
      <c r="T2474" t="s">
        <v>2558</v>
      </c>
      <c r="U2474">
        <v>0.32145333393584302</v>
      </c>
      <c r="V2474">
        <v>3.836186726890034E-2</v>
      </c>
    </row>
    <row r="2475" spans="16:22" x14ac:dyDescent="0.25">
      <c r="P2475" t="s">
        <v>2559</v>
      </c>
      <c r="Q2475">
        <v>2.1851955704892099</v>
      </c>
      <c r="R2475">
        <v>0.17260996500650805</v>
      </c>
      <c r="T2475" t="s">
        <v>2559</v>
      </c>
      <c r="U2475">
        <v>0.248649836363173</v>
      </c>
      <c r="V2475">
        <v>3.8342157999672111E-2</v>
      </c>
    </row>
    <row r="2476" spans="16:22" x14ac:dyDescent="0.25">
      <c r="P2476" t="s">
        <v>2560</v>
      </c>
      <c r="Q2476">
        <v>6.4024439612742998E-2</v>
      </c>
      <c r="R2476">
        <v>5.3119659423686016E-3</v>
      </c>
      <c r="T2476" t="s">
        <v>2560</v>
      </c>
      <c r="U2476">
        <v>0.79170318177546894</v>
      </c>
      <c r="V2476">
        <v>3.8339614868132088E-2</v>
      </c>
    </row>
    <row r="2477" spans="16:22" x14ac:dyDescent="0.25">
      <c r="P2477" t="s">
        <v>2561</v>
      </c>
      <c r="Q2477">
        <v>2.5165269075828598E-3</v>
      </c>
      <c r="R2477">
        <v>-6.9046020506746686E-4</v>
      </c>
      <c r="T2477" t="s">
        <v>2561</v>
      </c>
      <c r="U2477">
        <v>0.16004755244851501</v>
      </c>
      <c r="V2477">
        <v>3.8326263427734375E-2</v>
      </c>
    </row>
    <row r="2478" spans="16:22" x14ac:dyDescent="0.25">
      <c r="P2478" t="s">
        <v>2562</v>
      </c>
      <c r="Q2478">
        <v>0.13850627019405201</v>
      </c>
      <c r="R2478">
        <v>-3.1299591064467336E-2</v>
      </c>
      <c r="T2478" t="s">
        <v>2562</v>
      </c>
      <c r="U2478">
        <v>0.22219095398701399</v>
      </c>
      <c r="V2478">
        <v>3.8321812947568645E-2</v>
      </c>
    </row>
    <row r="2479" spans="16:22" x14ac:dyDescent="0.25">
      <c r="P2479" t="s">
        <v>2563</v>
      </c>
      <c r="Q2479">
        <v>0.30610168726283898</v>
      </c>
      <c r="R2479">
        <v>2.5470733642563914E-2</v>
      </c>
      <c r="T2479" t="s">
        <v>2563</v>
      </c>
      <c r="U2479">
        <v>0.67658679437824798</v>
      </c>
      <c r="V2479">
        <v>3.8316726684563207E-2</v>
      </c>
    </row>
    <row r="2480" spans="16:22" x14ac:dyDescent="0.25">
      <c r="P2480" t="s">
        <v>2564</v>
      </c>
      <c r="Q2480">
        <v>0.19085234305547599</v>
      </c>
      <c r="R2480">
        <v>1.744206746419863E-2</v>
      </c>
      <c r="T2480" t="s">
        <v>2564</v>
      </c>
      <c r="U2480">
        <v>0.481442209085232</v>
      </c>
      <c r="V2480">
        <v>3.8263956705733904E-2</v>
      </c>
    </row>
    <row r="2481" spans="16:22" x14ac:dyDescent="0.25">
      <c r="P2481" t="s">
        <v>2565</v>
      </c>
      <c r="Q2481">
        <v>1.11252732700365</v>
      </c>
      <c r="R2481">
        <v>4.2388916015635658E-2</v>
      </c>
      <c r="T2481" t="s">
        <v>2565</v>
      </c>
      <c r="U2481">
        <v>0.63823331498598401</v>
      </c>
      <c r="V2481">
        <v>3.8262049357136618E-2</v>
      </c>
    </row>
    <row r="2482" spans="16:22" x14ac:dyDescent="0.25">
      <c r="P2482" t="s">
        <v>2566</v>
      </c>
      <c r="Q2482">
        <v>0.58540299201982204</v>
      </c>
      <c r="R2482">
        <v>5.1050186157230115E-2</v>
      </c>
      <c r="T2482" t="s">
        <v>2566</v>
      </c>
      <c r="U2482">
        <v>0.36315133421516999</v>
      </c>
      <c r="V2482">
        <v>3.8254419962530761E-2</v>
      </c>
    </row>
    <row r="2483" spans="16:22" x14ac:dyDescent="0.25">
      <c r="P2483" t="s">
        <v>2567</v>
      </c>
      <c r="Q2483">
        <v>1.08285898444673</v>
      </c>
      <c r="R2483">
        <v>6.1163584391294989E-2</v>
      </c>
      <c r="T2483" t="s">
        <v>2567</v>
      </c>
      <c r="U2483">
        <v>0.48219906925918798</v>
      </c>
      <c r="V2483">
        <v>3.8229624430368148E-2</v>
      </c>
    </row>
    <row r="2484" spans="16:22" x14ac:dyDescent="0.25">
      <c r="Q2484">
        <v>0.37708625240550098</v>
      </c>
      <c r="R2484">
        <v>2.5660196940133773E-2</v>
      </c>
      <c r="U2484">
        <v>0.63203004825902198</v>
      </c>
      <c r="V2484">
        <v>3.8218816121432297E-2</v>
      </c>
    </row>
    <row r="2485" spans="16:22" x14ac:dyDescent="0.25">
      <c r="P2485" t="s">
        <v>2568</v>
      </c>
      <c r="Q2485">
        <v>0.96963503655127803</v>
      </c>
      <c r="R2485">
        <v>-0.16327476501466975</v>
      </c>
      <c r="T2485" t="s">
        <v>2568</v>
      </c>
      <c r="U2485">
        <v>0.28979324576133197</v>
      </c>
      <c r="V2485">
        <v>3.8204193115198848E-2</v>
      </c>
    </row>
    <row r="2486" spans="16:22" x14ac:dyDescent="0.25">
      <c r="P2486" t="s">
        <v>2569</v>
      </c>
      <c r="Q2486">
        <v>0.430704879459054</v>
      </c>
      <c r="R2486">
        <v>8.0522537231434654E-2</v>
      </c>
      <c r="T2486" t="s">
        <v>2569</v>
      </c>
      <c r="U2486">
        <v>0.17424758732951001</v>
      </c>
      <c r="V2486">
        <v>3.8138707478836409E-2</v>
      </c>
    </row>
    <row r="2487" spans="16:22" x14ac:dyDescent="0.25">
      <c r="P2487" t="s">
        <v>2570</v>
      </c>
      <c r="Q2487">
        <v>2.3421256350795199</v>
      </c>
      <c r="R2487">
        <v>0.11274083455409922</v>
      </c>
      <c r="T2487" t="s">
        <v>2570</v>
      </c>
      <c r="U2487">
        <v>0.34347070756234399</v>
      </c>
      <c r="V2487">
        <v>3.8126627604199825E-2</v>
      </c>
    </row>
    <row r="2488" spans="16:22" x14ac:dyDescent="0.25">
      <c r="P2488" t="s">
        <v>2571</v>
      </c>
      <c r="Q2488">
        <v>5.3872132670998302E-3</v>
      </c>
      <c r="R2488">
        <v>-6.8219502766453388E-4</v>
      </c>
      <c r="T2488" t="s">
        <v>2571</v>
      </c>
      <c r="U2488">
        <v>0.45389736417933801</v>
      </c>
      <c r="V2488">
        <v>3.8093566894495723E-2</v>
      </c>
    </row>
    <row r="2489" spans="16:22" x14ac:dyDescent="0.25">
      <c r="P2489" t="s">
        <v>2572</v>
      </c>
      <c r="Q2489">
        <v>0.560945117658046</v>
      </c>
      <c r="R2489">
        <v>0.1981430053710973</v>
      </c>
      <c r="T2489" t="s">
        <v>2572</v>
      </c>
      <c r="U2489">
        <v>9.5467101967229906E-2</v>
      </c>
      <c r="V2489">
        <v>3.8083394368499057E-2</v>
      </c>
    </row>
    <row r="2490" spans="16:22" x14ac:dyDescent="0.25">
      <c r="P2490" t="s">
        <v>2573</v>
      </c>
      <c r="Q2490">
        <v>1.1245117020819799</v>
      </c>
      <c r="R2490">
        <v>9.0294520060236749E-2</v>
      </c>
      <c r="T2490" t="s">
        <v>2573</v>
      </c>
      <c r="U2490">
        <v>0.285432320675574</v>
      </c>
      <c r="V2490">
        <v>3.8074493408203125E-2</v>
      </c>
    </row>
    <row r="2491" spans="16:22" x14ac:dyDescent="0.25">
      <c r="P2491" t="s">
        <v>2574</v>
      </c>
      <c r="Q2491">
        <v>0.8361361496534</v>
      </c>
      <c r="R2491">
        <v>6.9552739461265389E-2</v>
      </c>
      <c r="T2491" t="s">
        <v>2574</v>
      </c>
      <c r="U2491">
        <v>0.325381745395106</v>
      </c>
      <c r="V2491">
        <v>3.8049697876004984E-2</v>
      </c>
    </row>
    <row r="2492" spans="16:22" x14ac:dyDescent="0.25">
      <c r="P2492" t="s">
        <v>2575</v>
      </c>
      <c r="Q2492">
        <v>1.7911020392344801</v>
      </c>
      <c r="R2492">
        <v>8.4897994995131398E-2</v>
      </c>
      <c r="T2492" t="s">
        <v>2575</v>
      </c>
      <c r="U2492">
        <v>0.96610123340808196</v>
      </c>
      <c r="V2492">
        <v>3.8019816080765878E-2</v>
      </c>
    </row>
    <row r="2493" spans="16:22" x14ac:dyDescent="0.25">
      <c r="P2493" t="s">
        <v>2576</v>
      </c>
      <c r="Q2493">
        <v>0.63501499981701104</v>
      </c>
      <c r="R2493">
        <v>0.1197776794433949</v>
      </c>
      <c r="T2493" t="s">
        <v>2576</v>
      </c>
      <c r="U2493">
        <v>0.18472649490908299</v>
      </c>
      <c r="V2493">
        <v>3.8018544515001196E-2</v>
      </c>
    </row>
    <row r="2494" spans="16:22" x14ac:dyDescent="0.25">
      <c r="P2494" t="s">
        <v>2577</v>
      </c>
      <c r="Q2494">
        <v>0.75086702424701501</v>
      </c>
      <c r="R2494">
        <v>6.336212158203125E-2</v>
      </c>
      <c r="T2494" t="s">
        <v>2577</v>
      </c>
      <c r="U2494">
        <v>0.68749050920017096</v>
      </c>
      <c r="V2494">
        <v>3.7893931070936304E-2</v>
      </c>
    </row>
    <row r="2495" spans="16:22" x14ac:dyDescent="0.25">
      <c r="P2495" t="s">
        <v>2578</v>
      </c>
      <c r="Q2495">
        <v>8.4561406946121603E-2</v>
      </c>
      <c r="R2495">
        <v>1.2001037597634934E-2</v>
      </c>
      <c r="T2495" t="s">
        <v>2578</v>
      </c>
      <c r="U2495">
        <v>0.44896978524896197</v>
      </c>
      <c r="V2495">
        <v>3.7890752156567231E-2</v>
      </c>
    </row>
    <row r="2496" spans="16:22" x14ac:dyDescent="0.25">
      <c r="P2496" t="s">
        <v>2579</v>
      </c>
      <c r="Q2496">
        <v>0.36927353006348501</v>
      </c>
      <c r="R2496">
        <v>4.3415705362932044E-2</v>
      </c>
      <c r="T2496" t="s">
        <v>2579</v>
      </c>
      <c r="U2496">
        <v>0.33599840621625299</v>
      </c>
      <c r="V2496">
        <v>3.7882486979164298E-2</v>
      </c>
    </row>
    <row r="2497" spans="16:22" x14ac:dyDescent="0.25">
      <c r="P2497" t="s">
        <v>438</v>
      </c>
      <c r="Q2497">
        <v>0.150505453649872</v>
      </c>
      <c r="R2497">
        <v>-3.4371693929035274E-2</v>
      </c>
      <c r="T2497" t="s">
        <v>438</v>
      </c>
      <c r="U2497">
        <v>0.16029419395790601</v>
      </c>
      <c r="V2497">
        <v>3.7858963012698865E-2</v>
      </c>
    </row>
    <row r="2498" spans="16:22" x14ac:dyDescent="0.25">
      <c r="P2498" t="s">
        <v>2580</v>
      </c>
      <c r="Q2498">
        <v>0.217433589302444</v>
      </c>
      <c r="R2498">
        <v>2.5894800821941288E-2</v>
      </c>
      <c r="T2498" t="s">
        <v>2580</v>
      </c>
      <c r="U2498">
        <v>0.30792534447528502</v>
      </c>
      <c r="V2498">
        <v>3.7854512532572215E-2</v>
      </c>
    </row>
    <row r="2499" spans="16:22" x14ac:dyDescent="0.25">
      <c r="P2499" t="s">
        <v>2581</v>
      </c>
      <c r="Q2499">
        <v>1.0000498687739801</v>
      </c>
      <c r="R2499">
        <v>6.1491648356167161E-2</v>
      </c>
      <c r="T2499" t="s">
        <v>2581</v>
      </c>
      <c r="U2499">
        <v>0.54591231754416703</v>
      </c>
      <c r="V2499">
        <v>3.7761688232436086E-2</v>
      </c>
    </row>
    <row r="2500" spans="16:22" x14ac:dyDescent="0.25">
      <c r="P2500" t="s">
        <v>2582</v>
      </c>
      <c r="Q2500">
        <v>0.69029768945647696</v>
      </c>
      <c r="R2500">
        <v>8.9928309122733197E-2</v>
      </c>
      <c r="T2500" t="s">
        <v>2582</v>
      </c>
      <c r="U2500">
        <v>0.29223092315909599</v>
      </c>
      <c r="V2500">
        <v>3.7745157877598245E-2</v>
      </c>
    </row>
    <row r="2501" spans="16:22" x14ac:dyDescent="0.25">
      <c r="P2501" t="s">
        <v>2583</v>
      </c>
      <c r="Q2501">
        <v>0.76518444193565505</v>
      </c>
      <c r="R2501">
        <v>0.16548792521157196</v>
      </c>
      <c r="T2501" t="s">
        <v>2583</v>
      </c>
      <c r="U2501">
        <v>0.13205856851559999</v>
      </c>
      <c r="V2501">
        <v>3.7733713785797818E-2</v>
      </c>
    </row>
    <row r="2502" spans="16:22" x14ac:dyDescent="0.25">
      <c r="P2502" t="s">
        <v>2584</v>
      </c>
      <c r="Q2502">
        <v>2.1674647490527601</v>
      </c>
      <c r="R2502">
        <v>7.0517857869464962E-2</v>
      </c>
      <c r="T2502" t="s">
        <v>2584</v>
      </c>
      <c r="U2502">
        <v>1.3812403800653299</v>
      </c>
      <c r="V2502">
        <v>3.7682215372768724E-2</v>
      </c>
    </row>
    <row r="2503" spans="16:22" x14ac:dyDescent="0.25">
      <c r="P2503" t="s">
        <v>2585</v>
      </c>
      <c r="Q2503">
        <v>1.0118548798085301</v>
      </c>
      <c r="R2503">
        <v>6.5899531046529347E-2</v>
      </c>
      <c r="T2503" t="s">
        <v>2585</v>
      </c>
      <c r="U2503">
        <v>0.52077919306745901</v>
      </c>
      <c r="V2503">
        <v>3.7673314412398184E-2</v>
      </c>
    </row>
    <row r="2504" spans="16:22" x14ac:dyDescent="0.25">
      <c r="P2504" t="s">
        <v>2586</v>
      </c>
      <c r="Q2504">
        <v>0.36549219423106399</v>
      </c>
      <c r="R2504">
        <v>1.2601852416999293E-2</v>
      </c>
      <c r="T2504" t="s">
        <v>2586</v>
      </c>
      <c r="U2504">
        <v>0.95438819113566198</v>
      </c>
      <c r="V2504">
        <v>3.7644704182934419E-2</v>
      </c>
    </row>
    <row r="2505" spans="16:22" x14ac:dyDescent="0.25">
      <c r="P2505" t="s">
        <v>2587</v>
      </c>
      <c r="Q2505">
        <v>3.3134289937938398E-2</v>
      </c>
      <c r="R2505">
        <v>7.3560078938648132E-3</v>
      </c>
      <c r="T2505" t="s">
        <v>2587</v>
      </c>
      <c r="U2505">
        <v>0.21529900927252499</v>
      </c>
      <c r="V2505">
        <v>3.7633260091102017E-2</v>
      </c>
    </row>
    <row r="2506" spans="16:22" x14ac:dyDescent="0.25">
      <c r="P2506" t="s">
        <v>2588</v>
      </c>
      <c r="Q2506">
        <v>1.2608376398599199</v>
      </c>
      <c r="R2506">
        <v>5.9774398803732254E-2</v>
      </c>
      <c r="T2506" t="s">
        <v>2588</v>
      </c>
      <c r="U2506">
        <v>0.47963517425513602</v>
      </c>
      <c r="V2506">
        <v>3.7577311197900087E-2</v>
      </c>
    </row>
    <row r="2507" spans="16:22" x14ac:dyDescent="0.25">
      <c r="P2507" t="s">
        <v>2589</v>
      </c>
      <c r="Q2507">
        <v>0.47571806757165702</v>
      </c>
      <c r="R2507">
        <v>3.7183761596704556E-2</v>
      </c>
      <c r="T2507" t="s">
        <v>2589</v>
      </c>
      <c r="U2507">
        <v>0.557916005483446</v>
      </c>
      <c r="V2507">
        <v>3.7541071573929941E-2</v>
      </c>
    </row>
    <row r="2508" spans="16:22" x14ac:dyDescent="0.25">
      <c r="P2508" t="s">
        <v>2590</v>
      </c>
      <c r="Q2508">
        <v>1.16424069988932</v>
      </c>
      <c r="R2508">
        <v>0.10761197408039891</v>
      </c>
      <c r="T2508" t="s">
        <v>2590</v>
      </c>
      <c r="U2508">
        <v>0.64368663439268503</v>
      </c>
      <c r="V2508">
        <v>3.7492116292330735E-2</v>
      </c>
    </row>
    <row r="2509" spans="16:22" x14ac:dyDescent="0.25">
      <c r="P2509" t="s">
        <v>2591</v>
      </c>
      <c r="Q2509">
        <v>1.12888526844048</v>
      </c>
      <c r="R2509">
        <v>2.8100331624333563E-2</v>
      </c>
      <c r="T2509" t="s">
        <v>2591</v>
      </c>
      <c r="U2509">
        <v>1.2897768078008001</v>
      </c>
      <c r="V2509">
        <v>3.747367858883166E-2</v>
      </c>
    </row>
    <row r="2510" spans="16:22" x14ac:dyDescent="0.25">
      <c r="P2510" t="s">
        <v>2592</v>
      </c>
      <c r="Q2510">
        <v>0.38804551605061099</v>
      </c>
      <c r="R2510">
        <v>-7.2383880615230822E-2</v>
      </c>
      <c r="T2510" t="s">
        <v>2592</v>
      </c>
      <c r="U2510">
        <v>0.14706898022756901</v>
      </c>
      <c r="V2510">
        <v>3.745460510253551E-2</v>
      </c>
    </row>
    <row r="2511" spans="16:22" x14ac:dyDescent="0.25">
      <c r="P2511" t="s">
        <v>2593</v>
      </c>
      <c r="Q2511">
        <v>6.8298152238839505E-2</v>
      </c>
      <c r="R2511">
        <v>-1.2996037801070059E-2</v>
      </c>
      <c r="T2511" t="s">
        <v>2593</v>
      </c>
      <c r="U2511">
        <v>0.278599376017718</v>
      </c>
      <c r="V2511">
        <v>3.739802042646545E-2</v>
      </c>
    </row>
    <row r="2512" spans="16:22" x14ac:dyDescent="0.25">
      <c r="P2512" t="s">
        <v>2594</v>
      </c>
      <c r="Q2512">
        <v>1.55358558474936</v>
      </c>
      <c r="R2512">
        <v>7.1073532104499293E-2</v>
      </c>
      <c r="T2512" t="s">
        <v>2594</v>
      </c>
      <c r="U2512">
        <v>0.83019028536268502</v>
      </c>
      <c r="V2512">
        <v>3.7288665771498586E-2</v>
      </c>
    </row>
    <row r="2513" spans="16:22" x14ac:dyDescent="0.25">
      <c r="P2513" t="s">
        <v>2595</v>
      </c>
      <c r="Q2513">
        <v>0.13117130407128599</v>
      </c>
      <c r="R2513">
        <v>1.8683751424134698E-2</v>
      </c>
      <c r="T2513" t="s">
        <v>2595</v>
      </c>
      <c r="U2513">
        <v>0.288207953650649</v>
      </c>
      <c r="V2513">
        <v>3.7228266398098953E-2</v>
      </c>
    </row>
    <row r="2514" spans="16:22" x14ac:dyDescent="0.25">
      <c r="P2514" t="s">
        <v>2596</v>
      </c>
      <c r="Q2514">
        <v>0.11638996309460301</v>
      </c>
      <c r="R2514">
        <v>-3.0638376871767292E-2</v>
      </c>
      <c r="T2514" t="s">
        <v>2596</v>
      </c>
      <c r="U2514">
        <v>0.24857888923502999</v>
      </c>
      <c r="V2514">
        <v>3.7186940511062971E-2</v>
      </c>
    </row>
    <row r="2515" spans="16:22" x14ac:dyDescent="0.25">
      <c r="P2515" t="s">
        <v>2597</v>
      </c>
      <c r="Q2515">
        <v>0.760142522358359</v>
      </c>
      <c r="R2515">
        <v>-8.5231145222969928E-2</v>
      </c>
      <c r="T2515" t="s">
        <v>2597</v>
      </c>
      <c r="U2515">
        <v>0.209590513942985</v>
      </c>
      <c r="V2515">
        <v>3.7172317504897023E-2</v>
      </c>
    </row>
    <row r="2516" spans="16:22" x14ac:dyDescent="0.25">
      <c r="P2516" t="s">
        <v>2598</v>
      </c>
      <c r="Q2516">
        <v>1.00137232154454E-2</v>
      </c>
      <c r="R2516">
        <v>2.1018981933664804E-3</v>
      </c>
      <c r="T2516" t="s">
        <v>2598</v>
      </c>
      <c r="U2516">
        <v>0.15035834306357901</v>
      </c>
      <c r="V2516">
        <v>3.7164052327469221E-2</v>
      </c>
    </row>
    <row r="2517" spans="16:22" x14ac:dyDescent="0.25">
      <c r="P2517" t="s">
        <v>2599</v>
      </c>
      <c r="Q2517">
        <v>7.6201640224250897E-2</v>
      </c>
      <c r="R2517">
        <v>-5.9140523274656687E-3</v>
      </c>
      <c r="T2517" t="s">
        <v>2599</v>
      </c>
      <c r="U2517">
        <v>0.67501056500311696</v>
      </c>
      <c r="V2517">
        <v>3.7072499593101327E-2</v>
      </c>
    </row>
    <row r="2518" spans="16:22" x14ac:dyDescent="0.25">
      <c r="P2518" t="s">
        <v>2600</v>
      </c>
      <c r="Q2518">
        <v>0.473469560164265</v>
      </c>
      <c r="R2518">
        <v>4.7047932942735571E-2</v>
      </c>
      <c r="T2518" t="s">
        <v>2600</v>
      </c>
      <c r="U2518">
        <v>0.33471461519149398</v>
      </c>
      <c r="V2518">
        <v>3.7062962849962133E-2</v>
      </c>
    </row>
    <row r="2519" spans="16:22" x14ac:dyDescent="0.25">
      <c r="P2519" t="s">
        <v>2601</v>
      </c>
      <c r="Q2519">
        <v>0.13875626852026501</v>
      </c>
      <c r="R2519">
        <v>2.688725789369073E-3</v>
      </c>
      <c r="T2519" t="s">
        <v>2601</v>
      </c>
      <c r="U2519">
        <v>0.86256248979991001</v>
      </c>
      <c r="V2519">
        <v>3.696378072099904E-2</v>
      </c>
    </row>
    <row r="2520" spans="16:22" x14ac:dyDescent="0.25">
      <c r="P2520" t="s">
        <v>2602</v>
      </c>
      <c r="Q2520">
        <v>0.819939462735224</v>
      </c>
      <c r="R2520">
        <v>5.7718276977567484E-2</v>
      </c>
      <c r="T2520" t="s">
        <v>2602</v>
      </c>
      <c r="U2520">
        <v>0.60851452032684505</v>
      </c>
      <c r="V2520">
        <v>3.6959330240865285E-2</v>
      </c>
    </row>
    <row r="2521" spans="16:22" x14ac:dyDescent="0.25">
      <c r="P2521" t="s">
        <v>2603</v>
      </c>
      <c r="Q2521">
        <v>0.19962344266569301</v>
      </c>
      <c r="R2521">
        <v>2.9684702555396569E-2</v>
      </c>
      <c r="T2521" t="s">
        <v>2603</v>
      </c>
      <c r="U2521">
        <v>0.36964875626104299</v>
      </c>
      <c r="V2521">
        <v>3.6942799886066524E-2</v>
      </c>
    </row>
    <row r="2522" spans="16:22" x14ac:dyDescent="0.25">
      <c r="P2522" t="s">
        <v>2604</v>
      </c>
      <c r="Q2522">
        <v>1.8602380524828801</v>
      </c>
      <c r="R2522">
        <v>7.1307500203438678E-2</v>
      </c>
      <c r="T2522" t="s">
        <v>2604</v>
      </c>
      <c r="U2522">
        <v>0.81315409938487804</v>
      </c>
      <c r="V2522">
        <v>3.6882400512673996E-2</v>
      </c>
    </row>
    <row r="2523" spans="16:22" x14ac:dyDescent="0.25">
      <c r="P2523" t="s">
        <v>2605</v>
      </c>
      <c r="Q2523">
        <v>0.474730231686466</v>
      </c>
      <c r="R2523">
        <v>3.7391662597631381E-2</v>
      </c>
      <c r="T2523" t="s">
        <v>2605</v>
      </c>
      <c r="U2523">
        <v>0.37326947641244201</v>
      </c>
      <c r="V2523">
        <v>3.6856969197597067E-2</v>
      </c>
    </row>
    <row r="2524" spans="16:22" x14ac:dyDescent="0.25">
      <c r="P2524" t="s">
        <v>2606</v>
      </c>
      <c r="Q2524">
        <v>0.188503134728085</v>
      </c>
      <c r="R2524">
        <v>1.7714182535829792E-2</v>
      </c>
      <c r="T2524" t="s">
        <v>2606</v>
      </c>
      <c r="U2524">
        <v>0.71422831362832395</v>
      </c>
      <c r="V2524">
        <v>3.6792119344063678E-2</v>
      </c>
    </row>
    <row r="2525" spans="16:22" x14ac:dyDescent="0.25">
      <c r="P2525" t="s">
        <v>2607</v>
      </c>
      <c r="Q2525">
        <v>0.25678339125566702</v>
      </c>
      <c r="R2525">
        <v>-6.9290161132801842E-2</v>
      </c>
      <c r="T2525" t="s">
        <v>2607</v>
      </c>
      <c r="U2525">
        <v>0.135351119567413</v>
      </c>
      <c r="V2525">
        <v>3.6758422851598027E-2</v>
      </c>
    </row>
    <row r="2526" spans="16:22" x14ac:dyDescent="0.25">
      <c r="P2526" t="s">
        <v>2608</v>
      </c>
      <c r="Q2526">
        <v>1.3868207276878599</v>
      </c>
      <c r="R2526">
        <v>-0.14143244425453361</v>
      </c>
      <c r="T2526" t="s">
        <v>2608</v>
      </c>
      <c r="U2526">
        <v>0.23897093678548201</v>
      </c>
      <c r="V2526">
        <v>3.675015767416312E-2</v>
      </c>
    </row>
    <row r="2527" spans="16:22" x14ac:dyDescent="0.25">
      <c r="P2527" t="s">
        <v>2609</v>
      </c>
      <c r="Q2527">
        <v>0.352732342214642</v>
      </c>
      <c r="R2527">
        <v>1.3722737630196491E-2</v>
      </c>
      <c r="T2527" t="s">
        <v>2609</v>
      </c>
      <c r="U2527">
        <v>0.54595323689220299</v>
      </c>
      <c r="V2527">
        <v>3.6743799845361025E-2</v>
      </c>
    </row>
    <row r="2528" spans="16:22" x14ac:dyDescent="0.25">
      <c r="P2528" t="s">
        <v>2610</v>
      </c>
      <c r="Q2528">
        <v>0.52472419534055703</v>
      </c>
      <c r="R2528">
        <v>5.0382614135735082E-2</v>
      </c>
      <c r="T2528" t="s">
        <v>2610</v>
      </c>
      <c r="U2528">
        <v>0.34312895665960902</v>
      </c>
      <c r="V2528">
        <v>3.6734263102239595E-2</v>
      </c>
    </row>
    <row r="2529" spans="16:22" x14ac:dyDescent="0.25">
      <c r="P2529" t="s">
        <v>2611</v>
      </c>
      <c r="Q2529">
        <v>8.3400074928400306E-2</v>
      </c>
      <c r="R2529">
        <v>2.6701609293635187E-2</v>
      </c>
      <c r="T2529" t="s">
        <v>2611</v>
      </c>
      <c r="U2529">
        <v>0.150156956125228</v>
      </c>
      <c r="V2529">
        <v>3.6629358927434907E-2</v>
      </c>
    </row>
    <row r="2530" spans="16:22" x14ac:dyDescent="0.25">
      <c r="P2530" t="s">
        <v>2612</v>
      </c>
      <c r="Q2530">
        <v>1.7062321675210899E-2</v>
      </c>
      <c r="R2530">
        <v>-4.0957132975343313E-3</v>
      </c>
      <c r="T2530" t="s">
        <v>2612</v>
      </c>
      <c r="U2530">
        <v>0.17384836806964499</v>
      </c>
      <c r="V2530">
        <v>3.6575953165666419E-2</v>
      </c>
    </row>
    <row r="2531" spans="16:22" x14ac:dyDescent="0.25">
      <c r="P2531" t="s">
        <v>2613</v>
      </c>
      <c r="Q2531">
        <v>2.31408078589683</v>
      </c>
      <c r="R2531">
        <v>0.19312667846679688</v>
      </c>
      <c r="T2531" t="s">
        <v>2613</v>
      </c>
      <c r="U2531">
        <v>0.291132473189543</v>
      </c>
      <c r="V2531">
        <v>3.6560058593764211E-2</v>
      </c>
    </row>
    <row r="2532" spans="16:22" x14ac:dyDescent="0.25">
      <c r="P2532" t="s">
        <v>2614</v>
      </c>
      <c r="Q2532">
        <v>0.531195124289216</v>
      </c>
      <c r="R2532">
        <v>-4.4373830159464944E-2</v>
      </c>
      <c r="T2532" t="s">
        <v>2614</v>
      </c>
      <c r="U2532">
        <v>0.53166241410304005</v>
      </c>
      <c r="V2532">
        <v>3.6541620890332638E-2</v>
      </c>
    </row>
    <row r="2533" spans="16:22" x14ac:dyDescent="0.25">
      <c r="Q2533">
        <v>0.38681912300166899</v>
      </c>
      <c r="R2533">
        <v>-4.0300369262702418E-2</v>
      </c>
      <c r="U2533">
        <v>0.37791735788311798</v>
      </c>
      <c r="V2533">
        <v>3.6525090535466376E-2</v>
      </c>
    </row>
    <row r="2534" spans="16:22" x14ac:dyDescent="0.25">
      <c r="P2534" t="s">
        <v>2615</v>
      </c>
      <c r="Q2534">
        <v>0.47896715878962598</v>
      </c>
      <c r="R2534">
        <v>-1.7914454142271552E-2</v>
      </c>
      <c r="T2534" t="s">
        <v>2615</v>
      </c>
      <c r="U2534">
        <v>0.66558850431685801</v>
      </c>
      <c r="V2534">
        <v>3.64621480305658E-2</v>
      </c>
    </row>
    <row r="2535" spans="16:22" x14ac:dyDescent="0.25">
      <c r="P2535" t="s">
        <v>2616</v>
      </c>
      <c r="Q2535">
        <v>0.356256731486853</v>
      </c>
      <c r="R2535">
        <v>2.1599451700868855E-2</v>
      </c>
      <c r="T2535" t="s">
        <v>2616</v>
      </c>
      <c r="U2535">
        <v>0.69865229380544602</v>
      </c>
      <c r="V2535">
        <v>3.6432266235369326E-2</v>
      </c>
    </row>
    <row r="2536" spans="16:22" x14ac:dyDescent="0.25">
      <c r="P2536" t="s">
        <v>2617</v>
      </c>
      <c r="Q2536">
        <v>0.43220127701814398</v>
      </c>
      <c r="R2536">
        <v>-5.111058553060488E-2</v>
      </c>
      <c r="T2536" t="s">
        <v>2617</v>
      </c>
      <c r="U2536">
        <v>0.20825730444913201</v>
      </c>
      <c r="V2536">
        <v>3.6430358886700986E-2</v>
      </c>
    </row>
    <row r="2537" spans="16:22" x14ac:dyDescent="0.25">
      <c r="P2537" t="s">
        <v>2618</v>
      </c>
      <c r="Q2537">
        <v>0.31667085411516599</v>
      </c>
      <c r="R2537">
        <v>-5.0776799519866245E-2</v>
      </c>
      <c r="T2537" t="s">
        <v>2618</v>
      </c>
      <c r="U2537">
        <v>0.14986729520172701</v>
      </c>
      <c r="V2537">
        <v>3.6422093709301606E-2</v>
      </c>
    </row>
    <row r="2538" spans="16:22" x14ac:dyDescent="0.25">
      <c r="P2538" t="s">
        <v>2619</v>
      </c>
      <c r="Q2538">
        <v>0.22024450267478601</v>
      </c>
      <c r="R2538">
        <v>2.1487553914401047E-2</v>
      </c>
      <c r="T2538" t="s">
        <v>2619</v>
      </c>
      <c r="U2538">
        <v>0.336800116540385</v>
      </c>
      <c r="V2538">
        <v>3.6383946736666672E-2</v>
      </c>
    </row>
    <row r="2539" spans="16:22" x14ac:dyDescent="0.25">
      <c r="P2539" t="s">
        <v>2620</v>
      </c>
      <c r="Q2539">
        <v>4.0669164416903797E-2</v>
      </c>
      <c r="R2539">
        <v>-1.8145243327012395E-3</v>
      </c>
      <c r="T2539" t="s">
        <v>2620</v>
      </c>
      <c r="U2539">
        <v>1.2551999673866301</v>
      </c>
      <c r="V2539">
        <v>3.6345163981067685E-2</v>
      </c>
    </row>
    <row r="2540" spans="16:22" x14ac:dyDescent="0.25">
      <c r="P2540" t="s">
        <v>2621</v>
      </c>
      <c r="Q2540">
        <v>0.96695851144787304</v>
      </c>
      <c r="R2540">
        <v>4.7139485677103465E-2</v>
      </c>
      <c r="T2540" t="s">
        <v>2621</v>
      </c>
      <c r="U2540">
        <v>1.0792928438718199</v>
      </c>
      <c r="V2540">
        <v>3.6341985066737692E-2</v>
      </c>
    </row>
    <row r="2541" spans="16:22" x14ac:dyDescent="0.25">
      <c r="P2541" t="s">
        <v>2622</v>
      </c>
      <c r="Q2541">
        <v>0.100401711493075</v>
      </c>
      <c r="R2541">
        <v>2.1301269531235789E-2</v>
      </c>
      <c r="T2541" t="s">
        <v>2622</v>
      </c>
      <c r="U2541">
        <v>0.20664439475556701</v>
      </c>
      <c r="V2541">
        <v>3.6084493001268925E-2</v>
      </c>
    </row>
    <row r="2542" spans="16:22" x14ac:dyDescent="0.25">
      <c r="P2542" t="s">
        <v>2623</v>
      </c>
      <c r="Q2542">
        <v>8.1497117222453994E-3</v>
      </c>
      <c r="R2542">
        <v>-9.860992431640625E-4</v>
      </c>
      <c r="T2542" t="s">
        <v>2623</v>
      </c>
      <c r="U2542">
        <v>0.39160859090123001</v>
      </c>
      <c r="V2542">
        <v>3.6072413126632341E-2</v>
      </c>
    </row>
    <row r="2543" spans="16:22" x14ac:dyDescent="0.25">
      <c r="P2543" t="s">
        <v>2624</v>
      </c>
      <c r="Q2543">
        <v>1.84964849875657</v>
      </c>
      <c r="R2543">
        <v>0.17477734883626539</v>
      </c>
      <c r="T2543" t="s">
        <v>2624</v>
      </c>
      <c r="U2543">
        <v>0.26276872127719603</v>
      </c>
      <c r="V2543">
        <v>3.6060969034835466E-2</v>
      </c>
    </row>
    <row r="2544" spans="16:22" x14ac:dyDescent="0.25">
      <c r="P2544" t="s">
        <v>2625</v>
      </c>
      <c r="Q2544">
        <v>0.733114290210792</v>
      </c>
      <c r="R2544">
        <v>5.887222290039773E-2</v>
      </c>
      <c r="T2544" t="s">
        <v>2625</v>
      </c>
      <c r="U2544">
        <v>0.37998894221460799</v>
      </c>
      <c r="V2544">
        <v>3.603680928549835E-2</v>
      </c>
    </row>
    <row r="2545" spans="16:22" x14ac:dyDescent="0.25">
      <c r="P2545" t="s">
        <v>2626</v>
      </c>
      <c r="Q2545">
        <v>0.24053334297157999</v>
      </c>
      <c r="R2545">
        <v>4.6573003133129731E-2</v>
      </c>
      <c r="T2545" t="s">
        <v>2626</v>
      </c>
      <c r="U2545">
        <v>0.141929642698609</v>
      </c>
      <c r="V2545">
        <v>3.5949707031260658E-2</v>
      </c>
    </row>
    <row r="2546" spans="16:22" x14ac:dyDescent="0.25">
      <c r="P2546" t="s">
        <v>2627</v>
      </c>
      <c r="Q2546">
        <v>1.4651664136234299</v>
      </c>
      <c r="R2546">
        <v>5.4712295532233668E-2</v>
      </c>
      <c r="T2546" t="s">
        <v>2627</v>
      </c>
      <c r="U2546">
        <v>0.78365498918911602</v>
      </c>
      <c r="V2546">
        <v>3.5902023315436793E-2</v>
      </c>
    </row>
    <row r="2547" spans="16:22" x14ac:dyDescent="0.25">
      <c r="P2547" t="s">
        <v>2628</v>
      </c>
      <c r="Q2547">
        <v>1.25410508598582</v>
      </c>
      <c r="R2547">
        <v>0.10096422831220053</v>
      </c>
      <c r="T2547" t="s">
        <v>2628</v>
      </c>
      <c r="U2547">
        <v>0.61112398099857401</v>
      </c>
      <c r="V2547">
        <v>3.5901387532568663E-2</v>
      </c>
    </row>
    <row r="2548" spans="16:22" x14ac:dyDescent="0.25">
      <c r="P2548" t="s">
        <v>2629</v>
      </c>
      <c r="Q2548">
        <v>0.24731570382177201</v>
      </c>
      <c r="R2548">
        <v>2.4251302083328596E-2</v>
      </c>
      <c r="T2548" t="s">
        <v>2629</v>
      </c>
      <c r="U2548">
        <v>0.55366443073571803</v>
      </c>
      <c r="V2548">
        <v>3.5894393920926859E-2</v>
      </c>
    </row>
    <row r="2549" spans="16:22" x14ac:dyDescent="0.25">
      <c r="P2549" t="s">
        <v>2630</v>
      </c>
      <c r="Q2549">
        <v>0.44902284723178798</v>
      </c>
      <c r="R2549">
        <v>-8.847935994466738E-2</v>
      </c>
      <c r="T2549" t="s">
        <v>2630</v>
      </c>
      <c r="U2549">
        <v>0.16132214818018001</v>
      </c>
      <c r="V2549">
        <v>3.586451212563091E-2</v>
      </c>
    </row>
    <row r="2550" spans="16:22" x14ac:dyDescent="0.25">
      <c r="P2550" t="s">
        <v>2631</v>
      </c>
      <c r="Q2550">
        <v>0.518043636334233</v>
      </c>
      <c r="R2550">
        <v>3.7340164184598734E-2</v>
      </c>
      <c r="T2550" t="s">
        <v>2631</v>
      </c>
      <c r="U2550">
        <v>0.20031251753783799</v>
      </c>
      <c r="V2550">
        <v>3.5816828409796386E-2</v>
      </c>
    </row>
    <row r="2551" spans="16:22" x14ac:dyDescent="0.25">
      <c r="P2551" t="s">
        <v>2632</v>
      </c>
      <c r="Q2551">
        <v>9.45750074873167E-4</v>
      </c>
      <c r="R2551">
        <v>1.7102559403170403E-4</v>
      </c>
      <c r="T2551" t="s">
        <v>2632</v>
      </c>
      <c r="U2551">
        <v>0.206212531901524</v>
      </c>
      <c r="V2551">
        <v>3.5807291666632324E-2</v>
      </c>
    </row>
    <row r="2552" spans="16:22" x14ac:dyDescent="0.25">
      <c r="P2552" t="s">
        <v>2633</v>
      </c>
      <c r="Q2552">
        <v>1.6880695514986901E-2</v>
      </c>
      <c r="R2552">
        <v>5.5669148763008991E-3</v>
      </c>
      <c r="T2552" t="s">
        <v>2633</v>
      </c>
      <c r="U2552">
        <v>0.120191134353833</v>
      </c>
      <c r="V2552">
        <v>3.5769780476897495E-2</v>
      </c>
    </row>
    <row r="2553" spans="16:22" x14ac:dyDescent="0.25">
      <c r="P2553" t="s">
        <v>2634</v>
      </c>
      <c r="Q2553">
        <v>0.88663256176238603</v>
      </c>
      <c r="R2553">
        <v>5.3583145141601563E-2</v>
      </c>
      <c r="T2553" t="s">
        <v>2634</v>
      </c>
      <c r="U2553">
        <v>0.374839870716487</v>
      </c>
      <c r="V2553">
        <v>3.5752614339166655E-2</v>
      </c>
    </row>
    <row r="2554" spans="16:22" x14ac:dyDescent="0.25">
      <c r="P2554" t="s">
        <v>2635</v>
      </c>
      <c r="Q2554">
        <v>0.43325487455957901</v>
      </c>
      <c r="R2554">
        <v>3.9491017659532446E-2</v>
      </c>
      <c r="T2554" t="s">
        <v>2635</v>
      </c>
      <c r="U2554">
        <v>0.37816258449741402</v>
      </c>
      <c r="V2554">
        <v>3.5748799641936557E-2</v>
      </c>
    </row>
    <row r="2555" spans="16:22" x14ac:dyDescent="0.25">
      <c r="P2555" t="s">
        <v>2636</v>
      </c>
      <c r="Q2555">
        <v>0.36249038296339797</v>
      </c>
      <c r="R2555">
        <v>4.4291178385432062E-2</v>
      </c>
      <c r="T2555" t="s">
        <v>2636</v>
      </c>
      <c r="U2555">
        <v>0.30787223195039198</v>
      </c>
      <c r="V2555">
        <v>3.5701115926137561E-2</v>
      </c>
    </row>
    <row r="2556" spans="16:22" x14ac:dyDescent="0.25">
      <c r="P2556" t="s">
        <v>2637</v>
      </c>
      <c r="Q2556">
        <v>3.93288609199509E-2</v>
      </c>
      <c r="R2556">
        <v>5.2433013916015625E-3</v>
      </c>
      <c r="T2556" t="s">
        <v>2637</v>
      </c>
      <c r="U2556">
        <v>0.38702128675265302</v>
      </c>
      <c r="V2556">
        <v>3.5699844360337352E-2</v>
      </c>
    </row>
    <row r="2557" spans="16:22" x14ac:dyDescent="0.25">
      <c r="P2557" t="s">
        <v>2638</v>
      </c>
      <c r="Q2557">
        <v>0.18299428754260999</v>
      </c>
      <c r="R2557">
        <v>2.9403686523465922E-2</v>
      </c>
      <c r="T2557" t="s">
        <v>2638</v>
      </c>
      <c r="U2557">
        <v>0.25346753257747201</v>
      </c>
      <c r="V2557">
        <v>3.5683949788435143E-2</v>
      </c>
    </row>
    <row r="2558" spans="16:22" x14ac:dyDescent="0.25">
      <c r="P2558" t="s">
        <v>2639</v>
      </c>
      <c r="Q2558">
        <v>9.6909800533324306E-2</v>
      </c>
      <c r="R2558">
        <v>1.6930262247733197E-2</v>
      </c>
      <c r="T2558" t="s">
        <v>2639</v>
      </c>
      <c r="U2558">
        <v>0.16294686616540099</v>
      </c>
      <c r="V2558">
        <v>3.5671869913734611E-2</v>
      </c>
    </row>
    <row r="2559" spans="16:22" x14ac:dyDescent="0.25">
      <c r="P2559" t="s">
        <v>2640</v>
      </c>
      <c r="Q2559">
        <v>6.6395154352569097E-2</v>
      </c>
      <c r="R2559">
        <v>4.1809082030965783E-3</v>
      </c>
      <c r="T2559" t="s">
        <v>2640</v>
      </c>
      <c r="U2559">
        <v>0.62252413411490204</v>
      </c>
      <c r="V2559">
        <v>3.5648981730133755E-2</v>
      </c>
    </row>
    <row r="2560" spans="16:22" x14ac:dyDescent="0.25">
      <c r="P2560" t="s">
        <v>2641</v>
      </c>
      <c r="Q2560">
        <v>0.24133943339427899</v>
      </c>
      <c r="R2560">
        <v>4.4503529866570801E-2</v>
      </c>
      <c r="T2560" t="s">
        <v>2641</v>
      </c>
      <c r="U2560">
        <v>0.18723173287557501</v>
      </c>
      <c r="V2560">
        <v>3.5636266072636147E-2</v>
      </c>
    </row>
    <row r="2561" spans="16:22" x14ac:dyDescent="0.25">
      <c r="P2561" t="s">
        <v>2642</v>
      </c>
      <c r="Q2561">
        <v>0.43887691810021001</v>
      </c>
      <c r="R2561">
        <v>3.9465586344363146E-2</v>
      </c>
      <c r="T2561" t="s">
        <v>2642</v>
      </c>
      <c r="U2561">
        <v>0.45178996825724499</v>
      </c>
      <c r="V2561">
        <v>3.563499450680041E-2</v>
      </c>
    </row>
    <row r="2562" spans="16:22" x14ac:dyDescent="0.25">
      <c r="P2562" t="s">
        <v>2643</v>
      </c>
      <c r="Q2562">
        <v>2.6226133394114401</v>
      </c>
      <c r="R2562">
        <v>0.10147857666013138</v>
      </c>
      <c r="T2562" t="s">
        <v>2643</v>
      </c>
      <c r="U2562">
        <v>0.338171227186151</v>
      </c>
      <c r="V2562">
        <v>3.5581588745095871E-2</v>
      </c>
    </row>
    <row r="2563" spans="16:22" x14ac:dyDescent="0.25">
      <c r="P2563" t="s">
        <v>2644</v>
      </c>
      <c r="Q2563">
        <v>0.82798099368816103</v>
      </c>
      <c r="R2563">
        <v>7.8172047932934419E-2</v>
      </c>
      <c r="T2563" t="s">
        <v>2644</v>
      </c>
      <c r="U2563">
        <v>0.39105330134587502</v>
      </c>
      <c r="V2563">
        <v>3.5563151041664298E-2</v>
      </c>
    </row>
    <row r="2564" spans="16:22" x14ac:dyDescent="0.25">
      <c r="P2564" t="s">
        <v>2645</v>
      </c>
      <c r="Q2564">
        <v>0.63885838321982102</v>
      </c>
      <c r="R2564">
        <v>8.7156295776367188E-2</v>
      </c>
      <c r="T2564" t="s">
        <v>2645</v>
      </c>
      <c r="U2564">
        <v>0.25342911719769401</v>
      </c>
      <c r="V2564">
        <v>3.556187947593159E-2</v>
      </c>
    </row>
    <row r="2565" spans="16:22" x14ac:dyDescent="0.25">
      <c r="P2565" t="s">
        <v>2646</v>
      </c>
      <c r="Q2565">
        <v>0.33700858708159898</v>
      </c>
      <c r="R2565">
        <v>-3.3618291219102758E-2</v>
      </c>
      <c r="T2565" t="s">
        <v>2646</v>
      </c>
      <c r="U2565">
        <v>0.28995015965438597</v>
      </c>
      <c r="V2565">
        <v>3.555933634439512E-2</v>
      </c>
    </row>
    <row r="2566" spans="16:22" x14ac:dyDescent="0.25">
      <c r="P2566" t="s">
        <v>2647</v>
      </c>
      <c r="Q2566">
        <v>5.6138158861446401E-2</v>
      </c>
      <c r="R2566">
        <v>8.4813435872348464E-3</v>
      </c>
      <c r="T2566" t="s">
        <v>2647</v>
      </c>
      <c r="U2566">
        <v>0.450579849482523</v>
      </c>
      <c r="V2566">
        <v>3.5542805989567938E-2</v>
      </c>
    </row>
    <row r="2567" spans="16:22" x14ac:dyDescent="0.25">
      <c r="P2567" t="s">
        <v>2648</v>
      </c>
      <c r="Q2567">
        <v>0.120040125332533</v>
      </c>
      <c r="R2567">
        <v>3.6315917968764211E-2</v>
      </c>
      <c r="T2567" t="s">
        <v>2648</v>
      </c>
      <c r="U2567">
        <v>0.122289058450438</v>
      </c>
      <c r="V2567">
        <v>3.5520553588867188E-2</v>
      </c>
    </row>
    <row r="2568" spans="16:22" x14ac:dyDescent="0.25">
      <c r="P2568" t="s">
        <v>2649</v>
      </c>
      <c r="Q2568">
        <v>0.55003629660907305</v>
      </c>
      <c r="R2568">
        <v>3.3358891805036706E-2</v>
      </c>
      <c r="T2568" t="s">
        <v>2649</v>
      </c>
      <c r="U2568">
        <v>0.61831358034585704</v>
      </c>
      <c r="V2568">
        <v>3.5475413004565581E-2</v>
      </c>
    </row>
    <row r="2569" spans="16:22" x14ac:dyDescent="0.25">
      <c r="P2569" t="s">
        <v>2650</v>
      </c>
      <c r="Q2569">
        <v>7.0305374061790896E-2</v>
      </c>
      <c r="R2569">
        <v>6.1918894450023743E-3</v>
      </c>
      <c r="T2569" t="s">
        <v>2650</v>
      </c>
      <c r="U2569">
        <v>1.6180078117801699</v>
      </c>
      <c r="V2569">
        <v>3.5472869873071744E-2</v>
      </c>
    </row>
    <row r="2570" spans="16:22" x14ac:dyDescent="0.25">
      <c r="P2570" t="s">
        <v>2651</v>
      </c>
      <c r="Q2570">
        <v>0.53445972120657703</v>
      </c>
      <c r="R2570">
        <v>0.15048090616859966</v>
      </c>
      <c r="T2570" t="s">
        <v>2651</v>
      </c>
      <c r="U2570">
        <v>0.108439301089471</v>
      </c>
      <c r="V2570">
        <v>3.5466512044269649E-2</v>
      </c>
    </row>
    <row r="2571" spans="16:22" x14ac:dyDescent="0.25">
      <c r="P2571" t="s">
        <v>1480</v>
      </c>
      <c r="Q2571">
        <v>0.35986874459681001</v>
      </c>
      <c r="R2571">
        <v>6.4357757568402008E-2</v>
      </c>
      <c r="T2571" t="s">
        <v>1480</v>
      </c>
      <c r="U2571">
        <v>0.22326805805483599</v>
      </c>
      <c r="V2571">
        <v>3.5448074340834523E-2</v>
      </c>
    </row>
    <row r="2572" spans="16:22" x14ac:dyDescent="0.25">
      <c r="P2572" t="s">
        <v>2652</v>
      </c>
      <c r="Q2572">
        <v>0.68478507536794797</v>
      </c>
      <c r="R2572">
        <v>9.118715922032905E-2</v>
      </c>
      <c r="T2572" t="s">
        <v>2652</v>
      </c>
      <c r="U2572">
        <v>0.17752321580309799</v>
      </c>
      <c r="V2572">
        <v>3.5443623860697215E-2</v>
      </c>
    </row>
    <row r="2573" spans="16:22" x14ac:dyDescent="0.25">
      <c r="P2573" t="s">
        <v>2653</v>
      </c>
      <c r="Q2573">
        <v>0.79003666712044396</v>
      </c>
      <c r="R2573">
        <v>5.1262537638365302E-2</v>
      </c>
      <c r="T2573" t="s">
        <v>2653</v>
      </c>
      <c r="U2573">
        <v>0.37985635188170602</v>
      </c>
      <c r="V2573">
        <v>3.5426457722966376E-2</v>
      </c>
    </row>
    <row r="2574" spans="16:22" x14ac:dyDescent="0.25">
      <c r="P2574" t="s">
        <v>2654</v>
      </c>
      <c r="Q2574">
        <v>1.0597263122971401</v>
      </c>
      <c r="R2574">
        <v>5.5725097656296185E-2</v>
      </c>
      <c r="T2574" t="s">
        <v>2654</v>
      </c>
      <c r="U2574">
        <v>0.49121543010841501</v>
      </c>
      <c r="V2574">
        <v>3.5357157389331206E-2</v>
      </c>
    </row>
    <row r="2575" spans="16:22" x14ac:dyDescent="0.25">
      <c r="P2575" t="s">
        <v>2655</v>
      </c>
      <c r="Q2575">
        <v>1.1353764658830101</v>
      </c>
      <c r="R2575">
        <v>8.9455286661767275E-2</v>
      </c>
      <c r="T2575" t="s">
        <v>2655</v>
      </c>
      <c r="U2575">
        <v>0.44723528915210697</v>
      </c>
      <c r="V2575">
        <v>3.5352071126304452E-2</v>
      </c>
    </row>
    <row r="2576" spans="16:22" x14ac:dyDescent="0.25">
      <c r="P2576" t="s">
        <v>2656</v>
      </c>
      <c r="Q2576">
        <v>4.9858652501409903E-2</v>
      </c>
      <c r="R2576">
        <v>-2.4879455566427566E-2</v>
      </c>
      <c r="T2576" t="s">
        <v>2656</v>
      </c>
      <c r="U2576">
        <v>7.8495726384757394E-2</v>
      </c>
      <c r="V2576">
        <v>3.5342534383104862E-2</v>
      </c>
    </row>
    <row r="2577" spans="16:22" x14ac:dyDescent="0.25">
      <c r="P2577" t="s">
        <v>2657</v>
      </c>
      <c r="Q2577">
        <v>1.05340354809152</v>
      </c>
      <c r="R2577">
        <v>-5.4156621297199337E-2</v>
      </c>
      <c r="T2577" t="s">
        <v>2657</v>
      </c>
      <c r="U2577">
        <v>0.72458415611864402</v>
      </c>
      <c r="V2577">
        <v>3.5298029581735335E-2</v>
      </c>
    </row>
    <row r="2578" spans="16:22" x14ac:dyDescent="0.25">
      <c r="P2578" t="s">
        <v>2658</v>
      </c>
      <c r="Q2578">
        <v>1.0560922629723</v>
      </c>
      <c r="R2578">
        <v>9.3697865804031721E-2</v>
      </c>
      <c r="T2578" t="s">
        <v>2658</v>
      </c>
      <c r="U2578">
        <v>0.36283659133650897</v>
      </c>
      <c r="V2578">
        <v>3.5214742024731294E-2</v>
      </c>
    </row>
    <row r="2579" spans="16:22" x14ac:dyDescent="0.25">
      <c r="P2579" t="s">
        <v>2659</v>
      </c>
      <c r="Q2579">
        <v>0.878494288870456</v>
      </c>
      <c r="R2579">
        <v>9.7131729125965904E-2</v>
      </c>
      <c r="T2579" t="s">
        <v>2659</v>
      </c>
      <c r="U2579">
        <v>0.27388194440707803</v>
      </c>
      <c r="V2579">
        <v>3.5109837849898184E-2</v>
      </c>
    </row>
    <row r="2580" spans="16:22" x14ac:dyDescent="0.25">
      <c r="P2580" t="s">
        <v>2660</v>
      </c>
      <c r="Q2580">
        <v>1.11929482911081</v>
      </c>
      <c r="R2580">
        <v>0.12371571858726682</v>
      </c>
      <c r="T2580" t="s">
        <v>2660</v>
      </c>
      <c r="U2580">
        <v>0.23882909756413401</v>
      </c>
      <c r="V2580">
        <v>3.5087585449232961E-2</v>
      </c>
    </row>
    <row r="2581" spans="16:22" x14ac:dyDescent="0.25">
      <c r="P2581" t="s">
        <v>2661</v>
      </c>
      <c r="Q2581">
        <v>0.86963789542574799</v>
      </c>
      <c r="R2581">
        <v>-5.6586583455398909E-2</v>
      </c>
      <c r="T2581" t="s">
        <v>2661</v>
      </c>
      <c r="U2581">
        <v>0.50551750479528801</v>
      </c>
      <c r="V2581">
        <v>3.5043716430671168E-2</v>
      </c>
    </row>
    <row r="2582" spans="16:22" x14ac:dyDescent="0.25">
      <c r="P2582" t="s">
        <v>2662</v>
      </c>
      <c r="Q2582">
        <v>0.44288394849648199</v>
      </c>
      <c r="R2582">
        <v>-2.0615895589202182E-2</v>
      </c>
      <c r="T2582" t="s">
        <v>2662</v>
      </c>
      <c r="U2582">
        <v>1.2447489786858299</v>
      </c>
      <c r="V2582">
        <v>3.5032908121696238E-2</v>
      </c>
    </row>
    <row r="2583" spans="16:22" x14ac:dyDescent="0.25">
      <c r="P2583" t="s">
        <v>2663</v>
      </c>
      <c r="Q2583">
        <v>1.3585626402265201</v>
      </c>
      <c r="R2583">
        <v>8.3490371704129984E-2</v>
      </c>
      <c r="T2583" t="s">
        <v>2663</v>
      </c>
      <c r="U2583">
        <v>0.41046358621043399</v>
      </c>
      <c r="V2583">
        <v>3.5020192464166655E-2</v>
      </c>
    </row>
    <row r="2584" spans="16:22" x14ac:dyDescent="0.25">
      <c r="P2584" t="s">
        <v>2664</v>
      </c>
      <c r="Q2584">
        <v>0.46843134387073299</v>
      </c>
      <c r="R2584">
        <v>4.1353861490868837E-2</v>
      </c>
      <c r="T2584" t="s">
        <v>2664</v>
      </c>
      <c r="U2584">
        <v>0.296246518063357</v>
      </c>
      <c r="V2584">
        <v>3.4970601399734846E-2</v>
      </c>
    </row>
    <row r="2585" spans="16:22" x14ac:dyDescent="0.25">
      <c r="P2585" t="s">
        <v>2665</v>
      </c>
      <c r="Q2585">
        <v>0.354112585226734</v>
      </c>
      <c r="R2585">
        <v>2.8463363647432516E-2</v>
      </c>
      <c r="T2585" t="s">
        <v>2665</v>
      </c>
      <c r="U2585">
        <v>0.721986080475428</v>
      </c>
      <c r="V2585">
        <v>3.4950256347666908E-2</v>
      </c>
    </row>
    <row r="2586" spans="16:22" x14ac:dyDescent="0.25">
      <c r="P2586" t="s">
        <v>2666</v>
      </c>
      <c r="Q2586">
        <v>1.20401911690153</v>
      </c>
      <c r="R2586">
        <v>0.1002445220947088</v>
      </c>
      <c r="T2586" t="s">
        <v>2666</v>
      </c>
      <c r="U2586">
        <v>0.42275603409668799</v>
      </c>
      <c r="V2586">
        <v>3.4907023111969693E-2</v>
      </c>
    </row>
    <row r="2587" spans="16:22" x14ac:dyDescent="0.25">
      <c r="P2587" t="s">
        <v>2667</v>
      </c>
      <c r="Q2587">
        <v>0.77018730614768505</v>
      </c>
      <c r="R2587">
        <v>0.13777796427403644</v>
      </c>
      <c r="T2587" t="s">
        <v>2667</v>
      </c>
      <c r="U2587">
        <v>0.143307294072759</v>
      </c>
      <c r="V2587">
        <v>3.4805297851537631E-2</v>
      </c>
    </row>
    <row r="2588" spans="16:22" x14ac:dyDescent="0.25">
      <c r="P2588" t="s">
        <v>2668</v>
      </c>
      <c r="Q2588">
        <v>6.6027388877118606E-2</v>
      </c>
      <c r="R2588">
        <v>-5.9636433919365572E-3</v>
      </c>
      <c r="T2588" t="s">
        <v>2668</v>
      </c>
      <c r="U2588">
        <v>0.43636550386384099</v>
      </c>
      <c r="V2588">
        <v>3.475379943843393E-2</v>
      </c>
    </row>
    <row r="2589" spans="16:22" x14ac:dyDescent="0.25">
      <c r="P2589" t="s">
        <v>2669</v>
      </c>
      <c r="Q2589">
        <v>0.38154912786010903</v>
      </c>
      <c r="R2589">
        <v>5.7909011840798996E-2</v>
      </c>
      <c r="T2589" t="s">
        <v>2669</v>
      </c>
      <c r="U2589">
        <v>0.45327196689600302</v>
      </c>
      <c r="V2589">
        <v>3.4749348958335702E-2</v>
      </c>
    </row>
    <row r="2590" spans="16:22" x14ac:dyDescent="0.25">
      <c r="P2590" t="s">
        <v>2670</v>
      </c>
      <c r="Q2590">
        <v>1.38832972438375</v>
      </c>
      <c r="R2590">
        <v>3.6460240681964962E-2</v>
      </c>
      <c r="T2590" t="s">
        <v>2670</v>
      </c>
      <c r="U2590">
        <v>1.42141445589124</v>
      </c>
      <c r="V2590">
        <v>3.4742355346697451E-2</v>
      </c>
    </row>
    <row r="2591" spans="16:22" x14ac:dyDescent="0.25">
      <c r="P2591" t="s">
        <v>2671</v>
      </c>
      <c r="Q2591">
        <v>3.6305826570008901E-2</v>
      </c>
      <c r="R2591">
        <v>-2.5723775228350121E-3</v>
      </c>
      <c r="T2591" t="s">
        <v>2671</v>
      </c>
      <c r="U2591">
        <v>0.63887333293043502</v>
      </c>
      <c r="V2591">
        <v>3.4734090169234122E-2</v>
      </c>
    </row>
    <row r="2592" spans="16:22" x14ac:dyDescent="0.25">
      <c r="P2592" t="s">
        <v>2672</v>
      </c>
      <c r="Q2592">
        <v>1.4601898935793001</v>
      </c>
      <c r="R2592">
        <v>7.8819910685229644E-2</v>
      </c>
      <c r="T2592" t="s">
        <v>2672</v>
      </c>
      <c r="U2592">
        <v>0.38336358789528502</v>
      </c>
      <c r="V2592">
        <v>3.4717559814431809E-2</v>
      </c>
    </row>
    <row r="2593" spans="16:22" x14ac:dyDescent="0.25">
      <c r="P2593" t="s">
        <v>2673</v>
      </c>
      <c r="Q2593">
        <v>5.0927329485577398E-2</v>
      </c>
      <c r="R2593">
        <v>7.7610015868607718E-3</v>
      </c>
      <c r="T2593" t="s">
        <v>2673</v>
      </c>
      <c r="U2593">
        <v>0.27277082355849303</v>
      </c>
      <c r="V2593">
        <v>3.4662246704090904E-2</v>
      </c>
    </row>
    <row r="2594" spans="16:22" x14ac:dyDescent="0.25">
      <c r="P2594" t="s">
        <v>2674</v>
      </c>
      <c r="Q2594">
        <v>1.4468817789846899</v>
      </c>
      <c r="R2594">
        <v>0.10506375630696496</v>
      </c>
      <c r="T2594" t="s">
        <v>2674</v>
      </c>
      <c r="U2594">
        <v>0.69173304165427296</v>
      </c>
      <c r="V2594">
        <v>3.4634908040366952E-2</v>
      </c>
    </row>
    <row r="2595" spans="16:22" x14ac:dyDescent="0.25">
      <c r="P2595" t="s">
        <v>2675</v>
      </c>
      <c r="Q2595">
        <v>0.34400820385695502</v>
      </c>
      <c r="R2595">
        <v>5.9150060017898909E-2</v>
      </c>
      <c r="T2595" t="s">
        <v>2675</v>
      </c>
      <c r="U2595">
        <v>0.20291148387597599</v>
      </c>
      <c r="V2595">
        <v>3.4617741902664534E-2</v>
      </c>
    </row>
    <row r="2596" spans="16:22" x14ac:dyDescent="0.25">
      <c r="P2596" t="s">
        <v>2676</v>
      </c>
      <c r="Q2596">
        <v>0.25880974395232897</v>
      </c>
      <c r="R2596">
        <v>8.348782857260062E-2</v>
      </c>
      <c r="T2596" t="s">
        <v>2676</v>
      </c>
      <c r="U2596">
        <v>7.0472244475202395E-2</v>
      </c>
      <c r="V2596">
        <v>3.4547170003236261E-2</v>
      </c>
    </row>
    <row r="2597" spans="16:22" x14ac:dyDescent="0.25">
      <c r="P2597" t="s">
        <v>2677</v>
      </c>
      <c r="Q2597">
        <v>0.35816059465455902</v>
      </c>
      <c r="R2597">
        <v>4.5813878377295225E-2</v>
      </c>
      <c r="T2597" t="s">
        <v>2677</v>
      </c>
      <c r="U2597">
        <v>0.28448026479863098</v>
      </c>
      <c r="V2597">
        <v>3.4541447957366245E-2</v>
      </c>
    </row>
    <row r="2598" spans="16:22" x14ac:dyDescent="0.25">
      <c r="P2598" t="s">
        <v>2678</v>
      </c>
      <c r="Q2598">
        <v>0.108716281000816</v>
      </c>
      <c r="R2598">
        <v>-2.992312113446971E-2</v>
      </c>
      <c r="T2598" t="s">
        <v>2678</v>
      </c>
      <c r="U2598">
        <v>0.14076434876739</v>
      </c>
      <c r="V2598">
        <v>3.4540176391601563E-2</v>
      </c>
    </row>
    <row r="2599" spans="16:22" x14ac:dyDescent="0.25">
      <c r="P2599" t="s">
        <v>2679</v>
      </c>
      <c r="Q2599">
        <v>2.4865206432044502</v>
      </c>
      <c r="R2599">
        <v>8.8077545166001414E-2</v>
      </c>
      <c r="T2599" t="s">
        <v>2679</v>
      </c>
      <c r="U2599">
        <v>1.0773905592532</v>
      </c>
      <c r="V2599">
        <v>3.4437815348297818E-2</v>
      </c>
    </row>
    <row r="2600" spans="16:22" x14ac:dyDescent="0.25">
      <c r="P2600" t="s">
        <v>2680</v>
      </c>
      <c r="Q2600">
        <v>7.98063192377481E-2</v>
      </c>
      <c r="R2600">
        <v>9.3530019124692387E-3</v>
      </c>
      <c r="T2600" t="s">
        <v>2680</v>
      </c>
      <c r="U2600">
        <v>0.55003787439397001</v>
      </c>
      <c r="V2600">
        <v>3.4429550170930412E-2</v>
      </c>
    </row>
    <row r="2601" spans="16:22" x14ac:dyDescent="0.25">
      <c r="P2601" t="s">
        <v>2681</v>
      </c>
      <c r="Q2601">
        <v>0.37216141519038898</v>
      </c>
      <c r="R2601">
        <v>-3.6183039347299939E-2</v>
      </c>
      <c r="T2601" t="s">
        <v>2681</v>
      </c>
      <c r="U2601">
        <v>0.47496834756066802</v>
      </c>
      <c r="V2601">
        <v>3.4400304158566541E-2</v>
      </c>
    </row>
    <row r="2602" spans="16:22" x14ac:dyDescent="0.25">
      <c r="P2602" t="s">
        <v>2682</v>
      </c>
      <c r="Q2602">
        <v>0.44307776826461198</v>
      </c>
      <c r="R2602">
        <v>1.4925003051732944E-2</v>
      </c>
      <c r="T2602" t="s">
        <v>2682</v>
      </c>
      <c r="U2602">
        <v>0.40190585075153501</v>
      </c>
      <c r="V2602">
        <v>3.4391403198199555E-2</v>
      </c>
    </row>
    <row r="2603" spans="16:22" x14ac:dyDescent="0.25">
      <c r="P2603" t="s">
        <v>2683</v>
      </c>
      <c r="Q2603">
        <v>0.76628114512922996</v>
      </c>
      <c r="R2603">
        <v>4.0712356567329522E-2</v>
      </c>
      <c r="T2603" t="s">
        <v>2683</v>
      </c>
      <c r="U2603">
        <v>0.399951544124376</v>
      </c>
      <c r="V2603">
        <v>3.4315745035765843E-2</v>
      </c>
    </row>
    <row r="2604" spans="16:22" x14ac:dyDescent="0.25">
      <c r="P2604" t="s">
        <v>2684</v>
      </c>
      <c r="Q2604">
        <v>0.75977889508030005</v>
      </c>
      <c r="R2604">
        <v>8.2487106323267056E-2</v>
      </c>
      <c r="T2604" t="s">
        <v>2684</v>
      </c>
      <c r="U2604">
        <v>0.66084094869620202</v>
      </c>
      <c r="V2604">
        <v>3.4306844075530307E-2</v>
      </c>
    </row>
    <row r="2605" spans="16:22" x14ac:dyDescent="0.25">
      <c r="P2605" t="s">
        <v>2685</v>
      </c>
      <c r="Q2605">
        <v>0.77886716568575898</v>
      </c>
      <c r="R2605">
        <v>4.0266036987265608E-2</v>
      </c>
      <c r="T2605" t="s">
        <v>2685</v>
      </c>
      <c r="U2605">
        <v>0.89762959869360603</v>
      </c>
      <c r="V2605">
        <v>3.4278869628902697E-2</v>
      </c>
    </row>
    <row r="2606" spans="16:22" x14ac:dyDescent="0.25">
      <c r="P2606" t="s">
        <v>2686</v>
      </c>
      <c r="Q2606">
        <v>0.53661306817260901</v>
      </c>
      <c r="R2606">
        <v>5.1209131876664316E-2</v>
      </c>
      <c r="T2606" t="s">
        <v>2686</v>
      </c>
      <c r="U2606">
        <v>0.95548109757065203</v>
      </c>
      <c r="V2606">
        <v>3.4271240234364342E-2</v>
      </c>
    </row>
    <row r="2607" spans="16:22" x14ac:dyDescent="0.25">
      <c r="P2607" t="s">
        <v>2687</v>
      </c>
      <c r="Q2607">
        <v>0.996100520555813</v>
      </c>
      <c r="R2607">
        <v>-0.15626462300616595</v>
      </c>
      <c r="T2607" t="s">
        <v>2687</v>
      </c>
      <c r="U2607">
        <v>8.2313169197057098E-2</v>
      </c>
      <c r="V2607">
        <v>3.4260431925467572E-2</v>
      </c>
    </row>
    <row r="2608" spans="16:22" x14ac:dyDescent="0.25">
      <c r="P2608" t="s">
        <v>2688</v>
      </c>
      <c r="Q2608">
        <v>0.27397906248423798</v>
      </c>
      <c r="R2608">
        <v>-4.0525436401367188E-2</v>
      </c>
      <c r="T2608" t="s">
        <v>2688</v>
      </c>
      <c r="U2608">
        <v>0.27749350851698401</v>
      </c>
      <c r="V2608">
        <v>3.4255981445298289E-2</v>
      </c>
    </row>
    <row r="2609" spans="16:22" x14ac:dyDescent="0.25">
      <c r="P2609" t="s">
        <v>2689</v>
      </c>
      <c r="Q2609">
        <v>0.113319890816668</v>
      </c>
      <c r="R2609">
        <v>1.6052881876632341E-2</v>
      </c>
      <c r="T2609" t="s">
        <v>2689</v>
      </c>
      <c r="U2609">
        <v>0.24330188813713499</v>
      </c>
      <c r="V2609">
        <v>3.4229914347335466E-2</v>
      </c>
    </row>
    <row r="2610" spans="16:22" x14ac:dyDescent="0.25">
      <c r="P2610" t="s">
        <v>2690</v>
      </c>
      <c r="Q2610">
        <v>0.35189472168194502</v>
      </c>
      <c r="R2610">
        <v>5.564435323077177E-2</v>
      </c>
      <c r="T2610" t="s">
        <v>2690</v>
      </c>
      <c r="U2610">
        <v>0.22224348681605599</v>
      </c>
      <c r="V2610">
        <v>3.4220377604167851E-2</v>
      </c>
    </row>
    <row r="2611" spans="16:22" x14ac:dyDescent="0.25">
      <c r="P2611" t="s">
        <v>2691</v>
      </c>
      <c r="Q2611">
        <v>0.54845924615696695</v>
      </c>
      <c r="R2611">
        <v>-4.8213322957366245E-2</v>
      </c>
      <c r="T2611" t="s">
        <v>2691</v>
      </c>
      <c r="U2611">
        <v>0.29275428478835502</v>
      </c>
      <c r="V2611">
        <v>3.4217198689763251E-2</v>
      </c>
    </row>
    <row r="2612" spans="16:22" x14ac:dyDescent="0.25">
      <c r="P2612" t="s">
        <v>2692</v>
      </c>
      <c r="Q2612">
        <v>0.18496535085593899</v>
      </c>
      <c r="R2612">
        <v>4.6663284301768471E-2</v>
      </c>
      <c r="T2612" t="s">
        <v>2692</v>
      </c>
      <c r="U2612">
        <v>0.198283442630066</v>
      </c>
      <c r="V2612">
        <v>3.417523701983427E-2</v>
      </c>
    </row>
    <row r="2613" spans="16:22" x14ac:dyDescent="0.25">
      <c r="P2613" t="s">
        <v>2693</v>
      </c>
      <c r="Q2613">
        <v>2.5556074699270201</v>
      </c>
      <c r="R2613">
        <v>7.679812113443063E-2</v>
      </c>
      <c r="T2613" t="s">
        <v>2693</v>
      </c>
      <c r="U2613">
        <v>1.4462706908320899</v>
      </c>
      <c r="V2613">
        <v>3.4141540527329539E-2</v>
      </c>
    </row>
    <row r="2614" spans="16:22" x14ac:dyDescent="0.25">
      <c r="P2614" t="s">
        <v>2694</v>
      </c>
      <c r="Q2614">
        <v>1.20461444655459</v>
      </c>
      <c r="R2614">
        <v>6.6100438435899633E-2</v>
      </c>
      <c r="T2614" t="s">
        <v>2694</v>
      </c>
      <c r="U2614">
        <v>0.66389478693456505</v>
      </c>
      <c r="V2614">
        <v>3.4088770548535763E-2</v>
      </c>
    </row>
    <row r="2615" spans="16:22" x14ac:dyDescent="0.25">
      <c r="P2615" t="s">
        <v>2695</v>
      </c>
      <c r="Q2615">
        <v>2.1979094522719098</v>
      </c>
      <c r="R2615">
        <v>0.14361826578776515</v>
      </c>
      <c r="T2615" t="s">
        <v>2695</v>
      </c>
      <c r="U2615">
        <v>0.20644950340666501</v>
      </c>
      <c r="V2615">
        <v>3.3981959025069841E-2</v>
      </c>
    </row>
    <row r="2616" spans="16:22" x14ac:dyDescent="0.25">
      <c r="P2616" t="s">
        <v>2696</v>
      </c>
      <c r="Q2616">
        <v>0.339834693765378</v>
      </c>
      <c r="R2616">
        <v>1.9172032674166672E-2</v>
      </c>
      <c r="T2616" t="s">
        <v>2696</v>
      </c>
      <c r="U2616">
        <v>0.97657734926969997</v>
      </c>
      <c r="V2616">
        <v>3.3967971801768471E-2</v>
      </c>
    </row>
    <row r="2617" spans="16:22" x14ac:dyDescent="0.25">
      <c r="P2617" t="s">
        <v>2697</v>
      </c>
      <c r="Q2617">
        <v>0.33282711502242601</v>
      </c>
      <c r="R2617">
        <v>-3.7419001261437046E-2</v>
      </c>
      <c r="T2617" t="s">
        <v>2697</v>
      </c>
      <c r="U2617">
        <v>0.195717670986195</v>
      </c>
      <c r="V2617">
        <v>3.396479288736387E-2</v>
      </c>
    </row>
    <row r="2618" spans="16:22" x14ac:dyDescent="0.25">
      <c r="P2618" t="s">
        <v>2698</v>
      </c>
      <c r="Q2618">
        <v>0.79942045034178599</v>
      </c>
      <c r="R2618">
        <v>0.10803413391113637</v>
      </c>
      <c r="T2618" t="s">
        <v>2698</v>
      </c>
      <c r="U2618">
        <v>0.25891788771581198</v>
      </c>
      <c r="V2618">
        <v>3.3953984578463547E-2</v>
      </c>
    </row>
    <row r="2619" spans="16:22" x14ac:dyDescent="0.25">
      <c r="P2619" t="s">
        <v>2699</v>
      </c>
      <c r="Q2619">
        <v>0.37656002692741802</v>
      </c>
      <c r="R2619">
        <v>1.672299702963187E-2</v>
      </c>
      <c r="T2619" t="s">
        <v>2699</v>
      </c>
      <c r="U2619">
        <v>0.487351769235987</v>
      </c>
      <c r="V2619">
        <v>3.3951441447001685E-2</v>
      </c>
    </row>
    <row r="2620" spans="16:22" x14ac:dyDescent="0.25">
      <c r="P2620" t="s">
        <v>2700</v>
      </c>
      <c r="Q2620">
        <v>1.2867266146509701E-3</v>
      </c>
      <c r="R2620">
        <v>1.8819173175899095E-4</v>
      </c>
      <c r="T2620" t="s">
        <v>2700</v>
      </c>
      <c r="U2620">
        <v>0.24111980599777</v>
      </c>
      <c r="V2620">
        <v>3.3939361572265625E-2</v>
      </c>
    </row>
    <row r="2621" spans="16:22" x14ac:dyDescent="0.25">
      <c r="P2621" t="s">
        <v>2701</v>
      </c>
      <c r="Q2621">
        <v>1.55915732522354</v>
      </c>
      <c r="R2621">
        <v>2.4783452351897495E-2</v>
      </c>
      <c r="T2621" t="s">
        <v>2701</v>
      </c>
      <c r="U2621">
        <v>0.31052599331233299</v>
      </c>
      <c r="V2621">
        <v>3.3895492553696727E-2</v>
      </c>
    </row>
    <row r="2622" spans="16:22" x14ac:dyDescent="0.25">
      <c r="P2622" t="s">
        <v>2702</v>
      </c>
      <c r="Q2622">
        <v>0.38660282160089399</v>
      </c>
      <c r="R2622">
        <v>4.6646118164066053E-2</v>
      </c>
      <c r="T2622" t="s">
        <v>2702</v>
      </c>
      <c r="U2622">
        <v>0.59041930495875605</v>
      </c>
      <c r="V2622">
        <v>3.3863067626928256E-2</v>
      </c>
    </row>
    <row r="2623" spans="16:22" x14ac:dyDescent="0.25">
      <c r="P2623" t="s">
        <v>2703</v>
      </c>
      <c r="Q2623">
        <v>0.54774658054106096</v>
      </c>
      <c r="R2623">
        <v>6.014188130693654E-2</v>
      </c>
      <c r="T2623" t="s">
        <v>2703</v>
      </c>
      <c r="U2623">
        <v>0.42439499152765298</v>
      </c>
      <c r="V2623">
        <v>3.3765157063765372E-2</v>
      </c>
    </row>
    <row r="2624" spans="16:22" x14ac:dyDescent="0.25">
      <c r="P2624" t="s">
        <v>2704</v>
      </c>
      <c r="Q2624">
        <v>0.89587959210188906</v>
      </c>
      <c r="R2624">
        <v>0.10222625732423651</v>
      </c>
      <c r="T2624" t="s">
        <v>2704</v>
      </c>
      <c r="U2624">
        <v>0.20746801702493201</v>
      </c>
      <c r="V2624">
        <v>3.3749898274734846E-2</v>
      </c>
    </row>
    <row r="2625" spans="16:22" x14ac:dyDescent="0.25">
      <c r="P2625" t="s">
        <v>2705</v>
      </c>
      <c r="Q2625">
        <v>5.1289132827782101E-2</v>
      </c>
      <c r="R2625">
        <v>-7.4310302734339473E-3</v>
      </c>
      <c r="T2625" t="s">
        <v>2705</v>
      </c>
      <c r="U2625">
        <v>0.29990547746081397</v>
      </c>
      <c r="V2625">
        <v>3.3700942993167615E-2</v>
      </c>
    </row>
    <row r="2626" spans="16:22" x14ac:dyDescent="0.25">
      <c r="P2626" t="s">
        <v>2706</v>
      </c>
      <c r="Q2626">
        <v>1.21615933362482</v>
      </c>
      <c r="R2626">
        <v>5.7826995849630691E-2</v>
      </c>
      <c r="T2626" t="s">
        <v>2706</v>
      </c>
      <c r="U2626">
        <v>0.41153109354256601</v>
      </c>
      <c r="V2626">
        <v>3.369967142739938E-2</v>
      </c>
    </row>
    <row r="2627" spans="16:22" x14ac:dyDescent="0.25">
      <c r="P2627" t="s">
        <v>2707</v>
      </c>
      <c r="Q2627">
        <v>1.78309670535076</v>
      </c>
      <c r="R2627">
        <v>7.0002237955698376E-2</v>
      </c>
      <c r="T2627" t="s">
        <v>2707</v>
      </c>
      <c r="U2627">
        <v>0.46970774413230199</v>
      </c>
      <c r="V2627">
        <v>3.368059794106415E-2</v>
      </c>
    </row>
    <row r="2628" spans="16:22" x14ac:dyDescent="0.25">
      <c r="P2628" t="s">
        <v>2708</v>
      </c>
      <c r="Q2628">
        <v>1.38114639522025E-2</v>
      </c>
      <c r="R2628">
        <v>-2.3193359374715783E-3</v>
      </c>
      <c r="T2628" t="s">
        <v>2708</v>
      </c>
      <c r="U2628">
        <v>0.29551701030396699</v>
      </c>
      <c r="V2628">
        <v>3.3666610717762779E-2</v>
      </c>
    </row>
    <row r="2629" spans="16:22" x14ac:dyDescent="0.25">
      <c r="P2629" t="s">
        <v>2709</v>
      </c>
      <c r="Q2629">
        <v>6.0041645327641197E-2</v>
      </c>
      <c r="R2629">
        <v>1.4050165812129478E-2</v>
      </c>
      <c r="T2629" t="s">
        <v>2709</v>
      </c>
      <c r="U2629">
        <v>0.20052755491636301</v>
      </c>
      <c r="V2629">
        <v>3.3597946166963766E-2</v>
      </c>
    </row>
    <row r="2630" spans="16:22" x14ac:dyDescent="0.25">
      <c r="P2630" t="s">
        <v>2710</v>
      </c>
      <c r="Q2630">
        <v>0.49728671813435599</v>
      </c>
      <c r="R2630">
        <v>5.2432378133126178E-2</v>
      </c>
      <c r="T2630" t="s">
        <v>2710</v>
      </c>
      <c r="U2630">
        <v>0.493788004518527</v>
      </c>
      <c r="V2630">
        <v>3.3403396606392022E-2</v>
      </c>
    </row>
    <row r="2631" spans="16:22" x14ac:dyDescent="0.25">
      <c r="P2631" t="s">
        <v>2711</v>
      </c>
      <c r="Q2631">
        <v>0.77596876916699098</v>
      </c>
      <c r="R2631">
        <v>4.1186014811199101E-2</v>
      </c>
      <c r="T2631" t="s">
        <v>2711</v>
      </c>
      <c r="U2631">
        <v>0.57077673880791802</v>
      </c>
      <c r="V2631">
        <v>3.3220926920563443E-2</v>
      </c>
    </row>
    <row r="2632" spans="16:22" x14ac:dyDescent="0.25">
      <c r="P2632" t="s">
        <v>2712</v>
      </c>
      <c r="Q2632">
        <v>9.4643885793401994E-2</v>
      </c>
      <c r="R2632">
        <v>-1.9686381022168575E-2</v>
      </c>
      <c r="T2632" t="s">
        <v>2712</v>
      </c>
      <c r="U2632">
        <v>0.12827774648027401</v>
      </c>
      <c r="V2632">
        <v>3.3156712849894632E-2</v>
      </c>
    </row>
    <row r="2633" spans="16:22" x14ac:dyDescent="0.25">
      <c r="P2633" t="s">
        <v>2713</v>
      </c>
      <c r="Q2633">
        <v>1.8499177354118099</v>
      </c>
      <c r="R2633">
        <v>8.5201263427702401E-2</v>
      </c>
      <c r="T2633" t="s">
        <v>2713</v>
      </c>
      <c r="U2633">
        <v>0.780196975166488</v>
      </c>
      <c r="V2633">
        <v>3.3095677693673053E-2</v>
      </c>
    </row>
    <row r="2634" spans="16:22" x14ac:dyDescent="0.25">
      <c r="P2634" t="s">
        <v>2714</v>
      </c>
      <c r="Q2634">
        <v>0.63239418761015498</v>
      </c>
      <c r="R2634">
        <v>-0.10687001546223129</v>
      </c>
      <c r="T2634" t="s">
        <v>2714</v>
      </c>
      <c r="U2634">
        <v>0.15920774485203701</v>
      </c>
      <c r="V2634">
        <v>3.3088684082034803E-2</v>
      </c>
    </row>
    <row r="2635" spans="16:22" x14ac:dyDescent="0.25">
      <c r="P2635" t="s">
        <v>2715</v>
      </c>
      <c r="Q2635">
        <v>0.63170604824763499</v>
      </c>
      <c r="R2635">
        <v>6.5399169921867895E-2</v>
      </c>
      <c r="T2635" t="s">
        <v>2715</v>
      </c>
      <c r="U2635">
        <v>0.26408632464555398</v>
      </c>
      <c r="V2635">
        <v>3.3052444458032681E-2</v>
      </c>
    </row>
    <row r="2636" spans="16:22" x14ac:dyDescent="0.25">
      <c r="P2636" t="s">
        <v>2716</v>
      </c>
      <c r="Q2636">
        <v>0.23669560862994701</v>
      </c>
      <c r="R2636">
        <v>-2.0191828409831913E-2</v>
      </c>
      <c r="T2636" t="s">
        <v>2716</v>
      </c>
      <c r="U2636">
        <v>0.42877094855932701</v>
      </c>
      <c r="V2636">
        <v>3.3044815063504984E-2</v>
      </c>
    </row>
    <row r="2637" spans="16:22" x14ac:dyDescent="0.25">
      <c r="P2637" t="s">
        <v>2717</v>
      </c>
      <c r="Q2637">
        <v>7.6820273502525597E-3</v>
      </c>
      <c r="R2637">
        <v>-1.3421376546318697E-3</v>
      </c>
      <c r="T2637" t="s">
        <v>2717</v>
      </c>
      <c r="U2637">
        <v>0.238459529363474</v>
      </c>
      <c r="V2637">
        <v>3.3035278320330264E-2</v>
      </c>
    </row>
    <row r="2638" spans="16:22" x14ac:dyDescent="0.25">
      <c r="P2638" t="s">
        <v>2718</v>
      </c>
      <c r="Q2638">
        <v>0.66249838720363496</v>
      </c>
      <c r="R2638">
        <v>6.0269673665370505E-2</v>
      </c>
      <c r="T2638" t="s">
        <v>2718</v>
      </c>
      <c r="U2638">
        <v>0.24220053366032199</v>
      </c>
      <c r="V2638">
        <v>3.3034642537469239E-2</v>
      </c>
    </row>
    <row r="2639" spans="16:22" x14ac:dyDescent="0.25">
      <c r="P2639" t="s">
        <v>2719</v>
      </c>
      <c r="Q2639">
        <v>0.69180402830316401</v>
      </c>
      <c r="R2639">
        <v>6.9574991861959035E-2</v>
      </c>
      <c r="T2639" t="s">
        <v>2719</v>
      </c>
      <c r="U2639">
        <v>0.30631571886743902</v>
      </c>
      <c r="V2639">
        <v>3.3016204833966611E-2</v>
      </c>
    </row>
    <row r="2640" spans="16:22" x14ac:dyDescent="0.25">
      <c r="P2640" t="s">
        <v>2720</v>
      </c>
      <c r="Q2640">
        <v>0.265596756542539</v>
      </c>
      <c r="R2640">
        <v>1.2868881225600148E-2</v>
      </c>
      <c r="T2640" t="s">
        <v>2720</v>
      </c>
      <c r="U2640">
        <v>1.1997345429127799</v>
      </c>
      <c r="V2640">
        <v>3.2999674479167851E-2</v>
      </c>
    </row>
    <row r="2641" spans="16:22" x14ac:dyDescent="0.25">
      <c r="P2641" t="s">
        <v>2721</v>
      </c>
      <c r="Q2641">
        <v>1.3092259097162</v>
      </c>
      <c r="R2641">
        <v>8.9356740315803762E-2</v>
      </c>
      <c r="T2641" t="s">
        <v>2721</v>
      </c>
      <c r="U2641">
        <v>0.46893769984378902</v>
      </c>
      <c r="V2641">
        <v>3.2971064249704085E-2</v>
      </c>
    </row>
    <row r="2642" spans="16:22" x14ac:dyDescent="0.25">
      <c r="P2642" t="s">
        <v>2722</v>
      </c>
      <c r="Q2642">
        <v>7.2030582227493201E-2</v>
      </c>
      <c r="R2642">
        <v>1.5765508015959995E-2</v>
      </c>
      <c r="T2642" t="s">
        <v>2722</v>
      </c>
      <c r="U2642">
        <v>0.192980592594306</v>
      </c>
      <c r="V2642">
        <v>3.2951354980465197E-2</v>
      </c>
    </row>
    <row r="2643" spans="16:22" x14ac:dyDescent="0.25">
      <c r="P2643" t="s">
        <v>2723</v>
      </c>
      <c r="Q2643">
        <v>1.7874148130926</v>
      </c>
      <c r="R2643">
        <v>0.10088475545246212</v>
      </c>
      <c r="T2643" t="s">
        <v>2723</v>
      </c>
      <c r="U2643">
        <v>0.19639819051253099</v>
      </c>
      <c r="V2643">
        <v>3.2933553059862675E-2</v>
      </c>
    </row>
    <row r="2644" spans="16:22" x14ac:dyDescent="0.25">
      <c r="P2644" t="s">
        <v>2724</v>
      </c>
      <c r="Q2644">
        <v>0.18424496288389899</v>
      </c>
      <c r="R2644">
        <v>8.3541870117329609E-3</v>
      </c>
      <c r="T2644" t="s">
        <v>2724</v>
      </c>
      <c r="U2644">
        <v>0.74941616467342598</v>
      </c>
      <c r="V2644">
        <v>3.2903035481766096E-2</v>
      </c>
    </row>
    <row r="2645" spans="16:22" x14ac:dyDescent="0.25">
      <c r="P2645" t="s">
        <v>2725</v>
      </c>
      <c r="Q2645">
        <v>0.63499787851574396</v>
      </c>
      <c r="R2645">
        <v>6.3776652018265878E-2</v>
      </c>
      <c r="T2645" t="s">
        <v>2725</v>
      </c>
      <c r="U2645">
        <v>0.416693745030152</v>
      </c>
      <c r="V2645">
        <v>3.2887140909831913E-2</v>
      </c>
    </row>
    <row r="2646" spans="16:22" x14ac:dyDescent="0.25">
      <c r="P2646" t="s">
        <v>2726</v>
      </c>
      <c r="Q2646">
        <v>1.1148892661446399</v>
      </c>
      <c r="R2646">
        <v>4.882303873696614E-2</v>
      </c>
      <c r="T2646" t="s">
        <v>2726</v>
      </c>
      <c r="U2646">
        <v>1.7389240499890399</v>
      </c>
      <c r="V2646">
        <v>3.2880783081036924E-2</v>
      </c>
    </row>
    <row r="2647" spans="16:22" x14ac:dyDescent="0.25">
      <c r="P2647" t="s">
        <v>2727</v>
      </c>
      <c r="Q2647">
        <v>0.60917804945913201</v>
      </c>
      <c r="R2647">
        <v>-0.10417620340982836</v>
      </c>
      <c r="T2647" t="s">
        <v>2727</v>
      </c>
      <c r="U2647">
        <v>0.161370374581222</v>
      </c>
      <c r="V2647">
        <v>3.2863616943373586E-2</v>
      </c>
    </row>
    <row r="2648" spans="16:22" x14ac:dyDescent="0.25">
      <c r="P2648" t="s">
        <v>2728</v>
      </c>
      <c r="Q2648">
        <v>0.59150391592062301</v>
      </c>
      <c r="R2648">
        <v>0.1155897776285606</v>
      </c>
      <c r="T2648" t="s">
        <v>2728</v>
      </c>
      <c r="U2648">
        <v>0.24506983978587901</v>
      </c>
      <c r="V2648">
        <v>3.2853444417298761E-2</v>
      </c>
    </row>
    <row r="2649" spans="16:22" x14ac:dyDescent="0.25">
      <c r="P2649" t="s">
        <v>2729</v>
      </c>
      <c r="Q2649">
        <v>9.7290644233149898E-2</v>
      </c>
      <c r="R2649">
        <v>9.787877400697198E-3</v>
      </c>
      <c r="T2649" t="s">
        <v>2729</v>
      </c>
      <c r="U2649">
        <v>0.61594706257607301</v>
      </c>
      <c r="V2649">
        <v>3.284899393719698E-2</v>
      </c>
    </row>
    <row r="2650" spans="16:22" x14ac:dyDescent="0.25">
      <c r="P2650" t="s">
        <v>2730</v>
      </c>
      <c r="Q2650">
        <v>0.53692390611896801</v>
      </c>
      <c r="R2650">
        <v>0.13039143880203241</v>
      </c>
      <c r="T2650" t="s">
        <v>2730</v>
      </c>
      <c r="U2650">
        <v>0.13825205663280499</v>
      </c>
      <c r="V2650">
        <v>3.281593322753551E-2</v>
      </c>
    </row>
    <row r="2651" spans="16:22" x14ac:dyDescent="0.25">
      <c r="P2651" t="s">
        <v>2731</v>
      </c>
      <c r="Q2651">
        <v>0.122783396276319</v>
      </c>
      <c r="R2651">
        <v>1.7644882202127121E-2</v>
      </c>
      <c r="T2651" t="s">
        <v>2731</v>
      </c>
      <c r="U2651">
        <v>0.24864418407664299</v>
      </c>
      <c r="V2651">
        <v>3.2805760701464237E-2</v>
      </c>
    </row>
    <row r="2652" spans="16:22" x14ac:dyDescent="0.25">
      <c r="P2652" t="s">
        <v>2732</v>
      </c>
      <c r="Q2652">
        <v>0.12381817676201699</v>
      </c>
      <c r="R2652">
        <v>1.4443079630567013E-2</v>
      </c>
      <c r="T2652" t="s">
        <v>2732</v>
      </c>
      <c r="U2652">
        <v>0.305913296207247</v>
      </c>
      <c r="V2652">
        <v>3.2795588175464019E-2</v>
      </c>
    </row>
    <row r="2653" spans="16:22" x14ac:dyDescent="0.25">
      <c r="P2653" t="s">
        <v>2733</v>
      </c>
      <c r="Q2653">
        <v>0.24904428530945399</v>
      </c>
      <c r="R2653">
        <v>4.676946004233784E-2</v>
      </c>
      <c r="T2653" t="s">
        <v>2733</v>
      </c>
      <c r="U2653">
        <v>0.17188925852053499</v>
      </c>
      <c r="V2653">
        <v>3.2712300618538137E-2</v>
      </c>
    </row>
    <row r="2654" spans="16:22" x14ac:dyDescent="0.25">
      <c r="P2654" t="s">
        <v>2734</v>
      </c>
      <c r="Q2654">
        <v>4.1144296336944303E-2</v>
      </c>
      <c r="R2654">
        <v>-4.6564737955669955E-3</v>
      </c>
      <c r="T2654" t="s">
        <v>2734</v>
      </c>
      <c r="U2654">
        <v>0.28481494844534699</v>
      </c>
      <c r="V2654">
        <v>3.2693862915067484E-2</v>
      </c>
    </row>
    <row r="2655" spans="16:22" x14ac:dyDescent="0.25">
      <c r="P2655" t="s">
        <v>2735</v>
      </c>
      <c r="Q2655">
        <v>0.57126770121509796</v>
      </c>
      <c r="R2655">
        <v>7.834815979003551E-2</v>
      </c>
      <c r="T2655" t="s">
        <v>2735</v>
      </c>
      <c r="U2655">
        <v>0.13629709301784701</v>
      </c>
      <c r="V2655">
        <v>3.2636642456001397E-2</v>
      </c>
    </row>
    <row r="2656" spans="16:22" x14ac:dyDescent="0.25">
      <c r="P2656" t="s">
        <v>2736</v>
      </c>
      <c r="Q2656">
        <v>0.72590073510006903</v>
      </c>
      <c r="R2656">
        <v>4.4764836629198612E-2</v>
      </c>
      <c r="T2656" t="s">
        <v>2736</v>
      </c>
      <c r="U2656">
        <v>0.55267002245991803</v>
      </c>
      <c r="V2656">
        <v>3.2606760660797818E-2</v>
      </c>
    </row>
    <row r="2657" spans="16:22" x14ac:dyDescent="0.25">
      <c r="P2657" t="s">
        <v>2737</v>
      </c>
      <c r="Q2657">
        <v>2.35278513780555E-3</v>
      </c>
      <c r="R2657">
        <v>-3.0581156413234112E-4</v>
      </c>
      <c r="T2657" t="s">
        <v>2737</v>
      </c>
      <c r="U2657">
        <v>0.47390043818230998</v>
      </c>
      <c r="V2657">
        <v>3.2588958740234375E-2</v>
      </c>
    </row>
    <row r="2658" spans="16:22" x14ac:dyDescent="0.25">
      <c r="P2658" t="s">
        <v>2738</v>
      </c>
      <c r="Q2658">
        <v>0.56818895514252499</v>
      </c>
      <c r="R2658">
        <v>2.1708170572896535E-2</v>
      </c>
      <c r="T2658" t="s">
        <v>2738</v>
      </c>
      <c r="U2658">
        <v>0.90536727715245402</v>
      </c>
      <c r="V2658">
        <v>3.2553354899096831E-2</v>
      </c>
    </row>
    <row r="2659" spans="16:22" x14ac:dyDescent="0.25">
      <c r="P2659" t="s">
        <v>2739</v>
      </c>
      <c r="Q2659">
        <v>0.52910045489778801</v>
      </c>
      <c r="R2659">
        <v>4.1276295979830735E-2</v>
      </c>
      <c r="T2659" t="s">
        <v>2739</v>
      </c>
      <c r="U2659">
        <v>0.51151057771363395</v>
      </c>
      <c r="V2659">
        <v>3.2491048177103465E-2</v>
      </c>
    </row>
    <row r="2660" spans="16:22" x14ac:dyDescent="0.25">
      <c r="P2660" t="s">
        <v>2740</v>
      </c>
      <c r="Q2660">
        <v>1.5469493185360099</v>
      </c>
      <c r="R2660">
        <v>0.17370478312173532</v>
      </c>
      <c r="T2660" t="s">
        <v>2740</v>
      </c>
      <c r="U2660">
        <v>0.516006135679278</v>
      </c>
      <c r="V2660">
        <v>3.2491048177067938E-2</v>
      </c>
    </row>
    <row r="2661" spans="16:22" x14ac:dyDescent="0.25">
      <c r="P2661" t="s">
        <v>2741</v>
      </c>
      <c r="Q2661">
        <v>0.83828115984265505</v>
      </c>
      <c r="R2661">
        <v>6.7623774210602505E-2</v>
      </c>
      <c r="T2661" t="s">
        <v>2741</v>
      </c>
      <c r="U2661">
        <v>0.290443625349525</v>
      </c>
      <c r="V2661">
        <v>3.2457351684570313E-2</v>
      </c>
    </row>
    <row r="2662" spans="16:22" x14ac:dyDescent="0.25">
      <c r="P2662" t="s">
        <v>2742</v>
      </c>
      <c r="Q2662">
        <v>0.65528807747728002</v>
      </c>
      <c r="R2662">
        <v>8.0387751261401519E-2</v>
      </c>
      <c r="T2662" t="s">
        <v>2742</v>
      </c>
      <c r="U2662">
        <v>0.16901254701428201</v>
      </c>
      <c r="V2662">
        <v>3.2439549764003317E-2</v>
      </c>
    </row>
    <row r="2663" spans="16:22" x14ac:dyDescent="0.25">
      <c r="P2663" t="s">
        <v>2743</v>
      </c>
      <c r="Q2663">
        <v>0.87764790722587005</v>
      </c>
      <c r="R2663">
        <v>-9.8140716552702401E-2</v>
      </c>
      <c r="T2663" t="s">
        <v>2743</v>
      </c>
      <c r="U2663">
        <v>0.21865287362737301</v>
      </c>
      <c r="V2663">
        <v>3.2405853271534113E-2</v>
      </c>
    </row>
    <row r="2664" spans="16:22" x14ac:dyDescent="0.25">
      <c r="P2664" t="s">
        <v>2744</v>
      </c>
      <c r="Q2664">
        <v>0.54626099593441002</v>
      </c>
      <c r="R2664">
        <v>0.13032786051433121</v>
      </c>
      <c r="T2664" t="s">
        <v>2744</v>
      </c>
      <c r="U2664">
        <v>7.9753031511546502E-2</v>
      </c>
      <c r="V2664">
        <v>3.2389958699567956E-2</v>
      </c>
    </row>
    <row r="2665" spans="16:22" x14ac:dyDescent="0.25">
      <c r="P2665" t="s">
        <v>2745</v>
      </c>
      <c r="Q2665">
        <v>0.22179947117649301</v>
      </c>
      <c r="R2665">
        <v>-9.4002405802431355E-2</v>
      </c>
      <c r="T2665" t="s">
        <v>2745</v>
      </c>
      <c r="U2665">
        <v>7.7076673278861793E-2</v>
      </c>
      <c r="V2665">
        <v>3.2373428344705246E-2</v>
      </c>
    </row>
    <row r="2666" spans="16:22" x14ac:dyDescent="0.25">
      <c r="P2666" t="s">
        <v>2746</v>
      </c>
      <c r="Q2666">
        <v>0.37471826169939998</v>
      </c>
      <c r="R2666">
        <v>-2.6950200398800916E-2</v>
      </c>
      <c r="T2666" t="s">
        <v>2746</v>
      </c>
      <c r="U2666">
        <v>0.23111342019147299</v>
      </c>
      <c r="V2666">
        <v>3.2358805338532193E-2</v>
      </c>
    </row>
    <row r="2667" spans="16:22" x14ac:dyDescent="0.25">
      <c r="P2667" t="s">
        <v>2747</v>
      </c>
      <c r="Q2667">
        <v>1.40632002593998</v>
      </c>
      <c r="R2667">
        <v>6.1299006144167834E-2</v>
      </c>
      <c r="T2667" t="s">
        <v>2747</v>
      </c>
      <c r="U2667">
        <v>0.88737257301726202</v>
      </c>
      <c r="V2667">
        <v>3.2330830891936557E-2</v>
      </c>
    </row>
    <row r="2668" spans="16:22" x14ac:dyDescent="0.25">
      <c r="P2668" t="s">
        <v>2748</v>
      </c>
      <c r="Q2668">
        <v>0.14144588143699399</v>
      </c>
      <c r="R2668">
        <v>2.0043690999330011E-2</v>
      </c>
      <c r="T2668" t="s">
        <v>2748</v>
      </c>
      <c r="U2668">
        <v>0.22025054048950299</v>
      </c>
      <c r="V2668">
        <v>3.2267888387035981E-2</v>
      </c>
    </row>
    <row r="2669" spans="16:22" x14ac:dyDescent="0.25">
      <c r="P2669" t="s">
        <v>2749</v>
      </c>
      <c r="Q2669">
        <v>0.63957484764377504</v>
      </c>
      <c r="R2669">
        <v>0.14093335469566171</v>
      </c>
      <c r="T2669" t="s">
        <v>2749</v>
      </c>
      <c r="U2669">
        <v>0.127473625459261</v>
      </c>
      <c r="V2669">
        <v>3.2256444295263975E-2</v>
      </c>
    </row>
    <row r="2670" spans="16:22" x14ac:dyDescent="0.25">
      <c r="P2670" t="s">
        <v>2750</v>
      </c>
      <c r="Q2670">
        <v>0.503495012541195</v>
      </c>
      <c r="R2670">
        <v>3.9124170939132341E-2</v>
      </c>
      <c r="T2670" t="s">
        <v>2750</v>
      </c>
      <c r="U2670">
        <v>0.41633530887544401</v>
      </c>
      <c r="V2670">
        <v>3.2226562500031974E-2</v>
      </c>
    </row>
    <row r="2671" spans="16:22" x14ac:dyDescent="0.25">
      <c r="P2671" t="s">
        <v>2751</v>
      </c>
      <c r="Q2671">
        <v>1.71929756097523E-2</v>
      </c>
      <c r="R2671">
        <v>-1.7064412434670828E-3</v>
      </c>
      <c r="T2671" t="s">
        <v>2751</v>
      </c>
      <c r="U2671">
        <v>0.46703886414470203</v>
      </c>
      <c r="V2671">
        <v>3.2182693481434654E-2</v>
      </c>
    </row>
    <row r="2672" spans="16:22" x14ac:dyDescent="0.25">
      <c r="P2672" t="s">
        <v>2752</v>
      </c>
      <c r="Q2672">
        <v>0.92893886916494195</v>
      </c>
      <c r="R2672">
        <v>8.4630966186502121E-2</v>
      </c>
      <c r="T2672" t="s">
        <v>2752</v>
      </c>
      <c r="U2672">
        <v>0.31754476197171699</v>
      </c>
      <c r="V2672">
        <v>3.2179514567069134E-2</v>
      </c>
    </row>
    <row r="2673" spans="16:22" x14ac:dyDescent="0.25">
      <c r="P2673" t="s">
        <v>2753</v>
      </c>
      <c r="Q2673">
        <v>0.248902081331457</v>
      </c>
      <c r="R2673">
        <v>2.1979014078798542E-2</v>
      </c>
      <c r="T2673" t="s">
        <v>2753</v>
      </c>
      <c r="U2673">
        <v>0.371440898683915</v>
      </c>
      <c r="V2673">
        <v>3.2159805297897748E-2</v>
      </c>
    </row>
    <row r="2674" spans="16:22" x14ac:dyDescent="0.25">
      <c r="P2674" t="s">
        <v>2754</v>
      </c>
      <c r="Q2674">
        <v>0.27071927205452401</v>
      </c>
      <c r="R2674">
        <v>2.9829025268568898E-2</v>
      </c>
      <c r="T2674" t="s">
        <v>2754</v>
      </c>
      <c r="U2674">
        <v>0.231339805047935</v>
      </c>
      <c r="V2674">
        <v>3.2144546508767746E-2</v>
      </c>
    </row>
    <row r="2675" spans="16:22" x14ac:dyDescent="0.25">
      <c r="P2675" t="s">
        <v>2755</v>
      </c>
      <c r="Q2675">
        <v>0.99468238098258599</v>
      </c>
      <c r="R2675">
        <v>-0.11132049560542967</v>
      </c>
      <c r="T2675" t="s">
        <v>2755</v>
      </c>
      <c r="U2675">
        <v>0.31937286220555799</v>
      </c>
      <c r="V2675">
        <v>3.2122929890970653E-2</v>
      </c>
    </row>
    <row r="2676" spans="16:22" x14ac:dyDescent="0.25">
      <c r="P2676" t="s">
        <v>2756</v>
      </c>
      <c r="Q2676">
        <v>0.76092772872331405</v>
      </c>
      <c r="R2676">
        <v>6.5569559733063443E-2</v>
      </c>
      <c r="T2676" t="s">
        <v>2756</v>
      </c>
      <c r="U2676">
        <v>0.74637874357255696</v>
      </c>
      <c r="V2676">
        <v>3.2095591227200515E-2</v>
      </c>
    </row>
    <row r="2677" spans="16:22" x14ac:dyDescent="0.25">
      <c r="P2677" t="s">
        <v>2757</v>
      </c>
      <c r="Q2677">
        <v>0.93661756979922905</v>
      </c>
      <c r="R2677">
        <v>7.5013478597000471E-2</v>
      </c>
      <c r="T2677" t="s">
        <v>2757</v>
      </c>
      <c r="U2677">
        <v>0.34708178368340697</v>
      </c>
      <c r="V2677">
        <v>3.2093048095735099E-2</v>
      </c>
    </row>
    <row r="2678" spans="16:22" x14ac:dyDescent="0.25">
      <c r="P2678" t="s">
        <v>2758</v>
      </c>
      <c r="Q2678">
        <v>7.7836924486030995E-2</v>
      </c>
      <c r="R2678">
        <v>1.0276794433604408E-2</v>
      </c>
      <c r="T2678" t="s">
        <v>2758</v>
      </c>
      <c r="U2678">
        <v>0.30431174300888703</v>
      </c>
      <c r="V2678">
        <v>3.2087961832701239E-2</v>
      </c>
    </row>
    <row r="2679" spans="16:22" x14ac:dyDescent="0.25">
      <c r="P2679" t="s">
        <v>2759</v>
      </c>
      <c r="Q2679">
        <v>1.4914579170209401</v>
      </c>
      <c r="R2679">
        <v>-0.13328107198076822</v>
      </c>
      <c r="T2679" t="s">
        <v>2759</v>
      </c>
      <c r="U2679">
        <v>0.368923703301203</v>
      </c>
      <c r="V2679">
        <v>3.2052357991535274E-2</v>
      </c>
    </row>
    <row r="2680" spans="16:22" x14ac:dyDescent="0.25">
      <c r="P2680" t="s">
        <v>2760</v>
      </c>
      <c r="Q2680">
        <v>0.956338019834158</v>
      </c>
      <c r="R2680">
        <v>8.5163116455063914E-2</v>
      </c>
      <c r="T2680" t="s">
        <v>2760</v>
      </c>
      <c r="U2680">
        <v>0.24687706097022299</v>
      </c>
      <c r="V2680">
        <v>3.2051722208663591E-2</v>
      </c>
    </row>
    <row r="2681" spans="16:22" x14ac:dyDescent="0.25">
      <c r="P2681" t="s">
        <v>2761</v>
      </c>
      <c r="Q2681">
        <v>0.29560341646795202</v>
      </c>
      <c r="R2681">
        <v>8.3007812500355271E-3</v>
      </c>
      <c r="T2681" t="s">
        <v>2761</v>
      </c>
      <c r="U2681">
        <v>0.582101032647658</v>
      </c>
      <c r="V2681">
        <v>3.2033920288096596E-2</v>
      </c>
    </row>
    <row r="2682" spans="16:22" x14ac:dyDescent="0.25">
      <c r="P2682" t="s">
        <v>2762</v>
      </c>
      <c r="Q2682">
        <v>0.23636918308492899</v>
      </c>
      <c r="R2682">
        <v>-3.2766977945968279E-2</v>
      </c>
      <c r="T2682" t="s">
        <v>2762</v>
      </c>
      <c r="U2682">
        <v>0.25869626521184802</v>
      </c>
      <c r="V2682">
        <v>3.2030741373702654E-2</v>
      </c>
    </row>
    <row r="2683" spans="16:22" x14ac:dyDescent="0.25">
      <c r="P2683" t="s">
        <v>2763</v>
      </c>
      <c r="Q2683">
        <v>0.34052946382564903</v>
      </c>
      <c r="R2683">
        <v>2.0724614461268942E-2</v>
      </c>
      <c r="T2683" t="s">
        <v>2763</v>
      </c>
      <c r="U2683">
        <v>0.55993939405883897</v>
      </c>
      <c r="V2683">
        <v>3.2021204630499511E-2</v>
      </c>
    </row>
    <row r="2684" spans="16:22" x14ac:dyDescent="0.25">
      <c r="P2684" t="s">
        <v>2764</v>
      </c>
      <c r="Q2684">
        <v>0.77608196877510705</v>
      </c>
      <c r="R2684">
        <v>7.5981775919601091E-2</v>
      </c>
      <c r="T2684" t="s">
        <v>2764</v>
      </c>
      <c r="U2684">
        <v>0.37317492777749101</v>
      </c>
      <c r="V2684">
        <v>3.1974156697572198E-2</v>
      </c>
    </row>
    <row r="2685" spans="16:22" x14ac:dyDescent="0.25">
      <c r="P2685" t="s">
        <v>2765</v>
      </c>
      <c r="Q2685">
        <v>0.174028562600228</v>
      </c>
      <c r="R2685">
        <v>-1.6046524047833799E-2</v>
      </c>
      <c r="T2685" t="s">
        <v>2765</v>
      </c>
      <c r="U2685">
        <v>0.28674746156636899</v>
      </c>
      <c r="V2685">
        <v>3.1931559244767982E-2</v>
      </c>
    </row>
    <row r="2686" spans="16:22" x14ac:dyDescent="0.25">
      <c r="P2686" t="s">
        <v>2766</v>
      </c>
      <c r="Q2686">
        <v>0.47605187227324403</v>
      </c>
      <c r="R2686">
        <v>2.4843851725268706E-2</v>
      </c>
      <c r="T2686" t="s">
        <v>2766</v>
      </c>
      <c r="U2686">
        <v>0.79088471973763397</v>
      </c>
      <c r="V2686">
        <v>3.1885782877598245E-2</v>
      </c>
    </row>
    <row r="2687" spans="16:22" x14ac:dyDescent="0.25">
      <c r="P2687" t="s">
        <v>2767</v>
      </c>
      <c r="Q2687">
        <v>0.38202048959095802</v>
      </c>
      <c r="R2687">
        <v>3.5142262776702182E-2</v>
      </c>
      <c r="T2687" t="s">
        <v>2767</v>
      </c>
      <c r="U2687">
        <v>0.237539448444543</v>
      </c>
      <c r="V2687">
        <v>3.1880696614603465E-2</v>
      </c>
    </row>
    <row r="2688" spans="16:22" x14ac:dyDescent="0.25">
      <c r="P2688" t="s">
        <v>2768</v>
      </c>
      <c r="Q2688">
        <v>3.3814260403817603E-2</v>
      </c>
      <c r="R2688">
        <v>-3.7142435709363042E-3</v>
      </c>
      <c r="T2688" t="s">
        <v>2768</v>
      </c>
      <c r="U2688">
        <v>0.41051301704947302</v>
      </c>
      <c r="V2688">
        <v>3.1837463378895592E-2</v>
      </c>
    </row>
    <row r="2689" spans="16:22" x14ac:dyDescent="0.25">
      <c r="P2689" t="s">
        <v>2769</v>
      </c>
      <c r="Q2689">
        <v>2.0527483111330498</v>
      </c>
      <c r="R2689">
        <v>8.6556752522767511E-2</v>
      </c>
      <c r="T2689" t="s">
        <v>2769</v>
      </c>
      <c r="U2689">
        <v>1.25121890540448</v>
      </c>
      <c r="V2689">
        <v>3.183492024736978E-2</v>
      </c>
    </row>
    <row r="2690" spans="16:22" x14ac:dyDescent="0.25">
      <c r="P2690" t="s">
        <v>2770</v>
      </c>
      <c r="Q2690">
        <v>0.51190239045281705</v>
      </c>
      <c r="R2690">
        <v>5.3037007649763268E-2</v>
      </c>
      <c r="T2690" t="s">
        <v>2770</v>
      </c>
      <c r="U2690">
        <v>0.57148901437501498</v>
      </c>
      <c r="V2690">
        <v>3.1822204589865066E-2</v>
      </c>
    </row>
    <row r="2691" spans="16:22" x14ac:dyDescent="0.25">
      <c r="P2691" t="s">
        <v>2771</v>
      </c>
      <c r="Q2691">
        <v>0.67348491966292201</v>
      </c>
      <c r="R2691">
        <v>5.6865692138668322E-2</v>
      </c>
      <c r="T2691" t="s">
        <v>2771</v>
      </c>
      <c r="U2691">
        <v>0.358514760255908</v>
      </c>
      <c r="V2691">
        <v>3.174591064453125E-2</v>
      </c>
    </row>
    <row r="2692" spans="16:22" x14ac:dyDescent="0.25">
      <c r="P2692" t="s">
        <v>2772</v>
      </c>
      <c r="Q2692">
        <v>2.8501414105963099E-2</v>
      </c>
      <c r="R2692">
        <v>6.2847137450994239E-3</v>
      </c>
      <c r="T2692" t="s">
        <v>2772</v>
      </c>
      <c r="U2692">
        <v>0.21562700367697199</v>
      </c>
      <c r="V2692">
        <v>3.1740188598632813E-2</v>
      </c>
    </row>
    <row r="2693" spans="16:22" x14ac:dyDescent="0.25">
      <c r="P2693" t="s">
        <v>2773</v>
      </c>
      <c r="Q2693">
        <v>1.17955150704051</v>
      </c>
      <c r="R2693">
        <v>8.0378214518233904E-2</v>
      </c>
      <c r="T2693" t="s">
        <v>2773</v>
      </c>
      <c r="U2693">
        <v>0.347802448829722</v>
      </c>
      <c r="V2693">
        <v>3.171666463216738E-2</v>
      </c>
    </row>
    <row r="2694" spans="16:22" x14ac:dyDescent="0.25">
      <c r="P2694" t="s">
        <v>2774</v>
      </c>
      <c r="Q2694">
        <v>8.9456335121972305E-3</v>
      </c>
      <c r="R2694">
        <v>-9.8864237469697969E-4</v>
      </c>
      <c r="T2694" t="s">
        <v>2774</v>
      </c>
      <c r="U2694">
        <v>0.333408525333107</v>
      </c>
      <c r="V2694">
        <v>3.1712214152033624E-2</v>
      </c>
    </row>
    <row r="2695" spans="16:22" x14ac:dyDescent="0.25">
      <c r="P2695" t="s">
        <v>2775</v>
      </c>
      <c r="Q2695">
        <v>0.841548414012946</v>
      </c>
      <c r="R2695">
        <v>9.7733179728205499E-2</v>
      </c>
      <c r="T2695" t="s">
        <v>2775</v>
      </c>
      <c r="U2695">
        <v>0.23282856157596801</v>
      </c>
      <c r="V2695">
        <v>3.1689961751336426E-2</v>
      </c>
    </row>
    <row r="2696" spans="16:22" x14ac:dyDescent="0.25">
      <c r="P2696" t="s">
        <v>2776</v>
      </c>
      <c r="Q2696">
        <v>1.1024410059773599</v>
      </c>
      <c r="R2696">
        <v>5.6203842163093043E-2</v>
      </c>
      <c r="T2696" t="s">
        <v>2776</v>
      </c>
      <c r="U2696">
        <v>0.312638705189415</v>
      </c>
      <c r="V2696">
        <v>3.165817260742898E-2</v>
      </c>
    </row>
    <row r="2697" spans="16:22" x14ac:dyDescent="0.25">
      <c r="P2697" t="s">
        <v>2777</v>
      </c>
      <c r="Q2697">
        <v>0.99985902340537003</v>
      </c>
      <c r="R2697">
        <v>3.6744435628264682E-2</v>
      </c>
      <c r="T2697" t="s">
        <v>2777</v>
      </c>
      <c r="U2697">
        <v>0.54707372401935095</v>
      </c>
      <c r="V2697">
        <v>3.164736429853221E-2</v>
      </c>
    </row>
    <row r="2698" spans="16:22" x14ac:dyDescent="0.25">
      <c r="P2698" t="s">
        <v>2778</v>
      </c>
      <c r="Q2698">
        <v>0.157789301210845</v>
      </c>
      <c r="R2698">
        <v>2.1135330200198865E-2</v>
      </c>
      <c r="T2698" t="s">
        <v>2778</v>
      </c>
      <c r="U2698">
        <v>0.248958441637081</v>
      </c>
      <c r="V2698">
        <v>3.1571070353198394E-2</v>
      </c>
    </row>
    <row r="2699" spans="16:22" x14ac:dyDescent="0.25">
      <c r="P2699" t="s">
        <v>2779</v>
      </c>
      <c r="Q2699">
        <v>1.00087156484857</v>
      </c>
      <c r="R2699">
        <v>0.16894849141436907</v>
      </c>
      <c r="T2699" t="s">
        <v>2779</v>
      </c>
      <c r="U2699">
        <v>0.27464323576208199</v>
      </c>
      <c r="V2699">
        <v>3.1570434570301842E-2</v>
      </c>
    </row>
    <row r="2700" spans="16:22" x14ac:dyDescent="0.25">
      <c r="P2700" t="s">
        <v>1283</v>
      </c>
      <c r="Q2700">
        <v>0.64343171543504296</v>
      </c>
      <c r="R2700">
        <v>-6.3976923624665005E-2</v>
      </c>
      <c r="T2700" t="s">
        <v>1283</v>
      </c>
      <c r="U2700">
        <v>0.25906190526933198</v>
      </c>
      <c r="V2700">
        <v>3.1513849894174939E-2</v>
      </c>
    </row>
    <row r="2701" spans="16:22" x14ac:dyDescent="0.25">
      <c r="P2701" t="s">
        <v>2780</v>
      </c>
      <c r="Q2701">
        <v>0.65775954527658098</v>
      </c>
      <c r="R2701">
        <v>-6.0935974121068881E-2</v>
      </c>
      <c r="T2701" t="s">
        <v>2780</v>
      </c>
      <c r="U2701">
        <v>0.71078587075310196</v>
      </c>
      <c r="V2701">
        <v>3.1513849894231782E-2</v>
      </c>
    </row>
    <row r="2702" spans="16:22" x14ac:dyDescent="0.25">
      <c r="P2702" t="s">
        <v>2781</v>
      </c>
      <c r="Q2702">
        <v>1.5206827381663599</v>
      </c>
      <c r="R2702">
        <v>7.3192596435532664E-2</v>
      </c>
      <c r="T2702" t="s">
        <v>2781</v>
      </c>
      <c r="U2702">
        <v>0.48739518344143101</v>
      </c>
      <c r="V2702">
        <v>3.1424840291364831E-2</v>
      </c>
    </row>
    <row r="2703" spans="16:22" x14ac:dyDescent="0.25">
      <c r="P2703" t="s">
        <v>2782</v>
      </c>
      <c r="Q2703">
        <v>0.68104790178092101</v>
      </c>
      <c r="R2703">
        <v>4.7894795735700768E-2</v>
      </c>
      <c r="T2703" t="s">
        <v>2782</v>
      </c>
      <c r="U2703">
        <v>0.42395176671441598</v>
      </c>
      <c r="V2703">
        <v>3.1413396199535981E-2</v>
      </c>
    </row>
    <row r="2704" spans="16:22" x14ac:dyDescent="0.25">
      <c r="P2704" t="s">
        <v>2783</v>
      </c>
      <c r="Q2704">
        <v>1.64956750013945E-2</v>
      </c>
      <c r="R2704">
        <v>2.9284159342708449E-3</v>
      </c>
      <c r="T2704" t="s">
        <v>2783</v>
      </c>
      <c r="U2704">
        <v>0.31460316712879</v>
      </c>
      <c r="V2704">
        <v>3.1393686930339726E-2</v>
      </c>
    </row>
    <row r="2705" spans="16:22" x14ac:dyDescent="0.25">
      <c r="P2705" t="s">
        <v>2784</v>
      </c>
      <c r="Q2705">
        <v>7.0742921966024094E-2</v>
      </c>
      <c r="R2705">
        <v>-1.7174402872729644E-2</v>
      </c>
      <c r="T2705" t="s">
        <v>2784</v>
      </c>
      <c r="U2705">
        <v>0.122336525139526</v>
      </c>
      <c r="V2705">
        <v>3.1384785970033136E-2</v>
      </c>
    </row>
    <row r="2706" spans="16:22" x14ac:dyDescent="0.25">
      <c r="P2706" t="s">
        <v>2785</v>
      </c>
      <c r="Q2706">
        <v>0.71151108893375403</v>
      </c>
      <c r="R2706">
        <v>-2.8774897257502374E-2</v>
      </c>
      <c r="T2706" t="s">
        <v>2785</v>
      </c>
      <c r="U2706">
        <v>0.57839465836098602</v>
      </c>
      <c r="V2706">
        <v>3.1337102254230587E-2</v>
      </c>
    </row>
    <row r="2707" spans="16:22" x14ac:dyDescent="0.25">
      <c r="P2707" t="s">
        <v>2786</v>
      </c>
      <c r="Q2707">
        <v>0.396570899592816</v>
      </c>
      <c r="R2707">
        <v>5.2988688151000218E-2</v>
      </c>
      <c r="T2707" t="s">
        <v>2786</v>
      </c>
      <c r="U2707">
        <v>0.25795071159641603</v>
      </c>
      <c r="V2707">
        <v>3.133010864253194E-2</v>
      </c>
    </row>
    <row r="2708" spans="16:22" x14ac:dyDescent="0.25">
      <c r="P2708" t="s">
        <v>2787</v>
      </c>
      <c r="Q2708">
        <v>1.6622375384607799</v>
      </c>
      <c r="R2708">
        <v>7.3034922281902226E-2</v>
      </c>
      <c r="T2708" t="s">
        <v>2787</v>
      </c>
      <c r="U2708">
        <v>0.96103023902509599</v>
      </c>
      <c r="V2708">
        <v>3.1287511189802331E-2</v>
      </c>
    </row>
    <row r="2709" spans="16:22" x14ac:dyDescent="0.25">
      <c r="P2709" t="s">
        <v>2788</v>
      </c>
      <c r="Q2709">
        <v>0.27983515470202402</v>
      </c>
      <c r="R2709">
        <v>7.2370529174801135E-2</v>
      </c>
      <c r="T2709" t="s">
        <v>2788</v>
      </c>
      <c r="U2709">
        <v>9.8047671890545404E-2</v>
      </c>
      <c r="V2709">
        <v>3.1277974446634715E-2</v>
      </c>
    </row>
    <row r="2710" spans="16:22" x14ac:dyDescent="0.25">
      <c r="P2710" t="s">
        <v>2789</v>
      </c>
      <c r="Q2710">
        <v>0.15228443511728099</v>
      </c>
      <c r="R2710">
        <v>1.585578918460584E-2</v>
      </c>
      <c r="T2710" t="s">
        <v>2789</v>
      </c>
      <c r="U2710">
        <v>0.26939784225963898</v>
      </c>
      <c r="V2710">
        <v>3.1217575073267056E-2</v>
      </c>
    </row>
    <row r="2711" spans="16:22" x14ac:dyDescent="0.25">
      <c r="P2711" t="s">
        <v>2790</v>
      </c>
      <c r="Q2711">
        <v>0.36339943877356801</v>
      </c>
      <c r="R2711">
        <v>-0.13849194844562973</v>
      </c>
      <c r="T2711" t="s">
        <v>2790</v>
      </c>
      <c r="U2711">
        <v>8.3620242761234198E-2</v>
      </c>
      <c r="V2711">
        <v>3.1141281127968767E-2</v>
      </c>
    </row>
    <row r="2712" spans="16:22" x14ac:dyDescent="0.25">
      <c r="P2712" t="s">
        <v>2791</v>
      </c>
      <c r="Q2712">
        <v>0.62954062195389704</v>
      </c>
      <c r="R2712">
        <v>8.0714543660501903E-2</v>
      </c>
      <c r="T2712" t="s">
        <v>2791</v>
      </c>
      <c r="U2712">
        <v>0.26075315065960403</v>
      </c>
      <c r="V2712">
        <v>3.1120936075865302E-2</v>
      </c>
    </row>
    <row r="2713" spans="16:22" x14ac:dyDescent="0.25">
      <c r="P2713" t="s">
        <v>2792</v>
      </c>
      <c r="Q2713">
        <v>2.2130385383154301</v>
      </c>
      <c r="R2713">
        <v>4.8757553100564621E-2</v>
      </c>
      <c r="T2713" t="s">
        <v>2792</v>
      </c>
      <c r="U2713">
        <v>0.99719112531198195</v>
      </c>
      <c r="V2713">
        <v>3.1099319457997154E-2</v>
      </c>
    </row>
    <row r="2714" spans="16:22" x14ac:dyDescent="0.25">
      <c r="P2714" t="s">
        <v>2793</v>
      </c>
      <c r="Q2714">
        <v>1.49836728224695</v>
      </c>
      <c r="R2714">
        <v>6.7153930664034078E-2</v>
      </c>
      <c r="T2714" t="s">
        <v>2793</v>
      </c>
      <c r="U2714">
        <v>0.29885974214683603</v>
      </c>
      <c r="V2714">
        <v>3.104019165039773E-2</v>
      </c>
    </row>
    <row r="2715" spans="16:22" x14ac:dyDescent="0.25">
      <c r="P2715" t="s">
        <v>2794</v>
      </c>
      <c r="Q2715">
        <v>0.17278169271332999</v>
      </c>
      <c r="R2715">
        <v>-1.3510386149064857E-2</v>
      </c>
      <c r="T2715" t="s">
        <v>2794</v>
      </c>
      <c r="U2715">
        <v>0.57407474413860704</v>
      </c>
      <c r="V2715">
        <v>3.1017303466768453E-2</v>
      </c>
    </row>
    <row r="2716" spans="16:22" x14ac:dyDescent="0.25">
      <c r="P2716" t="s">
        <v>2795</v>
      </c>
      <c r="Q2716">
        <v>1.42882392730174</v>
      </c>
      <c r="R2716">
        <v>6.150754292806937E-2</v>
      </c>
      <c r="T2716" t="s">
        <v>2795</v>
      </c>
      <c r="U2716">
        <v>0.57784550592858497</v>
      </c>
      <c r="V2716">
        <v>3.1007766723632813E-2</v>
      </c>
    </row>
    <row r="2717" spans="16:22" x14ac:dyDescent="0.25">
      <c r="P2717" t="s">
        <v>2796</v>
      </c>
      <c r="Q2717">
        <v>2.3034004441390401</v>
      </c>
      <c r="R2717">
        <v>9.6839904785134934E-2</v>
      </c>
      <c r="T2717" t="s">
        <v>2796</v>
      </c>
      <c r="U2717">
        <v>0.74545344022066196</v>
      </c>
      <c r="V2717">
        <v>3.0983606974302802E-2</v>
      </c>
    </row>
    <row r="2718" spans="16:22" x14ac:dyDescent="0.25">
      <c r="P2718" t="s">
        <v>2797</v>
      </c>
      <c r="Q2718">
        <v>0.23743392111034001</v>
      </c>
      <c r="R2718">
        <v>5.1869710286467807E-2</v>
      </c>
      <c r="T2718" t="s">
        <v>2797</v>
      </c>
      <c r="U2718">
        <v>0.17303362032931199</v>
      </c>
      <c r="V2718">
        <v>3.0916849772133048E-2</v>
      </c>
    </row>
    <row r="2719" spans="16:22" x14ac:dyDescent="0.25">
      <c r="P2719" t="s">
        <v>2798</v>
      </c>
      <c r="Q2719">
        <v>0.78035531495770505</v>
      </c>
      <c r="R2719">
        <v>-8.3810170491535274E-2</v>
      </c>
      <c r="T2719" t="s">
        <v>2798</v>
      </c>
      <c r="U2719">
        <v>0.14766060001975001</v>
      </c>
      <c r="V2719">
        <v>3.0908584594733668E-2</v>
      </c>
    </row>
    <row r="2720" spans="16:22" x14ac:dyDescent="0.25">
      <c r="P2720" t="s">
        <v>2799</v>
      </c>
      <c r="Q2720">
        <v>0.95570818484382203</v>
      </c>
      <c r="R2720">
        <v>4.9866358439096814E-2</v>
      </c>
      <c r="T2720" t="s">
        <v>2799</v>
      </c>
      <c r="U2720">
        <v>0.95962974139989299</v>
      </c>
      <c r="V2720">
        <v>3.0906677246097303E-2</v>
      </c>
    </row>
    <row r="2721" spans="16:22" x14ac:dyDescent="0.25">
      <c r="P2721" t="s">
        <v>2800</v>
      </c>
      <c r="Q2721">
        <v>0.18158680003657501</v>
      </c>
      <c r="R2721">
        <v>1.4823913574232961E-2</v>
      </c>
      <c r="T2721" t="s">
        <v>2800</v>
      </c>
      <c r="U2721">
        <v>0.76238373687498096</v>
      </c>
      <c r="V2721">
        <v>3.085199991859966E-2</v>
      </c>
    </row>
    <row r="2722" spans="16:22" x14ac:dyDescent="0.25">
      <c r="P2722" t="s">
        <v>2801</v>
      </c>
      <c r="Q2722">
        <v>0.65052395430032695</v>
      </c>
      <c r="R2722">
        <v>0.11323420206706913</v>
      </c>
      <c r="T2722" t="s">
        <v>2801</v>
      </c>
      <c r="U2722">
        <v>0.35614441844093497</v>
      </c>
      <c r="V2722">
        <v>3.0785878499340669E-2</v>
      </c>
    </row>
    <row r="2723" spans="16:22" x14ac:dyDescent="0.25">
      <c r="P2723" t="s">
        <v>2802</v>
      </c>
      <c r="Q2723">
        <v>0.145997466017625</v>
      </c>
      <c r="R2723">
        <v>-5.6339263916001414E-2</v>
      </c>
      <c r="T2723" t="s">
        <v>2802</v>
      </c>
      <c r="U2723">
        <v>7.2910073605956402E-2</v>
      </c>
      <c r="V2723">
        <v>3.0766169230133755E-2</v>
      </c>
    </row>
    <row r="2724" spans="16:22" x14ac:dyDescent="0.25">
      <c r="P2724" t="s">
        <v>2803</v>
      </c>
      <c r="Q2724">
        <v>1.36355591121286E-2</v>
      </c>
      <c r="R2724">
        <v>2.0599365234375E-3</v>
      </c>
      <c r="T2724" t="s">
        <v>2803</v>
      </c>
      <c r="U2724">
        <v>0.27049360702898301</v>
      </c>
      <c r="V2724">
        <v>3.0752182006803963E-2</v>
      </c>
    </row>
    <row r="2725" spans="16:22" x14ac:dyDescent="0.25">
      <c r="P2725" t="s">
        <v>2804</v>
      </c>
      <c r="Q2725">
        <v>0.83580009442624004</v>
      </c>
      <c r="R2725">
        <v>-2.0570119221996919E-2</v>
      </c>
      <c r="T2725" t="s">
        <v>2804</v>
      </c>
      <c r="U2725">
        <v>1.4418548937173199</v>
      </c>
      <c r="V2725">
        <v>3.0748367309602287E-2</v>
      </c>
    </row>
    <row r="2726" spans="16:22" x14ac:dyDescent="0.25">
      <c r="P2726" t="s">
        <v>2805</v>
      </c>
      <c r="Q2726">
        <v>0.683902857455574</v>
      </c>
      <c r="R2726">
        <v>9.6572875976534078E-2</v>
      </c>
      <c r="T2726" t="s">
        <v>2805</v>
      </c>
      <c r="U2726">
        <v>0.22044207989648601</v>
      </c>
      <c r="V2726">
        <v>3.0714035034169029E-2</v>
      </c>
    </row>
    <row r="2727" spans="16:22" x14ac:dyDescent="0.25">
      <c r="P2727" t="s">
        <v>2806</v>
      </c>
      <c r="Q2727">
        <v>0.78819746881917097</v>
      </c>
      <c r="R2727">
        <v>7.4464797973632813E-2</v>
      </c>
      <c r="T2727" t="s">
        <v>2806</v>
      </c>
      <c r="U2727">
        <v>0.23825044568048001</v>
      </c>
      <c r="V2727">
        <v>3.0622482299833109E-2</v>
      </c>
    </row>
    <row r="2728" spans="16:22" x14ac:dyDescent="0.25">
      <c r="P2728" t="s">
        <v>2807</v>
      </c>
      <c r="Q2728">
        <v>1.03223320091989</v>
      </c>
      <c r="R2728">
        <v>6.3604354858405543E-2</v>
      </c>
      <c r="T2728" t="s">
        <v>2807</v>
      </c>
      <c r="U2728">
        <v>0.35739067224801402</v>
      </c>
      <c r="V2728">
        <v>3.0577977498335684E-2</v>
      </c>
    </row>
    <row r="2729" spans="16:22" x14ac:dyDescent="0.25">
      <c r="P2729" t="s">
        <v>2808</v>
      </c>
      <c r="Q2729">
        <v>0.57425695589279102</v>
      </c>
      <c r="R2729">
        <v>0.16616249084473722</v>
      </c>
      <c r="T2729" t="s">
        <v>2808</v>
      </c>
      <c r="U2729">
        <v>9.4880828653585603E-2</v>
      </c>
      <c r="V2729">
        <v>3.0574798584002139E-2</v>
      </c>
    </row>
    <row r="2730" spans="16:22" x14ac:dyDescent="0.25">
      <c r="P2730" t="s">
        <v>2809</v>
      </c>
      <c r="Q2730">
        <v>1.51365729594122</v>
      </c>
      <c r="R2730">
        <v>0.1640224456787287</v>
      </c>
      <c r="T2730" t="s">
        <v>2809</v>
      </c>
      <c r="U2730">
        <v>0.52529823836190503</v>
      </c>
      <c r="V2730">
        <v>3.0536651611331678E-2</v>
      </c>
    </row>
    <row r="2731" spans="16:22" x14ac:dyDescent="0.25">
      <c r="P2731" t="s">
        <v>2810</v>
      </c>
      <c r="Q2731">
        <v>0.625302685587934</v>
      </c>
      <c r="R2731">
        <v>3.4786224365266349E-2</v>
      </c>
      <c r="T2731" t="s">
        <v>2810</v>
      </c>
      <c r="U2731">
        <v>0.527249642650096</v>
      </c>
      <c r="V2731">
        <v>3.0524571736666672E-2</v>
      </c>
    </row>
    <row r="2732" spans="16:22" x14ac:dyDescent="0.25">
      <c r="P2732" t="s">
        <v>2811</v>
      </c>
      <c r="Q2732">
        <v>0.37800860260180602</v>
      </c>
      <c r="R2732">
        <v>4.1724522908534567E-2</v>
      </c>
      <c r="T2732" t="s">
        <v>2811</v>
      </c>
      <c r="U2732">
        <v>0.25755071422202702</v>
      </c>
      <c r="V2732">
        <v>3.0357996622729644E-2</v>
      </c>
    </row>
    <row r="2733" spans="16:22" x14ac:dyDescent="0.25">
      <c r="P2733" t="s">
        <v>2812</v>
      </c>
      <c r="Q2733">
        <v>1.1446425202038599</v>
      </c>
      <c r="R2733">
        <v>9.9033355712869309E-2</v>
      </c>
      <c r="T2733" t="s">
        <v>2812</v>
      </c>
      <c r="U2733">
        <v>0.28116666618008501</v>
      </c>
      <c r="V2733">
        <v>3.0341466267898909E-2</v>
      </c>
    </row>
    <row r="2734" spans="16:22" x14ac:dyDescent="0.25">
      <c r="P2734" t="s">
        <v>2813</v>
      </c>
      <c r="Q2734">
        <v>2.08482037175723</v>
      </c>
      <c r="R2734">
        <v>0.14154116312663234</v>
      </c>
      <c r="T2734" t="s">
        <v>2813</v>
      </c>
      <c r="U2734">
        <v>0.43479239633280098</v>
      </c>
      <c r="V2734">
        <v>3.0317942301433476E-2</v>
      </c>
    </row>
    <row r="2735" spans="16:22" x14ac:dyDescent="0.25">
      <c r="P2735" t="s">
        <v>2814</v>
      </c>
      <c r="Q2735">
        <v>0.319072213886749</v>
      </c>
      <c r="R2735">
        <v>-1.7695109049537194E-2</v>
      </c>
      <c r="T2735" t="s">
        <v>2814</v>
      </c>
      <c r="U2735">
        <v>0.66995009745453904</v>
      </c>
      <c r="V2735">
        <v>3.0262629191032175E-2</v>
      </c>
    </row>
    <row r="2736" spans="16:22" x14ac:dyDescent="0.25">
      <c r="P2736" t="s">
        <v>2815</v>
      </c>
      <c r="Q2736">
        <v>1.20857129957697</v>
      </c>
      <c r="R2736">
        <v>8.5184733072900087E-2</v>
      </c>
      <c r="T2736" t="s">
        <v>2815</v>
      </c>
      <c r="U2736">
        <v>0.46526529064657302</v>
      </c>
      <c r="V2736">
        <v>3.0154546101897495E-2</v>
      </c>
    </row>
    <row r="2737" spans="16:22" x14ac:dyDescent="0.25">
      <c r="P2737" t="s">
        <v>2816</v>
      </c>
      <c r="Q2737">
        <v>0.56523279597321197</v>
      </c>
      <c r="R2737">
        <v>3.4882863362660999E-2</v>
      </c>
      <c r="T2737" t="s">
        <v>2816</v>
      </c>
      <c r="U2737">
        <v>0.18143026919459301</v>
      </c>
      <c r="V2737">
        <v>3.0140558878599677E-2</v>
      </c>
    </row>
    <row r="2738" spans="16:22" x14ac:dyDescent="0.25">
      <c r="P2738" t="s">
        <v>2817</v>
      </c>
      <c r="Q2738">
        <v>2.0354051772656801E-2</v>
      </c>
      <c r="R2738">
        <v>-1.5036265055385911E-3</v>
      </c>
      <c r="T2738" t="s">
        <v>2817</v>
      </c>
      <c r="U2738">
        <v>0.53979040199335704</v>
      </c>
      <c r="V2738">
        <v>3.0135472615562264E-2</v>
      </c>
    </row>
    <row r="2739" spans="16:22" x14ac:dyDescent="0.25">
      <c r="P2739" t="s">
        <v>2818</v>
      </c>
      <c r="Q2739">
        <v>0.56605113568600995</v>
      </c>
      <c r="R2739">
        <v>3.1864166259804705E-2</v>
      </c>
      <c r="T2739" t="s">
        <v>2818</v>
      </c>
      <c r="U2739">
        <v>0.16941520582467601</v>
      </c>
      <c r="V2739">
        <v>3.0104319254601108E-2</v>
      </c>
    </row>
    <row r="2740" spans="16:22" x14ac:dyDescent="0.25">
      <c r="P2740" t="s">
        <v>2819</v>
      </c>
      <c r="Q2740">
        <v>1.10822361751996</v>
      </c>
      <c r="R2740">
        <v>-0.16677538553873106</v>
      </c>
      <c r="T2740" t="s">
        <v>2819</v>
      </c>
      <c r="U2740">
        <v>0.170439689506905</v>
      </c>
      <c r="V2740">
        <v>3.0004501342769885E-2</v>
      </c>
    </row>
    <row r="2741" spans="16:22" x14ac:dyDescent="0.25">
      <c r="P2741" t="s">
        <v>2820</v>
      </c>
      <c r="Q2741">
        <v>0.69498866102231005</v>
      </c>
      <c r="R2741">
        <v>-0.10298601786289652</v>
      </c>
      <c r="T2741" t="s">
        <v>2820</v>
      </c>
      <c r="U2741">
        <v>0.30004119683948399</v>
      </c>
      <c r="V2741">
        <v>3.0004501342801859E-2</v>
      </c>
    </row>
    <row r="2742" spans="16:22" x14ac:dyDescent="0.25">
      <c r="P2742" t="s">
        <v>2821</v>
      </c>
      <c r="Q2742">
        <v>0.90652491595394602</v>
      </c>
      <c r="R2742">
        <v>2.7528762817397023E-2</v>
      </c>
      <c r="T2742" t="s">
        <v>2821</v>
      </c>
      <c r="U2742">
        <v>0.50242977954021395</v>
      </c>
      <c r="V2742">
        <v>2.9979070027664534E-2</v>
      </c>
    </row>
    <row r="2743" spans="16:22" x14ac:dyDescent="0.25">
      <c r="P2743" t="s">
        <v>2822</v>
      </c>
      <c r="Q2743">
        <v>1.6054005076536301E-2</v>
      </c>
      <c r="R2743">
        <v>-5.0945281982315294E-3</v>
      </c>
      <c r="T2743" t="s">
        <v>2822</v>
      </c>
      <c r="U2743">
        <v>0.11122039853761399</v>
      </c>
      <c r="V2743">
        <v>2.9942194620801388E-2</v>
      </c>
    </row>
    <row r="2744" spans="16:22" x14ac:dyDescent="0.25">
      <c r="P2744" t="s">
        <v>2823</v>
      </c>
      <c r="Q2744">
        <v>0.68946566987869695</v>
      </c>
      <c r="R2744">
        <v>6.2444686889669754E-2</v>
      </c>
      <c r="T2744" t="s">
        <v>2823</v>
      </c>
      <c r="U2744">
        <v>0.343036172458967</v>
      </c>
      <c r="V2744">
        <v>2.9918034871400323E-2</v>
      </c>
    </row>
    <row r="2745" spans="16:22" x14ac:dyDescent="0.25">
      <c r="P2745" t="s">
        <v>2824</v>
      </c>
      <c r="Q2745">
        <v>1.2144898287874499</v>
      </c>
      <c r="R2745">
        <v>0.13092422485349786</v>
      </c>
      <c r="T2745" t="s">
        <v>2824</v>
      </c>
      <c r="U2745">
        <v>0.16031195277176399</v>
      </c>
      <c r="V2745">
        <v>2.990976969399739E-2</v>
      </c>
    </row>
    <row r="2746" spans="16:22" x14ac:dyDescent="0.25">
      <c r="P2746" t="s">
        <v>2825</v>
      </c>
      <c r="Q2746">
        <v>0.48974489239507002</v>
      </c>
      <c r="R2746">
        <v>2.2021611531531704E-2</v>
      </c>
      <c r="T2746" t="s">
        <v>2825</v>
      </c>
      <c r="U2746">
        <v>1.0717825539507799</v>
      </c>
      <c r="V2746">
        <v>2.9905954996735318E-2</v>
      </c>
    </row>
    <row r="2747" spans="16:22" x14ac:dyDescent="0.25">
      <c r="P2747" t="s">
        <v>2826</v>
      </c>
      <c r="Q2747">
        <v>0.65484045457724904</v>
      </c>
      <c r="R2747">
        <v>9.0538024902333092E-2</v>
      </c>
      <c r="T2747" t="s">
        <v>2826</v>
      </c>
      <c r="U2747">
        <v>0.16879800555330399</v>
      </c>
      <c r="V2747">
        <v>2.987098693843393E-2</v>
      </c>
    </row>
    <row r="2748" spans="16:22" x14ac:dyDescent="0.25">
      <c r="P2748" t="s">
        <v>2827</v>
      </c>
      <c r="Q2748">
        <v>0.99182020429946605</v>
      </c>
      <c r="R2748">
        <v>5.4555892944371465E-2</v>
      </c>
      <c r="T2748" t="s">
        <v>2827</v>
      </c>
      <c r="U2748">
        <v>0.23070032304900101</v>
      </c>
      <c r="V2748">
        <v>2.9844284057602977E-2</v>
      </c>
    </row>
    <row r="2749" spans="16:22" x14ac:dyDescent="0.25">
      <c r="P2749" t="s">
        <v>2828</v>
      </c>
      <c r="Q2749">
        <v>0.49332086619408499</v>
      </c>
      <c r="R2749">
        <v>1.9730885823566524E-2</v>
      </c>
      <c r="T2749" t="s">
        <v>2828</v>
      </c>
      <c r="U2749">
        <v>2.4236781414942499</v>
      </c>
      <c r="V2749">
        <v>2.9760360717769885E-2</v>
      </c>
    </row>
    <row r="2750" spans="16:22" x14ac:dyDescent="0.25">
      <c r="P2750" t="s">
        <v>2829</v>
      </c>
      <c r="Q2750">
        <v>0.87412578229335303</v>
      </c>
      <c r="R2750">
        <v>0.12136840820316763</v>
      </c>
      <c r="T2750" t="s">
        <v>2829</v>
      </c>
      <c r="U2750">
        <v>0.22659322638754201</v>
      </c>
      <c r="V2750">
        <v>2.975591023763613E-2</v>
      </c>
    </row>
    <row r="2751" spans="16:22" x14ac:dyDescent="0.25">
      <c r="P2751" t="s">
        <v>2830</v>
      </c>
      <c r="Q2751">
        <v>0.133489939826858</v>
      </c>
      <c r="R2751">
        <v>1.1610666910836898E-2</v>
      </c>
      <c r="T2751" t="s">
        <v>2830</v>
      </c>
      <c r="U2751">
        <v>0.38710848292560301</v>
      </c>
      <c r="V2751">
        <v>2.9754002889003317E-2</v>
      </c>
    </row>
    <row r="2752" spans="16:22" x14ac:dyDescent="0.25">
      <c r="P2752" t="s">
        <v>2831</v>
      </c>
      <c r="Q2752">
        <v>0.70849103927113799</v>
      </c>
      <c r="R2752">
        <v>0.15114657084146543</v>
      </c>
      <c r="T2752" t="s">
        <v>2831</v>
      </c>
      <c r="U2752">
        <v>0.133262046015163</v>
      </c>
      <c r="V2752">
        <v>2.9645919799765608E-2</v>
      </c>
    </row>
    <row r="2753" spans="16:22" x14ac:dyDescent="0.25">
      <c r="P2753" t="s">
        <v>2832</v>
      </c>
      <c r="Q2753">
        <v>5.7433070747674397E-2</v>
      </c>
      <c r="R2753">
        <v>1.9526799519830718E-2</v>
      </c>
      <c r="T2753" t="s">
        <v>2832</v>
      </c>
      <c r="U2753">
        <v>0.102824026350526</v>
      </c>
      <c r="V2753">
        <v>2.9645284016933005E-2</v>
      </c>
    </row>
    <row r="2754" spans="16:22" x14ac:dyDescent="0.25">
      <c r="P2754" t="s">
        <v>2833</v>
      </c>
      <c r="Q2754">
        <v>0.80595903949527903</v>
      </c>
      <c r="R2754">
        <v>9.2600504557331931E-2</v>
      </c>
      <c r="T2754" t="s">
        <v>2833</v>
      </c>
      <c r="U2754">
        <v>0.217699152487212</v>
      </c>
      <c r="V2754">
        <v>2.9626846313497879E-2</v>
      </c>
    </row>
    <row r="2755" spans="16:22" x14ac:dyDescent="0.25">
      <c r="P2755" t="s">
        <v>2834</v>
      </c>
      <c r="Q2755">
        <v>0.10581698895409</v>
      </c>
      <c r="R2755">
        <v>-7.4176788330362342E-3</v>
      </c>
      <c r="T2755" t="s">
        <v>2834</v>
      </c>
      <c r="U2755">
        <v>0.379148430637964</v>
      </c>
      <c r="V2755">
        <v>2.9602686564132341E-2</v>
      </c>
    </row>
    <row r="2756" spans="16:22" x14ac:dyDescent="0.25">
      <c r="P2756" t="s">
        <v>2835</v>
      </c>
      <c r="Q2756">
        <v>6.5244888483745406E-2</v>
      </c>
      <c r="R2756">
        <v>1.9101460774731294E-2</v>
      </c>
      <c r="T2756" t="s">
        <v>2835</v>
      </c>
      <c r="U2756">
        <v>0.10798344704455</v>
      </c>
      <c r="V2756">
        <v>2.9525756835933947E-2</v>
      </c>
    </row>
    <row r="2757" spans="16:22" x14ac:dyDescent="0.25">
      <c r="P2757" t="s">
        <v>2836</v>
      </c>
      <c r="Q2757">
        <v>1.51919143409882E-2</v>
      </c>
      <c r="R2757">
        <v>-2.1654764811351868E-3</v>
      </c>
      <c r="T2757" t="s">
        <v>2836</v>
      </c>
      <c r="U2757">
        <v>0.23753298146989801</v>
      </c>
      <c r="V2757">
        <v>2.9448827107763975E-2</v>
      </c>
    </row>
    <row r="2758" spans="16:22" x14ac:dyDescent="0.25">
      <c r="P2758" t="s">
        <v>2837</v>
      </c>
      <c r="Q2758">
        <v>1.1621652970419101</v>
      </c>
      <c r="R2758">
        <v>8.7821324666357725E-2</v>
      </c>
      <c r="T2758" t="s">
        <v>2837</v>
      </c>
      <c r="U2758">
        <v>0.22435294608206</v>
      </c>
      <c r="V2758">
        <v>2.9433568318665948E-2</v>
      </c>
    </row>
    <row r="2759" spans="16:22" x14ac:dyDescent="0.25">
      <c r="P2759" t="s">
        <v>2838</v>
      </c>
      <c r="Q2759">
        <v>0.29010025033845799</v>
      </c>
      <c r="R2759">
        <v>1.425234476720405E-2</v>
      </c>
      <c r="T2759" t="s">
        <v>2838</v>
      </c>
      <c r="U2759">
        <v>0.83349146448233202</v>
      </c>
      <c r="V2759">
        <v>2.9406865437799468E-2</v>
      </c>
    </row>
    <row r="2760" spans="16:22" x14ac:dyDescent="0.25">
      <c r="P2760" t="s">
        <v>2839</v>
      </c>
      <c r="Q2760">
        <v>2.8574893082699698E-2</v>
      </c>
      <c r="R2760">
        <v>2.1864573160712553E-3</v>
      </c>
      <c r="T2760" t="s">
        <v>2839</v>
      </c>
      <c r="U2760">
        <v>0.58919063302454699</v>
      </c>
      <c r="V2760">
        <v>2.9404322306337605E-2</v>
      </c>
    </row>
    <row r="2761" spans="16:22" x14ac:dyDescent="0.25">
      <c r="P2761" t="s">
        <v>2840</v>
      </c>
      <c r="Q2761">
        <v>0.111441832244388</v>
      </c>
      <c r="R2761">
        <v>1.2117385864272023E-2</v>
      </c>
      <c r="T2761" t="s">
        <v>2840</v>
      </c>
      <c r="U2761">
        <v>0.36103981398024898</v>
      </c>
      <c r="V2761">
        <v>2.9340744018568898E-2</v>
      </c>
    </row>
    <row r="2762" spans="16:22" x14ac:dyDescent="0.25">
      <c r="P2762" t="s">
        <v>2841</v>
      </c>
      <c r="Q2762">
        <v>0.66237775994989501</v>
      </c>
      <c r="R2762">
        <v>6.8593343098939386E-2</v>
      </c>
      <c r="T2762" t="s">
        <v>2841</v>
      </c>
      <c r="U2762">
        <v>0.24314354102420899</v>
      </c>
      <c r="V2762">
        <v>2.9169082641605115E-2</v>
      </c>
    </row>
    <row r="2763" spans="16:22" x14ac:dyDescent="0.25">
      <c r="P2763" t="s">
        <v>2842</v>
      </c>
      <c r="Q2763">
        <v>0.57317632601783997</v>
      </c>
      <c r="R2763">
        <v>5.0788243611634698E-2</v>
      </c>
      <c r="T2763" t="s">
        <v>2842</v>
      </c>
      <c r="U2763">
        <v>0.27544932729200899</v>
      </c>
      <c r="V2763">
        <v>2.9168446858701458E-2</v>
      </c>
    </row>
    <row r="2764" spans="16:22" x14ac:dyDescent="0.25">
      <c r="P2764" t="s">
        <v>2843</v>
      </c>
      <c r="Q2764">
        <v>0.29206609021790603</v>
      </c>
      <c r="R2764">
        <v>1.3838450113937029E-2</v>
      </c>
      <c r="T2764" t="s">
        <v>2843</v>
      </c>
      <c r="U2764">
        <v>0.58620547845250703</v>
      </c>
      <c r="V2764">
        <v>2.9111226399770374E-2</v>
      </c>
    </row>
    <row r="2765" spans="16:22" x14ac:dyDescent="0.25">
      <c r="P2765" t="s">
        <v>2844</v>
      </c>
      <c r="Q2765">
        <v>1.0234138523085501</v>
      </c>
      <c r="R2765">
        <v>-6.506029764813448E-2</v>
      </c>
      <c r="T2765" t="s">
        <v>2844</v>
      </c>
      <c r="U2765">
        <v>0.32575409642659597</v>
      </c>
      <c r="V2765">
        <v>2.9054641723600838E-2</v>
      </c>
    </row>
    <row r="2766" spans="16:22" x14ac:dyDescent="0.25">
      <c r="P2766" t="s">
        <v>2845</v>
      </c>
      <c r="Q2766">
        <v>0.51804456189543602</v>
      </c>
      <c r="R2766">
        <v>8.6190541585267511E-2</v>
      </c>
      <c r="T2766" t="s">
        <v>2845</v>
      </c>
      <c r="U2766">
        <v>0.14705217669969101</v>
      </c>
      <c r="V2766">
        <v>2.9046376546169483E-2</v>
      </c>
    </row>
    <row r="2767" spans="16:22" x14ac:dyDescent="0.25">
      <c r="P2767" t="s">
        <v>2846</v>
      </c>
      <c r="Q2767">
        <v>0.74031167073501103</v>
      </c>
      <c r="R2767">
        <v>-6.5440495808900323E-2</v>
      </c>
      <c r="T2767" t="s">
        <v>2846</v>
      </c>
      <c r="U2767">
        <v>0.431522878796745</v>
      </c>
      <c r="V2767">
        <v>2.9027303059901755E-2</v>
      </c>
    </row>
    <row r="2768" spans="16:22" x14ac:dyDescent="0.25">
      <c r="P2768" t="s">
        <v>2847</v>
      </c>
      <c r="Q2768">
        <v>0.24165362897695</v>
      </c>
      <c r="R2768">
        <v>3.4004847208663591E-2</v>
      </c>
      <c r="T2768" t="s">
        <v>2847</v>
      </c>
      <c r="U2768">
        <v>0.74126849703199404</v>
      </c>
      <c r="V2768">
        <v>2.9016494750965904E-2</v>
      </c>
    </row>
    <row r="2769" spans="16:22" x14ac:dyDescent="0.25">
      <c r="P2769" t="s">
        <v>2848</v>
      </c>
      <c r="Q2769">
        <v>0.40404240558973897</v>
      </c>
      <c r="R2769">
        <v>-2.2445042928097791E-2</v>
      </c>
      <c r="T2769" t="s">
        <v>2848</v>
      </c>
      <c r="U2769">
        <v>0.39743184562214701</v>
      </c>
      <c r="V2769">
        <v>2.8991699218735789E-2</v>
      </c>
    </row>
    <row r="2770" spans="16:22" x14ac:dyDescent="0.25">
      <c r="P2770" t="s">
        <v>2849</v>
      </c>
      <c r="Q2770">
        <v>0.958855756093695</v>
      </c>
      <c r="R2770">
        <v>4.4307072957366245E-2</v>
      </c>
      <c r="T2770" t="s">
        <v>2849</v>
      </c>
      <c r="U2770">
        <v>0.24451404714695499</v>
      </c>
      <c r="V2770">
        <v>2.8924942016601563E-2</v>
      </c>
    </row>
    <row r="2771" spans="16:22" x14ac:dyDescent="0.25">
      <c r="P2771" t="s">
        <v>2850</v>
      </c>
      <c r="Q2771">
        <v>0.59425095344906498</v>
      </c>
      <c r="R2771">
        <v>4.7555287678999747E-2</v>
      </c>
      <c r="T2771" t="s">
        <v>2850</v>
      </c>
      <c r="U2771">
        <v>0.39195010293628901</v>
      </c>
      <c r="V2771">
        <v>2.8806050618467083E-2</v>
      </c>
    </row>
    <row r="2772" spans="16:22" x14ac:dyDescent="0.25">
      <c r="P2772" t="s">
        <v>2851</v>
      </c>
      <c r="Q2772">
        <v>0.266640571891962</v>
      </c>
      <c r="R2772">
        <v>-2.0778656005838059E-2</v>
      </c>
      <c r="T2772" t="s">
        <v>2851</v>
      </c>
      <c r="U2772">
        <v>0.34970087128770699</v>
      </c>
      <c r="V2772">
        <v>2.8786341349295697E-2</v>
      </c>
    </row>
    <row r="2773" spans="16:22" x14ac:dyDescent="0.25">
      <c r="P2773" t="s">
        <v>2852</v>
      </c>
      <c r="Q2773">
        <v>0.110390376159714</v>
      </c>
      <c r="R2773">
        <v>-5.7309468587334322E-3</v>
      </c>
      <c r="T2773" t="s">
        <v>2852</v>
      </c>
      <c r="U2773">
        <v>0.50618286727942996</v>
      </c>
      <c r="V2773">
        <v>2.8779983520529129E-2</v>
      </c>
    </row>
    <row r="2774" spans="16:22" x14ac:dyDescent="0.25">
      <c r="P2774" t="s">
        <v>2853</v>
      </c>
      <c r="Q2774">
        <v>0.34024987357216602</v>
      </c>
      <c r="R2774">
        <v>2.6302337646463059E-2</v>
      </c>
      <c r="T2774" t="s">
        <v>2853</v>
      </c>
      <c r="U2774">
        <v>0.86256399494359504</v>
      </c>
      <c r="V2774">
        <v>2.8710683186865538E-2</v>
      </c>
    </row>
    <row r="2775" spans="16:22" x14ac:dyDescent="0.25">
      <c r="P2775" t="s">
        <v>2854</v>
      </c>
      <c r="Q2775">
        <v>0.128997924270324</v>
      </c>
      <c r="R2775">
        <v>-2.4590810139962116E-2</v>
      </c>
      <c r="T2775" t="s">
        <v>2854</v>
      </c>
      <c r="U2775">
        <v>0.22647555288287199</v>
      </c>
      <c r="V2775">
        <v>2.8624216715499529E-2</v>
      </c>
    </row>
    <row r="2776" spans="16:22" x14ac:dyDescent="0.25">
      <c r="P2776" t="s">
        <v>2855</v>
      </c>
      <c r="Q2776">
        <v>0.275409014034456</v>
      </c>
      <c r="R2776">
        <v>4.3717702229830735E-2</v>
      </c>
      <c r="T2776" t="s">
        <v>2855</v>
      </c>
      <c r="U2776">
        <v>0.28616205749325302</v>
      </c>
      <c r="V2776">
        <v>2.8601964314802331E-2</v>
      </c>
    </row>
    <row r="2777" spans="16:22" x14ac:dyDescent="0.25">
      <c r="P2777" t="s">
        <v>2856</v>
      </c>
      <c r="Q2777">
        <v>1.1652169825182499</v>
      </c>
      <c r="R2777">
        <v>7.3221206665003535E-2</v>
      </c>
      <c r="T2777" t="s">
        <v>2856</v>
      </c>
      <c r="U2777">
        <v>0.40757754521724598</v>
      </c>
      <c r="V2777">
        <v>2.8579076131165948E-2</v>
      </c>
    </row>
    <row r="2778" spans="16:22" x14ac:dyDescent="0.25">
      <c r="P2778" t="s">
        <v>2857</v>
      </c>
      <c r="Q2778">
        <v>0.49517115789843402</v>
      </c>
      <c r="R2778">
        <v>3.1931559244803509E-2</v>
      </c>
      <c r="T2778" t="s">
        <v>2857</v>
      </c>
      <c r="U2778">
        <v>0.50880793739054897</v>
      </c>
      <c r="V2778">
        <v>2.8575897216764901E-2</v>
      </c>
    </row>
    <row r="2779" spans="16:22" x14ac:dyDescent="0.25">
      <c r="P2779" t="s">
        <v>2858</v>
      </c>
      <c r="Q2779">
        <v>3.44998864862728E-2</v>
      </c>
      <c r="R2779">
        <v>-5.8256785075343487E-3</v>
      </c>
      <c r="T2779" t="s">
        <v>2858</v>
      </c>
      <c r="U2779">
        <v>0.19647549316879601</v>
      </c>
      <c r="V2779">
        <v>2.85612742105954E-2</v>
      </c>
    </row>
    <row r="2780" spans="16:22" x14ac:dyDescent="0.25">
      <c r="P2780" t="s">
        <v>2859</v>
      </c>
      <c r="Q2780">
        <v>1.3110596919066699</v>
      </c>
      <c r="R2780">
        <v>9.4399770100899616E-2</v>
      </c>
      <c r="T2780" t="s">
        <v>2859</v>
      </c>
      <c r="U2780">
        <v>0.32088597932053697</v>
      </c>
      <c r="V2780">
        <v>2.8532028198196002E-2</v>
      </c>
    </row>
    <row r="2781" spans="16:22" x14ac:dyDescent="0.25">
      <c r="P2781" t="s">
        <v>2860</v>
      </c>
      <c r="Q2781">
        <v>0.872740283293444</v>
      </c>
      <c r="R2781">
        <v>5.5728276570636837E-2</v>
      </c>
      <c r="T2781" t="s">
        <v>2860</v>
      </c>
      <c r="U2781">
        <v>0.45071404553546901</v>
      </c>
      <c r="V2781">
        <v>2.8472264607739106E-2</v>
      </c>
    </row>
    <row r="2782" spans="16:22" x14ac:dyDescent="0.25">
      <c r="P2782" t="s">
        <v>2861</v>
      </c>
      <c r="Q2782">
        <v>0.13950929946662499</v>
      </c>
      <c r="R2782">
        <v>-7.5715382893896788E-2</v>
      </c>
      <c r="T2782" t="s">
        <v>2861</v>
      </c>
      <c r="U2782">
        <v>5.6870322758074E-2</v>
      </c>
      <c r="V2782">
        <v>2.8390884399435379E-2</v>
      </c>
    </row>
    <row r="2783" spans="16:22" x14ac:dyDescent="0.25">
      <c r="P2783" t="s">
        <v>2862</v>
      </c>
      <c r="Q2783">
        <v>0.444996939802078</v>
      </c>
      <c r="R2783">
        <v>7.0955912272069099E-2</v>
      </c>
      <c r="T2783" t="s">
        <v>2862</v>
      </c>
      <c r="U2783">
        <v>0.18256463746964999</v>
      </c>
      <c r="V2783">
        <v>2.8364817301405054E-2</v>
      </c>
    </row>
    <row r="2784" spans="16:22" x14ac:dyDescent="0.25">
      <c r="P2784" t="s">
        <v>2863</v>
      </c>
      <c r="Q2784">
        <v>0.93507570048622202</v>
      </c>
      <c r="R2784">
        <v>6.906763712563091E-2</v>
      </c>
      <c r="T2784" t="s">
        <v>2863</v>
      </c>
      <c r="U2784">
        <v>0.25057126368141902</v>
      </c>
      <c r="V2784">
        <v>2.8362909952765136E-2</v>
      </c>
    </row>
    <row r="2785" spans="16:22" x14ac:dyDescent="0.25">
      <c r="P2785" t="s">
        <v>2864</v>
      </c>
      <c r="Q2785">
        <v>0.40359801421615599</v>
      </c>
      <c r="R2785">
        <v>-5.2312215169301624E-2</v>
      </c>
      <c r="T2785" t="s">
        <v>2864</v>
      </c>
      <c r="U2785">
        <v>0.234439854192354</v>
      </c>
      <c r="V2785">
        <v>2.8273900349933712E-2</v>
      </c>
    </row>
    <row r="2786" spans="16:22" x14ac:dyDescent="0.25">
      <c r="P2786" t="s">
        <v>2865</v>
      </c>
      <c r="Q2786">
        <v>0.226029313942916</v>
      </c>
      <c r="R2786">
        <v>-3.3518473307299956E-2</v>
      </c>
      <c r="T2786" t="s">
        <v>2865</v>
      </c>
      <c r="U2786">
        <v>0.23809496419498599</v>
      </c>
      <c r="V2786">
        <v>2.8204600016266568E-2</v>
      </c>
    </row>
    <row r="2787" spans="16:22" x14ac:dyDescent="0.25">
      <c r="Q2787">
        <v>1.56944001071602</v>
      </c>
      <c r="R2787">
        <v>0.12348874409993016</v>
      </c>
      <c r="U2787">
        <v>0.17786585885005099</v>
      </c>
      <c r="V2787">
        <v>2.8111775716130438E-2</v>
      </c>
    </row>
    <row r="2788" spans="16:22" x14ac:dyDescent="0.25">
      <c r="P2788" t="s">
        <v>2866</v>
      </c>
      <c r="Q2788">
        <v>1.17707960443722</v>
      </c>
      <c r="R2788">
        <v>7.1024576822928509E-2</v>
      </c>
      <c r="T2788" t="s">
        <v>2866</v>
      </c>
      <c r="U2788">
        <v>0.27669675475012301</v>
      </c>
      <c r="V2788">
        <v>2.8106689453128553E-2</v>
      </c>
    </row>
    <row r="2789" spans="16:22" x14ac:dyDescent="0.25">
      <c r="P2789" t="s">
        <v>2867</v>
      </c>
      <c r="Q2789">
        <v>0.24051409307864899</v>
      </c>
      <c r="R2789">
        <v>2.2136052449539534E-2</v>
      </c>
      <c r="T2789" t="s">
        <v>2867</v>
      </c>
      <c r="U2789">
        <v>0.424683444331659</v>
      </c>
      <c r="V2789">
        <v>2.8054555257138958E-2</v>
      </c>
    </row>
    <row r="2790" spans="16:22" x14ac:dyDescent="0.25">
      <c r="P2790" t="s">
        <v>2868</v>
      </c>
      <c r="Q2790">
        <v>0.43745807361022798</v>
      </c>
      <c r="R2790">
        <v>2.3171742757170932E-2</v>
      </c>
      <c r="T2790" t="s">
        <v>2868</v>
      </c>
      <c r="U2790">
        <v>0.59548727604807306</v>
      </c>
      <c r="V2790">
        <v>2.8042475382434873E-2</v>
      </c>
    </row>
    <row r="2791" spans="16:22" x14ac:dyDescent="0.25">
      <c r="P2791" t="s">
        <v>2869</v>
      </c>
      <c r="Q2791">
        <v>0.48148549333332002</v>
      </c>
      <c r="R2791">
        <v>3.0215581258133284E-2</v>
      </c>
      <c r="T2791" t="s">
        <v>2869</v>
      </c>
      <c r="U2791">
        <v>0.50183724534214402</v>
      </c>
      <c r="V2791">
        <v>2.8024673461899852E-2</v>
      </c>
    </row>
    <row r="2792" spans="16:22" x14ac:dyDescent="0.25">
      <c r="P2792" t="s">
        <v>2870</v>
      </c>
      <c r="Q2792">
        <v>2.48787134208679E-2</v>
      </c>
      <c r="R2792">
        <v>1.788457234731311E-3</v>
      </c>
      <c r="T2792" t="s">
        <v>2870</v>
      </c>
      <c r="U2792">
        <v>0.29954721819777602</v>
      </c>
      <c r="V2792">
        <v>2.8017044067397023E-2</v>
      </c>
    </row>
    <row r="2793" spans="16:22" x14ac:dyDescent="0.25">
      <c r="P2793" t="s">
        <v>2871</v>
      </c>
      <c r="Q2793">
        <v>2.18658141532647</v>
      </c>
      <c r="R2793">
        <v>7.4626922607404111E-2</v>
      </c>
      <c r="T2793" t="s">
        <v>2871</v>
      </c>
      <c r="U2793">
        <v>0.60033232093428202</v>
      </c>
      <c r="V2793">
        <v>2.8011957804366716E-2</v>
      </c>
    </row>
    <row r="2794" spans="16:22" x14ac:dyDescent="0.25">
      <c r="P2794" t="s">
        <v>2872</v>
      </c>
      <c r="Q2794">
        <v>0.62819039394965304</v>
      </c>
      <c r="R2794">
        <v>-3.685951232913709E-2</v>
      </c>
      <c r="T2794" t="s">
        <v>2872</v>
      </c>
      <c r="U2794">
        <v>0.286015315800907</v>
      </c>
      <c r="V2794">
        <v>2.7942021687827889E-2</v>
      </c>
    </row>
    <row r="2795" spans="16:22" x14ac:dyDescent="0.25">
      <c r="P2795" t="s">
        <v>2873</v>
      </c>
      <c r="Q2795">
        <v>2.6522858515985002</v>
      </c>
      <c r="R2795">
        <v>0.15860303243000118</v>
      </c>
      <c r="T2795" t="s">
        <v>2873</v>
      </c>
      <c r="U2795">
        <v>0.70149524419915699</v>
      </c>
      <c r="V2795">
        <v>2.7894337972004024E-2</v>
      </c>
    </row>
    <row r="2796" spans="16:22" x14ac:dyDescent="0.25">
      <c r="P2796" t="s">
        <v>2874</v>
      </c>
      <c r="Q2796">
        <v>0.93352715270599795</v>
      </c>
      <c r="R2796">
        <v>8.8824590047199337E-2</v>
      </c>
      <c r="T2796" t="s">
        <v>2874</v>
      </c>
      <c r="U2796">
        <v>0.35057340091536798</v>
      </c>
      <c r="V2796">
        <v>2.7885437011764935E-2</v>
      </c>
    </row>
    <row r="2797" spans="16:22" x14ac:dyDescent="0.25">
      <c r="P2797" t="s">
        <v>2875</v>
      </c>
      <c r="Q2797">
        <v>0.27850825015421399</v>
      </c>
      <c r="R2797">
        <v>1.388740539546518E-2</v>
      </c>
      <c r="T2797" t="s">
        <v>2875</v>
      </c>
      <c r="U2797">
        <v>0.66541693608165098</v>
      </c>
      <c r="V2797">
        <v>2.7873357137028876E-2</v>
      </c>
    </row>
    <row r="2798" spans="16:22" x14ac:dyDescent="0.25">
      <c r="P2798" t="s">
        <v>2876</v>
      </c>
      <c r="Q2798">
        <v>2.55883186452213</v>
      </c>
      <c r="R2798">
        <v>-0.11640739440916548</v>
      </c>
      <c r="T2798" t="s">
        <v>2876</v>
      </c>
      <c r="U2798">
        <v>0.47218718521507802</v>
      </c>
      <c r="V2798">
        <v>2.7865091959633048E-2</v>
      </c>
    </row>
    <row r="2799" spans="16:22" x14ac:dyDescent="0.25">
      <c r="P2799" t="s">
        <v>2877</v>
      </c>
      <c r="Q2799">
        <v>0.75209339255741803</v>
      </c>
      <c r="R2799">
        <v>4.1293462117465651E-2</v>
      </c>
      <c r="T2799" t="s">
        <v>2877</v>
      </c>
      <c r="U2799">
        <v>0.61554258838340004</v>
      </c>
      <c r="V2799">
        <v>2.7859369913734611E-2</v>
      </c>
    </row>
    <row r="2800" spans="16:22" x14ac:dyDescent="0.25">
      <c r="P2800" t="s">
        <v>2878</v>
      </c>
      <c r="Q2800">
        <v>0.39337831879386698</v>
      </c>
      <c r="R2800">
        <v>4.4615427652964001E-2</v>
      </c>
      <c r="T2800" t="s">
        <v>2878</v>
      </c>
      <c r="U2800">
        <v>0.340800414681176</v>
      </c>
      <c r="V2800">
        <v>2.7857462565066271E-2</v>
      </c>
    </row>
    <row r="2801" spans="16:22" x14ac:dyDescent="0.25">
      <c r="P2801" t="s">
        <v>2879</v>
      </c>
      <c r="Q2801">
        <v>1.41745096369954</v>
      </c>
      <c r="R2801">
        <v>0.14498837788896424</v>
      </c>
      <c r="T2801" t="s">
        <v>2879</v>
      </c>
      <c r="U2801">
        <v>0.201351382598076</v>
      </c>
      <c r="V2801">
        <v>2.7799606323235082E-2</v>
      </c>
    </row>
    <row r="2802" spans="16:22" x14ac:dyDescent="0.25">
      <c r="P2802" t="s">
        <v>2880</v>
      </c>
      <c r="Q2802">
        <v>1.59064501300481</v>
      </c>
      <c r="R2802">
        <v>6.6028594970735099E-2</v>
      </c>
      <c r="T2802" t="s">
        <v>2880</v>
      </c>
      <c r="U2802">
        <v>0.738898983144748</v>
      </c>
      <c r="V2802">
        <v>2.7798334757466847E-2</v>
      </c>
    </row>
    <row r="2803" spans="16:22" x14ac:dyDescent="0.25">
      <c r="P2803" t="s">
        <v>2881</v>
      </c>
      <c r="Q2803">
        <v>0.20518189302093701</v>
      </c>
      <c r="R2803">
        <v>3.0083338419601091E-2</v>
      </c>
      <c r="T2803" t="s">
        <v>2881</v>
      </c>
      <c r="U2803">
        <v>0.16356601149375999</v>
      </c>
      <c r="V2803">
        <v>2.7764638264969221E-2</v>
      </c>
    </row>
    <row r="2804" spans="16:22" x14ac:dyDescent="0.25">
      <c r="P2804" t="s">
        <v>2882</v>
      </c>
      <c r="Q2804">
        <v>0.65898545132211706</v>
      </c>
      <c r="R2804">
        <v>-7.3542912801130456E-2</v>
      </c>
      <c r="T2804" t="s">
        <v>2882</v>
      </c>
      <c r="U2804">
        <v>0.23219894800916199</v>
      </c>
      <c r="V2804">
        <v>2.7741114298503788E-2</v>
      </c>
    </row>
    <row r="2805" spans="16:22" x14ac:dyDescent="0.25">
      <c r="P2805" t="s">
        <v>2883</v>
      </c>
      <c r="Q2805">
        <v>0.94702691342299194</v>
      </c>
      <c r="R2805">
        <v>3.4235636393233904E-2</v>
      </c>
      <c r="T2805" t="s">
        <v>2883</v>
      </c>
      <c r="U2805">
        <v>0.35219369570118497</v>
      </c>
      <c r="V2805">
        <v>2.7739206949870976E-2</v>
      </c>
    </row>
    <row r="2806" spans="16:22" x14ac:dyDescent="0.25">
      <c r="P2806" t="s">
        <v>2884</v>
      </c>
      <c r="Q2806">
        <v>0.45567428561274398</v>
      </c>
      <c r="R2806">
        <v>8.2402547200501886E-2</v>
      </c>
      <c r="T2806" t="s">
        <v>2884</v>
      </c>
      <c r="U2806">
        <v>0.182127394284338</v>
      </c>
      <c r="V2806">
        <v>2.7734756469701694E-2</v>
      </c>
    </row>
    <row r="2807" spans="16:22" x14ac:dyDescent="0.25">
      <c r="P2807" t="s">
        <v>2885</v>
      </c>
      <c r="Q2807">
        <v>0.218110236022591</v>
      </c>
      <c r="R2807">
        <v>-4.7012329101594474E-2</v>
      </c>
      <c r="T2807" t="s">
        <v>2885</v>
      </c>
      <c r="U2807">
        <v>0.14240390685097801</v>
      </c>
      <c r="V2807">
        <v>2.7697245279899363E-2</v>
      </c>
    </row>
    <row r="2808" spans="16:22" x14ac:dyDescent="0.25">
      <c r="P2808" t="s">
        <v>2886</v>
      </c>
      <c r="Q2808">
        <v>0.337664416333185</v>
      </c>
      <c r="R2808">
        <v>3.4584045410134934E-2</v>
      </c>
      <c r="T2808" t="s">
        <v>2886</v>
      </c>
      <c r="U2808">
        <v>0.257380222937865</v>
      </c>
      <c r="V2808">
        <v>2.764002482090433E-2</v>
      </c>
    </row>
    <row r="2809" spans="16:22" x14ac:dyDescent="0.25">
      <c r="P2809" t="s">
        <v>2887</v>
      </c>
      <c r="Q2809">
        <v>1.06673856746725</v>
      </c>
      <c r="R2809">
        <v>5.8647791544629513E-2</v>
      </c>
      <c r="T2809" t="s">
        <v>2887</v>
      </c>
      <c r="U2809">
        <v>0.44137389699924201</v>
      </c>
      <c r="V2809">
        <v>2.7638117472363888E-2</v>
      </c>
    </row>
    <row r="2810" spans="16:22" x14ac:dyDescent="0.25">
      <c r="P2810" t="s">
        <v>2888</v>
      </c>
      <c r="Q2810">
        <v>0.61817941501779405</v>
      </c>
      <c r="R2810">
        <v>0.1219380696614607</v>
      </c>
      <c r="T2810" t="s">
        <v>2888</v>
      </c>
      <c r="U2810">
        <v>0.102183349842758</v>
      </c>
      <c r="V2810">
        <v>2.7601877848329792E-2</v>
      </c>
    </row>
    <row r="2811" spans="16:22" x14ac:dyDescent="0.25">
      <c r="P2811" t="s">
        <v>2889</v>
      </c>
      <c r="Q2811">
        <v>1.3829608527127499</v>
      </c>
      <c r="R2811">
        <v>8.6695988972934401E-2</v>
      </c>
      <c r="T2811" t="s">
        <v>2889</v>
      </c>
      <c r="U2811">
        <v>0.25171930814931998</v>
      </c>
      <c r="V2811">
        <v>2.7548472086600384E-2</v>
      </c>
    </row>
    <row r="2812" spans="16:22" x14ac:dyDescent="0.25">
      <c r="P2812" t="s">
        <v>2890</v>
      </c>
      <c r="Q2812">
        <v>9.01977932372547E-2</v>
      </c>
      <c r="R2812">
        <v>-1.5150705973297818E-2</v>
      </c>
      <c r="T2812" t="s">
        <v>2890</v>
      </c>
      <c r="U2812">
        <v>0.191729752748759</v>
      </c>
      <c r="V2812">
        <v>2.7491887410501903E-2</v>
      </c>
    </row>
    <row r="2813" spans="16:22" x14ac:dyDescent="0.25">
      <c r="P2813" t="s">
        <v>2891</v>
      </c>
      <c r="Q2813">
        <v>0.63441397142161504</v>
      </c>
      <c r="R2813">
        <v>-6.9895426432303509E-2</v>
      </c>
      <c r="T2813" t="s">
        <v>2891</v>
      </c>
      <c r="U2813">
        <v>0.25031369464455</v>
      </c>
      <c r="V2813">
        <v>2.7480443318665948E-2</v>
      </c>
    </row>
    <row r="2814" spans="16:22" x14ac:dyDescent="0.25">
      <c r="P2814" t="s">
        <v>2892</v>
      </c>
      <c r="Q2814">
        <v>1.47601440213098E-2</v>
      </c>
      <c r="R2814">
        <v>1.5036265055385911E-3</v>
      </c>
      <c r="T2814" t="s">
        <v>2892</v>
      </c>
      <c r="U2814">
        <v>0.46690848631404702</v>
      </c>
      <c r="V2814">
        <v>2.746327718100261E-2</v>
      </c>
    </row>
    <row r="2815" spans="16:22" x14ac:dyDescent="0.25">
      <c r="P2815" t="s">
        <v>2893</v>
      </c>
      <c r="Q2815">
        <v>2.3478900615382901E-2</v>
      </c>
      <c r="R2815">
        <v>-4.6799977620040067E-3</v>
      </c>
      <c r="T2815" t="s">
        <v>2893</v>
      </c>
      <c r="U2815">
        <v>0.157126560811951</v>
      </c>
      <c r="V2815">
        <v>2.7445475260464036E-2</v>
      </c>
    </row>
    <row r="2816" spans="16:22" x14ac:dyDescent="0.25">
      <c r="P2816" t="s">
        <v>2894</v>
      </c>
      <c r="Q2816">
        <v>9.3901386087972896E-2</v>
      </c>
      <c r="R2816">
        <v>2.5583267211864325E-2</v>
      </c>
      <c r="T2816" t="s">
        <v>2894</v>
      </c>
      <c r="U2816">
        <v>0.174362354033747</v>
      </c>
      <c r="V2816">
        <v>2.7432759602834977E-2</v>
      </c>
    </row>
    <row r="2817" spans="16:22" x14ac:dyDescent="0.25">
      <c r="P2817" t="s">
        <v>2895</v>
      </c>
      <c r="Q2817">
        <v>0.61909814160270105</v>
      </c>
      <c r="R2817">
        <v>6.8042119344102758E-2</v>
      </c>
      <c r="T2817" t="s">
        <v>2895</v>
      </c>
      <c r="U2817">
        <v>0.140690170320041</v>
      </c>
      <c r="V2817">
        <v>2.7375539143932315E-2</v>
      </c>
    </row>
    <row r="2818" spans="16:22" x14ac:dyDescent="0.25">
      <c r="P2818" t="s">
        <v>2896</v>
      </c>
      <c r="Q2818">
        <v>0.49018503919208201</v>
      </c>
      <c r="R2818">
        <v>4.0428161621068881E-2</v>
      </c>
      <c r="T2818" t="s">
        <v>2896</v>
      </c>
      <c r="U2818">
        <v>0.27202846984194801</v>
      </c>
      <c r="V2818">
        <v>2.7366002400732725E-2</v>
      </c>
    </row>
    <row r="2819" spans="16:22" x14ac:dyDescent="0.25">
      <c r="P2819" t="s">
        <v>2897</v>
      </c>
      <c r="Q2819">
        <v>0.88233261410624297</v>
      </c>
      <c r="R2819">
        <v>3.0457178751632341E-2</v>
      </c>
      <c r="T2819" t="s">
        <v>2897</v>
      </c>
      <c r="U2819">
        <v>0.58231335041399002</v>
      </c>
      <c r="V2819">
        <v>2.7345657348632813E-2</v>
      </c>
    </row>
    <row r="2820" spans="16:22" x14ac:dyDescent="0.25">
      <c r="P2820" t="s">
        <v>2898</v>
      </c>
      <c r="Q2820">
        <v>0.53219959179048804</v>
      </c>
      <c r="R2820">
        <v>6.4999262491866716E-2</v>
      </c>
      <c r="T2820" t="s">
        <v>2898</v>
      </c>
      <c r="U2820">
        <v>0.62603853288326905</v>
      </c>
      <c r="V2820">
        <v>2.7340571085630927E-2</v>
      </c>
    </row>
    <row r="2821" spans="16:22" x14ac:dyDescent="0.25">
      <c r="P2821" t="s">
        <v>2899</v>
      </c>
      <c r="Q2821">
        <v>1.4066531836802501</v>
      </c>
      <c r="R2821">
        <v>6.7014694213906267E-2</v>
      </c>
      <c r="T2821" t="s">
        <v>2899</v>
      </c>
      <c r="U2821">
        <v>0.368467962587404</v>
      </c>
      <c r="V2821">
        <v>2.7339935302805429E-2</v>
      </c>
    </row>
    <row r="2822" spans="16:22" x14ac:dyDescent="0.25">
      <c r="P2822" t="s">
        <v>2900</v>
      </c>
      <c r="Q2822">
        <v>0.46390560092420502</v>
      </c>
      <c r="R2822">
        <v>4.6698252360030779E-2</v>
      </c>
      <c r="T2822" t="s">
        <v>2900</v>
      </c>
      <c r="U2822">
        <v>0.19963373930240999</v>
      </c>
      <c r="V2822">
        <v>2.733421325680041E-2</v>
      </c>
    </row>
    <row r="2823" spans="16:22" x14ac:dyDescent="0.25">
      <c r="P2823" t="s">
        <v>2901</v>
      </c>
      <c r="Q2823">
        <v>1.1410181267441699</v>
      </c>
      <c r="R2823">
        <v>8.8241577148469474E-2</v>
      </c>
      <c r="T2823" t="s">
        <v>2901</v>
      </c>
      <c r="U2823">
        <v>0.26769224681606002</v>
      </c>
      <c r="V2823">
        <v>2.7242660522468043E-2</v>
      </c>
    </row>
    <row r="2824" spans="16:22" x14ac:dyDescent="0.25">
      <c r="P2824" t="s">
        <v>2902</v>
      </c>
      <c r="Q2824">
        <v>1.04248361904631</v>
      </c>
      <c r="R2824">
        <v>5.172538757319245E-2</v>
      </c>
      <c r="T2824" t="s">
        <v>2902</v>
      </c>
      <c r="U2824">
        <v>0.71254158666518796</v>
      </c>
      <c r="V2824">
        <v>2.723439534502603E-2</v>
      </c>
    </row>
    <row r="2825" spans="16:22" x14ac:dyDescent="0.25">
      <c r="P2825" t="s">
        <v>2903</v>
      </c>
      <c r="Q2825">
        <v>0.90944007446701203</v>
      </c>
      <c r="R2825">
        <v>8.1757863362664551E-2</v>
      </c>
      <c r="T2825" t="s">
        <v>2903</v>
      </c>
      <c r="U2825">
        <v>0.35504880815602902</v>
      </c>
      <c r="V2825">
        <v>2.7217864990262797E-2</v>
      </c>
    </row>
    <row r="2826" spans="16:22" x14ac:dyDescent="0.25">
      <c r="P2826" t="s">
        <v>2904</v>
      </c>
      <c r="Q2826">
        <v>1.1148541201517099</v>
      </c>
      <c r="R2826">
        <v>3.4928003946937736E-2</v>
      </c>
      <c r="T2826" t="s">
        <v>2904</v>
      </c>
      <c r="U2826">
        <v>0.51312655744296198</v>
      </c>
      <c r="V2826">
        <v>2.7201970418300192E-2</v>
      </c>
    </row>
    <row r="2827" spans="16:22" x14ac:dyDescent="0.25">
      <c r="P2827" t="s">
        <v>2905</v>
      </c>
      <c r="Q2827">
        <v>3.20970898032438E-2</v>
      </c>
      <c r="R2827">
        <v>-6.0227711995679556E-3</v>
      </c>
      <c r="T2827" t="s">
        <v>2905</v>
      </c>
      <c r="U2827">
        <v>0.19100858993421499</v>
      </c>
      <c r="V2827">
        <v>2.7184804280597774E-2</v>
      </c>
    </row>
    <row r="2828" spans="16:22" x14ac:dyDescent="0.25">
      <c r="P2828" t="s">
        <v>2906</v>
      </c>
      <c r="Q2828">
        <v>0.84108817820328197</v>
      </c>
      <c r="R2828">
        <v>7.3028564453128553E-2</v>
      </c>
      <c r="T2828" t="s">
        <v>2906</v>
      </c>
      <c r="U2828">
        <v>0.27912118635861199</v>
      </c>
      <c r="V2828">
        <v>2.7181625366196727E-2</v>
      </c>
    </row>
    <row r="2829" spans="16:22" x14ac:dyDescent="0.25">
      <c r="P2829" t="s">
        <v>2907</v>
      </c>
      <c r="Q2829">
        <v>2.3770276614469101</v>
      </c>
      <c r="R2829">
        <v>0.14472834269206558</v>
      </c>
      <c r="T2829" t="s">
        <v>2907</v>
      </c>
      <c r="U2829">
        <v>0.173335909118529</v>
      </c>
      <c r="V2829">
        <v>2.7175903320337369E-2</v>
      </c>
    </row>
    <row r="2830" spans="16:22" x14ac:dyDescent="0.25">
      <c r="P2830" t="s">
        <v>2908</v>
      </c>
      <c r="Q2830">
        <v>1.6118142431229501</v>
      </c>
      <c r="R2830">
        <v>8.8214238484699337E-2</v>
      </c>
      <c r="T2830" t="s">
        <v>2908</v>
      </c>
      <c r="U2830">
        <v>0.33535217923827398</v>
      </c>
      <c r="V2830">
        <v>2.7153015136697434E-2</v>
      </c>
    </row>
    <row r="2831" spans="16:22" x14ac:dyDescent="0.25">
      <c r="P2831" t="s">
        <v>2909</v>
      </c>
      <c r="Q2831">
        <v>1.3535719639625201</v>
      </c>
      <c r="R2831">
        <v>4.6892801920595417E-2</v>
      </c>
      <c r="T2831" t="s">
        <v>2909</v>
      </c>
      <c r="U2831">
        <v>0.66236339415414103</v>
      </c>
      <c r="V2831">
        <v>2.7119318644196255E-2</v>
      </c>
    </row>
    <row r="2832" spans="16:22" x14ac:dyDescent="0.25">
      <c r="P2832" t="s">
        <v>2910</v>
      </c>
      <c r="Q2832">
        <v>1.6727000497411499</v>
      </c>
      <c r="R2832">
        <v>7.825978597006511E-2</v>
      </c>
      <c r="T2832" t="s">
        <v>2910</v>
      </c>
      <c r="U2832">
        <v>1.3064457183337299</v>
      </c>
      <c r="V2832">
        <v>2.7107238769534803E-2</v>
      </c>
    </row>
    <row r="2833" spans="16:22" x14ac:dyDescent="0.25">
      <c r="P2833" t="s">
        <v>2911</v>
      </c>
      <c r="Q2833">
        <v>0.60495598581849397</v>
      </c>
      <c r="R2833">
        <v>6.9417953491196727E-2</v>
      </c>
      <c r="T2833" t="s">
        <v>2911</v>
      </c>
      <c r="U2833">
        <v>0.21442097488064399</v>
      </c>
      <c r="V2833">
        <v>2.7095158894859139E-2</v>
      </c>
    </row>
    <row r="2834" spans="16:22" x14ac:dyDescent="0.25">
      <c r="P2834" t="s">
        <v>2912</v>
      </c>
      <c r="Q2834">
        <v>0.60018937587562604</v>
      </c>
      <c r="R2834">
        <v>4.4445673624665005E-2</v>
      </c>
      <c r="T2834" t="s">
        <v>2912</v>
      </c>
      <c r="U2834">
        <v>0.31721247492690602</v>
      </c>
      <c r="V2834">
        <v>2.7078628540028404E-2</v>
      </c>
    </row>
    <row r="2835" spans="16:22" x14ac:dyDescent="0.25">
      <c r="P2835" t="s">
        <v>2913</v>
      </c>
      <c r="Q2835">
        <v>0.38151860040629398</v>
      </c>
      <c r="R2835">
        <v>0.110277175903299</v>
      </c>
      <c r="T2835" t="s">
        <v>2913</v>
      </c>
      <c r="U2835">
        <v>7.7296266149770101E-2</v>
      </c>
      <c r="V2835">
        <v>2.7038574218728684E-2</v>
      </c>
    </row>
    <row r="2836" spans="16:22" x14ac:dyDescent="0.25">
      <c r="P2836" t="s">
        <v>2914</v>
      </c>
      <c r="Q2836">
        <v>2.5213175830338002</v>
      </c>
      <c r="R2836">
        <v>8.9687983194998822E-2</v>
      </c>
      <c r="T2836" t="s">
        <v>2914</v>
      </c>
      <c r="U2836">
        <v>0.89849225882517503</v>
      </c>
      <c r="V2836">
        <v>2.7017593383767746E-2</v>
      </c>
    </row>
    <row r="2837" spans="16:22" x14ac:dyDescent="0.25">
      <c r="P2837" t="s">
        <v>2915</v>
      </c>
      <c r="Q2837">
        <v>9.6976726557605003E-2</v>
      </c>
      <c r="R2837">
        <v>9.8857879638352131E-3</v>
      </c>
      <c r="T2837" t="s">
        <v>2915</v>
      </c>
      <c r="U2837">
        <v>0.46995953576965399</v>
      </c>
      <c r="V2837">
        <v>2.7016957600903169E-2</v>
      </c>
    </row>
    <row r="2838" spans="16:22" x14ac:dyDescent="0.25">
      <c r="P2838" t="s">
        <v>2916</v>
      </c>
      <c r="Q2838">
        <v>0.46470906509179499</v>
      </c>
      <c r="R2838">
        <v>-0.15377807617186789</v>
      </c>
      <c r="T2838" t="s">
        <v>2916</v>
      </c>
      <c r="U2838">
        <v>6.2943940305511301E-2</v>
      </c>
      <c r="V2838">
        <v>2.6989618937200532E-2</v>
      </c>
    </row>
    <row r="2839" spans="16:22" x14ac:dyDescent="0.25">
      <c r="P2839" t="s">
        <v>2917</v>
      </c>
      <c r="Q2839">
        <v>0.71359860634901995</v>
      </c>
      <c r="R2839">
        <v>2.3644765218101327E-2</v>
      </c>
      <c r="T2839" t="s">
        <v>2917</v>
      </c>
      <c r="U2839">
        <v>0.82750142011927097</v>
      </c>
      <c r="V2839">
        <v>2.6960372924801135E-2</v>
      </c>
    </row>
    <row r="2840" spans="16:22" x14ac:dyDescent="0.25">
      <c r="P2840" t="s">
        <v>2918</v>
      </c>
      <c r="Q2840">
        <v>0.235009455908401</v>
      </c>
      <c r="R2840">
        <v>2.7983983357767528E-2</v>
      </c>
      <c r="T2840" t="s">
        <v>2918</v>
      </c>
      <c r="U2840">
        <v>0.16102072378565599</v>
      </c>
      <c r="V2840">
        <v>2.6934305826838312E-2</v>
      </c>
    </row>
    <row r="2841" spans="16:22" x14ac:dyDescent="0.25">
      <c r="P2841" t="s">
        <v>2919</v>
      </c>
      <c r="Q2841">
        <v>1.9880133685733301</v>
      </c>
      <c r="R2841">
        <v>0.11410903930663352</v>
      </c>
      <c r="T2841" t="s">
        <v>2919</v>
      </c>
      <c r="U2841">
        <v>0.56126216536705298</v>
      </c>
      <c r="V2841">
        <v>2.6907602945929199E-2</v>
      </c>
    </row>
    <row r="2842" spans="16:22" x14ac:dyDescent="0.25">
      <c r="P2842" t="s">
        <v>2920</v>
      </c>
      <c r="Q2842">
        <v>0.112674789366909</v>
      </c>
      <c r="R2842">
        <v>-1.5807469685899633E-2</v>
      </c>
      <c r="T2842" t="s">
        <v>2920</v>
      </c>
      <c r="U2842">
        <v>0.175221616158027</v>
      </c>
      <c r="V2842">
        <v>2.6901880900030761E-2</v>
      </c>
    </row>
    <row r="2843" spans="16:22" x14ac:dyDescent="0.25">
      <c r="P2843" t="s">
        <v>2921</v>
      </c>
      <c r="Q2843">
        <v>1.6708364287515001</v>
      </c>
      <c r="R2843">
        <v>-0.1960493723551302</v>
      </c>
      <c r="T2843" t="s">
        <v>2921</v>
      </c>
      <c r="U2843">
        <v>8.4134713188140198E-2</v>
      </c>
      <c r="V2843">
        <v>2.6899973551437029E-2</v>
      </c>
    </row>
    <row r="2844" spans="16:22" x14ac:dyDescent="0.25">
      <c r="P2844" t="s">
        <v>2922</v>
      </c>
      <c r="Q2844">
        <v>0.19043051381654599</v>
      </c>
      <c r="R2844">
        <v>3.8118362426729391E-2</v>
      </c>
      <c r="T2844" t="s">
        <v>2922</v>
      </c>
      <c r="U2844">
        <v>0.123957207194307</v>
      </c>
      <c r="V2844">
        <v>2.6899973551429923E-2</v>
      </c>
    </row>
    <row r="2845" spans="16:22" x14ac:dyDescent="0.25">
      <c r="P2845" t="s">
        <v>2923</v>
      </c>
      <c r="Q2845">
        <v>0.172831826386209</v>
      </c>
      <c r="R2845">
        <v>-2.0863850911467807E-2</v>
      </c>
      <c r="T2845" t="s">
        <v>2923</v>
      </c>
      <c r="U2845">
        <v>0.23626943131040201</v>
      </c>
      <c r="V2845">
        <v>2.6887893676800445E-2</v>
      </c>
    </row>
    <row r="2846" spans="16:22" x14ac:dyDescent="0.25">
      <c r="P2846" t="s">
        <v>2924</v>
      </c>
      <c r="Q2846">
        <v>0.71423797551699197</v>
      </c>
      <c r="R2846">
        <v>5.0923665364599913E-2</v>
      </c>
      <c r="T2846" t="s">
        <v>2924</v>
      </c>
      <c r="U2846">
        <v>0.28177559140228597</v>
      </c>
      <c r="V2846">
        <v>2.6832580566434672E-2</v>
      </c>
    </row>
    <row r="2847" spans="16:22" x14ac:dyDescent="0.25">
      <c r="P2847" t="s">
        <v>2925</v>
      </c>
      <c r="Q2847">
        <v>0.17956469210597401</v>
      </c>
      <c r="R2847">
        <v>1.0123570760065093E-2</v>
      </c>
      <c r="T2847" t="s">
        <v>2925</v>
      </c>
      <c r="U2847">
        <v>0.33341039805196498</v>
      </c>
      <c r="V2847">
        <v>2.6827494303368837E-2</v>
      </c>
    </row>
    <row r="2848" spans="16:22" x14ac:dyDescent="0.25">
      <c r="P2848" t="s">
        <v>2926</v>
      </c>
      <c r="Q2848">
        <v>0.204785068579001</v>
      </c>
      <c r="R2848">
        <v>1.6809463500969457E-2</v>
      </c>
      <c r="T2848" t="s">
        <v>2926</v>
      </c>
      <c r="U2848">
        <v>0.34294935007628702</v>
      </c>
      <c r="V2848">
        <v>2.6781082153334523E-2</v>
      </c>
    </row>
    <row r="2849" spans="16:22" x14ac:dyDescent="0.25">
      <c r="P2849" t="s">
        <v>2927</v>
      </c>
      <c r="Q2849">
        <v>1.6056165508814699</v>
      </c>
      <c r="R2849">
        <v>6.4297358194995269E-2</v>
      </c>
      <c r="T2849" t="s">
        <v>2927</v>
      </c>
      <c r="U2849">
        <v>0.85316387598902999</v>
      </c>
      <c r="V2849">
        <v>2.6756286621104408E-2</v>
      </c>
    </row>
    <row r="2850" spans="16:22" x14ac:dyDescent="0.25">
      <c r="P2850" t="s">
        <v>2928</v>
      </c>
      <c r="Q2850">
        <v>1.09869992014563</v>
      </c>
      <c r="R2850">
        <v>9.7318013509138268E-2</v>
      </c>
      <c r="T2850" t="s">
        <v>2928</v>
      </c>
      <c r="U2850">
        <v>0.22945388819527399</v>
      </c>
      <c r="V2850">
        <v>2.6720046997070313E-2</v>
      </c>
    </row>
    <row r="2851" spans="16:22" x14ac:dyDescent="0.25">
      <c r="P2851" t="s">
        <v>2929</v>
      </c>
      <c r="Q2851">
        <v>0.14403369514798101</v>
      </c>
      <c r="R2851">
        <v>-1.6543070475268706E-2</v>
      </c>
      <c r="T2851" t="s">
        <v>2929</v>
      </c>
      <c r="U2851">
        <v>0.113525794544409</v>
      </c>
      <c r="V2851">
        <v>2.6687622070298289E-2</v>
      </c>
    </row>
    <row r="2852" spans="16:22" x14ac:dyDescent="0.25">
      <c r="P2852" t="s">
        <v>2930</v>
      </c>
      <c r="Q2852">
        <v>0.47775532448861102</v>
      </c>
      <c r="R2852">
        <v>0.11743100484213187</v>
      </c>
      <c r="T2852" t="s">
        <v>2930</v>
      </c>
      <c r="U2852">
        <v>9.3005497516086097E-2</v>
      </c>
      <c r="V2852">
        <v>2.6634216308604408E-2</v>
      </c>
    </row>
    <row r="2853" spans="16:22" x14ac:dyDescent="0.25">
      <c r="P2853" t="s">
        <v>2931</v>
      </c>
      <c r="Q2853">
        <v>0.19853016725345499</v>
      </c>
      <c r="R2853">
        <v>3.8543065389003317E-2</v>
      </c>
      <c r="T2853" t="s">
        <v>2931</v>
      </c>
      <c r="U2853">
        <v>0.13948760993789799</v>
      </c>
      <c r="V2853">
        <v>2.6594797770169265E-2</v>
      </c>
    </row>
    <row r="2854" spans="16:22" x14ac:dyDescent="0.25">
      <c r="P2854" t="s">
        <v>2932</v>
      </c>
      <c r="Q2854">
        <v>0.635527758236342</v>
      </c>
      <c r="R2854">
        <v>3.6404291788731058E-2</v>
      </c>
      <c r="T2854" t="s">
        <v>2932</v>
      </c>
      <c r="U2854">
        <v>0.34399838149248901</v>
      </c>
      <c r="V2854">
        <v>2.6540756225568174E-2</v>
      </c>
    </row>
    <row r="2855" spans="16:22" x14ac:dyDescent="0.25">
      <c r="P2855" t="s">
        <v>2933</v>
      </c>
      <c r="Q2855">
        <v>3.1112538866647801E-2</v>
      </c>
      <c r="R2855">
        <v>-3.8789113362618366E-3</v>
      </c>
      <c r="T2855" t="s">
        <v>2933</v>
      </c>
      <c r="U2855">
        <v>0.30574991616369801</v>
      </c>
      <c r="V2855">
        <v>2.6516596476231058E-2</v>
      </c>
    </row>
    <row r="2856" spans="16:22" x14ac:dyDescent="0.25">
      <c r="P2856" t="s">
        <v>2934</v>
      </c>
      <c r="Q2856">
        <v>1.8570967312236899</v>
      </c>
      <c r="R2856">
        <v>6.8110783894869797E-2</v>
      </c>
      <c r="T2856" t="s">
        <v>2934</v>
      </c>
      <c r="U2856">
        <v>0.32778166086090599</v>
      </c>
      <c r="V2856">
        <v>2.6490529378268235E-2</v>
      </c>
    </row>
    <row r="2857" spans="16:22" x14ac:dyDescent="0.25">
      <c r="P2857" t="s">
        <v>2935</v>
      </c>
      <c r="Q2857">
        <v>0.59954314379931195</v>
      </c>
      <c r="R2857">
        <v>4.0103912353501414E-2</v>
      </c>
      <c r="T2857" t="s">
        <v>2935</v>
      </c>
      <c r="U2857">
        <v>0.26622112018326999</v>
      </c>
      <c r="V2857">
        <v>2.6487986246735318E-2</v>
      </c>
    </row>
    <row r="2858" spans="16:22" x14ac:dyDescent="0.25">
      <c r="P2858" t="s">
        <v>2936</v>
      </c>
      <c r="Q2858">
        <v>0.29077072367100198</v>
      </c>
      <c r="R2858">
        <v>-5.309295654296875E-2</v>
      </c>
      <c r="T2858" t="s">
        <v>2936</v>
      </c>
      <c r="U2858">
        <v>0.25136617138924999</v>
      </c>
      <c r="V2858">
        <v>2.6472091674797582E-2</v>
      </c>
    </row>
    <row r="2859" spans="16:22" x14ac:dyDescent="0.25">
      <c r="P2859" t="s">
        <v>2937</v>
      </c>
      <c r="Q2859">
        <v>0.199548588740141</v>
      </c>
      <c r="R2859">
        <v>1.8378575642866934E-2</v>
      </c>
      <c r="T2859" t="s">
        <v>2937</v>
      </c>
      <c r="U2859">
        <v>0.32129024726135003</v>
      </c>
      <c r="V2859">
        <v>2.6427586873367659E-2</v>
      </c>
    </row>
    <row r="2860" spans="16:22" x14ac:dyDescent="0.25">
      <c r="P2860" t="s">
        <v>2938</v>
      </c>
      <c r="Q2860">
        <v>0.27126523032979599</v>
      </c>
      <c r="R2860">
        <v>-1.3624827067065581E-2</v>
      </c>
      <c r="T2860" t="s">
        <v>2938</v>
      </c>
      <c r="U2860">
        <v>0.19854783997161399</v>
      </c>
      <c r="V2860">
        <v>2.6415506998702654E-2</v>
      </c>
    </row>
    <row r="2861" spans="16:22" x14ac:dyDescent="0.25">
      <c r="P2861" t="s">
        <v>2939</v>
      </c>
      <c r="Q2861">
        <v>0.233627432570925</v>
      </c>
      <c r="R2861">
        <v>-1.1653264363570059E-2</v>
      </c>
      <c r="T2861" t="s">
        <v>2939</v>
      </c>
      <c r="U2861">
        <v>0.37596729847911098</v>
      </c>
      <c r="V2861">
        <v>2.6376088460295932E-2</v>
      </c>
    </row>
    <row r="2862" spans="16:22" x14ac:dyDescent="0.25">
      <c r="P2862" t="s">
        <v>2940</v>
      </c>
      <c r="Q2862">
        <v>0.51092995259935603</v>
      </c>
      <c r="R2862">
        <v>-7.3481877644866245E-2</v>
      </c>
      <c r="T2862" t="s">
        <v>2940</v>
      </c>
      <c r="U2862">
        <v>0.13091786180057899</v>
      </c>
      <c r="V2862">
        <v>2.636210123696614E-2</v>
      </c>
    </row>
    <row r="2863" spans="16:22" x14ac:dyDescent="0.25">
      <c r="P2863" t="s">
        <v>2941</v>
      </c>
      <c r="Q2863">
        <v>0.116395320840952</v>
      </c>
      <c r="R2863">
        <v>1.2311935424801135E-2</v>
      </c>
      <c r="T2863" t="s">
        <v>2941</v>
      </c>
      <c r="U2863">
        <v>0.256415276361319</v>
      </c>
      <c r="V2863">
        <v>2.6357014973964255E-2</v>
      </c>
    </row>
    <row r="2864" spans="16:22" x14ac:dyDescent="0.25">
      <c r="P2864" t="s">
        <v>2942</v>
      </c>
      <c r="Q2864">
        <v>0.77897334094062598</v>
      </c>
      <c r="R2864">
        <v>9.5036188761369544E-2</v>
      </c>
      <c r="T2864" t="s">
        <v>2942</v>
      </c>
      <c r="U2864">
        <v>0.10392446899559001</v>
      </c>
      <c r="V2864">
        <v>2.6345570882131852E-2</v>
      </c>
    </row>
    <row r="2865" spans="16:22" x14ac:dyDescent="0.25">
      <c r="P2865" t="s">
        <v>2943</v>
      </c>
      <c r="Q2865">
        <v>4.1656323072545798E-2</v>
      </c>
      <c r="R2865">
        <v>3.1661987305078299E-3</v>
      </c>
      <c r="T2865" t="s">
        <v>2943</v>
      </c>
      <c r="U2865">
        <v>0.56022283131764805</v>
      </c>
      <c r="V2865">
        <v>2.6334762573270609E-2</v>
      </c>
    </row>
    <row r="2866" spans="16:22" x14ac:dyDescent="0.25">
      <c r="P2866" t="s">
        <v>2944</v>
      </c>
      <c r="Q2866">
        <v>0.29684412348735201</v>
      </c>
      <c r="R2866">
        <v>-2.3336410522432516E-2</v>
      </c>
      <c r="T2866" t="s">
        <v>2944</v>
      </c>
      <c r="U2866">
        <v>0.506506089323015</v>
      </c>
      <c r="V2866">
        <v>2.6288986206065346E-2</v>
      </c>
    </row>
    <row r="2867" spans="16:22" x14ac:dyDescent="0.25">
      <c r="P2867" t="s">
        <v>2945</v>
      </c>
      <c r="Q2867">
        <v>0.21420897748869799</v>
      </c>
      <c r="R2867">
        <v>1.4414469401064167E-2</v>
      </c>
      <c r="T2867" t="s">
        <v>2945</v>
      </c>
      <c r="U2867">
        <v>0.241776491449081</v>
      </c>
      <c r="V2867">
        <v>2.6285171508799721E-2</v>
      </c>
    </row>
    <row r="2868" spans="16:22" x14ac:dyDescent="0.25">
      <c r="P2868" t="s">
        <v>2946</v>
      </c>
      <c r="Q2868">
        <v>0.139935667837982</v>
      </c>
      <c r="R2868">
        <v>-1.1095682779966864E-2</v>
      </c>
      <c r="T2868" t="s">
        <v>2946</v>
      </c>
      <c r="U2868">
        <v>0.34872515922455699</v>
      </c>
      <c r="V2868">
        <v>2.623685201006154E-2</v>
      </c>
    </row>
    <row r="2869" spans="16:22" x14ac:dyDescent="0.25">
      <c r="P2869" t="s">
        <v>2947</v>
      </c>
      <c r="Q2869">
        <v>8.5469706209864299E-2</v>
      </c>
      <c r="R2869">
        <v>-8.6962381998638705E-3</v>
      </c>
      <c r="T2869" t="s">
        <v>2947</v>
      </c>
      <c r="U2869">
        <v>0.13766516625531</v>
      </c>
      <c r="V2869">
        <v>2.6198705037437264E-2</v>
      </c>
    </row>
    <row r="2870" spans="16:22" x14ac:dyDescent="0.25">
      <c r="P2870" t="s">
        <v>2948</v>
      </c>
      <c r="Q2870">
        <v>0.11917411447172099</v>
      </c>
      <c r="R2870">
        <v>2.6426315307638504E-2</v>
      </c>
      <c r="T2870" t="s">
        <v>2948</v>
      </c>
      <c r="U2870">
        <v>0.12970694253610299</v>
      </c>
      <c r="V2870">
        <v>2.6198069254569134E-2</v>
      </c>
    </row>
    <row r="2871" spans="16:22" x14ac:dyDescent="0.25">
      <c r="P2871" t="s">
        <v>2949</v>
      </c>
      <c r="Q2871">
        <v>0.62479562387311205</v>
      </c>
      <c r="R2871">
        <v>9.9253972371432297E-2</v>
      </c>
      <c r="T2871" t="s">
        <v>2949</v>
      </c>
      <c r="U2871">
        <v>0.146055451456816</v>
      </c>
      <c r="V2871">
        <v>2.6053746541332856E-2</v>
      </c>
    </row>
    <row r="2872" spans="16:22" x14ac:dyDescent="0.25">
      <c r="P2872" t="s">
        <v>2950</v>
      </c>
      <c r="Q2872">
        <v>0.65370732464262005</v>
      </c>
      <c r="R2872">
        <v>4.0777842203759462E-2</v>
      </c>
      <c r="T2872" t="s">
        <v>2950</v>
      </c>
      <c r="U2872">
        <v>0.36373726473183299</v>
      </c>
      <c r="V2872">
        <v>2.5993347167961645E-2</v>
      </c>
    </row>
    <row r="2873" spans="16:22" x14ac:dyDescent="0.25">
      <c r="P2873" t="s">
        <v>2951</v>
      </c>
      <c r="Q2873">
        <v>0.20293831219719</v>
      </c>
      <c r="R2873">
        <v>1.097806294760062E-2</v>
      </c>
      <c r="T2873" t="s">
        <v>2951</v>
      </c>
      <c r="U2873">
        <v>0.53727638976462899</v>
      </c>
      <c r="V2873">
        <v>2.5971094767236025E-2</v>
      </c>
    </row>
    <row r="2874" spans="16:22" x14ac:dyDescent="0.25">
      <c r="P2874" t="s">
        <v>2952</v>
      </c>
      <c r="Q2874">
        <v>1.3720946511527601</v>
      </c>
      <c r="R2874">
        <v>7.3261896769167834E-2</v>
      </c>
      <c r="T2874" t="s">
        <v>2952</v>
      </c>
      <c r="U2874">
        <v>0.68551130939515803</v>
      </c>
      <c r="V2874">
        <v>2.59641011555658E-2</v>
      </c>
    </row>
    <row r="2875" spans="16:22" x14ac:dyDescent="0.25">
      <c r="P2875" t="s">
        <v>2953</v>
      </c>
      <c r="Q2875">
        <v>2.1132846540996</v>
      </c>
      <c r="R2875">
        <v>4.9840291341165965E-2</v>
      </c>
      <c r="T2875" t="s">
        <v>2953</v>
      </c>
      <c r="U2875">
        <v>1.9995824880183899</v>
      </c>
      <c r="V2875">
        <v>2.5919596354196273E-2</v>
      </c>
    </row>
    <row r="2876" spans="16:22" x14ac:dyDescent="0.25">
      <c r="P2876" t="s">
        <v>2954</v>
      </c>
      <c r="Q2876">
        <v>1.0455184814946199</v>
      </c>
      <c r="R2876">
        <v>6.9108963012702418E-2</v>
      </c>
      <c r="T2876" t="s">
        <v>2954</v>
      </c>
      <c r="U2876">
        <v>0.23455716655074599</v>
      </c>
      <c r="V2876">
        <v>2.5914510091133991E-2</v>
      </c>
    </row>
    <row r="2877" spans="16:22" x14ac:dyDescent="0.25">
      <c r="P2877" t="s">
        <v>2955</v>
      </c>
      <c r="Q2877">
        <v>0.38887861721720102</v>
      </c>
      <c r="R2877">
        <v>3.1911214192763993E-2</v>
      </c>
      <c r="T2877" t="s">
        <v>2955</v>
      </c>
      <c r="U2877">
        <v>0.23157793043413499</v>
      </c>
      <c r="V2877">
        <v>2.5907516479499293E-2</v>
      </c>
    </row>
    <row r="2878" spans="16:22" x14ac:dyDescent="0.25">
      <c r="P2878" t="s">
        <v>2956</v>
      </c>
      <c r="Q2878">
        <v>0.47041266891079397</v>
      </c>
      <c r="R2878">
        <v>1.9485473632830264E-2</v>
      </c>
      <c r="T2878" t="s">
        <v>2956</v>
      </c>
      <c r="U2878">
        <v>0.611784489507609</v>
      </c>
      <c r="V2878">
        <v>2.588971455889677E-2</v>
      </c>
    </row>
    <row r="2879" spans="16:22" x14ac:dyDescent="0.25">
      <c r="P2879" t="s">
        <v>2957</v>
      </c>
      <c r="Q2879">
        <v>1.2968477987981</v>
      </c>
      <c r="R2879">
        <v>0.12952359517416667</v>
      </c>
      <c r="T2879" t="s">
        <v>2957</v>
      </c>
      <c r="U2879">
        <v>0.31931644227363698</v>
      </c>
      <c r="V2879">
        <v>2.584711710609966E-2</v>
      </c>
    </row>
    <row r="2880" spans="16:22" x14ac:dyDescent="0.25">
      <c r="P2880" t="s">
        <v>2958</v>
      </c>
      <c r="Q2880">
        <v>0.45326466119875602</v>
      </c>
      <c r="R2880">
        <v>5.8109919230133755E-2</v>
      </c>
      <c r="T2880" t="s">
        <v>2958</v>
      </c>
      <c r="U2880">
        <v>0.15519941605044399</v>
      </c>
      <c r="V2880">
        <v>2.5836308797199337E-2</v>
      </c>
    </row>
    <row r="2881" spans="16:22" x14ac:dyDescent="0.25">
      <c r="P2881" t="s">
        <v>2959</v>
      </c>
      <c r="Q2881">
        <v>0.32292552753509202</v>
      </c>
      <c r="R2881">
        <v>7.0022583007798289E-2</v>
      </c>
      <c r="T2881" t="s">
        <v>2959</v>
      </c>
      <c r="U2881">
        <v>8.7955321731700203E-2</v>
      </c>
      <c r="V2881">
        <v>2.5800069173197215E-2</v>
      </c>
    </row>
    <row r="2882" spans="16:22" x14ac:dyDescent="0.25">
      <c r="P2882" t="s">
        <v>2960</v>
      </c>
      <c r="Q2882">
        <v>0.304735827211225</v>
      </c>
      <c r="R2882">
        <v>-3.3283233642602994E-2</v>
      </c>
      <c r="T2882" t="s">
        <v>2960</v>
      </c>
      <c r="U2882">
        <v>0.77865560053309701</v>
      </c>
      <c r="V2882">
        <v>2.5768915812129478E-2</v>
      </c>
    </row>
    <row r="2883" spans="16:22" x14ac:dyDescent="0.25">
      <c r="Q2883">
        <v>0.192334900724803</v>
      </c>
      <c r="R2883">
        <v>-3.6010106404603448E-2</v>
      </c>
      <c r="U2883">
        <v>0.15220085212456999</v>
      </c>
      <c r="V2883">
        <v>2.5734583536795697E-2</v>
      </c>
    </row>
    <row r="2884" spans="16:22" x14ac:dyDescent="0.25">
      <c r="P2884" t="s">
        <v>2961</v>
      </c>
      <c r="Q2884">
        <v>1.3480444139336201</v>
      </c>
      <c r="R2884">
        <v>5.5877049763957132E-2</v>
      </c>
      <c r="T2884" t="s">
        <v>2961</v>
      </c>
      <c r="U2884">
        <v>0.68889343434800399</v>
      </c>
      <c r="V2884">
        <v>2.5691986083963059E-2</v>
      </c>
    </row>
    <row r="2885" spans="16:22" x14ac:dyDescent="0.25">
      <c r="P2885" t="s">
        <v>2962</v>
      </c>
      <c r="Q2885">
        <v>1.3306508866764499</v>
      </c>
      <c r="R2885">
        <v>8.9872360229502846E-2</v>
      </c>
      <c r="T2885" t="s">
        <v>2962</v>
      </c>
      <c r="U2885">
        <v>0.29956993236566898</v>
      </c>
      <c r="V2885">
        <v>2.5686264038068174E-2</v>
      </c>
    </row>
    <row r="2886" spans="16:22" x14ac:dyDescent="0.25">
      <c r="P2886" t="s">
        <v>2963</v>
      </c>
      <c r="Q2886">
        <v>0.10282044136888301</v>
      </c>
      <c r="R2886">
        <v>1.9008000691734139E-2</v>
      </c>
      <c r="T2886" t="s">
        <v>2963</v>
      </c>
      <c r="U2886">
        <v>0.13613094633119099</v>
      </c>
      <c r="V2886">
        <v>2.564875284830137E-2</v>
      </c>
    </row>
    <row r="2887" spans="16:22" x14ac:dyDescent="0.25">
      <c r="P2887" t="s">
        <v>2964</v>
      </c>
      <c r="Q2887">
        <v>0.36058306516720101</v>
      </c>
      <c r="R2887">
        <v>3.8619995117198158E-2</v>
      </c>
      <c r="T2887" t="s">
        <v>2964</v>
      </c>
      <c r="U2887">
        <v>0.27320935326086498</v>
      </c>
      <c r="V2887">
        <v>2.5596618652329539E-2</v>
      </c>
    </row>
    <row r="2888" spans="16:22" x14ac:dyDescent="0.25">
      <c r="P2888" t="s">
        <v>2965</v>
      </c>
      <c r="Q2888">
        <v>1.11101030726127</v>
      </c>
      <c r="R2888">
        <v>4.0646235148138032E-2</v>
      </c>
      <c r="T2888" t="s">
        <v>2965</v>
      </c>
      <c r="U2888">
        <v>0.56216224035746898</v>
      </c>
      <c r="V2888">
        <v>2.5535583496136383E-2</v>
      </c>
    </row>
    <row r="2889" spans="16:22" x14ac:dyDescent="0.25">
      <c r="P2889" t="s">
        <v>2966</v>
      </c>
      <c r="Q2889">
        <v>0.63289220286507897</v>
      </c>
      <c r="R2889">
        <v>3.3371607462569841E-2</v>
      </c>
      <c r="T2889" t="s">
        <v>2966</v>
      </c>
      <c r="U2889">
        <v>0.46598759333998302</v>
      </c>
      <c r="V2889">
        <v>2.5533040364567938E-2</v>
      </c>
    </row>
    <row r="2890" spans="16:22" x14ac:dyDescent="0.25">
      <c r="P2890" t="s">
        <v>1480</v>
      </c>
      <c r="Q2890">
        <v>0.91494905520718095</v>
      </c>
      <c r="R2890">
        <v>4.5579910278334523E-2</v>
      </c>
      <c r="T2890" t="s">
        <v>1480</v>
      </c>
      <c r="U2890">
        <v>0.52580388819653401</v>
      </c>
      <c r="V2890">
        <v>2.5522232055635641E-2</v>
      </c>
    </row>
    <row r="2891" spans="16:22" x14ac:dyDescent="0.25">
      <c r="P2891" t="s">
        <v>2967</v>
      </c>
      <c r="Q2891">
        <v>1.1155301841409699</v>
      </c>
      <c r="R2891">
        <v>9.0309143066395592E-2</v>
      </c>
      <c r="T2891" t="s">
        <v>2967</v>
      </c>
      <c r="U2891">
        <v>0.28628912785855698</v>
      </c>
      <c r="V2891">
        <v>2.5489807128895592E-2</v>
      </c>
    </row>
    <row r="2892" spans="16:22" x14ac:dyDescent="0.25">
      <c r="P2892" t="s">
        <v>2968</v>
      </c>
      <c r="Q2892">
        <v>0.12174989505419399</v>
      </c>
      <c r="R2892">
        <v>1.7710367838571273E-2</v>
      </c>
      <c r="T2892" t="s">
        <v>2968</v>
      </c>
      <c r="U2892">
        <v>0.285092955550375</v>
      </c>
      <c r="V2892">
        <v>2.5487263997433729E-2</v>
      </c>
    </row>
    <row r="2893" spans="16:22" x14ac:dyDescent="0.25">
      <c r="P2893" t="s">
        <v>2969</v>
      </c>
      <c r="Q2893">
        <v>0.97874985219959798</v>
      </c>
      <c r="R2893">
        <v>8.1168492635097067E-2</v>
      </c>
      <c r="T2893" t="s">
        <v>2969</v>
      </c>
      <c r="U2893">
        <v>0.28554415743911299</v>
      </c>
      <c r="V2893">
        <v>2.5457382202162648E-2</v>
      </c>
    </row>
    <row r="2894" spans="16:22" x14ac:dyDescent="0.25">
      <c r="P2894" t="s">
        <v>2970</v>
      </c>
      <c r="Q2894">
        <v>0.30018380134404199</v>
      </c>
      <c r="R2894">
        <v>-2.2465387980169282E-2</v>
      </c>
      <c r="T2894" t="s">
        <v>2970</v>
      </c>
      <c r="U2894">
        <v>0.472028264704971</v>
      </c>
      <c r="V2894">
        <v>2.5455474853533389E-2</v>
      </c>
    </row>
    <row r="2895" spans="16:22" x14ac:dyDescent="0.25">
      <c r="P2895" t="s">
        <v>2971</v>
      </c>
      <c r="Q2895">
        <v>0.59293069635789797</v>
      </c>
      <c r="R2895">
        <v>-7.8578948974598717E-2</v>
      </c>
      <c r="T2895" t="s">
        <v>2971</v>
      </c>
      <c r="U2895">
        <v>0.21574468854133799</v>
      </c>
      <c r="V2895">
        <v>2.5407791137702418E-2</v>
      </c>
    </row>
    <row r="2896" spans="16:22" x14ac:dyDescent="0.25">
      <c r="P2896" t="s">
        <v>2972</v>
      </c>
      <c r="Q2896">
        <v>1.0533456403633501</v>
      </c>
      <c r="R2896">
        <v>-9.0698242187563949E-2</v>
      </c>
      <c r="T2896" t="s">
        <v>2972</v>
      </c>
      <c r="U2896">
        <v>0.29155752898210002</v>
      </c>
      <c r="V2896">
        <v>2.5388081868435108E-2</v>
      </c>
    </row>
    <row r="2897" spans="16:22" x14ac:dyDescent="0.25">
      <c r="P2897" t="s">
        <v>2973</v>
      </c>
      <c r="Q2897">
        <v>0.419935011128937</v>
      </c>
      <c r="R2897">
        <v>3.151003519693063E-2</v>
      </c>
      <c r="T2897" t="s">
        <v>2973</v>
      </c>
      <c r="U2897">
        <v>0.26129537363232602</v>
      </c>
      <c r="V2897">
        <v>2.5304158528665965E-2</v>
      </c>
    </row>
    <row r="2898" spans="16:22" x14ac:dyDescent="0.25">
      <c r="P2898" t="s">
        <v>2974</v>
      </c>
      <c r="Q2898">
        <v>0.102886595134676</v>
      </c>
      <c r="R2898">
        <v>-1.2602488199831896E-2</v>
      </c>
      <c r="T2898" t="s">
        <v>2974</v>
      </c>
      <c r="U2898">
        <v>0.17141730524079199</v>
      </c>
      <c r="V2898">
        <v>2.5226593017602994E-2</v>
      </c>
    </row>
    <row r="2899" spans="16:22" x14ac:dyDescent="0.25">
      <c r="P2899" t="s">
        <v>2975</v>
      </c>
      <c r="Q2899">
        <v>0.40699071603405002</v>
      </c>
      <c r="R2899">
        <v>3.272056579590199E-2</v>
      </c>
      <c r="T2899" t="s">
        <v>2975</v>
      </c>
      <c r="U2899">
        <v>0.24860752288232901</v>
      </c>
      <c r="V2899">
        <v>2.5210062662768706E-2</v>
      </c>
    </row>
    <row r="2900" spans="16:22" x14ac:dyDescent="0.25">
      <c r="P2900" t="s">
        <v>2976</v>
      </c>
      <c r="Q2900">
        <v>0.62860072724036298</v>
      </c>
      <c r="R2900">
        <v>-7.6921463012695313E-2</v>
      </c>
      <c r="T2900" t="s">
        <v>2976</v>
      </c>
      <c r="U2900">
        <v>0.225592996975673</v>
      </c>
      <c r="V2900">
        <v>2.5105794270832149E-2</v>
      </c>
    </row>
    <row r="2901" spans="16:22" x14ac:dyDescent="0.25">
      <c r="P2901" t="s">
        <v>2977</v>
      </c>
      <c r="Q2901">
        <v>0.61942826245030203</v>
      </c>
      <c r="R2901">
        <v>5.0818125406870251E-2</v>
      </c>
      <c r="T2901" t="s">
        <v>2977</v>
      </c>
      <c r="U2901">
        <v>0.208173600522427</v>
      </c>
      <c r="V2901">
        <v>2.5094350179038827E-2</v>
      </c>
    </row>
    <row r="2902" spans="16:22" x14ac:dyDescent="0.25">
      <c r="P2902" t="s">
        <v>2978</v>
      </c>
      <c r="Q2902">
        <v>0.261313685646689</v>
      </c>
      <c r="R2902">
        <v>6.7850748697644292E-3</v>
      </c>
      <c r="T2902" t="s">
        <v>2978</v>
      </c>
      <c r="U2902">
        <v>0.60270266227012403</v>
      </c>
      <c r="V2902">
        <v>2.5092442830398909E-2</v>
      </c>
    </row>
    <row r="2903" spans="16:22" x14ac:dyDescent="0.25">
      <c r="P2903" t="s">
        <v>2979</v>
      </c>
      <c r="Q2903">
        <v>0.167917534258437</v>
      </c>
      <c r="R2903">
        <v>1.1334737141964979E-2</v>
      </c>
      <c r="T2903" t="s">
        <v>2979</v>
      </c>
      <c r="U2903">
        <v>0.33533526602597602</v>
      </c>
      <c r="V2903">
        <v>2.5090535481762544E-2</v>
      </c>
    </row>
    <row r="2904" spans="16:22" x14ac:dyDescent="0.25">
      <c r="P2904" t="s">
        <v>2980</v>
      </c>
      <c r="Q2904">
        <v>1.61221449999739</v>
      </c>
      <c r="R2904">
        <v>0.10952504475913472</v>
      </c>
      <c r="T2904" t="s">
        <v>2980</v>
      </c>
      <c r="U2904">
        <v>0.26616849239210399</v>
      </c>
      <c r="V2904">
        <v>2.4995168050132577E-2</v>
      </c>
    </row>
    <row r="2905" spans="16:22" x14ac:dyDescent="0.25">
      <c r="P2905" t="s">
        <v>2981</v>
      </c>
      <c r="Q2905">
        <v>0.20323245434524101</v>
      </c>
      <c r="R2905">
        <v>2.0332972208670697E-2</v>
      </c>
      <c r="T2905" t="s">
        <v>2981</v>
      </c>
      <c r="U2905">
        <v>0.305399801422433</v>
      </c>
      <c r="V2905">
        <v>2.4953842163068174E-2</v>
      </c>
    </row>
    <row r="2906" spans="16:22" x14ac:dyDescent="0.25">
      <c r="P2906" t="s">
        <v>2982</v>
      </c>
      <c r="Q2906">
        <v>0.221279392118717</v>
      </c>
      <c r="R2906">
        <v>5.0358454386362439E-2</v>
      </c>
      <c r="T2906" t="s">
        <v>2982</v>
      </c>
      <c r="U2906">
        <v>0.115033663783012</v>
      </c>
      <c r="V2906">
        <v>2.4937947591130438E-2</v>
      </c>
    </row>
    <row r="2907" spans="16:22" x14ac:dyDescent="0.25">
      <c r="P2907" t="s">
        <v>2983</v>
      </c>
      <c r="Q2907">
        <v>1.7056236469183499</v>
      </c>
      <c r="R2907">
        <v>9.6164067586268942E-2</v>
      </c>
      <c r="T2907" t="s">
        <v>2983</v>
      </c>
      <c r="U2907">
        <v>0.351524150071161</v>
      </c>
      <c r="V2907">
        <v>2.4884541829397477E-2</v>
      </c>
    </row>
    <row r="2908" spans="16:22" x14ac:dyDescent="0.25">
      <c r="P2908" t="s">
        <v>2984</v>
      </c>
      <c r="Q2908">
        <v>4.3332343476265099E-2</v>
      </c>
      <c r="R2908">
        <v>-9.3161265054959586E-3</v>
      </c>
      <c r="T2908" t="s">
        <v>2984</v>
      </c>
      <c r="U2908">
        <v>0.18035431689313</v>
      </c>
      <c r="V2908">
        <v>2.4880091349302802E-2</v>
      </c>
    </row>
    <row r="2909" spans="16:22" x14ac:dyDescent="0.25">
      <c r="P2909" t="s">
        <v>2985</v>
      </c>
      <c r="Q2909">
        <v>0.66745834826363004</v>
      </c>
      <c r="R2909">
        <v>7.3712031046568427E-2</v>
      </c>
      <c r="T2909" t="s">
        <v>2985</v>
      </c>
      <c r="U2909">
        <v>0.144041792128213</v>
      </c>
      <c r="V2909">
        <v>2.4866104125965904E-2</v>
      </c>
    </row>
    <row r="2910" spans="16:22" x14ac:dyDescent="0.25">
      <c r="P2910" t="s">
        <v>2986</v>
      </c>
      <c r="Q2910">
        <v>1.2464685367152899</v>
      </c>
      <c r="R2910">
        <v>0.14263280232746567</v>
      </c>
      <c r="T2910" t="s">
        <v>2986</v>
      </c>
      <c r="U2910">
        <v>0.13744594560722501</v>
      </c>
      <c r="V2910">
        <v>2.4862289428703832E-2</v>
      </c>
    </row>
    <row r="2911" spans="16:22" x14ac:dyDescent="0.25">
      <c r="P2911" t="s">
        <v>2987</v>
      </c>
      <c r="Q2911">
        <v>4.36691326463957E-2</v>
      </c>
      <c r="R2911">
        <v>-3.8445790608996333E-3</v>
      </c>
      <c r="T2911" t="s">
        <v>2987</v>
      </c>
      <c r="U2911">
        <v>0.32631635148175597</v>
      </c>
      <c r="V2911">
        <v>2.4840672810903186E-2</v>
      </c>
    </row>
    <row r="2912" spans="16:22" x14ac:dyDescent="0.25">
      <c r="P2912" t="s">
        <v>2988</v>
      </c>
      <c r="Q2912">
        <v>0.15998276712800899</v>
      </c>
      <c r="R2912">
        <v>-3.7968953450498333E-2</v>
      </c>
      <c r="T2912" t="s">
        <v>2988</v>
      </c>
      <c r="U2912">
        <v>0.13649173079051799</v>
      </c>
      <c r="V2912">
        <v>2.4813334147136601E-2</v>
      </c>
    </row>
    <row r="2913" spans="16:22" x14ac:dyDescent="0.25">
      <c r="Q2913">
        <v>0.31802056673768098</v>
      </c>
      <c r="R2913">
        <v>-2.7770360310867659E-2</v>
      </c>
      <c r="U2913">
        <v>0.263223933833726</v>
      </c>
      <c r="V2913">
        <v>2.4810155232763975E-2</v>
      </c>
    </row>
    <row r="2914" spans="16:22" x14ac:dyDescent="0.25">
      <c r="P2914" t="s">
        <v>2989</v>
      </c>
      <c r="Q2914">
        <v>1.16209433097144</v>
      </c>
      <c r="R2914">
        <v>4.1124343872095181E-2</v>
      </c>
      <c r="T2914" t="s">
        <v>2989</v>
      </c>
      <c r="U2914">
        <v>1.0230535829499601</v>
      </c>
      <c r="V2914">
        <v>2.4797439575227287E-2</v>
      </c>
    </row>
    <row r="2915" spans="16:22" x14ac:dyDescent="0.25">
      <c r="P2915" t="s">
        <v>2990</v>
      </c>
      <c r="Q2915">
        <v>5.4404378656897803E-2</v>
      </c>
      <c r="R2915">
        <v>-8.9530944824680603E-3</v>
      </c>
      <c r="T2915" t="s">
        <v>2990</v>
      </c>
      <c r="U2915">
        <v>0.24751190690852301</v>
      </c>
      <c r="V2915">
        <v>2.4793624877929688E-2</v>
      </c>
    </row>
    <row r="2916" spans="16:22" x14ac:dyDescent="0.25">
      <c r="P2916" t="s">
        <v>2991</v>
      </c>
      <c r="Q2916">
        <v>1.09863022835303</v>
      </c>
      <c r="R2916">
        <v>0.14731597900393467</v>
      </c>
      <c r="T2916" t="s">
        <v>2991</v>
      </c>
      <c r="U2916">
        <v>0.155406625126215</v>
      </c>
      <c r="V2916">
        <v>2.4758021036802802E-2</v>
      </c>
    </row>
    <row r="2917" spans="16:22" x14ac:dyDescent="0.25">
      <c r="P2917" t="s">
        <v>2992</v>
      </c>
      <c r="Q2917">
        <v>1.49471929885085</v>
      </c>
      <c r="R2917">
        <v>4.609807332357363E-2</v>
      </c>
      <c r="T2917" t="s">
        <v>2992</v>
      </c>
      <c r="U2917">
        <v>0.235518428269027</v>
      </c>
      <c r="V2917">
        <v>2.4637222290067484E-2</v>
      </c>
    </row>
    <row r="2918" spans="16:22" x14ac:dyDescent="0.25">
      <c r="P2918" t="s">
        <v>2993</v>
      </c>
      <c r="Q2918">
        <v>0.65312785244137705</v>
      </c>
      <c r="R2918">
        <v>7.6228459676062954E-2</v>
      </c>
      <c r="T2918" t="s">
        <v>2993</v>
      </c>
      <c r="U2918">
        <v>0.188457215678631</v>
      </c>
      <c r="V2918">
        <v>2.4622599283834035E-2</v>
      </c>
    </row>
    <row r="2919" spans="16:22" x14ac:dyDescent="0.25">
      <c r="P2919" t="s">
        <v>2994</v>
      </c>
      <c r="Q2919">
        <v>0.201460090485198</v>
      </c>
      <c r="R2919">
        <v>7.1100870768233904E-2</v>
      </c>
      <c r="T2919" t="s">
        <v>2994</v>
      </c>
      <c r="U2919">
        <v>8.6672330742252404E-2</v>
      </c>
      <c r="V2919">
        <v>2.4616241455099441E-2</v>
      </c>
    </row>
    <row r="2920" spans="16:22" x14ac:dyDescent="0.25">
      <c r="P2920" t="s">
        <v>2995</v>
      </c>
      <c r="Q2920">
        <v>4.4320506292347801E-2</v>
      </c>
      <c r="R2920">
        <v>-7.9911549886340083E-3</v>
      </c>
      <c r="T2920" t="s">
        <v>2995</v>
      </c>
      <c r="U2920">
        <v>0.14873021263144101</v>
      </c>
      <c r="V2920">
        <v>2.4581909179666184E-2</v>
      </c>
    </row>
    <row r="2921" spans="16:22" x14ac:dyDescent="0.25">
      <c r="P2921" t="s">
        <v>2996</v>
      </c>
      <c r="Q2921">
        <v>0.63195814347441304</v>
      </c>
      <c r="R2921">
        <v>3.3867518107062011E-2</v>
      </c>
      <c r="T2921" t="s">
        <v>2996</v>
      </c>
      <c r="U2921">
        <v>0.39298344242090799</v>
      </c>
      <c r="V2921">
        <v>2.4559656778965433E-2</v>
      </c>
    </row>
    <row r="2922" spans="16:22" x14ac:dyDescent="0.25">
      <c r="P2922" t="s">
        <v>2997</v>
      </c>
      <c r="Q2922">
        <v>0.32114705777467401</v>
      </c>
      <c r="R2922">
        <v>2.7771631876632341E-2</v>
      </c>
      <c r="T2922" t="s">
        <v>2997</v>
      </c>
      <c r="U2922">
        <v>0.27399392446099102</v>
      </c>
      <c r="V2922">
        <v>2.4534861246735318E-2</v>
      </c>
    </row>
    <row r="2923" spans="16:22" x14ac:dyDescent="0.25">
      <c r="P2923" t="s">
        <v>2998</v>
      </c>
      <c r="Q2923">
        <v>0.12953102880723399</v>
      </c>
      <c r="R2923">
        <v>-1.3431549072269178E-2</v>
      </c>
      <c r="T2923" t="s">
        <v>2998</v>
      </c>
      <c r="U2923">
        <v>0.233222037286448</v>
      </c>
      <c r="V2923">
        <v>2.4508794148768942E-2</v>
      </c>
    </row>
    <row r="2924" spans="16:22" x14ac:dyDescent="0.25">
      <c r="P2924" t="s">
        <v>2999</v>
      </c>
      <c r="Q2924">
        <v>0.22857750001381799</v>
      </c>
      <c r="R2924">
        <v>-1.7279307047502357E-2</v>
      </c>
      <c r="T2924" t="s">
        <v>2999</v>
      </c>
      <c r="U2924">
        <v>0.33859193462290099</v>
      </c>
      <c r="V2924">
        <v>2.4495442708360571E-2</v>
      </c>
    </row>
    <row r="2925" spans="16:22" x14ac:dyDescent="0.25">
      <c r="P2925" t="s">
        <v>3000</v>
      </c>
      <c r="Q2925">
        <v>0.24273584492355399</v>
      </c>
      <c r="R2925">
        <v>-3.3375422159799939E-2</v>
      </c>
      <c r="T2925" t="s">
        <v>3000</v>
      </c>
      <c r="U2925">
        <v>0.18649302048600599</v>
      </c>
      <c r="V2925">
        <v>2.443695068363283E-2</v>
      </c>
    </row>
    <row r="2926" spans="16:22" x14ac:dyDescent="0.25">
      <c r="P2926" t="s">
        <v>3001</v>
      </c>
      <c r="Q2926">
        <v>1.7007127869154599</v>
      </c>
      <c r="R2926">
        <v>2.3979187011700986E-2</v>
      </c>
      <c r="T2926" t="s">
        <v>3001</v>
      </c>
      <c r="U2926">
        <v>0.85564074963806602</v>
      </c>
      <c r="V2926">
        <v>2.4404525756835938E-2</v>
      </c>
    </row>
    <row r="2927" spans="16:22" x14ac:dyDescent="0.25">
      <c r="P2927" t="s">
        <v>3002</v>
      </c>
      <c r="Q2927">
        <v>0.23996297674597</v>
      </c>
      <c r="R2927">
        <v>-4.0103276570633284E-2</v>
      </c>
      <c r="T2927" t="s">
        <v>3002</v>
      </c>
      <c r="U2927">
        <v>0.15197865090651499</v>
      </c>
      <c r="V2927">
        <v>2.4399439493834052E-2</v>
      </c>
    </row>
    <row r="2928" spans="16:22" x14ac:dyDescent="0.25">
      <c r="P2928" t="s">
        <v>3003</v>
      </c>
      <c r="Q2928">
        <v>0.41274478196646502</v>
      </c>
      <c r="R2928">
        <v>4.29318745930658E-2</v>
      </c>
      <c r="T2928" t="s">
        <v>3003</v>
      </c>
      <c r="U2928">
        <v>0.28318786171320598</v>
      </c>
      <c r="V2928">
        <v>2.4391174316402697E-2</v>
      </c>
    </row>
    <row r="2929" spans="16:22" x14ac:dyDescent="0.25">
      <c r="P2929" t="s">
        <v>3004</v>
      </c>
      <c r="Q2929">
        <v>0.205420655322409</v>
      </c>
      <c r="R2929">
        <v>-2.4483362833667144E-2</v>
      </c>
      <c r="T2929" t="s">
        <v>3004</v>
      </c>
      <c r="U2929">
        <v>0.18952564342063999</v>
      </c>
      <c r="V2929">
        <v>2.4372736612967572E-2</v>
      </c>
    </row>
    <row r="2930" spans="16:22" x14ac:dyDescent="0.25">
      <c r="P2930" t="s">
        <v>3005</v>
      </c>
      <c r="Q2930">
        <v>2.1254118411473302</v>
      </c>
      <c r="R2930">
        <v>0.11350822448729758</v>
      </c>
      <c r="T2930" t="s">
        <v>3005</v>
      </c>
      <c r="U2930">
        <v>0.534472294193019</v>
      </c>
      <c r="V2930">
        <v>2.4356206258097757E-2</v>
      </c>
    </row>
    <row r="2931" spans="16:22" x14ac:dyDescent="0.25">
      <c r="P2931" t="s">
        <v>3006</v>
      </c>
      <c r="Q2931">
        <v>2.6991095125194402</v>
      </c>
      <c r="R2931">
        <v>0.10562642415366597</v>
      </c>
      <c r="T2931" t="s">
        <v>3006</v>
      </c>
      <c r="U2931">
        <v>0.55741235245603604</v>
      </c>
      <c r="V2931">
        <v>2.4351755777967554E-2</v>
      </c>
    </row>
    <row r="2932" spans="16:22" x14ac:dyDescent="0.25">
      <c r="P2932" t="s">
        <v>3007</v>
      </c>
      <c r="Q2932">
        <v>0.152167737694928</v>
      </c>
      <c r="R2932">
        <v>2.0767847696941288E-2</v>
      </c>
      <c r="T2932" t="s">
        <v>3007</v>
      </c>
      <c r="U2932">
        <v>0.23741903886501101</v>
      </c>
      <c r="V2932">
        <v>2.4347305297837352E-2</v>
      </c>
    </row>
    <row r="2933" spans="16:22" x14ac:dyDescent="0.25">
      <c r="P2933" t="s">
        <v>3008</v>
      </c>
      <c r="Q2933">
        <v>2.0876870812005201E-2</v>
      </c>
      <c r="R2933">
        <v>-2.3663838704344187E-3</v>
      </c>
      <c r="T2933" t="s">
        <v>3008</v>
      </c>
      <c r="U2933">
        <v>0.29175086099561398</v>
      </c>
      <c r="V2933">
        <v>2.4272282918303745E-2</v>
      </c>
    </row>
    <row r="2934" spans="16:22" x14ac:dyDescent="0.25">
      <c r="P2934" t="s">
        <v>3009</v>
      </c>
      <c r="Q2934">
        <v>1.03869486844352</v>
      </c>
      <c r="R2934">
        <v>4.163678487143585E-2</v>
      </c>
      <c r="T2934" t="s">
        <v>3009</v>
      </c>
      <c r="U2934">
        <v>0.276272949696658</v>
      </c>
      <c r="V2934">
        <v>2.4247487386102051E-2</v>
      </c>
    </row>
    <row r="2935" spans="16:22" x14ac:dyDescent="0.25">
      <c r="P2935" t="s">
        <v>3010</v>
      </c>
      <c r="Q2935">
        <v>0.69427437377888301</v>
      </c>
      <c r="R2935">
        <v>5.4394404093432769E-2</v>
      </c>
      <c r="T2935" t="s">
        <v>3010</v>
      </c>
      <c r="U2935">
        <v>0.21387517712561899</v>
      </c>
      <c r="V2935">
        <v>2.4223327636700986E-2</v>
      </c>
    </row>
    <row r="2936" spans="16:22" x14ac:dyDescent="0.25">
      <c r="P2936" t="s">
        <v>3011</v>
      </c>
      <c r="Q2936">
        <v>0.35752151424199602</v>
      </c>
      <c r="R2936">
        <v>4.5103073120138504E-2</v>
      </c>
      <c r="T2936" t="s">
        <v>3011</v>
      </c>
      <c r="U2936">
        <v>0.15930044745941399</v>
      </c>
      <c r="V2936">
        <v>2.4212519327832638E-2</v>
      </c>
    </row>
    <row r="2937" spans="16:22" x14ac:dyDescent="0.25">
      <c r="P2937" t="s">
        <v>3012</v>
      </c>
      <c r="Q2937">
        <v>0.38621189656092397</v>
      </c>
      <c r="R2937">
        <v>4.1121800740597791E-2</v>
      </c>
      <c r="T2937" t="s">
        <v>3012</v>
      </c>
      <c r="U2937">
        <v>0.36590201924997201</v>
      </c>
      <c r="V2937">
        <v>2.4204889933265861E-2</v>
      </c>
    </row>
    <row r="2938" spans="16:22" x14ac:dyDescent="0.25">
      <c r="P2938" t="s">
        <v>3013</v>
      </c>
      <c r="Q2938">
        <v>8.0124761077367301E-4</v>
      </c>
      <c r="R2938">
        <v>-9.6638997401754523E-5</v>
      </c>
      <c r="T2938" t="s">
        <v>3013</v>
      </c>
      <c r="U2938">
        <v>0.25198868952811199</v>
      </c>
      <c r="V2938">
        <v>2.4201711018832839E-2</v>
      </c>
    </row>
    <row r="2939" spans="16:22" x14ac:dyDescent="0.25">
      <c r="P2939" t="s">
        <v>3014</v>
      </c>
      <c r="Q2939">
        <v>0.11092553305472699</v>
      </c>
      <c r="R2939">
        <v>-2.4761835733997373E-2</v>
      </c>
      <c r="T2939" t="s">
        <v>3014</v>
      </c>
      <c r="U2939">
        <v>0.17980917817266101</v>
      </c>
      <c r="V2939">
        <v>2.4147669474334776E-2</v>
      </c>
    </row>
    <row r="2940" spans="16:22" x14ac:dyDescent="0.25">
      <c r="P2940" t="s">
        <v>3015</v>
      </c>
      <c r="Q2940">
        <v>0.14866704152611601</v>
      </c>
      <c r="R2940">
        <v>5.0532023112310753E-3</v>
      </c>
      <c r="T2940" t="s">
        <v>3015</v>
      </c>
      <c r="U2940">
        <v>0.55078813948712901</v>
      </c>
      <c r="V2940">
        <v>2.4129231770864124E-2</v>
      </c>
    </row>
    <row r="2941" spans="16:22" x14ac:dyDescent="0.25">
      <c r="P2941" t="s">
        <v>3016</v>
      </c>
      <c r="Q2941">
        <v>0.30019955210878801</v>
      </c>
      <c r="R2941">
        <v>-2.0497004191099677E-2</v>
      </c>
      <c r="T2941" t="s">
        <v>3016</v>
      </c>
      <c r="U2941">
        <v>0.32598127431703</v>
      </c>
      <c r="V2941">
        <v>2.4098714192703596E-2</v>
      </c>
    </row>
    <row r="2942" spans="16:22" x14ac:dyDescent="0.25">
      <c r="P2942" t="s">
        <v>3017</v>
      </c>
      <c r="Q2942">
        <v>0.75749198268190998</v>
      </c>
      <c r="R2942">
        <v>0.29927571614583215</v>
      </c>
      <c r="T2942" t="s">
        <v>3017</v>
      </c>
      <c r="U2942">
        <v>4.2062092280844898E-2</v>
      </c>
      <c r="V2942">
        <v>2.4089813232404111E-2</v>
      </c>
    </row>
    <row r="2943" spans="16:22" x14ac:dyDescent="0.25">
      <c r="P2943" t="s">
        <v>3018</v>
      </c>
      <c r="Q2943">
        <v>3.1615537501840998</v>
      </c>
      <c r="R2943">
        <v>9.7472508748367659E-2</v>
      </c>
      <c r="T2943" t="s">
        <v>3018</v>
      </c>
      <c r="U2943">
        <v>0.31251053330996298</v>
      </c>
      <c r="V2943">
        <v>2.4081548054997626E-2</v>
      </c>
    </row>
    <row r="2944" spans="16:22" x14ac:dyDescent="0.25">
      <c r="P2944" t="s">
        <v>3019</v>
      </c>
      <c r="Q2944">
        <v>0.28680320963718298</v>
      </c>
      <c r="R2944">
        <v>1.3376235961899852E-2</v>
      </c>
      <c r="T2944" t="s">
        <v>3019</v>
      </c>
      <c r="U2944">
        <v>0.42212298984987401</v>
      </c>
      <c r="V2944">
        <v>2.4063746134437736E-2</v>
      </c>
    </row>
    <row r="2945" spans="16:22" x14ac:dyDescent="0.25">
      <c r="P2945" t="s">
        <v>3020</v>
      </c>
      <c r="Q2945">
        <v>0.64834850192653404</v>
      </c>
      <c r="R2945">
        <v>2.4462381998731075E-2</v>
      </c>
      <c r="T2945" t="s">
        <v>3020</v>
      </c>
      <c r="U2945">
        <v>1.03577974923452</v>
      </c>
      <c r="V2945">
        <v>2.4053573608430412E-2</v>
      </c>
    </row>
    <row r="2946" spans="16:22" x14ac:dyDescent="0.25">
      <c r="P2946" t="s">
        <v>3021</v>
      </c>
      <c r="Q2946">
        <v>0.29632890935960299</v>
      </c>
      <c r="R2946">
        <v>4.2011260986331678E-2</v>
      </c>
      <c r="T2946" t="s">
        <v>3021</v>
      </c>
      <c r="U2946">
        <v>0.17183161203015099</v>
      </c>
      <c r="V2946">
        <v>2.395184834799835E-2</v>
      </c>
    </row>
    <row r="2947" spans="16:22" x14ac:dyDescent="0.25">
      <c r="P2947" t="s">
        <v>3022</v>
      </c>
      <c r="Q2947">
        <v>0.22556911706160801</v>
      </c>
      <c r="R2947">
        <v>-4.6165466308565328E-2</v>
      </c>
      <c r="T2947" t="s">
        <v>3022</v>
      </c>
      <c r="U2947">
        <v>0.111607457515397</v>
      </c>
      <c r="V2947">
        <v>2.3907979329464979E-2</v>
      </c>
    </row>
    <row r="2948" spans="16:22" x14ac:dyDescent="0.25">
      <c r="P2948" t="s">
        <v>1932</v>
      </c>
      <c r="Q2948">
        <v>2.3430564271257601E-2</v>
      </c>
      <c r="R2948">
        <v>-6.7068735758333275E-3</v>
      </c>
      <c r="T2948" t="s">
        <v>1932</v>
      </c>
      <c r="U2948">
        <v>0.105360171079191</v>
      </c>
      <c r="V2948">
        <v>2.3866653442361496E-2</v>
      </c>
    </row>
    <row r="2949" spans="16:22" x14ac:dyDescent="0.25">
      <c r="P2949" t="s">
        <v>3023</v>
      </c>
      <c r="Q2949">
        <v>6.5406345084489904E-3</v>
      </c>
      <c r="R2949">
        <v>-1.4553070068039631E-3</v>
      </c>
      <c r="T2949" t="s">
        <v>3023</v>
      </c>
      <c r="U2949">
        <v>0.13726992853817899</v>
      </c>
      <c r="V2949">
        <v>2.3852666219099206E-2</v>
      </c>
    </row>
    <row r="2950" spans="16:22" x14ac:dyDescent="0.25">
      <c r="P2950" t="s">
        <v>3024</v>
      </c>
      <c r="Q2950">
        <v>0.25237859913285698</v>
      </c>
      <c r="R2950">
        <v>4.8175811767602994E-2</v>
      </c>
      <c r="T2950" t="s">
        <v>3024</v>
      </c>
      <c r="U2950">
        <v>0.17675426446998899</v>
      </c>
      <c r="V2950">
        <v>2.3820241292302313E-2</v>
      </c>
    </row>
    <row r="2951" spans="16:22" x14ac:dyDescent="0.25">
      <c r="P2951" t="s">
        <v>3025</v>
      </c>
      <c r="Q2951">
        <v>1.0103418990636901</v>
      </c>
      <c r="R2951">
        <v>8.8575998942072687E-2</v>
      </c>
      <c r="T2951" t="s">
        <v>3025</v>
      </c>
      <c r="U2951">
        <v>8.6781813833020902E-2</v>
      </c>
      <c r="V2951">
        <v>2.3801167805967083E-2</v>
      </c>
    </row>
    <row r="2952" spans="16:22" x14ac:dyDescent="0.25">
      <c r="P2952" t="s">
        <v>3026</v>
      </c>
      <c r="Q2952">
        <v>1.12094118750496</v>
      </c>
      <c r="R2952">
        <v>3.8623809814467336E-2</v>
      </c>
      <c r="T2952" t="s">
        <v>3026</v>
      </c>
      <c r="U2952">
        <v>0.56143765316196304</v>
      </c>
      <c r="V2952">
        <v>2.3777008056669047E-2</v>
      </c>
    </row>
    <row r="2953" spans="16:22" x14ac:dyDescent="0.25">
      <c r="P2953" t="s">
        <v>3027</v>
      </c>
      <c r="Q2953">
        <v>0.37805904984403899</v>
      </c>
      <c r="R2953">
        <v>-3.4053802490266349E-2</v>
      </c>
      <c r="T2953" t="s">
        <v>3027</v>
      </c>
      <c r="U2953">
        <v>1.82458991136291</v>
      </c>
      <c r="V2953">
        <v>2.3719787597666908E-2</v>
      </c>
    </row>
    <row r="2954" spans="16:22" x14ac:dyDescent="0.25">
      <c r="P2954" t="s">
        <v>3028</v>
      </c>
      <c r="Q2954">
        <v>0.97847986919478303</v>
      </c>
      <c r="R2954">
        <v>7.2882334391266568E-2</v>
      </c>
      <c r="T2954" t="s">
        <v>3028</v>
      </c>
      <c r="U2954">
        <v>0.38853252974910601</v>
      </c>
      <c r="V2954">
        <v>2.3711522420263975E-2</v>
      </c>
    </row>
    <row r="2955" spans="16:22" x14ac:dyDescent="0.25">
      <c r="P2955" t="s">
        <v>3029</v>
      </c>
      <c r="Q2955">
        <v>1.26137205246675</v>
      </c>
      <c r="R2955">
        <v>5.8642705281599206E-2</v>
      </c>
      <c r="T2955" t="s">
        <v>3029</v>
      </c>
      <c r="U2955">
        <v>0.47864998614751098</v>
      </c>
      <c r="V2955">
        <v>2.3701349894235335E-2</v>
      </c>
    </row>
    <row r="2956" spans="16:22" x14ac:dyDescent="0.25">
      <c r="P2956" t="s">
        <v>3030</v>
      </c>
      <c r="Q2956">
        <v>6.2667469766555697E-2</v>
      </c>
      <c r="R2956">
        <v>1.3017654418899127E-2</v>
      </c>
      <c r="T2956" t="s">
        <v>3030</v>
      </c>
      <c r="U2956">
        <v>0.15082361402128899</v>
      </c>
      <c r="V2956">
        <v>2.3682276407903657E-2</v>
      </c>
    </row>
    <row r="2957" spans="16:22" x14ac:dyDescent="0.25">
      <c r="P2957" t="s">
        <v>3031</v>
      </c>
      <c r="Q2957">
        <v>0.65687180671933898</v>
      </c>
      <c r="R2957">
        <v>5.5867513020828596E-2</v>
      </c>
      <c r="T2957" t="s">
        <v>3031</v>
      </c>
      <c r="U2957">
        <v>0.24844719668446</v>
      </c>
      <c r="V2957">
        <v>2.366828918456676E-2</v>
      </c>
    </row>
    <row r="2958" spans="16:22" x14ac:dyDescent="0.25">
      <c r="P2958" t="s">
        <v>3032</v>
      </c>
      <c r="Q2958">
        <v>0.34404673214099701</v>
      </c>
      <c r="R2958">
        <v>5.0565719604499293E-2</v>
      </c>
      <c r="T2958" t="s">
        <v>3032</v>
      </c>
      <c r="U2958">
        <v>0.44069295482565002</v>
      </c>
      <c r="V2958">
        <v>2.3661295572932062E-2</v>
      </c>
    </row>
    <row r="2959" spans="16:22" x14ac:dyDescent="0.25">
      <c r="P2959" t="s">
        <v>3033</v>
      </c>
      <c r="Q2959">
        <v>0.18580352451280799</v>
      </c>
      <c r="R2959">
        <v>3.6439895629900576E-2</v>
      </c>
      <c r="T2959" t="s">
        <v>3033</v>
      </c>
      <c r="U2959">
        <v>0.118143496250325</v>
      </c>
      <c r="V2959">
        <v>2.3630777994799956E-2</v>
      </c>
    </row>
    <row r="2960" spans="16:22" x14ac:dyDescent="0.25">
      <c r="P2960" t="s">
        <v>3034</v>
      </c>
      <c r="Q2960">
        <v>4.0175817364711701E-2</v>
      </c>
      <c r="R2960">
        <v>6.6115061442069134E-3</v>
      </c>
      <c r="T2960" t="s">
        <v>3034</v>
      </c>
      <c r="U2960">
        <v>0.13674010508131801</v>
      </c>
      <c r="V2960">
        <v>2.3622512817368602E-2</v>
      </c>
    </row>
    <row r="2961" spans="16:22" x14ac:dyDescent="0.25">
      <c r="P2961" t="s">
        <v>3035</v>
      </c>
      <c r="Q2961">
        <v>0.45308516078961097</v>
      </c>
      <c r="R2961">
        <v>0.19259007771809777</v>
      </c>
      <c r="T2961" t="s">
        <v>3035</v>
      </c>
      <c r="U2961">
        <v>5.0625182873776702E-2</v>
      </c>
      <c r="V2961">
        <v>2.3598353068027933E-2</v>
      </c>
    </row>
    <row r="2962" spans="16:22" x14ac:dyDescent="0.25">
      <c r="P2962" t="s">
        <v>3036</v>
      </c>
      <c r="Q2962">
        <v>0.48307780070414202</v>
      </c>
      <c r="R2962">
        <v>-4.5172373453766568E-2</v>
      </c>
      <c r="T2962" t="s">
        <v>3036</v>
      </c>
      <c r="U2962">
        <v>0.33866316557048998</v>
      </c>
      <c r="V2962">
        <v>2.3582458496097303E-2</v>
      </c>
    </row>
    <row r="2963" spans="16:22" x14ac:dyDescent="0.25">
      <c r="P2963" t="s">
        <v>3037</v>
      </c>
      <c r="Q2963">
        <v>0.38290634941857699</v>
      </c>
      <c r="R2963">
        <v>-5.8306376139338312E-2</v>
      </c>
      <c r="T2963" t="s">
        <v>3037</v>
      </c>
      <c r="U2963">
        <v>0.109099223189458</v>
      </c>
      <c r="V2963">
        <v>2.356656392416312E-2</v>
      </c>
    </row>
    <row r="2964" spans="16:22" x14ac:dyDescent="0.25">
      <c r="P2964" t="s">
        <v>3038</v>
      </c>
      <c r="Q2964">
        <v>0.51377386206362896</v>
      </c>
      <c r="R2964">
        <v>3.3645629882801842E-2</v>
      </c>
      <c r="T2964" t="s">
        <v>3038</v>
      </c>
      <c r="U2964">
        <v>0.26082675142422201</v>
      </c>
      <c r="V2964">
        <v>2.3492177327469221E-2</v>
      </c>
    </row>
    <row r="2965" spans="16:22" x14ac:dyDescent="0.25">
      <c r="P2965" t="s">
        <v>3039</v>
      </c>
      <c r="Q2965">
        <v>0.18477337635128199</v>
      </c>
      <c r="R2965">
        <v>-3.0597686767634968E-2</v>
      </c>
      <c r="T2965" t="s">
        <v>3039</v>
      </c>
      <c r="U2965">
        <v>0.14678275755916501</v>
      </c>
      <c r="V2965">
        <v>2.3477554321267746E-2</v>
      </c>
    </row>
    <row r="2966" spans="16:22" x14ac:dyDescent="0.25">
      <c r="P2966" t="s">
        <v>3040</v>
      </c>
      <c r="Q2966">
        <v>6.8554011260928097E-2</v>
      </c>
      <c r="R2966">
        <v>-7.9307556152734549E-3</v>
      </c>
      <c r="T2966" t="s">
        <v>3040</v>
      </c>
      <c r="U2966">
        <v>0.249921501784132</v>
      </c>
      <c r="V2966">
        <v>2.3362477620459288E-2</v>
      </c>
    </row>
    <row r="2967" spans="16:22" x14ac:dyDescent="0.25">
      <c r="P2967" t="s">
        <v>3041</v>
      </c>
      <c r="Q2967">
        <v>0.15301475591934199</v>
      </c>
      <c r="R2967">
        <v>2.3107528686530543E-2</v>
      </c>
      <c r="T2967" t="s">
        <v>3041</v>
      </c>
      <c r="U2967">
        <v>0.16354492606540599</v>
      </c>
      <c r="V2967">
        <v>2.332115173336291E-2</v>
      </c>
    </row>
    <row r="2968" spans="16:22" x14ac:dyDescent="0.25">
      <c r="P2968" t="s">
        <v>3042</v>
      </c>
      <c r="Q2968">
        <v>0.37346010786476203</v>
      </c>
      <c r="R2968">
        <v>9.5741271972666908E-2</v>
      </c>
      <c r="T2968" t="s">
        <v>3042</v>
      </c>
      <c r="U2968">
        <v>8.3222108705303999E-2</v>
      </c>
      <c r="V2968">
        <v>2.3307800292997172E-2</v>
      </c>
    </row>
    <row r="2969" spans="16:22" x14ac:dyDescent="0.25">
      <c r="P2969" t="s">
        <v>3043</v>
      </c>
      <c r="Q2969">
        <v>0.77616953231228603</v>
      </c>
      <c r="R2969">
        <v>-0.23487854003903408</v>
      </c>
      <c r="T2969" t="s">
        <v>3043</v>
      </c>
      <c r="U2969">
        <v>5.2359881646491399E-2</v>
      </c>
      <c r="V2969">
        <v>2.3291905721066541E-2</v>
      </c>
    </row>
    <row r="2970" spans="16:22" x14ac:dyDescent="0.25">
      <c r="P2970" t="s">
        <v>3044</v>
      </c>
      <c r="Q2970">
        <v>0.70467626530826499</v>
      </c>
      <c r="R2970">
        <v>-4.5382817586268942E-2</v>
      </c>
      <c r="T2970" t="s">
        <v>3044</v>
      </c>
      <c r="U2970">
        <v>0.25054808859559502</v>
      </c>
      <c r="V2970">
        <v>2.3262023925738617E-2</v>
      </c>
    </row>
    <row r="2971" spans="16:22" x14ac:dyDescent="0.25">
      <c r="P2971" t="s">
        <v>3045</v>
      </c>
      <c r="Q2971">
        <v>0.107416922991172</v>
      </c>
      <c r="R2971">
        <v>1.6043345133468279E-2</v>
      </c>
      <c r="T2971" t="s">
        <v>3045</v>
      </c>
      <c r="U2971">
        <v>0.281918440818194</v>
      </c>
      <c r="V2971">
        <v>2.3248036702433694E-2</v>
      </c>
    </row>
    <row r="2972" spans="16:22" x14ac:dyDescent="0.25">
      <c r="P2972" t="s">
        <v>3046</v>
      </c>
      <c r="Q2972">
        <v>1.50318241838556</v>
      </c>
      <c r="R2972">
        <v>7.0124944051102034E-2</v>
      </c>
      <c r="T2972" t="s">
        <v>3046</v>
      </c>
      <c r="U2972">
        <v>0.27774549820053002</v>
      </c>
      <c r="V2972">
        <v>2.3167292277030072E-2</v>
      </c>
    </row>
    <row r="2973" spans="16:22" x14ac:dyDescent="0.25">
      <c r="P2973" t="s">
        <v>3047</v>
      </c>
      <c r="Q2973">
        <v>9.8389824742497606E-2</v>
      </c>
      <c r="R2973">
        <v>-1.7992019653366498E-2</v>
      </c>
      <c r="T2973" t="s">
        <v>3047</v>
      </c>
      <c r="U2973">
        <v>0.13689555719706001</v>
      </c>
      <c r="V2973">
        <v>2.3134867350236732E-2</v>
      </c>
    </row>
    <row r="2974" spans="16:22" x14ac:dyDescent="0.25">
      <c r="P2974" t="s">
        <v>3048</v>
      </c>
      <c r="Q2974">
        <v>0.50765379893288398</v>
      </c>
      <c r="R2974">
        <v>6.0145696004198612E-2</v>
      </c>
      <c r="T2974" t="s">
        <v>3048</v>
      </c>
      <c r="U2974">
        <v>0.14474295215504501</v>
      </c>
      <c r="V2974">
        <v>2.3121515909796386E-2</v>
      </c>
    </row>
    <row r="2975" spans="16:22" x14ac:dyDescent="0.25">
      <c r="P2975" t="s">
        <v>3049</v>
      </c>
      <c r="Q2975">
        <v>0.101835471883262</v>
      </c>
      <c r="R2975">
        <v>-1.1555989583335702E-2</v>
      </c>
      <c r="T2975" t="s">
        <v>3049</v>
      </c>
      <c r="U2975">
        <v>0.29749350302517602</v>
      </c>
      <c r="V2975">
        <v>2.3096084594733668E-2</v>
      </c>
    </row>
    <row r="2976" spans="16:22" x14ac:dyDescent="0.25">
      <c r="P2976" t="s">
        <v>3050</v>
      </c>
      <c r="Q2976">
        <v>0.189194103438695</v>
      </c>
      <c r="R2976">
        <v>4.9173990885432062E-2</v>
      </c>
      <c r="T2976" t="s">
        <v>3050</v>
      </c>
      <c r="U2976">
        <v>0.107487908537268</v>
      </c>
      <c r="V2976">
        <v>2.3053487141933005E-2</v>
      </c>
    </row>
    <row r="2977" spans="16:22" x14ac:dyDescent="0.25">
      <c r="P2977" t="s">
        <v>3051</v>
      </c>
      <c r="Q2977">
        <v>0.58591030027966795</v>
      </c>
      <c r="R2977">
        <v>3.7273406982436086E-2</v>
      </c>
      <c r="T2977" t="s">
        <v>3051</v>
      </c>
      <c r="U2977">
        <v>0.74249137875723004</v>
      </c>
      <c r="V2977">
        <v>2.3046493530301859E-2</v>
      </c>
    </row>
    <row r="2978" spans="16:22" x14ac:dyDescent="0.25">
      <c r="P2978" t="s">
        <v>3052</v>
      </c>
      <c r="Q2978">
        <v>1.5222315910109401</v>
      </c>
      <c r="R2978">
        <v>8.814938863119437E-2</v>
      </c>
      <c r="T2978" t="s">
        <v>3052</v>
      </c>
      <c r="U2978">
        <v>0.32433655518591198</v>
      </c>
      <c r="V2978">
        <v>2.3019790649396299E-2</v>
      </c>
    </row>
    <row r="2979" spans="16:22" x14ac:dyDescent="0.25">
      <c r="P2979" t="s">
        <v>3053</v>
      </c>
      <c r="Q2979">
        <v>0.50126618472183604</v>
      </c>
      <c r="R2979">
        <v>2.6594161987301135E-2</v>
      </c>
      <c r="T2979" t="s">
        <v>3053</v>
      </c>
      <c r="U2979">
        <v>0.89634364177922798</v>
      </c>
      <c r="V2979">
        <v>2.2986094156866699E-2</v>
      </c>
    </row>
    <row r="2980" spans="16:22" x14ac:dyDescent="0.25">
      <c r="P2980" t="s">
        <v>3054</v>
      </c>
      <c r="Q2980">
        <v>2.0271905249793898</v>
      </c>
      <c r="R2980">
        <v>8.3478291829397477E-2</v>
      </c>
      <c r="T2980" t="s">
        <v>3054</v>
      </c>
      <c r="U2980">
        <v>0.566040874767201</v>
      </c>
      <c r="V2980">
        <v>2.2953669230133755E-2</v>
      </c>
    </row>
    <row r="2981" spans="16:22" x14ac:dyDescent="0.25">
      <c r="P2981" t="s">
        <v>3055</v>
      </c>
      <c r="Q2981">
        <v>0.15538816700781299</v>
      </c>
      <c r="R2981">
        <v>2.8584162394235335E-2</v>
      </c>
      <c r="T2981" t="s">
        <v>3055</v>
      </c>
      <c r="U2981">
        <v>6.6243797478472699E-2</v>
      </c>
      <c r="V2981">
        <v>2.2900899251375506E-2</v>
      </c>
    </row>
    <row r="2982" spans="16:22" x14ac:dyDescent="0.25">
      <c r="P2982" t="s">
        <v>3056</v>
      </c>
      <c r="Q2982">
        <v>1.02636584668172</v>
      </c>
      <c r="R2982">
        <v>0.10650062561033735</v>
      </c>
      <c r="T2982" t="s">
        <v>3056</v>
      </c>
      <c r="U2982">
        <v>0.16474292007421701</v>
      </c>
      <c r="V2982">
        <v>2.2868474324539534E-2</v>
      </c>
    </row>
    <row r="2983" spans="16:22" x14ac:dyDescent="0.25">
      <c r="P2983" t="s">
        <v>3057</v>
      </c>
      <c r="Q2983">
        <v>0.68583491277087605</v>
      </c>
      <c r="R2983">
        <v>3.3010482788068174E-2</v>
      </c>
      <c r="T2983" t="s">
        <v>3057</v>
      </c>
      <c r="U2983">
        <v>0.274641710170342</v>
      </c>
      <c r="V2983">
        <v>2.2858937581364813E-2</v>
      </c>
    </row>
    <row r="2984" spans="16:22" x14ac:dyDescent="0.25">
      <c r="P2984" t="s">
        <v>3058</v>
      </c>
      <c r="Q2984">
        <v>0.33664878155880501</v>
      </c>
      <c r="R2984">
        <v>1.8522262573235082E-2</v>
      </c>
      <c r="T2984" t="s">
        <v>3058</v>
      </c>
      <c r="U2984">
        <v>0.44607054928922202</v>
      </c>
      <c r="V2984">
        <v>2.2839864095033136E-2</v>
      </c>
    </row>
    <row r="2985" spans="16:22" x14ac:dyDescent="0.25">
      <c r="P2985" t="s">
        <v>3059</v>
      </c>
      <c r="Q2985">
        <v>0.47658310280565802</v>
      </c>
      <c r="R2985">
        <v>3.0991872151666655E-2</v>
      </c>
      <c r="T2985" t="s">
        <v>3059</v>
      </c>
      <c r="U2985">
        <v>0.29512605662665697</v>
      </c>
      <c r="V2985">
        <v>2.282651265463187E-2</v>
      </c>
    </row>
    <row r="2986" spans="16:22" x14ac:dyDescent="0.25">
      <c r="P2986" t="s">
        <v>3060</v>
      </c>
      <c r="Q2986">
        <v>0.53960584030349201</v>
      </c>
      <c r="R2986">
        <v>3.2250086466433459E-2</v>
      </c>
      <c r="T2986" t="s">
        <v>3060</v>
      </c>
      <c r="U2986">
        <v>0.23733053738190599</v>
      </c>
      <c r="V2986">
        <v>2.2815704345664045E-2</v>
      </c>
    </row>
    <row r="2987" spans="16:22" x14ac:dyDescent="0.25">
      <c r="P2987" t="s">
        <v>3061</v>
      </c>
      <c r="Q2987">
        <v>0.59979619695064301</v>
      </c>
      <c r="R2987">
        <v>6.5451939900697198E-2</v>
      </c>
      <c r="T2987" t="s">
        <v>3061</v>
      </c>
      <c r="U2987">
        <v>0.18590682676678</v>
      </c>
      <c r="V2987">
        <v>2.2753397623699101E-2</v>
      </c>
    </row>
    <row r="2988" spans="16:22" x14ac:dyDescent="0.25">
      <c r="P2988" t="s">
        <v>3062</v>
      </c>
      <c r="Q2988">
        <v>0.196474699265139</v>
      </c>
      <c r="R2988">
        <v>1.3673146565800209E-2</v>
      </c>
      <c r="T2988" t="s">
        <v>3062</v>
      </c>
      <c r="U2988">
        <v>0.62335653404910596</v>
      </c>
      <c r="V2988">
        <v>2.2751490275098263E-2</v>
      </c>
    </row>
    <row r="2989" spans="16:22" x14ac:dyDescent="0.25">
      <c r="P2989" t="s">
        <v>3063</v>
      </c>
      <c r="Q2989">
        <v>0.647344518621364</v>
      </c>
      <c r="R2989">
        <v>6.515630086259705E-2</v>
      </c>
      <c r="T2989" t="s">
        <v>3063</v>
      </c>
      <c r="U2989">
        <v>0.18335518619147401</v>
      </c>
      <c r="V2989">
        <v>2.2710800170866463E-2</v>
      </c>
    </row>
    <row r="2990" spans="16:22" x14ac:dyDescent="0.25">
      <c r="P2990" t="s">
        <v>3064</v>
      </c>
      <c r="Q2990">
        <v>0.54267805359557297</v>
      </c>
      <c r="R2990">
        <v>1.4506657918332166E-2</v>
      </c>
      <c r="T2990" t="s">
        <v>3064</v>
      </c>
      <c r="U2990">
        <v>0.383103756669185</v>
      </c>
      <c r="V2990">
        <v>2.2708257039397495E-2</v>
      </c>
    </row>
    <row r="2991" spans="16:22" x14ac:dyDescent="0.25">
      <c r="P2991" t="s">
        <v>3065</v>
      </c>
      <c r="Q2991">
        <v>3.4630306855887701E-2</v>
      </c>
      <c r="R2991">
        <v>-7.3343912760321928E-3</v>
      </c>
      <c r="T2991" t="s">
        <v>3065</v>
      </c>
      <c r="U2991">
        <v>0.12420592258874399</v>
      </c>
      <c r="V2991">
        <v>2.2667566935233197E-2</v>
      </c>
    </row>
    <row r="2992" spans="16:22" x14ac:dyDescent="0.25">
      <c r="P2992" t="s">
        <v>3066</v>
      </c>
      <c r="Q2992">
        <v>0.43957243230995502</v>
      </c>
      <c r="R2992">
        <v>-5.9970855712869309E-2</v>
      </c>
      <c r="T2992" t="s">
        <v>3066</v>
      </c>
      <c r="U2992">
        <v>0.116057307539275</v>
      </c>
      <c r="V2992">
        <v>2.2644678751603919E-2</v>
      </c>
    </row>
    <row r="2993" spans="16:22" x14ac:dyDescent="0.25">
      <c r="P2993" t="s">
        <v>3067</v>
      </c>
      <c r="Q2993">
        <v>8.7733270742329193E-3</v>
      </c>
      <c r="R2993">
        <v>3.3842722574952688E-3</v>
      </c>
      <c r="T2993" t="s">
        <v>3067</v>
      </c>
      <c r="U2993">
        <v>6.3175129393048299E-2</v>
      </c>
      <c r="V2993">
        <v>2.255884806313091E-2</v>
      </c>
    </row>
    <row r="2994" spans="16:22" x14ac:dyDescent="0.25">
      <c r="P2994" t="s">
        <v>3068</v>
      </c>
      <c r="Q2994">
        <v>0.218769374756868</v>
      </c>
      <c r="R2994">
        <v>-1.2107849121097303E-2</v>
      </c>
      <c r="T2994" t="s">
        <v>3068</v>
      </c>
      <c r="U2994">
        <v>0.46846743935305502</v>
      </c>
      <c r="V2994">
        <v>2.2528966267906014E-2</v>
      </c>
    </row>
    <row r="2995" spans="16:22" x14ac:dyDescent="0.25">
      <c r="P2995" t="s">
        <v>3069</v>
      </c>
      <c r="Q2995">
        <v>1.08278536518298</v>
      </c>
      <c r="R2995">
        <v>1.855087280272727E-2</v>
      </c>
      <c r="T2995" t="s">
        <v>3069</v>
      </c>
      <c r="U2995">
        <v>1.0678499401696799</v>
      </c>
      <c r="V2995">
        <v>2.2513707478829303E-2</v>
      </c>
    </row>
    <row r="2996" spans="16:22" x14ac:dyDescent="0.25">
      <c r="P2996" t="s">
        <v>3070</v>
      </c>
      <c r="Q2996">
        <v>0.23464635881203399</v>
      </c>
      <c r="R2996">
        <v>-5.266698201503317E-2</v>
      </c>
      <c r="T2996" t="s">
        <v>3070</v>
      </c>
      <c r="U2996">
        <v>8.9353911122640198E-2</v>
      </c>
      <c r="V2996">
        <v>2.2403081258101309E-2</v>
      </c>
    </row>
    <row r="2997" spans="16:22" x14ac:dyDescent="0.25">
      <c r="P2997" t="s">
        <v>3071</v>
      </c>
      <c r="Q2997">
        <v>1.9859167286570401</v>
      </c>
      <c r="R2997">
        <v>0.11104520161946496</v>
      </c>
      <c r="T2997" t="s">
        <v>3071</v>
      </c>
      <c r="U2997">
        <v>0.30223154325929902</v>
      </c>
      <c r="V2997">
        <v>2.2388458251967336E-2</v>
      </c>
    </row>
    <row r="2998" spans="16:22" x14ac:dyDescent="0.25">
      <c r="P2998" t="s">
        <v>3072</v>
      </c>
      <c r="Q2998">
        <v>0.311672889486455</v>
      </c>
      <c r="R2998">
        <v>-2.428436279292967E-2</v>
      </c>
      <c r="T2998" t="s">
        <v>3072</v>
      </c>
      <c r="U2998">
        <v>0.22734710966601401</v>
      </c>
      <c r="V2998">
        <v>2.2335052490273455E-2</v>
      </c>
    </row>
    <row r="2999" spans="16:22" x14ac:dyDescent="0.25">
      <c r="P2999" t="s">
        <v>3073</v>
      </c>
      <c r="Q2999">
        <v>9.0713347855772702E-2</v>
      </c>
      <c r="R2999">
        <v>8.1888834635677199E-3</v>
      </c>
      <c r="T2999" t="s">
        <v>3073</v>
      </c>
      <c r="U2999">
        <v>0.56600399436886795</v>
      </c>
      <c r="V2999">
        <v>2.2321701049836662E-2</v>
      </c>
    </row>
    <row r="3000" spans="16:22" x14ac:dyDescent="0.25">
      <c r="P3000" t="s">
        <v>3074</v>
      </c>
      <c r="Q3000">
        <v>0.44105356008088298</v>
      </c>
      <c r="R3000">
        <v>3.1244913737033642E-2</v>
      </c>
      <c r="T3000" t="s">
        <v>3074</v>
      </c>
      <c r="U3000">
        <v>0.264382192030582</v>
      </c>
      <c r="V3000">
        <v>2.2273381551134008E-2</v>
      </c>
    </row>
    <row r="3001" spans="16:22" x14ac:dyDescent="0.25">
      <c r="P3001" t="s">
        <v>3075</v>
      </c>
      <c r="Q3001">
        <v>0.67153714524087404</v>
      </c>
      <c r="R3001">
        <v>5.1876703898141585E-2</v>
      </c>
      <c r="T3001" t="s">
        <v>3075</v>
      </c>
      <c r="U3001">
        <v>0.18504336040602601</v>
      </c>
      <c r="V3001">
        <v>2.2263844807966393E-2</v>
      </c>
    </row>
    <row r="3002" spans="16:22" x14ac:dyDescent="0.25">
      <c r="P3002" t="s">
        <v>3076</v>
      </c>
      <c r="Q3002">
        <v>0.43298222843753598</v>
      </c>
      <c r="R3002">
        <v>-2.378082275390625E-2</v>
      </c>
      <c r="T3002" t="s">
        <v>3076</v>
      </c>
      <c r="U3002">
        <v>2.0593972613615001</v>
      </c>
      <c r="V3002">
        <v>2.225303649902699E-2</v>
      </c>
    </row>
    <row r="3003" spans="16:22" x14ac:dyDescent="0.25">
      <c r="P3003" t="s">
        <v>3077</v>
      </c>
      <c r="Q3003">
        <v>0.22658238555096299</v>
      </c>
      <c r="R3003">
        <v>2.6214599609364342E-2</v>
      </c>
      <c r="T3003" t="s">
        <v>3077</v>
      </c>
      <c r="U3003">
        <v>0.162680862726685</v>
      </c>
      <c r="V3003">
        <v>2.2250493367497626E-2</v>
      </c>
    </row>
    <row r="3004" spans="16:22" x14ac:dyDescent="0.25">
      <c r="P3004" t="s">
        <v>3078</v>
      </c>
      <c r="Q3004">
        <v>9.4547426900754794E-2</v>
      </c>
      <c r="R3004">
        <v>4.5051574707315467E-3</v>
      </c>
      <c r="T3004" t="s">
        <v>3078</v>
      </c>
      <c r="U3004">
        <v>0.43768090739839299</v>
      </c>
      <c r="V3004">
        <v>2.2241592407265642E-2</v>
      </c>
    </row>
    <row r="3005" spans="16:22" x14ac:dyDescent="0.25">
      <c r="P3005" t="s">
        <v>3079</v>
      </c>
      <c r="Q3005">
        <v>0.38786957499673003</v>
      </c>
      <c r="R3005">
        <v>2.4014790852827872E-2</v>
      </c>
      <c r="T3005" t="s">
        <v>3079</v>
      </c>
      <c r="U3005">
        <v>0.29417560246642399</v>
      </c>
      <c r="V3005">
        <v>2.2181193033830482E-2</v>
      </c>
    </row>
    <row r="3006" spans="16:22" x14ac:dyDescent="0.25">
      <c r="P3006" t="s">
        <v>3080</v>
      </c>
      <c r="Q3006">
        <v>0.40984002195889402</v>
      </c>
      <c r="R3006">
        <v>3.0328750610326694E-2</v>
      </c>
      <c r="T3006" t="s">
        <v>3080</v>
      </c>
      <c r="U3006">
        <v>0.46527792406649099</v>
      </c>
      <c r="V3006">
        <v>2.2120793660462823E-2</v>
      </c>
    </row>
    <row r="3007" spans="16:22" x14ac:dyDescent="0.25">
      <c r="P3007" t="s">
        <v>3081</v>
      </c>
      <c r="Q3007">
        <v>0.25449139251962399</v>
      </c>
      <c r="R3007">
        <v>3.5614649454728919E-2</v>
      </c>
      <c r="T3007" t="s">
        <v>3081</v>
      </c>
      <c r="U3007">
        <v>0.15626941324447399</v>
      </c>
      <c r="V3007">
        <v>2.210172017416312E-2</v>
      </c>
    </row>
    <row r="3008" spans="16:22" x14ac:dyDescent="0.25">
      <c r="P3008" t="s">
        <v>3082</v>
      </c>
      <c r="Q3008">
        <v>0.70172355486386095</v>
      </c>
      <c r="R3008">
        <v>3.7630081176800445E-2</v>
      </c>
      <c r="T3008" t="s">
        <v>3082</v>
      </c>
      <c r="U3008">
        <v>0.34534516619099798</v>
      </c>
      <c r="V3008">
        <v>2.199935913086648E-2</v>
      </c>
    </row>
    <row r="3009" spans="16:22" x14ac:dyDescent="0.25">
      <c r="P3009" t="s">
        <v>3083</v>
      </c>
      <c r="Q3009">
        <v>2.9059931166043902E-2</v>
      </c>
      <c r="R3009">
        <v>3.3575693766358938E-3</v>
      </c>
      <c r="T3009" t="s">
        <v>3083</v>
      </c>
      <c r="U3009">
        <v>0.35017464730829501</v>
      </c>
      <c r="V3009">
        <v>2.1989822387698865E-2</v>
      </c>
    </row>
    <row r="3010" spans="16:22" x14ac:dyDescent="0.25">
      <c r="P3010" t="s">
        <v>3084</v>
      </c>
      <c r="Q3010">
        <v>0.94009123889836999</v>
      </c>
      <c r="R3010">
        <v>8.2916259765596578E-2</v>
      </c>
      <c r="T3010" t="s">
        <v>3084</v>
      </c>
      <c r="U3010">
        <v>0.22182661458637401</v>
      </c>
      <c r="V3010">
        <v>2.1976470947265625E-2</v>
      </c>
    </row>
    <row r="3011" spans="16:22" x14ac:dyDescent="0.25">
      <c r="P3011" t="s">
        <v>3085</v>
      </c>
      <c r="Q3011">
        <v>9.4178503121828804E-3</v>
      </c>
      <c r="R3011">
        <v>2.6938120523993803E-3</v>
      </c>
      <c r="T3011" t="s">
        <v>3085</v>
      </c>
      <c r="U3011">
        <v>7.6142647149418902E-2</v>
      </c>
      <c r="V3011">
        <v>2.1959940592466864E-2</v>
      </c>
    </row>
    <row r="3012" spans="16:22" x14ac:dyDescent="0.25">
      <c r="P3012" t="s">
        <v>3086</v>
      </c>
      <c r="Q3012">
        <v>0.56104577910224496</v>
      </c>
      <c r="R3012">
        <v>3.5346984863231512E-2</v>
      </c>
      <c r="T3012" t="s">
        <v>3086</v>
      </c>
      <c r="U3012">
        <v>0.17183297006156301</v>
      </c>
      <c r="V3012">
        <v>2.1954218546500925E-2</v>
      </c>
    </row>
    <row r="3013" spans="16:22" x14ac:dyDescent="0.25">
      <c r="P3013" t="s">
        <v>3087</v>
      </c>
      <c r="Q3013">
        <v>6.1087160556984703E-2</v>
      </c>
      <c r="R3013">
        <v>-7.3509216308664804E-3</v>
      </c>
      <c r="T3013" t="s">
        <v>3087</v>
      </c>
      <c r="U3013">
        <v>0.38743588222875103</v>
      </c>
      <c r="V3013">
        <v>2.193959554033853E-2</v>
      </c>
    </row>
    <row r="3014" spans="16:22" x14ac:dyDescent="0.25">
      <c r="P3014" t="s">
        <v>3088</v>
      </c>
      <c r="Q3014">
        <v>0.31872638629456101</v>
      </c>
      <c r="R3014">
        <v>3.3564249674498114E-2</v>
      </c>
      <c r="T3014" t="s">
        <v>3088</v>
      </c>
      <c r="U3014">
        <v>0.31242667144263903</v>
      </c>
      <c r="V3014">
        <v>2.1916071573897966E-2</v>
      </c>
    </row>
    <row r="3015" spans="16:22" x14ac:dyDescent="0.25">
      <c r="P3015" t="s">
        <v>3089</v>
      </c>
      <c r="Q3015">
        <v>1.7018061773274602E-2</v>
      </c>
      <c r="R3015">
        <v>-1.9696553548342877E-3</v>
      </c>
      <c r="T3015" t="s">
        <v>3089</v>
      </c>
      <c r="U3015">
        <v>0.19646382598324599</v>
      </c>
      <c r="V3015">
        <v>2.1872838338200751E-2</v>
      </c>
    </row>
    <row r="3016" spans="16:22" x14ac:dyDescent="0.25">
      <c r="P3016" t="s">
        <v>3090</v>
      </c>
      <c r="Q3016">
        <v>8.8355310870747605E-2</v>
      </c>
      <c r="R3016">
        <v>-9.2932383219661574E-3</v>
      </c>
      <c r="T3016" t="s">
        <v>3090</v>
      </c>
      <c r="U3016">
        <v>0.25485070017440198</v>
      </c>
      <c r="V3016">
        <v>2.1865208943665948E-2</v>
      </c>
    </row>
    <row r="3017" spans="16:22" x14ac:dyDescent="0.25">
      <c r="P3017" t="s">
        <v>3091</v>
      </c>
      <c r="Q3017">
        <v>0.24305260764245601</v>
      </c>
      <c r="R3017">
        <v>5.5616378784169029E-2</v>
      </c>
      <c r="T3017" t="s">
        <v>3091</v>
      </c>
      <c r="U3017">
        <v>0.17814015763857199</v>
      </c>
      <c r="V3017">
        <v>2.1856307983370016E-2</v>
      </c>
    </row>
    <row r="3018" spans="16:22" x14ac:dyDescent="0.25">
      <c r="P3018" t="s">
        <v>3092</v>
      </c>
      <c r="Q3018">
        <v>0.77795493714018304</v>
      </c>
      <c r="R3018">
        <v>1.2008031209301606E-2</v>
      </c>
      <c r="T3018" t="s">
        <v>3092</v>
      </c>
      <c r="U3018">
        <v>1.0021766463936901</v>
      </c>
      <c r="V3018">
        <v>2.1830876668264665E-2</v>
      </c>
    </row>
    <row r="3019" spans="16:22" x14ac:dyDescent="0.25">
      <c r="P3019" t="s">
        <v>3093</v>
      </c>
      <c r="Q3019">
        <v>0.35599200435168199</v>
      </c>
      <c r="R3019">
        <v>5.2361170450833328E-2</v>
      </c>
      <c r="T3019" t="s">
        <v>3093</v>
      </c>
      <c r="U3019">
        <v>0.12430262820365701</v>
      </c>
      <c r="V3019">
        <v>2.181116739906841E-2</v>
      </c>
    </row>
    <row r="3020" spans="16:22" x14ac:dyDescent="0.25">
      <c r="P3020" t="s">
        <v>3094</v>
      </c>
      <c r="Q3020">
        <v>0.25687652057083299</v>
      </c>
      <c r="R3020">
        <v>-4.7058105468735789E-2</v>
      </c>
      <c r="T3020" t="s">
        <v>3094</v>
      </c>
      <c r="U3020">
        <v>0.191818691406452</v>
      </c>
      <c r="V3020">
        <v>2.1811167399100384E-2</v>
      </c>
    </row>
    <row r="3021" spans="16:22" x14ac:dyDescent="0.25">
      <c r="P3021" t="s">
        <v>3095</v>
      </c>
      <c r="Q3021">
        <v>0.164890119477898</v>
      </c>
      <c r="R3021">
        <v>-2.053578694666669E-2</v>
      </c>
      <c r="T3021" t="s">
        <v>3095</v>
      </c>
      <c r="U3021">
        <v>0.25138754679469499</v>
      </c>
      <c r="V3021">
        <v>2.1800359090132559E-2</v>
      </c>
    </row>
    <row r="3022" spans="16:22" x14ac:dyDescent="0.25">
      <c r="P3022" t="s">
        <v>3096</v>
      </c>
      <c r="Q3022">
        <v>1.3316266799416301</v>
      </c>
      <c r="R3022">
        <v>4.2329152425132577E-2</v>
      </c>
      <c r="T3022" t="s">
        <v>3096</v>
      </c>
      <c r="U3022">
        <v>0.473317727479168</v>
      </c>
      <c r="V3022">
        <v>2.1792093912765154E-2</v>
      </c>
    </row>
    <row r="3023" spans="16:22" x14ac:dyDescent="0.25">
      <c r="P3023" t="s">
        <v>3097</v>
      </c>
      <c r="Q3023">
        <v>0.31707856609670199</v>
      </c>
      <c r="R3023">
        <v>2.7059555053700279E-2</v>
      </c>
      <c r="T3023" t="s">
        <v>3097</v>
      </c>
      <c r="U3023">
        <v>0.27234546929648701</v>
      </c>
      <c r="V3023">
        <v>2.1748860677099913E-2</v>
      </c>
    </row>
    <row r="3024" spans="16:22" x14ac:dyDescent="0.25">
      <c r="P3024" t="s">
        <v>3098</v>
      </c>
      <c r="Q3024">
        <v>0.52547742460196001</v>
      </c>
      <c r="R3024">
        <v>-1.2053807576535291E-2</v>
      </c>
      <c r="T3024" t="s">
        <v>3098</v>
      </c>
      <c r="U3024">
        <v>0.29162857290404598</v>
      </c>
      <c r="V3024">
        <v>2.1687189737932044E-2</v>
      </c>
    </row>
    <row r="3025" spans="16:22" x14ac:dyDescent="0.25">
      <c r="P3025" t="s">
        <v>3099</v>
      </c>
      <c r="Q3025">
        <v>0.35957196557551702</v>
      </c>
      <c r="R3025">
        <v>2.3487726847331913E-2</v>
      </c>
      <c r="T3025" t="s">
        <v>3099</v>
      </c>
      <c r="U3025">
        <v>0.89701682487718604</v>
      </c>
      <c r="V3025">
        <v>2.1661122640001196E-2</v>
      </c>
    </row>
    <row r="3026" spans="16:22" x14ac:dyDescent="0.25">
      <c r="P3026" t="s">
        <v>3100</v>
      </c>
      <c r="Q3026">
        <v>1.07746632880409</v>
      </c>
      <c r="R3026">
        <v>7.7533721923803256E-2</v>
      </c>
      <c r="T3026" t="s">
        <v>3100</v>
      </c>
      <c r="U3026">
        <v>0.182070144325988</v>
      </c>
      <c r="V3026">
        <v>2.1624247233066995E-2</v>
      </c>
    </row>
    <row r="3027" spans="16:22" x14ac:dyDescent="0.25">
      <c r="P3027" t="s">
        <v>3101</v>
      </c>
      <c r="Q3027">
        <v>0.20461962340654799</v>
      </c>
      <c r="R3027">
        <v>3.7324905395536234E-2</v>
      </c>
      <c r="T3027" t="s">
        <v>3101</v>
      </c>
      <c r="U3027">
        <v>0.15987365459816999</v>
      </c>
      <c r="V3027">
        <v>2.162297566733784E-2</v>
      </c>
    </row>
    <row r="3028" spans="16:22" x14ac:dyDescent="0.25">
      <c r="P3028" t="s">
        <v>3102</v>
      </c>
      <c r="Q3028">
        <v>0.169057492769839</v>
      </c>
      <c r="R3028">
        <v>2.0976384480768218E-2</v>
      </c>
      <c r="T3028" t="s">
        <v>3102</v>
      </c>
      <c r="U3028">
        <v>0.15475164530152399</v>
      </c>
      <c r="V3028">
        <v>2.1594365437771046E-2</v>
      </c>
    </row>
    <row r="3029" spans="16:22" x14ac:dyDescent="0.25">
      <c r="P3029" t="s">
        <v>3103</v>
      </c>
      <c r="Q3029">
        <v>0.62800038445294104</v>
      </c>
      <c r="R3029">
        <v>3.5618464151998097E-2</v>
      </c>
      <c r="T3029" t="s">
        <v>3103</v>
      </c>
      <c r="U3029">
        <v>0.28132983058634897</v>
      </c>
      <c r="V3029">
        <v>2.1576563517236025E-2</v>
      </c>
    </row>
    <row r="3030" spans="16:22" x14ac:dyDescent="0.25">
      <c r="P3030" t="s">
        <v>3104</v>
      </c>
      <c r="Q3030">
        <v>0.67398061910493701</v>
      </c>
      <c r="R3030">
        <v>5.7314554850268706E-2</v>
      </c>
      <c r="T3030" t="s">
        <v>3104</v>
      </c>
      <c r="U3030">
        <v>0.27679739026475803</v>
      </c>
      <c r="V3030">
        <v>2.1511713663766585E-2</v>
      </c>
    </row>
    <row r="3031" spans="16:22" x14ac:dyDescent="0.25">
      <c r="P3031" t="s">
        <v>3105</v>
      </c>
      <c r="Q3031">
        <v>0.62625254755290904</v>
      </c>
      <c r="R3031">
        <v>-5.9488296508796168E-2</v>
      </c>
      <c r="T3031" t="s">
        <v>3105</v>
      </c>
      <c r="U3031">
        <v>0.33860776910667301</v>
      </c>
      <c r="V3031">
        <v>2.1499633789069605E-2</v>
      </c>
    </row>
    <row r="3032" spans="16:22" x14ac:dyDescent="0.25">
      <c r="P3032" t="s">
        <v>3106</v>
      </c>
      <c r="Q3032">
        <v>0.33401534996506999</v>
      </c>
      <c r="R3032">
        <v>0.1944011052449337</v>
      </c>
      <c r="T3032" t="s">
        <v>3106</v>
      </c>
      <c r="U3032">
        <v>4.5264198754083801E-2</v>
      </c>
      <c r="V3032">
        <v>2.1458943684868004E-2</v>
      </c>
    </row>
    <row r="3033" spans="16:22" x14ac:dyDescent="0.25">
      <c r="P3033" t="s">
        <v>3107</v>
      </c>
      <c r="Q3033">
        <v>0.58396981235367895</v>
      </c>
      <c r="R3033">
        <v>7.2242736816402697E-2</v>
      </c>
      <c r="T3033" t="s">
        <v>3107</v>
      </c>
      <c r="U3033">
        <v>0.13234366019666</v>
      </c>
      <c r="V3033">
        <v>2.1388371785469928E-2</v>
      </c>
    </row>
    <row r="3034" spans="16:22" x14ac:dyDescent="0.25">
      <c r="P3034" t="s">
        <v>3108</v>
      </c>
      <c r="Q3034">
        <v>0.70683887444480398</v>
      </c>
      <c r="R3034">
        <v>4.0947596232101091E-2</v>
      </c>
      <c r="T3034" t="s">
        <v>3108</v>
      </c>
      <c r="U3034">
        <v>0.26229741813527901</v>
      </c>
      <c r="V3034">
        <v>2.1282196044932533E-2</v>
      </c>
    </row>
    <row r="3035" spans="16:22" x14ac:dyDescent="0.25">
      <c r="P3035" t="s">
        <v>3109</v>
      </c>
      <c r="Q3035">
        <v>0.70763818593281902</v>
      </c>
      <c r="R3035">
        <v>-8.4419250488267039E-2</v>
      </c>
      <c r="T3035" t="s">
        <v>3109</v>
      </c>
      <c r="U3035">
        <v>0.18393927558682099</v>
      </c>
      <c r="V3035">
        <v>2.1279652913399616E-2</v>
      </c>
    </row>
    <row r="3036" spans="16:22" x14ac:dyDescent="0.25">
      <c r="P3036" t="s">
        <v>3110</v>
      </c>
      <c r="Q3036">
        <v>0.63367539748991197</v>
      </c>
      <c r="R3036">
        <v>-9.1747919718436322E-2</v>
      </c>
      <c r="T3036" t="s">
        <v>3110</v>
      </c>
      <c r="U3036">
        <v>9.8087350929790207E-2</v>
      </c>
      <c r="V3036">
        <v>2.1267573038731058E-2</v>
      </c>
    </row>
    <row r="3037" spans="16:22" x14ac:dyDescent="0.25">
      <c r="P3037" t="s">
        <v>3111</v>
      </c>
      <c r="Q3037">
        <v>0.12511597255967</v>
      </c>
      <c r="R3037">
        <v>2.356402079266573E-2</v>
      </c>
      <c r="T3037" t="s">
        <v>3111</v>
      </c>
      <c r="U3037">
        <v>8.9366941314908396E-2</v>
      </c>
      <c r="V3037">
        <v>2.1120071411132813E-2</v>
      </c>
    </row>
    <row r="3038" spans="16:22" x14ac:dyDescent="0.25">
      <c r="P3038" t="s">
        <v>3112</v>
      </c>
      <c r="Q3038">
        <v>1.4641022599781499</v>
      </c>
      <c r="R3038">
        <v>-5.2875518798838783E-2</v>
      </c>
      <c r="T3038" t="s">
        <v>3112</v>
      </c>
      <c r="U3038">
        <v>0.61401855153805496</v>
      </c>
      <c r="V3038">
        <v>2.1099090576168322E-2</v>
      </c>
    </row>
    <row r="3039" spans="16:22" x14ac:dyDescent="0.25">
      <c r="P3039" t="s">
        <v>3113</v>
      </c>
      <c r="Q3039">
        <v>0.15375288315014099</v>
      </c>
      <c r="R3039">
        <v>-9.993235270169265E-3</v>
      </c>
      <c r="T3039" t="s">
        <v>3113</v>
      </c>
      <c r="U3039">
        <v>0.36729934701093497</v>
      </c>
      <c r="V3039">
        <v>2.1050771077430142E-2</v>
      </c>
    </row>
    <row r="3040" spans="16:22" x14ac:dyDescent="0.25">
      <c r="P3040" t="s">
        <v>3029</v>
      </c>
      <c r="Q3040">
        <v>0.124982174132223</v>
      </c>
      <c r="R3040">
        <v>1.1995951334629495E-2</v>
      </c>
      <c r="T3040" t="s">
        <v>3029</v>
      </c>
      <c r="U3040">
        <v>0.191764490157742</v>
      </c>
      <c r="V3040">
        <v>2.1013895670563443E-2</v>
      </c>
    </row>
    <row r="3041" spans="16:22" x14ac:dyDescent="0.25">
      <c r="P3041" t="s">
        <v>3114</v>
      </c>
      <c r="Q3041">
        <v>0.42424928384068999</v>
      </c>
      <c r="R3041">
        <v>2.3389816284161924E-2</v>
      </c>
      <c r="T3041" t="s">
        <v>3114</v>
      </c>
      <c r="U3041">
        <v>0.29996701134099601</v>
      </c>
      <c r="V3041">
        <v>2.1009445190429688E-2</v>
      </c>
    </row>
    <row r="3042" spans="16:22" x14ac:dyDescent="0.25">
      <c r="P3042" t="s">
        <v>3115</v>
      </c>
      <c r="Q3042">
        <v>0.95150154875309501</v>
      </c>
      <c r="R3042">
        <v>7.3303222656235789E-2</v>
      </c>
      <c r="T3042" t="s">
        <v>3115</v>
      </c>
      <c r="U3042">
        <v>0.24939193322387701</v>
      </c>
      <c r="V3042">
        <v>2.0995457967135422E-2</v>
      </c>
    </row>
    <row r="3043" spans="16:22" x14ac:dyDescent="0.25">
      <c r="P3043" t="s">
        <v>3116</v>
      </c>
      <c r="Q3043">
        <v>0.470124924698402</v>
      </c>
      <c r="R3043">
        <v>2.0668029785134934E-2</v>
      </c>
      <c r="T3043" t="s">
        <v>3116</v>
      </c>
      <c r="U3043">
        <v>0.33745470419821599</v>
      </c>
      <c r="V3043">
        <v>2.097702026366477E-2</v>
      </c>
    </row>
    <row r="3044" spans="16:22" x14ac:dyDescent="0.25">
      <c r="P3044" t="s">
        <v>3117</v>
      </c>
      <c r="Q3044">
        <v>0.60375836331365496</v>
      </c>
      <c r="R3044">
        <v>8.4779739379904129E-2</v>
      </c>
      <c r="T3044" t="s">
        <v>3117</v>
      </c>
      <c r="U3044">
        <v>0.12354158021556701</v>
      </c>
      <c r="V3044">
        <v>2.0969390869169047E-2</v>
      </c>
    </row>
    <row r="3045" spans="16:22" x14ac:dyDescent="0.25">
      <c r="P3045" t="s">
        <v>3118</v>
      </c>
      <c r="Q3045">
        <v>0.73733943921852796</v>
      </c>
      <c r="R3045">
        <v>0.10567283630369673</v>
      </c>
      <c r="T3045" t="s">
        <v>3118</v>
      </c>
      <c r="U3045">
        <v>9.9974742555226995E-2</v>
      </c>
      <c r="V3045">
        <v>2.0956675211564857E-2</v>
      </c>
    </row>
    <row r="3046" spans="16:22" x14ac:dyDescent="0.25">
      <c r="P3046" t="s">
        <v>3119</v>
      </c>
      <c r="Q3046">
        <v>0.28785888869632298</v>
      </c>
      <c r="R3046">
        <v>4.2677561442062029E-2</v>
      </c>
      <c r="T3046" t="s">
        <v>3119</v>
      </c>
      <c r="U3046">
        <v>0.110431156003998</v>
      </c>
      <c r="V3046">
        <v>2.0917256673161688E-2</v>
      </c>
    </row>
    <row r="3047" spans="16:22" x14ac:dyDescent="0.25">
      <c r="P3047" t="s">
        <v>3120</v>
      </c>
      <c r="Q3047">
        <v>0.356822839763202</v>
      </c>
      <c r="R3047">
        <v>-2.5555928548161688E-2</v>
      </c>
      <c r="T3047" t="s">
        <v>3120</v>
      </c>
      <c r="U3047">
        <v>0.23800352429473801</v>
      </c>
      <c r="V3047">
        <v>2.0865122477239595E-2</v>
      </c>
    </row>
    <row r="3048" spans="16:22" x14ac:dyDescent="0.25">
      <c r="P3048" t="s">
        <v>2012</v>
      </c>
      <c r="Q3048">
        <v>0.33200117206649998</v>
      </c>
      <c r="R3048">
        <v>6.0895284016929452E-2</v>
      </c>
      <c r="T3048" t="s">
        <v>2012</v>
      </c>
      <c r="U3048">
        <v>0.39289167047502899</v>
      </c>
      <c r="V3048">
        <v>2.0846048990897259E-2</v>
      </c>
    </row>
    <row r="3049" spans="16:22" x14ac:dyDescent="0.25">
      <c r="P3049" t="s">
        <v>3121</v>
      </c>
      <c r="Q3049">
        <v>8.2266994641193997E-2</v>
      </c>
      <c r="R3049">
        <v>-7.0406595865968313E-3</v>
      </c>
      <c r="T3049" t="s">
        <v>3121</v>
      </c>
      <c r="U3049">
        <v>0.38015374829831799</v>
      </c>
      <c r="V3049">
        <v>2.0717620849566742E-2</v>
      </c>
    </row>
    <row r="3050" spans="16:22" x14ac:dyDescent="0.25">
      <c r="P3050" t="s">
        <v>3122</v>
      </c>
      <c r="Q3050">
        <v>1.6891968041774399</v>
      </c>
      <c r="R3050">
        <v>0.10173924763999764</v>
      </c>
      <c r="T3050" t="s">
        <v>3122</v>
      </c>
      <c r="U3050">
        <v>0.233675611806062</v>
      </c>
      <c r="V3050">
        <v>2.0702362060564639E-2</v>
      </c>
    </row>
    <row r="3051" spans="16:22" x14ac:dyDescent="0.25">
      <c r="P3051" t="s">
        <v>3123</v>
      </c>
      <c r="Q3051">
        <v>0.36821044429043798</v>
      </c>
      <c r="R3051">
        <v>-4.2605082194032917E-2</v>
      </c>
      <c r="T3051" t="s">
        <v>3123</v>
      </c>
      <c r="U3051">
        <v>0.12146885377455401</v>
      </c>
      <c r="V3051">
        <v>2.0675659179666184E-2</v>
      </c>
    </row>
    <row r="3052" spans="16:22" x14ac:dyDescent="0.25">
      <c r="P3052" t="s">
        <v>3124</v>
      </c>
      <c r="Q3052">
        <v>0.55007539731730803</v>
      </c>
      <c r="R3052">
        <v>6.4639409383133284E-2</v>
      </c>
      <c r="T3052" t="s">
        <v>3124</v>
      </c>
      <c r="U3052">
        <v>0.161163334940402</v>
      </c>
      <c r="V3052">
        <v>2.0666122436534096E-2</v>
      </c>
    </row>
    <row r="3053" spans="16:22" x14ac:dyDescent="0.25">
      <c r="P3053" t="s">
        <v>3125</v>
      </c>
      <c r="Q3053">
        <v>1.2171927806435701</v>
      </c>
      <c r="R3053">
        <v>3.4265518188469457E-2</v>
      </c>
      <c r="T3053" t="s">
        <v>3125</v>
      </c>
      <c r="U3053">
        <v>1.0531658849272101</v>
      </c>
      <c r="V3053">
        <v>2.0656585693338059E-2</v>
      </c>
    </row>
    <row r="3054" spans="16:22" x14ac:dyDescent="0.25">
      <c r="P3054" t="s">
        <v>3126</v>
      </c>
      <c r="Q3054">
        <v>0.14599580446645699</v>
      </c>
      <c r="R3054">
        <v>1.1876424153665965E-2</v>
      </c>
      <c r="T3054" t="s">
        <v>3126</v>
      </c>
      <c r="U3054">
        <v>0.25928808645384199</v>
      </c>
      <c r="V3054">
        <v>2.06330617269046E-2</v>
      </c>
    </row>
    <row r="3055" spans="16:22" x14ac:dyDescent="0.25">
      <c r="P3055" t="s">
        <v>3127</v>
      </c>
      <c r="Q3055">
        <v>0.22436316713070101</v>
      </c>
      <c r="R3055">
        <v>4.2879740397136601E-2</v>
      </c>
      <c r="T3055" t="s">
        <v>3127</v>
      </c>
      <c r="U3055">
        <v>0.18436915119761499</v>
      </c>
      <c r="V3055">
        <v>2.0631154378236261E-2</v>
      </c>
    </row>
    <row r="3056" spans="16:22" x14ac:dyDescent="0.25">
      <c r="P3056" t="s">
        <v>3128</v>
      </c>
      <c r="Q3056">
        <v>0.68137591801198105</v>
      </c>
      <c r="R3056">
        <v>-9.2754999796536453E-2</v>
      </c>
      <c r="T3056" t="s">
        <v>3128</v>
      </c>
      <c r="U3056">
        <v>0.175965947322896</v>
      </c>
      <c r="V3056">
        <v>2.0591100056964962E-2</v>
      </c>
    </row>
    <row r="3057" spans="16:22" x14ac:dyDescent="0.25">
      <c r="P3057" t="s">
        <v>3129</v>
      </c>
      <c r="Q3057">
        <v>0.62182989873433503</v>
      </c>
      <c r="R3057">
        <v>3.6820093790666419E-2</v>
      </c>
      <c r="T3057" t="s">
        <v>3129</v>
      </c>
      <c r="U3057">
        <v>0.36384563642582002</v>
      </c>
      <c r="V3057">
        <v>2.0584742228198394E-2</v>
      </c>
    </row>
    <row r="3058" spans="16:22" x14ac:dyDescent="0.25">
      <c r="P3058" t="s">
        <v>3130</v>
      </c>
      <c r="Q3058">
        <v>0.28845959577017199</v>
      </c>
      <c r="R3058">
        <v>4.5321146647133048E-2</v>
      </c>
      <c r="T3058" t="s">
        <v>3130</v>
      </c>
      <c r="U3058">
        <v>0.10738476010452</v>
      </c>
      <c r="V3058">
        <v>2.0484288533531014E-2</v>
      </c>
    </row>
    <row r="3059" spans="16:22" x14ac:dyDescent="0.25">
      <c r="P3059" t="s">
        <v>3131</v>
      </c>
      <c r="Q3059">
        <v>0.68529623724063304</v>
      </c>
      <c r="R3059">
        <v>-0.12240982055659799</v>
      </c>
      <c r="T3059" t="s">
        <v>3131</v>
      </c>
      <c r="U3059">
        <v>0.10815280983364101</v>
      </c>
      <c r="V3059">
        <v>2.0425160725935143E-2</v>
      </c>
    </row>
    <row r="3060" spans="16:22" x14ac:dyDescent="0.25">
      <c r="P3060" t="s">
        <v>3132</v>
      </c>
      <c r="Q3060">
        <v>0.15788946150848299</v>
      </c>
      <c r="R3060">
        <v>1.6374588012698865E-2</v>
      </c>
      <c r="T3060" t="s">
        <v>3132</v>
      </c>
      <c r="U3060">
        <v>0.20207319201259599</v>
      </c>
      <c r="V3060">
        <v>2.0408630371097303E-2</v>
      </c>
    </row>
    <row r="3061" spans="16:22" x14ac:dyDescent="0.25">
      <c r="P3061" t="s">
        <v>3133</v>
      </c>
      <c r="Q3061">
        <v>0.81386619232242996</v>
      </c>
      <c r="R3061">
        <v>-4.8078536987333109E-2</v>
      </c>
      <c r="T3061" t="s">
        <v>3133</v>
      </c>
      <c r="U3061">
        <v>0.30990466285858298</v>
      </c>
      <c r="V3061">
        <v>2.038637797036813E-2</v>
      </c>
    </row>
    <row r="3062" spans="16:22" x14ac:dyDescent="0.25">
      <c r="P3062" t="s">
        <v>3134</v>
      </c>
      <c r="Q3062">
        <v>0.18322547352728899</v>
      </c>
      <c r="R3062">
        <v>2.3051579793268218E-2</v>
      </c>
      <c r="T3062" t="s">
        <v>3134</v>
      </c>
      <c r="U3062">
        <v>0.30308523150470901</v>
      </c>
      <c r="V3062">
        <v>2.0353953043631634E-2</v>
      </c>
    </row>
    <row r="3063" spans="16:22" x14ac:dyDescent="0.25">
      <c r="P3063" t="s">
        <v>3135</v>
      </c>
      <c r="Q3063">
        <v>3.38234050891148E-2</v>
      </c>
      <c r="R3063">
        <v>3.5775502522987779E-3</v>
      </c>
      <c r="T3063" t="s">
        <v>3135</v>
      </c>
      <c r="U3063">
        <v>0.242669331511734</v>
      </c>
      <c r="V3063">
        <v>2.0273208618164063E-2</v>
      </c>
    </row>
    <row r="3064" spans="16:22" x14ac:dyDescent="0.25">
      <c r="P3064" t="s">
        <v>3136</v>
      </c>
      <c r="Q3064">
        <v>0.41700749312943203</v>
      </c>
      <c r="R3064">
        <v>4.998397827153056E-2</v>
      </c>
      <c r="T3064" t="s">
        <v>3136</v>
      </c>
      <c r="U3064">
        <v>0.13506919704397799</v>
      </c>
      <c r="V3064">
        <v>2.0247777303097791E-2</v>
      </c>
    </row>
    <row r="3065" spans="16:22" x14ac:dyDescent="0.25">
      <c r="P3065" t="s">
        <v>3137</v>
      </c>
      <c r="Q3065">
        <v>0.55812703141950903</v>
      </c>
      <c r="R3065">
        <v>-5.2396138509131163E-2</v>
      </c>
      <c r="T3065" t="s">
        <v>3137</v>
      </c>
      <c r="U3065">
        <v>0.16897981116789401</v>
      </c>
      <c r="V3065">
        <v>2.0235697428400812E-2</v>
      </c>
    </row>
    <row r="3066" spans="16:22" x14ac:dyDescent="0.25">
      <c r="P3066" t="s">
        <v>3138</v>
      </c>
      <c r="Q3066">
        <v>0.93857819522558095</v>
      </c>
      <c r="R3066">
        <v>-4.0765126546165931E-2</v>
      </c>
      <c r="T3066" t="s">
        <v>3138</v>
      </c>
      <c r="U3066">
        <v>0.271779669040352</v>
      </c>
      <c r="V3066">
        <v>2.0191192626970889E-2</v>
      </c>
    </row>
    <row r="3067" spans="16:22" x14ac:dyDescent="0.25">
      <c r="P3067" t="s">
        <v>3139</v>
      </c>
      <c r="Q3067">
        <v>0.48860034617870601</v>
      </c>
      <c r="R3067">
        <v>6.081771850586648E-2</v>
      </c>
      <c r="T3067" t="s">
        <v>3139</v>
      </c>
      <c r="U3067">
        <v>0.14126286782157399</v>
      </c>
      <c r="V3067">
        <v>2.0170211791999293E-2</v>
      </c>
    </row>
    <row r="3068" spans="16:22" x14ac:dyDescent="0.25">
      <c r="P3068" t="s">
        <v>3140</v>
      </c>
      <c r="Q3068">
        <v>0.76491469125818701</v>
      </c>
      <c r="R3068">
        <v>6.1882654825833328E-2</v>
      </c>
      <c r="T3068" t="s">
        <v>3140</v>
      </c>
      <c r="U3068">
        <v>0.315117191511739</v>
      </c>
      <c r="V3068">
        <v>2.0167032877601798E-2</v>
      </c>
    </row>
    <row r="3069" spans="16:22" x14ac:dyDescent="0.25">
      <c r="P3069" t="s">
        <v>3141</v>
      </c>
      <c r="Q3069">
        <v>0.44038269981307199</v>
      </c>
      <c r="R3069">
        <v>4.4967651367162631E-2</v>
      </c>
      <c r="T3069" t="s">
        <v>3141</v>
      </c>
      <c r="U3069">
        <v>0.17314193986218099</v>
      </c>
      <c r="V3069">
        <v>2.0154953002897713E-2</v>
      </c>
    </row>
    <row r="3070" spans="16:22" x14ac:dyDescent="0.25">
      <c r="P3070" t="s">
        <v>3142</v>
      </c>
      <c r="Q3070">
        <v>0.16016966651856099</v>
      </c>
      <c r="R3070">
        <v>2.1827061971034567E-2</v>
      </c>
      <c r="T3070" t="s">
        <v>3142</v>
      </c>
      <c r="U3070">
        <v>0.46855143582153003</v>
      </c>
      <c r="V3070">
        <v>2.0150502522763958E-2</v>
      </c>
    </row>
    <row r="3071" spans="16:22" x14ac:dyDescent="0.25">
      <c r="P3071" t="s">
        <v>3143</v>
      </c>
      <c r="Q3071">
        <v>1.4336079903443899</v>
      </c>
      <c r="R3071">
        <v>-7.4026743570932751E-2</v>
      </c>
      <c r="T3071" t="s">
        <v>3143</v>
      </c>
      <c r="U3071">
        <v>0.30060285092265798</v>
      </c>
      <c r="V3071">
        <v>2.0146052042669282E-2</v>
      </c>
    </row>
    <row r="3072" spans="16:22" x14ac:dyDescent="0.25">
      <c r="P3072" t="s">
        <v>3144</v>
      </c>
      <c r="Q3072">
        <v>7.9553348956159703E-2</v>
      </c>
      <c r="R3072">
        <v>9.5812479654640015E-3</v>
      </c>
      <c r="T3072" t="s">
        <v>3144</v>
      </c>
      <c r="U3072">
        <v>0.18791841572322801</v>
      </c>
      <c r="V3072">
        <v>2.0064671834294501E-2</v>
      </c>
    </row>
    <row r="3073" spans="16:22" x14ac:dyDescent="0.25">
      <c r="P3073" t="s">
        <v>3145</v>
      </c>
      <c r="Q3073">
        <v>9.0990051653183801E-2</v>
      </c>
      <c r="R3073">
        <v>1.1022567749037648E-2</v>
      </c>
      <c r="T3073" t="s">
        <v>3145</v>
      </c>
      <c r="U3073">
        <v>0.20120739302553001</v>
      </c>
      <c r="V3073">
        <v>2.0037333170570548E-2</v>
      </c>
    </row>
    <row r="3074" spans="16:22" x14ac:dyDescent="0.25">
      <c r="P3074" t="s">
        <v>3146</v>
      </c>
      <c r="Q3074">
        <v>0.468073798362863</v>
      </c>
      <c r="R3074">
        <v>8.0097834269203361E-2</v>
      </c>
      <c r="T3074" t="s">
        <v>3146</v>
      </c>
      <c r="U3074">
        <v>8.7834109824433002E-2</v>
      </c>
      <c r="V3074">
        <v>2.0018259684270845E-2</v>
      </c>
    </row>
    <row r="3075" spans="16:22" x14ac:dyDescent="0.25">
      <c r="P3075" t="s">
        <v>3147</v>
      </c>
      <c r="Q3075">
        <v>0.359160096513645</v>
      </c>
      <c r="R3075">
        <v>1.6841252644827165E-2</v>
      </c>
      <c r="T3075" t="s">
        <v>3147</v>
      </c>
      <c r="U3075">
        <v>0.39286944359117698</v>
      </c>
      <c r="V3075">
        <v>2.0011901855465197E-2</v>
      </c>
    </row>
    <row r="3076" spans="16:22" x14ac:dyDescent="0.25">
      <c r="P3076" t="s">
        <v>3148</v>
      </c>
      <c r="Q3076">
        <v>0.44590098645673498</v>
      </c>
      <c r="R3076">
        <v>-3.3254623413096596E-2</v>
      </c>
      <c r="T3076" t="s">
        <v>3148</v>
      </c>
      <c r="U3076">
        <v>0.23922092968066699</v>
      </c>
      <c r="V3076">
        <v>2.0007451375334995E-2</v>
      </c>
    </row>
    <row r="3077" spans="16:22" x14ac:dyDescent="0.25">
      <c r="P3077" t="s">
        <v>3149</v>
      </c>
      <c r="Q3077">
        <v>1.3424683806391999</v>
      </c>
      <c r="R3077">
        <v>7.6410293579062483E-2</v>
      </c>
      <c r="T3077" t="s">
        <v>3149</v>
      </c>
      <c r="U3077">
        <v>0.137544864590537</v>
      </c>
      <c r="V3077">
        <v>1.9992192586265389E-2</v>
      </c>
    </row>
    <row r="3078" spans="16:22" x14ac:dyDescent="0.25">
      <c r="P3078" t="s">
        <v>3150</v>
      </c>
      <c r="Q3078">
        <v>0.18073222220396601</v>
      </c>
      <c r="R3078">
        <v>2.573776245116477E-2</v>
      </c>
      <c r="T3078" t="s">
        <v>3150</v>
      </c>
      <c r="U3078">
        <v>9.3506410865969794E-2</v>
      </c>
      <c r="V3078">
        <v>1.9932428995701912E-2</v>
      </c>
    </row>
    <row r="3079" spans="16:22" x14ac:dyDescent="0.25">
      <c r="P3079" t="s">
        <v>3151</v>
      </c>
      <c r="Q3079">
        <v>0.222283786816871</v>
      </c>
      <c r="R3079">
        <v>1.9019444783570094E-2</v>
      </c>
      <c r="T3079" t="s">
        <v>3151</v>
      </c>
      <c r="U3079">
        <v>0.281201979292861</v>
      </c>
      <c r="V3079">
        <v>1.9931793212904836E-2</v>
      </c>
    </row>
    <row r="3080" spans="16:22" x14ac:dyDescent="0.25">
      <c r="P3080" t="s">
        <v>3152</v>
      </c>
      <c r="Q3080">
        <v>0.12577879487684601</v>
      </c>
      <c r="R3080">
        <v>1.387659708656841E-2</v>
      </c>
      <c r="T3080" t="s">
        <v>3152</v>
      </c>
      <c r="U3080">
        <v>0.20451006420354401</v>
      </c>
      <c r="V3080">
        <v>1.9892374674469693E-2</v>
      </c>
    </row>
    <row r="3081" spans="16:22" x14ac:dyDescent="0.25">
      <c r="P3081" t="s">
        <v>3153</v>
      </c>
      <c r="Q3081">
        <v>0.18773390880756899</v>
      </c>
      <c r="R3081">
        <v>1.2880325317368602E-2</v>
      </c>
      <c r="T3081" t="s">
        <v>3153</v>
      </c>
      <c r="U3081">
        <v>0.32060477969192602</v>
      </c>
      <c r="V3081">
        <v>1.9837061564167868E-2</v>
      </c>
    </row>
    <row r="3082" spans="16:22" x14ac:dyDescent="0.25">
      <c r="P3082" t="s">
        <v>3154</v>
      </c>
      <c r="Q3082">
        <v>0.19094237348440499</v>
      </c>
      <c r="R3082">
        <v>1.9887288411499782E-2</v>
      </c>
      <c r="T3082" t="s">
        <v>3154</v>
      </c>
      <c r="U3082">
        <v>0.24321212753302901</v>
      </c>
      <c r="V3082">
        <v>1.9755681355800192E-2</v>
      </c>
    </row>
    <row r="3083" spans="16:22" x14ac:dyDescent="0.25">
      <c r="P3083" t="s">
        <v>3155</v>
      </c>
      <c r="Q3083">
        <v>2.2748131702983398</v>
      </c>
      <c r="R3083">
        <v>6.4695994059270845E-2</v>
      </c>
      <c r="T3083" t="s">
        <v>3155</v>
      </c>
      <c r="U3083">
        <v>0.77852783686159199</v>
      </c>
      <c r="V3083">
        <v>1.9735336303735806E-2</v>
      </c>
    </row>
    <row r="3084" spans="16:22" x14ac:dyDescent="0.25">
      <c r="P3084" t="s">
        <v>2269</v>
      </c>
      <c r="Q3084">
        <v>9.4381427730698894E-2</v>
      </c>
      <c r="R3084">
        <v>2.9906590779635422E-2</v>
      </c>
      <c r="T3084" t="s">
        <v>2269</v>
      </c>
      <c r="U3084">
        <v>5.0355952429739198E-2</v>
      </c>
      <c r="V3084">
        <v>1.9706726074268488E-2</v>
      </c>
    </row>
    <row r="3085" spans="16:22" x14ac:dyDescent="0.25">
      <c r="P3085" t="s">
        <v>3156</v>
      </c>
      <c r="Q3085">
        <v>1.6964137606956899</v>
      </c>
      <c r="R3085">
        <v>-4.2404174804701711E-2</v>
      </c>
      <c r="T3085" t="s">
        <v>3156</v>
      </c>
      <c r="U3085">
        <v>0.77881527477145596</v>
      </c>
      <c r="V3085">
        <v>1.9647598266562483E-2</v>
      </c>
    </row>
    <row r="3086" spans="16:22" x14ac:dyDescent="0.25">
      <c r="P3086" t="s">
        <v>3157</v>
      </c>
      <c r="Q3086">
        <v>0.20823460364657301</v>
      </c>
      <c r="R3086">
        <v>3.9852142333998586E-2</v>
      </c>
      <c r="T3086" t="s">
        <v>3157</v>
      </c>
      <c r="U3086">
        <v>0.146084470966999</v>
      </c>
      <c r="V3086">
        <v>1.9611994425432044E-2</v>
      </c>
    </row>
    <row r="3087" spans="16:22" x14ac:dyDescent="0.25">
      <c r="P3087" t="s">
        <v>3158</v>
      </c>
      <c r="Q3087">
        <v>7.2827841333025695E-2</v>
      </c>
      <c r="R3087">
        <v>1.2874603271495033E-2</v>
      </c>
      <c r="T3087" t="s">
        <v>3158</v>
      </c>
      <c r="U3087">
        <v>0.11188899592331999</v>
      </c>
      <c r="V3087">
        <v>1.9576390584330028E-2</v>
      </c>
    </row>
    <row r="3088" spans="16:22" x14ac:dyDescent="0.25">
      <c r="Q3088">
        <v>0.79093836047501198</v>
      </c>
      <c r="R3088">
        <v>4.1842778523761837E-2</v>
      </c>
      <c r="U3088">
        <v>0.25491819220871198</v>
      </c>
      <c r="V3088">
        <v>1.9528706868467083E-2</v>
      </c>
    </row>
    <row r="3089" spans="16:22" x14ac:dyDescent="0.25">
      <c r="P3089" t="s">
        <v>3159</v>
      </c>
      <c r="Q3089">
        <v>0.34656298240768002</v>
      </c>
      <c r="R3089">
        <v>4.1062672932934419E-2</v>
      </c>
      <c r="T3089" t="s">
        <v>3159</v>
      </c>
      <c r="U3089">
        <v>0.14738385870381701</v>
      </c>
      <c r="V3089">
        <v>1.950581868486978E-2</v>
      </c>
    </row>
    <row r="3090" spans="16:22" x14ac:dyDescent="0.25">
      <c r="P3090" t="s">
        <v>3160</v>
      </c>
      <c r="Q3090">
        <v>0.27999437691489398</v>
      </c>
      <c r="R3090">
        <v>1.5158335367800646E-2</v>
      </c>
      <c r="T3090" t="s">
        <v>3160</v>
      </c>
      <c r="U3090">
        <v>0.85612428962265696</v>
      </c>
      <c r="V3090">
        <v>1.9500096638996212E-2</v>
      </c>
    </row>
    <row r="3091" spans="16:22" x14ac:dyDescent="0.25">
      <c r="P3091" t="s">
        <v>3161</v>
      </c>
      <c r="Q3091">
        <v>4.2328828602213299E-2</v>
      </c>
      <c r="R3091">
        <v>-7.2943369547679993E-3</v>
      </c>
      <c r="T3091" t="s">
        <v>3161</v>
      </c>
      <c r="U3091">
        <v>0.26288254542384198</v>
      </c>
      <c r="V3091">
        <v>1.9453048706029819E-2</v>
      </c>
    </row>
    <row r="3092" spans="16:22" x14ac:dyDescent="0.25">
      <c r="P3092" t="s">
        <v>3162</v>
      </c>
      <c r="Q3092">
        <v>0.109050262498468</v>
      </c>
      <c r="R3092">
        <v>5.1420847574899398E-2</v>
      </c>
      <c r="T3092" t="s">
        <v>3162</v>
      </c>
      <c r="U3092">
        <v>4.6527218273984802E-2</v>
      </c>
      <c r="V3092">
        <v>1.9436518351231058E-2</v>
      </c>
    </row>
    <row r="3093" spans="16:22" x14ac:dyDescent="0.25">
      <c r="P3093" t="s">
        <v>3163</v>
      </c>
      <c r="Q3093">
        <v>0.70920193095059403</v>
      </c>
      <c r="R3093">
        <v>-0.20722071329757341</v>
      </c>
      <c r="T3093" t="s">
        <v>3163</v>
      </c>
      <c r="U3093">
        <v>7.5914136967665399E-2</v>
      </c>
      <c r="V3093">
        <v>1.9435882568330953E-2</v>
      </c>
    </row>
    <row r="3094" spans="16:22" x14ac:dyDescent="0.25">
      <c r="P3094" t="s">
        <v>3164</v>
      </c>
      <c r="Q3094">
        <v>0.58454676130336203</v>
      </c>
      <c r="R3094">
        <v>7.0423126220738652E-2</v>
      </c>
      <c r="T3094" t="s">
        <v>3164</v>
      </c>
      <c r="U3094">
        <v>0.190343112554309</v>
      </c>
      <c r="V3094">
        <v>1.941744486493846E-2</v>
      </c>
    </row>
    <row r="3095" spans="16:22" x14ac:dyDescent="0.25">
      <c r="P3095" t="s">
        <v>3165</v>
      </c>
      <c r="Q3095">
        <v>0.483035092266002</v>
      </c>
      <c r="R3095">
        <v>2.7379353841169518E-2</v>
      </c>
      <c r="T3095" t="s">
        <v>3165</v>
      </c>
      <c r="U3095">
        <v>0.20343477357518699</v>
      </c>
      <c r="V3095">
        <v>1.9404729207366245E-2</v>
      </c>
    </row>
    <row r="3096" spans="16:22" x14ac:dyDescent="0.25">
      <c r="P3096" t="s">
        <v>3166</v>
      </c>
      <c r="Q3096">
        <v>0.91332656616199304</v>
      </c>
      <c r="R3096">
        <v>9.3210856119799956E-2</v>
      </c>
      <c r="T3096" t="s">
        <v>3166</v>
      </c>
      <c r="U3096">
        <v>0.14754840594594401</v>
      </c>
      <c r="V3096">
        <v>1.9385655721066541E-2</v>
      </c>
    </row>
    <row r="3097" spans="16:22" x14ac:dyDescent="0.25">
      <c r="P3097" t="s">
        <v>3167</v>
      </c>
      <c r="Q3097">
        <v>0.556520203985712</v>
      </c>
      <c r="R3097">
        <v>7.1023305257163827E-2</v>
      </c>
      <c r="T3097" t="s">
        <v>3167</v>
      </c>
      <c r="U3097">
        <v>0.12551536886601</v>
      </c>
      <c r="V3097">
        <v>1.9368489583332149E-2</v>
      </c>
    </row>
    <row r="3098" spans="16:22" x14ac:dyDescent="0.25">
      <c r="P3098" t="s">
        <v>3168</v>
      </c>
      <c r="Q3098">
        <v>1.00361588998235</v>
      </c>
      <c r="R3098">
        <v>0.10901006062830021</v>
      </c>
      <c r="T3098" t="s">
        <v>3168</v>
      </c>
      <c r="U3098">
        <v>0.13413041585034</v>
      </c>
      <c r="V3098">
        <v>1.9356409708663591E-2</v>
      </c>
    </row>
    <row r="3099" spans="16:22" x14ac:dyDescent="0.25">
      <c r="P3099" t="s">
        <v>3169</v>
      </c>
      <c r="Q3099">
        <v>0.591619909405255</v>
      </c>
      <c r="R3099">
        <v>4.9631118774431826E-2</v>
      </c>
      <c r="T3099" t="s">
        <v>3169</v>
      </c>
      <c r="U3099">
        <v>0.10326649216553201</v>
      </c>
      <c r="V3099">
        <v>1.9335428873731075E-2</v>
      </c>
    </row>
    <row r="3100" spans="16:22" x14ac:dyDescent="0.25">
      <c r="P3100" t="s">
        <v>3170</v>
      </c>
      <c r="Q3100">
        <v>0.39979965202829298</v>
      </c>
      <c r="R3100">
        <v>-0.10149955749510298</v>
      </c>
      <c r="T3100" t="s">
        <v>3170</v>
      </c>
      <c r="U3100">
        <v>7.7912322021638197E-2</v>
      </c>
      <c r="V3100">
        <v>1.9294102986698647E-2</v>
      </c>
    </row>
    <row r="3101" spans="16:22" x14ac:dyDescent="0.25">
      <c r="P3101" t="s">
        <v>3171</v>
      </c>
      <c r="Q3101">
        <v>1.2797205562448901E-2</v>
      </c>
      <c r="R3101">
        <v>2.4763743082694134E-3</v>
      </c>
      <c r="T3101" t="s">
        <v>3171</v>
      </c>
      <c r="U3101">
        <v>0.12790692009942101</v>
      </c>
      <c r="V3101">
        <v>1.928901672366834E-2</v>
      </c>
    </row>
    <row r="3102" spans="16:22" x14ac:dyDescent="0.25">
      <c r="P3102" t="s">
        <v>3172</v>
      </c>
      <c r="Q3102">
        <v>0.497665775841719</v>
      </c>
      <c r="R3102">
        <v>5.4515838623032664E-2</v>
      </c>
      <c r="T3102" t="s">
        <v>3172</v>
      </c>
      <c r="U3102">
        <v>8.10674369565514E-2</v>
      </c>
      <c r="V3102">
        <v>1.9285202026399162E-2</v>
      </c>
    </row>
    <row r="3103" spans="16:22" x14ac:dyDescent="0.25">
      <c r="P3103" t="s">
        <v>3173</v>
      </c>
      <c r="Q3103">
        <v>1.3908685320376599</v>
      </c>
      <c r="R3103">
        <v>6.7769368489564386E-2</v>
      </c>
      <c r="T3103" t="s">
        <v>3173</v>
      </c>
      <c r="U3103">
        <v>0.19840093274863499</v>
      </c>
      <c r="V3103">
        <v>1.9255956014003317E-2</v>
      </c>
    </row>
    <row r="3104" spans="16:22" x14ac:dyDescent="0.25">
      <c r="P3104" t="s">
        <v>3174</v>
      </c>
      <c r="Q3104">
        <v>0.14509293290487699</v>
      </c>
      <c r="R3104">
        <v>1.2158711751332874E-2</v>
      </c>
      <c r="T3104" t="s">
        <v>3174</v>
      </c>
      <c r="U3104">
        <v>0.26508013114885698</v>
      </c>
      <c r="V3104">
        <v>1.9242604573566524E-2</v>
      </c>
    </row>
    <row r="3105" spans="16:22" x14ac:dyDescent="0.25">
      <c r="P3105" t="s">
        <v>3175</v>
      </c>
      <c r="Q3105">
        <v>0.32444781912563703</v>
      </c>
      <c r="R3105">
        <v>-2.3743311564132341E-2</v>
      </c>
      <c r="T3105" t="s">
        <v>3175</v>
      </c>
      <c r="U3105">
        <v>0.185907085276873</v>
      </c>
      <c r="V3105">
        <v>1.9233067830398909E-2</v>
      </c>
    </row>
    <row r="3106" spans="16:22" x14ac:dyDescent="0.25">
      <c r="P3106" t="s">
        <v>3176</v>
      </c>
      <c r="Q3106">
        <v>5.49721202257947E-3</v>
      </c>
      <c r="R3106">
        <v>-6.3959757486742319E-4</v>
      </c>
      <c r="T3106" t="s">
        <v>3176</v>
      </c>
      <c r="U3106">
        <v>0.22288654008496001</v>
      </c>
      <c r="V3106">
        <v>1.9219080607129513E-2</v>
      </c>
    </row>
    <row r="3107" spans="16:22" x14ac:dyDescent="0.25">
      <c r="P3107" t="s">
        <v>3177</v>
      </c>
      <c r="Q3107">
        <v>7.6002831004823704E-2</v>
      </c>
      <c r="R3107">
        <v>7.6217651367009864E-3</v>
      </c>
      <c r="T3107" t="s">
        <v>3177</v>
      </c>
      <c r="U3107">
        <v>0.18526585058149</v>
      </c>
      <c r="V3107">
        <v>1.9200007120730334E-2</v>
      </c>
    </row>
    <row r="3108" spans="16:22" x14ac:dyDescent="0.25">
      <c r="P3108" t="s">
        <v>3178</v>
      </c>
      <c r="Q3108">
        <v>0.228666593532941</v>
      </c>
      <c r="R3108">
        <v>2.5520960489867406E-2</v>
      </c>
      <c r="T3108" t="s">
        <v>3178</v>
      </c>
      <c r="U3108">
        <v>0.14937759944602</v>
      </c>
      <c r="V3108">
        <v>1.9197463989236496E-2</v>
      </c>
    </row>
    <row r="3109" spans="16:22" x14ac:dyDescent="0.25">
      <c r="P3109" t="s">
        <v>3179</v>
      </c>
      <c r="Q3109">
        <v>0.98228880807534902</v>
      </c>
      <c r="R3109">
        <v>8.5507710774731294E-2</v>
      </c>
      <c r="T3109" t="s">
        <v>3179</v>
      </c>
      <c r="U3109">
        <v>0.210284115985057</v>
      </c>
      <c r="V3109">
        <v>1.9149780273430395E-2</v>
      </c>
    </row>
    <row r="3110" spans="16:22" x14ac:dyDescent="0.25">
      <c r="Q3110">
        <v>9.8054826487624105E-2</v>
      </c>
      <c r="R3110">
        <v>2.5229771932004041E-2</v>
      </c>
      <c r="U3110">
        <v>7.7694424511372498E-2</v>
      </c>
      <c r="V3110">
        <v>1.9144694010435614E-2</v>
      </c>
    </row>
    <row r="3111" spans="16:22" x14ac:dyDescent="0.25">
      <c r="P3111" t="s">
        <v>3180</v>
      </c>
      <c r="Q3111">
        <v>6.5600751060033699E-2</v>
      </c>
      <c r="R3111">
        <v>2.7376810709647259E-3</v>
      </c>
      <c r="T3111" t="s">
        <v>3180</v>
      </c>
      <c r="U3111">
        <v>0.56008951316009503</v>
      </c>
      <c r="V3111">
        <v>1.9144058227563931E-2</v>
      </c>
    </row>
    <row r="3112" spans="16:22" x14ac:dyDescent="0.25">
      <c r="P3112" t="s">
        <v>3181</v>
      </c>
      <c r="Q3112">
        <v>0.51151938775250705</v>
      </c>
      <c r="R3112">
        <v>2.5760650634769178E-2</v>
      </c>
      <c r="T3112" t="s">
        <v>3181</v>
      </c>
      <c r="U3112">
        <v>0.31668543898789903</v>
      </c>
      <c r="V3112">
        <v>1.9130706787098717E-2</v>
      </c>
    </row>
    <row r="3113" spans="16:22" x14ac:dyDescent="0.25">
      <c r="P3113" t="s">
        <v>3182</v>
      </c>
      <c r="Q3113">
        <v>0.41943776169401997</v>
      </c>
      <c r="R3113">
        <v>-4.3400446573862439E-2</v>
      </c>
      <c r="T3113" t="s">
        <v>3182</v>
      </c>
      <c r="U3113">
        <v>0.11897061936649</v>
      </c>
      <c r="V3113">
        <v>1.9094467163068174E-2</v>
      </c>
    </row>
    <row r="3114" spans="16:22" x14ac:dyDescent="0.25">
      <c r="P3114" t="s">
        <v>3183</v>
      </c>
      <c r="Q3114">
        <v>0.43275458895426899</v>
      </c>
      <c r="R3114">
        <v>3.3022562662761601E-2</v>
      </c>
      <c r="T3114" t="s">
        <v>3183</v>
      </c>
      <c r="U3114">
        <v>0.24316085103348101</v>
      </c>
      <c r="V3114">
        <v>1.9056955973333345E-2</v>
      </c>
    </row>
    <row r="3115" spans="16:22" x14ac:dyDescent="0.25">
      <c r="P3115" t="s">
        <v>3184</v>
      </c>
      <c r="Q3115">
        <v>0.38741341969295101</v>
      </c>
      <c r="R3115">
        <v>5.1300048828068157E-2</v>
      </c>
      <c r="T3115" t="s">
        <v>3184</v>
      </c>
      <c r="U3115">
        <v>0.117977990942017</v>
      </c>
      <c r="V3115">
        <v>1.9025166829369056E-2</v>
      </c>
    </row>
    <row r="3116" spans="16:22" x14ac:dyDescent="0.25">
      <c r="P3116" t="s">
        <v>3185</v>
      </c>
      <c r="Q3116">
        <v>0.64443726309888305</v>
      </c>
      <c r="R3116">
        <v>5.3910573323594946E-2</v>
      </c>
      <c r="T3116" t="s">
        <v>3185</v>
      </c>
      <c r="U3116">
        <v>0.160710173217055</v>
      </c>
      <c r="V3116">
        <v>1.9015630086261837E-2</v>
      </c>
    </row>
    <row r="3117" spans="16:22" x14ac:dyDescent="0.25">
      <c r="P3117" t="s">
        <v>3186</v>
      </c>
      <c r="Q3117">
        <v>0.38707096549841002</v>
      </c>
      <c r="R3117">
        <v>2.9380162556932987E-2</v>
      </c>
      <c r="T3117" t="s">
        <v>3186</v>
      </c>
      <c r="U3117">
        <v>0.224249067381077</v>
      </c>
      <c r="V3117">
        <v>1.9002914428735806E-2</v>
      </c>
    </row>
    <row r="3118" spans="16:22" x14ac:dyDescent="0.25">
      <c r="P3118" t="s">
        <v>3187</v>
      </c>
      <c r="Q3118">
        <v>0.22764380255739999</v>
      </c>
      <c r="R3118">
        <v>1.2378056844070784E-2</v>
      </c>
      <c r="T3118" t="s">
        <v>3187</v>
      </c>
      <c r="U3118">
        <v>0.44829509478850499</v>
      </c>
      <c r="V3118">
        <v>1.9001007080102994E-2</v>
      </c>
    </row>
    <row r="3119" spans="16:22" x14ac:dyDescent="0.25">
      <c r="P3119" t="s">
        <v>3188</v>
      </c>
      <c r="Q3119">
        <v>0.38046717753614101</v>
      </c>
      <c r="R3119">
        <v>-0.11267725626629499</v>
      </c>
      <c r="T3119" t="s">
        <v>3188</v>
      </c>
      <c r="U3119">
        <v>6.7637040606414095E-2</v>
      </c>
      <c r="V3119">
        <v>1.8965403238929923E-2</v>
      </c>
    </row>
    <row r="3120" spans="16:22" x14ac:dyDescent="0.25">
      <c r="P3120" t="s">
        <v>3189</v>
      </c>
      <c r="Q3120">
        <v>5.6032288203389902E-2</v>
      </c>
      <c r="R3120">
        <v>6.9573720295998953E-3</v>
      </c>
      <c r="T3120" t="s">
        <v>3189</v>
      </c>
      <c r="U3120">
        <v>0.16606913171759399</v>
      </c>
      <c r="V3120">
        <v>1.8884658813465904E-2</v>
      </c>
    </row>
    <row r="3121" spans="16:22" x14ac:dyDescent="0.25">
      <c r="P3121" t="s">
        <v>3190</v>
      </c>
      <c r="Q3121">
        <v>1.8588755942936701</v>
      </c>
      <c r="R3121">
        <v>0.11414782206216501</v>
      </c>
      <c r="T3121" t="s">
        <v>3190</v>
      </c>
      <c r="U3121">
        <v>0.22875100434405801</v>
      </c>
      <c r="V3121">
        <v>1.8724441528295444E-2</v>
      </c>
    </row>
    <row r="3122" spans="16:22" x14ac:dyDescent="0.25">
      <c r="P3122" t="s">
        <v>3191</v>
      </c>
      <c r="Q3122">
        <v>0.58632826132068105</v>
      </c>
      <c r="R3122">
        <v>3.5094579060899633E-2</v>
      </c>
      <c r="T3122" t="s">
        <v>3191</v>
      </c>
      <c r="U3122">
        <v>0.27719648656845097</v>
      </c>
      <c r="V3122">
        <v>1.8709818522168575E-2</v>
      </c>
    </row>
    <row r="3123" spans="16:22" x14ac:dyDescent="0.25">
      <c r="P3123" t="s">
        <v>3192</v>
      </c>
      <c r="Q3123">
        <v>0.45343120225739397</v>
      </c>
      <c r="R3123">
        <v>2.6901880900066288E-2</v>
      </c>
      <c r="T3123" t="s">
        <v>3192</v>
      </c>
      <c r="U3123">
        <v>0.24037702442782</v>
      </c>
      <c r="V3123">
        <v>1.8693288167298761E-2</v>
      </c>
    </row>
    <row r="3124" spans="16:22" x14ac:dyDescent="0.25">
      <c r="P3124" t="s">
        <v>3193</v>
      </c>
      <c r="Q3124">
        <v>3.1721820467566803E-2</v>
      </c>
      <c r="R3124">
        <v>5.8619181315329172E-3</v>
      </c>
      <c r="T3124" t="s">
        <v>3193</v>
      </c>
      <c r="U3124">
        <v>0.10735196750905</v>
      </c>
      <c r="V3124">
        <v>1.8682479858398438E-2</v>
      </c>
    </row>
    <row r="3125" spans="16:22" x14ac:dyDescent="0.25">
      <c r="P3125" t="s">
        <v>3194</v>
      </c>
      <c r="Q3125">
        <v>0.68175386663168303</v>
      </c>
      <c r="R3125">
        <v>-0.11452420552572917</v>
      </c>
      <c r="T3125" t="s">
        <v>3194</v>
      </c>
      <c r="U3125">
        <v>0.11515402822045499</v>
      </c>
      <c r="V3125">
        <v>1.8678665161132813E-2</v>
      </c>
    </row>
    <row r="3126" spans="16:22" x14ac:dyDescent="0.25">
      <c r="P3126" t="s">
        <v>3195</v>
      </c>
      <c r="Q3126">
        <v>0.80734238825460003</v>
      </c>
      <c r="R3126">
        <v>-2.6350021362333109E-2</v>
      </c>
      <c r="T3126" t="s">
        <v>3195</v>
      </c>
      <c r="U3126">
        <v>0.60761826518252504</v>
      </c>
      <c r="V3126">
        <v>1.8664677937799468E-2</v>
      </c>
    </row>
    <row r="3127" spans="16:22" x14ac:dyDescent="0.25">
      <c r="P3127" t="s">
        <v>3196</v>
      </c>
      <c r="Q3127">
        <v>1.17017994555161</v>
      </c>
      <c r="R3127">
        <v>4.7529220581068898E-2</v>
      </c>
      <c r="T3127" t="s">
        <v>3196</v>
      </c>
      <c r="U3127">
        <v>0.52935879998733204</v>
      </c>
      <c r="V3127">
        <v>1.8625895182303509E-2</v>
      </c>
    </row>
    <row r="3128" spans="16:22" x14ac:dyDescent="0.25">
      <c r="P3128" t="s">
        <v>3197</v>
      </c>
      <c r="Q3128">
        <v>1.5195799292876599</v>
      </c>
      <c r="R3128">
        <v>6.2364578247070313E-2</v>
      </c>
      <c r="T3128" t="s">
        <v>3197</v>
      </c>
      <c r="U3128">
        <v>0.43031787487470802</v>
      </c>
      <c r="V3128">
        <v>1.8602371215798996E-2</v>
      </c>
    </row>
    <row r="3129" spans="16:22" x14ac:dyDescent="0.25">
      <c r="P3129" t="s">
        <v>3198</v>
      </c>
      <c r="Q3129">
        <v>1.1948859111196199</v>
      </c>
      <c r="R3129">
        <v>6.6787083943669501E-2</v>
      </c>
      <c r="T3129" t="s">
        <v>3198</v>
      </c>
      <c r="U3129">
        <v>0.20271685018431601</v>
      </c>
      <c r="V3129">
        <v>1.8585205078100131E-2</v>
      </c>
    </row>
    <row r="3130" spans="16:22" x14ac:dyDescent="0.25">
      <c r="P3130" t="s">
        <v>3199</v>
      </c>
      <c r="Q3130">
        <v>0.64449805008671701</v>
      </c>
      <c r="R3130">
        <v>2.6709874471034567E-2</v>
      </c>
      <c r="T3130" t="s">
        <v>3199</v>
      </c>
      <c r="U3130">
        <v>0.11490658123849801</v>
      </c>
      <c r="V3130">
        <v>1.8559773763037413E-2</v>
      </c>
    </row>
    <row r="3131" spans="16:22" x14ac:dyDescent="0.25">
      <c r="P3131" t="s">
        <v>3200</v>
      </c>
      <c r="Q3131">
        <v>0.32112769505811301</v>
      </c>
      <c r="R3131">
        <v>0.11498196919759707</v>
      </c>
      <c r="T3131" t="s">
        <v>3200</v>
      </c>
      <c r="U3131">
        <v>2.8162202676486399E-2</v>
      </c>
      <c r="V3131">
        <v>1.8475850423197215E-2</v>
      </c>
    </row>
    <row r="3132" spans="16:22" x14ac:dyDescent="0.25">
      <c r="P3132" t="s">
        <v>3201</v>
      </c>
      <c r="Q3132">
        <v>0.69950848887208905</v>
      </c>
      <c r="R3132">
        <v>4.2648315429666184E-2</v>
      </c>
      <c r="T3132" t="s">
        <v>3201</v>
      </c>
      <c r="U3132">
        <v>0.28919696369590803</v>
      </c>
      <c r="V3132">
        <v>1.845932006836648E-2</v>
      </c>
    </row>
    <row r="3133" spans="16:22" x14ac:dyDescent="0.25">
      <c r="P3133" t="s">
        <v>3202</v>
      </c>
      <c r="Q3133">
        <v>7.58645673677011E-2</v>
      </c>
      <c r="R3133">
        <v>3.2509485880535038E-2</v>
      </c>
      <c r="T3133" t="s">
        <v>3202</v>
      </c>
      <c r="U3133">
        <v>4.0359451718952E-2</v>
      </c>
      <c r="V3133">
        <v>1.8439610799166672E-2</v>
      </c>
    </row>
    <row r="3134" spans="16:22" x14ac:dyDescent="0.25">
      <c r="P3134" t="s">
        <v>3203</v>
      </c>
      <c r="Q3134">
        <v>0.419675929045006</v>
      </c>
      <c r="R3134">
        <v>3.0057907104531267E-2</v>
      </c>
      <c r="T3134" t="s">
        <v>3203</v>
      </c>
      <c r="U3134">
        <v>0.23175804899984101</v>
      </c>
      <c r="V3134">
        <v>1.8434524536164787E-2</v>
      </c>
    </row>
    <row r="3135" spans="16:22" x14ac:dyDescent="0.25">
      <c r="P3135" t="s">
        <v>3204</v>
      </c>
      <c r="Q3135">
        <v>1.3435357413458899</v>
      </c>
      <c r="R3135">
        <v>3.812217712406607E-2</v>
      </c>
      <c r="T3135" t="s">
        <v>3204</v>
      </c>
      <c r="U3135">
        <v>0.340267179971599</v>
      </c>
      <c r="V3135">
        <v>1.8304189046233432E-2</v>
      </c>
    </row>
    <row r="3136" spans="16:22" x14ac:dyDescent="0.25">
      <c r="P3136" t="s">
        <v>3205</v>
      </c>
      <c r="Q3136">
        <v>0.91187597705344803</v>
      </c>
      <c r="R3136">
        <v>-0.2095464070638684</v>
      </c>
      <c r="T3136" t="s">
        <v>3205</v>
      </c>
      <c r="U3136">
        <v>6.4474302736851993E-2</v>
      </c>
      <c r="V3136">
        <v>1.8239339192668069E-2</v>
      </c>
    </row>
    <row r="3137" spans="16:22" x14ac:dyDescent="0.25">
      <c r="P3137" t="s">
        <v>3206</v>
      </c>
      <c r="Q3137">
        <v>1.87390735065521</v>
      </c>
      <c r="R3137">
        <v>7.7392578125E-2</v>
      </c>
      <c r="T3137" t="s">
        <v>3206</v>
      </c>
      <c r="U3137">
        <v>9.6288664496334095E-2</v>
      </c>
      <c r="V3137">
        <v>1.8174489339202182E-2</v>
      </c>
    </row>
    <row r="3138" spans="16:22" x14ac:dyDescent="0.25">
      <c r="P3138" t="s">
        <v>3207</v>
      </c>
      <c r="Q3138">
        <v>9.4237985792180401E-2</v>
      </c>
      <c r="R3138">
        <v>1.1543909708635169E-2</v>
      </c>
      <c r="T3138" t="s">
        <v>3207</v>
      </c>
      <c r="U3138">
        <v>0.27281235060171499</v>
      </c>
      <c r="V3138">
        <v>1.816940307616477E-2</v>
      </c>
    </row>
    <row r="3139" spans="16:22" x14ac:dyDescent="0.25">
      <c r="P3139" t="s">
        <v>3208</v>
      </c>
      <c r="Q3139">
        <v>0.54446333378840195</v>
      </c>
      <c r="R3139">
        <v>3.4154256184901755E-2</v>
      </c>
      <c r="T3139" t="s">
        <v>3208</v>
      </c>
      <c r="U3139">
        <v>0.42605635405960701</v>
      </c>
      <c r="V3139">
        <v>1.8134435017934436E-2</v>
      </c>
    </row>
    <row r="3140" spans="16:22" x14ac:dyDescent="0.25">
      <c r="P3140" t="s">
        <v>3209</v>
      </c>
      <c r="Q3140">
        <v>0.42467494560135099</v>
      </c>
      <c r="R3140">
        <v>3.0848185221330482E-2</v>
      </c>
      <c r="T3140" t="s">
        <v>3209</v>
      </c>
      <c r="U3140">
        <v>0.20527295853720501</v>
      </c>
      <c r="V3140">
        <v>1.8089930216497407E-2</v>
      </c>
    </row>
    <row r="3141" spans="16:22" x14ac:dyDescent="0.25">
      <c r="P3141" t="s">
        <v>3210</v>
      </c>
      <c r="Q3141">
        <v>0.119153468396284</v>
      </c>
      <c r="R3141">
        <v>1.8377304077166201E-2</v>
      </c>
      <c r="T3141" t="s">
        <v>3210</v>
      </c>
      <c r="U3141">
        <v>5.1670383960121101E-2</v>
      </c>
      <c r="V3141">
        <v>1.8088658650732725E-2</v>
      </c>
    </row>
    <row r="3142" spans="16:22" x14ac:dyDescent="0.25">
      <c r="P3142" t="s">
        <v>3211</v>
      </c>
      <c r="Q3142">
        <v>0.12138485863519199</v>
      </c>
      <c r="R3142">
        <v>-1.5134811401367188E-2</v>
      </c>
      <c r="T3142" t="s">
        <v>3211</v>
      </c>
      <c r="U3142">
        <v>0.13807535758842801</v>
      </c>
      <c r="V3142">
        <v>1.8081665039094474E-2</v>
      </c>
    </row>
    <row r="3143" spans="16:22" x14ac:dyDescent="0.25">
      <c r="P3143" t="s">
        <v>3212</v>
      </c>
      <c r="Q3143">
        <v>8.6574431143225897E-2</v>
      </c>
      <c r="R3143">
        <v>-6.3254038492992493E-3</v>
      </c>
      <c r="T3143" t="s">
        <v>3212</v>
      </c>
      <c r="U3143">
        <v>0.28861939809605502</v>
      </c>
      <c r="V3143">
        <v>1.8049240112297582E-2</v>
      </c>
    </row>
    <row r="3144" spans="16:22" x14ac:dyDescent="0.25">
      <c r="P3144" t="s">
        <v>3213</v>
      </c>
      <c r="Q3144">
        <v>0.28606759289698003</v>
      </c>
      <c r="R3144">
        <v>-5.102793375649739E-2</v>
      </c>
      <c r="T3144" t="s">
        <v>3213</v>
      </c>
      <c r="U3144">
        <v>0.114915298546624</v>
      </c>
      <c r="V3144">
        <v>1.8020629882837369E-2</v>
      </c>
    </row>
    <row r="3145" spans="16:22" x14ac:dyDescent="0.25">
      <c r="P3145" t="s">
        <v>3214</v>
      </c>
      <c r="Q3145">
        <v>6.9674457393473097E-2</v>
      </c>
      <c r="R3145">
        <v>-1.3516108194995269E-2</v>
      </c>
      <c r="T3145" t="s">
        <v>3214</v>
      </c>
      <c r="U3145">
        <v>9.1950264179643401E-2</v>
      </c>
      <c r="V3145">
        <v>1.8012364705366934E-2</v>
      </c>
    </row>
    <row r="3146" spans="16:22" x14ac:dyDescent="0.25">
      <c r="P3146" t="s">
        <v>3215</v>
      </c>
      <c r="Q3146">
        <v>0.38805073414674002</v>
      </c>
      <c r="R3146">
        <v>-2.3729960123738181E-2</v>
      </c>
      <c r="T3146" t="s">
        <v>3215</v>
      </c>
      <c r="U3146">
        <v>0.20560454348127399</v>
      </c>
      <c r="V3146">
        <v>1.798502604169272E-2</v>
      </c>
    </row>
    <row r="3147" spans="16:22" x14ac:dyDescent="0.25">
      <c r="P3147" t="s">
        <v>3216</v>
      </c>
      <c r="Q3147">
        <v>0.42520443865046798</v>
      </c>
      <c r="R3147">
        <v>-5.2309672037733179E-2</v>
      </c>
      <c r="T3147" t="s">
        <v>3216</v>
      </c>
      <c r="U3147">
        <v>0.193021635827894</v>
      </c>
      <c r="V3147">
        <v>1.7966588338236278E-2</v>
      </c>
    </row>
    <row r="3148" spans="16:22" x14ac:dyDescent="0.25">
      <c r="P3148" t="s">
        <v>3217</v>
      </c>
      <c r="Q3148">
        <v>1.38945980692381</v>
      </c>
      <c r="R3148">
        <v>9.8938624064132341E-2</v>
      </c>
      <c r="T3148" t="s">
        <v>3217</v>
      </c>
      <c r="U3148">
        <v>0.200774076271173</v>
      </c>
      <c r="V3148">
        <v>1.7937978108733432E-2</v>
      </c>
    </row>
    <row r="3149" spans="16:22" x14ac:dyDescent="0.25">
      <c r="Q3149">
        <v>0.33593824037000403</v>
      </c>
      <c r="R3149">
        <v>5.9044520060236749E-2</v>
      </c>
      <c r="U3149">
        <v>8.1677239596466902E-2</v>
      </c>
      <c r="V3149">
        <v>1.7896016438800899E-2</v>
      </c>
    </row>
    <row r="3150" spans="16:22" x14ac:dyDescent="0.25">
      <c r="P3150" t="s">
        <v>3218</v>
      </c>
      <c r="Q3150">
        <v>3.08858093686133E-2</v>
      </c>
      <c r="R3150">
        <v>3.1909942627343924E-3</v>
      </c>
      <c r="T3150" t="s">
        <v>3218</v>
      </c>
      <c r="U3150">
        <v>0.185196930296262</v>
      </c>
      <c r="V3150">
        <v>1.7820358276402715E-2</v>
      </c>
    </row>
    <row r="3151" spans="16:22" x14ac:dyDescent="0.25">
      <c r="P3151" t="s">
        <v>3219</v>
      </c>
      <c r="Q3151">
        <v>0.24657776663644401</v>
      </c>
      <c r="R3151">
        <v>-4.4614791870102977E-2</v>
      </c>
      <c r="T3151" t="s">
        <v>3219</v>
      </c>
      <c r="U3151">
        <v>9.67120357668214E-2</v>
      </c>
      <c r="V3151">
        <v>1.780446370440103E-2</v>
      </c>
    </row>
    <row r="3152" spans="16:22" x14ac:dyDescent="0.25">
      <c r="P3152" t="s">
        <v>3220</v>
      </c>
      <c r="Q3152">
        <v>0.42338679811089802</v>
      </c>
      <c r="R3152">
        <v>2.2634506225568174E-2</v>
      </c>
      <c r="T3152" t="s">
        <v>3220</v>
      </c>
      <c r="U3152">
        <v>0.338194339528963</v>
      </c>
      <c r="V3152">
        <v>1.780192057290364E-2</v>
      </c>
    </row>
    <row r="3153" spans="16:22" x14ac:dyDescent="0.25">
      <c r="P3153" t="s">
        <v>3221</v>
      </c>
      <c r="Q3153">
        <v>0.95537818850434997</v>
      </c>
      <c r="R3153">
        <v>0.11156400044760062</v>
      </c>
      <c r="T3153" t="s">
        <v>3221</v>
      </c>
      <c r="U3153">
        <v>0.17312709639525201</v>
      </c>
      <c r="V3153">
        <v>1.7779668172227758E-2</v>
      </c>
    </row>
    <row r="3154" spans="16:22" x14ac:dyDescent="0.25">
      <c r="P3154" t="s">
        <v>3222</v>
      </c>
      <c r="Q3154">
        <v>0.23347176684680701</v>
      </c>
      <c r="R3154">
        <v>-3.1187693277999529E-2</v>
      </c>
      <c r="T3154" t="s">
        <v>3222</v>
      </c>
      <c r="U3154">
        <v>0.163282297217508</v>
      </c>
      <c r="V3154">
        <v>1.7733891804997626E-2</v>
      </c>
    </row>
    <row r="3155" spans="16:22" x14ac:dyDescent="0.25">
      <c r="P3155" t="s">
        <v>3223</v>
      </c>
      <c r="Q3155">
        <v>0.27358181130652498</v>
      </c>
      <c r="R3155">
        <v>3.5525004069029364E-2</v>
      </c>
      <c r="T3155" t="s">
        <v>3223</v>
      </c>
      <c r="U3155">
        <v>0.12325249326759399</v>
      </c>
      <c r="V3155">
        <v>1.7733891805033153E-2</v>
      </c>
    </row>
    <row r="3156" spans="16:22" x14ac:dyDescent="0.25">
      <c r="P3156" t="s">
        <v>3224</v>
      </c>
      <c r="Q3156">
        <v>0.37143168730387199</v>
      </c>
      <c r="R3156">
        <v>2.367909749346353E-2</v>
      </c>
      <c r="T3156" t="s">
        <v>3224</v>
      </c>
      <c r="U3156">
        <v>0.18127410572342401</v>
      </c>
      <c r="V3156">
        <v>1.7730712890667633E-2</v>
      </c>
    </row>
    <row r="3157" spans="16:22" x14ac:dyDescent="0.25">
      <c r="P3157" t="s">
        <v>3225</v>
      </c>
      <c r="Q3157">
        <v>0.13777299590147801</v>
      </c>
      <c r="R3157">
        <v>1.938565572103812E-2</v>
      </c>
      <c r="T3157" t="s">
        <v>3225</v>
      </c>
      <c r="U3157">
        <v>0.116212819085782</v>
      </c>
      <c r="V3157">
        <v>1.7712275187165005E-2</v>
      </c>
    </row>
    <row r="3158" spans="16:22" x14ac:dyDescent="0.25">
      <c r="P3158" t="s">
        <v>3226</v>
      </c>
      <c r="Q3158">
        <v>0.94361485920802801</v>
      </c>
      <c r="R3158">
        <v>7.1673075358095417E-2</v>
      </c>
      <c r="T3158" t="s">
        <v>3226</v>
      </c>
      <c r="U3158">
        <v>0.28198657514460601</v>
      </c>
      <c r="V3158">
        <v>1.7670313517292868E-2</v>
      </c>
    </row>
    <row r="3159" spans="16:22" x14ac:dyDescent="0.25">
      <c r="P3159" t="s">
        <v>3227</v>
      </c>
      <c r="Q3159">
        <v>7.8673260954858604E-2</v>
      </c>
      <c r="R3159">
        <v>-1.8733978271470164E-2</v>
      </c>
      <c r="T3159" t="s">
        <v>3227</v>
      </c>
      <c r="U3159">
        <v>8.9601229270965102E-2</v>
      </c>
      <c r="V3159">
        <v>1.7648061116531721E-2</v>
      </c>
    </row>
    <row r="3160" spans="16:22" x14ac:dyDescent="0.25">
      <c r="P3160" t="s">
        <v>3228</v>
      </c>
      <c r="Q3160">
        <v>0.33023921757957803</v>
      </c>
      <c r="R3160">
        <v>8.5140228271534113E-2</v>
      </c>
      <c r="T3160" t="s">
        <v>3228</v>
      </c>
      <c r="U3160">
        <v>5.7072190767342899E-2</v>
      </c>
      <c r="V3160">
        <v>1.7646153767934436E-2</v>
      </c>
    </row>
    <row r="3161" spans="16:22" x14ac:dyDescent="0.25">
      <c r="P3161" t="s">
        <v>3229</v>
      </c>
      <c r="Q3161">
        <v>1.8254662677859701</v>
      </c>
      <c r="R3161">
        <v>6.9571812947597067E-2</v>
      </c>
      <c r="T3161" t="s">
        <v>3229</v>
      </c>
      <c r="U3161">
        <v>0.141586018674111</v>
      </c>
      <c r="V3161">
        <v>1.7587661743164063E-2</v>
      </c>
    </row>
    <row r="3162" spans="16:22" x14ac:dyDescent="0.25">
      <c r="P3162" t="s">
        <v>3230</v>
      </c>
      <c r="Q3162">
        <v>0.139861550553115</v>
      </c>
      <c r="R3162">
        <v>-1.1472702026335213E-2</v>
      </c>
      <c r="T3162" t="s">
        <v>3230</v>
      </c>
      <c r="U3162">
        <v>0.40683695146664001</v>
      </c>
      <c r="V3162">
        <v>1.7532348632830264E-2</v>
      </c>
    </row>
    <row r="3163" spans="16:22" x14ac:dyDescent="0.25">
      <c r="P3163" t="s">
        <v>3231</v>
      </c>
      <c r="Q3163">
        <v>0.375404150421972</v>
      </c>
      <c r="R3163">
        <v>5.2318572998032664E-2</v>
      </c>
      <c r="T3163" t="s">
        <v>3231</v>
      </c>
      <c r="U3163">
        <v>8.8066647423001701E-2</v>
      </c>
      <c r="V3163">
        <v>1.7469406127901266E-2</v>
      </c>
    </row>
    <row r="3164" spans="16:22" x14ac:dyDescent="0.25">
      <c r="P3164" t="s">
        <v>3232</v>
      </c>
      <c r="Q3164">
        <v>0.34198359261747502</v>
      </c>
      <c r="R3164">
        <v>6.1072031656927095E-2</v>
      </c>
      <c r="T3164" t="s">
        <v>3232</v>
      </c>
      <c r="U3164">
        <v>8.3592053854766202E-2</v>
      </c>
      <c r="V3164">
        <v>1.7428716023793811E-2</v>
      </c>
    </row>
    <row r="3165" spans="16:22" x14ac:dyDescent="0.25">
      <c r="P3165" t="s">
        <v>3233</v>
      </c>
      <c r="Q3165">
        <v>0.61377159431324801</v>
      </c>
      <c r="R3165">
        <v>2.5985717773469474E-2</v>
      </c>
      <c r="T3165" t="s">
        <v>3233</v>
      </c>
      <c r="U3165">
        <v>0.33034056999516598</v>
      </c>
      <c r="V3165">
        <v>1.7374674479203378E-2</v>
      </c>
    </row>
    <row r="3166" spans="16:22" x14ac:dyDescent="0.25">
      <c r="P3166" t="s">
        <v>3234</v>
      </c>
      <c r="Q3166">
        <v>0.73300825442402995</v>
      </c>
      <c r="R3166">
        <v>2.400652567543915E-2</v>
      </c>
      <c r="T3166" t="s">
        <v>3234</v>
      </c>
      <c r="U3166">
        <v>0.437829958552026</v>
      </c>
      <c r="V3166">
        <v>1.7354965209900541E-2</v>
      </c>
    </row>
    <row r="3167" spans="16:22" x14ac:dyDescent="0.25">
      <c r="P3167" t="s">
        <v>3235</v>
      </c>
      <c r="Q3167">
        <v>9.0918045047462495E-2</v>
      </c>
      <c r="R3167">
        <v>4.6049753824703998E-3</v>
      </c>
      <c r="T3167" t="s">
        <v>3235</v>
      </c>
      <c r="U3167">
        <v>0.17529215110038299</v>
      </c>
      <c r="V3167">
        <v>1.7354329427064386E-2</v>
      </c>
    </row>
    <row r="3168" spans="16:22" x14ac:dyDescent="0.25">
      <c r="P3168" t="s">
        <v>3236</v>
      </c>
      <c r="Q3168">
        <v>0.286203328340154</v>
      </c>
      <c r="R3168">
        <v>-3.3828735351566053E-2</v>
      </c>
      <c r="T3168" t="s">
        <v>3236</v>
      </c>
      <c r="U3168">
        <v>0.21331400179544799</v>
      </c>
      <c r="V3168">
        <v>1.7351786295602523E-2</v>
      </c>
    </row>
    <row r="3169" spans="16:22" x14ac:dyDescent="0.25">
      <c r="P3169" t="s">
        <v>3237</v>
      </c>
      <c r="Q3169">
        <v>0.39718554109683801</v>
      </c>
      <c r="R3169">
        <v>1.9766489664664988E-2</v>
      </c>
      <c r="T3169" t="s">
        <v>3237</v>
      </c>
      <c r="U3169">
        <v>0.172989985228891</v>
      </c>
      <c r="V3169">
        <v>1.7304102579771552E-2</v>
      </c>
    </row>
    <row r="3170" spans="16:22" x14ac:dyDescent="0.25">
      <c r="P3170" t="s">
        <v>3238</v>
      </c>
      <c r="Q3170">
        <v>0.53808148389171295</v>
      </c>
      <c r="R3170">
        <v>-8.2331975301094928E-2</v>
      </c>
      <c r="T3170" t="s">
        <v>3238</v>
      </c>
      <c r="U3170">
        <v>0.109000752596617</v>
      </c>
      <c r="V3170">
        <v>1.7297108968136854E-2</v>
      </c>
    </row>
    <row r="3171" spans="16:22" x14ac:dyDescent="0.25">
      <c r="P3171" t="s">
        <v>3239</v>
      </c>
      <c r="Q3171">
        <v>0.32592822666452098</v>
      </c>
      <c r="R3171">
        <v>-3.2544453938797346E-2</v>
      </c>
      <c r="T3171" t="s">
        <v>3239</v>
      </c>
      <c r="U3171">
        <v>0.18369338137322</v>
      </c>
      <c r="V3171">
        <v>1.7288208007837369E-2</v>
      </c>
    </row>
    <row r="3172" spans="16:22" x14ac:dyDescent="0.25">
      <c r="P3172" t="s">
        <v>3240</v>
      </c>
      <c r="Q3172">
        <v>0.78997042226179004</v>
      </c>
      <c r="R3172">
        <v>-6.4042409261066524E-2</v>
      </c>
      <c r="T3172" t="s">
        <v>3240</v>
      </c>
      <c r="U3172">
        <v>0.177338166271963</v>
      </c>
      <c r="V3172">
        <v>1.7258326212534314E-2</v>
      </c>
    </row>
    <row r="3173" spans="16:22" x14ac:dyDescent="0.25">
      <c r="P3173" t="s">
        <v>3241</v>
      </c>
      <c r="Q3173">
        <v>0.92382094992238295</v>
      </c>
      <c r="R3173">
        <v>3.3045450846366009E-2</v>
      </c>
      <c r="T3173" t="s">
        <v>3241</v>
      </c>
      <c r="U3173">
        <v>0.36632165504483</v>
      </c>
      <c r="V3173">
        <v>1.7237345377637325E-2</v>
      </c>
    </row>
    <row r="3174" spans="16:22" x14ac:dyDescent="0.25">
      <c r="P3174" t="s">
        <v>3242</v>
      </c>
      <c r="Q3174">
        <v>0.208437819014025</v>
      </c>
      <c r="R3174">
        <v>5.3868611653662413E-2</v>
      </c>
      <c r="T3174" t="s">
        <v>3242</v>
      </c>
      <c r="U3174">
        <v>6.7242274839048904E-2</v>
      </c>
      <c r="V3174">
        <v>1.7018000284867441E-2</v>
      </c>
    </row>
    <row r="3175" spans="16:22" x14ac:dyDescent="0.25">
      <c r="P3175" t="s">
        <v>3243</v>
      </c>
      <c r="Q3175">
        <v>1.0123656815429001</v>
      </c>
      <c r="R3175">
        <v>5.4394404093400794E-2</v>
      </c>
      <c r="T3175" t="s">
        <v>3243</v>
      </c>
      <c r="U3175">
        <v>0.25347763586432198</v>
      </c>
      <c r="V3175">
        <v>1.7016092936202654E-2</v>
      </c>
    </row>
    <row r="3176" spans="16:22" x14ac:dyDescent="0.25">
      <c r="P3176" t="s">
        <v>3244</v>
      </c>
      <c r="Q3176">
        <v>0.31299442052332999</v>
      </c>
      <c r="R3176">
        <v>2.088165283203125E-2</v>
      </c>
      <c r="T3176" t="s">
        <v>3244</v>
      </c>
      <c r="U3176">
        <v>0.23023177302752501</v>
      </c>
      <c r="V3176">
        <v>1.7010370890297111E-2</v>
      </c>
    </row>
    <row r="3177" spans="16:22" x14ac:dyDescent="0.25">
      <c r="P3177" t="s">
        <v>3245</v>
      </c>
      <c r="Q3177">
        <v>0.97495482368904096</v>
      </c>
      <c r="R3177">
        <v>-9.6397399902372172E-2</v>
      </c>
      <c r="T3177" t="s">
        <v>3245</v>
      </c>
      <c r="U3177">
        <v>0.12312744650873</v>
      </c>
      <c r="V3177">
        <v>1.7007827758760641E-2</v>
      </c>
    </row>
    <row r="3178" spans="16:22" x14ac:dyDescent="0.25">
      <c r="P3178" t="s">
        <v>3246</v>
      </c>
      <c r="Q3178">
        <v>0.20193906106302101</v>
      </c>
      <c r="R3178">
        <v>-3.3072789510065093E-2</v>
      </c>
      <c r="T3178" t="s">
        <v>3246</v>
      </c>
      <c r="U3178">
        <v>0.19145259248427299</v>
      </c>
      <c r="V3178">
        <v>1.6985575358102523E-2</v>
      </c>
    </row>
    <row r="3179" spans="16:22" x14ac:dyDescent="0.25">
      <c r="P3179" t="s">
        <v>3247</v>
      </c>
      <c r="Q3179">
        <v>4.6726582943410901E-2</v>
      </c>
      <c r="R3179">
        <v>1.3718922932969946E-2</v>
      </c>
      <c r="T3179" t="s">
        <v>3247</v>
      </c>
      <c r="U3179">
        <v>8.3146321246275204E-2</v>
      </c>
      <c r="V3179">
        <v>1.6909917195636837E-2</v>
      </c>
    </row>
    <row r="3180" spans="16:22" x14ac:dyDescent="0.25">
      <c r="P3180" t="s">
        <v>3248</v>
      </c>
      <c r="Q3180">
        <v>0.21830870071076799</v>
      </c>
      <c r="R3180">
        <v>1.0537465413435143E-2</v>
      </c>
      <c r="T3180" t="s">
        <v>3248</v>
      </c>
      <c r="U3180">
        <v>0.51540039225728196</v>
      </c>
      <c r="V3180">
        <v>1.6872406005898455E-2</v>
      </c>
    </row>
    <row r="3181" spans="16:22" x14ac:dyDescent="0.25">
      <c r="P3181" t="s">
        <v>3249</v>
      </c>
      <c r="Q3181">
        <v>2.0459246935709801</v>
      </c>
      <c r="R3181">
        <v>-7.6466878255200044E-2</v>
      </c>
      <c r="T3181" t="s">
        <v>3249</v>
      </c>
      <c r="U3181">
        <v>0.32265887101961199</v>
      </c>
      <c r="V3181">
        <v>1.6833623250334995E-2</v>
      </c>
    </row>
    <row r="3182" spans="16:22" x14ac:dyDescent="0.25">
      <c r="P3182" t="s">
        <v>3250</v>
      </c>
      <c r="Q3182">
        <v>1.86325422031244</v>
      </c>
      <c r="R3182">
        <v>8.3100001017236025E-2</v>
      </c>
      <c r="T3182" t="s">
        <v>3250</v>
      </c>
      <c r="U3182">
        <v>0.33557266518269002</v>
      </c>
      <c r="V3182">
        <v>1.6830444335933947E-2</v>
      </c>
    </row>
    <row r="3183" spans="16:22" x14ac:dyDescent="0.25">
      <c r="P3183" t="s">
        <v>3251</v>
      </c>
      <c r="Q3183">
        <v>0.29483007432283598</v>
      </c>
      <c r="R3183">
        <v>-6.176185607909801E-2</v>
      </c>
      <c r="T3183" t="s">
        <v>3251</v>
      </c>
      <c r="U3183">
        <v>8.5773445590090994E-2</v>
      </c>
      <c r="V3183">
        <v>1.6804377237935597E-2</v>
      </c>
    </row>
    <row r="3184" spans="16:22" x14ac:dyDescent="0.25">
      <c r="P3184" t="s">
        <v>3252</v>
      </c>
      <c r="Q3184">
        <v>0.63232425497314704</v>
      </c>
      <c r="R3184">
        <v>4.7190984090196508E-2</v>
      </c>
      <c r="T3184" t="s">
        <v>3252</v>
      </c>
      <c r="U3184">
        <v>0.18982556127422401</v>
      </c>
      <c r="V3184">
        <v>1.6707102457701239E-2</v>
      </c>
    </row>
    <row r="3185" spans="16:22" x14ac:dyDescent="0.25">
      <c r="P3185" t="s">
        <v>3253</v>
      </c>
      <c r="Q3185">
        <v>0.77842747984489702</v>
      </c>
      <c r="R3185">
        <v>8.6504618327012395E-3</v>
      </c>
      <c r="T3185" t="s">
        <v>3253</v>
      </c>
      <c r="U3185">
        <v>0.34597462675219798</v>
      </c>
      <c r="V3185">
        <v>1.6606012980201257E-2</v>
      </c>
    </row>
    <row r="3186" spans="16:22" x14ac:dyDescent="0.25">
      <c r="P3186" t="s">
        <v>3254</v>
      </c>
      <c r="Q3186">
        <v>0.42800500899312499</v>
      </c>
      <c r="R3186">
        <v>4.0090560913071727E-2</v>
      </c>
      <c r="T3186" t="s">
        <v>3254</v>
      </c>
      <c r="U3186">
        <v>0.159783621040825</v>
      </c>
      <c r="V3186">
        <v>1.659711201983427E-2</v>
      </c>
    </row>
    <row r="3187" spans="16:22" x14ac:dyDescent="0.25">
      <c r="P3187" t="s">
        <v>3255</v>
      </c>
      <c r="Q3187">
        <v>8.5976924466827795E-2</v>
      </c>
      <c r="R3187">
        <v>1.5872319539401047E-2</v>
      </c>
      <c r="T3187" t="s">
        <v>3255</v>
      </c>
      <c r="U3187">
        <v>9.2277838619186703E-2</v>
      </c>
      <c r="V3187">
        <v>1.6517639160163355E-2</v>
      </c>
    </row>
    <row r="3188" spans="16:22" x14ac:dyDescent="0.25">
      <c r="P3188" t="s">
        <v>3256</v>
      </c>
      <c r="Q3188">
        <v>1.9284838850454999</v>
      </c>
      <c r="R3188">
        <v>0.22005399068196851</v>
      </c>
      <c r="T3188" t="s">
        <v>3256</v>
      </c>
      <c r="U3188">
        <v>0.114423295156589</v>
      </c>
      <c r="V3188">
        <v>1.6515731811502121E-2</v>
      </c>
    </row>
    <row r="3189" spans="16:22" x14ac:dyDescent="0.25">
      <c r="P3189" t="s">
        <v>3257</v>
      </c>
      <c r="Q3189">
        <v>0.79782612422361499</v>
      </c>
      <c r="R3189">
        <v>4.7149658203132105E-2</v>
      </c>
      <c r="T3189" t="s">
        <v>3257</v>
      </c>
      <c r="U3189">
        <v>0.246893209527837</v>
      </c>
      <c r="V3189">
        <v>1.6511917114232944E-2</v>
      </c>
    </row>
    <row r="3190" spans="16:22" x14ac:dyDescent="0.25">
      <c r="P3190" t="s">
        <v>3258</v>
      </c>
      <c r="Q3190">
        <v>0.195097638964081</v>
      </c>
      <c r="R3190">
        <v>2.1299997965499529E-2</v>
      </c>
      <c r="T3190" t="s">
        <v>3258</v>
      </c>
      <c r="U3190">
        <v>0.17066218011442899</v>
      </c>
      <c r="V3190">
        <v>1.6478220621735318E-2</v>
      </c>
    </row>
    <row r="3191" spans="16:22" x14ac:dyDescent="0.25">
      <c r="P3191" t="s">
        <v>3259</v>
      </c>
      <c r="Q3191">
        <v>0.76418487645105904</v>
      </c>
      <c r="R3191">
        <v>7.6297124226869073E-2</v>
      </c>
      <c r="T3191" t="s">
        <v>3259</v>
      </c>
      <c r="U3191">
        <v>0.145545307120268</v>
      </c>
      <c r="V3191">
        <v>1.6464233398433947E-2</v>
      </c>
    </row>
    <row r="3192" spans="16:22" x14ac:dyDescent="0.25">
      <c r="P3192" t="s">
        <v>3260</v>
      </c>
      <c r="Q3192">
        <v>0.36720378978116602</v>
      </c>
      <c r="R3192">
        <v>3.5832722981801624E-2</v>
      </c>
      <c r="T3192" t="s">
        <v>3260</v>
      </c>
      <c r="U3192">
        <v>0.149999567691947</v>
      </c>
      <c r="V3192">
        <v>1.6450881958000707E-2</v>
      </c>
    </row>
    <row r="3193" spans="16:22" x14ac:dyDescent="0.25">
      <c r="P3193" t="s">
        <v>3261</v>
      </c>
      <c r="Q3193">
        <v>1.2418545403371199</v>
      </c>
      <c r="R3193">
        <v>0.12261708577473485</v>
      </c>
      <c r="T3193" t="s">
        <v>3261</v>
      </c>
      <c r="U3193">
        <v>9.1570047399517795E-2</v>
      </c>
      <c r="V3193">
        <v>1.6443252563497879E-2</v>
      </c>
    </row>
    <row r="3194" spans="16:22" x14ac:dyDescent="0.25">
      <c r="P3194" t="s">
        <v>3262</v>
      </c>
      <c r="Q3194">
        <v>0.37158306939003799</v>
      </c>
      <c r="R3194">
        <v>7.5911204020233214E-2</v>
      </c>
      <c r="T3194" t="s">
        <v>3262</v>
      </c>
      <c r="U3194">
        <v>5.5157316934285799E-2</v>
      </c>
      <c r="V3194">
        <v>1.6425450642902462E-2</v>
      </c>
    </row>
    <row r="3195" spans="16:22" x14ac:dyDescent="0.25">
      <c r="P3195" t="s">
        <v>3263</v>
      </c>
      <c r="Q3195">
        <v>0.34136098238089202</v>
      </c>
      <c r="R3195">
        <v>3.3683776855500724E-2</v>
      </c>
      <c r="T3195" t="s">
        <v>3263</v>
      </c>
      <c r="U3195">
        <v>0.165593218373905</v>
      </c>
      <c r="V3195">
        <v>1.6391118367533153E-2</v>
      </c>
    </row>
    <row r="3196" spans="16:22" x14ac:dyDescent="0.25">
      <c r="P3196" t="s">
        <v>3264</v>
      </c>
      <c r="Q3196">
        <v>1.7014159645907201</v>
      </c>
      <c r="R3196">
        <v>5.5933634440094693E-2</v>
      </c>
      <c r="T3196" t="s">
        <v>3264</v>
      </c>
      <c r="U3196">
        <v>0.31051714434584199</v>
      </c>
      <c r="V3196">
        <v>1.6379674275697198E-2</v>
      </c>
    </row>
    <row r="3197" spans="16:22" x14ac:dyDescent="0.25">
      <c r="P3197" t="s">
        <v>3265</v>
      </c>
      <c r="Q3197">
        <v>2.9104680386756499E-2</v>
      </c>
      <c r="R3197">
        <v>4.3767293294365572E-3</v>
      </c>
      <c r="T3197" t="s">
        <v>3265</v>
      </c>
      <c r="U3197">
        <v>8.3825545925926698E-2</v>
      </c>
      <c r="V3197">
        <v>1.637077331543324E-2</v>
      </c>
    </row>
    <row r="3198" spans="16:22" x14ac:dyDescent="0.25">
      <c r="P3198" t="s">
        <v>3266</v>
      </c>
      <c r="Q3198">
        <v>1.21502227583136</v>
      </c>
      <c r="R3198">
        <v>6.1698277791304434E-2</v>
      </c>
      <c r="T3198" t="s">
        <v>3266</v>
      </c>
      <c r="U3198">
        <v>0.22062046845518901</v>
      </c>
      <c r="V3198">
        <v>1.6361872355133755E-2</v>
      </c>
    </row>
    <row r="3199" spans="16:22" x14ac:dyDescent="0.25">
      <c r="P3199" t="s">
        <v>3267</v>
      </c>
      <c r="Q3199">
        <v>0.80076054234465799</v>
      </c>
      <c r="R3199">
        <v>7.2962443033862456E-2</v>
      </c>
      <c r="T3199" t="s">
        <v>3267</v>
      </c>
      <c r="U3199">
        <v>0.132222074340753</v>
      </c>
      <c r="V3199">
        <v>1.6357421875E-2</v>
      </c>
    </row>
    <row r="3200" spans="16:22" x14ac:dyDescent="0.25">
      <c r="P3200" t="s">
        <v>3268</v>
      </c>
      <c r="Q3200">
        <v>0.43514016615836298</v>
      </c>
      <c r="R3200">
        <v>6.8314234415701947E-2</v>
      </c>
      <c r="T3200" t="s">
        <v>3268</v>
      </c>
      <c r="U3200">
        <v>7.3756292176568206E-2</v>
      </c>
      <c r="V3200">
        <v>1.6316095987967572E-2</v>
      </c>
    </row>
    <row r="3201" spans="16:22" x14ac:dyDescent="0.25">
      <c r="P3201" t="s">
        <v>3269</v>
      </c>
      <c r="Q3201">
        <v>0.53170331469467402</v>
      </c>
      <c r="R3201">
        <v>-7.9580942789732489E-2</v>
      </c>
      <c r="T3201" t="s">
        <v>3269</v>
      </c>
      <c r="U3201">
        <v>8.1087322715114304E-2</v>
      </c>
      <c r="V3201">
        <v>1.6309738159172582E-2</v>
      </c>
    </row>
    <row r="3202" spans="16:22" x14ac:dyDescent="0.25">
      <c r="P3202" t="s">
        <v>3270</v>
      </c>
      <c r="Q3202">
        <v>8.9355140631785096E-2</v>
      </c>
      <c r="R3202">
        <v>5.3361256917305866E-3</v>
      </c>
      <c r="T3202" t="s">
        <v>3270</v>
      </c>
      <c r="U3202">
        <v>0.40278147111095702</v>
      </c>
      <c r="V3202">
        <v>1.6270319620769413E-2</v>
      </c>
    </row>
    <row r="3203" spans="16:22" x14ac:dyDescent="0.25">
      <c r="P3203" t="s">
        <v>3271</v>
      </c>
      <c r="Q3203">
        <v>0.61556178459978295</v>
      </c>
      <c r="R3203">
        <v>3.2802581787134244E-2</v>
      </c>
      <c r="T3203" t="s">
        <v>3271</v>
      </c>
      <c r="U3203">
        <v>0.20878392779110899</v>
      </c>
      <c r="V3203">
        <v>1.6265869140635658E-2</v>
      </c>
    </row>
    <row r="3204" spans="16:22" x14ac:dyDescent="0.25">
      <c r="P3204" t="s">
        <v>3272</v>
      </c>
      <c r="Q3204">
        <v>1.63044047106615</v>
      </c>
      <c r="R3204">
        <v>7.8074773152632559E-2</v>
      </c>
      <c r="T3204" t="s">
        <v>3272</v>
      </c>
      <c r="U3204">
        <v>0.33869518868128001</v>
      </c>
      <c r="V3204">
        <v>1.6247431437165005E-2</v>
      </c>
    </row>
    <row r="3205" spans="16:22" x14ac:dyDescent="0.25">
      <c r="P3205" t="s">
        <v>3273</v>
      </c>
      <c r="Q3205">
        <v>0.14366631485512801</v>
      </c>
      <c r="R3205">
        <v>-2.8324762980133755E-2</v>
      </c>
      <c r="T3205" t="s">
        <v>3273</v>
      </c>
      <c r="U3205">
        <v>0.14641795268670799</v>
      </c>
      <c r="V3205">
        <v>1.6239802042633755E-2</v>
      </c>
    </row>
    <row r="3206" spans="16:22" x14ac:dyDescent="0.25">
      <c r="P3206" t="s">
        <v>3274</v>
      </c>
      <c r="Q3206">
        <v>0.698057798544234</v>
      </c>
      <c r="R3206">
        <v>0.10519409179689987</v>
      </c>
      <c r="T3206" t="s">
        <v>3274</v>
      </c>
      <c r="U3206">
        <v>8.1443873609916506E-2</v>
      </c>
      <c r="V3206">
        <v>1.6204833984399869E-2</v>
      </c>
    </row>
    <row r="3207" spans="16:22" x14ac:dyDescent="0.25">
      <c r="P3207" t="s">
        <v>3275</v>
      </c>
      <c r="Q3207">
        <v>0.36404338308442002</v>
      </c>
      <c r="R3207">
        <v>-1.9271850585930395E-2</v>
      </c>
      <c r="T3207" t="s">
        <v>3275</v>
      </c>
      <c r="U3207">
        <v>0.24421405557097101</v>
      </c>
      <c r="V3207">
        <v>1.6115188598600838E-2</v>
      </c>
    </row>
    <row r="3208" spans="16:22" x14ac:dyDescent="0.25">
      <c r="P3208" t="s">
        <v>3276</v>
      </c>
      <c r="Q3208">
        <v>1.4567552744847101</v>
      </c>
      <c r="R3208">
        <v>3.4357070922865773E-2</v>
      </c>
      <c r="T3208" t="s">
        <v>3276</v>
      </c>
      <c r="U3208">
        <v>0.26094719210846801</v>
      </c>
      <c r="V3208">
        <v>1.6107559204129984E-2</v>
      </c>
    </row>
    <row r="3209" spans="16:22" x14ac:dyDescent="0.25">
      <c r="P3209" t="s">
        <v>3277</v>
      </c>
      <c r="Q3209">
        <v>0.23574993760641</v>
      </c>
      <c r="R3209">
        <v>-1.3965606689470889E-2</v>
      </c>
      <c r="T3209" t="s">
        <v>3277</v>
      </c>
      <c r="U3209">
        <v>0.37581463712853602</v>
      </c>
      <c r="V3209">
        <v>1.6099929809598734E-2</v>
      </c>
    </row>
    <row r="3210" spans="16:22" x14ac:dyDescent="0.25">
      <c r="P3210" t="s">
        <v>3278</v>
      </c>
      <c r="Q3210">
        <v>0.846225506562019</v>
      </c>
      <c r="R3210">
        <v>9.7894032796233432E-2</v>
      </c>
      <c r="T3210" t="s">
        <v>3278</v>
      </c>
      <c r="U3210">
        <v>0.14074936565724799</v>
      </c>
      <c r="V3210">
        <v>1.6071955362935597E-2</v>
      </c>
    </row>
    <row r="3211" spans="16:22" x14ac:dyDescent="0.25">
      <c r="P3211" t="s">
        <v>3279</v>
      </c>
      <c r="Q3211">
        <v>6.6486381108080694E-2</v>
      </c>
      <c r="R3211">
        <v>-9.7134908040708012E-3</v>
      </c>
      <c r="T3211" t="s">
        <v>3279</v>
      </c>
      <c r="U3211">
        <v>0.117896407030379</v>
      </c>
      <c r="V3211">
        <v>1.6071955362932044E-2</v>
      </c>
    </row>
    <row r="3212" spans="16:22" x14ac:dyDescent="0.25">
      <c r="P3212" t="s">
        <v>3280</v>
      </c>
      <c r="Q3212">
        <v>1.32033022725988</v>
      </c>
      <c r="R3212">
        <v>-0.10026613871256274</v>
      </c>
      <c r="T3212" t="s">
        <v>3280</v>
      </c>
      <c r="U3212">
        <v>0.127127404270891</v>
      </c>
      <c r="V3212">
        <v>1.5963872273768942E-2</v>
      </c>
    </row>
    <row r="3213" spans="16:22" x14ac:dyDescent="0.25">
      <c r="P3213" t="s">
        <v>3281</v>
      </c>
      <c r="Q3213">
        <v>0.67361433173964003</v>
      </c>
      <c r="R3213">
        <v>8.8049570719363146E-2</v>
      </c>
      <c r="T3213" t="s">
        <v>3281</v>
      </c>
      <c r="U3213">
        <v>0.15404887450888599</v>
      </c>
      <c r="V3213">
        <v>1.5954335530597774E-2</v>
      </c>
    </row>
    <row r="3214" spans="16:22" x14ac:dyDescent="0.25">
      <c r="P3214" t="s">
        <v>3282</v>
      </c>
      <c r="Q3214">
        <v>0.91792596592113795</v>
      </c>
      <c r="R3214">
        <v>-0.11985651652020124</v>
      </c>
      <c r="T3214" t="s">
        <v>3282</v>
      </c>
      <c r="U3214">
        <v>9.5324948514572697E-2</v>
      </c>
      <c r="V3214">
        <v>1.5895843505830953E-2</v>
      </c>
    </row>
    <row r="3215" spans="16:22" x14ac:dyDescent="0.25">
      <c r="P3215" t="s">
        <v>3283</v>
      </c>
      <c r="Q3215">
        <v>1.40261154354881</v>
      </c>
      <c r="R3215">
        <v>6.2964757283502593E-2</v>
      </c>
      <c r="T3215" t="s">
        <v>3283</v>
      </c>
      <c r="U3215">
        <v>0.30562455095338098</v>
      </c>
      <c r="V3215">
        <v>1.5862782796197905E-2</v>
      </c>
    </row>
    <row r="3216" spans="16:22" x14ac:dyDescent="0.25">
      <c r="P3216" t="s">
        <v>3284</v>
      </c>
      <c r="Q3216">
        <v>0.36877094821782602</v>
      </c>
      <c r="R3216">
        <v>-2.9062906901032193E-2</v>
      </c>
      <c r="T3216" t="s">
        <v>3284</v>
      </c>
      <c r="U3216">
        <v>0.11634789358455901</v>
      </c>
      <c r="V3216">
        <v>1.5792846679701711E-2</v>
      </c>
    </row>
    <row r="3217" spans="16:22" x14ac:dyDescent="0.25">
      <c r="P3217" t="s">
        <v>3285</v>
      </c>
      <c r="Q3217">
        <v>3.2396435045312201E-3</v>
      </c>
      <c r="R3217">
        <v>-1.8374125163589383E-4</v>
      </c>
      <c r="T3217" t="s">
        <v>3285</v>
      </c>
      <c r="U3217">
        <v>0.31360077375197398</v>
      </c>
      <c r="V3217">
        <v>1.5775044759163137E-2</v>
      </c>
    </row>
    <row r="3218" spans="16:22" x14ac:dyDescent="0.25">
      <c r="P3218" t="s">
        <v>3286</v>
      </c>
      <c r="Q3218">
        <v>0.29632595676970502</v>
      </c>
      <c r="R3218">
        <v>4.3113072713232725E-2</v>
      </c>
      <c r="T3218" t="s">
        <v>3286</v>
      </c>
      <c r="U3218">
        <v>9.6793363642741506E-2</v>
      </c>
      <c r="V3218">
        <v>1.574198404950522E-2</v>
      </c>
    </row>
    <row r="3219" spans="16:22" x14ac:dyDescent="0.25">
      <c r="P3219" t="s">
        <v>3287</v>
      </c>
      <c r="Q3219">
        <v>8.5502432558711792E-3</v>
      </c>
      <c r="R3219">
        <v>-1.1634826660333886E-3</v>
      </c>
      <c r="T3219" t="s">
        <v>3287</v>
      </c>
      <c r="U3219">
        <v>0.13432951077730601</v>
      </c>
      <c r="V3219">
        <v>1.573880513510062E-2</v>
      </c>
    </row>
    <row r="3220" spans="16:22" x14ac:dyDescent="0.25">
      <c r="P3220" t="s">
        <v>3288</v>
      </c>
      <c r="Q3220">
        <v>0.71382341304300301</v>
      </c>
      <c r="R3220">
        <v>7.6343536376967336E-2</v>
      </c>
      <c r="T3220" t="s">
        <v>3288</v>
      </c>
      <c r="U3220">
        <v>8.1198030554525999E-2</v>
      </c>
      <c r="V3220">
        <v>1.5737533569335938E-2</v>
      </c>
    </row>
    <row r="3221" spans="16:22" x14ac:dyDescent="0.25">
      <c r="P3221" t="s">
        <v>3289</v>
      </c>
      <c r="Q3221">
        <v>1.10863284806975</v>
      </c>
      <c r="R3221">
        <v>3.1803766886429941E-2</v>
      </c>
      <c r="T3221" t="s">
        <v>3289</v>
      </c>
      <c r="U3221">
        <v>0.35553080550244198</v>
      </c>
      <c r="V3221">
        <v>1.5643437703499075E-2</v>
      </c>
    </row>
    <row r="3222" spans="16:22" x14ac:dyDescent="0.25">
      <c r="P3222" t="s">
        <v>3290</v>
      </c>
      <c r="Q3222">
        <v>1.1065654540737</v>
      </c>
      <c r="R3222">
        <v>8.1136067708332149E-2</v>
      </c>
      <c r="T3222" t="s">
        <v>3290</v>
      </c>
      <c r="U3222">
        <v>0.45440520595068801</v>
      </c>
      <c r="V3222">
        <v>1.5596389770497154E-2</v>
      </c>
    </row>
    <row r="3223" spans="16:22" x14ac:dyDescent="0.25">
      <c r="P3223" t="s">
        <v>3291</v>
      </c>
      <c r="Q3223">
        <v>0.34751726883400802</v>
      </c>
      <c r="R3223">
        <v>2.7603149414066053E-2</v>
      </c>
      <c r="T3223" t="s">
        <v>3291</v>
      </c>
      <c r="U3223">
        <v>0.20269783130285801</v>
      </c>
      <c r="V3223">
        <v>1.5558242797869326E-2</v>
      </c>
    </row>
    <row r="3224" spans="16:22" x14ac:dyDescent="0.25">
      <c r="P3224" t="s">
        <v>3292</v>
      </c>
      <c r="Q3224">
        <v>3.08683876632234E-2</v>
      </c>
      <c r="R3224">
        <v>-1.4723459879533607E-2</v>
      </c>
      <c r="T3224" t="s">
        <v>3292</v>
      </c>
      <c r="U3224">
        <v>3.0232533039430701E-2</v>
      </c>
      <c r="V3224">
        <v>1.554234822593159E-2</v>
      </c>
    </row>
    <row r="3225" spans="16:22" x14ac:dyDescent="0.25">
      <c r="P3225" t="s">
        <v>3293</v>
      </c>
      <c r="Q3225">
        <v>1.3000555204542099</v>
      </c>
      <c r="R3225">
        <v>0.10919634501140507</v>
      </c>
      <c r="T3225" t="s">
        <v>3293</v>
      </c>
      <c r="U3225">
        <v>0.155555445234001</v>
      </c>
      <c r="V3225">
        <v>1.5513102213503771E-2</v>
      </c>
    </row>
    <row r="3226" spans="16:22" x14ac:dyDescent="0.25">
      <c r="P3226" t="s">
        <v>3294</v>
      </c>
      <c r="Q3226">
        <v>1.1528951400668901</v>
      </c>
      <c r="R3226">
        <v>5.1744461059598734E-2</v>
      </c>
      <c r="T3226" t="s">
        <v>3294</v>
      </c>
      <c r="U3226">
        <v>0.13131282138976499</v>
      </c>
      <c r="V3226">
        <v>1.551055908203125E-2</v>
      </c>
    </row>
    <row r="3227" spans="16:22" x14ac:dyDescent="0.25">
      <c r="P3227" t="s">
        <v>3295</v>
      </c>
      <c r="Q3227">
        <v>1.84097863719591</v>
      </c>
      <c r="R3227">
        <v>-0.23297055562336766</v>
      </c>
      <c r="T3227" t="s">
        <v>3295</v>
      </c>
      <c r="U3227">
        <v>0.109744619055889</v>
      </c>
      <c r="V3227">
        <v>1.5505472819064892E-2</v>
      </c>
    </row>
    <row r="3228" spans="16:22" x14ac:dyDescent="0.25">
      <c r="P3228" t="s">
        <v>3296</v>
      </c>
      <c r="Q3228">
        <v>0.33647606068411601</v>
      </c>
      <c r="R3228">
        <v>-1.134681701659801E-2</v>
      </c>
      <c r="T3228" t="s">
        <v>3296</v>
      </c>
      <c r="U3228">
        <v>0.100240873340709</v>
      </c>
      <c r="V3228">
        <v>1.5473683675132577E-2</v>
      </c>
    </row>
    <row r="3229" spans="16:22" x14ac:dyDescent="0.25">
      <c r="P3229" t="s">
        <v>3297</v>
      </c>
      <c r="Q3229">
        <v>0.51635650017371304</v>
      </c>
      <c r="R3229">
        <v>1.6991297404032935E-2</v>
      </c>
      <c r="T3229" t="s">
        <v>3297</v>
      </c>
      <c r="U3229">
        <v>0.49035786134097797</v>
      </c>
      <c r="V3229">
        <v>1.5447616577198175E-2</v>
      </c>
    </row>
    <row r="3230" spans="16:22" x14ac:dyDescent="0.25">
      <c r="P3230" t="s">
        <v>3298</v>
      </c>
      <c r="Q3230">
        <v>0.236983479107712</v>
      </c>
      <c r="R3230">
        <v>-3.0268987019866245E-2</v>
      </c>
      <c r="T3230" t="s">
        <v>3298</v>
      </c>
      <c r="U3230">
        <v>0.14233851845109399</v>
      </c>
      <c r="V3230">
        <v>1.5384674072233651E-2</v>
      </c>
    </row>
    <row r="3231" spans="16:22" x14ac:dyDescent="0.25">
      <c r="P3231" t="s">
        <v>3299</v>
      </c>
      <c r="Q3231">
        <v>0.126338468771794</v>
      </c>
      <c r="R3231">
        <v>1.0862350463835213E-2</v>
      </c>
      <c r="T3231" t="s">
        <v>3299</v>
      </c>
      <c r="U3231">
        <v>0.191058680028175</v>
      </c>
      <c r="V3231">
        <v>1.5370686848935833E-2</v>
      </c>
    </row>
    <row r="3232" spans="16:22" x14ac:dyDescent="0.25">
      <c r="P3232" t="s">
        <v>3300</v>
      </c>
      <c r="Q3232">
        <v>0.118496196524183</v>
      </c>
      <c r="R3232">
        <v>6.789525349965686E-3</v>
      </c>
      <c r="T3232" t="s">
        <v>3300</v>
      </c>
      <c r="U3232">
        <v>0.39476968313628302</v>
      </c>
      <c r="V3232">
        <v>1.5360514322935614E-2</v>
      </c>
    </row>
    <row r="3233" spans="16:22" x14ac:dyDescent="0.25">
      <c r="P3233" t="s">
        <v>3301</v>
      </c>
      <c r="Q3233">
        <v>0.28367281027455099</v>
      </c>
      <c r="R3233">
        <v>-2.0865122477161435E-2</v>
      </c>
      <c r="T3233" t="s">
        <v>3301</v>
      </c>
      <c r="U3233">
        <v>0.14993800451044401</v>
      </c>
      <c r="V3233">
        <v>1.5331904093432769E-2</v>
      </c>
    </row>
    <row r="3234" spans="16:22" x14ac:dyDescent="0.25">
      <c r="P3234" t="s">
        <v>3302</v>
      </c>
      <c r="Q3234">
        <v>2.9248314393854599E-2</v>
      </c>
      <c r="R3234">
        <v>-3.3944447835025926E-3</v>
      </c>
      <c r="T3234" t="s">
        <v>3302</v>
      </c>
      <c r="U3234">
        <v>0.148646576391046</v>
      </c>
      <c r="V3234">
        <v>1.5328089396160038E-2</v>
      </c>
    </row>
    <row r="3235" spans="16:22" x14ac:dyDescent="0.25">
      <c r="P3235" t="s">
        <v>3303</v>
      </c>
      <c r="Q3235">
        <v>9.1461685936984505E-2</v>
      </c>
      <c r="R3235">
        <v>1.223882039390034E-2</v>
      </c>
      <c r="T3235" t="s">
        <v>3303</v>
      </c>
      <c r="U3235">
        <v>0.134849703377422</v>
      </c>
      <c r="V3235">
        <v>1.5317916870134951E-2</v>
      </c>
    </row>
    <row r="3236" spans="16:22" x14ac:dyDescent="0.25">
      <c r="P3236" t="s">
        <v>3304</v>
      </c>
      <c r="Q3236">
        <v>1.36583459067754</v>
      </c>
      <c r="R3236">
        <v>0.10047340393063209</v>
      </c>
      <c r="T3236" t="s">
        <v>3304</v>
      </c>
      <c r="U3236">
        <v>0.152507682872977</v>
      </c>
      <c r="V3236">
        <v>1.5226364135699555E-2</v>
      </c>
    </row>
    <row r="3237" spans="16:22" x14ac:dyDescent="0.25">
      <c r="P3237" t="s">
        <v>3305</v>
      </c>
      <c r="Q3237">
        <v>2.9844167074431299E-2</v>
      </c>
      <c r="R3237">
        <v>-3.5069783528705045E-3</v>
      </c>
      <c r="T3237" t="s">
        <v>3305</v>
      </c>
      <c r="U3237">
        <v>0.14981426240852999</v>
      </c>
      <c r="V3237">
        <v>1.5194574991866716E-2</v>
      </c>
    </row>
    <row r="3238" spans="16:22" x14ac:dyDescent="0.25">
      <c r="P3238" t="s">
        <v>3306</v>
      </c>
      <c r="Q3238">
        <v>0.31210474239702402</v>
      </c>
      <c r="R3238">
        <v>-3.1373341878229155E-2</v>
      </c>
      <c r="T3238" t="s">
        <v>3306</v>
      </c>
      <c r="U3238">
        <v>0.13495450554534799</v>
      </c>
      <c r="V3238">
        <v>1.513671875003908E-2</v>
      </c>
    </row>
    <row r="3239" spans="16:22" x14ac:dyDescent="0.25">
      <c r="P3239" t="s">
        <v>3307</v>
      </c>
      <c r="Q3239">
        <v>0.11667195999146</v>
      </c>
      <c r="R3239">
        <v>5.8199564616039368E-3</v>
      </c>
      <c r="T3239" t="s">
        <v>3307</v>
      </c>
      <c r="U3239">
        <v>0.38888803394673199</v>
      </c>
      <c r="V3239">
        <v>1.5122731526670208E-2</v>
      </c>
    </row>
    <row r="3240" spans="16:22" x14ac:dyDescent="0.25">
      <c r="P3240" t="s">
        <v>3308</v>
      </c>
      <c r="Q3240">
        <v>0.69115605971340999</v>
      </c>
      <c r="R3240">
        <v>4.5126597086600384E-2</v>
      </c>
      <c r="T3240" t="s">
        <v>3308</v>
      </c>
      <c r="U3240">
        <v>0.11860274962083101</v>
      </c>
      <c r="V3240">
        <v>1.5107472737632577E-2</v>
      </c>
    </row>
    <row r="3241" spans="16:22" x14ac:dyDescent="0.25">
      <c r="P3241" t="s">
        <v>3309</v>
      </c>
      <c r="Q3241">
        <v>0.46623868748194303</v>
      </c>
      <c r="R3241">
        <v>2.5707244873068191E-2</v>
      </c>
      <c r="T3241" t="s">
        <v>3309</v>
      </c>
      <c r="U3241">
        <v>0.20189466491699501</v>
      </c>
      <c r="V3241">
        <v>1.5101750691734139E-2</v>
      </c>
    </row>
    <row r="3242" spans="16:22" x14ac:dyDescent="0.25">
      <c r="P3242" t="s">
        <v>3310</v>
      </c>
      <c r="Q3242">
        <v>6.0009264182109501E-2</v>
      </c>
      <c r="R3242">
        <v>4.4504801432303509E-3</v>
      </c>
      <c r="T3242" t="s">
        <v>3310</v>
      </c>
      <c r="U3242">
        <v>0.162908104685526</v>
      </c>
      <c r="V3242">
        <v>1.4940897623667126E-2</v>
      </c>
    </row>
    <row r="3243" spans="16:22" x14ac:dyDescent="0.25">
      <c r="P3243" t="s">
        <v>3311</v>
      </c>
      <c r="Q3243">
        <v>0.33286156517969501</v>
      </c>
      <c r="R3243">
        <v>3.7277857462498787E-2</v>
      </c>
      <c r="T3243" t="s">
        <v>3311</v>
      </c>
      <c r="U3243">
        <v>0.134234244106504</v>
      </c>
      <c r="V3243">
        <v>1.4926274617501178E-2</v>
      </c>
    </row>
    <row r="3244" spans="16:22" x14ac:dyDescent="0.25">
      <c r="P3244" t="s">
        <v>3312</v>
      </c>
      <c r="Q3244">
        <v>0.413315249877166</v>
      </c>
      <c r="R3244">
        <v>5.884297688803386E-2</v>
      </c>
      <c r="T3244" t="s">
        <v>3312</v>
      </c>
      <c r="U3244">
        <v>8.5423647636330799E-2</v>
      </c>
      <c r="V3244">
        <v>1.4878590901663102E-2</v>
      </c>
    </row>
    <row r="3245" spans="16:22" x14ac:dyDescent="0.25">
      <c r="P3245" t="s">
        <v>3313</v>
      </c>
      <c r="Q3245">
        <v>5.2966322921350298E-2</v>
      </c>
      <c r="R3245">
        <v>3.5610198974325158E-3</v>
      </c>
      <c r="T3245" t="s">
        <v>3313</v>
      </c>
      <c r="U3245">
        <v>8.6002118155050197E-2</v>
      </c>
      <c r="V3245">
        <v>1.487159729003551E-2</v>
      </c>
    </row>
    <row r="3246" spans="16:22" x14ac:dyDescent="0.25">
      <c r="P3246" t="s">
        <v>3314</v>
      </c>
      <c r="Q3246">
        <v>0.33288178993055101</v>
      </c>
      <c r="R3246">
        <v>6.7379633585602505E-2</v>
      </c>
      <c r="T3246" t="s">
        <v>3314</v>
      </c>
      <c r="U3246">
        <v>4.9574327478696202E-2</v>
      </c>
      <c r="V3246">
        <v>1.4860788981096107E-2</v>
      </c>
    </row>
    <row r="3247" spans="16:22" x14ac:dyDescent="0.25">
      <c r="P3247" t="s">
        <v>3315</v>
      </c>
      <c r="Q3247">
        <v>0.392036138964235</v>
      </c>
      <c r="R3247">
        <v>5.2761713663670662E-2</v>
      </c>
      <c r="T3247" t="s">
        <v>3315</v>
      </c>
      <c r="U3247">
        <v>9.9214252874394296E-2</v>
      </c>
      <c r="V3247">
        <v>1.4847437540669972E-2</v>
      </c>
    </row>
    <row r="3248" spans="16:22" x14ac:dyDescent="0.25">
      <c r="P3248" t="s">
        <v>3316</v>
      </c>
      <c r="Q3248">
        <v>0.42812481886682002</v>
      </c>
      <c r="R3248">
        <v>3.0010223388632795E-2</v>
      </c>
      <c r="T3248" t="s">
        <v>3316</v>
      </c>
      <c r="U3248">
        <v>0.18220107706552499</v>
      </c>
      <c r="V3248">
        <v>1.483535766596944E-2</v>
      </c>
    </row>
    <row r="3249" spans="16:22" x14ac:dyDescent="0.25">
      <c r="P3249" t="s">
        <v>3317</v>
      </c>
      <c r="Q3249">
        <v>0.19353507581805901</v>
      </c>
      <c r="R3249">
        <v>2.3494084676130456E-2</v>
      </c>
      <c r="T3249" t="s">
        <v>3317</v>
      </c>
      <c r="U3249">
        <v>0.13116001585296699</v>
      </c>
      <c r="V3249">
        <v>1.4832814534532446E-2</v>
      </c>
    </row>
    <row r="3250" spans="16:22" x14ac:dyDescent="0.25">
      <c r="P3250" t="s">
        <v>3318</v>
      </c>
      <c r="Q3250">
        <v>0.26965166221408499</v>
      </c>
      <c r="R3250">
        <v>2.1993001302064386E-2</v>
      </c>
      <c r="T3250" t="s">
        <v>3318</v>
      </c>
      <c r="U3250">
        <v>0.20091684729881901</v>
      </c>
      <c r="V3250">
        <v>1.482200622562857E-2</v>
      </c>
    </row>
    <row r="3251" spans="16:22" x14ac:dyDescent="0.25">
      <c r="P3251" t="s">
        <v>3319</v>
      </c>
      <c r="Q3251">
        <v>1.89815828733701</v>
      </c>
      <c r="R3251">
        <v>9.8871866862001667E-2</v>
      </c>
      <c r="T3251" t="s">
        <v>3319</v>
      </c>
      <c r="U3251">
        <v>0.29919097807848299</v>
      </c>
      <c r="V3251">
        <v>1.477114359536813E-2</v>
      </c>
    </row>
    <row r="3252" spans="16:22" x14ac:dyDescent="0.25">
      <c r="P3252" t="s">
        <v>3320</v>
      </c>
      <c r="Q3252">
        <v>0.32945560668579699</v>
      </c>
      <c r="R3252">
        <v>2.6808420817094003E-2</v>
      </c>
      <c r="T3252" t="s">
        <v>3320</v>
      </c>
      <c r="U3252">
        <v>0.17014880437480601</v>
      </c>
      <c r="V3252">
        <v>1.4723459879594003E-2</v>
      </c>
    </row>
    <row r="3253" spans="16:22" x14ac:dyDescent="0.25">
      <c r="P3253" t="s">
        <v>3321</v>
      </c>
      <c r="Q3253">
        <v>0.15549333855032399</v>
      </c>
      <c r="R3253">
        <v>2.4847666422534331E-2</v>
      </c>
      <c r="T3253" t="s">
        <v>3321</v>
      </c>
      <c r="U3253">
        <v>9.1624447303547699E-2</v>
      </c>
      <c r="V3253">
        <v>1.4691034952868165E-2</v>
      </c>
    </row>
    <row r="3254" spans="16:22" x14ac:dyDescent="0.25">
      <c r="P3254" t="s">
        <v>3322</v>
      </c>
      <c r="Q3254">
        <v>1.3621108319433</v>
      </c>
      <c r="R3254">
        <v>7.4237823486370758E-2</v>
      </c>
      <c r="T3254" t="s">
        <v>3322</v>
      </c>
      <c r="U3254">
        <v>0.21385100180074501</v>
      </c>
      <c r="V3254">
        <v>1.4606475830099441E-2</v>
      </c>
    </row>
    <row r="3255" spans="16:22" x14ac:dyDescent="0.25">
      <c r="P3255" t="s">
        <v>3323</v>
      </c>
      <c r="Q3255">
        <v>2.0252164169801898</v>
      </c>
      <c r="R3255">
        <v>-5.8918635050467572E-2</v>
      </c>
      <c r="T3255" t="s">
        <v>3323</v>
      </c>
      <c r="U3255">
        <v>0.54788509330708202</v>
      </c>
      <c r="V3255">
        <v>1.4606475830102994E-2</v>
      </c>
    </row>
    <row r="3256" spans="16:22" x14ac:dyDescent="0.25">
      <c r="P3256" t="s">
        <v>3324</v>
      </c>
      <c r="Q3256">
        <v>0.43844515559004799</v>
      </c>
      <c r="R3256">
        <v>3.1147003173799703E-2</v>
      </c>
      <c r="T3256" t="s">
        <v>3324</v>
      </c>
      <c r="U3256">
        <v>0.13067886509787</v>
      </c>
      <c r="V3256">
        <v>1.4532089233398438E-2</v>
      </c>
    </row>
    <row r="3257" spans="16:22" x14ac:dyDescent="0.25">
      <c r="P3257" t="s">
        <v>3325</v>
      </c>
      <c r="Q3257">
        <v>7.2614960655069795E-4</v>
      </c>
      <c r="R3257">
        <v>-9.3460083000707073E-5</v>
      </c>
      <c r="T3257" t="s">
        <v>3325</v>
      </c>
      <c r="U3257">
        <v>0.117703563637471</v>
      </c>
      <c r="V3257">
        <v>1.4525095621728212E-2</v>
      </c>
    </row>
    <row r="3258" spans="16:22" x14ac:dyDescent="0.25">
      <c r="P3258" t="s">
        <v>3326</v>
      </c>
      <c r="Q3258">
        <v>0.49376051213260702</v>
      </c>
      <c r="R3258">
        <v>3.1181971232101091E-2</v>
      </c>
      <c r="T3258" t="s">
        <v>3326</v>
      </c>
      <c r="U3258">
        <v>9.1950856612736095E-2</v>
      </c>
      <c r="V3258">
        <v>1.4520009358733432E-2</v>
      </c>
    </row>
    <row r="3259" spans="16:22" x14ac:dyDescent="0.25">
      <c r="P3259" t="s">
        <v>3327</v>
      </c>
      <c r="Q3259">
        <v>0.839134584866569</v>
      </c>
      <c r="R3259">
        <v>0.16300964355470171</v>
      </c>
      <c r="T3259" t="s">
        <v>3327</v>
      </c>
      <c r="U3259">
        <v>6.3723642012768505E-2</v>
      </c>
      <c r="V3259">
        <v>1.4519373575865302E-2</v>
      </c>
    </row>
    <row r="3260" spans="16:22" x14ac:dyDescent="0.25">
      <c r="P3260" t="s">
        <v>3328</v>
      </c>
      <c r="Q3260">
        <v>0.67466073812341798</v>
      </c>
      <c r="R3260">
        <v>-0.19822120666503196</v>
      </c>
      <c r="T3260" t="s">
        <v>3328</v>
      </c>
      <c r="U3260">
        <v>2.70275291829302E-2</v>
      </c>
      <c r="V3260">
        <v>1.4493306477831425E-2</v>
      </c>
    </row>
    <row r="3261" spans="16:22" x14ac:dyDescent="0.25">
      <c r="P3261" t="s">
        <v>3329</v>
      </c>
      <c r="Q3261">
        <v>1.17537125377484</v>
      </c>
      <c r="R3261">
        <v>0.16576576232916906</v>
      </c>
      <c r="T3261" t="s">
        <v>3329</v>
      </c>
      <c r="U3261">
        <v>9.6266342853065498E-2</v>
      </c>
      <c r="V3261">
        <v>1.4478683471736531E-2</v>
      </c>
    </row>
    <row r="3262" spans="16:22" x14ac:dyDescent="0.25">
      <c r="P3262" t="s">
        <v>3330</v>
      </c>
      <c r="Q3262">
        <v>0.18641265266728599</v>
      </c>
      <c r="R3262">
        <v>1.2637456258133284E-2</v>
      </c>
      <c r="T3262" t="s">
        <v>3330</v>
      </c>
      <c r="U3262">
        <v>0.19755096814287801</v>
      </c>
      <c r="V3262">
        <v>1.4446258544897006E-2</v>
      </c>
    </row>
    <row r="3263" spans="16:22" x14ac:dyDescent="0.25">
      <c r="P3263" t="s">
        <v>3331</v>
      </c>
      <c r="Q3263">
        <v>0.54062269632878002</v>
      </c>
      <c r="R3263">
        <v>2.0696004231766096E-2</v>
      </c>
      <c r="T3263" t="s">
        <v>3331</v>
      </c>
      <c r="U3263">
        <v>0.301810945900989</v>
      </c>
      <c r="V3263">
        <v>1.4444986979167851E-2</v>
      </c>
    </row>
    <row r="3264" spans="16:22" x14ac:dyDescent="0.25">
      <c r="P3264" t="s">
        <v>3332</v>
      </c>
      <c r="Q3264">
        <v>0.50867229882935905</v>
      </c>
      <c r="R3264">
        <v>2.5079091389965669E-2</v>
      </c>
      <c r="T3264" t="s">
        <v>3332</v>
      </c>
      <c r="U3264">
        <v>0.17917596499208099</v>
      </c>
      <c r="V3264">
        <v>1.4428456624333563E-2</v>
      </c>
    </row>
    <row r="3265" spans="16:22" x14ac:dyDescent="0.25">
      <c r="P3265" t="s">
        <v>3333</v>
      </c>
      <c r="Q3265">
        <v>0.44345212506669701</v>
      </c>
      <c r="R3265">
        <v>-6.3657124837234846E-2</v>
      </c>
      <c r="T3265" t="s">
        <v>3333</v>
      </c>
      <c r="U3265">
        <v>0.24894978358006201</v>
      </c>
      <c r="V3265">
        <v>1.442464192709636E-2</v>
      </c>
    </row>
    <row r="3266" spans="16:22" x14ac:dyDescent="0.25">
      <c r="P3266" t="s">
        <v>3334</v>
      </c>
      <c r="Q3266">
        <v>0.43814819896421098</v>
      </c>
      <c r="R3266">
        <v>-4.2663574218728684E-2</v>
      </c>
      <c r="T3266" t="s">
        <v>3334</v>
      </c>
      <c r="U3266">
        <v>0.32481543127386198</v>
      </c>
      <c r="V3266">
        <v>1.4418919881205028E-2</v>
      </c>
    </row>
    <row r="3267" spans="16:22" x14ac:dyDescent="0.25">
      <c r="P3267" t="s">
        <v>3335</v>
      </c>
      <c r="Q3267">
        <v>0.46059118362167101</v>
      </c>
      <c r="R3267">
        <v>5.2925745646167144E-2</v>
      </c>
      <c r="T3267" t="s">
        <v>3335</v>
      </c>
      <c r="U3267">
        <v>0.30194921570393402</v>
      </c>
      <c r="V3267">
        <v>1.438268025716738E-2</v>
      </c>
    </row>
    <row r="3268" spans="16:22" x14ac:dyDescent="0.25">
      <c r="P3268" t="s">
        <v>3336</v>
      </c>
      <c r="Q3268">
        <v>0.25672237313629098</v>
      </c>
      <c r="R3268">
        <v>3.4892400105803745E-2</v>
      </c>
      <c r="T3268" t="s">
        <v>3336</v>
      </c>
      <c r="U3268">
        <v>9.4500297393962707E-2</v>
      </c>
      <c r="V3268">
        <v>1.437250773109966E-2</v>
      </c>
    </row>
    <row r="3269" spans="16:22" x14ac:dyDescent="0.25">
      <c r="P3269" t="s">
        <v>3337</v>
      </c>
      <c r="Q3269">
        <v>0.839006409832182</v>
      </c>
      <c r="R3269">
        <v>-7.7161153157600637E-2</v>
      </c>
      <c r="T3269" t="s">
        <v>3337</v>
      </c>
      <c r="U3269">
        <v>0.126988493184018</v>
      </c>
      <c r="V3269">
        <v>1.4355977376268925E-2</v>
      </c>
    </row>
    <row r="3270" spans="16:22" x14ac:dyDescent="0.25">
      <c r="P3270" t="s">
        <v>3338</v>
      </c>
      <c r="Q3270">
        <v>0.99490496087743296</v>
      </c>
      <c r="R3270">
        <v>-8.7530771891337622E-2</v>
      </c>
      <c r="T3270" t="s">
        <v>3338</v>
      </c>
      <c r="U3270">
        <v>8.7876511565451398E-2</v>
      </c>
      <c r="V3270">
        <v>1.4322916666635876E-2</v>
      </c>
    </row>
    <row r="3271" spans="16:22" x14ac:dyDescent="0.25">
      <c r="P3271" t="s">
        <v>3339</v>
      </c>
      <c r="Q3271">
        <v>0.38821672173474397</v>
      </c>
      <c r="R3271">
        <v>4.0012359619097992E-2</v>
      </c>
      <c r="T3271" t="s">
        <v>3339</v>
      </c>
      <c r="U3271">
        <v>9.3124525080228296E-2</v>
      </c>
      <c r="V3271">
        <v>1.4317830403598464E-2</v>
      </c>
    </row>
    <row r="3272" spans="16:22" x14ac:dyDescent="0.25">
      <c r="P3272" t="s">
        <v>3340</v>
      </c>
      <c r="Q3272">
        <v>0.38805880995716502</v>
      </c>
      <c r="R3272">
        <v>3.2651901245134951E-2</v>
      </c>
      <c r="T3272" t="s">
        <v>3340</v>
      </c>
      <c r="U3272">
        <v>0.16050768565804699</v>
      </c>
      <c r="V3272">
        <v>1.4314651489264918E-2</v>
      </c>
    </row>
    <row r="3273" spans="16:22" x14ac:dyDescent="0.25">
      <c r="P3273" t="s">
        <v>3341</v>
      </c>
      <c r="Q3273">
        <v>0.22386782473299499</v>
      </c>
      <c r="R3273">
        <v>-2.8842926025362203E-2</v>
      </c>
      <c r="T3273" t="s">
        <v>3341</v>
      </c>
      <c r="U3273">
        <v>0.109877351014172</v>
      </c>
      <c r="V3273">
        <v>1.4299392700234392E-2</v>
      </c>
    </row>
    <row r="3274" spans="16:22" x14ac:dyDescent="0.25">
      <c r="P3274" t="s">
        <v>3342</v>
      </c>
      <c r="Q3274">
        <v>1.4515255328507799</v>
      </c>
      <c r="R3274">
        <v>7.0772171020532681E-2</v>
      </c>
      <c r="T3274" t="s">
        <v>3342</v>
      </c>
      <c r="U3274">
        <v>0.26126432422411899</v>
      </c>
      <c r="V3274">
        <v>1.4249165852898926E-2</v>
      </c>
    </row>
    <row r="3275" spans="16:22" x14ac:dyDescent="0.25">
      <c r="P3275" t="s">
        <v>3343</v>
      </c>
      <c r="Q3275">
        <v>5.3347074694768702E-2</v>
      </c>
      <c r="R3275">
        <v>-4.9883524577012395E-3</v>
      </c>
      <c r="T3275" t="s">
        <v>3343</v>
      </c>
      <c r="U3275">
        <v>0.13352333127361701</v>
      </c>
      <c r="V3275">
        <v>1.4247258504237692E-2</v>
      </c>
    </row>
    <row r="3276" spans="16:22" x14ac:dyDescent="0.25">
      <c r="P3276" t="s">
        <v>3344</v>
      </c>
      <c r="Q3276">
        <v>0.450856630784846</v>
      </c>
      <c r="R3276">
        <v>-2.2952397664397495E-2</v>
      </c>
      <c r="T3276" t="s">
        <v>3344</v>
      </c>
      <c r="U3276">
        <v>0.26532472172000499</v>
      </c>
      <c r="V3276">
        <v>1.4231363932267982E-2</v>
      </c>
    </row>
    <row r="3277" spans="16:22" x14ac:dyDescent="0.25">
      <c r="P3277" t="s">
        <v>3345</v>
      </c>
      <c r="Q3277">
        <v>0.62197633840336597</v>
      </c>
      <c r="R3277">
        <v>7.6913833618132088E-2</v>
      </c>
      <c r="T3277" t="s">
        <v>3345</v>
      </c>
      <c r="U3277">
        <v>8.1980572468518503E-2</v>
      </c>
      <c r="V3277">
        <v>1.4210383097331913E-2</v>
      </c>
    </row>
    <row r="3278" spans="16:22" x14ac:dyDescent="0.25">
      <c r="P3278" t="s">
        <v>3346</v>
      </c>
      <c r="Q3278">
        <v>1.2710255591528601</v>
      </c>
      <c r="R3278">
        <v>-0.12097549438476563</v>
      </c>
      <c r="T3278" t="s">
        <v>3346</v>
      </c>
      <c r="U3278">
        <v>8.9232274818450696E-2</v>
      </c>
      <c r="V3278">
        <v>1.4172236124668558E-2</v>
      </c>
    </row>
    <row r="3279" spans="16:22" x14ac:dyDescent="0.25">
      <c r="P3279" t="s">
        <v>3347</v>
      </c>
      <c r="Q3279">
        <v>5.0994184837328399E-2</v>
      </c>
      <c r="R3279">
        <v>-6.6070556640625E-3</v>
      </c>
      <c r="T3279" t="s">
        <v>3347</v>
      </c>
      <c r="U3279">
        <v>0.226756305709716</v>
      </c>
      <c r="V3279">
        <v>1.4154434204129984E-2</v>
      </c>
    </row>
    <row r="3280" spans="16:22" x14ac:dyDescent="0.25">
      <c r="P3280" t="s">
        <v>3348</v>
      </c>
      <c r="Q3280">
        <v>1.1924857743991799E-2</v>
      </c>
      <c r="R3280">
        <v>-1.0547637939311016E-3</v>
      </c>
      <c r="T3280" t="s">
        <v>3348</v>
      </c>
      <c r="U3280">
        <v>0.37121953487124199</v>
      </c>
      <c r="V3280">
        <v>1.4114379882805395E-2</v>
      </c>
    </row>
    <row r="3281" spans="16:22" x14ac:dyDescent="0.25">
      <c r="P3281" t="s">
        <v>3349</v>
      </c>
      <c r="Q3281">
        <v>0.723402578556951</v>
      </c>
      <c r="R3281">
        <v>-4.3876012166332856E-2</v>
      </c>
      <c r="T3281" t="s">
        <v>3349</v>
      </c>
      <c r="U3281">
        <v>0.301395537761108</v>
      </c>
      <c r="V3281">
        <v>1.4034271240234375E-2</v>
      </c>
    </row>
    <row r="3282" spans="16:22" x14ac:dyDescent="0.25">
      <c r="P3282" t="s">
        <v>3350</v>
      </c>
      <c r="Q3282">
        <v>0.56952313232456298</v>
      </c>
      <c r="R3282">
        <v>-0.25114313761393703</v>
      </c>
      <c r="T3282" t="s">
        <v>3350</v>
      </c>
      <c r="U3282">
        <v>2.53800154968549E-2</v>
      </c>
      <c r="V3282">
        <v>1.4013926188134462E-2</v>
      </c>
    </row>
    <row r="3283" spans="16:22" x14ac:dyDescent="0.25">
      <c r="P3283" t="s">
        <v>3351</v>
      </c>
      <c r="Q3283">
        <v>0.94826940882092503</v>
      </c>
      <c r="R3283">
        <v>3.8544336954764447E-2</v>
      </c>
      <c r="T3283" t="s">
        <v>3351</v>
      </c>
      <c r="U3283">
        <v>0.14395718422526499</v>
      </c>
      <c r="V3283">
        <v>1.4000574747729644E-2</v>
      </c>
    </row>
    <row r="3284" spans="16:22" x14ac:dyDescent="0.25">
      <c r="P3284" t="s">
        <v>3352</v>
      </c>
      <c r="Q3284">
        <v>0.78612044375509105</v>
      </c>
      <c r="R3284">
        <v>-0.12239519755049955</v>
      </c>
      <c r="T3284" t="s">
        <v>3352</v>
      </c>
      <c r="U3284">
        <v>8.5217766809059306E-2</v>
      </c>
      <c r="V3284">
        <v>1.3938903808597303E-2</v>
      </c>
    </row>
    <row r="3285" spans="16:22" x14ac:dyDescent="0.25">
      <c r="P3285" t="s">
        <v>3353</v>
      </c>
      <c r="Q3285">
        <v>1.43917751991155</v>
      </c>
      <c r="R3285">
        <v>1.9472757975268706E-2</v>
      </c>
      <c r="T3285" t="s">
        <v>3353</v>
      </c>
      <c r="U3285">
        <v>0.31716022528147098</v>
      </c>
      <c r="V3285">
        <v>1.3893763224263722E-2</v>
      </c>
    </row>
    <row r="3286" spans="16:22" x14ac:dyDescent="0.25">
      <c r="P3286" t="s">
        <v>3354</v>
      </c>
      <c r="Q3286">
        <v>0.15586943865129901</v>
      </c>
      <c r="R3286">
        <v>2.7441660563134462E-2</v>
      </c>
      <c r="T3286" t="s">
        <v>3354</v>
      </c>
      <c r="U3286">
        <v>7.2763895291668101E-2</v>
      </c>
      <c r="V3286">
        <v>1.3885498046867895E-2</v>
      </c>
    </row>
    <row r="3287" spans="16:22" x14ac:dyDescent="0.25">
      <c r="P3287" t="s">
        <v>3355</v>
      </c>
      <c r="Q3287">
        <v>0.70531836910537904</v>
      </c>
      <c r="R3287">
        <v>5.3266525268568898E-2</v>
      </c>
      <c r="T3287" t="s">
        <v>3355</v>
      </c>
      <c r="U3287">
        <v>0.132691539072926</v>
      </c>
      <c r="V3287">
        <v>1.388486226396779E-2</v>
      </c>
    </row>
    <row r="3288" spans="16:22" x14ac:dyDescent="0.25">
      <c r="P3288" t="s">
        <v>3356</v>
      </c>
      <c r="Q3288">
        <v>0.80839814132228205</v>
      </c>
      <c r="R3288">
        <v>3.1556447347004024E-2</v>
      </c>
      <c r="T3288" t="s">
        <v>3356</v>
      </c>
      <c r="U3288">
        <v>0.197953158765622</v>
      </c>
      <c r="V3288">
        <v>1.3863245646135169E-2</v>
      </c>
    </row>
    <row r="3289" spans="16:22" x14ac:dyDescent="0.25">
      <c r="P3289" t="s">
        <v>3357</v>
      </c>
      <c r="Q3289">
        <v>4.86494501138355E-2</v>
      </c>
      <c r="R3289">
        <v>4.4485727946330655E-3</v>
      </c>
      <c r="T3289" t="s">
        <v>3357</v>
      </c>
      <c r="U3289">
        <v>0.19670331455631901</v>
      </c>
      <c r="V3289">
        <v>1.3851165771498586E-2</v>
      </c>
    </row>
    <row r="3290" spans="16:22" x14ac:dyDescent="0.25">
      <c r="P3290" t="s">
        <v>3358</v>
      </c>
      <c r="Q3290">
        <v>0.132434716952538</v>
      </c>
      <c r="R3290">
        <v>1.1838277180967083E-2</v>
      </c>
      <c r="T3290" t="s">
        <v>3358</v>
      </c>
      <c r="U3290">
        <v>0.229907356463041</v>
      </c>
      <c r="V3290">
        <v>1.3846715291336409E-2</v>
      </c>
    </row>
    <row r="3291" spans="16:22" x14ac:dyDescent="0.25">
      <c r="P3291" t="s">
        <v>3359</v>
      </c>
      <c r="Q3291">
        <v>2.0299267966673602</v>
      </c>
      <c r="R3291">
        <v>2.1940867106096107E-2</v>
      </c>
      <c r="T3291" t="s">
        <v>3359</v>
      </c>
      <c r="U3291">
        <v>0.23405399722411499</v>
      </c>
      <c r="V3291">
        <v>1.3846079508468279E-2</v>
      </c>
    </row>
    <row r="3292" spans="16:22" x14ac:dyDescent="0.25">
      <c r="P3292" t="s">
        <v>3360</v>
      </c>
      <c r="Q3292">
        <v>0.29910479430526699</v>
      </c>
      <c r="R3292">
        <v>-4.4951756795228448E-2</v>
      </c>
      <c r="T3292" t="s">
        <v>3360</v>
      </c>
      <c r="U3292">
        <v>5.9076621012150297E-2</v>
      </c>
      <c r="V3292">
        <v>1.3839721679701711E-2</v>
      </c>
    </row>
    <row r="3293" spans="16:22" x14ac:dyDescent="0.25">
      <c r="P3293" t="s">
        <v>3361</v>
      </c>
      <c r="Q3293">
        <v>0.461469448473732</v>
      </c>
      <c r="R3293">
        <v>6.277338663740295E-2</v>
      </c>
      <c r="T3293" t="s">
        <v>3361</v>
      </c>
      <c r="U3293">
        <v>9.6728098836134202E-2</v>
      </c>
      <c r="V3293">
        <v>1.3831456502302331E-2</v>
      </c>
    </row>
    <row r="3294" spans="16:22" x14ac:dyDescent="0.25">
      <c r="P3294" t="s">
        <v>3362</v>
      </c>
      <c r="Q3294">
        <v>0.42284911057654401</v>
      </c>
      <c r="R3294">
        <v>4.6813329060871212E-2</v>
      </c>
      <c r="T3294" t="s">
        <v>3362</v>
      </c>
      <c r="U3294">
        <v>0.224458498461962</v>
      </c>
      <c r="V3294">
        <v>1.3823827107739106E-2</v>
      </c>
    </row>
    <row r="3295" spans="16:22" x14ac:dyDescent="0.25">
      <c r="P3295" t="s">
        <v>3363</v>
      </c>
      <c r="Q3295">
        <v>0.85490384352078996</v>
      </c>
      <c r="R3295">
        <v>-2.6133855183900323E-2</v>
      </c>
      <c r="T3295" t="s">
        <v>3363</v>
      </c>
      <c r="U3295">
        <v>0.111748279656016</v>
      </c>
      <c r="V3295">
        <v>1.3814926147468043E-2</v>
      </c>
    </row>
    <row r="3296" spans="16:22" x14ac:dyDescent="0.25">
      <c r="P3296" t="s">
        <v>3364</v>
      </c>
      <c r="Q3296">
        <v>1.29255626251755</v>
      </c>
      <c r="R3296">
        <v>9.2366536458293069E-2</v>
      </c>
      <c r="T3296" t="s">
        <v>3364</v>
      </c>
      <c r="U3296">
        <v>0.15805439839604099</v>
      </c>
      <c r="V3296">
        <v>1.3805389404261348E-2</v>
      </c>
    </row>
    <row r="3297" spans="16:22" x14ac:dyDescent="0.25">
      <c r="P3297" t="s">
        <v>3365</v>
      </c>
      <c r="Q3297">
        <v>4.6383403526082202E-2</v>
      </c>
      <c r="R3297">
        <v>-1.1767705281560126E-2</v>
      </c>
      <c r="T3297" t="s">
        <v>3365</v>
      </c>
      <c r="U3297">
        <v>5.4458857027308502E-2</v>
      </c>
      <c r="V3297">
        <v>1.3786315918004277E-2</v>
      </c>
    </row>
    <row r="3298" spans="16:22" x14ac:dyDescent="0.25">
      <c r="P3298" t="s">
        <v>3366</v>
      </c>
      <c r="Q3298">
        <v>0.21853689959492101</v>
      </c>
      <c r="R3298">
        <v>7.2536468506037011E-3</v>
      </c>
      <c r="T3298" t="s">
        <v>3366</v>
      </c>
      <c r="U3298">
        <v>0.46438448549282002</v>
      </c>
      <c r="V3298">
        <v>1.3736089070672364E-2</v>
      </c>
    </row>
    <row r="3299" spans="16:22" x14ac:dyDescent="0.25">
      <c r="P3299" t="s">
        <v>3367</v>
      </c>
      <c r="Q3299">
        <v>0.22290398514614601</v>
      </c>
      <c r="R3299">
        <v>-3.3027648925767039E-2</v>
      </c>
      <c r="T3299" t="s">
        <v>3367</v>
      </c>
      <c r="U3299">
        <v>9.0317293211793506E-2</v>
      </c>
      <c r="V3299">
        <v>1.3696034749333563E-2</v>
      </c>
    </row>
    <row r="3300" spans="16:22" x14ac:dyDescent="0.25">
      <c r="P3300" t="s">
        <v>3368</v>
      </c>
      <c r="Q3300">
        <v>0.37878822925624001</v>
      </c>
      <c r="R3300">
        <v>-4.0468851725265154E-2</v>
      </c>
      <c r="T3300" t="s">
        <v>3368</v>
      </c>
      <c r="U3300">
        <v>0.109196907585213</v>
      </c>
      <c r="V3300">
        <v>1.3691584269167834E-2</v>
      </c>
    </row>
    <row r="3301" spans="16:22" x14ac:dyDescent="0.25">
      <c r="P3301" t="s">
        <v>3369</v>
      </c>
      <c r="Q3301">
        <v>1.6146160365181701</v>
      </c>
      <c r="R3301">
        <v>8.2581837972032446E-2</v>
      </c>
      <c r="T3301" t="s">
        <v>3369</v>
      </c>
      <c r="U3301">
        <v>0.239174607729954</v>
      </c>
      <c r="V3301">
        <v>1.3649622599263722E-2</v>
      </c>
    </row>
    <row r="3302" spans="16:22" x14ac:dyDescent="0.25">
      <c r="P3302" t="s">
        <v>3370</v>
      </c>
      <c r="Q3302">
        <v>0.26868771176495798</v>
      </c>
      <c r="R3302">
        <v>4.5453389485700768E-2</v>
      </c>
      <c r="T3302" t="s">
        <v>3370</v>
      </c>
      <c r="U3302">
        <v>7.7003728241880801E-2</v>
      </c>
      <c r="V3302">
        <v>1.3636271158862456E-2</v>
      </c>
    </row>
    <row r="3303" spans="16:22" x14ac:dyDescent="0.25">
      <c r="P3303" t="s">
        <v>3371</v>
      </c>
      <c r="Q3303">
        <v>1.1342982720393</v>
      </c>
      <c r="R3303">
        <v>0.20437177022299835</v>
      </c>
      <c r="T3303" t="s">
        <v>3371</v>
      </c>
      <c r="U3303">
        <v>2.9467363451896201E-2</v>
      </c>
      <c r="V3303">
        <v>1.3624191284197451E-2</v>
      </c>
    </row>
    <row r="3304" spans="16:22" x14ac:dyDescent="0.25">
      <c r="P3304" t="s">
        <v>3372</v>
      </c>
      <c r="Q3304">
        <v>8.78715182566943E-2</v>
      </c>
      <c r="R3304">
        <v>-4.8389434814026799E-3</v>
      </c>
      <c r="T3304" t="s">
        <v>3372</v>
      </c>
      <c r="U3304">
        <v>0.33267969880873299</v>
      </c>
      <c r="V3304">
        <v>1.3620376586931826E-2</v>
      </c>
    </row>
    <row r="3305" spans="16:22" x14ac:dyDescent="0.25">
      <c r="P3305" t="s">
        <v>3373</v>
      </c>
      <c r="Q3305">
        <v>3.5366780941708198E-2</v>
      </c>
      <c r="R3305">
        <v>5.6432088216347154E-3</v>
      </c>
      <c r="T3305" t="s">
        <v>3373</v>
      </c>
      <c r="U3305">
        <v>7.8901897907656199E-2</v>
      </c>
      <c r="V3305">
        <v>1.3547261555999057E-2</v>
      </c>
    </row>
    <row r="3306" spans="16:22" x14ac:dyDescent="0.25">
      <c r="P3306" t="s">
        <v>3374</v>
      </c>
      <c r="Q3306">
        <v>2.83910239162826E-2</v>
      </c>
      <c r="R3306">
        <v>-2.6575724284008118E-3</v>
      </c>
      <c r="T3306" t="s">
        <v>3374</v>
      </c>
      <c r="U3306">
        <v>0.185001687958609</v>
      </c>
      <c r="V3306">
        <v>1.3500849405900794E-2</v>
      </c>
    </row>
    <row r="3307" spans="16:22" x14ac:dyDescent="0.25">
      <c r="P3307" t="s">
        <v>3375</v>
      </c>
      <c r="Q3307">
        <v>0.63403743865183804</v>
      </c>
      <c r="R3307">
        <v>9.5412572224869763E-2</v>
      </c>
      <c r="T3307" t="s">
        <v>3375</v>
      </c>
      <c r="U3307">
        <v>6.0122970292621702E-2</v>
      </c>
      <c r="V3307">
        <v>1.3497670491471325E-2</v>
      </c>
    </row>
    <row r="3308" spans="16:22" x14ac:dyDescent="0.25">
      <c r="P3308" t="s">
        <v>3376</v>
      </c>
      <c r="Q3308">
        <v>0.56474408102401796</v>
      </c>
      <c r="R3308">
        <v>-4.4245402018233904E-2</v>
      </c>
      <c r="T3308" t="s">
        <v>3376</v>
      </c>
      <c r="U3308">
        <v>0.149792942019564</v>
      </c>
      <c r="V3308">
        <v>1.3439814249665005E-2</v>
      </c>
    </row>
    <row r="3309" spans="16:22" x14ac:dyDescent="0.25">
      <c r="P3309" t="s">
        <v>3377</v>
      </c>
      <c r="Q3309">
        <v>0.60942365293737</v>
      </c>
      <c r="R3309">
        <v>0.11146863301599552</v>
      </c>
      <c r="T3309" t="s">
        <v>3377</v>
      </c>
      <c r="U3309">
        <v>5.6252398130706899E-2</v>
      </c>
      <c r="V3309">
        <v>1.3430913289429469E-2</v>
      </c>
    </row>
    <row r="3310" spans="16:22" x14ac:dyDescent="0.25">
      <c r="P3310" t="s">
        <v>3378</v>
      </c>
      <c r="Q3310">
        <v>0.13428733685161201</v>
      </c>
      <c r="R3310">
        <v>2.4009068806968514E-2</v>
      </c>
      <c r="T3310" t="s">
        <v>3378</v>
      </c>
      <c r="U3310">
        <v>7.5944809628388996E-2</v>
      </c>
      <c r="V3310">
        <v>1.3415654500334995E-2</v>
      </c>
    </row>
    <row r="3311" spans="16:22" x14ac:dyDescent="0.25">
      <c r="P3311" t="s">
        <v>3379</v>
      </c>
      <c r="Q3311">
        <v>0.64824778566892705</v>
      </c>
      <c r="R3311">
        <v>5.2361170450826222E-2</v>
      </c>
      <c r="T3311" t="s">
        <v>3379</v>
      </c>
      <c r="U3311">
        <v>0.155810226117191</v>
      </c>
      <c r="V3311">
        <v>1.3378779093429216E-2</v>
      </c>
    </row>
    <row r="3312" spans="16:22" x14ac:dyDescent="0.25">
      <c r="P3312" t="s">
        <v>3380</v>
      </c>
      <c r="Q3312">
        <v>0.200353247397595</v>
      </c>
      <c r="R3312">
        <v>3.8158416748032664E-2</v>
      </c>
      <c r="T3312" t="s">
        <v>3380</v>
      </c>
      <c r="U3312">
        <v>6.4910890759112702E-2</v>
      </c>
      <c r="V3312">
        <v>1.3332366943330953E-2</v>
      </c>
    </row>
    <row r="3313" spans="16:22" x14ac:dyDescent="0.25">
      <c r="P3313" t="s">
        <v>3381</v>
      </c>
      <c r="Q3313">
        <v>0.170234997772372</v>
      </c>
      <c r="R3313">
        <v>1.2238184610964709E-2</v>
      </c>
      <c r="T3313" t="s">
        <v>3381</v>
      </c>
      <c r="U3313">
        <v>0.20001365234371499</v>
      </c>
      <c r="V3313">
        <v>1.3331731160469928E-2</v>
      </c>
    </row>
    <row r="3314" spans="16:22" x14ac:dyDescent="0.25">
      <c r="P3314" t="s">
        <v>3382</v>
      </c>
      <c r="Q3314">
        <v>0.56621411037111502</v>
      </c>
      <c r="R3314">
        <v>-0.11475690205890032</v>
      </c>
      <c r="T3314" t="s">
        <v>3382</v>
      </c>
      <c r="U3314">
        <v>0.136353332674153</v>
      </c>
      <c r="V3314">
        <v>1.3314565022803038E-2</v>
      </c>
    </row>
    <row r="3315" spans="16:22" x14ac:dyDescent="0.25">
      <c r="P3315" t="s">
        <v>3383</v>
      </c>
      <c r="Q3315">
        <v>1.4324205732461199</v>
      </c>
      <c r="R3315">
        <v>7.4003219604499293E-2</v>
      </c>
      <c r="T3315" t="s">
        <v>3383</v>
      </c>
      <c r="U3315">
        <v>0.294405389843446</v>
      </c>
      <c r="V3315">
        <v>1.3311386108433965E-2</v>
      </c>
    </row>
    <row r="3316" spans="16:22" x14ac:dyDescent="0.25">
      <c r="P3316" t="s">
        <v>3384</v>
      </c>
      <c r="Q3316">
        <v>1.79937404211249</v>
      </c>
      <c r="R3316">
        <v>8.6723327636725855E-2</v>
      </c>
      <c r="T3316" t="s">
        <v>3384</v>
      </c>
      <c r="U3316">
        <v>0.25715399860811</v>
      </c>
      <c r="V3316">
        <v>1.3300577799498114E-2</v>
      </c>
    </row>
    <row r="3317" spans="16:22" x14ac:dyDescent="0.25">
      <c r="P3317" t="s">
        <v>3385</v>
      </c>
      <c r="Q3317">
        <v>0.65293778335097896</v>
      </c>
      <c r="R3317">
        <v>-5.5373509724962133E-2</v>
      </c>
      <c r="T3317" t="s">
        <v>3385</v>
      </c>
      <c r="U3317">
        <v>0.158051243025122</v>
      </c>
      <c r="V3317">
        <v>1.3281504313138015E-2</v>
      </c>
    </row>
    <row r="3318" spans="16:22" x14ac:dyDescent="0.25">
      <c r="P3318" t="s">
        <v>3386</v>
      </c>
      <c r="Q3318">
        <v>0.86680608885585697</v>
      </c>
      <c r="R3318">
        <v>7.0777893066399145E-2</v>
      </c>
      <c r="T3318" t="s">
        <v>3386</v>
      </c>
      <c r="U3318">
        <v>0.134403774959786</v>
      </c>
      <c r="V3318">
        <v>1.3278325398772495E-2</v>
      </c>
    </row>
    <row r="3319" spans="16:22" x14ac:dyDescent="0.25">
      <c r="P3319" t="s">
        <v>3387</v>
      </c>
      <c r="Q3319">
        <v>0.71294655102029103</v>
      </c>
      <c r="R3319">
        <v>-6.2440236409500471E-2</v>
      </c>
      <c r="T3319" t="s">
        <v>3387</v>
      </c>
      <c r="U3319">
        <v>8.5094559289512206E-2</v>
      </c>
      <c r="V3319">
        <v>1.3278325398765389E-2</v>
      </c>
    </row>
    <row r="3320" spans="16:22" x14ac:dyDescent="0.25">
      <c r="P3320" t="s">
        <v>3388</v>
      </c>
      <c r="Q3320">
        <v>3.2011607542136402</v>
      </c>
      <c r="R3320">
        <v>6.4920425415031957E-2</v>
      </c>
      <c r="T3320" t="s">
        <v>3388</v>
      </c>
      <c r="U3320">
        <v>0.63238487937426502</v>
      </c>
      <c r="V3320">
        <v>1.3249079386397966E-2</v>
      </c>
    </row>
    <row r="3321" spans="16:22" x14ac:dyDescent="0.25">
      <c r="P3321" t="s">
        <v>3389</v>
      </c>
      <c r="Q3321">
        <v>0.68298012561781696</v>
      </c>
      <c r="R3321">
        <v>2.9931386311837116E-2</v>
      </c>
      <c r="T3321" t="s">
        <v>3389</v>
      </c>
      <c r="U3321">
        <v>0.27587439756163701</v>
      </c>
      <c r="V3321">
        <v>1.3233820597303492E-2</v>
      </c>
    </row>
    <row r="3322" spans="16:22" x14ac:dyDescent="0.25">
      <c r="P3322" t="s">
        <v>3390</v>
      </c>
      <c r="Q3322">
        <v>0.70997033832893497</v>
      </c>
      <c r="R3322">
        <v>-0.11165046691893465</v>
      </c>
      <c r="T3322" t="s">
        <v>3390</v>
      </c>
      <c r="U3322">
        <v>7.2659439791801797E-2</v>
      </c>
      <c r="V3322">
        <v>1.319313049319959E-2</v>
      </c>
    </row>
    <row r="3323" spans="16:22" x14ac:dyDescent="0.25">
      <c r="P3323" t="s">
        <v>3391</v>
      </c>
      <c r="Q3323">
        <v>0.11479639045363201</v>
      </c>
      <c r="R3323">
        <v>-3.540102640786813E-2</v>
      </c>
      <c r="T3323" t="s">
        <v>3391</v>
      </c>
      <c r="U3323">
        <v>4.3868483496850297E-2</v>
      </c>
      <c r="V3323">
        <v>1.3128916422530779E-2</v>
      </c>
    </row>
    <row r="3324" spans="16:22" x14ac:dyDescent="0.25">
      <c r="P3324" t="s">
        <v>3392</v>
      </c>
      <c r="Q3324">
        <v>0.77121275911373099</v>
      </c>
      <c r="R3324">
        <v>0.10864702860513376</v>
      </c>
      <c r="T3324" t="s">
        <v>3392</v>
      </c>
      <c r="U3324">
        <v>6.6472877935028402E-2</v>
      </c>
      <c r="V3324">
        <v>1.3128916422537884E-2</v>
      </c>
    </row>
    <row r="3325" spans="16:22" x14ac:dyDescent="0.25">
      <c r="P3325" t="s">
        <v>3393</v>
      </c>
      <c r="Q3325">
        <v>0.14865804705267099</v>
      </c>
      <c r="R3325">
        <v>-1.1550903320333816E-2</v>
      </c>
      <c r="T3325" t="s">
        <v>3393</v>
      </c>
      <c r="U3325">
        <v>0.189621550759042</v>
      </c>
      <c r="V3325">
        <v>1.3095219929997626E-2</v>
      </c>
    </row>
    <row r="3326" spans="16:22" x14ac:dyDescent="0.25">
      <c r="P3326" t="s">
        <v>3394</v>
      </c>
      <c r="Q3326">
        <v>0.155791404097437</v>
      </c>
      <c r="R3326">
        <v>2.9433568318669501E-2</v>
      </c>
      <c r="T3326" t="s">
        <v>3394</v>
      </c>
      <c r="U3326">
        <v>6.6715285969885199E-2</v>
      </c>
      <c r="V3326">
        <v>1.3063430786097285E-2</v>
      </c>
    </row>
    <row r="3327" spans="16:22" x14ac:dyDescent="0.25">
      <c r="P3327" t="s">
        <v>3395</v>
      </c>
      <c r="Q3327">
        <v>0.16931530834744599</v>
      </c>
      <c r="R3327">
        <v>5.4150263468432769E-2</v>
      </c>
      <c r="T3327" t="s">
        <v>3395</v>
      </c>
      <c r="U3327">
        <v>4.4101784858895501E-2</v>
      </c>
      <c r="V3327">
        <v>1.3055165608765407E-2</v>
      </c>
    </row>
    <row r="3328" spans="16:22" x14ac:dyDescent="0.25">
      <c r="P3328" t="s">
        <v>3396</v>
      </c>
      <c r="Q3328">
        <v>0.13882217142446199</v>
      </c>
      <c r="R3328">
        <v>-1.1076609293596107E-2</v>
      </c>
      <c r="T3328" t="s">
        <v>3396</v>
      </c>
      <c r="U3328">
        <v>0.216864626012056</v>
      </c>
      <c r="V3328">
        <v>1.3043085734068427E-2</v>
      </c>
    </row>
    <row r="3329" spans="16:22" x14ac:dyDescent="0.25">
      <c r="P3329" t="s">
        <v>3397</v>
      </c>
      <c r="Q3329">
        <v>1.1914412126456499</v>
      </c>
      <c r="R3329">
        <v>6.6883087158238652E-2</v>
      </c>
      <c r="T3329" t="s">
        <v>3397</v>
      </c>
      <c r="U3329">
        <v>0.15735817166394001</v>
      </c>
      <c r="V3329">
        <v>1.2999216715499529E-2</v>
      </c>
    </row>
    <row r="3330" spans="16:22" x14ac:dyDescent="0.25">
      <c r="P3330" t="s">
        <v>3398</v>
      </c>
      <c r="Q3330">
        <v>0.40102004552105402</v>
      </c>
      <c r="R3330">
        <v>4.2870839436865538E-2</v>
      </c>
      <c r="T3330" t="s">
        <v>3398</v>
      </c>
      <c r="U3330">
        <v>0.11368731061989</v>
      </c>
      <c r="V3330">
        <v>1.2989044189467336E-2</v>
      </c>
    </row>
    <row r="3331" spans="16:22" x14ac:dyDescent="0.25">
      <c r="P3331" t="s">
        <v>3399</v>
      </c>
      <c r="Q3331">
        <v>6.9652415385033899E-3</v>
      </c>
      <c r="R3331">
        <v>-4.5776367187144729E-4</v>
      </c>
      <c r="T3331" t="s">
        <v>3399</v>
      </c>
      <c r="U3331">
        <v>0.436934227620983</v>
      </c>
      <c r="V3331">
        <v>1.296043395996449E-2</v>
      </c>
    </row>
    <row r="3332" spans="16:22" x14ac:dyDescent="0.25">
      <c r="P3332" t="s">
        <v>3400</v>
      </c>
      <c r="Q3332">
        <v>1.65600923862835E-2</v>
      </c>
      <c r="R3332">
        <v>1.9143422444649616E-3</v>
      </c>
      <c r="T3332" t="s">
        <v>3400</v>
      </c>
      <c r="U3332">
        <v>0.112919160037767</v>
      </c>
      <c r="V3332">
        <v>1.294708251953125E-2</v>
      </c>
    </row>
    <row r="3333" spans="16:22" x14ac:dyDescent="0.25">
      <c r="P3333" t="s">
        <v>3401</v>
      </c>
      <c r="Q3333">
        <v>1.96302747589048</v>
      </c>
      <c r="R3333">
        <v>9.8622004191099677E-2</v>
      </c>
      <c r="T3333" t="s">
        <v>3401</v>
      </c>
      <c r="U3333">
        <v>0.24714591698117999</v>
      </c>
      <c r="V3333">
        <v>1.2919743855800192E-2</v>
      </c>
    </row>
    <row r="3334" spans="16:22" x14ac:dyDescent="0.25">
      <c r="P3334" t="s">
        <v>3402</v>
      </c>
      <c r="Q3334">
        <v>0.27404076098250701</v>
      </c>
      <c r="R3334">
        <v>-4.9730936686234628E-2</v>
      </c>
      <c r="T3334" t="s">
        <v>3402</v>
      </c>
      <c r="U3334">
        <v>5.9971557130477103E-2</v>
      </c>
      <c r="V3334">
        <v>1.2866338094067231E-2</v>
      </c>
    </row>
    <row r="3335" spans="16:22" x14ac:dyDescent="0.25">
      <c r="P3335" t="s">
        <v>3403</v>
      </c>
      <c r="Q3335">
        <v>0.98245675886196004</v>
      </c>
      <c r="R3335">
        <v>-7.2385152180970636E-2</v>
      </c>
      <c r="T3335" t="s">
        <v>3403</v>
      </c>
      <c r="U3335">
        <v>0.10813279395714299</v>
      </c>
      <c r="V3335">
        <v>1.2852350870733886E-2</v>
      </c>
    </row>
    <row r="3336" spans="16:22" x14ac:dyDescent="0.25">
      <c r="P3336" t="s">
        <v>3404</v>
      </c>
      <c r="Q3336">
        <v>3.4582092580363898E-3</v>
      </c>
      <c r="R3336">
        <v>5.2388509110556924E-4</v>
      </c>
      <c r="T3336" t="s">
        <v>3404</v>
      </c>
      <c r="U3336">
        <v>9.8951274940865003E-2</v>
      </c>
      <c r="V3336">
        <v>1.2830098470001161E-2</v>
      </c>
    </row>
    <row r="3337" spans="16:22" x14ac:dyDescent="0.25">
      <c r="P3337" t="s">
        <v>3405</v>
      </c>
      <c r="Q3337">
        <v>0.306885034041049</v>
      </c>
      <c r="R3337">
        <v>5.6996027628599677E-2</v>
      </c>
      <c r="T3337" t="s">
        <v>3405</v>
      </c>
      <c r="U3337">
        <v>5.4254769677302098E-2</v>
      </c>
      <c r="V3337">
        <v>1.2820561726897495E-2</v>
      </c>
    </row>
    <row r="3338" spans="16:22" x14ac:dyDescent="0.25">
      <c r="P3338" t="s">
        <v>3406</v>
      </c>
      <c r="Q3338">
        <v>0.80852136717312695</v>
      </c>
      <c r="R3338">
        <v>7.4680328369169047E-2</v>
      </c>
      <c r="T3338" t="s">
        <v>3406</v>
      </c>
      <c r="U3338">
        <v>0.25903290610541302</v>
      </c>
      <c r="V3338">
        <v>1.2756983439132341E-2</v>
      </c>
    </row>
    <row r="3339" spans="16:22" x14ac:dyDescent="0.25">
      <c r="P3339" t="s">
        <v>3407</v>
      </c>
      <c r="Q3339">
        <v>5.8058249888135002E-2</v>
      </c>
      <c r="R3339">
        <v>-1.2234369913699084E-2</v>
      </c>
      <c r="T3339" t="s">
        <v>3407</v>
      </c>
      <c r="U3339">
        <v>6.4904838084006905E-2</v>
      </c>
      <c r="V3339">
        <v>1.2689590454101563E-2</v>
      </c>
    </row>
    <row r="3340" spans="16:22" x14ac:dyDescent="0.25">
      <c r="P3340" t="s">
        <v>3408</v>
      </c>
      <c r="Q3340">
        <v>0.51949297653163595</v>
      </c>
      <c r="R3340">
        <v>-9.2139561971006145E-2</v>
      </c>
      <c r="T3340" t="s">
        <v>3408</v>
      </c>
      <c r="U3340">
        <v>7.3125092314397205E-2</v>
      </c>
      <c r="V3340">
        <v>1.2666066487632577E-2</v>
      </c>
    </row>
    <row r="3341" spans="16:22" x14ac:dyDescent="0.25">
      <c r="P3341" t="s">
        <v>3409</v>
      </c>
      <c r="Q3341">
        <v>0.55184405227120303</v>
      </c>
      <c r="R3341">
        <v>0.20548470815020181</v>
      </c>
      <c r="T3341" t="s">
        <v>3409</v>
      </c>
      <c r="U3341">
        <v>3.4126849419883101E-2</v>
      </c>
      <c r="V3341">
        <v>1.2645085652634336E-2</v>
      </c>
    </row>
    <row r="3342" spans="16:22" x14ac:dyDescent="0.25">
      <c r="P3342" t="s">
        <v>3410</v>
      </c>
      <c r="Q3342">
        <v>0.37545717066233603</v>
      </c>
      <c r="R3342">
        <v>2.7963002522735536E-2</v>
      </c>
      <c r="T3342" t="s">
        <v>3410</v>
      </c>
      <c r="U3342">
        <v>0.173474913889551</v>
      </c>
      <c r="V3342">
        <v>1.2622197469031704E-2</v>
      </c>
    </row>
    <row r="3343" spans="16:22" x14ac:dyDescent="0.25">
      <c r="P3343" t="s">
        <v>1127</v>
      </c>
      <c r="Q3343">
        <v>4.3738065776585199E-2</v>
      </c>
      <c r="R3343">
        <v>-3.5724639892293908E-3</v>
      </c>
      <c r="T3343" t="s">
        <v>1127</v>
      </c>
      <c r="U3343">
        <v>0.21833431841731199</v>
      </c>
      <c r="V3343">
        <v>1.2614568074567956E-2</v>
      </c>
    </row>
    <row r="3344" spans="16:22" x14ac:dyDescent="0.25">
      <c r="P3344" t="s">
        <v>3411</v>
      </c>
      <c r="Q3344">
        <v>0.402989902546529</v>
      </c>
      <c r="R3344">
        <v>5.3595225016266568E-2</v>
      </c>
      <c r="T3344" t="s">
        <v>3411</v>
      </c>
      <c r="U3344">
        <v>4.5765304782256502E-2</v>
      </c>
      <c r="V3344">
        <v>1.2591044108063443E-2</v>
      </c>
    </row>
    <row r="3345" spans="16:22" x14ac:dyDescent="0.25">
      <c r="P3345" t="s">
        <v>3412</v>
      </c>
      <c r="Q3345">
        <v>0.60318370996086002</v>
      </c>
      <c r="R3345">
        <v>3.9063771565768235E-2</v>
      </c>
      <c r="T3345" t="s">
        <v>3412</v>
      </c>
      <c r="U3345">
        <v>0.179786866385135</v>
      </c>
      <c r="V3345">
        <v>1.2572606404667397E-2</v>
      </c>
    </row>
    <row r="3346" spans="16:22" x14ac:dyDescent="0.25">
      <c r="P3346" t="s">
        <v>3413</v>
      </c>
      <c r="Q3346">
        <v>0.65167390465691899</v>
      </c>
      <c r="R3346">
        <v>-5.9619267781567231E-2</v>
      </c>
      <c r="T3346" t="s">
        <v>3413</v>
      </c>
      <c r="U3346">
        <v>8.2545660421390901E-2</v>
      </c>
      <c r="V3346">
        <v>1.2571970621767292E-2</v>
      </c>
    </row>
    <row r="3347" spans="16:22" x14ac:dyDescent="0.25">
      <c r="P3347" t="s">
        <v>3414</v>
      </c>
      <c r="Q3347">
        <v>0.81440493018051596</v>
      </c>
      <c r="R3347">
        <v>4.7801335652664534E-2</v>
      </c>
      <c r="T3347" t="s">
        <v>3414</v>
      </c>
      <c r="U3347">
        <v>0.19429798523198499</v>
      </c>
      <c r="V3347">
        <v>1.2563069661467807E-2</v>
      </c>
    </row>
    <row r="3348" spans="16:22" x14ac:dyDescent="0.25">
      <c r="P3348" t="s">
        <v>3415</v>
      </c>
      <c r="Q3348">
        <v>0.113143019987946</v>
      </c>
      <c r="R3348">
        <v>2.1626790364567938E-2</v>
      </c>
      <c r="T3348" t="s">
        <v>3415</v>
      </c>
      <c r="U3348">
        <v>8.1758481178562895E-2</v>
      </c>
      <c r="V3348">
        <v>1.2558619181302078E-2</v>
      </c>
    </row>
    <row r="3349" spans="16:22" x14ac:dyDescent="0.25">
      <c r="P3349" t="s">
        <v>3416</v>
      </c>
      <c r="Q3349">
        <v>0.83091996024519899</v>
      </c>
      <c r="R3349">
        <v>5.408159891766573E-2</v>
      </c>
      <c r="T3349" t="s">
        <v>3416</v>
      </c>
      <c r="U3349">
        <v>0.10943244812454</v>
      </c>
      <c r="V3349">
        <v>1.2531280517563914E-2</v>
      </c>
    </row>
    <row r="3350" spans="16:22" x14ac:dyDescent="0.25">
      <c r="P3350" t="s">
        <v>3417</v>
      </c>
      <c r="Q3350">
        <v>7.1022919306029095E-2</v>
      </c>
      <c r="R3350">
        <v>1.8227259317995959E-2</v>
      </c>
      <c r="T3350" t="s">
        <v>3417</v>
      </c>
      <c r="U3350">
        <v>4.46188088018179E-2</v>
      </c>
      <c r="V3350">
        <v>1.2528737386027444E-2</v>
      </c>
    </row>
    <row r="3351" spans="16:22" x14ac:dyDescent="0.25">
      <c r="Q3351">
        <v>1.27479514481932</v>
      </c>
      <c r="R3351">
        <v>7.5186411539668541E-2</v>
      </c>
      <c r="U3351">
        <v>0.136488182032694</v>
      </c>
      <c r="V3351">
        <v>1.2522379557267982E-2</v>
      </c>
    </row>
    <row r="3352" spans="16:22" x14ac:dyDescent="0.25">
      <c r="P3352" t="s">
        <v>3418</v>
      </c>
      <c r="Q3352">
        <v>0.42903838965282098</v>
      </c>
      <c r="R3352">
        <v>3.5459518432634951E-2</v>
      </c>
      <c r="T3352" t="s">
        <v>3418</v>
      </c>
      <c r="U3352">
        <v>0.122986707561481</v>
      </c>
      <c r="V3352">
        <v>1.2513478597000471E-2</v>
      </c>
    </row>
    <row r="3353" spans="16:22" x14ac:dyDescent="0.25">
      <c r="P3353" t="s">
        <v>3419</v>
      </c>
      <c r="Q3353">
        <v>0.66308824213805995</v>
      </c>
      <c r="R3353">
        <v>-1.9996007283495487E-2</v>
      </c>
      <c r="T3353" t="s">
        <v>3419</v>
      </c>
      <c r="U3353">
        <v>0.17293419867540299</v>
      </c>
      <c r="V3353">
        <v>1.2507756551102034E-2</v>
      </c>
    </row>
    <row r="3354" spans="16:22" x14ac:dyDescent="0.25">
      <c r="P3354" t="s">
        <v>3420</v>
      </c>
      <c r="Q3354">
        <v>0.47217989572675001</v>
      </c>
      <c r="R3354">
        <v>-5.4218928019235335E-2</v>
      </c>
      <c r="T3354" t="s">
        <v>3420</v>
      </c>
      <c r="U3354">
        <v>0.13012335054466601</v>
      </c>
      <c r="V3354">
        <v>1.2463251749633031E-2</v>
      </c>
    </row>
    <row r="3355" spans="16:22" x14ac:dyDescent="0.25">
      <c r="P3355" t="s">
        <v>3421</v>
      </c>
      <c r="Q3355">
        <v>0.89874959727122095</v>
      </c>
      <c r="R3355">
        <v>4.4451395670602523E-2</v>
      </c>
      <c r="T3355" t="s">
        <v>3421</v>
      </c>
      <c r="U3355">
        <v>0.21393129713044101</v>
      </c>
      <c r="V3355">
        <v>1.2409845987999546E-2</v>
      </c>
    </row>
    <row r="3356" spans="16:22" x14ac:dyDescent="0.25">
      <c r="P3356" t="s">
        <v>3422</v>
      </c>
      <c r="Q3356">
        <v>0.107925941166351</v>
      </c>
      <c r="R3356">
        <v>1.2587229410797818E-2</v>
      </c>
      <c r="T3356" t="s">
        <v>3422</v>
      </c>
      <c r="U3356">
        <v>0.113362506951555</v>
      </c>
      <c r="V3356">
        <v>1.2408574422199337E-2</v>
      </c>
    </row>
    <row r="3357" spans="16:22" x14ac:dyDescent="0.25">
      <c r="P3357" t="s">
        <v>3423</v>
      </c>
      <c r="Q3357">
        <v>0.25896846675412499</v>
      </c>
      <c r="R3357">
        <v>3.1133015950501886E-2</v>
      </c>
      <c r="T3357" t="s">
        <v>3423</v>
      </c>
      <c r="U3357">
        <v>0.119431400778074</v>
      </c>
      <c r="V3357">
        <v>1.2401580810571744E-2</v>
      </c>
    </row>
    <row r="3358" spans="16:22" x14ac:dyDescent="0.25">
      <c r="P3358" t="s">
        <v>3424</v>
      </c>
      <c r="Q3358">
        <v>0.73632629997147003</v>
      </c>
      <c r="R3358">
        <v>7.3780695597303492E-2</v>
      </c>
      <c r="T3358" t="s">
        <v>3424</v>
      </c>
      <c r="U3358">
        <v>0.107783824316771</v>
      </c>
      <c r="V3358">
        <v>1.2399673461935379E-2</v>
      </c>
    </row>
    <row r="3359" spans="16:22" x14ac:dyDescent="0.25">
      <c r="P3359" t="s">
        <v>3425</v>
      </c>
      <c r="Q3359">
        <v>0.261592953277686</v>
      </c>
      <c r="R3359">
        <v>-2.8117497762064403E-2</v>
      </c>
      <c r="T3359" t="s">
        <v>3425</v>
      </c>
      <c r="U3359">
        <v>8.0240766125503196E-2</v>
      </c>
      <c r="V3359">
        <v>1.2393315633136837E-2</v>
      </c>
    </row>
    <row r="3360" spans="16:22" x14ac:dyDescent="0.25">
      <c r="P3360" t="s">
        <v>3426</v>
      </c>
      <c r="Q3360">
        <v>0.92663885721621597</v>
      </c>
      <c r="R3360">
        <v>-0.24756558736166667</v>
      </c>
      <c r="T3360" t="s">
        <v>3426</v>
      </c>
      <c r="U3360">
        <v>3.4640234319876E-2</v>
      </c>
      <c r="V3360">
        <v>1.2375513712530761E-2</v>
      </c>
    </row>
    <row r="3361" spans="16:22" x14ac:dyDescent="0.25">
      <c r="P3361" t="s">
        <v>3427</v>
      </c>
      <c r="Q3361">
        <v>0.54246055432651996</v>
      </c>
      <c r="R3361">
        <v>3.3205032348664787E-2</v>
      </c>
      <c r="T3361" t="s">
        <v>3427</v>
      </c>
      <c r="U3361">
        <v>0.18651824578822901</v>
      </c>
      <c r="V3361">
        <v>1.2325286865266349E-2</v>
      </c>
    </row>
    <row r="3362" spans="16:22" x14ac:dyDescent="0.25">
      <c r="P3362" t="s">
        <v>3428</v>
      </c>
      <c r="Q3362">
        <v>3.5036208549464498E-3</v>
      </c>
      <c r="R3362">
        <v>-3.6366780599905724E-4</v>
      </c>
      <c r="T3362" t="s">
        <v>3428</v>
      </c>
      <c r="U3362">
        <v>0.15585098505940601</v>
      </c>
      <c r="V3362">
        <v>1.2325286865202401E-2</v>
      </c>
    </row>
    <row r="3363" spans="16:22" x14ac:dyDescent="0.25">
      <c r="P3363" t="s">
        <v>3429</v>
      </c>
      <c r="Q3363">
        <v>0.55738949122142001</v>
      </c>
      <c r="R3363">
        <v>3.0779520670566995E-2</v>
      </c>
      <c r="T3363" t="s">
        <v>3429</v>
      </c>
      <c r="U3363">
        <v>0.22345864523120501</v>
      </c>
      <c r="V3363">
        <v>1.2310028076196744E-2</v>
      </c>
    </row>
    <row r="3364" spans="16:22" x14ac:dyDescent="0.25">
      <c r="P3364" t="s">
        <v>3430</v>
      </c>
      <c r="Q3364">
        <v>0.18922613835499599</v>
      </c>
      <c r="R3364">
        <v>-1.6726175944000943E-2</v>
      </c>
      <c r="T3364" t="s">
        <v>3430</v>
      </c>
      <c r="U3364">
        <v>0.16567546737043901</v>
      </c>
      <c r="V3364">
        <v>1.2273152669266096E-2</v>
      </c>
    </row>
    <row r="3365" spans="16:22" x14ac:dyDescent="0.25">
      <c r="P3365" t="s">
        <v>3431</v>
      </c>
      <c r="Q3365">
        <v>0.60687023230415704</v>
      </c>
      <c r="R3365">
        <v>2.2645314534464944E-2</v>
      </c>
      <c r="T3365" t="s">
        <v>3431</v>
      </c>
      <c r="U3365">
        <v>0.46380311674587599</v>
      </c>
      <c r="V3365">
        <v>1.2271245320636837E-2</v>
      </c>
    </row>
    <row r="3366" spans="16:22" x14ac:dyDescent="0.25">
      <c r="P3366" t="s">
        <v>3432</v>
      </c>
      <c r="Q3366">
        <v>0.23947059843788801</v>
      </c>
      <c r="R3366">
        <v>-5.7425816853864831E-2</v>
      </c>
      <c r="T3366" t="s">
        <v>3432</v>
      </c>
      <c r="U3366">
        <v>3.6988489010414002E-2</v>
      </c>
      <c r="V3366">
        <v>1.2247085571267746E-2</v>
      </c>
    </row>
    <row r="3367" spans="16:22" x14ac:dyDescent="0.25">
      <c r="P3367" t="s">
        <v>3433</v>
      </c>
      <c r="Q3367">
        <v>0.28485698306196899</v>
      </c>
      <c r="R3367">
        <v>3.4048080444335938E-2</v>
      </c>
      <c r="T3367" t="s">
        <v>3433</v>
      </c>
      <c r="U3367">
        <v>9.65450753476218E-2</v>
      </c>
      <c r="V3367">
        <v>1.2189865112301135E-2</v>
      </c>
    </row>
    <row r="3368" spans="16:22" x14ac:dyDescent="0.25">
      <c r="P3368" t="s">
        <v>3434</v>
      </c>
      <c r="Q3368">
        <v>0.45856654877563302</v>
      </c>
      <c r="R3368">
        <v>8.0743153889965669E-2</v>
      </c>
      <c r="T3368" t="s">
        <v>3434</v>
      </c>
      <c r="U3368">
        <v>4.9248384844653798E-2</v>
      </c>
      <c r="V3368">
        <v>1.2162526448602051E-2</v>
      </c>
    </row>
    <row r="3369" spans="16:22" x14ac:dyDescent="0.25">
      <c r="P3369" t="s">
        <v>3435</v>
      </c>
      <c r="Q3369">
        <v>5.3291382541337001E-2</v>
      </c>
      <c r="R3369">
        <v>3.8089752196981408E-3</v>
      </c>
      <c r="T3369" t="s">
        <v>3435</v>
      </c>
      <c r="U3369">
        <v>0.30924288194458499</v>
      </c>
      <c r="V3369">
        <v>1.2140909830698376E-2</v>
      </c>
    </row>
    <row r="3370" spans="16:22" x14ac:dyDescent="0.25">
      <c r="P3370" t="s">
        <v>3436</v>
      </c>
      <c r="Q3370">
        <v>0.123747118642089</v>
      </c>
      <c r="R3370">
        <v>1.0464986165402479E-2</v>
      </c>
      <c r="T3370" t="s">
        <v>3436</v>
      </c>
      <c r="U3370">
        <v>0.160650602907082</v>
      </c>
      <c r="V3370">
        <v>1.209322611493846E-2</v>
      </c>
    </row>
    <row r="3371" spans="16:22" x14ac:dyDescent="0.25">
      <c r="P3371" t="s">
        <v>3437</v>
      </c>
      <c r="Q3371">
        <v>0.25944879001943599</v>
      </c>
      <c r="R3371">
        <v>-3.8506825764969221E-2</v>
      </c>
      <c r="T3371" t="s">
        <v>3437</v>
      </c>
      <c r="U3371">
        <v>7.5596423758221495E-2</v>
      </c>
      <c r="V3371">
        <v>1.2057622273765389E-2</v>
      </c>
    </row>
    <row r="3372" spans="16:22" x14ac:dyDescent="0.25">
      <c r="P3372" t="s">
        <v>3438</v>
      </c>
      <c r="Q3372">
        <v>0.47200508731477597</v>
      </c>
      <c r="R3372">
        <v>4.7979354858398438E-2</v>
      </c>
      <c r="T3372" t="s">
        <v>3438</v>
      </c>
      <c r="U3372">
        <v>0.105655436263674</v>
      </c>
      <c r="V3372">
        <v>1.2010574340830971E-2</v>
      </c>
    </row>
    <row r="3373" spans="16:22" x14ac:dyDescent="0.25">
      <c r="P3373" t="s">
        <v>3439</v>
      </c>
      <c r="Q3373">
        <v>0.45739749003775299</v>
      </c>
      <c r="R3373">
        <v>4.0406545003271788E-2</v>
      </c>
      <c r="T3373" t="s">
        <v>3439</v>
      </c>
      <c r="U3373">
        <v>0.19012146414488901</v>
      </c>
      <c r="V3373">
        <v>1.1984507242868148E-2</v>
      </c>
    </row>
    <row r="3374" spans="16:22" x14ac:dyDescent="0.25">
      <c r="P3374" t="s">
        <v>3440</v>
      </c>
      <c r="Q3374">
        <v>0.39156313654095398</v>
      </c>
      <c r="R3374">
        <v>-0.16064135233563448</v>
      </c>
      <c r="T3374" t="s">
        <v>3440</v>
      </c>
      <c r="U3374">
        <v>4.4473720357888602E-2</v>
      </c>
      <c r="V3374">
        <v>1.193682352700165E-2</v>
      </c>
    </row>
    <row r="3375" spans="16:22" x14ac:dyDescent="0.25">
      <c r="P3375" t="s">
        <v>3441</v>
      </c>
      <c r="Q3375">
        <v>0.40612535076541201</v>
      </c>
      <c r="R3375">
        <v>-7.508595784506511E-2</v>
      </c>
      <c r="T3375" t="s">
        <v>3441</v>
      </c>
      <c r="U3375">
        <v>7.2478757952704601E-2</v>
      </c>
      <c r="V3375">
        <v>1.1913935343400794E-2</v>
      </c>
    </row>
    <row r="3376" spans="16:22" x14ac:dyDescent="0.25">
      <c r="P3376" t="s">
        <v>3442</v>
      </c>
      <c r="Q3376">
        <v>4.5414933567313902E-2</v>
      </c>
      <c r="R3376">
        <v>-1.0100682576496212E-2</v>
      </c>
      <c r="T3376" t="s">
        <v>3442</v>
      </c>
      <c r="U3376">
        <v>6.3033514985933195E-2</v>
      </c>
      <c r="V3376">
        <v>1.1910756429038827E-2</v>
      </c>
    </row>
    <row r="3377" spans="16:22" x14ac:dyDescent="0.25">
      <c r="P3377" t="s">
        <v>3443</v>
      </c>
      <c r="Q3377">
        <v>0.64058101366173903</v>
      </c>
      <c r="R3377">
        <v>3.6136627197269178E-2</v>
      </c>
      <c r="T3377" t="s">
        <v>3443</v>
      </c>
      <c r="U3377">
        <v>0.134098415278294</v>
      </c>
      <c r="V3377">
        <v>1.1908213297502357E-2</v>
      </c>
    </row>
    <row r="3378" spans="16:22" x14ac:dyDescent="0.25">
      <c r="P3378" t="s">
        <v>3444</v>
      </c>
      <c r="Q3378">
        <v>0.55250050198626599</v>
      </c>
      <c r="R3378">
        <v>-2.1917978922530779E-2</v>
      </c>
      <c r="T3378" t="s">
        <v>3444</v>
      </c>
      <c r="U3378">
        <v>0.35824782060878002</v>
      </c>
      <c r="V3378">
        <v>1.1898040771470164E-2</v>
      </c>
    </row>
    <row r="3379" spans="16:22" x14ac:dyDescent="0.25">
      <c r="P3379" t="s">
        <v>3445</v>
      </c>
      <c r="Q3379">
        <v>0.34235733457662998</v>
      </c>
      <c r="R3379">
        <v>-7.2834014892595889E-2</v>
      </c>
      <c r="T3379" t="s">
        <v>3445</v>
      </c>
      <c r="U3379">
        <v>4.9518244543134297E-2</v>
      </c>
      <c r="V3379">
        <v>1.1871337890635658E-2</v>
      </c>
    </row>
    <row r="3380" spans="16:22" x14ac:dyDescent="0.25">
      <c r="P3380" t="s">
        <v>3446</v>
      </c>
      <c r="Q3380">
        <v>1.8909821720304101</v>
      </c>
      <c r="R3380">
        <v>6.9722493489631887E-2</v>
      </c>
      <c r="T3380" t="s">
        <v>3446</v>
      </c>
      <c r="U3380">
        <v>0.14935336000652499</v>
      </c>
      <c r="V3380">
        <v>1.1809666951570819E-2</v>
      </c>
    </row>
    <row r="3381" spans="16:22" x14ac:dyDescent="0.25">
      <c r="P3381" t="s">
        <v>3447</v>
      </c>
      <c r="Q3381">
        <v>3.3197669787970299E-2</v>
      </c>
      <c r="R3381">
        <v>-3.2793680826657123E-3</v>
      </c>
      <c r="T3381" t="s">
        <v>3447</v>
      </c>
      <c r="U3381">
        <v>0.13907215828734701</v>
      </c>
      <c r="V3381">
        <v>1.1796951293934654E-2</v>
      </c>
    </row>
    <row r="3382" spans="16:22" x14ac:dyDescent="0.25">
      <c r="P3382" t="s">
        <v>3448</v>
      </c>
      <c r="Q3382">
        <v>0.17840482021538701</v>
      </c>
      <c r="R3382">
        <v>-1.5988667805970636E-2</v>
      </c>
      <c r="T3382" t="s">
        <v>3448</v>
      </c>
      <c r="U3382">
        <v>0.12091021785449001</v>
      </c>
      <c r="V3382">
        <v>1.1777877807631398E-2</v>
      </c>
    </row>
    <row r="3383" spans="16:22" x14ac:dyDescent="0.25">
      <c r="P3383" t="s">
        <v>3449</v>
      </c>
      <c r="Q3383">
        <v>2.2930155047600799E-2</v>
      </c>
      <c r="R3383">
        <v>2.2888183593678946E-3</v>
      </c>
      <c r="T3383" t="s">
        <v>3449</v>
      </c>
      <c r="U3383">
        <v>0.21499443346840399</v>
      </c>
      <c r="V3383">
        <v>1.1770884195936304E-2</v>
      </c>
    </row>
    <row r="3384" spans="16:22" x14ac:dyDescent="0.25">
      <c r="P3384" t="s">
        <v>3450</v>
      </c>
      <c r="Q3384">
        <v>0.61329042890707997</v>
      </c>
      <c r="R3384">
        <v>7.0526123046896316E-2</v>
      </c>
      <c r="T3384" t="s">
        <v>3450</v>
      </c>
      <c r="U3384">
        <v>6.9419763963525893E-2</v>
      </c>
      <c r="V3384">
        <v>1.175435384119794E-2</v>
      </c>
    </row>
    <row r="3385" spans="16:22" x14ac:dyDescent="0.25">
      <c r="P3385" t="s">
        <v>3451</v>
      </c>
      <c r="Q3385">
        <v>0.44532304063317801</v>
      </c>
      <c r="R3385">
        <v>2.7139027913403169E-2</v>
      </c>
      <c r="T3385" t="s">
        <v>3451</v>
      </c>
      <c r="U3385">
        <v>0.19056549074759799</v>
      </c>
      <c r="V3385">
        <v>1.1743545532237221E-2</v>
      </c>
    </row>
    <row r="3386" spans="16:22" x14ac:dyDescent="0.25">
      <c r="P3386" t="s">
        <v>3452</v>
      </c>
      <c r="Q3386">
        <v>0.11954513575363</v>
      </c>
      <c r="R3386">
        <v>1.7653147379526501E-2</v>
      </c>
      <c r="T3386" t="s">
        <v>3452</v>
      </c>
      <c r="U3386">
        <v>5.8251083320817097E-2</v>
      </c>
      <c r="V3386">
        <v>1.1738459269196255E-2</v>
      </c>
    </row>
    <row r="3387" spans="16:22" x14ac:dyDescent="0.25">
      <c r="P3387" t="s">
        <v>3453</v>
      </c>
      <c r="Q3387">
        <v>0.54065230308617795</v>
      </c>
      <c r="R3387">
        <v>-4.5627593994137072E-2</v>
      </c>
      <c r="T3387" t="s">
        <v>3453</v>
      </c>
      <c r="U3387">
        <v>6.4202176163663402E-2</v>
      </c>
      <c r="V3387">
        <v>1.171429951983427E-2</v>
      </c>
    </row>
    <row r="3388" spans="16:22" x14ac:dyDescent="0.25">
      <c r="P3388" t="s">
        <v>3454</v>
      </c>
      <c r="Q3388">
        <v>2.0762280738097099</v>
      </c>
      <c r="R3388">
        <v>0.22798093159989818</v>
      </c>
      <c r="T3388" t="s">
        <v>3454</v>
      </c>
      <c r="U3388">
        <v>2.8983735428847301E-2</v>
      </c>
      <c r="V3388">
        <v>1.1708577473935833E-2</v>
      </c>
    </row>
    <row r="3389" spans="16:22" x14ac:dyDescent="0.25">
      <c r="P3389" t="s">
        <v>3455</v>
      </c>
      <c r="Q3389">
        <v>0.72356732005173596</v>
      </c>
      <c r="R3389">
        <v>6.3334147135435614E-2</v>
      </c>
      <c r="T3389" t="s">
        <v>3455</v>
      </c>
      <c r="U3389">
        <v>0.102220874024688</v>
      </c>
      <c r="V3389">
        <v>1.1702219645201239E-2</v>
      </c>
    </row>
    <row r="3390" spans="16:22" x14ac:dyDescent="0.25">
      <c r="P3390" t="s">
        <v>3456</v>
      </c>
      <c r="Q3390">
        <v>0.43973177072802599</v>
      </c>
      <c r="R3390">
        <v>5.4122924804701711E-2</v>
      </c>
      <c r="T3390" t="s">
        <v>3456</v>
      </c>
      <c r="U3390">
        <v>7.6038469371046399E-2</v>
      </c>
      <c r="V3390">
        <v>1.1679967244464962E-2</v>
      </c>
    </row>
    <row r="3391" spans="16:22" x14ac:dyDescent="0.25">
      <c r="P3391" t="s">
        <v>3457</v>
      </c>
      <c r="Q3391">
        <v>1.0281196200890901</v>
      </c>
      <c r="R3391">
        <v>5.557632446289773E-2</v>
      </c>
      <c r="T3391" t="s">
        <v>3457</v>
      </c>
      <c r="U3391">
        <v>0.20478170478708899</v>
      </c>
      <c r="V3391">
        <v>1.1672337849898184E-2</v>
      </c>
    </row>
    <row r="3392" spans="16:22" x14ac:dyDescent="0.25">
      <c r="P3392" t="s">
        <v>3458</v>
      </c>
      <c r="Q3392">
        <v>0.46142338623746898</v>
      </c>
      <c r="R3392">
        <v>3.122584025063091E-2</v>
      </c>
      <c r="T3392" t="s">
        <v>3458</v>
      </c>
      <c r="U3392">
        <v>6.2474482320178798E-2</v>
      </c>
      <c r="V3392">
        <v>1.1669794718393689E-2</v>
      </c>
    </row>
    <row r="3393" spans="16:22" x14ac:dyDescent="0.25">
      <c r="P3393" t="s">
        <v>3459</v>
      </c>
      <c r="Q3393">
        <v>1.66539649321139E-2</v>
      </c>
      <c r="R3393">
        <v>1.822153727200515E-3</v>
      </c>
      <c r="T3393" t="s">
        <v>3459</v>
      </c>
      <c r="U3393">
        <v>0.17038019573409</v>
      </c>
      <c r="V3393">
        <v>1.1655171712202872E-2</v>
      </c>
    </row>
    <row r="3394" spans="16:22" x14ac:dyDescent="0.25">
      <c r="P3394" t="s">
        <v>3460</v>
      </c>
      <c r="Q3394">
        <v>0.32066478051950498</v>
      </c>
      <c r="R3394">
        <v>3.7753423054965651E-2</v>
      </c>
      <c r="T3394" t="s">
        <v>3460</v>
      </c>
      <c r="U3394">
        <v>9.0548537053538006E-2</v>
      </c>
      <c r="V3394">
        <v>1.1651357014969221E-2</v>
      </c>
    </row>
    <row r="3395" spans="16:22" x14ac:dyDescent="0.25">
      <c r="P3395" t="s">
        <v>3461</v>
      </c>
      <c r="Q3395">
        <v>0.59444120914748</v>
      </c>
      <c r="R3395">
        <v>-5.3466161092103448E-2</v>
      </c>
      <c r="T3395" t="s">
        <v>3461</v>
      </c>
      <c r="U3395">
        <v>7.6115511665815996E-2</v>
      </c>
      <c r="V3395">
        <v>1.1638005574564403E-2</v>
      </c>
    </row>
    <row r="3396" spans="16:22" x14ac:dyDescent="0.25">
      <c r="P3396" t="s">
        <v>3462</v>
      </c>
      <c r="Q3396">
        <v>0.178619677425434</v>
      </c>
      <c r="R3396">
        <v>1.0656356811498569E-2</v>
      </c>
      <c r="T3396" t="s">
        <v>3462</v>
      </c>
      <c r="U3396">
        <v>0.22738018846378499</v>
      </c>
      <c r="V3396">
        <v>1.1589050292933223E-2</v>
      </c>
    </row>
    <row r="3397" spans="16:22" x14ac:dyDescent="0.25">
      <c r="P3397" t="s">
        <v>3463</v>
      </c>
      <c r="Q3397">
        <v>0.50928139953926599</v>
      </c>
      <c r="R3397">
        <v>2.512232462563091E-2</v>
      </c>
      <c r="T3397" t="s">
        <v>3463</v>
      </c>
      <c r="U3397">
        <v>0.17199053313427401</v>
      </c>
      <c r="V3397">
        <v>1.1580149332665712E-2</v>
      </c>
    </row>
    <row r="3398" spans="16:22" x14ac:dyDescent="0.25">
      <c r="P3398" t="s">
        <v>3464</v>
      </c>
      <c r="Q3398">
        <v>0.22660266655229</v>
      </c>
      <c r="R3398">
        <v>-1.5883763631165948E-2</v>
      </c>
      <c r="T3398" t="s">
        <v>3464</v>
      </c>
      <c r="U3398">
        <v>0.39333013540913297</v>
      </c>
      <c r="V3398">
        <v>1.1510213216130438E-2</v>
      </c>
    </row>
    <row r="3399" spans="16:22" x14ac:dyDescent="0.25">
      <c r="P3399" t="s">
        <v>3465</v>
      </c>
      <c r="Q3399">
        <v>0.20222600476781799</v>
      </c>
      <c r="R3399">
        <v>-5.4581960042305866E-3</v>
      </c>
      <c r="T3399" t="s">
        <v>3465</v>
      </c>
      <c r="U3399">
        <v>0.30502953251673098</v>
      </c>
      <c r="V3399">
        <v>1.1489232381197922E-2</v>
      </c>
    </row>
    <row r="3400" spans="16:22" x14ac:dyDescent="0.25">
      <c r="P3400" t="s">
        <v>3466</v>
      </c>
      <c r="Q3400">
        <v>0.27170149174263097</v>
      </c>
      <c r="R3400">
        <v>2.6075998942065581E-2</v>
      </c>
      <c r="T3400" t="s">
        <v>3466</v>
      </c>
      <c r="U3400">
        <v>0.10633548966027601</v>
      </c>
      <c r="V3400">
        <v>1.1440277099598717E-2</v>
      </c>
    </row>
    <row r="3401" spans="16:22" x14ac:dyDescent="0.25">
      <c r="P3401" t="s">
        <v>3467</v>
      </c>
      <c r="Q3401">
        <v>1.0486444891732101</v>
      </c>
      <c r="R3401">
        <v>8.1889470418332166E-2</v>
      </c>
      <c r="T3401" t="s">
        <v>3467</v>
      </c>
      <c r="U3401">
        <v>7.5265079414535405E-2</v>
      </c>
      <c r="V3401">
        <v>1.1400222778330971E-2</v>
      </c>
    </row>
    <row r="3402" spans="16:22" x14ac:dyDescent="0.25">
      <c r="P3402" t="s">
        <v>3468</v>
      </c>
      <c r="Q3402">
        <v>6.2334170415742204E-3</v>
      </c>
      <c r="R3402">
        <v>9.5558166503550979E-4</v>
      </c>
      <c r="T3402" t="s">
        <v>3468</v>
      </c>
      <c r="U3402">
        <v>9.7929321362057106E-2</v>
      </c>
      <c r="V3402">
        <v>1.1390050252302331E-2</v>
      </c>
    </row>
    <row r="3403" spans="16:22" x14ac:dyDescent="0.25">
      <c r="P3403" t="s">
        <v>3469</v>
      </c>
      <c r="Q3403">
        <v>1.01942273145633</v>
      </c>
      <c r="R3403">
        <v>5.9876759847032446E-2</v>
      </c>
      <c r="T3403" t="s">
        <v>3469</v>
      </c>
      <c r="U3403">
        <v>0.104105221666805</v>
      </c>
      <c r="V3403">
        <v>1.1302947998096613E-2</v>
      </c>
    </row>
    <row r="3404" spans="16:22" x14ac:dyDescent="0.25">
      <c r="P3404" t="s">
        <v>3470</v>
      </c>
      <c r="Q3404">
        <v>1.0675214931987</v>
      </c>
      <c r="R3404">
        <v>7.2886149088571273E-2</v>
      </c>
      <c r="T3404" t="s">
        <v>3470</v>
      </c>
      <c r="U3404">
        <v>0.17484965729875199</v>
      </c>
      <c r="V3404">
        <v>1.1297225952201728E-2</v>
      </c>
    </row>
    <row r="3405" spans="16:22" x14ac:dyDescent="0.25">
      <c r="P3405" t="s">
        <v>3471</v>
      </c>
      <c r="Q3405">
        <v>0.462110795141427</v>
      </c>
      <c r="R3405">
        <v>-5.7957331339530072E-2</v>
      </c>
      <c r="T3405" t="s">
        <v>3471</v>
      </c>
      <c r="U3405">
        <v>7.1681127597505404E-2</v>
      </c>
      <c r="V3405">
        <v>1.1286417643201929E-2</v>
      </c>
    </row>
    <row r="3406" spans="16:22" x14ac:dyDescent="0.25">
      <c r="P3406" t="s">
        <v>3472</v>
      </c>
      <c r="Q3406">
        <v>2.1165010022631901E-2</v>
      </c>
      <c r="R3406">
        <v>-3.0066172281983938E-3</v>
      </c>
      <c r="T3406" t="s">
        <v>3472</v>
      </c>
      <c r="U3406">
        <v>0.13525319116390999</v>
      </c>
      <c r="V3406">
        <v>1.1227925618467083E-2</v>
      </c>
    </row>
    <row r="3407" spans="16:22" x14ac:dyDescent="0.25">
      <c r="P3407" t="s">
        <v>3473</v>
      </c>
      <c r="Q3407">
        <v>8.5552311069156603E-3</v>
      </c>
      <c r="R3407">
        <v>1.426696777368619E-3</v>
      </c>
      <c r="T3407" t="s">
        <v>3473</v>
      </c>
      <c r="U3407">
        <v>9.2487217766053995E-2</v>
      </c>
      <c r="V3407">
        <v>1.120885213216738E-2</v>
      </c>
    </row>
    <row r="3408" spans="16:22" x14ac:dyDescent="0.25">
      <c r="P3408" t="s">
        <v>3474</v>
      </c>
      <c r="Q3408">
        <v>0.35891434643662701</v>
      </c>
      <c r="R3408">
        <v>2.1536509195936304E-2</v>
      </c>
      <c r="T3408" t="s">
        <v>3474</v>
      </c>
      <c r="U3408">
        <v>0.16864746530903901</v>
      </c>
      <c r="V3408">
        <v>1.1208852132135405E-2</v>
      </c>
    </row>
    <row r="3409" spans="16:22" x14ac:dyDescent="0.25">
      <c r="P3409" t="s">
        <v>3475</v>
      </c>
      <c r="Q3409">
        <v>3.2068413457302103E-2</v>
      </c>
      <c r="R3409">
        <v>-3.6652882894010475E-3</v>
      </c>
      <c r="T3409" t="s">
        <v>3475</v>
      </c>
      <c r="U3409">
        <v>7.6817870205663302E-2</v>
      </c>
      <c r="V3409">
        <v>1.1199951171864342E-2</v>
      </c>
    </row>
    <row r="3410" spans="16:22" x14ac:dyDescent="0.25">
      <c r="P3410" t="s">
        <v>3476</v>
      </c>
      <c r="Q3410">
        <v>0.688182730138577</v>
      </c>
      <c r="R3410">
        <v>0.12028821309409921</v>
      </c>
      <c r="T3410" t="s">
        <v>3476</v>
      </c>
      <c r="U3410">
        <v>6.3672460869912698E-2</v>
      </c>
      <c r="V3410">
        <v>1.1199315388996212E-2</v>
      </c>
    </row>
    <row r="3411" spans="16:22" x14ac:dyDescent="0.25">
      <c r="P3411" t="s">
        <v>3477</v>
      </c>
      <c r="Q3411">
        <v>1.10335685389215E-2</v>
      </c>
      <c r="R3411">
        <v>1.2582143147312763E-3</v>
      </c>
      <c r="T3411" t="s">
        <v>3477</v>
      </c>
      <c r="U3411">
        <v>0.11605822834250901</v>
      </c>
      <c r="V3411">
        <v>1.1173248290997861E-2</v>
      </c>
    </row>
    <row r="3412" spans="16:22" x14ac:dyDescent="0.25">
      <c r="P3412" t="s">
        <v>3478</v>
      </c>
      <c r="Q3412">
        <v>0.560778593274051</v>
      </c>
      <c r="R3412">
        <v>-3.7247339884434183E-2</v>
      </c>
      <c r="T3412" t="s">
        <v>3478</v>
      </c>
      <c r="U3412">
        <v>0.113452154082855</v>
      </c>
      <c r="V3412">
        <v>1.1150360107404111E-2</v>
      </c>
    </row>
    <row r="3413" spans="16:22" x14ac:dyDescent="0.25">
      <c r="P3413" t="s">
        <v>3479</v>
      </c>
      <c r="Q3413">
        <v>6.48384044990927E-2</v>
      </c>
      <c r="R3413">
        <v>1.3809839884462605E-2</v>
      </c>
      <c r="T3413" t="s">
        <v>3479</v>
      </c>
      <c r="U3413">
        <v>5.2918846268085101E-2</v>
      </c>
      <c r="V3413">
        <v>1.1149088541667851E-2</v>
      </c>
    </row>
    <row r="3414" spans="16:22" x14ac:dyDescent="0.25">
      <c r="P3414" t="s">
        <v>3480</v>
      </c>
      <c r="Q3414">
        <v>0.20880475310770799</v>
      </c>
      <c r="R3414">
        <v>1.4479955037433712E-2</v>
      </c>
      <c r="T3414" t="s">
        <v>3480</v>
      </c>
      <c r="U3414">
        <v>0.16964153041312799</v>
      </c>
      <c r="V3414">
        <v>1.1126200358066995E-2</v>
      </c>
    </row>
    <row r="3415" spans="16:22" x14ac:dyDescent="0.25">
      <c r="P3415" t="s">
        <v>3481</v>
      </c>
      <c r="Q3415">
        <v>0.874012245092329</v>
      </c>
      <c r="R3415">
        <v>-5.3515752156570784E-2</v>
      </c>
      <c r="T3415" t="s">
        <v>3481</v>
      </c>
      <c r="U3415">
        <v>0.13434078670601901</v>
      </c>
      <c r="V3415">
        <v>1.1098861694364359E-2</v>
      </c>
    </row>
    <row r="3416" spans="16:22" x14ac:dyDescent="0.25">
      <c r="P3416" t="s">
        <v>3482</v>
      </c>
      <c r="Q3416">
        <v>0.25320935664274602</v>
      </c>
      <c r="R3416">
        <v>3.8420359293631634E-2</v>
      </c>
      <c r="T3416" t="s">
        <v>3482</v>
      </c>
      <c r="U3416">
        <v>3.4269394006643999E-2</v>
      </c>
      <c r="V3416">
        <v>1.109250386556937E-2</v>
      </c>
    </row>
    <row r="3417" spans="16:22" x14ac:dyDescent="0.25">
      <c r="P3417" t="s">
        <v>3483</v>
      </c>
      <c r="Q3417">
        <v>0.32244314198947099</v>
      </c>
      <c r="R3417">
        <v>4.9730300903334523E-2</v>
      </c>
      <c r="T3417" t="s">
        <v>3483</v>
      </c>
      <c r="U3417">
        <v>0.119524114306666</v>
      </c>
      <c r="V3417">
        <v>1.1091232299797582E-2</v>
      </c>
    </row>
    <row r="3418" spans="16:22" x14ac:dyDescent="0.25">
      <c r="P3418" t="s">
        <v>3484</v>
      </c>
      <c r="Q3418">
        <v>0.218316444720252</v>
      </c>
      <c r="R3418">
        <v>2.8194427490234375E-2</v>
      </c>
      <c r="T3418" t="s">
        <v>3484</v>
      </c>
      <c r="U3418">
        <v>6.6871665651955695E-2</v>
      </c>
      <c r="V3418">
        <v>1.1065800984699337E-2</v>
      </c>
    </row>
    <row r="3419" spans="16:22" x14ac:dyDescent="0.25">
      <c r="P3419" t="s">
        <v>3485</v>
      </c>
      <c r="Q3419">
        <v>8.4171736873180303E-2</v>
      </c>
      <c r="R3419">
        <v>9.0198516845312326E-3</v>
      </c>
      <c r="T3419" t="s">
        <v>3485</v>
      </c>
      <c r="U3419">
        <v>0.106129342106153</v>
      </c>
      <c r="V3419">
        <v>1.1043548583998586E-2</v>
      </c>
    </row>
    <row r="3420" spans="16:22" x14ac:dyDescent="0.25">
      <c r="P3420" t="s">
        <v>3486</v>
      </c>
      <c r="Q3420">
        <v>0.43373173236331097</v>
      </c>
      <c r="R3420">
        <v>2.3984909057631398E-2</v>
      </c>
      <c r="T3420" t="s">
        <v>3486</v>
      </c>
      <c r="U3420">
        <v>9.5482477031281002E-2</v>
      </c>
      <c r="V3420">
        <v>1.1021931966165965E-2</v>
      </c>
    </row>
    <row r="3421" spans="16:22" x14ac:dyDescent="0.25">
      <c r="P3421" t="s">
        <v>3487</v>
      </c>
      <c r="Q3421">
        <v>0.32158622631102302</v>
      </c>
      <c r="R3421">
        <v>-0.15994326273599668</v>
      </c>
      <c r="T3421" t="s">
        <v>3487</v>
      </c>
      <c r="U3421">
        <v>1.8403013961435299E-2</v>
      </c>
      <c r="V3421">
        <v>1.101303100586648E-2</v>
      </c>
    </row>
    <row r="3422" spans="16:22" x14ac:dyDescent="0.25">
      <c r="P3422" t="s">
        <v>3488</v>
      </c>
      <c r="Q3422">
        <v>1.35727890152009E-2</v>
      </c>
      <c r="R3422">
        <v>4.1637420654296875E-3</v>
      </c>
      <c r="T3422" t="s">
        <v>3488</v>
      </c>
      <c r="U3422">
        <v>3.5527790722282002E-2</v>
      </c>
      <c r="V3422">
        <v>1.0998407999665005E-2</v>
      </c>
    </row>
    <row r="3423" spans="16:22" x14ac:dyDescent="0.25">
      <c r="P3423" t="s">
        <v>3489</v>
      </c>
      <c r="Q3423">
        <v>5.6770195368533699E-2</v>
      </c>
      <c r="R3423">
        <v>-4.4809977213695618E-3</v>
      </c>
      <c r="T3423" t="s">
        <v>3489</v>
      </c>
      <c r="U3423">
        <v>0.232197313659774</v>
      </c>
      <c r="V3423">
        <v>1.0902404785127828E-2</v>
      </c>
    </row>
    <row r="3424" spans="16:22" x14ac:dyDescent="0.25">
      <c r="P3424" t="s">
        <v>3490</v>
      </c>
      <c r="Q3424">
        <v>0.44965194003523801</v>
      </c>
      <c r="R3424">
        <v>3.6333719889302785E-2</v>
      </c>
      <c r="T3424" t="s">
        <v>3490</v>
      </c>
      <c r="U3424">
        <v>0.101929984054805</v>
      </c>
      <c r="V3424">
        <v>1.0888417561833563E-2</v>
      </c>
    </row>
    <row r="3425" spans="16:22" x14ac:dyDescent="0.25">
      <c r="P3425" t="s">
        <v>3491</v>
      </c>
      <c r="Q3425">
        <v>0.52869729088225503</v>
      </c>
      <c r="R3425">
        <v>2.7945200602200515E-2</v>
      </c>
      <c r="T3425" t="s">
        <v>3491</v>
      </c>
      <c r="U3425">
        <v>0.18756812152352401</v>
      </c>
      <c r="V3425">
        <v>1.0829289754237692E-2</v>
      </c>
    </row>
    <row r="3426" spans="16:22" x14ac:dyDescent="0.25">
      <c r="P3426" t="s">
        <v>3492</v>
      </c>
      <c r="Q3426">
        <v>0.83204288833909801</v>
      </c>
      <c r="R3426">
        <v>6.6376368204732472E-2</v>
      </c>
      <c r="T3426" t="s">
        <v>3492</v>
      </c>
      <c r="U3426">
        <v>7.5974809389591197E-2</v>
      </c>
      <c r="V3426">
        <v>1.0816574096665477E-2</v>
      </c>
    </row>
    <row r="3427" spans="16:22" x14ac:dyDescent="0.25">
      <c r="P3427" t="s">
        <v>3493</v>
      </c>
      <c r="Q3427">
        <v>3.13931132840001</v>
      </c>
      <c r="R3427">
        <v>5.1560084025062736E-2</v>
      </c>
      <c r="T3427" t="s">
        <v>3493</v>
      </c>
      <c r="U3427">
        <v>0.11689628397900299</v>
      </c>
      <c r="V3427">
        <v>1.0809580485034331E-2</v>
      </c>
    </row>
    <row r="3428" spans="16:22" x14ac:dyDescent="0.25">
      <c r="P3428" t="s">
        <v>3494</v>
      </c>
      <c r="Q3428">
        <v>0.224039965135896</v>
      </c>
      <c r="R3428">
        <v>-2.331988016766573E-2</v>
      </c>
      <c r="T3428" t="s">
        <v>3494</v>
      </c>
      <c r="U3428">
        <v>0.106000697184715</v>
      </c>
      <c r="V3428">
        <v>1.0792414347303492E-2</v>
      </c>
    </row>
    <row r="3429" spans="16:22" x14ac:dyDescent="0.25">
      <c r="P3429" t="s">
        <v>3495</v>
      </c>
      <c r="Q3429">
        <v>0.15559425253966799</v>
      </c>
      <c r="R3429">
        <v>2.5192260742166184E-2</v>
      </c>
      <c r="T3429" t="s">
        <v>3495</v>
      </c>
      <c r="U3429">
        <v>0.15046857603490599</v>
      </c>
      <c r="V3429">
        <v>1.0745366414401047E-2</v>
      </c>
    </row>
    <row r="3430" spans="16:22" x14ac:dyDescent="0.25">
      <c r="P3430" t="s">
        <v>3496</v>
      </c>
      <c r="Q3430">
        <v>0.768345325503759</v>
      </c>
      <c r="R3430">
        <v>5.5700937906902226E-2</v>
      </c>
      <c r="T3430" t="s">
        <v>3496</v>
      </c>
      <c r="U3430">
        <v>0.1891948663786</v>
      </c>
      <c r="V3430">
        <v>1.0742187500035527E-2</v>
      </c>
    </row>
    <row r="3431" spans="16:22" x14ac:dyDescent="0.25">
      <c r="P3431" t="s">
        <v>3497</v>
      </c>
      <c r="Q3431">
        <v>0.56038185708505195</v>
      </c>
      <c r="R3431">
        <v>0.10428619384766691</v>
      </c>
      <c r="T3431" t="s">
        <v>3497</v>
      </c>
      <c r="U3431">
        <v>5.4031994436128501E-2</v>
      </c>
      <c r="V3431">
        <v>1.0719935099331224E-2</v>
      </c>
    </row>
    <row r="3432" spans="16:22" x14ac:dyDescent="0.25">
      <c r="P3432" t="s">
        <v>3498</v>
      </c>
      <c r="Q3432">
        <v>0.66347105575968102</v>
      </c>
      <c r="R3432">
        <v>2.3166020711233415E-2</v>
      </c>
      <c r="T3432" t="s">
        <v>3498</v>
      </c>
      <c r="U3432">
        <v>0.42976244995638802</v>
      </c>
      <c r="V3432">
        <v>1.0694503784165477E-2</v>
      </c>
    </row>
    <row r="3433" spans="16:22" x14ac:dyDescent="0.25">
      <c r="P3433" t="s">
        <v>3499</v>
      </c>
      <c r="Q3433">
        <v>0.51077047645774298</v>
      </c>
      <c r="R3433">
        <v>4.6120961507131852E-2</v>
      </c>
      <c r="T3433" t="s">
        <v>3499</v>
      </c>
      <c r="U3433">
        <v>9.3042636028748599E-2</v>
      </c>
      <c r="V3433">
        <v>1.0685602823901519E-2</v>
      </c>
    </row>
    <row r="3434" spans="16:22" x14ac:dyDescent="0.25">
      <c r="P3434" t="s">
        <v>3500</v>
      </c>
      <c r="Q3434">
        <v>0.95725067244359097</v>
      </c>
      <c r="R3434">
        <v>6.4081192016601563E-2</v>
      </c>
      <c r="T3434" t="s">
        <v>3500</v>
      </c>
      <c r="U3434">
        <v>0.11148344316020201</v>
      </c>
      <c r="V3434">
        <v>1.0607401529966864E-2</v>
      </c>
    </row>
    <row r="3435" spans="16:22" x14ac:dyDescent="0.25">
      <c r="P3435" t="s">
        <v>3501</v>
      </c>
      <c r="Q3435">
        <v>0.98528032621074402</v>
      </c>
      <c r="R3435">
        <v>3.9670308431031032E-2</v>
      </c>
      <c r="T3435" t="s">
        <v>3501</v>
      </c>
      <c r="U3435">
        <v>0.59857261587503097</v>
      </c>
      <c r="V3435">
        <v>1.0597229003934672E-2</v>
      </c>
    </row>
    <row r="3436" spans="16:22" x14ac:dyDescent="0.25">
      <c r="P3436" t="s">
        <v>3502</v>
      </c>
      <c r="Q3436">
        <v>0.119628974872468</v>
      </c>
      <c r="R3436">
        <v>-1.2353261311833563E-2</v>
      </c>
      <c r="T3436" t="s">
        <v>3502</v>
      </c>
      <c r="U3436">
        <v>0.1183359703351</v>
      </c>
      <c r="V3436">
        <v>1.0578155517602994E-2</v>
      </c>
    </row>
    <row r="3437" spans="16:22" x14ac:dyDescent="0.25">
      <c r="P3437" t="s">
        <v>3503</v>
      </c>
      <c r="Q3437">
        <v>0.45150409021413501</v>
      </c>
      <c r="R3437">
        <v>3.4606297810896081E-2</v>
      </c>
      <c r="T3437" t="s">
        <v>3503</v>
      </c>
      <c r="U3437">
        <v>0.10586487911477301</v>
      </c>
      <c r="V3437">
        <v>1.052792867029595E-2</v>
      </c>
    </row>
    <row r="3438" spans="16:22" x14ac:dyDescent="0.25">
      <c r="P3438" t="s">
        <v>3504</v>
      </c>
      <c r="Q3438">
        <v>0.16716196904025199</v>
      </c>
      <c r="R3438">
        <v>2.757008870440103E-2</v>
      </c>
      <c r="T3438" t="s">
        <v>3504</v>
      </c>
      <c r="U3438">
        <v>4.7198176311121297E-2</v>
      </c>
      <c r="V3438">
        <v>1.0487874348935833E-2</v>
      </c>
    </row>
    <row r="3439" spans="16:22" x14ac:dyDescent="0.25">
      <c r="P3439" t="s">
        <v>3505</v>
      </c>
      <c r="Q3439">
        <v>0.143361181096611</v>
      </c>
      <c r="R3439">
        <v>1.9980112711571962E-2</v>
      </c>
      <c r="T3439" t="s">
        <v>3505</v>
      </c>
      <c r="U3439">
        <v>6.4441221958770598E-2</v>
      </c>
      <c r="V3439">
        <v>1.0466893513971343E-2</v>
      </c>
    </row>
    <row r="3440" spans="16:22" x14ac:dyDescent="0.25">
      <c r="P3440" t="s">
        <v>3506</v>
      </c>
      <c r="Q3440">
        <v>1.27415575153385</v>
      </c>
      <c r="R3440">
        <v>4.2421340942365049E-2</v>
      </c>
      <c r="T3440" t="s">
        <v>3506</v>
      </c>
      <c r="U3440">
        <v>0.284445840501654</v>
      </c>
      <c r="V3440">
        <v>1.0466257731131634E-2</v>
      </c>
    </row>
    <row r="3441" spans="16:22" x14ac:dyDescent="0.25">
      <c r="P3441" t="s">
        <v>3507</v>
      </c>
      <c r="Q3441">
        <v>0.30642482398655801</v>
      </c>
      <c r="R3441">
        <v>-2.9270807902033624E-2</v>
      </c>
      <c r="T3441" t="s">
        <v>3507</v>
      </c>
      <c r="U3441">
        <v>0.120440919057658</v>
      </c>
      <c r="V3441">
        <v>1.0432561238598481E-2</v>
      </c>
    </row>
    <row r="3442" spans="16:22" x14ac:dyDescent="0.25">
      <c r="P3442" t="s">
        <v>3508</v>
      </c>
      <c r="Q3442">
        <v>0.81269347710556605</v>
      </c>
      <c r="R3442">
        <v>-8.6943308512367423E-2</v>
      </c>
      <c r="T3442" t="s">
        <v>3508</v>
      </c>
      <c r="U3442">
        <v>5.1622094532568601E-2</v>
      </c>
      <c r="V3442">
        <v>1.036771138510062E-2</v>
      </c>
    </row>
    <row r="3443" spans="16:22" x14ac:dyDescent="0.25">
      <c r="P3443" t="s">
        <v>3509</v>
      </c>
      <c r="Q3443">
        <v>0.190844481572603</v>
      </c>
      <c r="R3443">
        <v>2.7598698933932297E-2</v>
      </c>
      <c r="T3443" t="s">
        <v>3509</v>
      </c>
      <c r="U3443">
        <v>5.8629170749145303E-2</v>
      </c>
      <c r="V3443">
        <v>1.0344187418635187E-2</v>
      </c>
    </row>
    <row r="3444" spans="16:22" x14ac:dyDescent="0.25">
      <c r="P3444" t="s">
        <v>3510</v>
      </c>
      <c r="Q3444">
        <v>1.0809777415611901</v>
      </c>
      <c r="R3444">
        <v>4.5762379964202182E-2</v>
      </c>
      <c r="T3444" t="s">
        <v>3510</v>
      </c>
      <c r="U3444">
        <v>0.118346098705768</v>
      </c>
      <c r="V3444">
        <v>1.0304133097335466E-2</v>
      </c>
    </row>
    <row r="3445" spans="16:22" x14ac:dyDescent="0.25">
      <c r="P3445" t="s">
        <v>3511</v>
      </c>
      <c r="Q3445">
        <v>9.6929041808086494E-2</v>
      </c>
      <c r="R3445">
        <v>2.4298985799134698E-2</v>
      </c>
      <c r="T3445" t="s">
        <v>3511</v>
      </c>
      <c r="U3445">
        <v>3.7238260340474498E-2</v>
      </c>
      <c r="V3445">
        <v>1.0288238525401283E-2</v>
      </c>
    </row>
    <row r="3446" spans="16:22" x14ac:dyDescent="0.25">
      <c r="P3446" t="s">
        <v>3512</v>
      </c>
      <c r="Q3446">
        <v>0.28466711372349202</v>
      </c>
      <c r="R3446">
        <v>9.4343821207338863E-3</v>
      </c>
      <c r="T3446" t="s">
        <v>3512</v>
      </c>
      <c r="U3446">
        <v>0.46286508809763399</v>
      </c>
      <c r="V3446">
        <v>1.0284423828100131E-2</v>
      </c>
    </row>
    <row r="3447" spans="16:22" x14ac:dyDescent="0.25">
      <c r="P3447" t="s">
        <v>3513</v>
      </c>
      <c r="Q3447">
        <v>0.47074056152954402</v>
      </c>
      <c r="R3447">
        <v>2.0465850830067467E-2</v>
      </c>
      <c r="T3447" t="s">
        <v>3513</v>
      </c>
      <c r="U3447">
        <v>9.9930031043398093E-2</v>
      </c>
      <c r="V3447">
        <v>1.0279337565137325E-2</v>
      </c>
    </row>
    <row r="3448" spans="16:22" x14ac:dyDescent="0.25">
      <c r="P3448" t="s">
        <v>3514</v>
      </c>
      <c r="Q3448">
        <v>0.36190611623806201</v>
      </c>
      <c r="R3448">
        <v>3.8277943929063696E-2</v>
      </c>
      <c r="T3448" t="s">
        <v>3514</v>
      </c>
      <c r="U3448">
        <v>6.5323147139237495E-2</v>
      </c>
      <c r="V3448">
        <v>1.0221481323263504E-2</v>
      </c>
    </row>
    <row r="3449" spans="16:22" x14ac:dyDescent="0.25">
      <c r="P3449" t="s">
        <v>3515</v>
      </c>
      <c r="Q3449">
        <v>1.0205907160296099</v>
      </c>
      <c r="R3449">
        <v>5.4674148559531233E-2</v>
      </c>
      <c r="T3449" t="s">
        <v>3515</v>
      </c>
      <c r="U3449">
        <v>8.6824948429749096E-2</v>
      </c>
      <c r="V3449">
        <v>1.0161717732732001E-2</v>
      </c>
    </row>
    <row r="3450" spans="16:22" x14ac:dyDescent="0.25">
      <c r="P3450" t="s">
        <v>3516</v>
      </c>
      <c r="Q3450">
        <v>0.212994627822399</v>
      </c>
      <c r="R3450">
        <v>-8.9009602864322801E-3</v>
      </c>
      <c r="T3450" t="s">
        <v>3516</v>
      </c>
      <c r="U3450">
        <v>0.27105345901602801</v>
      </c>
      <c r="V3450">
        <v>1.0077794392898909E-2</v>
      </c>
    </row>
    <row r="3451" spans="16:22" x14ac:dyDescent="0.25">
      <c r="P3451" t="s">
        <v>3517</v>
      </c>
      <c r="Q3451">
        <v>0.35238174717839099</v>
      </c>
      <c r="R3451">
        <v>4.1882197062165005E-2</v>
      </c>
      <c r="T3451" t="s">
        <v>3517</v>
      </c>
      <c r="U3451">
        <v>5.7927560860592101E-2</v>
      </c>
      <c r="V3451">
        <v>1.0077158609998804E-2</v>
      </c>
    </row>
    <row r="3452" spans="16:22" x14ac:dyDescent="0.25">
      <c r="P3452" t="s">
        <v>3518</v>
      </c>
      <c r="Q3452">
        <v>0.132253389726047</v>
      </c>
      <c r="R3452">
        <v>9.2010498046661837E-3</v>
      </c>
      <c r="T3452" t="s">
        <v>3518</v>
      </c>
      <c r="U3452">
        <v>0.12253757963430199</v>
      </c>
      <c r="V3452">
        <v>9.9900563557966393E-3</v>
      </c>
    </row>
    <row r="3453" spans="16:22" x14ac:dyDescent="0.25">
      <c r="P3453" t="s">
        <v>3519</v>
      </c>
      <c r="Q3453">
        <v>1.24381477912171</v>
      </c>
      <c r="R3453">
        <v>-0.11632029215493489</v>
      </c>
      <c r="T3453" t="s">
        <v>3519</v>
      </c>
      <c r="U3453">
        <v>6.4553882504188906E-2</v>
      </c>
      <c r="V3453">
        <v>9.9709828694649616E-3</v>
      </c>
    </row>
    <row r="3454" spans="16:22" x14ac:dyDescent="0.25">
      <c r="P3454" t="s">
        <v>3520</v>
      </c>
      <c r="Q3454">
        <v>0.35370902812643401</v>
      </c>
      <c r="R3454">
        <v>2.7013778686498569E-2</v>
      </c>
      <c r="T3454" t="s">
        <v>3520</v>
      </c>
      <c r="U3454">
        <v>0.17404021579345</v>
      </c>
      <c r="V3454">
        <v>9.9544525146342266E-3</v>
      </c>
    </row>
    <row r="3455" spans="16:22" x14ac:dyDescent="0.25">
      <c r="P3455" t="s">
        <v>3521</v>
      </c>
      <c r="Q3455">
        <v>2.3900709944219101E-2</v>
      </c>
      <c r="R3455">
        <v>-2.346674601305665E-3</v>
      </c>
      <c r="T3455" t="s">
        <v>3521</v>
      </c>
      <c r="U3455">
        <v>0.15046820422528101</v>
      </c>
      <c r="V3455">
        <v>9.9512736001976521E-3</v>
      </c>
    </row>
    <row r="3456" spans="16:22" x14ac:dyDescent="0.25">
      <c r="P3456" t="s">
        <v>3522</v>
      </c>
      <c r="Q3456">
        <v>0.17550614262268899</v>
      </c>
      <c r="R3456">
        <v>1.4152526855465197E-2</v>
      </c>
      <c r="T3456" t="s">
        <v>3522</v>
      </c>
      <c r="U3456">
        <v>0.117403308793864</v>
      </c>
      <c r="V3456">
        <v>9.8972320556640625E-3</v>
      </c>
    </row>
    <row r="3457" spans="16:22" x14ac:dyDescent="0.25">
      <c r="P3457" t="s">
        <v>3523</v>
      </c>
      <c r="Q3457">
        <v>0.103197418905272</v>
      </c>
      <c r="R3457">
        <v>-1.9346237182634951E-2</v>
      </c>
      <c r="T3457" t="s">
        <v>3523</v>
      </c>
      <c r="U3457">
        <v>6.2366544750082402E-2</v>
      </c>
      <c r="V3457">
        <v>9.8826090494341656E-3</v>
      </c>
    </row>
    <row r="3458" spans="16:22" x14ac:dyDescent="0.25">
      <c r="P3458" t="s">
        <v>3524</v>
      </c>
      <c r="Q3458">
        <v>0.133569951689953</v>
      </c>
      <c r="R3458">
        <v>-1.7264048258468279E-2</v>
      </c>
      <c r="T3458" t="s">
        <v>3524</v>
      </c>
      <c r="U3458">
        <v>8.8764951840247103E-2</v>
      </c>
      <c r="V3458">
        <v>9.8813374837334322E-3</v>
      </c>
    </row>
    <row r="3459" spans="16:22" x14ac:dyDescent="0.25">
      <c r="P3459" t="s">
        <v>3525</v>
      </c>
      <c r="Q3459">
        <v>0.34181750541775902</v>
      </c>
      <c r="R3459">
        <v>-3.8312276204429452E-2</v>
      </c>
      <c r="T3459" t="s">
        <v>3525</v>
      </c>
      <c r="U3459">
        <v>8.0178859884015005E-2</v>
      </c>
      <c r="V3459">
        <v>9.8374684651361122E-3</v>
      </c>
    </row>
    <row r="3460" spans="16:22" x14ac:dyDescent="0.25">
      <c r="P3460" t="s">
        <v>3526</v>
      </c>
      <c r="Q3460">
        <v>0.92558966130627196</v>
      </c>
      <c r="R3460">
        <v>4.1608810424804688E-2</v>
      </c>
      <c r="T3460" t="s">
        <v>3526</v>
      </c>
      <c r="U3460">
        <v>0.11881151704287</v>
      </c>
      <c r="V3460">
        <v>9.8101298014334759E-3</v>
      </c>
    </row>
    <row r="3461" spans="16:22" x14ac:dyDescent="0.25">
      <c r="P3461" t="s">
        <v>3527</v>
      </c>
      <c r="Q3461">
        <v>0.112505661944134</v>
      </c>
      <c r="R3461">
        <v>9.1718037923342877E-3</v>
      </c>
      <c r="T3461" t="s">
        <v>3527</v>
      </c>
      <c r="U3461">
        <v>0.25479889679398199</v>
      </c>
      <c r="V3461">
        <v>9.7757975260321928E-3</v>
      </c>
    </row>
    <row r="3462" spans="16:22" x14ac:dyDescent="0.25">
      <c r="P3462" t="s">
        <v>3528</v>
      </c>
      <c r="Q3462">
        <v>0.18133818949079</v>
      </c>
      <c r="R3462">
        <v>1.2358983357739106E-2</v>
      </c>
      <c r="T3462" t="s">
        <v>3528</v>
      </c>
      <c r="U3462">
        <v>1.5081976107253701</v>
      </c>
      <c r="V3462">
        <v>9.7675323486363652E-3</v>
      </c>
    </row>
    <row r="3463" spans="16:22" x14ac:dyDescent="0.25">
      <c r="P3463" t="s">
        <v>3529</v>
      </c>
      <c r="Q3463">
        <v>0.76417165382876895</v>
      </c>
      <c r="R3463">
        <v>-0.19283612569169861</v>
      </c>
      <c r="T3463" t="s">
        <v>3529</v>
      </c>
      <c r="U3463">
        <v>2.99922733569979E-2</v>
      </c>
      <c r="V3463">
        <v>9.7421010335310143E-3</v>
      </c>
    </row>
    <row r="3464" spans="16:22" x14ac:dyDescent="0.25">
      <c r="P3464" t="s">
        <v>3530</v>
      </c>
      <c r="Q3464">
        <v>0.57649679175616497</v>
      </c>
      <c r="R3464">
        <v>3.6359786987304688E-2</v>
      </c>
      <c r="T3464" t="s">
        <v>3530</v>
      </c>
      <c r="U3464">
        <v>0.12903133176731901</v>
      </c>
      <c r="V3464">
        <v>9.6969604492365136E-3</v>
      </c>
    </row>
    <row r="3465" spans="16:22" x14ac:dyDescent="0.25">
      <c r="P3465" t="s">
        <v>3531</v>
      </c>
      <c r="Q3465">
        <v>0.80732539754482902</v>
      </c>
      <c r="R3465">
        <v>9.4314575195298289E-2</v>
      </c>
      <c r="T3465" t="s">
        <v>3531</v>
      </c>
      <c r="U3465">
        <v>7.6411219095433205E-2</v>
      </c>
      <c r="V3465">
        <v>9.6613566081025226E-3</v>
      </c>
    </row>
    <row r="3466" spans="16:22" x14ac:dyDescent="0.25">
      <c r="P3466" t="s">
        <v>3532</v>
      </c>
      <c r="Q3466">
        <v>0.35350230332947002</v>
      </c>
      <c r="R3466">
        <v>0.19923528035476679</v>
      </c>
      <c r="T3466" t="s">
        <v>3532</v>
      </c>
      <c r="U3466">
        <v>1.0937549811578901E-2</v>
      </c>
      <c r="V3466">
        <v>9.6588134765340783E-3</v>
      </c>
    </row>
    <row r="3467" spans="16:22" x14ac:dyDescent="0.25">
      <c r="P3467" t="s">
        <v>3533</v>
      </c>
      <c r="Q3467">
        <v>0.67501621728925998</v>
      </c>
      <c r="R3467">
        <v>0.11218770345049833</v>
      </c>
      <c r="T3467" t="s">
        <v>3533</v>
      </c>
      <c r="U3467">
        <v>4.3240833392070098E-2</v>
      </c>
      <c r="V3467">
        <v>9.6518198648993803E-3</v>
      </c>
    </row>
    <row r="3468" spans="16:22" x14ac:dyDescent="0.25">
      <c r="P3468" t="s">
        <v>3534</v>
      </c>
      <c r="Q3468">
        <v>2.93943170591352</v>
      </c>
      <c r="R3468">
        <v>0.16216913859049953</v>
      </c>
      <c r="T3468" t="s">
        <v>3534</v>
      </c>
      <c r="U3468">
        <v>6.0134341118231502E-2</v>
      </c>
      <c r="V3468">
        <v>9.625116984068427E-3</v>
      </c>
    </row>
    <row r="3469" spans="16:22" x14ac:dyDescent="0.25">
      <c r="P3469" t="s">
        <v>3535</v>
      </c>
      <c r="Q3469">
        <v>3.3990953891815799E-2</v>
      </c>
      <c r="R3469">
        <v>5.18353780116243E-3</v>
      </c>
      <c r="T3469" t="s">
        <v>3535</v>
      </c>
      <c r="U3469">
        <v>8.2531375669105997E-2</v>
      </c>
      <c r="V3469">
        <v>9.5825195312642109E-3</v>
      </c>
    </row>
    <row r="3470" spans="16:22" x14ac:dyDescent="0.25">
      <c r="P3470" t="s">
        <v>3536</v>
      </c>
      <c r="Q3470">
        <v>1.2586041803177299</v>
      </c>
      <c r="R3470">
        <v>-4.5225779215495976E-2</v>
      </c>
      <c r="T3470" t="s">
        <v>3536</v>
      </c>
      <c r="U3470">
        <v>0.153160020664803</v>
      </c>
      <c r="V3470">
        <v>9.5628102620679556E-3</v>
      </c>
    </row>
    <row r="3471" spans="16:22" x14ac:dyDescent="0.25">
      <c r="P3471" t="s">
        <v>3537</v>
      </c>
      <c r="Q3471">
        <v>0.44880466245116002</v>
      </c>
      <c r="R3471">
        <v>2.222506205239938E-2</v>
      </c>
      <c r="T3471" t="s">
        <v>3537</v>
      </c>
      <c r="U3471">
        <v>0.29312393040943002</v>
      </c>
      <c r="V3471">
        <v>9.5596313476669081E-3</v>
      </c>
    </row>
    <row r="3472" spans="16:22" x14ac:dyDescent="0.25">
      <c r="P3472" t="s">
        <v>3538</v>
      </c>
      <c r="Q3472">
        <v>0.81190419860674301</v>
      </c>
      <c r="R3472">
        <v>8.4821701049797582E-2</v>
      </c>
      <c r="T3472" t="s">
        <v>3538</v>
      </c>
      <c r="U3472">
        <v>7.2342331489946302E-2</v>
      </c>
      <c r="V3472">
        <v>9.5418294270643855E-3</v>
      </c>
    </row>
    <row r="3473" spans="16:22" x14ac:dyDescent="0.25">
      <c r="P3473" t="s">
        <v>3539</v>
      </c>
      <c r="Q3473">
        <v>1.12175109799481</v>
      </c>
      <c r="R3473">
        <v>5.8095932006867912E-2</v>
      </c>
      <c r="T3473" t="s">
        <v>3539</v>
      </c>
      <c r="U3473">
        <v>0.16839605994696499</v>
      </c>
      <c r="V3473">
        <v>9.5291137695028283E-3</v>
      </c>
    </row>
    <row r="3474" spans="16:22" x14ac:dyDescent="0.25">
      <c r="P3474" t="s">
        <v>3540</v>
      </c>
      <c r="Q3474">
        <v>1.3991051785652899</v>
      </c>
      <c r="R3474">
        <v>-6.9333394368499057E-2</v>
      </c>
      <c r="T3474" t="s">
        <v>3540</v>
      </c>
      <c r="U3474">
        <v>0.123722112742169</v>
      </c>
      <c r="V3474">
        <v>9.4884236653669518E-3</v>
      </c>
    </row>
    <row r="3475" spans="16:22" x14ac:dyDescent="0.25">
      <c r="P3475" t="s">
        <v>3541</v>
      </c>
      <c r="Q3475">
        <v>6.4318092772957403E-3</v>
      </c>
      <c r="R3475">
        <v>-1.0299682617365136E-3</v>
      </c>
      <c r="T3475" t="s">
        <v>3541</v>
      </c>
      <c r="U3475">
        <v>7.5865498416018903E-2</v>
      </c>
      <c r="V3475">
        <v>9.4458262125982628E-3</v>
      </c>
    </row>
    <row r="3476" spans="16:22" x14ac:dyDescent="0.25">
      <c r="P3476" t="s">
        <v>3542</v>
      </c>
      <c r="Q3476">
        <v>1.4428271315584299E-2</v>
      </c>
      <c r="R3476">
        <v>3.29081217446614E-3</v>
      </c>
      <c r="T3476" t="s">
        <v>3542</v>
      </c>
      <c r="U3476">
        <v>4.9183982433675E-2</v>
      </c>
      <c r="V3476">
        <v>9.4331105550331529E-3</v>
      </c>
    </row>
    <row r="3477" spans="16:22" x14ac:dyDescent="0.25">
      <c r="P3477" t="s">
        <v>3543</v>
      </c>
      <c r="Q3477">
        <v>0.23015591394456</v>
      </c>
      <c r="R3477">
        <v>-2.6476542154938443E-2</v>
      </c>
      <c r="T3477" t="s">
        <v>3543</v>
      </c>
      <c r="U3477">
        <v>8.9910214043217696E-2</v>
      </c>
      <c r="V3477">
        <v>9.3771616617992493E-3</v>
      </c>
    </row>
    <row r="3478" spans="16:22" x14ac:dyDescent="0.25">
      <c r="P3478" t="s">
        <v>3544</v>
      </c>
      <c r="Q3478">
        <v>0.112764154143846</v>
      </c>
      <c r="R3478">
        <v>-2.8487523396801606E-2</v>
      </c>
      <c r="T3478" t="s">
        <v>3544</v>
      </c>
      <c r="U3478">
        <v>4.9717841648629801E-2</v>
      </c>
      <c r="V3478">
        <v>9.3619028726976694E-3</v>
      </c>
    </row>
    <row r="3479" spans="16:22" x14ac:dyDescent="0.25">
      <c r="P3479" t="s">
        <v>3545</v>
      </c>
      <c r="Q3479">
        <v>0.118052856433344</v>
      </c>
      <c r="R3479">
        <v>2.3478825887035981E-2</v>
      </c>
      <c r="T3479" t="s">
        <v>3545</v>
      </c>
      <c r="U3479">
        <v>5.0792236070246598E-2</v>
      </c>
      <c r="V3479">
        <v>9.3580881754036227E-3</v>
      </c>
    </row>
    <row r="3480" spans="16:22" x14ac:dyDescent="0.25">
      <c r="Q3480">
        <v>0.63066730630678203</v>
      </c>
      <c r="R3480">
        <v>0.10246149698890505</v>
      </c>
      <c r="U3480">
        <v>2.26624041391481E-2</v>
      </c>
      <c r="V3480">
        <v>9.2773437500390799E-3</v>
      </c>
    </row>
    <row r="3481" spans="16:22" x14ac:dyDescent="0.25">
      <c r="P3481" t="s">
        <v>3546</v>
      </c>
      <c r="Q3481">
        <v>6.4340507433486599E-2</v>
      </c>
      <c r="R3481">
        <v>1.0072708129904129E-2</v>
      </c>
      <c r="T3481" t="s">
        <v>3546</v>
      </c>
      <c r="U3481">
        <v>7.0397374974609295E-2</v>
      </c>
      <c r="V3481">
        <v>9.2748006184670828E-3</v>
      </c>
    </row>
    <row r="3482" spans="16:22" x14ac:dyDescent="0.25">
      <c r="P3482" t="s">
        <v>3547</v>
      </c>
      <c r="Q3482">
        <v>0.35208539978046199</v>
      </c>
      <c r="R3482">
        <v>1.7742156982464508E-2</v>
      </c>
      <c r="T3482" t="s">
        <v>3547</v>
      </c>
      <c r="U3482">
        <v>0.15010848443578101</v>
      </c>
      <c r="V3482">
        <v>9.2252095540636958E-3</v>
      </c>
    </row>
    <row r="3483" spans="16:22" x14ac:dyDescent="0.25">
      <c r="P3483" t="s">
        <v>3548</v>
      </c>
      <c r="Q3483">
        <v>0.90923541606487002</v>
      </c>
      <c r="R3483">
        <v>9.0792973836229862E-2</v>
      </c>
      <c r="T3483" t="s">
        <v>3548</v>
      </c>
      <c r="U3483">
        <v>7.0749901271554699E-2</v>
      </c>
      <c r="V3483">
        <v>9.1896057128693087E-3</v>
      </c>
    </row>
    <row r="3484" spans="16:22" x14ac:dyDescent="0.25">
      <c r="P3484" t="s">
        <v>3549</v>
      </c>
      <c r="Q3484">
        <v>0.69053409518214104</v>
      </c>
      <c r="R3484">
        <v>3.1354904174833109E-2</v>
      </c>
      <c r="T3484" t="s">
        <v>3549</v>
      </c>
      <c r="U3484">
        <v>0.13906122059110901</v>
      </c>
      <c r="V3484">
        <v>9.1889699300367056E-3</v>
      </c>
    </row>
    <row r="3485" spans="16:22" x14ac:dyDescent="0.25">
      <c r="P3485" t="s">
        <v>3550</v>
      </c>
      <c r="Q3485">
        <v>1.33410423149971</v>
      </c>
      <c r="R3485">
        <v>5.6499481201200297E-2</v>
      </c>
      <c r="T3485" t="s">
        <v>3550</v>
      </c>
      <c r="U3485">
        <v>0.187705025441566</v>
      </c>
      <c r="V3485">
        <v>9.1451009115068871E-3</v>
      </c>
    </row>
    <row r="3486" spans="16:22" x14ac:dyDescent="0.25">
      <c r="P3486" t="s">
        <v>3551</v>
      </c>
      <c r="Q3486">
        <v>1.04600575590557</v>
      </c>
      <c r="R3486">
        <v>6.195195515947205E-2</v>
      </c>
      <c r="T3486" t="s">
        <v>3551</v>
      </c>
      <c r="U3486">
        <v>6.9620140985410403E-2</v>
      </c>
      <c r="V3486">
        <v>9.1406504312985248E-3</v>
      </c>
    </row>
    <row r="3487" spans="16:22" x14ac:dyDescent="0.25">
      <c r="P3487" t="s">
        <v>3552</v>
      </c>
      <c r="Q3487">
        <v>0.74501343923524199</v>
      </c>
      <c r="R3487">
        <v>0.13429514567053502</v>
      </c>
      <c r="T3487" t="s">
        <v>3552</v>
      </c>
      <c r="U3487">
        <v>4.3729510839326399E-2</v>
      </c>
      <c r="V3487">
        <v>8.9963277180302725E-3</v>
      </c>
    </row>
    <row r="3488" spans="16:22" x14ac:dyDescent="0.25">
      <c r="P3488" t="s">
        <v>3553</v>
      </c>
      <c r="Q3488">
        <v>1.93266357664393</v>
      </c>
      <c r="R3488">
        <v>0.10120582580566406</v>
      </c>
      <c r="T3488" t="s">
        <v>3553</v>
      </c>
      <c r="U3488">
        <v>6.3076200689295397E-2</v>
      </c>
      <c r="V3488">
        <v>8.9766184488979661E-3</v>
      </c>
    </row>
    <row r="3489" spans="16:22" x14ac:dyDescent="0.25">
      <c r="P3489" t="s">
        <v>3554</v>
      </c>
      <c r="Q3489">
        <v>0.70782979336724905</v>
      </c>
      <c r="R3489">
        <v>-4.4992446899435379E-2</v>
      </c>
      <c r="T3489" t="s">
        <v>3554</v>
      </c>
      <c r="U3489">
        <v>0.11019480893643201</v>
      </c>
      <c r="V3489">
        <v>8.9600880940672312E-3</v>
      </c>
    </row>
    <row r="3490" spans="16:22" x14ac:dyDescent="0.25">
      <c r="P3490" t="s">
        <v>3555</v>
      </c>
      <c r="Q3490">
        <v>0.40360819115741198</v>
      </c>
      <c r="R3490">
        <v>4.1595458984367895E-2</v>
      </c>
      <c r="T3490" t="s">
        <v>3555</v>
      </c>
      <c r="U3490">
        <v>4.5307807580583899E-2</v>
      </c>
      <c r="V3490">
        <v>8.8717142740719623E-3</v>
      </c>
    </row>
    <row r="3491" spans="16:22" x14ac:dyDescent="0.25">
      <c r="P3491" t="s">
        <v>3556</v>
      </c>
      <c r="Q3491">
        <v>0.41649413980942701</v>
      </c>
      <c r="R3491">
        <v>2.8888066609699337E-2</v>
      </c>
      <c r="T3491" t="s">
        <v>3556</v>
      </c>
      <c r="U3491">
        <v>0.12634049834258201</v>
      </c>
      <c r="V3491">
        <v>8.8342030843051589E-3</v>
      </c>
    </row>
    <row r="3492" spans="16:22" x14ac:dyDescent="0.25">
      <c r="P3492" t="s">
        <v>3557</v>
      </c>
      <c r="Q3492">
        <v>3.531345155763E-2</v>
      </c>
      <c r="R3492">
        <v>-8.5067749023366446E-3</v>
      </c>
      <c r="T3492" t="s">
        <v>3557</v>
      </c>
      <c r="U3492">
        <v>3.5872693214082499E-2</v>
      </c>
      <c r="V3492">
        <v>8.7439219156983938E-3</v>
      </c>
    </row>
    <row r="3493" spans="16:22" x14ac:dyDescent="0.25">
      <c r="P3493" t="s">
        <v>3558</v>
      </c>
      <c r="Q3493">
        <v>0.11549474864650799</v>
      </c>
      <c r="R3493">
        <v>1.001803080239938E-2</v>
      </c>
      <c r="T3493" t="s">
        <v>3558</v>
      </c>
      <c r="U3493">
        <v>6.2206014347888097E-2</v>
      </c>
      <c r="V3493">
        <v>8.6924235025982455E-3</v>
      </c>
    </row>
    <row r="3494" spans="16:22" x14ac:dyDescent="0.25">
      <c r="P3494" t="s">
        <v>3559</v>
      </c>
      <c r="Q3494">
        <v>3.8709573384182001E-3</v>
      </c>
      <c r="R3494">
        <v>2.5749206540126579E-4</v>
      </c>
      <c r="T3494" t="s">
        <v>3559</v>
      </c>
      <c r="U3494">
        <v>0.22689805371810001</v>
      </c>
      <c r="V3494">
        <v>8.6657206217033433E-3</v>
      </c>
    </row>
    <row r="3495" spans="16:22" x14ac:dyDescent="0.25">
      <c r="P3495" t="s">
        <v>3560</v>
      </c>
      <c r="Q3495">
        <v>0.32525352152958298</v>
      </c>
      <c r="R3495">
        <v>2.1836598714234157E-2</v>
      </c>
      <c r="T3495" t="s">
        <v>3560</v>
      </c>
      <c r="U3495">
        <v>0.18125215766578401</v>
      </c>
      <c r="V3495">
        <v>8.6428324381699895E-3</v>
      </c>
    </row>
    <row r="3496" spans="16:22" x14ac:dyDescent="0.25">
      <c r="P3496" t="s">
        <v>3561</v>
      </c>
      <c r="Q3496">
        <v>3.2356132787995102E-2</v>
      </c>
      <c r="R3496">
        <v>-2.2265116373993976E-3</v>
      </c>
      <c r="T3496" t="s">
        <v>3561</v>
      </c>
      <c r="U3496">
        <v>0.155501179323353</v>
      </c>
      <c r="V3496">
        <v>8.6415608723982018E-3</v>
      </c>
    </row>
    <row r="3497" spans="16:22" x14ac:dyDescent="0.25">
      <c r="P3497" t="s">
        <v>3562</v>
      </c>
      <c r="Q3497">
        <v>1.51125743904744</v>
      </c>
      <c r="R3497">
        <v>0.11160914103190223</v>
      </c>
      <c r="T3497" t="s">
        <v>3562</v>
      </c>
      <c r="U3497">
        <v>6.6588545527222098E-2</v>
      </c>
      <c r="V3497">
        <v>8.6142222086351694E-3</v>
      </c>
    </row>
    <row r="3498" spans="16:22" x14ac:dyDescent="0.25">
      <c r="P3498" t="s">
        <v>3563</v>
      </c>
      <c r="Q3498">
        <v>0.53311141785100502</v>
      </c>
      <c r="R3498">
        <v>-4.7466278076168322E-2</v>
      </c>
      <c r="T3498" t="s">
        <v>3563</v>
      </c>
      <c r="U3498">
        <v>9.5404015637827494E-2</v>
      </c>
      <c r="V3498">
        <v>8.6123148600307786E-3</v>
      </c>
    </row>
    <row r="3499" spans="16:22" x14ac:dyDescent="0.25">
      <c r="P3499" t="s">
        <v>3564</v>
      </c>
      <c r="Q3499">
        <v>0.90606691265830397</v>
      </c>
      <c r="R3499">
        <v>0.11859766642253433</v>
      </c>
      <c r="T3499" t="s">
        <v>3564</v>
      </c>
      <c r="U3499">
        <v>2.3613269815661201E-2</v>
      </c>
      <c r="V3499">
        <v>8.5341135660677025E-3</v>
      </c>
    </row>
    <row r="3500" spans="16:22" x14ac:dyDescent="0.25">
      <c r="P3500" t="s">
        <v>3565</v>
      </c>
      <c r="Q3500">
        <v>1.36321038974569</v>
      </c>
      <c r="R3500">
        <v>5.0493240356438207E-2</v>
      </c>
      <c r="T3500" t="s">
        <v>3565</v>
      </c>
      <c r="U3500">
        <v>0.32711974949407402</v>
      </c>
      <c r="V3500">
        <v>8.4845225016003667E-3</v>
      </c>
    </row>
    <row r="3501" spans="16:22" x14ac:dyDescent="0.25">
      <c r="P3501" t="s">
        <v>3566</v>
      </c>
      <c r="Q3501">
        <v>0.44526954023703902</v>
      </c>
      <c r="R3501">
        <v>-6.7518870035833345E-2</v>
      </c>
      <c r="T3501" t="s">
        <v>3566</v>
      </c>
      <c r="U3501">
        <v>4.6058685252390298E-2</v>
      </c>
      <c r="V3501">
        <v>8.4126790364642545E-3</v>
      </c>
    </row>
    <row r="3502" spans="16:22" x14ac:dyDescent="0.25">
      <c r="P3502" t="s">
        <v>3567</v>
      </c>
      <c r="Q3502">
        <v>7.0732993091098297E-3</v>
      </c>
      <c r="R3502">
        <v>-1.0356903076029766E-3</v>
      </c>
      <c r="T3502" t="s">
        <v>3567</v>
      </c>
      <c r="U3502">
        <v>6.8243578390096205E-2</v>
      </c>
      <c r="V3502">
        <v>8.4063212077012395E-3</v>
      </c>
    </row>
    <row r="3503" spans="16:22" x14ac:dyDescent="0.25">
      <c r="P3503" t="s">
        <v>3568</v>
      </c>
      <c r="Q3503">
        <v>1.00987066159332</v>
      </c>
      <c r="R3503">
        <v>5.5088678995733886E-2</v>
      </c>
      <c r="T3503" t="s">
        <v>3568</v>
      </c>
      <c r="U3503">
        <v>0.22433389249314001</v>
      </c>
      <c r="V3503">
        <v>8.4025065104356145E-3</v>
      </c>
    </row>
    <row r="3504" spans="16:22" x14ac:dyDescent="0.25">
      <c r="P3504" t="s">
        <v>3569</v>
      </c>
      <c r="Q3504">
        <v>0.27075998019538899</v>
      </c>
      <c r="R3504">
        <v>4.7904332478832856E-2</v>
      </c>
      <c r="T3504" t="s">
        <v>3569</v>
      </c>
      <c r="U3504">
        <v>7.7831575707646206E-2</v>
      </c>
      <c r="V3504">
        <v>8.336385091133991E-3</v>
      </c>
    </row>
    <row r="3505" spans="16:22" x14ac:dyDescent="0.25">
      <c r="P3505" t="s">
        <v>3570</v>
      </c>
      <c r="Q3505">
        <v>0.224590932674231</v>
      </c>
      <c r="R3505">
        <v>8.2263946532989962E-3</v>
      </c>
      <c r="T3505" t="s">
        <v>3570</v>
      </c>
      <c r="U3505">
        <v>0.235648200321141</v>
      </c>
      <c r="V3505">
        <v>8.2848866780622643E-3</v>
      </c>
    </row>
    <row r="3506" spans="16:22" x14ac:dyDescent="0.25">
      <c r="P3506" t="s">
        <v>3571</v>
      </c>
      <c r="Q3506">
        <v>0.230174580472882</v>
      </c>
      <c r="R3506">
        <v>2.1352767944364359E-2</v>
      </c>
      <c r="T3506" t="s">
        <v>3571</v>
      </c>
      <c r="U3506">
        <v>7.0545493000248899E-2</v>
      </c>
      <c r="V3506">
        <v>8.2530975341974511E-3</v>
      </c>
    </row>
    <row r="3507" spans="16:22" x14ac:dyDescent="0.25">
      <c r="P3507" t="s">
        <v>3572</v>
      </c>
      <c r="Q3507">
        <v>0.26877722899001999</v>
      </c>
      <c r="R3507">
        <v>-2.9685974121065328E-2</v>
      </c>
      <c r="T3507" t="s">
        <v>3572</v>
      </c>
      <c r="U3507">
        <v>4.3044677159064501E-2</v>
      </c>
      <c r="V3507">
        <v>8.2124074300367056E-3</v>
      </c>
    </row>
    <row r="3508" spans="16:22" x14ac:dyDescent="0.25">
      <c r="P3508" t="s">
        <v>3573</v>
      </c>
      <c r="Q3508">
        <v>0.24298927303854601</v>
      </c>
      <c r="R3508">
        <v>3.3078511555970636E-2</v>
      </c>
      <c r="T3508" t="s">
        <v>3573</v>
      </c>
      <c r="U3508">
        <v>5.47882704213511E-2</v>
      </c>
      <c r="V3508">
        <v>8.2105000813328388E-3</v>
      </c>
    </row>
    <row r="3509" spans="16:22" x14ac:dyDescent="0.25">
      <c r="P3509" t="s">
        <v>3574</v>
      </c>
      <c r="Q3509">
        <v>4.2313489405592496E-3</v>
      </c>
      <c r="R3509">
        <v>-6.7075093586410617E-4</v>
      </c>
      <c r="T3509" t="s">
        <v>3574</v>
      </c>
      <c r="U3509">
        <v>6.15084381602174E-2</v>
      </c>
      <c r="V3509">
        <v>8.2028706868335632E-3</v>
      </c>
    </row>
    <row r="3510" spans="16:22" x14ac:dyDescent="0.25">
      <c r="P3510" t="s">
        <v>3575</v>
      </c>
      <c r="Q3510">
        <v>0.27386331420846199</v>
      </c>
      <c r="R3510">
        <v>2.3089726765963547E-2</v>
      </c>
      <c r="T3510" t="s">
        <v>3575</v>
      </c>
      <c r="U3510">
        <v>9.1748020128577301E-2</v>
      </c>
      <c r="V3510">
        <v>8.1672668456995723E-3</v>
      </c>
    </row>
    <row r="3511" spans="16:22" x14ac:dyDescent="0.25">
      <c r="P3511" t="s">
        <v>3576</v>
      </c>
      <c r="Q3511">
        <v>4.7475532976557003E-2</v>
      </c>
      <c r="R3511">
        <v>1.1601765950569387E-2</v>
      </c>
      <c r="T3511" t="s">
        <v>3576</v>
      </c>
      <c r="U3511">
        <v>3.1107024111980599E-2</v>
      </c>
      <c r="V3511">
        <v>8.1380208333357018E-3</v>
      </c>
    </row>
    <row r="3512" spans="16:22" x14ac:dyDescent="0.25">
      <c r="P3512" t="s">
        <v>3577</v>
      </c>
      <c r="Q3512">
        <v>0.13172138822479099</v>
      </c>
      <c r="R3512">
        <v>-1.3420740763404382E-2</v>
      </c>
      <c r="T3512" t="s">
        <v>3577</v>
      </c>
      <c r="U3512">
        <v>6.48444286555378E-2</v>
      </c>
      <c r="V3512">
        <v>8.1322987873946317E-3</v>
      </c>
    </row>
    <row r="3513" spans="16:22" x14ac:dyDescent="0.25">
      <c r="P3513" t="s">
        <v>3578</v>
      </c>
      <c r="Q3513">
        <v>1.5023397192353599E-2</v>
      </c>
      <c r="R3513">
        <v>-3.0956268309978441E-3</v>
      </c>
      <c r="T3513" t="s">
        <v>3578</v>
      </c>
      <c r="U3513">
        <v>3.9662903605640502E-2</v>
      </c>
      <c r="V3513">
        <v>8.0941518148023306E-3</v>
      </c>
    </row>
    <row r="3514" spans="16:22" x14ac:dyDescent="0.25">
      <c r="P3514" t="s">
        <v>3579</v>
      </c>
      <c r="Q3514">
        <v>2.2368592354268399E-2</v>
      </c>
      <c r="R3514">
        <v>-2.7300516764263705E-3</v>
      </c>
      <c r="T3514" t="s">
        <v>3579</v>
      </c>
      <c r="U3514">
        <v>9.3545990840998197E-2</v>
      </c>
      <c r="V3514">
        <v>8.0661773681676152E-3</v>
      </c>
    </row>
    <row r="3515" spans="16:22" x14ac:dyDescent="0.25">
      <c r="P3515" t="s">
        <v>3580</v>
      </c>
      <c r="Q3515">
        <v>0.93033987405051</v>
      </c>
      <c r="R3515">
        <v>5.456606547036813E-2</v>
      </c>
      <c r="T3515" t="s">
        <v>3580</v>
      </c>
      <c r="U3515">
        <v>0.120147184753292</v>
      </c>
      <c r="V3515">
        <v>8.0617268880018855E-3</v>
      </c>
    </row>
    <row r="3516" spans="16:22" x14ac:dyDescent="0.25">
      <c r="P3516" t="s">
        <v>3581</v>
      </c>
      <c r="Q3516">
        <v>0.61078935289550296</v>
      </c>
      <c r="R3516">
        <v>2.2625605265332638E-2</v>
      </c>
      <c r="T3516" t="s">
        <v>3581</v>
      </c>
      <c r="U3516">
        <v>0.22177635264381099</v>
      </c>
      <c r="V3516">
        <v>8.0521901448697975E-3</v>
      </c>
    </row>
    <row r="3517" spans="16:22" x14ac:dyDescent="0.25">
      <c r="P3517" t="s">
        <v>3582</v>
      </c>
      <c r="Q3517">
        <v>0.43918076008450502</v>
      </c>
      <c r="R3517">
        <v>6.068229675293324E-2</v>
      </c>
      <c r="T3517" t="s">
        <v>3582</v>
      </c>
      <c r="U3517">
        <v>3.8291283873057899E-2</v>
      </c>
      <c r="V3517">
        <v>8.007685343468296E-3</v>
      </c>
    </row>
    <row r="3518" spans="16:22" x14ac:dyDescent="0.25">
      <c r="P3518" t="s">
        <v>3583</v>
      </c>
      <c r="Q3518">
        <v>6.1717673048715602E-2</v>
      </c>
      <c r="R3518">
        <v>7.6738993326728178E-3</v>
      </c>
      <c r="T3518" t="s">
        <v>3583</v>
      </c>
      <c r="U3518">
        <v>6.4007481315216205E-2</v>
      </c>
      <c r="V3518">
        <v>7.9167683919365572E-3</v>
      </c>
    </row>
    <row r="3519" spans="16:22" x14ac:dyDescent="0.25">
      <c r="P3519" t="s">
        <v>3584</v>
      </c>
      <c r="Q3519">
        <v>2.0687175049579598</v>
      </c>
      <c r="R3519">
        <v>8.0202738444000943E-2</v>
      </c>
      <c r="T3519" t="s">
        <v>3584</v>
      </c>
      <c r="U3519">
        <v>0.15679523985528701</v>
      </c>
      <c r="V3519">
        <v>7.8614552815672312E-3</v>
      </c>
    </row>
    <row r="3520" spans="16:22" x14ac:dyDescent="0.25">
      <c r="P3520" t="s">
        <v>3585</v>
      </c>
      <c r="Q3520">
        <v>1.36021078270158E-2</v>
      </c>
      <c r="R3520">
        <v>1.4038085937286837E-3</v>
      </c>
      <c r="T3520" t="s">
        <v>3585</v>
      </c>
      <c r="U3520">
        <v>8.3630987016867706E-2</v>
      </c>
      <c r="V3520">
        <v>7.8353881835653283E-3</v>
      </c>
    </row>
    <row r="3521" spans="16:22" x14ac:dyDescent="0.25">
      <c r="P3521" t="s">
        <v>3586</v>
      </c>
      <c r="Q3521">
        <v>0.79734047836311805</v>
      </c>
      <c r="R3521">
        <v>-0.24283854166669627</v>
      </c>
      <c r="T3521" t="s">
        <v>3586</v>
      </c>
      <c r="U3521">
        <v>1.7341488646132101E-2</v>
      </c>
      <c r="V3521">
        <v>7.8322092691678336E-3</v>
      </c>
    </row>
    <row r="3522" spans="16:22" x14ac:dyDescent="0.25">
      <c r="P3522" t="s">
        <v>3587</v>
      </c>
      <c r="Q3522">
        <v>0.22971740586962999</v>
      </c>
      <c r="R3522">
        <v>1.7587661743164063E-2</v>
      </c>
      <c r="T3522" t="s">
        <v>3587</v>
      </c>
      <c r="U3522">
        <v>9.34102466225048E-2</v>
      </c>
      <c r="V3522">
        <v>7.8182220458664631E-3</v>
      </c>
    </row>
    <row r="3523" spans="16:22" x14ac:dyDescent="0.25">
      <c r="P3523" t="s">
        <v>3588</v>
      </c>
      <c r="Q3523">
        <v>0.21122295278744299</v>
      </c>
      <c r="R3523">
        <v>2.0424524943038591E-2</v>
      </c>
      <c r="T3523" t="s">
        <v>3588</v>
      </c>
      <c r="U3523">
        <v>5.0706045639827703E-2</v>
      </c>
      <c r="V3523">
        <v>7.7514648437038147E-3</v>
      </c>
    </row>
    <row r="3524" spans="16:22" x14ac:dyDescent="0.25">
      <c r="P3524" t="s">
        <v>3589</v>
      </c>
      <c r="Q3524">
        <v>6.06019061324568E-2</v>
      </c>
      <c r="R3524">
        <v>3.8096110025982455E-3</v>
      </c>
      <c r="T3524" t="s">
        <v>3589</v>
      </c>
      <c r="U3524">
        <v>0.17961828901141499</v>
      </c>
      <c r="V3524">
        <v>7.7501932779995286E-3</v>
      </c>
    </row>
    <row r="3525" spans="16:22" x14ac:dyDescent="0.25">
      <c r="P3525" t="s">
        <v>3590</v>
      </c>
      <c r="Q3525">
        <v>0.517843556305004</v>
      </c>
      <c r="R3525">
        <v>-8.1975301106766096E-2</v>
      </c>
      <c r="T3525" t="s">
        <v>3590</v>
      </c>
      <c r="U3525">
        <v>3.8316601496353103E-2</v>
      </c>
      <c r="V3525">
        <v>7.7330271403326378E-3</v>
      </c>
    </row>
    <row r="3526" spans="16:22" x14ac:dyDescent="0.25">
      <c r="P3526" t="s">
        <v>3591</v>
      </c>
      <c r="Q3526">
        <v>0.330618296294657</v>
      </c>
      <c r="R3526">
        <v>-1.306088765463187E-2</v>
      </c>
      <c r="T3526" t="s">
        <v>3591</v>
      </c>
      <c r="U3526">
        <v>0.27312225281318903</v>
      </c>
      <c r="V3526">
        <v>7.7298482259031687E-3</v>
      </c>
    </row>
    <row r="3527" spans="16:22" x14ac:dyDescent="0.25">
      <c r="P3527" t="s">
        <v>3592</v>
      </c>
      <c r="Q3527">
        <v>0.83389519647665999</v>
      </c>
      <c r="R3527">
        <v>2.305030822749643E-2</v>
      </c>
      <c r="T3527" t="s">
        <v>3592</v>
      </c>
      <c r="U3527">
        <v>0.27015184763563899</v>
      </c>
      <c r="V3527">
        <v>7.726033528633991E-3</v>
      </c>
    </row>
    <row r="3528" spans="16:22" x14ac:dyDescent="0.25">
      <c r="P3528" t="s">
        <v>3593</v>
      </c>
      <c r="Q3528">
        <v>2.9490226284321999</v>
      </c>
      <c r="R3528">
        <v>-0.14402643839520124</v>
      </c>
      <c r="T3528" t="s">
        <v>3593</v>
      </c>
      <c r="U3528">
        <v>0.19560098296067199</v>
      </c>
      <c r="V3528">
        <v>7.5543721516950768E-3</v>
      </c>
    </row>
    <row r="3529" spans="16:22" x14ac:dyDescent="0.25">
      <c r="P3529" t="s">
        <v>3594</v>
      </c>
      <c r="Q3529">
        <v>3.1815584036647901E-2</v>
      </c>
      <c r="R3529">
        <v>5.8104197184327688E-3</v>
      </c>
      <c r="T3529" t="s">
        <v>3594</v>
      </c>
      <c r="U3529">
        <v>7.0563671965861399E-2</v>
      </c>
      <c r="V3529">
        <v>7.5187683105646386E-3</v>
      </c>
    </row>
    <row r="3530" spans="16:22" x14ac:dyDescent="0.25">
      <c r="Q3530">
        <v>8.9418153016164195E-2</v>
      </c>
      <c r="R3530">
        <v>9.6829732259031687E-3</v>
      </c>
      <c r="U3530">
        <v>9.0561407975435201E-2</v>
      </c>
      <c r="V3530">
        <v>7.4774424235037884E-3</v>
      </c>
    </row>
    <row r="3531" spans="16:22" x14ac:dyDescent="0.25">
      <c r="P3531" t="s">
        <v>3595</v>
      </c>
      <c r="Q3531">
        <v>0.67645772210588395</v>
      </c>
      <c r="R3531">
        <v>6.8085988362668104E-2</v>
      </c>
      <c r="T3531" t="s">
        <v>3595</v>
      </c>
      <c r="U3531">
        <v>5.9352570955165697E-2</v>
      </c>
      <c r="V3531">
        <v>7.4348449707315467E-3</v>
      </c>
    </row>
    <row r="3532" spans="16:22" x14ac:dyDescent="0.25">
      <c r="P3532" t="s">
        <v>3596</v>
      </c>
      <c r="Q3532">
        <v>0.55971743763889104</v>
      </c>
      <c r="R3532">
        <v>4.8502604166699825E-2</v>
      </c>
      <c r="T3532" t="s">
        <v>3596</v>
      </c>
      <c r="U3532">
        <v>0.11558445487442599</v>
      </c>
      <c r="V3532">
        <v>7.4234008788955919E-3</v>
      </c>
    </row>
    <row r="3533" spans="16:22" x14ac:dyDescent="0.25">
      <c r="P3533" t="s">
        <v>3597</v>
      </c>
      <c r="Q3533">
        <v>0.28709748565549098</v>
      </c>
      <c r="R3533">
        <v>4.7506332397500017E-2</v>
      </c>
      <c r="T3533" t="s">
        <v>3597</v>
      </c>
      <c r="U3533">
        <v>5.1518483925559598E-2</v>
      </c>
      <c r="V3533">
        <v>7.4106852213624563E-3</v>
      </c>
    </row>
    <row r="3534" spans="16:22" x14ac:dyDescent="0.25">
      <c r="P3534" t="s">
        <v>3598</v>
      </c>
      <c r="Q3534">
        <v>0.40062665249700702</v>
      </c>
      <c r="R3534">
        <v>2.9269536336265389E-2</v>
      </c>
      <c r="T3534" t="s">
        <v>3598</v>
      </c>
      <c r="U3534">
        <v>9.00903130476359E-2</v>
      </c>
      <c r="V3534">
        <v>7.3954264322964036E-3</v>
      </c>
    </row>
    <row r="3535" spans="16:22" x14ac:dyDescent="0.25">
      <c r="P3535" t="s">
        <v>3599</v>
      </c>
      <c r="Q3535">
        <v>0.88135536672605097</v>
      </c>
      <c r="R3535">
        <v>4.4775009155301859E-2</v>
      </c>
      <c r="T3535" t="s">
        <v>3599</v>
      </c>
      <c r="U3535">
        <v>0.115621370033325</v>
      </c>
      <c r="V3535">
        <v>7.3159535726006197E-3</v>
      </c>
    </row>
    <row r="3536" spans="16:22" x14ac:dyDescent="0.25">
      <c r="P3536" t="s">
        <v>3600</v>
      </c>
      <c r="Q3536">
        <v>0.71927468450601795</v>
      </c>
      <c r="R3536">
        <v>-9.1606775919601091E-2</v>
      </c>
      <c r="T3536" t="s">
        <v>3600</v>
      </c>
      <c r="U3536">
        <v>6.3134135099613103E-2</v>
      </c>
      <c r="V3536">
        <v>7.3153177896969623E-3</v>
      </c>
    </row>
    <row r="3537" spans="16:22" x14ac:dyDescent="0.25">
      <c r="P3537" t="s">
        <v>3601</v>
      </c>
      <c r="Q3537">
        <v>0.234623823513855</v>
      </c>
      <c r="R3537">
        <v>3.14757029215329E-2</v>
      </c>
      <c r="T3537" t="s">
        <v>3601</v>
      </c>
      <c r="U3537">
        <v>6.5195728574275302E-2</v>
      </c>
      <c r="V3537">
        <v>7.3038736979000873E-3</v>
      </c>
    </row>
    <row r="3538" spans="16:22" x14ac:dyDescent="0.25">
      <c r="P3538" t="s">
        <v>3602</v>
      </c>
      <c r="Q3538">
        <v>0.66934093958753904</v>
      </c>
      <c r="R3538">
        <v>-4.4111887613937029E-2</v>
      </c>
      <c r="T3538" t="s">
        <v>3602</v>
      </c>
      <c r="U3538">
        <v>0.18366714554753399</v>
      </c>
      <c r="V3538">
        <v>7.2727203368998516E-3</v>
      </c>
    </row>
    <row r="3539" spans="16:22" x14ac:dyDescent="0.25">
      <c r="P3539" t="s">
        <v>3603</v>
      </c>
      <c r="Q3539">
        <v>0.40670761690314899</v>
      </c>
      <c r="R3539">
        <v>2.1827697753934672E-2</v>
      </c>
      <c r="T3539" t="s">
        <v>3603</v>
      </c>
      <c r="U3539">
        <v>0.11201159893342801</v>
      </c>
      <c r="V3539">
        <v>7.2352091471685753E-3</v>
      </c>
    </row>
    <row r="3540" spans="16:22" x14ac:dyDescent="0.25">
      <c r="P3540" t="s">
        <v>3604</v>
      </c>
      <c r="Q3540">
        <v>0.35243458098825903</v>
      </c>
      <c r="R3540">
        <v>1.3721466064502863E-2</v>
      </c>
      <c r="T3540" t="s">
        <v>3604</v>
      </c>
      <c r="U3540">
        <v>0.143559220384429</v>
      </c>
      <c r="V3540">
        <v>7.1900685628349947E-3</v>
      </c>
    </row>
    <row r="3541" spans="16:22" x14ac:dyDescent="0.25">
      <c r="P3541" t="s">
        <v>3605</v>
      </c>
      <c r="Q3541">
        <v>9.4382158897612506E-3</v>
      </c>
      <c r="R3541">
        <v>1.2957255045975558E-3</v>
      </c>
      <c r="T3541" t="s">
        <v>3605</v>
      </c>
      <c r="U3541">
        <v>6.0758809030069999E-2</v>
      </c>
      <c r="V3541">
        <v>7.1805318196993539E-3</v>
      </c>
    </row>
    <row r="3542" spans="16:22" x14ac:dyDescent="0.25">
      <c r="P3542" t="s">
        <v>3606</v>
      </c>
      <c r="Q3542">
        <v>0.37865583300078698</v>
      </c>
      <c r="R3542">
        <v>4.9872716267902462E-2</v>
      </c>
      <c r="T3542" t="s">
        <v>3606</v>
      </c>
      <c r="U3542">
        <v>3.5987969612872102E-2</v>
      </c>
      <c r="V3542">
        <v>7.1360270182303509E-3</v>
      </c>
    </row>
    <row r="3543" spans="16:22" x14ac:dyDescent="0.25">
      <c r="P3543" t="s">
        <v>3607</v>
      </c>
      <c r="Q3543">
        <v>0.87462164468780201</v>
      </c>
      <c r="R3543">
        <v>7.4040095011369544E-2</v>
      </c>
      <c r="T3543" t="s">
        <v>3607</v>
      </c>
      <c r="U3543">
        <v>6.1906808125030598E-2</v>
      </c>
      <c r="V3543">
        <v>7.134119669565564E-3</v>
      </c>
    </row>
    <row r="3544" spans="16:22" x14ac:dyDescent="0.25">
      <c r="P3544" t="s">
        <v>3608</v>
      </c>
      <c r="Q3544">
        <v>0.28899226898499603</v>
      </c>
      <c r="R3544">
        <v>2.2677739461265389E-2</v>
      </c>
      <c r="T3544" t="s">
        <v>3608</v>
      </c>
      <c r="U3544">
        <v>7.4752083798699798E-2</v>
      </c>
      <c r="V3544">
        <v>7.1315765380646212E-3</v>
      </c>
    </row>
    <row r="3545" spans="16:22" x14ac:dyDescent="0.25">
      <c r="P3545" t="s">
        <v>3609</v>
      </c>
      <c r="Q3545">
        <v>0.372012169797382</v>
      </c>
      <c r="R3545">
        <v>2.1340688069670932E-2</v>
      </c>
      <c r="T3545" t="s">
        <v>3609</v>
      </c>
      <c r="U3545">
        <v>0.110900756282207</v>
      </c>
      <c r="V3545">
        <v>7.083257039369073E-3</v>
      </c>
    </row>
    <row r="3546" spans="16:22" x14ac:dyDescent="0.25">
      <c r="P3546" t="s">
        <v>3610</v>
      </c>
      <c r="Q3546">
        <v>0.151685945918689</v>
      </c>
      <c r="R3546">
        <v>-1.4710108439167868E-2</v>
      </c>
      <c r="T3546" t="s">
        <v>3610</v>
      </c>
      <c r="U3546">
        <v>8.1672291673041006E-2</v>
      </c>
      <c r="V3546">
        <v>7.0660909016631024E-3</v>
      </c>
    </row>
    <row r="3547" spans="16:22" x14ac:dyDescent="0.25">
      <c r="P3547" t="s">
        <v>3611</v>
      </c>
      <c r="Q3547">
        <v>4.1725459613005299E-2</v>
      </c>
      <c r="R3547">
        <v>-3.0600229898993803E-3</v>
      </c>
      <c r="T3547" t="s">
        <v>3611</v>
      </c>
      <c r="U3547">
        <v>0.106845997798384</v>
      </c>
      <c r="V3547">
        <v>6.9929758707658607E-3</v>
      </c>
    </row>
    <row r="3548" spans="16:22" x14ac:dyDescent="0.25">
      <c r="P3548" t="s">
        <v>3612</v>
      </c>
      <c r="Q3548">
        <v>0.68182722008195895</v>
      </c>
      <c r="R3548">
        <v>-1.9027709960965922E-2</v>
      </c>
      <c r="T3548" t="s">
        <v>3612</v>
      </c>
      <c r="U3548">
        <v>0.20539425139762801</v>
      </c>
      <c r="V3548">
        <v>6.9885253905965783E-3</v>
      </c>
    </row>
    <row r="3549" spans="16:22" x14ac:dyDescent="0.25">
      <c r="P3549" t="s">
        <v>3613</v>
      </c>
      <c r="Q3549">
        <v>0.16445111011572699</v>
      </c>
      <c r="R3549">
        <v>-4.793421427406841E-2</v>
      </c>
      <c r="T3549" t="s">
        <v>3613</v>
      </c>
      <c r="U3549">
        <v>2.33386270959802E-2</v>
      </c>
      <c r="V3549">
        <v>6.9758097330669955E-3</v>
      </c>
    </row>
    <row r="3550" spans="16:22" x14ac:dyDescent="0.25">
      <c r="P3550" t="s">
        <v>3614</v>
      </c>
      <c r="Q3550">
        <v>6.03461155037835E-2</v>
      </c>
      <c r="R3550">
        <v>-5.1752726237026536E-3</v>
      </c>
      <c r="T3550" t="s">
        <v>3614</v>
      </c>
      <c r="U3550">
        <v>5.7688350523558397E-2</v>
      </c>
      <c r="V3550">
        <v>6.9751739501668908E-3</v>
      </c>
    </row>
    <row r="3551" spans="16:22" x14ac:dyDescent="0.25">
      <c r="P3551" t="s">
        <v>3615</v>
      </c>
      <c r="Q3551">
        <v>0.30327349218164301</v>
      </c>
      <c r="R3551">
        <v>-4.6550750732432533E-2</v>
      </c>
      <c r="T3551" t="s">
        <v>3615</v>
      </c>
      <c r="U3551">
        <v>3.1335236276194299E-2</v>
      </c>
      <c r="V3551">
        <v>6.9675445556356408E-3</v>
      </c>
    </row>
    <row r="3552" spans="16:22" x14ac:dyDescent="0.25">
      <c r="P3552" t="s">
        <v>3616</v>
      </c>
      <c r="Q3552">
        <v>0.69935142551445095</v>
      </c>
      <c r="R3552">
        <v>-7.789675394693063E-2</v>
      </c>
      <c r="T3552" t="s">
        <v>3616</v>
      </c>
      <c r="U3552">
        <v>2.92271521542035E-2</v>
      </c>
      <c r="V3552">
        <v>6.96563720703125E-3</v>
      </c>
    </row>
    <row r="3553" spans="16:22" x14ac:dyDescent="0.25">
      <c r="P3553" t="s">
        <v>3617</v>
      </c>
      <c r="Q3553">
        <v>0.63192534405605005</v>
      </c>
      <c r="R3553">
        <v>3.8498560587530761E-2</v>
      </c>
      <c r="T3553" t="s">
        <v>3617</v>
      </c>
      <c r="U3553">
        <v>6.9391631246342594E-2</v>
      </c>
      <c r="V3553">
        <v>6.9618225096981234E-3</v>
      </c>
    </row>
    <row r="3554" spans="16:22" x14ac:dyDescent="0.25">
      <c r="P3554" t="s">
        <v>3618</v>
      </c>
      <c r="Q3554">
        <v>0.89749796442505003</v>
      </c>
      <c r="R3554">
        <v>-9.7808837890568157E-2</v>
      </c>
      <c r="T3554" t="s">
        <v>3618</v>
      </c>
      <c r="U3554">
        <v>4.0208551919573399E-2</v>
      </c>
      <c r="V3554">
        <v>6.9618225097975994E-3</v>
      </c>
    </row>
    <row r="3555" spans="16:22" x14ac:dyDescent="0.25">
      <c r="P3555" t="s">
        <v>2170</v>
      </c>
      <c r="Q3555">
        <v>1.7151898100141401E-2</v>
      </c>
      <c r="R3555">
        <v>-3.8286844889334759E-3</v>
      </c>
      <c r="T3555" t="s">
        <v>2170</v>
      </c>
      <c r="U3555">
        <v>3.7651188862087501E-2</v>
      </c>
      <c r="V3555">
        <v>6.927490234399869E-3</v>
      </c>
    </row>
    <row r="3556" spans="16:22" x14ac:dyDescent="0.25">
      <c r="P3556" t="s">
        <v>3619</v>
      </c>
      <c r="Q3556">
        <v>1.0512381266970201</v>
      </c>
      <c r="R3556">
        <v>0.14538002014160156</v>
      </c>
      <c r="T3556" t="s">
        <v>3619</v>
      </c>
      <c r="U3556">
        <v>2.3563638465957399E-2</v>
      </c>
      <c r="V3556">
        <v>6.9268544514997643E-3</v>
      </c>
    </row>
    <row r="3557" spans="16:22" x14ac:dyDescent="0.25">
      <c r="P3557" t="s">
        <v>3620</v>
      </c>
      <c r="Q3557">
        <v>0.33741872804721001</v>
      </c>
      <c r="R3557">
        <v>4.9462000529032935E-2</v>
      </c>
      <c r="T3557" t="s">
        <v>3620</v>
      </c>
      <c r="U3557">
        <v>3.9988682945009797E-2</v>
      </c>
      <c r="V3557">
        <v>6.8715413411695181E-3</v>
      </c>
    </row>
    <row r="3558" spans="16:22" x14ac:dyDescent="0.25">
      <c r="P3558" t="s">
        <v>3621</v>
      </c>
      <c r="Q3558">
        <v>0.53998038455252195</v>
      </c>
      <c r="R3558">
        <v>5.5692036946634715E-2</v>
      </c>
      <c r="T3558" t="s">
        <v>3621</v>
      </c>
      <c r="U3558">
        <v>5.8250711225382203E-2</v>
      </c>
      <c r="V3558">
        <v>6.8378448486683396E-3</v>
      </c>
    </row>
    <row r="3559" spans="16:22" x14ac:dyDescent="0.25">
      <c r="P3559" t="s">
        <v>3622</v>
      </c>
      <c r="Q3559">
        <v>0.205914669901124</v>
      </c>
      <c r="R3559">
        <v>-2.5933583577430142E-2</v>
      </c>
      <c r="T3559" t="s">
        <v>3622</v>
      </c>
      <c r="U3559">
        <v>4.32248570184759E-2</v>
      </c>
      <c r="V3559">
        <v>6.7787170410369413E-3</v>
      </c>
    </row>
    <row r="3560" spans="16:22" x14ac:dyDescent="0.25">
      <c r="P3560" t="s">
        <v>3623</v>
      </c>
      <c r="Q3560">
        <v>0.58527794809241795</v>
      </c>
      <c r="R3560">
        <v>-1.7752329508461173E-2</v>
      </c>
      <c r="T3560" t="s">
        <v>3623</v>
      </c>
      <c r="U3560">
        <v>0.108762402828292</v>
      </c>
      <c r="V3560">
        <v>6.7526499430350384E-3</v>
      </c>
    </row>
    <row r="3561" spans="16:22" x14ac:dyDescent="0.25">
      <c r="P3561" t="s">
        <v>3624</v>
      </c>
      <c r="Q3561">
        <v>0.26416052910364202</v>
      </c>
      <c r="R3561">
        <v>-3.9885203043596107E-2</v>
      </c>
      <c r="T3561" t="s">
        <v>3624</v>
      </c>
      <c r="U3561">
        <v>4.5274197655493703E-2</v>
      </c>
      <c r="V3561">
        <v>6.7520141601384864E-3</v>
      </c>
    </row>
    <row r="3562" spans="16:22" x14ac:dyDescent="0.25">
      <c r="P3562" t="s">
        <v>3625</v>
      </c>
      <c r="Q3562">
        <v>0.218743865754739</v>
      </c>
      <c r="R3562">
        <v>2.1661122639965669E-2</v>
      </c>
      <c r="T3562" t="s">
        <v>3625</v>
      </c>
      <c r="U3562">
        <v>0.13090966115147701</v>
      </c>
      <c r="V3562">
        <v>6.7380269368300105E-3</v>
      </c>
    </row>
    <row r="3563" spans="16:22" x14ac:dyDescent="0.25">
      <c r="P3563" t="s">
        <v>3626</v>
      </c>
      <c r="Q3563">
        <v>0.189884253902667</v>
      </c>
      <c r="R3563">
        <v>-4.1829427083332149E-2</v>
      </c>
      <c r="T3563" t="s">
        <v>3626</v>
      </c>
      <c r="U3563">
        <v>2.7366829100789299E-2</v>
      </c>
      <c r="V3563">
        <v>6.728490193665948E-3</v>
      </c>
    </row>
    <row r="3564" spans="16:22" x14ac:dyDescent="0.25">
      <c r="P3564" t="s">
        <v>3627</v>
      </c>
      <c r="Q3564">
        <v>0.16628377860493099</v>
      </c>
      <c r="R3564">
        <v>3.5741170247366227E-2</v>
      </c>
      <c r="T3564" t="s">
        <v>3627</v>
      </c>
      <c r="U3564">
        <v>3.7516585521222001E-2</v>
      </c>
      <c r="V3564">
        <v>6.7246754964322975E-3</v>
      </c>
    </row>
    <row r="3565" spans="16:22" x14ac:dyDescent="0.25">
      <c r="P3565" t="s">
        <v>3628</v>
      </c>
      <c r="Q3565">
        <v>0.7029968661246</v>
      </c>
      <c r="R3565">
        <v>3.9616902669269649E-2</v>
      </c>
      <c r="T3565" t="s">
        <v>3628</v>
      </c>
      <c r="U3565">
        <v>7.5453638478200205E-2</v>
      </c>
      <c r="V3565">
        <v>6.7125956217068961E-3</v>
      </c>
    </row>
    <row r="3566" spans="16:22" x14ac:dyDescent="0.25">
      <c r="P3566" t="s">
        <v>3629</v>
      </c>
      <c r="Q3566">
        <v>0.84928081724776106</v>
      </c>
      <c r="R3566">
        <v>3.4279505411763722E-2</v>
      </c>
      <c r="T3566" t="s">
        <v>3629</v>
      </c>
      <c r="U3566">
        <v>0.102807635158826</v>
      </c>
      <c r="V3566">
        <v>6.6521962483641062E-3</v>
      </c>
    </row>
    <row r="3567" spans="16:22" x14ac:dyDescent="0.25">
      <c r="P3567" t="s">
        <v>3630</v>
      </c>
      <c r="Q3567">
        <v>9.5031949635347404E-2</v>
      </c>
      <c r="R3567">
        <v>-1.5560785929366716E-2</v>
      </c>
      <c r="T3567" t="s">
        <v>3630</v>
      </c>
      <c r="U3567">
        <v>4.0955378194652503E-2</v>
      </c>
      <c r="V3567">
        <v>6.5663655598946491E-3</v>
      </c>
    </row>
    <row r="3568" spans="16:22" x14ac:dyDescent="0.25">
      <c r="P3568" t="s">
        <v>3631</v>
      </c>
      <c r="Q3568">
        <v>0.52452266807415304</v>
      </c>
      <c r="R3568">
        <v>2.8998057047534331E-2</v>
      </c>
      <c r="T3568" t="s">
        <v>3631</v>
      </c>
      <c r="U3568">
        <v>7.7126476473757394E-2</v>
      </c>
      <c r="V3568">
        <v>6.5638224284043645E-3</v>
      </c>
    </row>
    <row r="3569" spans="16:22" x14ac:dyDescent="0.25">
      <c r="P3569" t="s">
        <v>3632</v>
      </c>
      <c r="Q3569">
        <v>1.4519455772411001</v>
      </c>
      <c r="R3569">
        <v>6.5325419108063443E-2</v>
      </c>
      <c r="T3569" t="s">
        <v>3632</v>
      </c>
      <c r="U3569">
        <v>0.17031110843692299</v>
      </c>
      <c r="V3569">
        <v>6.5600077311387395E-3</v>
      </c>
    </row>
    <row r="3570" spans="16:22" x14ac:dyDescent="0.25">
      <c r="P3570" t="s">
        <v>3633</v>
      </c>
      <c r="Q3570">
        <v>0.15705684814750601</v>
      </c>
      <c r="R3570">
        <v>-6.8817138672017109E-3</v>
      </c>
      <c r="T3570" t="s">
        <v>3633</v>
      </c>
      <c r="U3570">
        <v>0.209460345000308</v>
      </c>
      <c r="V3570">
        <v>6.4735412597691777E-3</v>
      </c>
    </row>
    <row r="3571" spans="16:22" x14ac:dyDescent="0.25">
      <c r="P3571" t="s">
        <v>3634</v>
      </c>
      <c r="Q3571">
        <v>0.69302752696948799</v>
      </c>
      <c r="R3571">
        <v>3.0722935994472067E-2</v>
      </c>
      <c r="T3571" t="s">
        <v>3634</v>
      </c>
      <c r="U3571">
        <v>0.133072010673872</v>
      </c>
      <c r="V3571">
        <v>6.4678192138387658E-3</v>
      </c>
    </row>
    <row r="3572" spans="16:22" x14ac:dyDescent="0.25">
      <c r="P3572" t="s">
        <v>3635</v>
      </c>
      <c r="Q3572">
        <v>1.9966081560348701</v>
      </c>
      <c r="R3572">
        <v>4.9739837646498586E-2</v>
      </c>
      <c r="T3572" t="s">
        <v>3635</v>
      </c>
      <c r="U3572">
        <v>0.181961304126705</v>
      </c>
      <c r="V3572">
        <v>6.4633687337689594E-3</v>
      </c>
    </row>
    <row r="3573" spans="16:22" x14ac:dyDescent="0.25">
      <c r="P3573" t="s">
        <v>3636</v>
      </c>
      <c r="Q3573">
        <v>0.38716007652694401</v>
      </c>
      <c r="R3573">
        <v>5.8787663777668087E-2</v>
      </c>
      <c r="T3573" t="s">
        <v>3636</v>
      </c>
      <c r="U3573">
        <v>3.4271173677203198E-2</v>
      </c>
      <c r="V3573">
        <v>6.4347585042021649E-3</v>
      </c>
    </row>
    <row r="3574" spans="16:22" x14ac:dyDescent="0.25">
      <c r="P3574" t="s">
        <v>3637</v>
      </c>
      <c r="Q3574">
        <v>0.14858287591011099</v>
      </c>
      <c r="R3574">
        <v>1.588503519693063E-2</v>
      </c>
      <c r="T3574" t="s">
        <v>3637</v>
      </c>
      <c r="U3574">
        <v>6.4636740841999094E-2</v>
      </c>
      <c r="V3574">
        <v>6.3927968343016062E-3</v>
      </c>
    </row>
    <row r="3575" spans="16:22" x14ac:dyDescent="0.25">
      <c r="P3575" t="s">
        <v>3638</v>
      </c>
      <c r="Q3575">
        <v>0.78237606574742602</v>
      </c>
      <c r="R3575">
        <v>-4.8077265421596849E-2</v>
      </c>
      <c r="T3575" t="s">
        <v>3638</v>
      </c>
      <c r="U3575">
        <v>3.6338517161799498E-2</v>
      </c>
      <c r="V3575">
        <v>6.3584645589038757E-3</v>
      </c>
    </row>
    <row r="3576" spans="16:22" x14ac:dyDescent="0.25">
      <c r="P3576" t="s">
        <v>3639</v>
      </c>
      <c r="Q3576">
        <v>0.35387003366431702</v>
      </c>
      <c r="R3576">
        <v>1.881408691410158E-2</v>
      </c>
      <c r="T3576" t="s">
        <v>3639</v>
      </c>
      <c r="U3576">
        <v>7.60243416100468E-2</v>
      </c>
      <c r="V3576">
        <v>6.3463846842708449E-3</v>
      </c>
    </row>
    <row r="3577" spans="16:22" x14ac:dyDescent="0.25">
      <c r="P3577" t="s">
        <v>3640</v>
      </c>
      <c r="Q3577">
        <v>0.78160642789247403</v>
      </c>
      <c r="R3577">
        <v>3.7565231323267056E-2</v>
      </c>
      <c r="T3577" t="s">
        <v>3640</v>
      </c>
      <c r="U3577">
        <v>0.106956223499723</v>
      </c>
      <c r="V3577">
        <v>6.332397460962369E-3</v>
      </c>
    </row>
    <row r="3578" spans="16:22" x14ac:dyDescent="0.25">
      <c r="P3578" t="s">
        <v>3641</v>
      </c>
      <c r="Q3578">
        <v>2.98802937220457E-2</v>
      </c>
      <c r="R3578">
        <v>-3.297170003268235E-3</v>
      </c>
      <c r="T3578" t="s">
        <v>3641</v>
      </c>
      <c r="U3578">
        <v>7.0071811774212303E-2</v>
      </c>
      <c r="V3578">
        <v>6.3228607177627794E-3</v>
      </c>
    </row>
    <row r="3579" spans="16:22" x14ac:dyDescent="0.25">
      <c r="P3579" t="s">
        <v>3642</v>
      </c>
      <c r="Q3579">
        <v>6.7854984710010299E-3</v>
      </c>
      <c r="R3579">
        <v>-8.3986918133405197E-4</v>
      </c>
      <c r="T3579" t="s">
        <v>3642</v>
      </c>
      <c r="U3579">
        <v>6.1149240790745102E-2</v>
      </c>
      <c r="V3579">
        <v>6.3152313232315294E-3</v>
      </c>
    </row>
    <row r="3580" spans="16:22" x14ac:dyDescent="0.25">
      <c r="P3580" t="s">
        <v>3643</v>
      </c>
      <c r="Q3580">
        <v>0.113305378818417</v>
      </c>
      <c r="R3580">
        <v>1.6277949015332638E-2</v>
      </c>
      <c r="T3580" t="s">
        <v>3643</v>
      </c>
      <c r="U3580">
        <v>3.80148403837135E-2</v>
      </c>
      <c r="V3580">
        <v>6.2917073567660964E-3</v>
      </c>
    </row>
    <row r="3581" spans="16:22" x14ac:dyDescent="0.25">
      <c r="P3581" t="s">
        <v>3644</v>
      </c>
      <c r="Q3581">
        <v>2.1410762177185898</v>
      </c>
      <c r="R3581">
        <v>-0.32911618550619792</v>
      </c>
      <c r="T3581" t="s">
        <v>3644</v>
      </c>
      <c r="U3581">
        <v>8.4313938528265797E-2</v>
      </c>
      <c r="V3581">
        <v>6.228764851869073E-3</v>
      </c>
    </row>
    <row r="3582" spans="16:22" x14ac:dyDescent="0.25">
      <c r="P3582" t="s">
        <v>3645</v>
      </c>
      <c r="Q3582">
        <v>3.1665923118784502E-2</v>
      </c>
      <c r="R3582">
        <v>-5.4397583007670391E-3</v>
      </c>
      <c r="T3582" t="s">
        <v>3645</v>
      </c>
      <c r="U3582">
        <v>4.2717840524450899E-2</v>
      </c>
      <c r="V3582">
        <v>6.2255859375E-3</v>
      </c>
    </row>
    <row r="3583" spans="16:22" x14ac:dyDescent="0.25">
      <c r="P3583" t="s">
        <v>3646</v>
      </c>
      <c r="Q3583">
        <v>0.40953690412377203</v>
      </c>
      <c r="R3583">
        <v>-2.3566563924166672E-2</v>
      </c>
      <c r="T3583" t="s">
        <v>3646</v>
      </c>
      <c r="U3583">
        <v>8.3640842747379304E-2</v>
      </c>
      <c r="V3583">
        <v>6.2236785888352131E-3</v>
      </c>
    </row>
    <row r="3584" spans="16:22" x14ac:dyDescent="0.25">
      <c r="P3584" t="s">
        <v>3647</v>
      </c>
      <c r="Q3584">
        <v>1.36885501769873</v>
      </c>
      <c r="R3584">
        <v>9.4210306803365285E-2</v>
      </c>
      <c r="T3584" t="s">
        <v>3647</v>
      </c>
      <c r="U3584">
        <v>5.3691069477534797E-2</v>
      </c>
      <c r="V3584">
        <v>6.2224070230669781E-3</v>
      </c>
    </row>
    <row r="3585" spans="16:22" x14ac:dyDescent="0.25">
      <c r="P3585" t="s">
        <v>3648</v>
      </c>
      <c r="Q3585">
        <v>0.17610580817493299</v>
      </c>
      <c r="R3585">
        <v>-1.516596476240295E-2</v>
      </c>
      <c r="T3585" t="s">
        <v>3648</v>
      </c>
      <c r="U3585">
        <v>6.2763704974300005E-2</v>
      </c>
      <c r="V3585">
        <v>6.2058766682682176E-3</v>
      </c>
    </row>
    <row r="3586" spans="16:22" x14ac:dyDescent="0.25">
      <c r="P3586" t="s">
        <v>3649</v>
      </c>
      <c r="Q3586">
        <v>0.34939961857380702</v>
      </c>
      <c r="R3586">
        <v>-1.5501658121770845E-2</v>
      </c>
      <c r="T3586" t="s">
        <v>3649</v>
      </c>
      <c r="U3586">
        <v>6.3706641549884702E-2</v>
      </c>
      <c r="V3586">
        <v>6.1887105305657997E-3</v>
      </c>
    </row>
    <row r="3587" spans="16:22" x14ac:dyDescent="0.25">
      <c r="P3587" t="s">
        <v>3650</v>
      </c>
      <c r="Q3587">
        <v>9.0655585874843403E-2</v>
      </c>
      <c r="R3587">
        <v>2.2967020670563443E-2</v>
      </c>
      <c r="T3587" t="s">
        <v>3650</v>
      </c>
      <c r="U3587">
        <v>2.7384783838808099E-2</v>
      </c>
      <c r="V3587">
        <v>6.1327616373674232E-3</v>
      </c>
    </row>
    <row r="3588" spans="16:22" x14ac:dyDescent="0.25">
      <c r="P3588" t="s">
        <v>3651</v>
      </c>
      <c r="Q3588">
        <v>0.67238068545665697</v>
      </c>
      <c r="R3588">
        <v>4.0187199910501903E-2</v>
      </c>
      <c r="T3588" t="s">
        <v>3651</v>
      </c>
      <c r="U3588">
        <v>5.7781236313552302E-2</v>
      </c>
      <c r="V3588">
        <v>6.1289469401017982E-3</v>
      </c>
    </row>
    <row r="3589" spans="16:22" x14ac:dyDescent="0.25">
      <c r="P3589" t="s">
        <v>3652</v>
      </c>
      <c r="Q3589">
        <v>0.57520474958975198</v>
      </c>
      <c r="R3589">
        <v>3.6397933960000017E-2</v>
      </c>
      <c r="T3589" t="s">
        <v>3652</v>
      </c>
      <c r="U3589">
        <v>8.6399833950664806E-2</v>
      </c>
      <c r="V3589">
        <v>6.0971577962654067E-3</v>
      </c>
    </row>
    <row r="3590" spans="16:22" x14ac:dyDescent="0.25">
      <c r="P3590" t="s">
        <v>3653</v>
      </c>
      <c r="Q3590">
        <v>2.8039812993296401E-2</v>
      </c>
      <c r="R3590">
        <v>-1.052856445337369E-3</v>
      </c>
      <c r="T3590" t="s">
        <v>3653</v>
      </c>
      <c r="U3590">
        <v>0.107245476652891</v>
      </c>
      <c r="V3590">
        <v>6.0558319091654766E-3</v>
      </c>
    </row>
    <row r="3591" spans="16:22" x14ac:dyDescent="0.25">
      <c r="P3591" t="s">
        <v>3654</v>
      </c>
      <c r="Q3591">
        <v>0.24987250513996401</v>
      </c>
      <c r="R3591">
        <v>-9.5057169596366009E-2</v>
      </c>
      <c r="T3591" t="s">
        <v>3654</v>
      </c>
      <c r="U3591">
        <v>1.7362022803739701E-2</v>
      </c>
      <c r="V3591">
        <v>6.0291290283309706E-3</v>
      </c>
    </row>
    <row r="3592" spans="16:22" x14ac:dyDescent="0.25">
      <c r="P3592" t="s">
        <v>3655</v>
      </c>
      <c r="Q3592">
        <v>0.57301374623360901</v>
      </c>
      <c r="R3592">
        <v>-5.4669062296536453E-2</v>
      </c>
      <c r="T3592" t="s">
        <v>3655</v>
      </c>
      <c r="U3592">
        <v>4.4532313229449998E-2</v>
      </c>
      <c r="V3592">
        <v>6.0170491536659654E-3</v>
      </c>
    </row>
    <row r="3593" spans="16:22" x14ac:dyDescent="0.25">
      <c r="P3593" t="s">
        <v>3656</v>
      </c>
      <c r="Q3593">
        <v>3.84155007598617E-2</v>
      </c>
      <c r="R3593">
        <v>-1.8901824950994239E-3</v>
      </c>
      <c r="T3593" t="s">
        <v>3656</v>
      </c>
      <c r="U3593">
        <v>5.57311459091719E-2</v>
      </c>
      <c r="V3593">
        <v>6.0017903645679382E-3</v>
      </c>
    </row>
    <row r="3594" spans="16:22" x14ac:dyDescent="0.25">
      <c r="P3594" t="s">
        <v>3657</v>
      </c>
      <c r="Q3594">
        <v>0.30059443900536997</v>
      </c>
      <c r="R3594">
        <v>3.806495666503551E-2</v>
      </c>
      <c r="T3594" t="s">
        <v>3657</v>
      </c>
      <c r="U3594">
        <v>4.7524212093343399E-2</v>
      </c>
      <c r="V3594">
        <v>5.9655507405373953E-3</v>
      </c>
    </row>
    <row r="3595" spans="16:22" x14ac:dyDescent="0.25">
      <c r="P3595" t="s">
        <v>3658</v>
      </c>
      <c r="Q3595">
        <v>0.27782348773238202</v>
      </c>
      <c r="R3595">
        <v>1.2626647949225855E-2</v>
      </c>
      <c r="T3595" t="s">
        <v>3658</v>
      </c>
      <c r="U3595">
        <v>7.8063920285054503E-2</v>
      </c>
      <c r="V3595">
        <v>5.9274037679308833E-3</v>
      </c>
    </row>
    <row r="3596" spans="16:22" x14ac:dyDescent="0.25">
      <c r="P3596" t="s">
        <v>3659</v>
      </c>
      <c r="Q3596">
        <v>0.205966984291551</v>
      </c>
      <c r="R3596">
        <v>3.089841206869437E-2</v>
      </c>
      <c r="T3596" t="s">
        <v>3659</v>
      </c>
      <c r="U3596">
        <v>3.6738233079948099E-2</v>
      </c>
      <c r="V3596">
        <v>5.854924519862692E-3</v>
      </c>
    </row>
    <row r="3597" spans="16:22" x14ac:dyDescent="0.25">
      <c r="P3597" t="s">
        <v>3660</v>
      </c>
      <c r="Q3597">
        <v>0.21605380637590199</v>
      </c>
      <c r="R3597">
        <v>-3.9625167846665477E-2</v>
      </c>
      <c r="T3597" t="s">
        <v>3660</v>
      </c>
      <c r="U3597">
        <v>2.3498212346396902E-2</v>
      </c>
      <c r="V3597">
        <v>5.8517456055007244E-3</v>
      </c>
    </row>
    <row r="3598" spans="16:22" x14ac:dyDescent="0.25">
      <c r="P3598" t="s">
        <v>3661</v>
      </c>
      <c r="Q3598">
        <v>0.49089153550202502</v>
      </c>
      <c r="R3598">
        <v>6.6860834757502374E-2</v>
      </c>
      <c r="T3598" t="s">
        <v>3661</v>
      </c>
      <c r="U3598">
        <v>2.54185621779013E-2</v>
      </c>
      <c r="V3598">
        <v>5.8148701985629714E-3</v>
      </c>
    </row>
    <row r="3599" spans="16:22" x14ac:dyDescent="0.25">
      <c r="P3599" t="s">
        <v>3662</v>
      </c>
      <c r="Q3599">
        <v>0.60008271572163696</v>
      </c>
      <c r="R3599">
        <v>2.9350916544597538E-2</v>
      </c>
      <c r="T3599" t="s">
        <v>3662</v>
      </c>
      <c r="U3599">
        <v>8.3524392899057595E-2</v>
      </c>
      <c r="V3599">
        <v>5.8021545409978614E-3</v>
      </c>
    </row>
    <row r="3600" spans="16:22" x14ac:dyDescent="0.25">
      <c r="P3600" t="s">
        <v>3663</v>
      </c>
      <c r="Q3600">
        <v>0.52042405301306405</v>
      </c>
      <c r="R3600">
        <v>5.1116307576464237E-2</v>
      </c>
      <c r="T3600" t="s">
        <v>3663</v>
      </c>
      <c r="U3600">
        <v>4.4294739520131E-2</v>
      </c>
      <c r="V3600">
        <v>5.7220458984303946E-3</v>
      </c>
    </row>
    <row r="3601" spans="16:22" x14ac:dyDescent="0.25">
      <c r="P3601" t="s">
        <v>3664</v>
      </c>
      <c r="Q3601">
        <v>0.26014846490695298</v>
      </c>
      <c r="R3601">
        <v>-2.0987192789668541E-2</v>
      </c>
      <c r="T3601" t="s">
        <v>3664</v>
      </c>
      <c r="U3601">
        <v>4.0872845059279399E-2</v>
      </c>
      <c r="V3601">
        <v>5.6972503662322538E-3</v>
      </c>
    </row>
    <row r="3602" spans="16:22" x14ac:dyDescent="0.25">
      <c r="P3602" t="s">
        <v>3665</v>
      </c>
      <c r="Q3602">
        <v>0.34892101517061302</v>
      </c>
      <c r="R3602">
        <v>-0.11631838480633405</v>
      </c>
      <c r="T3602" t="s">
        <v>3665</v>
      </c>
      <c r="U3602">
        <v>1.6363359136659799E-2</v>
      </c>
      <c r="V3602">
        <v>5.6343078612997033E-3</v>
      </c>
    </row>
    <row r="3603" spans="16:22" x14ac:dyDescent="0.25">
      <c r="Q3603">
        <v>0.31988191559683399</v>
      </c>
      <c r="R3603">
        <v>-3.9508819580067467E-2</v>
      </c>
      <c r="U3603">
        <v>4.5495882261686001E-2</v>
      </c>
      <c r="V3603">
        <v>5.6324005126988652E-3</v>
      </c>
    </row>
    <row r="3604" spans="16:22" x14ac:dyDescent="0.25">
      <c r="Q3604">
        <v>4.8886665611878502E-2</v>
      </c>
      <c r="R3604">
        <v>2.5861740112301135E-2</v>
      </c>
      <c r="U3604">
        <v>1.0362247909032301E-2</v>
      </c>
      <c r="V3604">
        <v>5.6311289468986558E-3</v>
      </c>
    </row>
    <row r="3605" spans="16:22" x14ac:dyDescent="0.25">
      <c r="P3605" t="s">
        <v>3666</v>
      </c>
      <c r="Q3605">
        <v>0.13983332590434699</v>
      </c>
      <c r="R3605">
        <v>-1.0524749755838059E-2</v>
      </c>
      <c r="T3605" t="s">
        <v>3666</v>
      </c>
      <c r="U3605">
        <v>5.3275206072708602E-2</v>
      </c>
      <c r="V3605">
        <v>5.6126912434990572E-3</v>
      </c>
    </row>
    <row r="3606" spans="16:22" x14ac:dyDescent="0.25">
      <c r="P3606" t="s">
        <v>3667</v>
      </c>
      <c r="Q3606">
        <v>0.35666436242391097</v>
      </c>
      <c r="R3606">
        <v>5.4376602172833799E-2</v>
      </c>
      <c r="T3606" t="s">
        <v>3667</v>
      </c>
      <c r="U3606">
        <v>4.7138028923827999E-2</v>
      </c>
      <c r="V3606">
        <v>5.6031545003349947E-3</v>
      </c>
    </row>
    <row r="3607" spans="16:22" x14ac:dyDescent="0.25">
      <c r="P3607" t="s">
        <v>3668</v>
      </c>
      <c r="Q3607">
        <v>0.65452081620121805</v>
      </c>
      <c r="R3607">
        <v>9.1064453125028422E-2</v>
      </c>
      <c r="T3607" t="s">
        <v>3668</v>
      </c>
      <c r="U3607">
        <v>3.0561937321419999E-2</v>
      </c>
      <c r="V3607">
        <v>5.5987040201976868E-3</v>
      </c>
    </row>
    <row r="3608" spans="16:22" x14ac:dyDescent="0.25">
      <c r="P3608" t="s">
        <v>3669</v>
      </c>
      <c r="Q3608">
        <v>1.34730568331093</v>
      </c>
      <c r="R3608">
        <v>5.6219736735002357E-2</v>
      </c>
      <c r="T3608" t="s">
        <v>3669</v>
      </c>
      <c r="U3608">
        <v>0.21193647437067101</v>
      </c>
      <c r="V3608">
        <v>5.4988861083629104E-3</v>
      </c>
    </row>
    <row r="3609" spans="16:22" x14ac:dyDescent="0.25">
      <c r="P3609" t="s">
        <v>3670</v>
      </c>
      <c r="Q3609">
        <v>0.20500446865935501</v>
      </c>
      <c r="R3609">
        <v>1.3434727986606276E-2</v>
      </c>
      <c r="T3609" t="s">
        <v>3670</v>
      </c>
      <c r="U3609">
        <v>7.13042911841055E-2</v>
      </c>
      <c r="V3609">
        <v>5.3297678629036227E-3</v>
      </c>
    </row>
    <row r="3610" spans="16:22" x14ac:dyDescent="0.25">
      <c r="P3610" t="s">
        <v>3671</v>
      </c>
      <c r="Q3610">
        <v>4.76900589826358E-2</v>
      </c>
      <c r="R3610">
        <v>4.1936238606687937E-3</v>
      </c>
      <c r="T3610" t="s">
        <v>3671</v>
      </c>
      <c r="U3610">
        <v>5.1550728477543599E-2</v>
      </c>
      <c r="V3610">
        <v>5.2820841471366009E-3</v>
      </c>
    </row>
    <row r="3611" spans="16:22" x14ac:dyDescent="0.25">
      <c r="P3611" t="s">
        <v>3672</v>
      </c>
      <c r="Q3611">
        <v>0.61150926167353703</v>
      </c>
      <c r="R3611">
        <v>4.8871994018568898E-2</v>
      </c>
      <c r="T3611" t="s">
        <v>3672</v>
      </c>
      <c r="U3611">
        <v>6.5615197238842599E-2</v>
      </c>
      <c r="V3611">
        <v>5.2789052327710806E-3</v>
      </c>
    </row>
    <row r="3612" spans="16:22" x14ac:dyDescent="0.25">
      <c r="P3612" t="s">
        <v>3673</v>
      </c>
      <c r="Q3612">
        <v>0.25882398597636203</v>
      </c>
      <c r="R3612">
        <v>1.8751780192062029E-2</v>
      </c>
      <c r="T3612" t="s">
        <v>3673</v>
      </c>
      <c r="U3612">
        <v>5.6490196519388303E-2</v>
      </c>
      <c r="V3612">
        <v>5.2267710367317477E-3</v>
      </c>
    </row>
    <row r="3613" spans="16:22" x14ac:dyDescent="0.25">
      <c r="P3613" t="s">
        <v>3674</v>
      </c>
      <c r="Q3613">
        <v>0.56587254557674804</v>
      </c>
      <c r="R3613">
        <v>4.4411341349238853E-2</v>
      </c>
      <c r="T3613" t="s">
        <v>3674</v>
      </c>
      <c r="U3613">
        <v>4.48553161506152E-2</v>
      </c>
      <c r="V3613">
        <v>5.1651000975994066E-3</v>
      </c>
    </row>
    <row r="3614" spans="16:22" x14ac:dyDescent="0.25">
      <c r="P3614" t="s">
        <v>3675</v>
      </c>
      <c r="Q3614">
        <v>0.85449989492337897</v>
      </c>
      <c r="R3614">
        <v>5.8406194051098481E-2</v>
      </c>
      <c r="T3614" t="s">
        <v>3675</v>
      </c>
      <c r="U3614">
        <v>5.9251277728789298E-2</v>
      </c>
      <c r="V3614">
        <v>5.1136016845667598E-3</v>
      </c>
    </row>
    <row r="3615" spans="16:22" x14ac:dyDescent="0.25">
      <c r="P3615" t="s">
        <v>3676</v>
      </c>
      <c r="Q3615">
        <v>0.16375554432012401</v>
      </c>
      <c r="R3615">
        <v>1.3490041096968497E-2</v>
      </c>
      <c r="T3615" t="s">
        <v>3676</v>
      </c>
      <c r="U3615">
        <v>5.37299113070238E-2</v>
      </c>
      <c r="V3615">
        <v>5.0481160481297138E-3</v>
      </c>
    </row>
    <row r="3616" spans="16:22" x14ac:dyDescent="0.25">
      <c r="P3616" t="s">
        <v>3677</v>
      </c>
      <c r="Q3616">
        <v>0.150642645277105</v>
      </c>
      <c r="R3616">
        <v>7.9441070556995896E-3</v>
      </c>
      <c r="T3616" t="s">
        <v>3677</v>
      </c>
      <c r="U3616">
        <v>4.4715268805684903E-2</v>
      </c>
      <c r="V3616">
        <v>5.0175984700686627E-3</v>
      </c>
    </row>
    <row r="3617" spans="16:22" x14ac:dyDescent="0.25">
      <c r="P3617" t="s">
        <v>3678</v>
      </c>
      <c r="Q3617">
        <v>1.65764279876021</v>
      </c>
      <c r="R3617">
        <v>-0.16841697692873581</v>
      </c>
      <c r="T3617" t="s">
        <v>3678</v>
      </c>
      <c r="U3617">
        <v>2.3519378312757602E-2</v>
      </c>
      <c r="V3617">
        <v>4.9832661946318524E-3</v>
      </c>
    </row>
    <row r="3618" spans="16:22" x14ac:dyDescent="0.25">
      <c r="P3618" t="s">
        <v>3679</v>
      </c>
      <c r="Q3618">
        <v>8.4947904205535399E-2</v>
      </c>
      <c r="R3618">
        <v>-1.3615290323905072E-2</v>
      </c>
      <c r="T3618" t="s">
        <v>3679</v>
      </c>
      <c r="U3618">
        <v>3.5022620270084098E-2</v>
      </c>
      <c r="V3618">
        <v>4.9718221028633991E-3</v>
      </c>
    </row>
    <row r="3619" spans="16:22" x14ac:dyDescent="0.25">
      <c r="P3619" t="s">
        <v>3680</v>
      </c>
      <c r="Q3619">
        <v>0.188973487155911</v>
      </c>
      <c r="R3619">
        <v>-1.1026382446303273E-2</v>
      </c>
      <c r="T3619" t="s">
        <v>3680</v>
      </c>
      <c r="U3619">
        <v>5.7592349604163297E-2</v>
      </c>
      <c r="V3619">
        <v>4.9419403075994239E-3</v>
      </c>
    </row>
    <row r="3620" spans="16:22" x14ac:dyDescent="0.25">
      <c r="P3620" t="s">
        <v>3681</v>
      </c>
      <c r="Q3620">
        <v>0.24740772244039499</v>
      </c>
      <c r="R3620">
        <v>-1.7789840698299031E-2</v>
      </c>
      <c r="T3620" t="s">
        <v>3681</v>
      </c>
      <c r="U3620">
        <v>5.8350074393279702E-2</v>
      </c>
      <c r="V3620">
        <v>4.9381256102982718E-3</v>
      </c>
    </row>
    <row r="3621" spans="16:22" x14ac:dyDescent="0.25">
      <c r="P3621" t="s">
        <v>3682</v>
      </c>
      <c r="Q3621">
        <v>0.139568420546058</v>
      </c>
      <c r="R3621">
        <v>-1.7253239949575061E-2</v>
      </c>
      <c r="T3621" t="s">
        <v>3682</v>
      </c>
      <c r="U3621">
        <v>3.0866620680185999E-2</v>
      </c>
      <c r="V3621">
        <v>4.9031575520643855E-3</v>
      </c>
    </row>
    <row r="3622" spans="16:22" x14ac:dyDescent="0.25">
      <c r="P3622" t="s">
        <v>3683</v>
      </c>
      <c r="Q3622">
        <v>1.05885057113</v>
      </c>
      <c r="R3622">
        <v>4.2062759399399852E-2</v>
      </c>
      <c r="T3622" t="s">
        <v>3683</v>
      </c>
      <c r="U3622">
        <v>5.1035419605313999E-2</v>
      </c>
      <c r="V3622">
        <v>4.8611958821673795E-3</v>
      </c>
    </row>
    <row r="3623" spans="16:22" x14ac:dyDescent="0.25">
      <c r="P3623" t="s">
        <v>3684</v>
      </c>
      <c r="Q3623">
        <v>0.224366390085008</v>
      </c>
      <c r="R3623">
        <v>-2.7595520019534803E-2</v>
      </c>
      <c r="T3623" t="s">
        <v>3684</v>
      </c>
      <c r="U3623">
        <v>3.7467701576016199E-2</v>
      </c>
      <c r="V3623">
        <v>4.8580169677627794E-3</v>
      </c>
    </row>
    <row r="3624" spans="16:22" x14ac:dyDescent="0.25">
      <c r="P3624" t="s">
        <v>3685</v>
      </c>
      <c r="Q3624">
        <v>0.135453209915678</v>
      </c>
      <c r="R3624">
        <v>1.3701756795232001E-2</v>
      </c>
      <c r="T3624" t="s">
        <v>3685</v>
      </c>
      <c r="U3624">
        <v>2.4715760157174201E-2</v>
      </c>
      <c r="V3624">
        <v>4.8478444417305866E-3</v>
      </c>
    </row>
    <row r="3625" spans="16:22" x14ac:dyDescent="0.25">
      <c r="P3625" t="s">
        <v>3686</v>
      </c>
      <c r="Q3625">
        <v>0.80746959059377499</v>
      </c>
      <c r="R3625">
        <v>5.6758244832398219E-2</v>
      </c>
      <c r="T3625" t="s">
        <v>3686</v>
      </c>
      <c r="U3625">
        <v>3.7309722814742298E-2</v>
      </c>
      <c r="V3625">
        <v>4.831949869828378E-3</v>
      </c>
    </row>
    <row r="3626" spans="16:22" x14ac:dyDescent="0.25">
      <c r="P3626" t="s">
        <v>3687</v>
      </c>
      <c r="Q3626">
        <v>0.217009112601697</v>
      </c>
      <c r="R3626">
        <v>-3.6955515543631634E-2</v>
      </c>
      <c r="T3626" t="s">
        <v>3687</v>
      </c>
      <c r="U3626">
        <v>2.3453215487243401E-2</v>
      </c>
      <c r="V3626">
        <v>4.7874450683664804E-3</v>
      </c>
    </row>
    <row r="3627" spans="16:22" x14ac:dyDescent="0.25">
      <c r="P3627" t="s">
        <v>3688</v>
      </c>
      <c r="Q3627">
        <v>0.12739443222614999</v>
      </c>
      <c r="R3627">
        <v>5.9144337971964944E-2</v>
      </c>
      <c r="T3627" t="s">
        <v>3688</v>
      </c>
      <c r="U3627">
        <v>1.20895738981E-2</v>
      </c>
      <c r="V3627">
        <v>4.7740936279332402E-3</v>
      </c>
    </row>
    <row r="3628" spans="16:22" x14ac:dyDescent="0.25">
      <c r="P3628" t="s">
        <v>3689</v>
      </c>
      <c r="Q3628">
        <v>1.52859000186926</v>
      </c>
      <c r="R3628">
        <v>-7.0515950520864124E-2</v>
      </c>
      <c r="T3628" t="s">
        <v>3689</v>
      </c>
      <c r="U3628">
        <v>8.0443571819102194E-2</v>
      </c>
      <c r="V3628">
        <v>4.7232309977012221E-3</v>
      </c>
    </row>
    <row r="3629" spans="16:22" x14ac:dyDescent="0.25">
      <c r="P3629" t="s">
        <v>3690</v>
      </c>
      <c r="Q3629">
        <v>0.83885115332318705</v>
      </c>
      <c r="R3629">
        <v>-7.7578862508165258E-2</v>
      </c>
      <c r="T3629" t="s">
        <v>3690</v>
      </c>
      <c r="U3629">
        <v>3.2438226484068501E-2</v>
      </c>
      <c r="V3629">
        <v>4.6977996825994239E-3</v>
      </c>
    </row>
    <row r="3630" spans="16:22" x14ac:dyDescent="0.25">
      <c r="P3630" t="s">
        <v>3691</v>
      </c>
      <c r="Q3630">
        <v>0.391320815502682</v>
      </c>
      <c r="R3630">
        <v>5.8750152587862203E-2</v>
      </c>
      <c r="T3630" t="s">
        <v>3691</v>
      </c>
      <c r="U3630">
        <v>2.8795250880610999E-2</v>
      </c>
      <c r="V3630">
        <v>4.6952565510984812E-3</v>
      </c>
    </row>
    <row r="3631" spans="16:22" x14ac:dyDescent="0.25">
      <c r="P3631" t="s">
        <v>3692</v>
      </c>
      <c r="Q3631">
        <v>0.71066778109524698</v>
      </c>
      <c r="R3631">
        <v>4.1358311971034567E-2</v>
      </c>
      <c r="T3631" t="s">
        <v>3692</v>
      </c>
      <c r="U3631">
        <v>5.09562901492727E-2</v>
      </c>
      <c r="V3631">
        <v>4.615783691431119E-3</v>
      </c>
    </row>
    <row r="3632" spans="16:22" x14ac:dyDescent="0.25">
      <c r="P3632" t="s">
        <v>3693</v>
      </c>
      <c r="Q3632">
        <v>1.12282318880162</v>
      </c>
      <c r="R3632">
        <v>3.5469690958667144E-2</v>
      </c>
      <c r="T3632" t="s">
        <v>3693</v>
      </c>
      <c r="U3632">
        <v>9.9933185440324798E-2</v>
      </c>
      <c r="V3632">
        <v>4.5986175537322538E-3</v>
      </c>
    </row>
    <row r="3633" spans="16:22" x14ac:dyDescent="0.25">
      <c r="P3633" t="s">
        <v>3694</v>
      </c>
      <c r="Q3633">
        <v>0.47553368246781302</v>
      </c>
      <c r="R3633">
        <v>-1.4636357625334995E-2</v>
      </c>
      <c r="T3633" t="s">
        <v>3694</v>
      </c>
      <c r="U3633">
        <v>8.3220649390214396E-2</v>
      </c>
      <c r="V3633">
        <v>4.5916239420655813E-3</v>
      </c>
    </row>
    <row r="3634" spans="16:22" x14ac:dyDescent="0.25">
      <c r="P3634" t="s">
        <v>3695</v>
      </c>
      <c r="Q3634">
        <v>0.69715938928454102</v>
      </c>
      <c r="R3634">
        <v>-4.2940775553365285E-2</v>
      </c>
      <c r="T3634" t="s">
        <v>3695</v>
      </c>
      <c r="U3634">
        <v>3.4838434277250897E-2</v>
      </c>
      <c r="V3634">
        <v>4.5452117920028456E-3</v>
      </c>
    </row>
    <row r="3635" spans="16:22" x14ac:dyDescent="0.25">
      <c r="P3635" t="s">
        <v>3696</v>
      </c>
      <c r="Q3635">
        <v>0.24582089681785901</v>
      </c>
      <c r="R3635">
        <v>-2.2350311279296875E-2</v>
      </c>
      <c r="T3635" t="s">
        <v>3696</v>
      </c>
      <c r="U3635">
        <v>4.3905943946792897E-2</v>
      </c>
      <c r="V3635">
        <v>4.5369466145679382E-3</v>
      </c>
    </row>
    <row r="3636" spans="16:22" x14ac:dyDescent="0.25">
      <c r="P3636" t="s">
        <v>3697</v>
      </c>
      <c r="Q3636">
        <v>2.15099393968771</v>
      </c>
      <c r="R3636">
        <v>-0.13583691914876539</v>
      </c>
      <c r="T3636" t="s">
        <v>3697</v>
      </c>
      <c r="U3636">
        <v>6.0523309121714997E-2</v>
      </c>
      <c r="V3636">
        <v>4.3881734212014578E-3</v>
      </c>
    </row>
    <row r="3637" spans="16:22" x14ac:dyDescent="0.25">
      <c r="P3637" t="s">
        <v>3698</v>
      </c>
      <c r="Q3637">
        <v>1.0410246113660799</v>
      </c>
      <c r="R3637">
        <v>4.8198064168332166E-2</v>
      </c>
      <c r="T3637" t="s">
        <v>3698</v>
      </c>
      <c r="U3637">
        <v>9.70822641676862E-2</v>
      </c>
      <c r="V3637">
        <v>4.3557484945004887E-3</v>
      </c>
    </row>
    <row r="3638" spans="16:22" x14ac:dyDescent="0.25">
      <c r="P3638" t="s">
        <v>3699</v>
      </c>
      <c r="Q3638">
        <v>0.46968989715009302</v>
      </c>
      <c r="R3638">
        <v>2.2768656412768706E-2</v>
      </c>
      <c r="T3638" t="s">
        <v>3699</v>
      </c>
      <c r="U3638">
        <v>5.8635704965190501E-2</v>
      </c>
      <c r="V3638">
        <v>4.328409830765878E-3</v>
      </c>
    </row>
    <row r="3639" spans="16:22" x14ac:dyDescent="0.25">
      <c r="Q3639">
        <v>1.4108795756546</v>
      </c>
      <c r="R3639">
        <v>0.1718419392903634</v>
      </c>
      <c r="U3639">
        <v>2.0828905071351302E-2</v>
      </c>
      <c r="V3639">
        <v>4.3055216471294955E-3</v>
      </c>
    </row>
    <row r="3640" spans="16:22" x14ac:dyDescent="0.25">
      <c r="P3640" t="s">
        <v>3700</v>
      </c>
      <c r="Q3640">
        <v>0.25644943533243603</v>
      </c>
      <c r="R3640">
        <v>2.3341496785466376E-2</v>
      </c>
      <c r="T3640" t="s">
        <v>3700</v>
      </c>
      <c r="U3640">
        <v>6.2287313772419098E-2</v>
      </c>
      <c r="V3640">
        <v>4.2788187662665678E-3</v>
      </c>
    </row>
    <row r="3641" spans="16:22" x14ac:dyDescent="0.25">
      <c r="P3641" t="s">
        <v>3701</v>
      </c>
      <c r="Q3641">
        <v>1.4240222790308199</v>
      </c>
      <c r="R3641">
        <v>6.9821039835630927E-2</v>
      </c>
      <c r="T3641" t="s">
        <v>3701</v>
      </c>
      <c r="U3641">
        <v>7.6144985033611806E-2</v>
      </c>
      <c r="V3641">
        <v>4.2527516683321664E-3</v>
      </c>
    </row>
    <row r="3642" spans="16:22" x14ac:dyDescent="0.25">
      <c r="P3642" t="s">
        <v>3702</v>
      </c>
      <c r="Q3642">
        <v>0.37176815037496602</v>
      </c>
      <c r="R3642">
        <v>-8.3715438842769885E-2</v>
      </c>
      <c r="T3642" t="s">
        <v>3702</v>
      </c>
      <c r="U3642">
        <v>1.7627428435221401E-2</v>
      </c>
      <c r="V3642">
        <v>4.1929880777651363E-3</v>
      </c>
    </row>
    <row r="3643" spans="16:22" x14ac:dyDescent="0.25">
      <c r="P3643" t="s">
        <v>3703</v>
      </c>
      <c r="Q3643">
        <v>3.4978935368985803E-2</v>
      </c>
      <c r="R3643">
        <v>7.9663594563363915E-3</v>
      </c>
      <c r="T3643" t="s">
        <v>3703</v>
      </c>
      <c r="U3643">
        <v>2.09625519712172E-2</v>
      </c>
      <c r="V3643">
        <v>4.1675567626668908E-3</v>
      </c>
    </row>
    <row r="3644" spans="16:22" x14ac:dyDescent="0.25">
      <c r="P3644" t="s">
        <v>3704</v>
      </c>
      <c r="Q3644">
        <v>3.37978143886843E-3</v>
      </c>
      <c r="R3644">
        <v>-3.039042154675542E-4</v>
      </c>
      <c r="T3644" t="s">
        <v>3704</v>
      </c>
      <c r="U3644">
        <v>5.5699298870158703E-2</v>
      </c>
      <c r="V3644">
        <v>4.146575927734375E-3</v>
      </c>
    </row>
    <row r="3645" spans="16:22" x14ac:dyDescent="0.25">
      <c r="P3645" t="s">
        <v>3705</v>
      </c>
      <c r="Q3645">
        <v>0.30305360674292597</v>
      </c>
      <c r="R3645">
        <v>2.9956181844067231E-2</v>
      </c>
      <c r="T3645" t="s">
        <v>3705</v>
      </c>
      <c r="U3645">
        <v>4.5133602344701998E-2</v>
      </c>
      <c r="V3645">
        <v>4.1306813557717703E-3</v>
      </c>
    </row>
    <row r="3646" spans="16:22" x14ac:dyDescent="0.25">
      <c r="P3646" t="s">
        <v>3706</v>
      </c>
      <c r="Q3646">
        <v>4.42453880127575E-2</v>
      </c>
      <c r="R3646">
        <v>2.2487640381001484E-3</v>
      </c>
      <c r="T3646" t="s">
        <v>3706</v>
      </c>
      <c r="U3646">
        <v>7.8633040974437796E-2</v>
      </c>
      <c r="V3646">
        <v>4.1058858235984985E-3</v>
      </c>
    </row>
    <row r="3647" spans="16:22" x14ac:dyDescent="0.25">
      <c r="P3647" t="s">
        <v>3707</v>
      </c>
      <c r="Q3647">
        <v>2.7091764478287299E-2</v>
      </c>
      <c r="R3647">
        <v>9.028116861991009E-4</v>
      </c>
      <c r="T3647" t="s">
        <v>3707</v>
      </c>
      <c r="U3647">
        <v>0.29238696708730999</v>
      </c>
      <c r="V3647">
        <v>4.0906270345004714E-3</v>
      </c>
    </row>
    <row r="3648" spans="16:22" x14ac:dyDescent="0.25">
      <c r="P3648" t="s">
        <v>3708</v>
      </c>
      <c r="Q3648">
        <v>0.10658855402973701</v>
      </c>
      <c r="R3648">
        <v>-3.2679875691702165E-2</v>
      </c>
      <c r="T3648" t="s">
        <v>3708</v>
      </c>
      <c r="U3648">
        <v>1.03039886351096E-2</v>
      </c>
      <c r="V3648">
        <v>4.0499369303326205E-3</v>
      </c>
    </row>
    <row r="3649" spans="16:22" x14ac:dyDescent="0.25">
      <c r="P3649" t="s">
        <v>3709</v>
      </c>
      <c r="Q3649">
        <v>0.75976836354361099</v>
      </c>
      <c r="R3649">
        <v>-4.2726516723632813E-2</v>
      </c>
      <c r="T3649" t="s">
        <v>3709</v>
      </c>
      <c r="U3649">
        <v>8.0406593225369596E-2</v>
      </c>
      <c r="V3649">
        <v>4.048029581699808E-3</v>
      </c>
    </row>
    <row r="3650" spans="16:22" x14ac:dyDescent="0.25">
      <c r="P3650" t="s">
        <v>3710</v>
      </c>
      <c r="Q3650">
        <v>1.1653117916793399E-2</v>
      </c>
      <c r="R3650">
        <v>-2.2004445393974947E-3</v>
      </c>
      <c r="T3650" t="s">
        <v>3710</v>
      </c>
      <c r="U3650">
        <v>2.5652360808180199E-2</v>
      </c>
      <c r="V3650">
        <v>4.042943318665948E-3</v>
      </c>
    </row>
    <row r="3651" spans="16:22" x14ac:dyDescent="0.25">
      <c r="P3651" t="s">
        <v>3711</v>
      </c>
      <c r="Q3651">
        <v>8.8954856921347594E-2</v>
      </c>
      <c r="R3651">
        <v>5.1447550455989699E-3</v>
      </c>
      <c r="T3651" t="s">
        <v>3711</v>
      </c>
      <c r="U3651">
        <v>4.02563745742456E-2</v>
      </c>
      <c r="V3651">
        <v>3.9310455321981408E-3</v>
      </c>
    </row>
    <row r="3652" spans="16:22" x14ac:dyDescent="0.25">
      <c r="P3652" t="s">
        <v>3712</v>
      </c>
      <c r="Q3652">
        <v>0.25813739236427902</v>
      </c>
      <c r="R3652">
        <v>4.0194193522168575E-2</v>
      </c>
      <c r="T3652" t="s">
        <v>3712</v>
      </c>
      <c r="U3652">
        <v>6.0967070717245997E-2</v>
      </c>
      <c r="V3652">
        <v>3.8763682048035264E-3</v>
      </c>
    </row>
    <row r="3653" spans="16:22" x14ac:dyDescent="0.25">
      <c r="P3653" t="s">
        <v>3713</v>
      </c>
      <c r="Q3653">
        <v>0.58131040716723004</v>
      </c>
      <c r="R3653">
        <v>3.5886764526367188E-2</v>
      </c>
      <c r="T3653" t="s">
        <v>3713</v>
      </c>
      <c r="U3653">
        <v>3.9342945436960798E-2</v>
      </c>
      <c r="V3653">
        <v>3.8706461588695618E-3</v>
      </c>
    </row>
    <row r="3654" spans="16:22" x14ac:dyDescent="0.25">
      <c r="P3654" t="s">
        <v>3714</v>
      </c>
      <c r="Q3654">
        <v>0.24563982837024201</v>
      </c>
      <c r="R3654">
        <v>3.1148274739564386E-2</v>
      </c>
      <c r="T3654" t="s">
        <v>3714</v>
      </c>
      <c r="U3654">
        <v>2.3383347060186601E-2</v>
      </c>
      <c r="V3654">
        <v>3.8668314615968313E-3</v>
      </c>
    </row>
    <row r="3655" spans="16:22" x14ac:dyDescent="0.25">
      <c r="P3655" t="s">
        <v>3715</v>
      </c>
      <c r="Q3655">
        <v>3.38483158734076E-2</v>
      </c>
      <c r="R3655">
        <v>2.2614796955977567E-3</v>
      </c>
      <c r="T3655" t="s">
        <v>3715</v>
      </c>
      <c r="U3655">
        <v>5.3162829849888599E-2</v>
      </c>
      <c r="V3655">
        <v>3.8445790608321317E-3</v>
      </c>
    </row>
    <row r="3656" spans="16:22" x14ac:dyDescent="0.25">
      <c r="P3656" t="s">
        <v>3716</v>
      </c>
      <c r="Q3656">
        <v>0.10785227661265701</v>
      </c>
      <c r="R3656">
        <v>6.6553751627651536E-3</v>
      </c>
      <c r="T3656" t="s">
        <v>3716</v>
      </c>
      <c r="U3656">
        <v>4.61255487161355E-2</v>
      </c>
      <c r="V3656">
        <v>3.8420359293667161E-3</v>
      </c>
    </row>
    <row r="3657" spans="16:22" x14ac:dyDescent="0.25">
      <c r="P3657" t="s">
        <v>3717</v>
      </c>
      <c r="Q3657">
        <v>6.8555765627442505E-2</v>
      </c>
      <c r="R3657">
        <v>1.3316472371432297E-2</v>
      </c>
      <c r="T3657" t="s">
        <v>3717</v>
      </c>
      <c r="U3657">
        <v>1.7541365419429099E-2</v>
      </c>
      <c r="V3657">
        <v>3.8261413574360859E-3</v>
      </c>
    </row>
    <row r="3658" spans="16:22" x14ac:dyDescent="0.25">
      <c r="P3658" t="s">
        <v>3718</v>
      </c>
      <c r="Q3658">
        <v>0.84742706418553104</v>
      </c>
      <c r="R3658">
        <v>-8.6881637573270609E-2</v>
      </c>
      <c r="T3658" t="s">
        <v>3718</v>
      </c>
      <c r="U3658">
        <v>2.6864551212024999E-2</v>
      </c>
      <c r="V3658">
        <v>3.7924448648993803E-3</v>
      </c>
    </row>
    <row r="3659" spans="16:22" x14ac:dyDescent="0.25">
      <c r="P3659" t="s">
        <v>3719</v>
      </c>
      <c r="Q3659">
        <v>0.33728484909441198</v>
      </c>
      <c r="R3659">
        <v>2.6159922281898673E-2</v>
      </c>
      <c r="T3659" t="s">
        <v>3719</v>
      </c>
      <c r="U3659">
        <v>3.7113192298717498E-2</v>
      </c>
      <c r="V3659">
        <v>3.7899017333664631E-3</v>
      </c>
    </row>
    <row r="3660" spans="16:22" x14ac:dyDescent="0.25">
      <c r="P3660" t="s">
        <v>3720</v>
      </c>
      <c r="Q3660">
        <v>0.39062714315788899</v>
      </c>
      <c r="R3660">
        <v>6.8882624308265861E-2</v>
      </c>
      <c r="T3660" t="s">
        <v>3720</v>
      </c>
      <c r="U3660">
        <v>1.59903567131334E-2</v>
      </c>
      <c r="V3660">
        <v>3.6621093749644729E-3</v>
      </c>
    </row>
    <row r="3661" spans="16:22" x14ac:dyDescent="0.25">
      <c r="P3661" t="s">
        <v>454</v>
      </c>
      <c r="Q3661">
        <v>0.66578994267543001</v>
      </c>
      <c r="R3661">
        <v>0.16848055521646543</v>
      </c>
      <c r="T3661" t="s">
        <v>454</v>
      </c>
      <c r="U3661">
        <v>1.1020364330435E-2</v>
      </c>
      <c r="V3661">
        <v>3.6595662434990572E-3</v>
      </c>
    </row>
    <row r="3662" spans="16:22" x14ac:dyDescent="0.25">
      <c r="P3662" t="s">
        <v>3721</v>
      </c>
      <c r="Q3662">
        <v>0.13163359177179201</v>
      </c>
      <c r="R3662">
        <v>-6.9154103596993366E-3</v>
      </c>
      <c r="T3662" t="s">
        <v>3721</v>
      </c>
      <c r="U3662">
        <v>5.9358557781323699E-2</v>
      </c>
      <c r="V3662">
        <v>3.6195119221993366E-3</v>
      </c>
    </row>
    <row r="3663" spans="16:22" x14ac:dyDescent="0.25">
      <c r="P3663" t="s">
        <v>3722</v>
      </c>
      <c r="Q3663">
        <v>1.0861444409919001</v>
      </c>
      <c r="R3663">
        <v>3.0488332112639682E-2</v>
      </c>
      <c r="T3663" t="s">
        <v>3722</v>
      </c>
      <c r="U3663">
        <v>7.9057451444960597E-2</v>
      </c>
      <c r="V3663">
        <v>3.6195119221993366E-3</v>
      </c>
    </row>
    <row r="3664" spans="16:22" x14ac:dyDescent="0.25">
      <c r="P3664" t="s">
        <v>3723</v>
      </c>
      <c r="Q3664">
        <v>1.1420151586088201</v>
      </c>
      <c r="R3664">
        <v>-6.7935307820633284E-2</v>
      </c>
      <c r="T3664" t="s">
        <v>3723</v>
      </c>
      <c r="U3664">
        <v>3.7233386980484E-2</v>
      </c>
      <c r="V3664">
        <v>3.5775502522668035E-3</v>
      </c>
    </row>
    <row r="3665" spans="16:22" x14ac:dyDescent="0.25">
      <c r="P3665" t="s">
        <v>3724</v>
      </c>
      <c r="Q3665">
        <v>1.8068334215063799</v>
      </c>
      <c r="R3665">
        <v>0.14058176676429923</v>
      </c>
      <c r="T3665" t="s">
        <v>3724</v>
      </c>
      <c r="U3665">
        <v>4.29606378572275E-2</v>
      </c>
      <c r="V3665">
        <v>3.5184224446673795E-3</v>
      </c>
    </row>
    <row r="3666" spans="16:22" x14ac:dyDescent="0.25">
      <c r="P3666" t="s">
        <v>3725</v>
      </c>
      <c r="Q3666">
        <v>1.7721389157790199</v>
      </c>
      <c r="R3666">
        <v>4.3131510416667851E-2</v>
      </c>
      <c r="T3666" t="s">
        <v>3725</v>
      </c>
      <c r="U3666">
        <v>7.3103660206298396E-2</v>
      </c>
      <c r="V3666">
        <v>3.4732818603373516E-3</v>
      </c>
    </row>
    <row r="3667" spans="16:22" x14ac:dyDescent="0.25">
      <c r="P3667" t="s">
        <v>3726</v>
      </c>
      <c r="Q3667">
        <v>1.3601355194999201</v>
      </c>
      <c r="R3667">
        <v>4.9772898356103212E-2</v>
      </c>
      <c r="T3667" t="s">
        <v>3726</v>
      </c>
      <c r="U3667">
        <v>5.8570404277910201E-2</v>
      </c>
      <c r="V3667">
        <v>3.4523010253693087E-3</v>
      </c>
    </row>
    <row r="3668" spans="16:22" x14ac:dyDescent="0.25">
      <c r="P3668" t="s">
        <v>3727</v>
      </c>
      <c r="Q3668">
        <v>1.2593875456027099</v>
      </c>
      <c r="R3668">
        <v>-0.16935157775876775</v>
      </c>
      <c r="T3668" t="s">
        <v>3727</v>
      </c>
      <c r="U3668">
        <v>2.4645911867260301E-2</v>
      </c>
      <c r="V3668">
        <v>3.4395853678361732E-3</v>
      </c>
    </row>
    <row r="3669" spans="16:22" x14ac:dyDescent="0.25">
      <c r="P3669" t="s">
        <v>3728</v>
      </c>
      <c r="Q3669">
        <v>0.59370398450856499</v>
      </c>
      <c r="R3669">
        <v>1.5559514363598481E-2</v>
      </c>
      <c r="T3669" t="s">
        <v>3728</v>
      </c>
      <c r="U3669">
        <v>0.26725093423782198</v>
      </c>
      <c r="V3669">
        <v>3.4313201904296875E-3</v>
      </c>
    </row>
    <row r="3670" spans="16:22" x14ac:dyDescent="0.25">
      <c r="P3670" t="s">
        <v>3729</v>
      </c>
      <c r="Q3670">
        <v>0.93060224318264195</v>
      </c>
      <c r="R3670">
        <v>-3.2808939615900812E-2</v>
      </c>
      <c r="T3670" t="s">
        <v>3729</v>
      </c>
      <c r="U3670">
        <v>2.17314915953928E-2</v>
      </c>
      <c r="V3670">
        <v>3.3906300862334149E-3</v>
      </c>
    </row>
    <row r="3671" spans="16:22" x14ac:dyDescent="0.25">
      <c r="P3671" t="s">
        <v>3730</v>
      </c>
      <c r="Q3671">
        <v>0.16209668219773801</v>
      </c>
      <c r="R3671">
        <v>-1.9136428833000707E-2</v>
      </c>
      <c r="T3671" t="s">
        <v>3730</v>
      </c>
      <c r="U3671">
        <v>2.47798827752071E-2</v>
      </c>
      <c r="V3671">
        <v>3.3798217773330919E-3</v>
      </c>
    </row>
    <row r="3672" spans="16:22" x14ac:dyDescent="0.25">
      <c r="P3672" t="s">
        <v>3731</v>
      </c>
      <c r="Q3672">
        <v>0.67428948273385203</v>
      </c>
      <c r="R3672">
        <v>2.4939219156902226E-2</v>
      </c>
      <c r="T3672" t="s">
        <v>3731</v>
      </c>
      <c r="U3672">
        <v>7.4693030547162101E-2</v>
      </c>
      <c r="V3672">
        <v>3.3213297526337726E-3</v>
      </c>
    </row>
    <row r="3673" spans="16:22" x14ac:dyDescent="0.25">
      <c r="P3673" t="s">
        <v>3732</v>
      </c>
      <c r="Q3673">
        <v>0.20304217111081799</v>
      </c>
      <c r="R3673">
        <v>-2.2015889485668794E-2</v>
      </c>
      <c r="T3673" t="s">
        <v>3732</v>
      </c>
      <c r="U3673">
        <v>2.8317474018963101E-2</v>
      </c>
      <c r="V3673">
        <v>3.320058186861985E-3</v>
      </c>
    </row>
    <row r="3674" spans="16:22" x14ac:dyDescent="0.25">
      <c r="P3674" t="s">
        <v>3733</v>
      </c>
      <c r="Q3674">
        <v>0.81167406290335797</v>
      </c>
      <c r="R3674">
        <v>-0.10666974385583217</v>
      </c>
      <c r="T3674" t="s">
        <v>3733</v>
      </c>
      <c r="U3674">
        <v>1.5497963668947699E-2</v>
      </c>
      <c r="V3674">
        <v>3.3028920491311453E-3</v>
      </c>
    </row>
    <row r="3675" spans="16:22" x14ac:dyDescent="0.25">
      <c r="Q3675">
        <v>7.8988537596344596E-2</v>
      </c>
      <c r="R3675">
        <v>1.2272516886401519E-2</v>
      </c>
      <c r="U3675">
        <v>2.2667708317640801E-2</v>
      </c>
      <c r="V3675">
        <v>3.2507578532303683E-3</v>
      </c>
    </row>
    <row r="3676" spans="16:22" x14ac:dyDescent="0.25">
      <c r="P3676" t="s">
        <v>3734</v>
      </c>
      <c r="Q3676">
        <v>0.24776330067545799</v>
      </c>
      <c r="R3676">
        <v>4.7218958536799249E-2</v>
      </c>
      <c r="T3676" t="s">
        <v>3734</v>
      </c>
      <c r="U3676">
        <v>1.1048046883762401E-2</v>
      </c>
      <c r="V3676">
        <v>3.2100677489985685E-3</v>
      </c>
    </row>
    <row r="3677" spans="16:22" x14ac:dyDescent="0.25">
      <c r="P3677" t="s">
        <v>3735</v>
      </c>
      <c r="Q3677">
        <v>0.29067618241225202</v>
      </c>
      <c r="R3677">
        <v>-1.5937169392898909E-2</v>
      </c>
      <c r="T3677" t="s">
        <v>3735</v>
      </c>
      <c r="U3677">
        <v>5.5699406001001803E-2</v>
      </c>
      <c r="V3677">
        <v>3.173828125E-3</v>
      </c>
    </row>
    <row r="3678" spans="16:22" x14ac:dyDescent="0.25">
      <c r="P3678" t="s">
        <v>3736</v>
      </c>
      <c r="Q3678">
        <v>8.0404774276665605E-2</v>
      </c>
      <c r="R3678">
        <v>-1.8209457397432516E-2</v>
      </c>
      <c r="T3678" t="s">
        <v>3736</v>
      </c>
      <c r="U3678">
        <v>1.51853501052723E-2</v>
      </c>
      <c r="V3678">
        <v>3.1229654947644292E-3</v>
      </c>
    </row>
    <row r="3679" spans="16:22" x14ac:dyDescent="0.25">
      <c r="P3679" t="s">
        <v>3737</v>
      </c>
      <c r="Q3679">
        <v>0.79542912339617</v>
      </c>
      <c r="R3679">
        <v>-5.2813847859667362E-2</v>
      </c>
      <c r="T3679" t="s">
        <v>3737</v>
      </c>
      <c r="U3679">
        <v>3.7813448991699902E-2</v>
      </c>
      <c r="V3679">
        <v>3.1077067057694308E-3</v>
      </c>
    </row>
    <row r="3680" spans="16:22" x14ac:dyDescent="0.25">
      <c r="P3680" t="s">
        <v>3738</v>
      </c>
      <c r="Q3680">
        <v>0.85574562014136901</v>
      </c>
      <c r="R3680">
        <v>-8.2749684651666655E-2</v>
      </c>
      <c r="T3680" t="s">
        <v>3738</v>
      </c>
      <c r="U3680">
        <v>2.29586978912216E-2</v>
      </c>
      <c r="V3680">
        <v>3.0428568521969623E-3</v>
      </c>
    </row>
    <row r="3681" spans="16:22" x14ac:dyDescent="0.25">
      <c r="P3681" t="s">
        <v>3739</v>
      </c>
      <c r="Q3681">
        <v>0.32582650298892302</v>
      </c>
      <c r="R3681">
        <v>5.5878957112604155E-2</v>
      </c>
      <c r="T3681" t="s">
        <v>3739</v>
      </c>
      <c r="U3681">
        <v>1.6049033229621801E-2</v>
      </c>
      <c r="V3681">
        <v>3.0142466227047748E-3</v>
      </c>
    </row>
    <row r="3682" spans="16:22" x14ac:dyDescent="0.25">
      <c r="P3682" t="s">
        <v>3740</v>
      </c>
      <c r="Q3682">
        <v>8.5893620209923804E-2</v>
      </c>
      <c r="R3682">
        <v>-1.4614741007498822E-2</v>
      </c>
      <c r="T3682" t="s">
        <v>3740</v>
      </c>
      <c r="U3682">
        <v>1.6067587031685201E-2</v>
      </c>
      <c r="V3682">
        <v>3.0117034912038321E-3</v>
      </c>
    </row>
    <row r="3683" spans="16:22" x14ac:dyDescent="0.25">
      <c r="P3683" t="s">
        <v>3741</v>
      </c>
      <c r="Q3683">
        <v>1.11305481194378</v>
      </c>
      <c r="R3683">
        <v>-7.0660273234068427E-2</v>
      </c>
      <c r="T3683" t="s">
        <v>3741</v>
      </c>
      <c r="U3683">
        <v>1.6195144048288701E-2</v>
      </c>
      <c r="V3683">
        <v>3.0078887939382071E-3</v>
      </c>
    </row>
    <row r="3684" spans="16:22" x14ac:dyDescent="0.25">
      <c r="Q3684">
        <v>0.29119565476638998</v>
      </c>
      <c r="R3684">
        <v>5.7006835937468026E-2</v>
      </c>
      <c r="U3684">
        <v>1.0937601589110699E-2</v>
      </c>
      <c r="V3684">
        <v>3.0002593994034044E-3</v>
      </c>
    </row>
    <row r="3685" spans="16:22" x14ac:dyDescent="0.25">
      <c r="P3685" t="s">
        <v>3742</v>
      </c>
      <c r="Q3685">
        <v>0.59140788761119201</v>
      </c>
      <c r="R3685">
        <v>2.9373804728201947E-2</v>
      </c>
      <c r="T3685" t="s">
        <v>3742</v>
      </c>
      <c r="U3685">
        <v>4.8779433766487697E-2</v>
      </c>
      <c r="V3685">
        <v>2.9735565185369239E-3</v>
      </c>
    </row>
    <row r="3686" spans="16:22" x14ac:dyDescent="0.25">
      <c r="P3686" t="s">
        <v>3743</v>
      </c>
      <c r="Q3686">
        <v>0.43598174529010297</v>
      </c>
      <c r="R3686">
        <v>-2.8544743855800192E-2</v>
      </c>
      <c r="T3686" t="s">
        <v>3743</v>
      </c>
      <c r="U3686">
        <v>3.7367718661529901E-2</v>
      </c>
      <c r="V3686">
        <v>2.9513041178326205E-3</v>
      </c>
    </row>
    <row r="3687" spans="16:22" x14ac:dyDescent="0.25">
      <c r="P3687" t="s">
        <v>3744</v>
      </c>
      <c r="Q3687">
        <v>5.1699720140313703E-2</v>
      </c>
      <c r="R3687">
        <v>-2.1431605021195566E-2</v>
      </c>
      <c r="T3687" t="s">
        <v>3744</v>
      </c>
      <c r="U3687">
        <v>6.3877527541534897E-3</v>
      </c>
      <c r="V3687">
        <v>2.9506683349360685E-3</v>
      </c>
    </row>
    <row r="3688" spans="16:22" x14ac:dyDescent="0.25">
      <c r="P3688" t="s">
        <v>3745</v>
      </c>
      <c r="Q3688">
        <v>0.257091885682244</v>
      </c>
      <c r="R3688">
        <v>-1.9693374633799721E-2</v>
      </c>
      <c r="T3688" t="s">
        <v>3745</v>
      </c>
      <c r="U3688">
        <v>5.77455940161316E-2</v>
      </c>
      <c r="V3688">
        <v>2.891540527368619E-3</v>
      </c>
    </row>
    <row r="3689" spans="16:22" x14ac:dyDescent="0.25">
      <c r="P3689" t="s">
        <v>3746</v>
      </c>
      <c r="Q3689">
        <v>0.12999785967476199</v>
      </c>
      <c r="R3689">
        <v>4.2056401570629731E-2</v>
      </c>
      <c r="T3689" t="s">
        <v>3746</v>
      </c>
      <c r="U3689">
        <v>8.6340133303369204E-3</v>
      </c>
      <c r="V3689">
        <v>2.8870900471993366E-3</v>
      </c>
    </row>
    <row r="3690" spans="16:22" x14ac:dyDescent="0.25">
      <c r="P3690" t="s">
        <v>3747</v>
      </c>
      <c r="Q3690">
        <v>5.40344998018868E-2</v>
      </c>
      <c r="R3690">
        <v>6.068547566737692E-3</v>
      </c>
      <c r="T3690" t="s">
        <v>3747</v>
      </c>
      <c r="U3690">
        <v>2.6721384024302599E-2</v>
      </c>
      <c r="V3690">
        <v>2.879460652675192E-3</v>
      </c>
    </row>
    <row r="3691" spans="16:22" x14ac:dyDescent="0.25">
      <c r="P3691" t="s">
        <v>3748</v>
      </c>
      <c r="Q3691">
        <v>0.122297307523497</v>
      </c>
      <c r="R3691">
        <v>1.4825185139965669E-2</v>
      </c>
      <c r="T3691" t="s">
        <v>3748</v>
      </c>
      <c r="U3691">
        <v>2.7210676829551E-2</v>
      </c>
      <c r="V3691">
        <v>2.8387705484647086E-3</v>
      </c>
    </row>
    <row r="3692" spans="16:22" x14ac:dyDescent="0.25">
      <c r="P3692" t="s">
        <v>3749</v>
      </c>
      <c r="Q3692">
        <v>1.1697726063222801E-2</v>
      </c>
      <c r="R3692">
        <v>-3.4675598144318087E-3</v>
      </c>
      <c r="T3692" t="s">
        <v>3749</v>
      </c>
      <c r="U3692">
        <v>3.6472104349531902E-2</v>
      </c>
      <c r="V3692">
        <v>2.8381347656356581E-3</v>
      </c>
    </row>
    <row r="3693" spans="16:22" x14ac:dyDescent="0.25">
      <c r="P3693" t="s">
        <v>3750</v>
      </c>
      <c r="Q3693">
        <v>0.36217092472420997</v>
      </c>
      <c r="R3693">
        <v>-6.7377726236998114E-2</v>
      </c>
      <c r="T3693" t="s">
        <v>3750</v>
      </c>
      <c r="U3693">
        <v>9.9158031040084103E-3</v>
      </c>
      <c r="V3693">
        <v>2.8120676676337553E-3</v>
      </c>
    </row>
    <row r="3694" spans="16:22" x14ac:dyDescent="0.25">
      <c r="P3694" t="s">
        <v>3751</v>
      </c>
      <c r="Q3694">
        <v>5.19226604638863E-2</v>
      </c>
      <c r="R3694">
        <v>-3.8604736328053946E-3</v>
      </c>
      <c r="T3694" t="s">
        <v>3751</v>
      </c>
      <c r="U3694">
        <v>3.1424264797325803E-2</v>
      </c>
      <c r="V3694">
        <v>2.803802490234375E-3</v>
      </c>
    </row>
    <row r="3695" spans="16:22" x14ac:dyDescent="0.25">
      <c r="P3695" t="s">
        <v>3752</v>
      </c>
      <c r="Q3695">
        <v>1.1994247060598899</v>
      </c>
      <c r="R3695">
        <v>5.3865432739268471E-2</v>
      </c>
      <c r="T3695" t="s">
        <v>3752</v>
      </c>
      <c r="U3695">
        <v>4.32728926297219E-2</v>
      </c>
      <c r="V3695">
        <v>2.7853647867672748E-3</v>
      </c>
    </row>
    <row r="3696" spans="16:22" x14ac:dyDescent="0.25">
      <c r="P3696" t="s">
        <v>3753</v>
      </c>
      <c r="Q3696">
        <v>0.24478246299676101</v>
      </c>
      <c r="R3696">
        <v>7.6918919881165948E-2</v>
      </c>
      <c r="T3696" t="s">
        <v>3753</v>
      </c>
      <c r="U3696">
        <v>9.9594439213851593E-3</v>
      </c>
      <c r="V3696">
        <v>2.7821858723626747E-3</v>
      </c>
    </row>
    <row r="3697" spans="16:22" x14ac:dyDescent="0.25">
      <c r="P3697" t="s">
        <v>3754</v>
      </c>
      <c r="Q3697">
        <v>0.63795143998818904</v>
      </c>
      <c r="R3697">
        <v>-5.1054636637367423E-2</v>
      </c>
      <c r="T3697" t="s">
        <v>3754</v>
      </c>
      <c r="U3697">
        <v>3.80566601715061E-2</v>
      </c>
      <c r="V3697">
        <v>2.7790069580007071E-3</v>
      </c>
    </row>
    <row r="3698" spans="16:22" x14ac:dyDescent="0.25">
      <c r="P3698" t="s">
        <v>3755</v>
      </c>
      <c r="Q3698">
        <v>2.26691777972696E-2</v>
      </c>
      <c r="R3698">
        <v>6.9732666014949984E-3</v>
      </c>
      <c r="T3698" t="s">
        <v>3755</v>
      </c>
      <c r="U3698">
        <v>9.9244977077813795E-3</v>
      </c>
      <c r="V3698">
        <v>2.7681986490648569E-3</v>
      </c>
    </row>
    <row r="3699" spans="16:22" x14ac:dyDescent="0.25">
      <c r="P3699" t="s">
        <v>3756</v>
      </c>
      <c r="Q3699">
        <v>0.63088616512265105</v>
      </c>
      <c r="R3699">
        <v>0.11646906534830137</v>
      </c>
      <c r="T3699" t="s">
        <v>3756</v>
      </c>
      <c r="U3699">
        <v>1.48050271715779E-2</v>
      </c>
      <c r="V3699">
        <v>2.6919047037701205E-3</v>
      </c>
    </row>
    <row r="3700" spans="16:22" x14ac:dyDescent="0.25">
      <c r="P3700" t="s">
        <v>852</v>
      </c>
      <c r="Q3700">
        <v>1.0328883868507099</v>
      </c>
      <c r="R3700">
        <v>-0.16934076944990295</v>
      </c>
      <c r="T3700" t="s">
        <v>852</v>
      </c>
      <c r="U3700">
        <v>1.08424244640843E-2</v>
      </c>
      <c r="V3700">
        <v>2.6594797770300715E-3</v>
      </c>
    </row>
    <row r="3701" spans="16:22" x14ac:dyDescent="0.25">
      <c r="P3701" t="s">
        <v>3757</v>
      </c>
      <c r="Q3701">
        <v>0.47469853966514403</v>
      </c>
      <c r="R3701">
        <v>-6.9915771484399869E-2</v>
      </c>
      <c r="T3701" t="s">
        <v>3757</v>
      </c>
      <c r="U3701">
        <v>1.32205917763533E-2</v>
      </c>
      <c r="V3701">
        <v>2.6531219482635038E-3</v>
      </c>
    </row>
    <row r="3702" spans="16:22" x14ac:dyDescent="0.25">
      <c r="P3702" t="s">
        <v>3758</v>
      </c>
      <c r="Q3702">
        <v>1.1732971162680501</v>
      </c>
      <c r="R3702">
        <v>0.15015729268396782</v>
      </c>
      <c r="T3702" t="s">
        <v>3758</v>
      </c>
      <c r="U3702">
        <v>1.0192089389719E-2</v>
      </c>
      <c r="V3702">
        <v>2.639770507837369E-3</v>
      </c>
    </row>
    <row r="3703" spans="16:22" x14ac:dyDescent="0.25">
      <c r="P3703" t="s">
        <v>3759</v>
      </c>
      <c r="Q3703">
        <v>0.83539874760284205</v>
      </c>
      <c r="R3703">
        <v>-0.10225423177083215</v>
      </c>
      <c r="T3703" t="s">
        <v>3759</v>
      </c>
      <c r="U3703">
        <v>2.5436297061858602E-2</v>
      </c>
      <c r="V3703">
        <v>2.5990804036304382E-3</v>
      </c>
    </row>
    <row r="3704" spans="16:22" x14ac:dyDescent="0.25">
      <c r="P3704" t="s">
        <v>3760</v>
      </c>
      <c r="Q3704">
        <v>7.6624991709119294E-2</v>
      </c>
      <c r="R3704">
        <v>-1.1721928914397495E-2</v>
      </c>
      <c r="T3704" t="s">
        <v>3760</v>
      </c>
      <c r="U3704">
        <v>1.8138258528488702E-2</v>
      </c>
      <c r="V3704">
        <v>2.5742848714358502E-3</v>
      </c>
    </row>
    <row r="3705" spans="16:22" x14ac:dyDescent="0.25">
      <c r="P3705" t="s">
        <v>3761</v>
      </c>
      <c r="Q3705">
        <v>0.11068181675705401</v>
      </c>
      <c r="R3705">
        <v>-6.4341227213304819E-3</v>
      </c>
      <c r="T3705" t="s">
        <v>3761</v>
      </c>
      <c r="U3705">
        <v>2.5651746885081698E-2</v>
      </c>
      <c r="V3705">
        <v>2.5564829508972764E-3</v>
      </c>
    </row>
    <row r="3706" spans="16:22" x14ac:dyDescent="0.25">
      <c r="P3706" t="s">
        <v>3762</v>
      </c>
      <c r="Q3706">
        <v>2.8306993482753801E-2</v>
      </c>
      <c r="R3706">
        <v>4.2680104573662447E-3</v>
      </c>
      <c r="T3706" t="s">
        <v>3762</v>
      </c>
      <c r="U3706">
        <v>1.26307987478676E-2</v>
      </c>
      <c r="V3706">
        <v>2.5450388590648743E-3</v>
      </c>
    </row>
    <row r="3707" spans="16:22" x14ac:dyDescent="0.25">
      <c r="P3707" t="s">
        <v>3763</v>
      </c>
      <c r="Q3707">
        <v>0.87720627488578096</v>
      </c>
      <c r="R3707">
        <v>2.2244135538706189E-2</v>
      </c>
      <c r="T3707" t="s">
        <v>3763</v>
      </c>
      <c r="U3707">
        <v>3.8810307544682301E-2</v>
      </c>
      <c r="V3707">
        <v>2.4992624918347417E-3</v>
      </c>
    </row>
    <row r="3708" spans="16:22" x14ac:dyDescent="0.25">
      <c r="P3708" t="s">
        <v>3764</v>
      </c>
      <c r="Q3708">
        <v>0.18606000557383701</v>
      </c>
      <c r="R3708">
        <v>2.0749409993470636E-2</v>
      </c>
      <c r="T3708" t="s">
        <v>3764</v>
      </c>
      <c r="U3708">
        <v>2.2009337882219201E-2</v>
      </c>
      <c r="V3708">
        <v>2.4941762288364089E-3</v>
      </c>
    </row>
    <row r="3709" spans="16:22" x14ac:dyDescent="0.25">
      <c r="P3709" t="s">
        <v>3765</v>
      </c>
      <c r="Q3709">
        <v>0.91843221197712699</v>
      </c>
      <c r="R3709">
        <v>9.1914494832401772E-2</v>
      </c>
      <c r="T3709" t="s">
        <v>3765</v>
      </c>
      <c r="U3709">
        <v>1.32064776343244E-2</v>
      </c>
      <c r="V3709">
        <v>2.4871826171981581E-3</v>
      </c>
    </row>
    <row r="3710" spans="16:22" x14ac:dyDescent="0.25">
      <c r="P3710" t="s">
        <v>3766</v>
      </c>
      <c r="Q3710">
        <v>0.226305976355099</v>
      </c>
      <c r="R3710">
        <v>1.8411000569635405E-2</v>
      </c>
      <c r="T3710" t="s">
        <v>3766</v>
      </c>
      <c r="U3710">
        <v>2.9100952066207001E-2</v>
      </c>
      <c r="V3710">
        <v>2.4490356445667771E-3</v>
      </c>
    </row>
    <row r="3711" spans="16:22" x14ac:dyDescent="0.25">
      <c r="P3711" t="s">
        <v>3767</v>
      </c>
      <c r="Q3711">
        <v>8.5118760159436299E-2</v>
      </c>
      <c r="R3711">
        <v>1.6007741292330735E-2</v>
      </c>
      <c r="T3711" t="s">
        <v>3767</v>
      </c>
      <c r="U3711">
        <v>1.14319396441252E-2</v>
      </c>
      <c r="V3711">
        <v>2.4369557698662447E-3</v>
      </c>
    </row>
    <row r="3712" spans="16:22" x14ac:dyDescent="0.25">
      <c r="P3712" t="s">
        <v>3768</v>
      </c>
      <c r="Q3712">
        <v>0.60270148936562695</v>
      </c>
      <c r="R3712">
        <v>2.5046666463232725E-2</v>
      </c>
      <c r="T3712" t="s">
        <v>3768</v>
      </c>
      <c r="U3712">
        <v>6.8051310816911403E-2</v>
      </c>
      <c r="V3712">
        <v>2.4356842041335369E-3</v>
      </c>
    </row>
    <row r="3713" spans="16:22" x14ac:dyDescent="0.25">
      <c r="P3713" t="s">
        <v>3769</v>
      </c>
      <c r="Q3713">
        <v>0.113260279749024</v>
      </c>
      <c r="R3713">
        <v>-1.3094584147136601E-2</v>
      </c>
      <c r="T3713" t="s">
        <v>3769</v>
      </c>
      <c r="U3713">
        <v>2.3763913575731599E-2</v>
      </c>
      <c r="V3713">
        <v>2.3466746012630324E-3</v>
      </c>
    </row>
    <row r="3714" spans="16:22" x14ac:dyDescent="0.25">
      <c r="P3714" t="s">
        <v>578</v>
      </c>
      <c r="Q3714">
        <v>7.7540474216314895E-2</v>
      </c>
      <c r="R3714">
        <v>-1.7752965291336409E-2</v>
      </c>
      <c r="T3714" t="s">
        <v>578</v>
      </c>
      <c r="U3714">
        <v>1.01754788699609E-2</v>
      </c>
      <c r="V3714">
        <v>2.3053487141986295E-3</v>
      </c>
    </row>
    <row r="3715" spans="16:22" x14ac:dyDescent="0.25">
      <c r="P3715" t="s">
        <v>3770</v>
      </c>
      <c r="Q3715">
        <v>1.64088588999759</v>
      </c>
      <c r="R3715">
        <v>-9.6006393432599424E-2</v>
      </c>
      <c r="T3715" t="s">
        <v>3770</v>
      </c>
      <c r="U3715">
        <v>1.4925416173634401E-2</v>
      </c>
      <c r="V3715">
        <v>2.2125244140305256E-3</v>
      </c>
    </row>
    <row r="3716" spans="16:22" x14ac:dyDescent="0.25">
      <c r="P3716" t="s">
        <v>3771</v>
      </c>
      <c r="Q3716">
        <v>1.57371541621974</v>
      </c>
      <c r="R3716">
        <v>4.8869450887035981E-2</v>
      </c>
      <c r="T3716" t="s">
        <v>3771</v>
      </c>
      <c r="U3716">
        <v>3.5675277866525003E-2</v>
      </c>
      <c r="V3716">
        <v>2.2106170654367929E-3</v>
      </c>
    </row>
    <row r="3717" spans="16:22" x14ac:dyDescent="0.25">
      <c r="P3717" t="s">
        <v>3772</v>
      </c>
      <c r="Q3717">
        <v>0.25402313146663102</v>
      </c>
      <c r="R3717">
        <v>2.9622395833367676E-2</v>
      </c>
      <c r="T3717" t="s">
        <v>3772</v>
      </c>
      <c r="U3717">
        <v>2.1449795963507799E-2</v>
      </c>
      <c r="V3717">
        <v>2.197901407896552E-3</v>
      </c>
    </row>
    <row r="3718" spans="16:22" x14ac:dyDescent="0.25">
      <c r="P3718" t="s">
        <v>3773</v>
      </c>
      <c r="Q3718">
        <v>0.71808193752078098</v>
      </c>
      <c r="R3718">
        <v>-5.6341171264666201E-2</v>
      </c>
      <c r="T3718" t="s">
        <v>3773</v>
      </c>
      <c r="U3718">
        <v>1.9879646845032298E-2</v>
      </c>
      <c r="V3718">
        <v>2.1673838297679993E-3</v>
      </c>
    </row>
    <row r="3719" spans="16:22" x14ac:dyDescent="0.25">
      <c r="P3719" t="s">
        <v>3774</v>
      </c>
      <c r="Q3719">
        <v>0.15008806318909601</v>
      </c>
      <c r="R3719">
        <v>-1.7077763875366969E-2</v>
      </c>
      <c r="T3719" t="s">
        <v>3774</v>
      </c>
      <c r="U3719">
        <v>2.6455610291389601E-2</v>
      </c>
      <c r="V3719">
        <v>2.0357767740613042E-3</v>
      </c>
    </row>
    <row r="3720" spans="16:22" x14ac:dyDescent="0.25">
      <c r="P3720" t="s">
        <v>3775</v>
      </c>
      <c r="Q3720">
        <v>0.17309949821588799</v>
      </c>
      <c r="R3720">
        <v>1.8777211507170932E-2</v>
      </c>
      <c r="T3720" t="s">
        <v>3775</v>
      </c>
      <c r="U3720">
        <v>1.42920520481324E-2</v>
      </c>
      <c r="V3720">
        <v>2.011617024702872E-3</v>
      </c>
    </row>
    <row r="3721" spans="16:22" x14ac:dyDescent="0.25">
      <c r="P3721" t="s">
        <v>3776</v>
      </c>
      <c r="Q3721">
        <v>1.70832754341457E-2</v>
      </c>
      <c r="R3721">
        <v>-2.6531219481995549E-3</v>
      </c>
      <c r="T3721" t="s">
        <v>3776</v>
      </c>
      <c r="U3721">
        <v>1.7078660351772201E-2</v>
      </c>
      <c r="V3721">
        <v>1.9124348958357018E-3</v>
      </c>
    </row>
    <row r="3722" spans="16:22" x14ac:dyDescent="0.25">
      <c r="P3722" t="s">
        <v>3777</v>
      </c>
      <c r="Q3722">
        <v>0.31801190780845501</v>
      </c>
      <c r="R3722">
        <v>2.9604593912736732E-2</v>
      </c>
      <c r="T3722" t="s">
        <v>3777</v>
      </c>
      <c r="U3722">
        <v>1.7134505704306399E-2</v>
      </c>
      <c r="V3722">
        <v>1.9022623697679819E-3</v>
      </c>
    </row>
    <row r="3723" spans="16:22" x14ac:dyDescent="0.25">
      <c r="P3723" t="s">
        <v>3778</v>
      </c>
      <c r="Q3723">
        <v>0.165775661524938</v>
      </c>
      <c r="R3723">
        <v>1.7337799072265625E-2</v>
      </c>
      <c r="T3723" t="s">
        <v>3778</v>
      </c>
      <c r="U3723">
        <v>2.2640247615687802E-2</v>
      </c>
      <c r="V3723">
        <v>1.8857320150367229E-3</v>
      </c>
    </row>
    <row r="3724" spans="16:22" x14ac:dyDescent="0.25">
      <c r="P3724" t="s">
        <v>3779</v>
      </c>
      <c r="Q3724">
        <v>0.228577755470662</v>
      </c>
      <c r="R3724">
        <v>5.514780680337239E-2</v>
      </c>
      <c r="T3724" t="s">
        <v>3779</v>
      </c>
      <c r="U3724">
        <v>8.8015367748270901E-3</v>
      </c>
      <c r="V3724">
        <v>1.8730163574360859E-3</v>
      </c>
    </row>
    <row r="3725" spans="16:22" x14ac:dyDescent="0.25">
      <c r="P3725" t="s">
        <v>3780</v>
      </c>
      <c r="Q3725">
        <v>8.6148827193182106E-2</v>
      </c>
      <c r="R3725">
        <v>-3.2946268717353178E-3</v>
      </c>
      <c r="T3725" t="s">
        <v>3780</v>
      </c>
      <c r="U3725">
        <v>3.1824847761285198E-2</v>
      </c>
      <c r="V3725">
        <v>1.8488566081025226E-3</v>
      </c>
    </row>
    <row r="3726" spans="16:22" x14ac:dyDescent="0.25">
      <c r="P3726" t="s">
        <v>3781</v>
      </c>
      <c r="Q3726">
        <v>1.0053548232367699</v>
      </c>
      <c r="R3726">
        <v>6.0373306274360772E-2</v>
      </c>
      <c r="T3726" t="s">
        <v>3781</v>
      </c>
      <c r="U3726">
        <v>3.3001769810849499E-2</v>
      </c>
      <c r="V3726">
        <v>1.8355051676266498E-3</v>
      </c>
    </row>
    <row r="3727" spans="16:22" x14ac:dyDescent="0.25">
      <c r="P3727" t="s">
        <v>3782</v>
      </c>
      <c r="Q3727">
        <v>0.63789607032318996</v>
      </c>
      <c r="R3727">
        <v>4.7182718912726074E-2</v>
      </c>
      <c r="T3727" t="s">
        <v>3782</v>
      </c>
      <c r="U3727">
        <v>3.2026997656833402E-2</v>
      </c>
      <c r="V3727">
        <v>1.8266042073271649E-3</v>
      </c>
    </row>
    <row r="3728" spans="16:22" x14ac:dyDescent="0.25">
      <c r="P3728" t="s">
        <v>3783</v>
      </c>
      <c r="Q3728">
        <v>0.23599053008536899</v>
      </c>
      <c r="R3728">
        <v>1.1198679606103212E-2</v>
      </c>
      <c r="T3728" t="s">
        <v>3783</v>
      </c>
      <c r="U3728">
        <v>2.6329517089440601E-2</v>
      </c>
      <c r="V3728">
        <v>1.8119812011363479E-3</v>
      </c>
    </row>
    <row r="3729" spans="16:22" x14ac:dyDescent="0.25">
      <c r="P3729" t="s">
        <v>3784</v>
      </c>
      <c r="Q3729">
        <v>0.32016098697904699</v>
      </c>
      <c r="R3729">
        <v>-3.7275950113901501E-2</v>
      </c>
      <c r="T3729" t="s">
        <v>3784</v>
      </c>
      <c r="U3729">
        <v>1.48323974270141E-2</v>
      </c>
      <c r="V3729">
        <v>1.7820994058972417E-3</v>
      </c>
    </row>
    <row r="3730" spans="16:22" x14ac:dyDescent="0.25">
      <c r="P3730" t="s">
        <v>3785</v>
      </c>
      <c r="Q3730">
        <v>0.71625378403031903</v>
      </c>
      <c r="R3730">
        <v>0.1176649729410677</v>
      </c>
      <c r="T3730" t="s">
        <v>3785</v>
      </c>
      <c r="U3730">
        <v>1.08256336506222E-2</v>
      </c>
      <c r="V3730">
        <v>1.7344156901053509E-3</v>
      </c>
    </row>
    <row r="3731" spans="16:22" x14ac:dyDescent="0.25">
      <c r="P3731" t="s">
        <v>3786</v>
      </c>
      <c r="Q3731">
        <v>0.82744295636690401</v>
      </c>
      <c r="R3731">
        <v>0.1334120432536352</v>
      </c>
      <c r="T3731" t="s">
        <v>3786</v>
      </c>
      <c r="U3731">
        <v>7.8359846380333092E-3</v>
      </c>
      <c r="V3731">
        <v>1.7127990723011521E-3</v>
      </c>
    </row>
    <row r="3732" spans="16:22" x14ac:dyDescent="0.25">
      <c r="P3732" t="s">
        <v>3787</v>
      </c>
      <c r="Q3732">
        <v>1.22409883818274</v>
      </c>
      <c r="R3732">
        <v>-5.9916814168264665E-2</v>
      </c>
      <c r="T3732" t="s">
        <v>3787</v>
      </c>
      <c r="U3732">
        <v>2.3952824153389E-2</v>
      </c>
      <c r="V3732">
        <v>1.6581217447999563E-3</v>
      </c>
    </row>
    <row r="3733" spans="16:22" x14ac:dyDescent="0.25">
      <c r="P3733" t="s">
        <v>3788</v>
      </c>
      <c r="Q3733">
        <v>0.60292481511827001</v>
      </c>
      <c r="R3733">
        <v>-3.5341262817397023E-2</v>
      </c>
      <c r="T3733" t="s">
        <v>3788</v>
      </c>
      <c r="U3733">
        <v>1.68709638186945E-2</v>
      </c>
      <c r="V3733">
        <v>1.6040802002024179E-3</v>
      </c>
    </row>
    <row r="3734" spans="16:22" x14ac:dyDescent="0.25">
      <c r="P3734" t="s">
        <v>3789</v>
      </c>
      <c r="Q3734">
        <v>0.47670473101554001</v>
      </c>
      <c r="R3734">
        <v>8.3096822102675105E-3</v>
      </c>
      <c r="T3734" t="s">
        <v>3789</v>
      </c>
      <c r="U3734">
        <v>2.5507444658584299E-2</v>
      </c>
      <c r="V3734">
        <v>1.548767089868619E-3</v>
      </c>
    </row>
    <row r="3735" spans="16:22" x14ac:dyDescent="0.25">
      <c r="P3735" t="s">
        <v>3790</v>
      </c>
      <c r="Q3735">
        <v>7.39056678635273E-2</v>
      </c>
      <c r="R3735">
        <v>9.9773406982315294E-3</v>
      </c>
      <c r="T3735" t="s">
        <v>3790</v>
      </c>
      <c r="U3735">
        <v>1.34028323510026E-2</v>
      </c>
      <c r="V3735">
        <v>1.5379587809327688E-3</v>
      </c>
    </row>
    <row r="3736" spans="16:22" x14ac:dyDescent="0.25">
      <c r="P3736" t="s">
        <v>3791</v>
      </c>
      <c r="Q3736">
        <v>0.12249906945165701</v>
      </c>
      <c r="R3736">
        <v>2.3462931315133773E-2</v>
      </c>
      <c r="T3736" t="s">
        <v>3791</v>
      </c>
      <c r="U3736">
        <v>7.1228933975158301E-3</v>
      </c>
      <c r="V3736">
        <v>1.5099843343335806E-3</v>
      </c>
    </row>
    <row r="3737" spans="16:22" x14ac:dyDescent="0.25">
      <c r="P3737" t="s">
        <v>3110</v>
      </c>
      <c r="Q3737">
        <v>0.985611895535914</v>
      </c>
      <c r="R3737">
        <v>-7.4733098348001903E-2</v>
      </c>
      <c r="T3737" t="s">
        <v>3110</v>
      </c>
      <c r="U3737">
        <v>1.05491579720846E-2</v>
      </c>
      <c r="V3737">
        <v>1.4864603678326205E-3</v>
      </c>
    </row>
    <row r="3738" spans="16:22" x14ac:dyDescent="0.25">
      <c r="P3738" t="s">
        <v>3792</v>
      </c>
      <c r="Q3738">
        <v>0.108128962776649</v>
      </c>
      <c r="R3738">
        <v>2.0707448323598499E-2</v>
      </c>
      <c r="T3738" t="s">
        <v>3792</v>
      </c>
      <c r="U3738">
        <v>6.2402660297585398E-3</v>
      </c>
      <c r="V3738">
        <v>1.4260609944649616E-3</v>
      </c>
    </row>
    <row r="3739" spans="16:22" x14ac:dyDescent="0.25">
      <c r="P3739" t="s">
        <v>3793</v>
      </c>
      <c r="Q3739">
        <v>0.51620807117223899</v>
      </c>
      <c r="R3739">
        <v>-9.3872706095400105E-2</v>
      </c>
      <c r="T3739" t="s">
        <v>3793</v>
      </c>
      <c r="U3739">
        <v>7.6220746079852398E-3</v>
      </c>
      <c r="V3739">
        <v>1.4133453368962989E-3</v>
      </c>
    </row>
    <row r="3740" spans="16:22" x14ac:dyDescent="0.25">
      <c r="P3740" t="s">
        <v>3794</v>
      </c>
      <c r="Q3740">
        <v>0.99912245610261996</v>
      </c>
      <c r="R3740">
        <v>-8.2820256551098481E-2</v>
      </c>
      <c r="T3740" t="s">
        <v>3794</v>
      </c>
      <c r="U3740">
        <v>1.55458503994408E-2</v>
      </c>
      <c r="V3740">
        <v>1.351674397799485E-3</v>
      </c>
    </row>
    <row r="3741" spans="16:22" x14ac:dyDescent="0.25">
      <c r="P3741" t="s">
        <v>3795</v>
      </c>
      <c r="Q3741">
        <v>0.315779011210784</v>
      </c>
      <c r="R3741">
        <v>1.0057449340866498E-2</v>
      </c>
      <c r="T3741" t="s">
        <v>3795</v>
      </c>
      <c r="U3741">
        <v>3.43161085580449E-2</v>
      </c>
      <c r="V3741">
        <v>1.2944539387973464E-3</v>
      </c>
    </row>
    <row r="3742" spans="16:22" x14ac:dyDescent="0.25">
      <c r="P3742" t="s">
        <v>3796</v>
      </c>
      <c r="Q3742">
        <v>0.52433306440699301</v>
      </c>
      <c r="R3742">
        <v>6.7900975545232001E-2</v>
      </c>
      <c r="T3742" t="s">
        <v>3796</v>
      </c>
      <c r="U3742">
        <v>1.25455590917226E-2</v>
      </c>
      <c r="V3742">
        <v>1.2785593668631634E-3</v>
      </c>
    </row>
    <row r="3743" spans="16:22" x14ac:dyDescent="0.25">
      <c r="P3743" t="s">
        <v>3797</v>
      </c>
      <c r="Q3743">
        <v>1.3392860934369799</v>
      </c>
      <c r="R3743">
        <v>-8.3438237508129731E-2</v>
      </c>
      <c r="T3743" t="s">
        <v>3797</v>
      </c>
      <c r="U3743">
        <v>1.18828499904714E-2</v>
      </c>
      <c r="V3743">
        <v>1.22578938803386E-3</v>
      </c>
    </row>
    <row r="3744" spans="16:22" x14ac:dyDescent="0.25">
      <c r="P3744" t="s">
        <v>3798</v>
      </c>
      <c r="Q3744">
        <v>0.83556416318212301</v>
      </c>
      <c r="R3744">
        <v>-7.5119654337598263E-2</v>
      </c>
      <c r="T3744" t="s">
        <v>3798</v>
      </c>
      <c r="U3744">
        <v>9.5914384187116598E-3</v>
      </c>
      <c r="V3744">
        <v>1.1679331461351694E-3</v>
      </c>
    </row>
    <row r="3745" spans="16:22" x14ac:dyDescent="0.25">
      <c r="P3745" t="s">
        <v>3799</v>
      </c>
      <c r="Q3745">
        <v>1.1199186772701</v>
      </c>
      <c r="R3745">
        <v>2.5637944539408153E-2</v>
      </c>
      <c r="T3745" t="s">
        <v>3799</v>
      </c>
      <c r="U3745">
        <v>0.30906742159838202</v>
      </c>
      <c r="V3745">
        <v>1.1297861735037884E-3</v>
      </c>
    </row>
    <row r="3746" spans="16:22" x14ac:dyDescent="0.25">
      <c r="P3746" t="s">
        <v>3800</v>
      </c>
      <c r="Q3746">
        <v>8.5721268255018204E-2</v>
      </c>
      <c r="R3746">
        <v>1.3848622640004749E-2</v>
      </c>
      <c r="T3746" t="s">
        <v>3800</v>
      </c>
      <c r="U3746">
        <v>1.0171516109313401E-2</v>
      </c>
      <c r="V3746">
        <v>1.1107126872005324E-3</v>
      </c>
    </row>
    <row r="3747" spans="16:22" x14ac:dyDescent="0.25">
      <c r="P3747" t="s">
        <v>3801</v>
      </c>
      <c r="Q3747">
        <v>0.64241906797567905</v>
      </c>
      <c r="R3747">
        <v>7.6964060465499529E-2</v>
      </c>
      <c r="T3747" t="s">
        <v>3801</v>
      </c>
      <c r="U3747">
        <v>5.43947688781373E-3</v>
      </c>
      <c r="V3747">
        <v>1.0757446289026973E-3</v>
      </c>
    </row>
    <row r="3748" spans="16:22" x14ac:dyDescent="0.25">
      <c r="P3748" t="s">
        <v>3802</v>
      </c>
      <c r="Q3748">
        <v>1.08927680284434</v>
      </c>
      <c r="R3748">
        <v>-0.10939153035479876</v>
      </c>
      <c r="T3748" t="s">
        <v>3802</v>
      </c>
      <c r="U3748">
        <v>5.7919423975552496E-3</v>
      </c>
      <c r="V3748">
        <v>1.0744730631699895E-3</v>
      </c>
    </row>
    <row r="3749" spans="16:22" x14ac:dyDescent="0.25">
      <c r="P3749" t="s">
        <v>3803</v>
      </c>
      <c r="Q3749">
        <v>0.13576448865687901</v>
      </c>
      <c r="R3749">
        <v>1.5682220458966611E-2</v>
      </c>
      <c r="T3749" t="s">
        <v>3803</v>
      </c>
      <c r="U3749">
        <v>1.7444195940328901E-2</v>
      </c>
      <c r="V3749">
        <v>1.064300537134244E-3</v>
      </c>
    </row>
    <row r="3750" spans="16:22" x14ac:dyDescent="0.25">
      <c r="P3750" t="s">
        <v>3804</v>
      </c>
      <c r="Q3750">
        <v>1.5277530976956</v>
      </c>
      <c r="R3750">
        <v>0.12520027160643465</v>
      </c>
      <c r="T3750" t="s">
        <v>3804</v>
      </c>
      <c r="U3750">
        <v>6.4139856717934096E-3</v>
      </c>
      <c r="V3750">
        <v>1.0344187418667161E-3</v>
      </c>
    </row>
    <row r="3751" spans="16:22" x14ac:dyDescent="0.25">
      <c r="Q3751">
        <v>0.54418953259939995</v>
      </c>
      <c r="R3751">
        <v>3.2614390055368148E-2</v>
      </c>
      <c r="U3751">
        <v>9.9861681618839005E-3</v>
      </c>
      <c r="V3751">
        <v>1.0229746500982628E-3</v>
      </c>
    </row>
    <row r="3752" spans="16:22" x14ac:dyDescent="0.25">
      <c r="P3752" t="s">
        <v>3805</v>
      </c>
      <c r="Q3752">
        <v>0.61038254400640402</v>
      </c>
      <c r="R3752">
        <v>2.857716878256511E-2</v>
      </c>
      <c r="T3752" t="s">
        <v>3805</v>
      </c>
      <c r="U3752">
        <v>1.15082149802222E-2</v>
      </c>
      <c r="V3752">
        <v>9.8101298013375526E-4</v>
      </c>
    </row>
    <row r="3753" spans="16:22" x14ac:dyDescent="0.25">
      <c r="P3753" t="s">
        <v>3806</v>
      </c>
      <c r="Q3753">
        <v>0.64603203977582502</v>
      </c>
      <c r="R3753">
        <v>-3.4169514973964255E-2</v>
      </c>
      <c r="T3753" t="s">
        <v>3806</v>
      </c>
      <c r="U3753">
        <v>1.1953909271789701E-2</v>
      </c>
      <c r="V3753">
        <v>8.195241292305866E-4</v>
      </c>
    </row>
    <row r="3754" spans="16:22" x14ac:dyDescent="0.25">
      <c r="P3754" t="s">
        <v>3807</v>
      </c>
      <c r="Q3754">
        <v>0.199466178061111</v>
      </c>
      <c r="R3754">
        <v>1.2963612874365538E-2</v>
      </c>
      <c r="T3754" t="s">
        <v>3807</v>
      </c>
      <c r="U3754">
        <v>1.2207383775706199E-2</v>
      </c>
      <c r="V3754">
        <v>8.0362955729640362E-4</v>
      </c>
    </row>
    <row r="3755" spans="16:22" x14ac:dyDescent="0.25">
      <c r="P3755" t="s">
        <v>3808</v>
      </c>
      <c r="Q3755">
        <v>1.1617679712309299</v>
      </c>
      <c r="R3755">
        <v>-3.9693832397468043E-2</v>
      </c>
      <c r="T3755" t="s">
        <v>3808</v>
      </c>
      <c r="U3755">
        <v>7.3953829586652E-3</v>
      </c>
      <c r="V3755">
        <v>7.7565511066168824E-4</v>
      </c>
    </row>
    <row r="3756" spans="16:22" x14ac:dyDescent="0.25">
      <c r="P3756" t="s">
        <v>3809</v>
      </c>
      <c r="Q3756">
        <v>0.27003162332271202</v>
      </c>
      <c r="R3756">
        <v>-3.3287684122733197E-2</v>
      </c>
      <c r="T3756" t="s">
        <v>3809</v>
      </c>
      <c r="U3756">
        <v>5.9572000765457803E-3</v>
      </c>
      <c r="V3756">
        <v>7.1907043453478536E-4</v>
      </c>
    </row>
    <row r="3757" spans="16:22" x14ac:dyDescent="0.25">
      <c r="P3757" t="s">
        <v>3810</v>
      </c>
      <c r="Q3757">
        <v>2.2250779343248098E-2</v>
      </c>
      <c r="R3757">
        <v>-1.7064412435381371E-3</v>
      </c>
      <c r="T3757" t="s">
        <v>3810</v>
      </c>
      <c r="U3757">
        <v>8.2190107482766703E-3</v>
      </c>
      <c r="V3757">
        <v>7.0826212563090962E-4</v>
      </c>
    </row>
    <row r="3758" spans="16:22" x14ac:dyDescent="0.25">
      <c r="P3758" t="s">
        <v>3811</v>
      </c>
      <c r="Q3758">
        <v>5.3331265865877399E-3</v>
      </c>
      <c r="R3758">
        <v>-8.9899698889794877E-4</v>
      </c>
      <c r="T3758" t="s">
        <v>3811</v>
      </c>
      <c r="U3758">
        <v>4.6591591001169099E-3</v>
      </c>
      <c r="V3758">
        <v>7.0126851403529145E-4</v>
      </c>
    </row>
    <row r="3759" spans="16:22" x14ac:dyDescent="0.25">
      <c r="P3759" t="s">
        <v>3812</v>
      </c>
      <c r="Q3759">
        <v>0.80923565919021201</v>
      </c>
      <c r="R3759">
        <v>7.266108194986387E-2</v>
      </c>
      <c r="T3759" t="s">
        <v>3812</v>
      </c>
      <c r="U3759">
        <v>5.5709573930783404E-3</v>
      </c>
      <c r="V3759">
        <v>6.726582845324458E-4</v>
      </c>
    </row>
    <row r="3760" spans="16:22" x14ac:dyDescent="0.25">
      <c r="P3760" t="s">
        <v>3813</v>
      </c>
      <c r="Q3760">
        <v>0.177285345730192</v>
      </c>
      <c r="R3760">
        <v>-1.4752705891929452E-2</v>
      </c>
      <c r="T3760" t="s">
        <v>3813</v>
      </c>
      <c r="U3760">
        <v>6.25540870541735E-3</v>
      </c>
      <c r="V3760">
        <v>6.3641866046992845E-4</v>
      </c>
    </row>
    <row r="3761" spans="16:22" x14ac:dyDescent="0.25">
      <c r="P3761" t="s">
        <v>3814</v>
      </c>
      <c r="Q3761">
        <v>0.28692251314574801</v>
      </c>
      <c r="R3761">
        <v>3.0061721801700969E-2</v>
      </c>
      <c r="T3761" t="s">
        <v>3814</v>
      </c>
      <c r="U3761">
        <v>8.7661091486163998E-3</v>
      </c>
      <c r="V3761">
        <v>5.9890747067115058E-4</v>
      </c>
    </row>
    <row r="3762" spans="16:22" x14ac:dyDescent="0.25">
      <c r="P3762" t="s">
        <v>3815</v>
      </c>
      <c r="Q3762">
        <v>0.12944643230279601</v>
      </c>
      <c r="R3762">
        <v>3.43869527180658E-2</v>
      </c>
      <c r="T3762" t="s">
        <v>3815</v>
      </c>
      <c r="U3762">
        <v>2.31048699232156E-3</v>
      </c>
      <c r="V3762">
        <v>5.8746337890269729E-4</v>
      </c>
    </row>
    <row r="3763" spans="16:22" x14ac:dyDescent="0.25">
      <c r="P3763" t="s">
        <v>3816</v>
      </c>
      <c r="Q3763">
        <v>9.8701059253305606E-2</v>
      </c>
      <c r="R3763">
        <v>1.4660517374668558E-2</v>
      </c>
      <c r="T3763" t="s">
        <v>3816</v>
      </c>
      <c r="U3763">
        <v>4.4321505498303299E-3</v>
      </c>
      <c r="V3763">
        <v>5.6711832683120633E-4</v>
      </c>
    </row>
    <row r="3764" spans="16:22" x14ac:dyDescent="0.25">
      <c r="P3764" t="s">
        <v>3817</v>
      </c>
      <c r="Q3764">
        <v>0.40692696814485002</v>
      </c>
      <c r="R3764">
        <v>0.10593668619790364</v>
      </c>
      <c r="T3764" t="s">
        <v>3817</v>
      </c>
      <c r="U3764">
        <v>1.67622016431857E-3</v>
      </c>
      <c r="V3764">
        <v>5.620320638008991E-4</v>
      </c>
    </row>
    <row r="3765" spans="16:22" x14ac:dyDescent="0.25">
      <c r="P3765" t="s">
        <v>3818</v>
      </c>
      <c r="Q3765">
        <v>0.184320382176584</v>
      </c>
      <c r="R3765">
        <v>-3.4571329752598245E-2</v>
      </c>
      <c r="T3765" t="s">
        <v>3818</v>
      </c>
      <c r="U3765">
        <v>3.3709265092347501E-3</v>
      </c>
      <c r="V3765">
        <v>5.5694580076703915E-4</v>
      </c>
    </row>
    <row r="3766" spans="16:22" x14ac:dyDescent="0.25">
      <c r="P3766" t="s">
        <v>3819</v>
      </c>
      <c r="Q3766">
        <v>0.25821232124892501</v>
      </c>
      <c r="R3766">
        <v>-2.135721842446614E-2</v>
      </c>
      <c r="T3766" t="s">
        <v>3819</v>
      </c>
      <c r="U3766">
        <v>6.1607476453698004E-3</v>
      </c>
      <c r="V3766">
        <v>5.2197774249762574E-4</v>
      </c>
    </row>
    <row r="3767" spans="16:22" x14ac:dyDescent="0.25">
      <c r="P3767" t="s">
        <v>3820</v>
      </c>
      <c r="Q3767">
        <v>1.0433785790604</v>
      </c>
      <c r="R3767">
        <v>-8.0493927001928256E-2</v>
      </c>
      <c r="T3767" t="s">
        <v>3820</v>
      </c>
      <c r="U3767">
        <v>4.2504617356750899E-3</v>
      </c>
      <c r="V3767">
        <v>4.9463907876656776E-4</v>
      </c>
    </row>
    <row r="3768" spans="16:22" x14ac:dyDescent="0.25">
      <c r="P3768" t="s">
        <v>3821</v>
      </c>
      <c r="Q3768">
        <v>0.15392041922146901</v>
      </c>
      <c r="R3768">
        <v>-1.2278874715136112E-2</v>
      </c>
      <c r="T3768" t="s">
        <v>3821</v>
      </c>
      <c r="U3768">
        <v>5.1883552606409302E-3</v>
      </c>
      <c r="V3768">
        <v>4.9082438156844432E-4</v>
      </c>
    </row>
    <row r="3769" spans="16:22" x14ac:dyDescent="0.25">
      <c r="P3769" t="s">
        <v>3822</v>
      </c>
      <c r="Q3769">
        <v>0.49567198397217499</v>
      </c>
      <c r="R3769">
        <v>2.4731318155900794E-2</v>
      </c>
      <c r="T3769" t="s">
        <v>3822</v>
      </c>
      <c r="U3769">
        <v>4.7072590448950799E-3</v>
      </c>
      <c r="V3769">
        <v>4.8319498693771834E-4</v>
      </c>
    </row>
    <row r="3770" spans="16:22" x14ac:dyDescent="0.25">
      <c r="P3770" t="s">
        <v>3823</v>
      </c>
      <c r="Q3770">
        <v>0.57512597619142503</v>
      </c>
      <c r="R3770">
        <v>-2.7872085571264194E-2</v>
      </c>
      <c r="T3770" t="s">
        <v>3823</v>
      </c>
      <c r="U3770">
        <v>4.1239342475292203E-3</v>
      </c>
      <c r="V3770">
        <v>4.7747294109967697E-4</v>
      </c>
    </row>
    <row r="3771" spans="16:22" x14ac:dyDescent="0.25">
      <c r="P3771" t="s">
        <v>3824</v>
      </c>
      <c r="Q3771">
        <v>0.37994126821466501</v>
      </c>
      <c r="R3771">
        <v>0.1269639333089323</v>
      </c>
      <c r="T3771" t="s">
        <v>3824</v>
      </c>
      <c r="U3771">
        <v>1.0575708047987299E-3</v>
      </c>
      <c r="V3771">
        <v>4.6284993490175452E-4</v>
      </c>
    </row>
    <row r="3772" spans="16:22" x14ac:dyDescent="0.25">
      <c r="P3772" t="s">
        <v>3825</v>
      </c>
      <c r="Q3772">
        <v>0.136690739870831</v>
      </c>
      <c r="R3772">
        <v>1.8537521362301135E-2</v>
      </c>
      <c r="T3772" t="s">
        <v>3825</v>
      </c>
      <c r="U3772">
        <v>3.6676030101358099E-3</v>
      </c>
      <c r="V3772">
        <v>4.6157836913351957E-4</v>
      </c>
    </row>
    <row r="3773" spans="16:22" x14ac:dyDescent="0.25">
      <c r="P3773" t="s">
        <v>3826</v>
      </c>
      <c r="Q3773">
        <v>1.8704397785284599E-2</v>
      </c>
      <c r="R3773">
        <v>1.9556681315009428E-3</v>
      </c>
      <c r="T3773" t="s">
        <v>3826</v>
      </c>
      <c r="U3773">
        <v>4.2780872053088696E-3</v>
      </c>
      <c r="V3773">
        <v>4.6094258626894202E-4</v>
      </c>
    </row>
    <row r="3774" spans="16:22" x14ac:dyDescent="0.25">
      <c r="P3774" t="s">
        <v>3827</v>
      </c>
      <c r="Q3774">
        <v>0.20324410787948599</v>
      </c>
      <c r="R3774">
        <v>2.8767267862967572E-2</v>
      </c>
      <c r="T3774" t="s">
        <v>3827</v>
      </c>
      <c r="U3774">
        <v>2.42862015607788E-3</v>
      </c>
      <c r="V3774">
        <v>4.4759114583570181E-4</v>
      </c>
    </row>
    <row r="3775" spans="16:22" x14ac:dyDescent="0.25">
      <c r="P3775" t="s">
        <v>3828</v>
      </c>
      <c r="Q3775">
        <v>0.167392042345921</v>
      </c>
      <c r="R3775">
        <v>8.4972381591654766E-3</v>
      </c>
      <c r="T3775" t="s">
        <v>3828</v>
      </c>
      <c r="U3775">
        <v>5.8296879927524203E-3</v>
      </c>
      <c r="V3775">
        <v>4.0308634439512048E-4</v>
      </c>
    </row>
    <row r="3776" spans="16:22" x14ac:dyDescent="0.25">
      <c r="P3776" t="s">
        <v>3829</v>
      </c>
      <c r="Q3776">
        <v>0.33146693779165198</v>
      </c>
      <c r="R3776">
        <v>5.0788879394563224E-2</v>
      </c>
      <c r="T3776" t="s">
        <v>3829</v>
      </c>
      <c r="U3776">
        <v>1.9313470897953399E-3</v>
      </c>
      <c r="V3776">
        <v>4.0054321290128314E-4</v>
      </c>
    </row>
    <row r="3777" spans="16:22" x14ac:dyDescent="0.25">
      <c r="P3777" t="s">
        <v>3830</v>
      </c>
      <c r="Q3777">
        <v>0.19358794937506801</v>
      </c>
      <c r="R3777">
        <v>2.8282801310229644E-2</v>
      </c>
      <c r="T3777" t="s">
        <v>3830</v>
      </c>
      <c r="U3777">
        <v>3.3011055016320002E-3</v>
      </c>
      <c r="V3777">
        <v>3.8909912109730271E-4</v>
      </c>
    </row>
    <row r="3778" spans="16:22" x14ac:dyDescent="0.25">
      <c r="P3778" t="s">
        <v>3831</v>
      </c>
      <c r="Q3778">
        <v>0.82315837927617896</v>
      </c>
      <c r="R3778">
        <v>5.007044474283262E-2</v>
      </c>
      <c r="T3778" t="s">
        <v>3831</v>
      </c>
      <c r="U3778">
        <v>3.9704990543769497E-3</v>
      </c>
      <c r="V3778">
        <v>3.8846333823272516E-4</v>
      </c>
    </row>
    <row r="3779" spans="16:22" x14ac:dyDescent="0.25">
      <c r="P3779" t="s">
        <v>3832</v>
      </c>
      <c r="Q3779">
        <v>0.79863705294674003</v>
      </c>
      <c r="R3779">
        <v>-4.0620168050129024E-2</v>
      </c>
      <c r="T3779" t="s">
        <v>3832</v>
      </c>
      <c r="U3779">
        <v>5.7469746503081799E-3</v>
      </c>
      <c r="V3779">
        <v>3.4968058266926505E-4</v>
      </c>
    </row>
    <row r="3780" spans="16:22" x14ac:dyDescent="0.25">
      <c r="P3780" t="s">
        <v>3833</v>
      </c>
      <c r="Q3780">
        <v>7.2504464980182801E-2</v>
      </c>
      <c r="R3780">
        <v>4.9521128336635911E-3</v>
      </c>
      <c r="T3780" t="s">
        <v>3833</v>
      </c>
      <c r="U3780">
        <v>4.5781773362254903E-3</v>
      </c>
      <c r="V3780">
        <v>3.217061360665241E-4</v>
      </c>
    </row>
    <row r="3781" spans="16:22" x14ac:dyDescent="0.25">
      <c r="P3781" t="s">
        <v>3834</v>
      </c>
      <c r="Q3781">
        <v>0.105097364066155</v>
      </c>
      <c r="R3781">
        <v>-1.5381495157832603E-2</v>
      </c>
      <c r="T3781" t="s">
        <v>3834</v>
      </c>
      <c r="U3781">
        <v>2.8882454066411099E-3</v>
      </c>
      <c r="V3781">
        <v>2.5749206546521464E-4</v>
      </c>
    </row>
    <row r="3782" spans="16:22" x14ac:dyDescent="0.25">
      <c r="P3782" t="s">
        <v>3835</v>
      </c>
      <c r="Q3782">
        <v>0.21190345888827999</v>
      </c>
      <c r="R3782">
        <v>0.13124084472653408</v>
      </c>
      <c r="T3782" t="s">
        <v>3835</v>
      </c>
      <c r="U3782">
        <v>3.2184071318165002E-4</v>
      </c>
      <c r="V3782">
        <v>2.4414062496802558E-4</v>
      </c>
    </row>
    <row r="3783" spans="16:22" x14ac:dyDescent="0.25">
      <c r="P3783" t="s">
        <v>3836</v>
      </c>
      <c r="Q3783">
        <v>0.46909864331603401</v>
      </c>
      <c r="R3783">
        <v>-5.9504191080733904E-2</v>
      </c>
      <c r="T3783" t="s">
        <v>3836</v>
      </c>
      <c r="U3783">
        <v>1.24029153281583E-3</v>
      </c>
      <c r="V3783">
        <v>1.8310546879618528E-4</v>
      </c>
    </row>
    <row r="3784" spans="16:22" x14ac:dyDescent="0.25">
      <c r="P3784" t="s">
        <v>3837</v>
      </c>
      <c r="Q3784">
        <v>4.6503493099434301E-2</v>
      </c>
      <c r="R3784">
        <v>-4.9285888671981581E-3</v>
      </c>
      <c r="T3784" t="s">
        <v>3837</v>
      </c>
      <c r="U3784">
        <v>1.92040686450417E-3</v>
      </c>
      <c r="V3784">
        <v>1.8056233720287196E-4</v>
      </c>
    </row>
    <row r="3785" spans="16:22" x14ac:dyDescent="0.25">
      <c r="P3785" t="s">
        <v>3838</v>
      </c>
      <c r="Q3785">
        <v>4.7417964818568401E-2</v>
      </c>
      <c r="R3785">
        <v>-3.4510294595975211E-3</v>
      </c>
      <c r="T3785" t="s">
        <v>3838</v>
      </c>
      <c r="U3785">
        <v>2.7944205979322902E-3</v>
      </c>
      <c r="V3785">
        <v>1.5830993653054293E-4</v>
      </c>
    </row>
    <row r="3786" spans="16:22" x14ac:dyDescent="0.25">
      <c r="P3786" t="s">
        <v>3839</v>
      </c>
      <c r="Q3786">
        <v>0.64972580126508594</v>
      </c>
      <c r="R3786">
        <v>-0.14766947428383403</v>
      </c>
      <c r="T3786" t="s">
        <v>3839</v>
      </c>
      <c r="U3786">
        <v>4.5906791317966E-4</v>
      </c>
      <c r="V3786">
        <v>1.1189778646780724E-4</v>
      </c>
    </row>
    <row r="3787" spans="16:22" x14ac:dyDescent="0.25">
      <c r="P3787" t="s">
        <v>3840</v>
      </c>
      <c r="Q3787">
        <v>0.77723107154124105</v>
      </c>
      <c r="R3787">
        <v>2.6391347249330011E-2</v>
      </c>
      <c r="T3787" t="s">
        <v>3840</v>
      </c>
      <c r="U3787">
        <v>5.6650772916200904E-4</v>
      </c>
      <c r="V3787">
        <v>6.6757202162648355E-5</v>
      </c>
    </row>
    <row r="3788" spans="16:22" x14ac:dyDescent="0.25">
      <c r="P3788" t="s">
        <v>3841</v>
      </c>
      <c r="Q3788">
        <v>0.224656884356567</v>
      </c>
      <c r="R3788">
        <v>1.6075770060233197E-2</v>
      </c>
      <c r="T3788" t="s">
        <v>3841</v>
      </c>
      <c r="U3788">
        <v>5.7434088700068005E-4</v>
      </c>
      <c r="V3788">
        <v>5.2134195968278618E-5</v>
      </c>
    </row>
    <row r="3789" spans="16:22" x14ac:dyDescent="0.25">
      <c r="P3789" t="s">
        <v>3842</v>
      </c>
      <c r="Q3789">
        <v>0.34444408218575501</v>
      </c>
      <c r="R3789">
        <v>3.4142176310201222E-2</v>
      </c>
      <c r="T3789" t="s">
        <v>3842</v>
      </c>
      <c r="U3789">
        <v>1.4913825034782799E-4</v>
      </c>
      <c r="V3789">
        <v>-1.9709269235335114E-5</v>
      </c>
    </row>
    <row r="3790" spans="16:22" x14ac:dyDescent="0.25">
      <c r="P3790" t="s">
        <v>3843</v>
      </c>
      <c r="Q3790">
        <v>1.9012986000177801E-3</v>
      </c>
      <c r="R3790">
        <v>-9.8546346027461595E-5</v>
      </c>
      <c r="T3790" t="s">
        <v>3843</v>
      </c>
      <c r="U3790">
        <v>8.6838850130976995E-4</v>
      </c>
      <c r="V3790">
        <v>-6.0399373396080591E-5</v>
      </c>
    </row>
    <row r="3791" spans="16:22" x14ac:dyDescent="0.25">
      <c r="P3791" t="s">
        <v>3844</v>
      </c>
      <c r="Q3791">
        <v>1.2375031700543</v>
      </c>
      <c r="R3791">
        <v>-0.10533332824710229</v>
      </c>
      <c r="T3791" t="s">
        <v>3844</v>
      </c>
      <c r="U3791">
        <v>4.8315612543297498E-4</v>
      </c>
      <c r="V3791">
        <v>-7.6929728205499259E-5</v>
      </c>
    </row>
    <row r="3792" spans="16:22" x14ac:dyDescent="0.25">
      <c r="P3792" t="s">
        <v>3845</v>
      </c>
      <c r="Q3792">
        <v>2.2102452832707599E-2</v>
      </c>
      <c r="R3792">
        <v>1.4750162760037711E-3</v>
      </c>
      <c r="T3792" t="s">
        <v>3845</v>
      </c>
      <c r="U3792">
        <v>1.6127008549346299E-3</v>
      </c>
      <c r="V3792">
        <v>-1.1889139813447969E-4</v>
      </c>
    </row>
    <row r="3793" spans="16:22" x14ac:dyDescent="0.25">
      <c r="P3793" t="s">
        <v>3846</v>
      </c>
      <c r="Q3793">
        <v>0.20348783437894299</v>
      </c>
      <c r="R3793">
        <v>-2.464485168456676E-2</v>
      </c>
      <c r="T3793" t="s">
        <v>3846</v>
      </c>
      <c r="U3793">
        <v>1.0551887811629001E-3</v>
      </c>
      <c r="V3793">
        <v>-1.6593933106534564E-4</v>
      </c>
    </row>
    <row r="3794" spans="16:22" x14ac:dyDescent="0.25">
      <c r="P3794" t="s">
        <v>3847</v>
      </c>
      <c r="Q3794">
        <v>1.2163589847507601</v>
      </c>
      <c r="R3794">
        <v>-7.4890136718767764E-2</v>
      </c>
      <c r="T3794" t="s">
        <v>3847</v>
      </c>
      <c r="U3794">
        <v>1.5217293404350999E-3</v>
      </c>
      <c r="V3794">
        <v>-1.7166137696733585E-4</v>
      </c>
    </row>
    <row r="3795" spans="16:22" x14ac:dyDescent="0.25">
      <c r="P3795" t="s">
        <v>3848</v>
      </c>
      <c r="Q3795">
        <v>0.27644347040915901</v>
      </c>
      <c r="R3795">
        <v>-1.9807179768832839E-2</v>
      </c>
      <c r="T3795" t="s">
        <v>3848</v>
      </c>
      <c r="U3795">
        <v>2.6861960889881702E-3</v>
      </c>
      <c r="V3795">
        <v>-1.7229715979638627E-4</v>
      </c>
    </row>
    <row r="3796" spans="16:22" x14ac:dyDescent="0.25">
      <c r="P3796" t="s">
        <v>3849</v>
      </c>
      <c r="Q3796">
        <v>0.741713828719751</v>
      </c>
      <c r="R3796">
        <v>-9.4397862752270356E-2</v>
      </c>
      <c r="T3796" t="s">
        <v>3849</v>
      </c>
      <c r="U3796">
        <v>1.1896339912647099E-3</v>
      </c>
      <c r="V3796">
        <v>-1.8374125163589383E-4</v>
      </c>
    </row>
    <row r="3797" spans="16:22" x14ac:dyDescent="0.25">
      <c r="P3797" t="s">
        <v>3850</v>
      </c>
      <c r="Q3797">
        <v>0.19767414823519</v>
      </c>
      <c r="R3797">
        <v>-1.506678263340433E-2</v>
      </c>
      <c r="T3797" t="s">
        <v>3850</v>
      </c>
      <c r="U3797">
        <v>1.1475548413621499E-3</v>
      </c>
      <c r="V3797">
        <v>-2.0217895503193972E-4</v>
      </c>
    </row>
    <row r="3798" spans="16:22" x14ac:dyDescent="0.25">
      <c r="P3798" t="s">
        <v>2865</v>
      </c>
      <c r="Q3798">
        <v>1.34918386536129</v>
      </c>
      <c r="R3798">
        <v>-0.10913976033530304</v>
      </c>
      <c r="T3798" t="s">
        <v>2865</v>
      </c>
      <c r="U3798">
        <v>1.3104247596332399E-3</v>
      </c>
      <c r="V3798">
        <v>-2.7020772296992845E-4</v>
      </c>
    </row>
    <row r="3799" spans="16:22" x14ac:dyDescent="0.25">
      <c r="P3799" t="s">
        <v>3851</v>
      </c>
      <c r="Q3799">
        <v>5.2509061747769398E-2</v>
      </c>
      <c r="R3799">
        <v>-4.4294993083013878E-3</v>
      </c>
      <c r="T3799" t="s">
        <v>3851</v>
      </c>
      <c r="U3799">
        <v>5.1132189901559903E-3</v>
      </c>
      <c r="V3799">
        <v>-3.3505757653173873E-4</v>
      </c>
    </row>
    <row r="3800" spans="16:22" x14ac:dyDescent="0.25">
      <c r="P3800" t="s">
        <v>3852</v>
      </c>
      <c r="Q3800">
        <v>0.40668675728071402</v>
      </c>
      <c r="R3800">
        <v>-4.2473475138365302E-2</v>
      </c>
      <c r="T3800" t="s">
        <v>3852</v>
      </c>
      <c r="U3800">
        <v>4.672090705413E-3</v>
      </c>
      <c r="V3800">
        <v>-3.5349527993133734E-4</v>
      </c>
    </row>
    <row r="3801" spans="16:22" x14ac:dyDescent="0.25">
      <c r="P3801" t="s">
        <v>3853</v>
      </c>
      <c r="Q3801">
        <v>1.22661953681126</v>
      </c>
      <c r="R3801">
        <v>-5.5458704630531486E-2</v>
      </c>
      <c r="T3801" t="s">
        <v>3853</v>
      </c>
      <c r="U3801">
        <v>7.1313783676613396E-3</v>
      </c>
      <c r="V3801">
        <v>-3.9863586426491793E-4</v>
      </c>
    </row>
    <row r="3802" spans="16:22" x14ac:dyDescent="0.25">
      <c r="P3802" t="s">
        <v>3854</v>
      </c>
      <c r="Q3802">
        <v>0.39911999114149499</v>
      </c>
      <c r="R3802">
        <v>-2.9809315999333563E-2</v>
      </c>
      <c r="T3802" t="s">
        <v>3854</v>
      </c>
      <c r="U3802">
        <v>9.8948397495282805E-3</v>
      </c>
      <c r="V3802">
        <v>-4.2025248206556398E-4</v>
      </c>
    </row>
    <row r="3803" spans="16:22" x14ac:dyDescent="0.25">
      <c r="P3803" t="s">
        <v>3855</v>
      </c>
      <c r="Q3803">
        <v>6.3139030663200396E-2</v>
      </c>
      <c r="R3803">
        <v>7.309595743834052E-3</v>
      </c>
      <c r="T3803" t="s">
        <v>3855</v>
      </c>
      <c r="U3803">
        <v>4.34771569547169E-3</v>
      </c>
      <c r="V3803">
        <v>-4.2215983073390362E-4</v>
      </c>
    </row>
    <row r="3804" spans="16:22" x14ac:dyDescent="0.25">
      <c r="P3804" t="s">
        <v>3856</v>
      </c>
      <c r="Q3804">
        <v>0.12992988722919299</v>
      </c>
      <c r="R3804">
        <v>4.7861735026302199E-3</v>
      </c>
      <c r="T3804" t="s">
        <v>3856</v>
      </c>
      <c r="U3804">
        <v>1.2612114039903999E-2</v>
      </c>
      <c r="V3804">
        <v>-4.5331319173769202E-4</v>
      </c>
    </row>
    <row r="3805" spans="16:22" x14ac:dyDescent="0.25">
      <c r="P3805" t="s">
        <v>3857</v>
      </c>
      <c r="Q3805">
        <v>0.77120035474322401</v>
      </c>
      <c r="R3805">
        <v>-0.11208407084146899</v>
      </c>
      <c r="T3805" t="s">
        <v>3857</v>
      </c>
      <c r="U3805">
        <v>2.1022348428424201E-3</v>
      </c>
      <c r="V3805">
        <v>-5.0290425616594803E-4</v>
      </c>
    </row>
    <row r="3806" spans="16:22" x14ac:dyDescent="0.25">
      <c r="P3806" t="s">
        <v>3858</v>
      </c>
      <c r="Q3806">
        <v>0.25529129977590798</v>
      </c>
      <c r="R3806">
        <v>4.6529134114599913E-2</v>
      </c>
      <c r="T3806" t="s">
        <v>3858</v>
      </c>
      <c r="U3806">
        <v>2.0788182598399001E-3</v>
      </c>
      <c r="V3806">
        <v>-5.2134195960107377E-4</v>
      </c>
    </row>
    <row r="3807" spans="16:22" x14ac:dyDescent="0.25">
      <c r="P3807" t="s">
        <v>3859</v>
      </c>
      <c r="Q3807">
        <v>4.6392130284791397E-3</v>
      </c>
      <c r="R3807">
        <v>-3.70025634765625E-4</v>
      </c>
      <c r="T3807" t="s">
        <v>3859</v>
      </c>
      <c r="U3807">
        <v>7.2403838885498799E-3</v>
      </c>
      <c r="V3807">
        <v>-5.283355712641935E-4</v>
      </c>
    </row>
    <row r="3808" spans="16:22" x14ac:dyDescent="0.25">
      <c r="P3808" t="s">
        <v>3860</v>
      </c>
      <c r="Q3808">
        <v>0.40786895936031198</v>
      </c>
      <c r="R3808">
        <v>-5.2674611409500471E-2</v>
      </c>
      <c r="T3808" t="s">
        <v>3860</v>
      </c>
      <c r="U3808">
        <v>3.0299774739268701E-3</v>
      </c>
      <c r="V3808">
        <v>-5.3977966310014835E-4</v>
      </c>
    </row>
    <row r="3809" spans="16:22" x14ac:dyDescent="0.25">
      <c r="P3809" t="s">
        <v>3861</v>
      </c>
      <c r="Q3809">
        <v>3.3102612205899599E-2</v>
      </c>
      <c r="R3809">
        <v>-5.8097839355326641E-3</v>
      </c>
      <c r="T3809" t="s">
        <v>3861</v>
      </c>
      <c r="U3809">
        <v>1.7756386321498899E-3</v>
      </c>
      <c r="V3809">
        <v>-6.0971577963186974E-4</v>
      </c>
    </row>
    <row r="3810" spans="16:22" x14ac:dyDescent="0.25">
      <c r="P3810" t="s">
        <v>3862</v>
      </c>
      <c r="Q3810">
        <v>0.19163190986405401</v>
      </c>
      <c r="R3810">
        <v>1.9328435262035981E-2</v>
      </c>
      <c r="T3810" t="s">
        <v>3862</v>
      </c>
      <c r="U3810">
        <v>5.4494267265314898E-3</v>
      </c>
      <c r="V3810">
        <v>-6.5104166669982533E-4</v>
      </c>
    </row>
    <row r="3811" spans="16:22" x14ac:dyDescent="0.25">
      <c r="P3811" t="s">
        <v>3863</v>
      </c>
      <c r="Q3811">
        <v>0.62962292271766995</v>
      </c>
      <c r="R3811">
        <v>4.475529988603455E-2</v>
      </c>
      <c r="T3811" t="s">
        <v>3863</v>
      </c>
      <c r="U3811">
        <v>5.4990287056556003E-3</v>
      </c>
      <c r="V3811">
        <v>-6.8728129069484112E-4</v>
      </c>
    </row>
    <row r="3812" spans="16:22" x14ac:dyDescent="0.25">
      <c r="P3812" t="s">
        <v>3864</v>
      </c>
      <c r="Q3812">
        <v>0.44193799613929102</v>
      </c>
      <c r="R3812">
        <v>2.3758570353198394E-2</v>
      </c>
      <c r="T3812" t="s">
        <v>3864</v>
      </c>
      <c r="U3812">
        <v>1.14678900775803E-2</v>
      </c>
      <c r="V3812">
        <v>-7.2479248046519729E-4</v>
      </c>
    </row>
    <row r="3813" spans="16:22" x14ac:dyDescent="0.25">
      <c r="P3813" t="s">
        <v>3865</v>
      </c>
      <c r="Q3813">
        <v>0.73648662446141999</v>
      </c>
      <c r="R3813">
        <v>-4.2744954427064386E-2</v>
      </c>
      <c r="T3813" t="s">
        <v>3865</v>
      </c>
      <c r="U3813">
        <v>6.2454690912962301E-3</v>
      </c>
      <c r="V3813">
        <v>-7.3051452636363479E-4</v>
      </c>
    </row>
    <row r="3814" spans="16:22" x14ac:dyDescent="0.25">
      <c r="P3814" t="s">
        <v>3866</v>
      </c>
      <c r="Q3814">
        <v>0.49851634205523199</v>
      </c>
      <c r="R3814">
        <v>1.6796112060536217E-2</v>
      </c>
      <c r="T3814" t="s">
        <v>3866</v>
      </c>
      <c r="U3814">
        <v>1.8560320624187401E-2</v>
      </c>
      <c r="V3814">
        <v>-8.3223978679924926E-4</v>
      </c>
    </row>
    <row r="3815" spans="16:22" x14ac:dyDescent="0.25">
      <c r="P3815" t="s">
        <v>3867</v>
      </c>
      <c r="Q3815">
        <v>0.19354827365570901</v>
      </c>
      <c r="R3815">
        <v>-5.3638458251970889E-2</v>
      </c>
      <c r="T3815" t="s">
        <v>3867</v>
      </c>
      <c r="U3815">
        <v>4.0592161309496496E-3</v>
      </c>
      <c r="V3815">
        <v>-8.5194905600260995E-4</v>
      </c>
    </row>
    <row r="3816" spans="16:22" x14ac:dyDescent="0.25">
      <c r="P3816" t="s">
        <v>3868</v>
      </c>
      <c r="Q3816">
        <v>1.1519907661784901</v>
      </c>
      <c r="R3816">
        <v>5.3146998087566288E-2</v>
      </c>
      <c r="T3816" t="s">
        <v>3868</v>
      </c>
      <c r="U3816">
        <v>1.6725289361945301E-2</v>
      </c>
      <c r="V3816">
        <v>-8.6847941080137048E-4</v>
      </c>
    </row>
    <row r="3817" spans="16:22" x14ac:dyDescent="0.25">
      <c r="P3817" t="s">
        <v>3869</v>
      </c>
      <c r="Q3817">
        <v>0.67924415201942101</v>
      </c>
      <c r="R3817">
        <v>-2.194849650063091E-2</v>
      </c>
      <c r="T3817" t="s">
        <v>3869</v>
      </c>
      <c r="U3817">
        <v>3.9815343123983798E-2</v>
      </c>
      <c r="V3817">
        <v>-9.0789794923296085E-4</v>
      </c>
    </row>
    <row r="3818" spans="16:22" x14ac:dyDescent="0.25">
      <c r="P3818" t="s">
        <v>3870</v>
      </c>
      <c r="Q3818">
        <v>0.39832622779729998</v>
      </c>
      <c r="R3818">
        <v>4.3069203694706459E-2</v>
      </c>
      <c r="T3818" t="s">
        <v>3870</v>
      </c>
      <c r="U3818">
        <v>6.8297847411711498E-3</v>
      </c>
      <c r="V3818">
        <v>-9.2697143556463857E-4</v>
      </c>
    </row>
    <row r="3819" spans="16:22" x14ac:dyDescent="0.25">
      <c r="P3819" t="s">
        <v>3871</v>
      </c>
      <c r="Q3819">
        <v>0.15764910486303399</v>
      </c>
      <c r="R3819">
        <v>-4.5169830322269178E-2</v>
      </c>
      <c r="T3819" t="s">
        <v>3871</v>
      </c>
      <c r="U3819">
        <v>3.3594083204419901E-3</v>
      </c>
      <c r="V3819">
        <v>-9.3205769859849852E-4</v>
      </c>
    </row>
    <row r="3820" spans="16:22" x14ac:dyDescent="0.25">
      <c r="P3820" t="s">
        <v>3872</v>
      </c>
      <c r="Q3820">
        <v>6.5324889155913297E-3</v>
      </c>
      <c r="R3820">
        <v>-1.1641184488979661E-3</v>
      </c>
      <c r="T3820" t="s">
        <v>3872</v>
      </c>
      <c r="U3820">
        <v>4.0355069106482403E-3</v>
      </c>
      <c r="V3820">
        <v>-9.3269348143110165E-4</v>
      </c>
    </row>
    <row r="3821" spans="16:22" x14ac:dyDescent="0.25">
      <c r="P3821" t="s">
        <v>3873</v>
      </c>
      <c r="Q3821">
        <v>0.83668361349679099</v>
      </c>
      <c r="R3821">
        <v>-0.16243171691896663</v>
      </c>
      <c r="T3821" t="s">
        <v>3873</v>
      </c>
      <c r="U3821">
        <v>4.6154718791224401E-3</v>
      </c>
      <c r="V3821">
        <v>-1.0026295979983502E-3</v>
      </c>
    </row>
    <row r="3822" spans="16:22" x14ac:dyDescent="0.25">
      <c r="P3822" t="s">
        <v>3874</v>
      </c>
      <c r="Q3822">
        <v>0.83801509500256399</v>
      </c>
      <c r="R3822">
        <v>-0.12047068277996686</v>
      </c>
      <c r="T3822" t="s">
        <v>3874</v>
      </c>
      <c r="U3822">
        <v>5.2218387234377103E-3</v>
      </c>
      <c r="V3822">
        <v>-1.0293324788648306E-3</v>
      </c>
    </row>
    <row r="3823" spans="16:22" x14ac:dyDescent="0.25">
      <c r="P3823" t="s">
        <v>3875</v>
      </c>
      <c r="Q3823">
        <v>9.6934774200713295E-2</v>
      </c>
      <c r="R3823">
        <v>3.9520263672017109E-3</v>
      </c>
      <c r="T3823" t="s">
        <v>3875</v>
      </c>
      <c r="U3823">
        <v>2.4565281351888499E-2</v>
      </c>
      <c r="V3823">
        <v>-1.0369618733605535E-3</v>
      </c>
    </row>
    <row r="3824" spans="16:22" x14ac:dyDescent="0.25">
      <c r="P3824" t="s">
        <v>3876</v>
      </c>
      <c r="Q3824">
        <v>5.26027742863866E-2</v>
      </c>
      <c r="R3824">
        <v>-1.1626561482732001E-2</v>
      </c>
      <c r="T3824" t="s">
        <v>3876</v>
      </c>
      <c r="U3824">
        <v>5.4034796823502103E-3</v>
      </c>
      <c r="V3824">
        <v>-1.2181599934670828E-3</v>
      </c>
    </row>
    <row r="3825" spans="16:22" x14ac:dyDescent="0.25">
      <c r="P3825" t="s">
        <v>3877</v>
      </c>
      <c r="Q3825">
        <v>7.08957907834558E-2</v>
      </c>
      <c r="R3825">
        <v>1.1090596516964979E-2</v>
      </c>
      <c r="T3825" t="s">
        <v>3877</v>
      </c>
      <c r="U3825">
        <v>2.0508254273304001E-2</v>
      </c>
      <c r="V3825">
        <v>-1.243591308568881E-3</v>
      </c>
    </row>
    <row r="3826" spans="16:22" x14ac:dyDescent="0.25">
      <c r="P3826" t="s">
        <v>3878</v>
      </c>
      <c r="Q3826">
        <v>0.204116629962623</v>
      </c>
      <c r="R3826">
        <v>1.2991587320968279E-2</v>
      </c>
      <c r="T3826" t="s">
        <v>3878</v>
      </c>
      <c r="U3826">
        <v>9.7409746194301802E-3</v>
      </c>
      <c r="V3826">
        <v>-1.2601216634031687E-3</v>
      </c>
    </row>
    <row r="3827" spans="16:22" x14ac:dyDescent="0.25">
      <c r="P3827" t="s">
        <v>3879</v>
      </c>
      <c r="Q3827">
        <v>6.7101177111948601E-2</v>
      </c>
      <c r="R3827">
        <v>1.6107559204062483E-2</v>
      </c>
      <c r="T3827" t="s">
        <v>3879</v>
      </c>
      <c r="U3827">
        <v>4.9209551291938703E-3</v>
      </c>
      <c r="V3827">
        <v>-1.2613932291998253E-3</v>
      </c>
    </row>
    <row r="3828" spans="16:22" x14ac:dyDescent="0.25">
      <c r="P3828" t="s">
        <v>3880</v>
      </c>
      <c r="Q3828">
        <v>0.40609185189416502</v>
      </c>
      <c r="R3828">
        <v>3.1296412150098263E-2</v>
      </c>
      <c r="T3828" t="s">
        <v>3880</v>
      </c>
      <c r="U3828">
        <v>1.22688975564127E-2</v>
      </c>
      <c r="V3828">
        <v>-1.2709299723354661E-3</v>
      </c>
    </row>
    <row r="3829" spans="16:22" x14ac:dyDescent="0.25">
      <c r="P3829" t="s">
        <v>3881</v>
      </c>
      <c r="Q3829">
        <v>0.13614144265459599</v>
      </c>
      <c r="R3829">
        <v>1.7362594604499293E-2</v>
      </c>
      <c r="T3829" t="s">
        <v>3881</v>
      </c>
      <c r="U3829">
        <v>7.2422892631830004E-3</v>
      </c>
      <c r="V3829">
        <v>-1.2804667154995286E-3</v>
      </c>
    </row>
    <row r="3830" spans="16:22" x14ac:dyDescent="0.25">
      <c r="P3830" t="s">
        <v>3882</v>
      </c>
      <c r="Q3830">
        <v>0.77585797272064805</v>
      </c>
      <c r="R3830">
        <v>-6.4093271891298542E-2</v>
      </c>
      <c r="T3830" t="s">
        <v>3882</v>
      </c>
      <c r="U3830">
        <v>7.9049746848551504E-3</v>
      </c>
      <c r="V3830">
        <v>-1.2976328531983938E-3</v>
      </c>
    </row>
    <row r="3831" spans="16:22" x14ac:dyDescent="0.25">
      <c r="P3831" t="s">
        <v>3883</v>
      </c>
      <c r="Q3831">
        <v>0.68020570949199899</v>
      </c>
      <c r="R3831">
        <v>-0.11169942220049833</v>
      </c>
      <c r="T3831" t="s">
        <v>3883</v>
      </c>
      <c r="U3831">
        <v>6.69266764877009E-3</v>
      </c>
      <c r="V3831">
        <v>-1.319249471034567E-3</v>
      </c>
    </row>
    <row r="3832" spans="16:22" x14ac:dyDescent="0.25">
      <c r="P3832" t="s">
        <v>3884</v>
      </c>
      <c r="Q3832">
        <v>0.54294843990597597</v>
      </c>
      <c r="R3832">
        <v>2.4293263753232708E-2</v>
      </c>
      <c r="T3832" t="s">
        <v>3884</v>
      </c>
      <c r="U3832">
        <v>2.58010405381588E-2</v>
      </c>
      <c r="V3832">
        <v>-1.3211568196673795E-3</v>
      </c>
    </row>
    <row r="3833" spans="16:22" x14ac:dyDescent="0.25">
      <c r="P3833" t="s">
        <v>3885</v>
      </c>
      <c r="Q3833">
        <v>0.167661883711542</v>
      </c>
      <c r="R3833">
        <v>-1.4570236206061793E-2</v>
      </c>
      <c r="T3833" t="s">
        <v>3885</v>
      </c>
      <c r="U3833">
        <v>1.6816222421516501E-2</v>
      </c>
      <c r="V3833">
        <v>-1.3872782389299232E-3</v>
      </c>
    </row>
    <row r="3834" spans="16:22" x14ac:dyDescent="0.25">
      <c r="P3834" t="s">
        <v>3886</v>
      </c>
      <c r="Q3834">
        <v>0.33773804856863199</v>
      </c>
      <c r="R3834">
        <v>-4.4234593709340686E-2</v>
      </c>
      <c r="T3834" t="s">
        <v>3886</v>
      </c>
      <c r="U3834">
        <v>1.5666076000794799E-2</v>
      </c>
      <c r="V3834">
        <v>-1.4101664225698585E-3</v>
      </c>
    </row>
    <row r="3835" spans="16:22" x14ac:dyDescent="0.25">
      <c r="P3835" t="s">
        <v>3887</v>
      </c>
      <c r="Q3835">
        <v>0.95663715552142203</v>
      </c>
      <c r="R3835">
        <v>-0.10035260518390032</v>
      </c>
      <c r="T3835" t="s">
        <v>3887</v>
      </c>
      <c r="U3835">
        <v>1.3075956251926601E-2</v>
      </c>
      <c r="V3835">
        <v>-1.4133453368998516E-3</v>
      </c>
    </row>
    <row r="3836" spans="16:22" x14ac:dyDescent="0.25">
      <c r="P3836" t="s">
        <v>3888</v>
      </c>
      <c r="Q3836">
        <v>1.0274709962883199</v>
      </c>
      <c r="R3836">
        <v>9.2400868733701458E-2</v>
      </c>
      <c r="T3836" t="s">
        <v>3888</v>
      </c>
      <c r="U3836">
        <v>1.7875199957355498E-2</v>
      </c>
      <c r="V3836">
        <v>-1.4495849609339473E-3</v>
      </c>
    </row>
    <row r="3837" spans="16:22" x14ac:dyDescent="0.25">
      <c r="P3837" t="s">
        <v>3889</v>
      </c>
      <c r="Q3837">
        <v>0.28424282460004202</v>
      </c>
      <c r="R3837">
        <v>6.6093444824232961E-2</v>
      </c>
      <c r="T3837" t="s">
        <v>3889</v>
      </c>
      <c r="U3837">
        <v>5.3315888217239102E-3</v>
      </c>
      <c r="V3837">
        <v>-1.4934539794708712E-3</v>
      </c>
    </row>
    <row r="3838" spans="16:22" x14ac:dyDescent="0.25">
      <c r="P3838" t="s">
        <v>3890</v>
      </c>
      <c r="Q3838">
        <v>5.28076365646485E-2</v>
      </c>
      <c r="R3838">
        <v>1.1637369791664298E-2</v>
      </c>
      <c r="T3838" t="s">
        <v>3890</v>
      </c>
      <c r="U3838">
        <v>8.4986526018517999E-3</v>
      </c>
      <c r="V3838">
        <v>-1.5608469645016498E-3</v>
      </c>
    </row>
    <row r="3839" spans="16:22" x14ac:dyDescent="0.25">
      <c r="P3839" t="s">
        <v>3891</v>
      </c>
      <c r="Q3839">
        <v>0.165839753854398</v>
      </c>
      <c r="R3839">
        <v>-4.0528615315764682E-2</v>
      </c>
      <c r="T3839" t="s">
        <v>3891</v>
      </c>
      <c r="U3839">
        <v>6.5058513227407499E-3</v>
      </c>
      <c r="V3839">
        <v>-1.5767415364287274E-3</v>
      </c>
    </row>
    <row r="3840" spans="16:22" x14ac:dyDescent="0.25">
      <c r="P3840" t="s">
        <v>3892</v>
      </c>
      <c r="Q3840">
        <v>6.6820432775139604E-2</v>
      </c>
      <c r="R3840">
        <v>4.9705505370987169E-3</v>
      </c>
      <c r="T3840" t="s">
        <v>3892</v>
      </c>
      <c r="U3840">
        <v>2.0616921481535801E-2</v>
      </c>
      <c r="V3840">
        <v>-1.6078948974680429E-3</v>
      </c>
    </row>
    <row r="3841" spans="16:22" x14ac:dyDescent="0.25">
      <c r="P3841" t="s">
        <v>3893</v>
      </c>
      <c r="Q3841">
        <v>0.24337441550025299</v>
      </c>
      <c r="R3841">
        <v>1.3669967651406267E-2</v>
      </c>
      <c r="T3841" t="s">
        <v>3893</v>
      </c>
      <c r="U3841">
        <v>7.3005481834077001E-3</v>
      </c>
      <c r="V3841">
        <v>-1.658757527625454E-3</v>
      </c>
    </row>
    <row r="3842" spans="16:22" x14ac:dyDescent="0.25">
      <c r="P3842" t="s">
        <v>3894</v>
      </c>
      <c r="Q3842">
        <v>0.65036816206049997</v>
      </c>
      <c r="R3842">
        <v>-9.8140080769869797E-2</v>
      </c>
      <c r="T3842" t="s">
        <v>3894</v>
      </c>
      <c r="U3842">
        <v>8.9737500305928797E-3</v>
      </c>
      <c r="V3842">
        <v>-1.6752878824988215E-3</v>
      </c>
    </row>
    <row r="3843" spans="16:22" x14ac:dyDescent="0.25">
      <c r="P3843" t="s">
        <v>3895</v>
      </c>
      <c r="Q3843">
        <v>0.80138167192607102</v>
      </c>
      <c r="R3843">
        <v>-7.592837015786813E-2</v>
      </c>
      <c r="T3843" t="s">
        <v>3895</v>
      </c>
      <c r="U3843">
        <v>1.54859936418194E-2</v>
      </c>
      <c r="V3843">
        <v>-1.6854604085310143E-3</v>
      </c>
    </row>
    <row r="3844" spans="16:22" x14ac:dyDescent="0.25">
      <c r="P3844" t="s">
        <v>3896</v>
      </c>
      <c r="Q3844">
        <v>8.1445309420476605E-2</v>
      </c>
      <c r="R3844">
        <v>6.0342152913683833E-3</v>
      </c>
      <c r="T3844" t="s">
        <v>3896</v>
      </c>
      <c r="U3844">
        <v>1.8562217624381899E-2</v>
      </c>
      <c r="V3844">
        <v>-1.7229715982658433E-3</v>
      </c>
    </row>
    <row r="3845" spans="16:22" x14ac:dyDescent="0.25">
      <c r="P3845" t="s">
        <v>3897</v>
      </c>
      <c r="Q3845">
        <v>0.20195725587855601</v>
      </c>
      <c r="R3845">
        <v>1.8995920817072687E-2</v>
      </c>
      <c r="T3845" t="s">
        <v>3897</v>
      </c>
      <c r="U3845">
        <v>1.6296513484284899E-2</v>
      </c>
      <c r="V3845">
        <v>-1.7299652099644902E-3</v>
      </c>
    </row>
    <row r="3846" spans="16:22" x14ac:dyDescent="0.25">
      <c r="P3846" t="s">
        <v>3898</v>
      </c>
      <c r="Q3846">
        <v>0.31145036097144702</v>
      </c>
      <c r="R3846">
        <v>1.8503824869835483E-2</v>
      </c>
      <c r="T3846" t="s">
        <v>3898</v>
      </c>
      <c r="U3846">
        <v>2.5310347867822599E-2</v>
      </c>
      <c r="V3846">
        <v>-1.756032307905997E-3</v>
      </c>
    </row>
    <row r="3847" spans="16:22" x14ac:dyDescent="0.25">
      <c r="P3847" t="s">
        <v>3899</v>
      </c>
      <c r="Q3847">
        <v>0.56336031138394704</v>
      </c>
      <c r="R3847">
        <v>9.2275619506867912E-2</v>
      </c>
      <c r="T3847" t="s">
        <v>3899</v>
      </c>
      <c r="U3847">
        <v>5.4895870429715497E-3</v>
      </c>
      <c r="V3847">
        <v>-1.7903645833321491E-3</v>
      </c>
    </row>
    <row r="3848" spans="16:22" x14ac:dyDescent="0.25">
      <c r="P3848" t="s">
        <v>3900</v>
      </c>
      <c r="Q3848">
        <v>0.14119537640260901</v>
      </c>
      <c r="R3848">
        <v>1.5285491943362928E-2</v>
      </c>
      <c r="T3848" t="s">
        <v>3900</v>
      </c>
      <c r="U3848">
        <v>1.29498197087337E-2</v>
      </c>
      <c r="V3848">
        <v>-1.8005371093678946E-3</v>
      </c>
    </row>
    <row r="3849" spans="16:22" x14ac:dyDescent="0.25">
      <c r="P3849" t="s">
        <v>3901</v>
      </c>
      <c r="Q3849">
        <v>0.52057525622843404</v>
      </c>
      <c r="R3849">
        <v>4.4759750366235806E-2</v>
      </c>
      <c r="T3849" t="s">
        <v>3901</v>
      </c>
      <c r="U3849">
        <v>2.23626940308599E-2</v>
      </c>
      <c r="V3849">
        <v>-1.8024444579971544E-3</v>
      </c>
    </row>
    <row r="3850" spans="16:22" x14ac:dyDescent="0.25">
      <c r="P3850" t="s">
        <v>3902</v>
      </c>
      <c r="Q3850">
        <v>2.4297532538816299E-3</v>
      </c>
      <c r="R3850">
        <v>2.1362304690342171E-4</v>
      </c>
      <c r="T3850" t="s">
        <v>3902</v>
      </c>
      <c r="U3850">
        <v>2.13269714995315E-2</v>
      </c>
      <c r="V3850">
        <v>-1.8272399902024006E-3</v>
      </c>
    </row>
    <row r="3851" spans="16:22" x14ac:dyDescent="0.25">
      <c r="P3851" t="s">
        <v>3903</v>
      </c>
      <c r="Q3851">
        <v>0.47664690089110701</v>
      </c>
      <c r="R3851">
        <v>4.9620946248335684E-2</v>
      </c>
      <c r="T3851" t="s">
        <v>3903</v>
      </c>
      <c r="U3851">
        <v>1.3000332948469299E-2</v>
      </c>
      <c r="V3851">
        <v>-1.8634796143039978E-3</v>
      </c>
    </row>
    <row r="3852" spans="16:22" x14ac:dyDescent="0.25">
      <c r="P3852" t="s">
        <v>3904</v>
      </c>
      <c r="Q3852">
        <v>0.132687242691861</v>
      </c>
      <c r="R3852">
        <v>-2.0619710286467807E-2</v>
      </c>
      <c r="T3852" t="s">
        <v>3904</v>
      </c>
      <c r="U3852">
        <v>1.8502793847330098E-2</v>
      </c>
      <c r="V3852">
        <v>-1.8761952717980535E-3</v>
      </c>
    </row>
    <row r="3853" spans="16:22" x14ac:dyDescent="0.25">
      <c r="P3853" t="s">
        <v>3905</v>
      </c>
      <c r="Q3853">
        <v>4.3201341682666303E-2</v>
      </c>
      <c r="R3853">
        <v>4.0397644043324021E-3</v>
      </c>
      <c r="T3853" t="s">
        <v>3905</v>
      </c>
      <c r="U3853">
        <v>2.5945614896612301E-2</v>
      </c>
      <c r="V3853">
        <v>-1.8850962321010911E-3</v>
      </c>
    </row>
    <row r="3854" spans="16:22" x14ac:dyDescent="0.25">
      <c r="Q3854">
        <v>4.5133713868779402E-2</v>
      </c>
      <c r="R3854">
        <v>1.352882385253551E-2</v>
      </c>
      <c r="U3854">
        <v>9.0713714912922204E-3</v>
      </c>
      <c r="V3854">
        <v>-1.9308725992992493E-3</v>
      </c>
    </row>
    <row r="3855" spans="16:22" x14ac:dyDescent="0.25">
      <c r="P3855" t="s">
        <v>3906</v>
      </c>
      <c r="Q3855">
        <v>0.67260252538168597</v>
      </c>
      <c r="R3855">
        <v>8.0294291178365285E-2</v>
      </c>
      <c r="T3855" t="s">
        <v>3906</v>
      </c>
      <c r="U3855">
        <v>1.14838238437665E-2</v>
      </c>
      <c r="V3855">
        <v>-1.9874572754012831E-3</v>
      </c>
    </row>
    <row r="3856" spans="16:22" x14ac:dyDescent="0.25">
      <c r="P3856" t="s">
        <v>3907</v>
      </c>
      <c r="Q3856">
        <v>0.15271088728912699</v>
      </c>
      <c r="R3856">
        <v>-1.4210383097335466E-2</v>
      </c>
      <c r="T3856" t="s">
        <v>3907</v>
      </c>
      <c r="U3856">
        <v>3.1405547922341001E-2</v>
      </c>
      <c r="V3856">
        <v>-2.0071665445691167E-3</v>
      </c>
    </row>
    <row r="3857" spans="16:22" x14ac:dyDescent="0.25">
      <c r="P3857" t="s">
        <v>3908</v>
      </c>
      <c r="Q3857">
        <v>0.57818455349755804</v>
      </c>
      <c r="R3857">
        <v>-4.684829711913352E-2</v>
      </c>
      <c r="T3857" t="s">
        <v>3908</v>
      </c>
      <c r="U3857">
        <v>1.6790919706008999E-2</v>
      </c>
      <c r="V3857">
        <v>-2.0097096761020339E-3</v>
      </c>
    </row>
    <row r="3858" spans="16:22" x14ac:dyDescent="0.25">
      <c r="P3858" t="s">
        <v>3909</v>
      </c>
      <c r="Q3858">
        <v>0.24419796650706699</v>
      </c>
      <c r="R3858">
        <v>-2.4304072062200532E-2</v>
      </c>
      <c r="T3858" t="s">
        <v>3909</v>
      </c>
      <c r="U3858">
        <v>2.0910110326002498E-2</v>
      </c>
      <c r="V3858">
        <v>-2.0554860433357192E-3</v>
      </c>
    </row>
    <row r="3859" spans="16:22" x14ac:dyDescent="0.25">
      <c r="P3859" t="s">
        <v>3910</v>
      </c>
      <c r="Q3859">
        <v>1.7980736136793098E-2</v>
      </c>
      <c r="R3859">
        <v>-3.2469431559007944E-3</v>
      </c>
      <c r="T3859" t="s">
        <v>3910</v>
      </c>
      <c r="U3859">
        <v>1.0946560303927299E-2</v>
      </c>
      <c r="V3859">
        <v>-2.110163370737439E-3</v>
      </c>
    </row>
    <row r="3860" spans="16:22" x14ac:dyDescent="0.25">
      <c r="P3860" t="s">
        <v>3911</v>
      </c>
      <c r="Q3860">
        <v>0.68479875177360905</v>
      </c>
      <c r="R3860">
        <v>4.3512980143233904E-2</v>
      </c>
      <c r="T3860" t="s">
        <v>3911</v>
      </c>
      <c r="U3860">
        <v>2.2794587972822199E-2</v>
      </c>
      <c r="V3860">
        <v>-2.1152496337641935E-3</v>
      </c>
    </row>
    <row r="3861" spans="16:22" x14ac:dyDescent="0.25">
      <c r="P3861" t="s">
        <v>3912</v>
      </c>
      <c r="Q3861">
        <v>0.66518680307690603</v>
      </c>
      <c r="R3861">
        <v>-5.4825464884462605E-2</v>
      </c>
      <c r="T3861" t="s">
        <v>3912</v>
      </c>
      <c r="U3861">
        <v>3.0156294387025301E-2</v>
      </c>
      <c r="V3861">
        <v>-2.1235148112310753E-3</v>
      </c>
    </row>
    <row r="3862" spans="16:22" x14ac:dyDescent="0.25">
      <c r="P3862" t="s">
        <v>3913</v>
      </c>
      <c r="Q3862">
        <v>0.19969623995060501</v>
      </c>
      <c r="R3862">
        <v>-1.9870122273736968E-2</v>
      </c>
      <c r="T3862" t="s">
        <v>3913</v>
      </c>
      <c r="U3862">
        <v>1.4874303879386401E-2</v>
      </c>
      <c r="V3862">
        <v>-2.1470387776361122E-3</v>
      </c>
    </row>
    <row r="3863" spans="16:22" x14ac:dyDescent="0.25">
      <c r="P3863" t="s">
        <v>3914</v>
      </c>
      <c r="Q3863">
        <v>1.1851446711874301</v>
      </c>
      <c r="R3863">
        <v>7.2207132975272259E-2</v>
      </c>
      <c r="T3863" t="s">
        <v>3914</v>
      </c>
      <c r="U3863">
        <v>8.8619833805746701E-2</v>
      </c>
      <c r="V3863">
        <v>-2.1890004475935143E-3</v>
      </c>
    </row>
    <row r="3864" spans="16:22" x14ac:dyDescent="0.25">
      <c r="P3864" t="s">
        <v>3915</v>
      </c>
      <c r="Q3864">
        <v>0.40794516394793301</v>
      </c>
      <c r="R3864">
        <v>7.1914037068729897E-2</v>
      </c>
      <c r="T3864" t="s">
        <v>3915</v>
      </c>
      <c r="U3864">
        <v>8.4901615257473202E-3</v>
      </c>
      <c r="V3864">
        <v>-2.2220611572016935E-3</v>
      </c>
    </row>
    <row r="3865" spans="16:22" x14ac:dyDescent="0.25">
      <c r="P3865" t="s">
        <v>3916</v>
      </c>
      <c r="Q3865">
        <v>8.8653662755684301E-2</v>
      </c>
      <c r="R3865">
        <v>-1.3685862223336898E-2</v>
      </c>
      <c r="T3865" t="s">
        <v>3916</v>
      </c>
      <c r="U3865">
        <v>1.4187884641234799E-2</v>
      </c>
      <c r="V3865">
        <v>-2.273559570337369E-3</v>
      </c>
    </row>
    <row r="3866" spans="16:22" x14ac:dyDescent="0.25">
      <c r="P3866" t="s">
        <v>3917</v>
      </c>
      <c r="Q3866">
        <v>0.19258602924357399</v>
      </c>
      <c r="R3866">
        <v>2.5340398152696508E-2</v>
      </c>
      <c r="T3866" t="s">
        <v>3917</v>
      </c>
      <c r="U3866">
        <v>1.25613341026667E-2</v>
      </c>
      <c r="V3866">
        <v>-2.2989908854000873E-3</v>
      </c>
    </row>
    <row r="3867" spans="16:22" x14ac:dyDescent="0.25">
      <c r="P3867" t="s">
        <v>3918</v>
      </c>
      <c r="Q3867">
        <v>0.76682919164222396</v>
      </c>
      <c r="R3867">
        <v>3.7152608235700768E-2</v>
      </c>
      <c r="T3867" t="s">
        <v>3918</v>
      </c>
      <c r="U3867">
        <v>9.7498501650770203E-2</v>
      </c>
      <c r="V3867">
        <v>-2.3911794026680866E-3</v>
      </c>
    </row>
    <row r="3868" spans="16:22" x14ac:dyDescent="0.25">
      <c r="P3868" t="s">
        <v>3919</v>
      </c>
      <c r="Q3868">
        <v>0.30640430399795798</v>
      </c>
      <c r="R3868">
        <v>-2.4823506673168794E-2</v>
      </c>
      <c r="T3868" t="s">
        <v>3919</v>
      </c>
      <c r="U3868">
        <v>1.8456243827245901E-2</v>
      </c>
      <c r="V3868">
        <v>-2.4242401123046875E-3</v>
      </c>
    </row>
    <row r="3869" spans="16:22" x14ac:dyDescent="0.25">
      <c r="Q3869">
        <v>0.80754737326373005</v>
      </c>
      <c r="R3869">
        <v>0.11332766215006629</v>
      </c>
      <c r="U3869">
        <v>1.12157659539466E-2</v>
      </c>
      <c r="V3869">
        <v>-2.44649251303386E-3</v>
      </c>
    </row>
    <row r="3870" spans="16:22" x14ac:dyDescent="0.25">
      <c r="P3870" t="s">
        <v>3920</v>
      </c>
      <c r="Q3870">
        <v>0.60482187457408698</v>
      </c>
      <c r="R3870">
        <v>-2.4400711059559654E-2</v>
      </c>
      <c r="T3870" t="s">
        <v>3920</v>
      </c>
      <c r="U3870">
        <v>3.4986416714327201E-2</v>
      </c>
      <c r="V3870">
        <v>-2.4509429931640625E-3</v>
      </c>
    </row>
    <row r="3871" spans="16:22" x14ac:dyDescent="0.25">
      <c r="P3871" t="s">
        <v>3921</v>
      </c>
      <c r="Q3871">
        <v>0.532336413631048</v>
      </c>
      <c r="R3871">
        <v>1.9706090291364831E-2</v>
      </c>
      <c r="T3871" t="s">
        <v>3921</v>
      </c>
      <c r="U3871">
        <v>3.96613484979184E-2</v>
      </c>
      <c r="V3871">
        <v>-2.5043487548686016E-3</v>
      </c>
    </row>
    <row r="3872" spans="16:22" x14ac:dyDescent="0.25">
      <c r="P3872" t="s">
        <v>3922</v>
      </c>
      <c r="Q3872">
        <v>0.464499407851587</v>
      </c>
      <c r="R3872">
        <v>-5.6352615356434654E-2</v>
      </c>
      <c r="T3872" t="s">
        <v>3922</v>
      </c>
      <c r="U3872">
        <v>1.7571256366340299E-2</v>
      </c>
      <c r="V3872">
        <v>-2.5959014892720234E-3</v>
      </c>
    </row>
    <row r="3873" spans="16:22" x14ac:dyDescent="0.25">
      <c r="P3873" t="s">
        <v>3923</v>
      </c>
      <c r="Q3873">
        <v>6.6636255117487594E-2</v>
      </c>
      <c r="R3873">
        <v>-5.090014139813448E-2</v>
      </c>
      <c r="T3873" t="s">
        <v>3923</v>
      </c>
      <c r="U3873">
        <v>3.9942433014682598E-3</v>
      </c>
      <c r="V3873">
        <v>-2.6384989420655813E-3</v>
      </c>
    </row>
    <row r="3874" spans="16:22" x14ac:dyDescent="0.25">
      <c r="P3874" t="s">
        <v>3924</v>
      </c>
      <c r="Q3874">
        <v>0.34463262096195302</v>
      </c>
      <c r="R3874">
        <v>3.8282394409204556E-2</v>
      </c>
      <c r="T3874" t="s">
        <v>3924</v>
      </c>
      <c r="U3874">
        <v>1.9678358261959499E-2</v>
      </c>
      <c r="V3874">
        <v>-2.7484893798686016E-3</v>
      </c>
    </row>
    <row r="3875" spans="16:22" x14ac:dyDescent="0.25">
      <c r="P3875" t="s">
        <v>3925</v>
      </c>
      <c r="Q3875">
        <v>0.93357095967224302</v>
      </c>
      <c r="R3875">
        <v>4.800796508789773E-2</v>
      </c>
      <c r="T3875" t="s">
        <v>3925</v>
      </c>
      <c r="U3875">
        <v>4.20932826734138E-2</v>
      </c>
      <c r="V3875">
        <v>-2.818425496400323E-3</v>
      </c>
    </row>
    <row r="3876" spans="16:22" x14ac:dyDescent="0.25">
      <c r="P3876" t="s">
        <v>3926</v>
      </c>
      <c r="Q3876">
        <v>0.314869738506936</v>
      </c>
      <c r="R3876">
        <v>1.7098744710260405E-2</v>
      </c>
      <c r="T3876" t="s">
        <v>3926</v>
      </c>
      <c r="U3876">
        <v>4.0996598653603299E-2</v>
      </c>
      <c r="V3876">
        <v>-2.827962239571491E-3</v>
      </c>
    </row>
    <row r="3877" spans="16:22" x14ac:dyDescent="0.25">
      <c r="P3877" t="s">
        <v>3927</v>
      </c>
      <c r="Q3877">
        <v>5.4864590594184297E-2</v>
      </c>
      <c r="R3877">
        <v>-2.0619074503567703E-2</v>
      </c>
      <c r="T3877" t="s">
        <v>3927</v>
      </c>
      <c r="U3877">
        <v>6.6985123391802197E-3</v>
      </c>
      <c r="V3877">
        <v>-2.8362274169637658E-3</v>
      </c>
    </row>
    <row r="3878" spans="16:22" x14ac:dyDescent="0.25">
      <c r="P3878" t="s">
        <v>3928</v>
      </c>
      <c r="Q3878">
        <v>0.75794407952646803</v>
      </c>
      <c r="R3878">
        <v>-7.6507568359367895E-2</v>
      </c>
      <c r="T3878" t="s">
        <v>3928</v>
      </c>
      <c r="U3878">
        <v>7.2342679713044396E-3</v>
      </c>
      <c r="V3878">
        <v>-2.8546651204344187E-3</v>
      </c>
    </row>
    <row r="3879" spans="16:22" x14ac:dyDescent="0.25">
      <c r="P3879" t="s">
        <v>3929</v>
      </c>
      <c r="Q3879">
        <v>0.89869255635990297</v>
      </c>
      <c r="R3879">
        <v>5.4622014363602034E-2</v>
      </c>
      <c r="T3879" t="s">
        <v>3929</v>
      </c>
      <c r="U3879">
        <v>3.7701910521337097E-2</v>
      </c>
      <c r="V3879">
        <v>-2.8947194417305866E-3</v>
      </c>
    </row>
    <row r="3880" spans="16:22" x14ac:dyDescent="0.25">
      <c r="P3880" t="s">
        <v>3930</v>
      </c>
      <c r="Q3880">
        <v>7.8555913078829601E-2</v>
      </c>
      <c r="R3880">
        <v>2.1032969156902226E-2</v>
      </c>
      <c r="T3880" t="s">
        <v>3930</v>
      </c>
      <c r="U3880">
        <v>1.3158299099764801E-2</v>
      </c>
      <c r="V3880">
        <v>-2.92205810546875E-3</v>
      </c>
    </row>
    <row r="3881" spans="16:22" x14ac:dyDescent="0.25">
      <c r="P3881" t="s">
        <v>3931</v>
      </c>
      <c r="Q3881">
        <v>7.53453793395754E-2</v>
      </c>
      <c r="R3881">
        <v>-3.9876302083321491E-3</v>
      </c>
      <c r="T3881" t="s">
        <v>3931</v>
      </c>
      <c r="U3881">
        <v>3.7791552011380403E-2</v>
      </c>
      <c r="V3881">
        <v>-2.9500325521354398E-3</v>
      </c>
    </row>
    <row r="3882" spans="16:22" x14ac:dyDescent="0.25">
      <c r="P3882" t="s">
        <v>3932</v>
      </c>
      <c r="Q3882">
        <v>0.35401103167436898</v>
      </c>
      <c r="R3882">
        <v>3.0870437622070313E-2</v>
      </c>
      <c r="T3882" t="s">
        <v>3932</v>
      </c>
      <c r="U3882">
        <v>0.16479518364988399</v>
      </c>
      <c r="V3882">
        <v>-2.9513041178326205E-3</v>
      </c>
    </row>
    <row r="3883" spans="16:22" x14ac:dyDescent="0.25">
      <c r="P3883" t="s">
        <v>3933</v>
      </c>
      <c r="Q3883">
        <v>1.84412197029312</v>
      </c>
      <c r="R3883">
        <v>-8.9701334635400087E-2</v>
      </c>
      <c r="T3883" t="s">
        <v>3933</v>
      </c>
      <c r="U3883">
        <v>2.31090029555658E-2</v>
      </c>
      <c r="V3883">
        <v>-2.972920735665241E-3</v>
      </c>
    </row>
    <row r="3884" spans="16:22" x14ac:dyDescent="0.25">
      <c r="P3884" t="s">
        <v>3934</v>
      </c>
      <c r="Q3884">
        <v>6.7140933844772197E-2</v>
      </c>
      <c r="R3884">
        <v>-7.4017842610665241E-3</v>
      </c>
      <c r="T3884" t="s">
        <v>3934</v>
      </c>
      <c r="U3884">
        <v>3.4763454070142301E-2</v>
      </c>
      <c r="V3884">
        <v>-2.9780069987026536E-3</v>
      </c>
    </row>
    <row r="3885" spans="16:22" x14ac:dyDescent="0.25">
      <c r="P3885" t="s">
        <v>3935</v>
      </c>
      <c r="Q3885">
        <v>0.19973479599281899</v>
      </c>
      <c r="R3885">
        <v>1.6153335571264194E-2</v>
      </c>
      <c r="T3885" t="s">
        <v>3935</v>
      </c>
      <c r="U3885">
        <v>3.3127777823093597E-2</v>
      </c>
      <c r="V3885">
        <v>-3.0206044514997643E-3</v>
      </c>
    </row>
    <row r="3886" spans="16:22" x14ac:dyDescent="0.25">
      <c r="P3886" t="s">
        <v>3936</v>
      </c>
      <c r="Q3886">
        <v>0.33413798591562799</v>
      </c>
      <c r="R3886">
        <v>4.6182632446335248E-2</v>
      </c>
      <c r="T3886" t="s">
        <v>3936</v>
      </c>
      <c r="U3886">
        <v>1.27107495892562E-2</v>
      </c>
      <c r="V3886">
        <v>-3.0409495035677025E-3</v>
      </c>
    </row>
    <row r="3887" spans="16:22" x14ac:dyDescent="0.25">
      <c r="P3887" t="s">
        <v>3937</v>
      </c>
      <c r="Q3887">
        <v>8.9178774795948504E-2</v>
      </c>
      <c r="R3887">
        <v>-2.4610519409204556E-2</v>
      </c>
      <c r="T3887" t="s">
        <v>3937</v>
      </c>
      <c r="U3887">
        <v>1.0858427078358801E-2</v>
      </c>
      <c r="V3887">
        <v>-3.0536651611328125E-3</v>
      </c>
    </row>
    <row r="3888" spans="16:22" x14ac:dyDescent="0.25">
      <c r="P3888" t="s">
        <v>3938</v>
      </c>
      <c r="Q3888">
        <v>0.41513907971999597</v>
      </c>
      <c r="R3888">
        <v>-8.0905914306697468E-2</v>
      </c>
      <c r="T3888" t="s">
        <v>3938</v>
      </c>
      <c r="U3888">
        <v>9.4975982201285399E-3</v>
      </c>
      <c r="V3888">
        <v>-3.108978271534113E-3</v>
      </c>
    </row>
    <row r="3889" spans="16:22" x14ac:dyDescent="0.25">
      <c r="P3889" t="s">
        <v>3939</v>
      </c>
      <c r="Q3889">
        <v>0.141291357163491</v>
      </c>
      <c r="R3889">
        <v>-1.8966674804669736E-2</v>
      </c>
      <c r="T3889" t="s">
        <v>3939</v>
      </c>
      <c r="U3889">
        <v>2.2155201590083599E-2</v>
      </c>
      <c r="V3889">
        <v>-3.1134287516358938E-3</v>
      </c>
    </row>
    <row r="3890" spans="16:22" x14ac:dyDescent="0.25">
      <c r="P3890" t="s">
        <v>3940</v>
      </c>
      <c r="Q3890">
        <v>0.52521810683271097</v>
      </c>
      <c r="R3890">
        <v>3.4766515096002593E-2</v>
      </c>
      <c r="T3890" t="s">
        <v>3940</v>
      </c>
      <c r="U3890">
        <v>1.40994618380898E-2</v>
      </c>
      <c r="V3890">
        <v>-3.120422363330988E-3</v>
      </c>
    </row>
    <row r="3891" spans="16:22" x14ac:dyDescent="0.25">
      <c r="P3891" t="s">
        <v>3941</v>
      </c>
      <c r="Q3891">
        <v>0.13177343597167401</v>
      </c>
      <c r="R3891">
        <v>-1.3987859090164534E-2</v>
      </c>
      <c r="T3891" t="s">
        <v>3941</v>
      </c>
      <c r="U3891">
        <v>5.4694851765998101E-2</v>
      </c>
      <c r="V3891">
        <v>-3.1299591064026799E-3</v>
      </c>
    </row>
    <row r="3892" spans="16:22" x14ac:dyDescent="0.25">
      <c r="P3892" t="s">
        <v>3942</v>
      </c>
      <c r="Q3892">
        <v>0.56154961444688001</v>
      </c>
      <c r="R3892">
        <v>-5.7952245076531739E-2</v>
      </c>
      <c r="T3892" t="s">
        <v>3942</v>
      </c>
      <c r="U3892">
        <v>2.6491514416518799E-2</v>
      </c>
      <c r="V3892">
        <v>-3.1439463297608938E-3</v>
      </c>
    </row>
    <row r="3893" spans="16:22" x14ac:dyDescent="0.25">
      <c r="P3893" t="s">
        <v>3943</v>
      </c>
      <c r="Q3893">
        <v>0.37960707369833002</v>
      </c>
      <c r="R3893">
        <v>-4.8578262329101563E-2</v>
      </c>
      <c r="T3893" t="s">
        <v>3943</v>
      </c>
      <c r="U3893">
        <v>1.6594043597660198E-2</v>
      </c>
      <c r="V3893">
        <v>-3.1909942626988652E-3</v>
      </c>
    </row>
    <row r="3894" spans="16:22" x14ac:dyDescent="0.25">
      <c r="P3894" t="s">
        <v>3944</v>
      </c>
      <c r="Q3894">
        <v>1.37773634766845E-2</v>
      </c>
      <c r="R3894">
        <v>-1.1170705159671002E-3</v>
      </c>
      <c r="T3894" t="s">
        <v>3944</v>
      </c>
      <c r="U3894">
        <v>2.2226181954111301E-2</v>
      </c>
      <c r="V3894">
        <v>-3.2068888346685753E-3</v>
      </c>
    </row>
    <row r="3895" spans="16:22" x14ac:dyDescent="0.25">
      <c r="P3895" t="s">
        <v>3945</v>
      </c>
      <c r="Q3895">
        <v>0.19155438654162599</v>
      </c>
      <c r="R3895">
        <v>1.7173767089868619E-2</v>
      </c>
      <c r="T3895" t="s">
        <v>3945</v>
      </c>
      <c r="U3895">
        <v>4.0225621850985702E-2</v>
      </c>
      <c r="V3895">
        <v>-3.2100677489985685E-3</v>
      </c>
    </row>
    <row r="3896" spans="16:22" x14ac:dyDescent="0.25">
      <c r="P3896" t="s">
        <v>3946</v>
      </c>
      <c r="Q3896">
        <v>3.7937500751786098E-2</v>
      </c>
      <c r="R3896">
        <v>-2.7332305907989962E-3</v>
      </c>
      <c r="T3896" t="s">
        <v>3946</v>
      </c>
      <c r="U3896">
        <v>4.99379080662712E-2</v>
      </c>
      <c r="V3896">
        <v>-3.2329559325958712E-3</v>
      </c>
    </row>
    <row r="3897" spans="16:22" x14ac:dyDescent="0.25">
      <c r="P3897" t="s">
        <v>3947</v>
      </c>
      <c r="Q3897">
        <v>0.83138839721948099</v>
      </c>
      <c r="R3897">
        <v>4.1744867960630927E-2</v>
      </c>
      <c r="T3897" t="s">
        <v>3947</v>
      </c>
      <c r="U3897">
        <v>2.0674298971660499E-2</v>
      </c>
      <c r="V3897">
        <v>-3.3003489176657297E-3</v>
      </c>
    </row>
    <row r="3898" spans="16:22" x14ac:dyDescent="0.25">
      <c r="P3898" t="s">
        <v>3948</v>
      </c>
      <c r="Q3898">
        <v>9.6260700378762207E-2</v>
      </c>
      <c r="R3898">
        <v>1.8593470255503064E-2</v>
      </c>
      <c r="T3898" t="s">
        <v>3948</v>
      </c>
      <c r="U3898">
        <v>2.24946372468059E-2</v>
      </c>
      <c r="V3898">
        <v>-3.3073425293288494E-3</v>
      </c>
    </row>
    <row r="3899" spans="16:22" x14ac:dyDescent="0.25">
      <c r="P3899" t="s">
        <v>3949</v>
      </c>
      <c r="Q3899">
        <v>0.39093017876438202</v>
      </c>
      <c r="R3899">
        <v>3.6123911539696962E-2</v>
      </c>
      <c r="T3899" t="s">
        <v>3949</v>
      </c>
      <c r="U3899">
        <v>2.8298745283383001E-2</v>
      </c>
      <c r="V3899">
        <v>-3.3143361409706529E-3</v>
      </c>
    </row>
    <row r="3900" spans="16:22" x14ac:dyDescent="0.25">
      <c r="P3900" t="s">
        <v>3950</v>
      </c>
      <c r="Q3900">
        <v>0.13264631675449801</v>
      </c>
      <c r="R3900">
        <v>-1.0050455729160745E-2</v>
      </c>
      <c r="T3900" t="s">
        <v>3950</v>
      </c>
      <c r="U3900">
        <v>5.1865983495695801E-2</v>
      </c>
      <c r="V3900">
        <v>-3.3391316732007681E-3</v>
      </c>
    </row>
    <row r="3901" spans="16:22" x14ac:dyDescent="0.25">
      <c r="P3901" t="s">
        <v>3951</v>
      </c>
      <c r="Q3901">
        <v>0.25280329784253103</v>
      </c>
      <c r="R3901">
        <v>-2.982966105146545E-2</v>
      </c>
      <c r="T3901" t="s">
        <v>3951</v>
      </c>
      <c r="U3901">
        <v>2.2559928906430202E-2</v>
      </c>
      <c r="V3901">
        <v>-3.361384073862439E-3</v>
      </c>
    </row>
    <row r="3902" spans="16:22" x14ac:dyDescent="0.25">
      <c r="P3902" t="s">
        <v>3952</v>
      </c>
      <c r="Q3902">
        <v>1.15387020147712</v>
      </c>
      <c r="R3902">
        <v>8.7963104247997137E-2</v>
      </c>
      <c r="T3902" t="s">
        <v>3952</v>
      </c>
      <c r="U3902">
        <v>3.2762297152328701E-2</v>
      </c>
      <c r="V3902">
        <v>-3.3728281657019465E-3</v>
      </c>
    </row>
    <row r="3903" spans="16:22" x14ac:dyDescent="0.25">
      <c r="P3903" t="s">
        <v>3953</v>
      </c>
      <c r="Q3903">
        <v>0.871909748721862</v>
      </c>
      <c r="R3903">
        <v>9.9444707234738416E-2</v>
      </c>
      <c r="T3903" t="s">
        <v>3953</v>
      </c>
      <c r="U3903">
        <v>1.72693140941622E-2</v>
      </c>
      <c r="V3903">
        <v>-3.3842722574988215E-3</v>
      </c>
    </row>
    <row r="3904" spans="16:22" x14ac:dyDescent="0.25">
      <c r="P3904" t="s">
        <v>3954</v>
      </c>
      <c r="Q3904">
        <v>0.20874373189341999</v>
      </c>
      <c r="R3904">
        <v>-5.5746714274064857E-2</v>
      </c>
      <c r="T3904" t="s">
        <v>3954</v>
      </c>
      <c r="U3904">
        <v>8.14925761018199E-3</v>
      </c>
      <c r="V3904">
        <v>-3.3906300862014405E-3</v>
      </c>
    </row>
    <row r="3905" spans="16:22" x14ac:dyDescent="0.25">
      <c r="P3905" t="s">
        <v>3955</v>
      </c>
      <c r="Q3905">
        <v>7.1383529788967004E-2</v>
      </c>
      <c r="R3905">
        <v>2.8914769490565817E-2</v>
      </c>
      <c r="T3905" t="s">
        <v>3955</v>
      </c>
      <c r="U3905">
        <v>1.02301745397755E-2</v>
      </c>
      <c r="V3905">
        <v>-3.4046173096022869E-3</v>
      </c>
    </row>
    <row r="3906" spans="16:22" x14ac:dyDescent="0.25">
      <c r="P3906" t="s">
        <v>3956</v>
      </c>
      <c r="Q3906">
        <v>2.7652015194149102E-2</v>
      </c>
      <c r="R3906">
        <v>1.3408660888636348E-3</v>
      </c>
      <c r="T3906" t="s">
        <v>3956</v>
      </c>
      <c r="U3906">
        <v>5.1806180728054499E-2</v>
      </c>
      <c r="V3906">
        <v>-3.406524658203125E-3</v>
      </c>
    </row>
    <row r="3907" spans="16:22" x14ac:dyDescent="0.25">
      <c r="P3907" t="s">
        <v>3957</v>
      </c>
      <c r="Q3907">
        <v>0.30921856368795803</v>
      </c>
      <c r="R3907">
        <v>-6.6895802815768235E-2</v>
      </c>
      <c r="T3907" t="s">
        <v>3957</v>
      </c>
      <c r="U3907">
        <v>1.81199767222456E-2</v>
      </c>
      <c r="V3907">
        <v>-3.422419230137308E-3</v>
      </c>
    </row>
    <row r="3908" spans="16:22" x14ac:dyDescent="0.25">
      <c r="P3908" t="s">
        <v>3958</v>
      </c>
      <c r="Q3908">
        <v>0.29148705821253801</v>
      </c>
      <c r="R3908">
        <v>3.6535263061502121E-2</v>
      </c>
      <c r="T3908" t="s">
        <v>3958</v>
      </c>
      <c r="U3908">
        <v>2.5314629244519399E-2</v>
      </c>
      <c r="V3908">
        <v>-3.4751892089985859E-3</v>
      </c>
    </row>
    <row r="3909" spans="16:22" x14ac:dyDescent="0.25">
      <c r="P3909" t="s">
        <v>3959</v>
      </c>
      <c r="Q3909">
        <v>0.122302202074279</v>
      </c>
      <c r="R3909">
        <v>5.8165232340499529E-2</v>
      </c>
      <c r="T3909" t="s">
        <v>3959</v>
      </c>
      <c r="U3909">
        <v>7.3145805771521804E-3</v>
      </c>
      <c r="V3909">
        <v>-3.4910837809007944E-3</v>
      </c>
    </row>
    <row r="3910" spans="16:22" x14ac:dyDescent="0.25">
      <c r="P3910" t="s">
        <v>3960</v>
      </c>
      <c r="Q3910">
        <v>0.78763292236567795</v>
      </c>
      <c r="R3910">
        <v>6.7509969075498333E-2</v>
      </c>
      <c r="T3910" t="s">
        <v>3960</v>
      </c>
      <c r="U3910">
        <v>6.1650844148199602E-2</v>
      </c>
      <c r="V3910">
        <v>-3.5146077474337289E-3</v>
      </c>
    </row>
    <row r="3911" spans="16:22" x14ac:dyDescent="0.25">
      <c r="P3911" t="s">
        <v>3961</v>
      </c>
      <c r="Q3911">
        <v>0.18516714649420399</v>
      </c>
      <c r="R3911">
        <v>-2.3127873738602034E-2</v>
      </c>
      <c r="T3911" t="s">
        <v>3961</v>
      </c>
      <c r="U3911">
        <v>2.6928610630586301E-2</v>
      </c>
      <c r="V3911">
        <v>-3.5578409830705482E-3</v>
      </c>
    </row>
    <row r="3912" spans="16:22" x14ac:dyDescent="0.25">
      <c r="P3912" t="s">
        <v>3962</v>
      </c>
      <c r="Q3912">
        <v>0.42280960673005802</v>
      </c>
      <c r="R3912">
        <v>-5.9542973836261837E-2</v>
      </c>
      <c r="T3912" t="s">
        <v>3962</v>
      </c>
      <c r="U3912">
        <v>2.0171175003085701E-2</v>
      </c>
      <c r="V3912">
        <v>-3.5597483316962553E-3</v>
      </c>
    </row>
    <row r="3913" spans="16:22" x14ac:dyDescent="0.25">
      <c r="P3913" t="s">
        <v>3963</v>
      </c>
      <c r="Q3913">
        <v>0.21361301496613899</v>
      </c>
      <c r="R3913">
        <v>1.7174402872736749E-2</v>
      </c>
      <c r="T3913" t="s">
        <v>3963</v>
      </c>
      <c r="U3913">
        <v>4.6418273232275098E-2</v>
      </c>
      <c r="V3913">
        <v>-3.5902659097963863E-3</v>
      </c>
    </row>
    <row r="3914" spans="16:22" x14ac:dyDescent="0.25">
      <c r="P3914" t="s">
        <v>3964</v>
      </c>
      <c r="Q3914">
        <v>0.37989162823549399</v>
      </c>
      <c r="R3914">
        <v>3.8092931111602724E-2</v>
      </c>
      <c r="T3914" t="s">
        <v>3964</v>
      </c>
      <c r="U3914">
        <v>3.4098096635172499E-2</v>
      </c>
      <c r="V3914">
        <v>-3.595987955765878E-3</v>
      </c>
    </row>
    <row r="3915" spans="16:22" x14ac:dyDescent="0.25">
      <c r="P3915" t="s">
        <v>3965</v>
      </c>
      <c r="Q3915">
        <v>0.27037118893033502</v>
      </c>
      <c r="R3915">
        <v>-3.2630284627270356E-2</v>
      </c>
      <c r="T3915" t="s">
        <v>3965</v>
      </c>
      <c r="U3915">
        <v>3.06828202729542E-2</v>
      </c>
      <c r="V3915">
        <v>-3.6061604817696491E-3</v>
      </c>
    </row>
    <row r="3916" spans="16:22" x14ac:dyDescent="0.25">
      <c r="P3916" t="s">
        <v>3966</v>
      </c>
      <c r="Q3916">
        <v>0.24972192442294999</v>
      </c>
      <c r="R3916">
        <v>2.6594161987297582E-2</v>
      </c>
      <c r="T3916" t="s">
        <v>3966</v>
      </c>
      <c r="U3916">
        <v>2.83284221527173E-2</v>
      </c>
      <c r="V3916">
        <v>-3.6334991455007071E-3</v>
      </c>
    </row>
    <row r="3917" spans="16:22" x14ac:dyDescent="0.25">
      <c r="P3917" t="s">
        <v>3967</v>
      </c>
      <c r="Q3917">
        <v>0.51886237087773401</v>
      </c>
      <c r="R3917">
        <v>-3.6262512207034803E-2</v>
      </c>
      <c r="T3917" t="s">
        <v>3967</v>
      </c>
      <c r="U3917">
        <v>4.1819957012038597E-2</v>
      </c>
      <c r="V3917">
        <v>-3.7027994791323238E-3</v>
      </c>
    </row>
    <row r="3918" spans="16:22" x14ac:dyDescent="0.25">
      <c r="P3918" t="s">
        <v>3968</v>
      </c>
      <c r="Q3918">
        <v>0.291764779167896</v>
      </c>
      <c r="R3918">
        <v>6.3769658406563678E-2</v>
      </c>
      <c r="T3918" t="s">
        <v>3968</v>
      </c>
      <c r="U3918">
        <v>1.6552751372254901E-2</v>
      </c>
      <c r="V3918">
        <v>-3.7460327148366446E-3</v>
      </c>
    </row>
    <row r="3919" spans="16:22" x14ac:dyDescent="0.25">
      <c r="P3919" t="s">
        <v>3969</v>
      </c>
      <c r="Q3919">
        <v>0.195607577739323</v>
      </c>
      <c r="R3919">
        <v>2.40408579507978E-2</v>
      </c>
      <c r="T3919" t="s">
        <v>3969</v>
      </c>
      <c r="U3919">
        <v>3.7260768613871398E-2</v>
      </c>
      <c r="V3919">
        <v>-3.7918090820383554E-3</v>
      </c>
    </row>
    <row r="3920" spans="16:22" x14ac:dyDescent="0.25">
      <c r="P3920" t="s">
        <v>3970</v>
      </c>
      <c r="Q3920">
        <v>1.2389934674496399</v>
      </c>
      <c r="R3920">
        <v>7.6262791951464237E-2</v>
      </c>
      <c r="T3920" t="s">
        <v>3970</v>
      </c>
      <c r="U3920">
        <v>4.1337308433623397E-2</v>
      </c>
      <c r="V3920">
        <v>-3.7930806478350121E-3</v>
      </c>
    </row>
    <row r="3921" spans="16:22" x14ac:dyDescent="0.25">
      <c r="P3921" t="s">
        <v>3971</v>
      </c>
      <c r="Q3921">
        <v>0.14038575176134199</v>
      </c>
      <c r="R3921">
        <v>-1.3202667236328125E-2</v>
      </c>
      <c r="T3921" t="s">
        <v>3971</v>
      </c>
      <c r="U3921">
        <v>2.1946165893011401E-2</v>
      </c>
      <c r="V3921">
        <v>-3.8013458251668908E-3</v>
      </c>
    </row>
    <row r="3922" spans="16:22" x14ac:dyDescent="0.25">
      <c r="P3922" t="s">
        <v>3972</v>
      </c>
      <c r="Q3922">
        <v>0.41013269474789998</v>
      </c>
      <c r="R3922">
        <v>-3.0402501424131145E-2</v>
      </c>
      <c r="T3922" t="s">
        <v>3972</v>
      </c>
      <c r="U3922">
        <v>3.3370977327355403E-2</v>
      </c>
      <c r="V3922">
        <v>-3.8134256998318961E-3</v>
      </c>
    </row>
    <row r="3923" spans="16:22" x14ac:dyDescent="0.25">
      <c r="P3923" t="s">
        <v>3973</v>
      </c>
      <c r="Q3923">
        <v>0.57991125899450902</v>
      </c>
      <c r="R3923">
        <v>3.83669535319342E-2</v>
      </c>
      <c r="T3923" t="s">
        <v>3973</v>
      </c>
      <c r="U3923">
        <v>5.07394513446882E-2</v>
      </c>
      <c r="V3923">
        <v>-3.8331349690281513E-3</v>
      </c>
    </row>
    <row r="3924" spans="16:22" x14ac:dyDescent="0.25">
      <c r="P3924" t="s">
        <v>3974</v>
      </c>
      <c r="Q3924">
        <v>5.2334449144843899E-2</v>
      </c>
      <c r="R3924">
        <v>-6.9376627604320618E-3</v>
      </c>
      <c r="T3924" t="s">
        <v>3974</v>
      </c>
      <c r="U3924">
        <v>2.90322639014329E-2</v>
      </c>
      <c r="V3924">
        <v>-3.8496653238979661E-3</v>
      </c>
    </row>
    <row r="3925" spans="16:22" x14ac:dyDescent="0.25">
      <c r="P3925" t="s">
        <v>3975</v>
      </c>
      <c r="Q3925">
        <v>0.84987762062692696</v>
      </c>
      <c r="R3925">
        <v>-0.11642328898112808</v>
      </c>
      <c r="T3925" t="s">
        <v>3975</v>
      </c>
      <c r="U3925">
        <v>1.9725917762583398E-2</v>
      </c>
      <c r="V3925">
        <v>-3.8623809814311016E-3</v>
      </c>
    </row>
    <row r="3926" spans="16:22" x14ac:dyDescent="0.25">
      <c r="P3926" t="s">
        <v>3976</v>
      </c>
      <c r="Q3926">
        <v>0.72858868442079805</v>
      </c>
      <c r="R3926">
        <v>-5.4577509562165005E-2</v>
      </c>
      <c r="T3926" t="s">
        <v>3976</v>
      </c>
      <c r="U3926">
        <v>3.5408593217324098E-2</v>
      </c>
      <c r="V3926">
        <v>-3.9882659912358065E-3</v>
      </c>
    </row>
    <row r="3927" spans="16:22" x14ac:dyDescent="0.25">
      <c r="P3927" t="s">
        <v>3977</v>
      </c>
      <c r="Q3927">
        <v>1.0832747117711401</v>
      </c>
      <c r="R3927">
        <v>-5.4470698038727505E-2</v>
      </c>
      <c r="T3927" t="s">
        <v>3977</v>
      </c>
      <c r="U3927">
        <v>7.9689648579538599E-2</v>
      </c>
      <c r="V3927">
        <v>-3.9901733398295391E-3</v>
      </c>
    </row>
    <row r="3928" spans="16:22" x14ac:dyDescent="0.25">
      <c r="P3928" t="s">
        <v>3978</v>
      </c>
      <c r="Q3928">
        <v>0.33512656180169298</v>
      </c>
      <c r="R3928">
        <v>4.9418767293264665E-2</v>
      </c>
      <c r="T3928" t="s">
        <v>3978</v>
      </c>
      <c r="U3928">
        <v>2.25024771619531E-2</v>
      </c>
      <c r="V3928">
        <v>-4.0016174316335196E-3</v>
      </c>
    </row>
    <row r="3929" spans="16:22" x14ac:dyDescent="0.25">
      <c r="P3929" t="s">
        <v>3979</v>
      </c>
      <c r="Q3929">
        <v>1.56331120105738E-2</v>
      </c>
      <c r="R3929">
        <v>1.8157958984375E-3</v>
      </c>
      <c r="T3929" t="s">
        <v>3979</v>
      </c>
      <c r="U3929">
        <v>3.4862088865034398E-2</v>
      </c>
      <c r="V3929">
        <v>-4.019419352200515E-3</v>
      </c>
    </row>
    <row r="3930" spans="16:22" x14ac:dyDescent="0.25">
      <c r="P3930" t="s">
        <v>3980</v>
      </c>
      <c r="Q3930">
        <v>0.88324288272125895</v>
      </c>
      <c r="R3930">
        <v>8.4074020385735082E-2</v>
      </c>
      <c r="T3930" t="s">
        <v>3980</v>
      </c>
      <c r="U3930">
        <v>3.2064586085358497E-2</v>
      </c>
      <c r="V3930">
        <v>-4.0467580159671002E-3</v>
      </c>
    </row>
    <row r="3931" spans="16:22" x14ac:dyDescent="0.25">
      <c r="P3931" t="s">
        <v>3981</v>
      </c>
      <c r="Q3931">
        <v>0.22615824440149301</v>
      </c>
      <c r="R3931">
        <v>-5.9800465901702182E-2</v>
      </c>
      <c r="T3931" t="s">
        <v>3981</v>
      </c>
      <c r="U3931">
        <v>1.4549858525597601E-2</v>
      </c>
      <c r="V3931">
        <v>-4.1815439860037884E-3</v>
      </c>
    </row>
    <row r="3932" spans="16:22" x14ac:dyDescent="0.25">
      <c r="P3932" t="s">
        <v>3982</v>
      </c>
      <c r="Q3932">
        <v>0.40706827562551101</v>
      </c>
      <c r="R3932">
        <v>1.8130620320636837E-2</v>
      </c>
      <c r="T3932" t="s">
        <v>3982</v>
      </c>
      <c r="U3932">
        <v>5.5547579788067597E-2</v>
      </c>
      <c r="V3932">
        <v>-4.2126973470288931E-3</v>
      </c>
    </row>
    <row r="3933" spans="16:22" x14ac:dyDescent="0.25">
      <c r="P3933" t="s">
        <v>3983</v>
      </c>
      <c r="Q3933">
        <v>0.64577257650453701</v>
      </c>
      <c r="R3933">
        <v>-2.8385162353536941E-2</v>
      </c>
      <c r="T3933" t="s">
        <v>3983</v>
      </c>
      <c r="U3933">
        <v>4.8274350522246601E-2</v>
      </c>
      <c r="V3933">
        <v>-4.2222340901325595E-3</v>
      </c>
    </row>
    <row r="3934" spans="16:22" x14ac:dyDescent="0.25">
      <c r="P3934" t="s">
        <v>3984</v>
      </c>
      <c r="Q3934">
        <v>1.0863175922576599E-2</v>
      </c>
      <c r="R3934">
        <v>1.3376871745016672E-3</v>
      </c>
      <c r="T3934" t="s">
        <v>3984</v>
      </c>
      <c r="U3934">
        <v>4.4434738139687298E-2</v>
      </c>
      <c r="V3934">
        <v>-4.2349497477331965E-3</v>
      </c>
    </row>
    <row r="3935" spans="16:22" x14ac:dyDescent="0.25">
      <c r="P3935" t="s">
        <v>3985</v>
      </c>
      <c r="Q3935">
        <v>0.72845702588594796</v>
      </c>
      <c r="R3935">
        <v>-3.3903121948238635E-2</v>
      </c>
      <c r="T3935" t="s">
        <v>3985</v>
      </c>
      <c r="U3935">
        <v>4.7206115627552503E-2</v>
      </c>
      <c r="V3935">
        <v>-4.2514801025355098E-3</v>
      </c>
    </row>
    <row r="3936" spans="16:22" x14ac:dyDescent="0.25">
      <c r="P3936" t="s">
        <v>3986</v>
      </c>
      <c r="Q3936">
        <v>0.115139279571182</v>
      </c>
      <c r="R3936">
        <v>3.1918843587263268E-2</v>
      </c>
      <c r="T3936" t="s">
        <v>3986</v>
      </c>
      <c r="U3936">
        <v>1.6592238072979101E-2</v>
      </c>
      <c r="V3936">
        <v>-4.3099721272703562E-3</v>
      </c>
    </row>
    <row r="3937" spans="16:22" x14ac:dyDescent="0.25">
      <c r="P3937" t="s">
        <v>3987</v>
      </c>
      <c r="Q3937">
        <v>4.1631043216265103E-2</v>
      </c>
      <c r="R3937">
        <v>-9.0942382812677636E-3</v>
      </c>
      <c r="T3937" t="s">
        <v>3987</v>
      </c>
      <c r="U3937">
        <v>2.5027049024807201E-2</v>
      </c>
      <c r="V3937">
        <v>-4.3169657389370286E-3</v>
      </c>
    </row>
    <row r="3938" spans="16:22" x14ac:dyDescent="0.25">
      <c r="P3938" t="s">
        <v>3988</v>
      </c>
      <c r="Q3938">
        <v>0.397351210723913</v>
      </c>
      <c r="R3938">
        <v>-8.9225769043004277E-3</v>
      </c>
      <c r="T3938" t="s">
        <v>3988</v>
      </c>
      <c r="U3938">
        <v>7.9356401059442402E-2</v>
      </c>
      <c r="V3938">
        <v>-4.3220520019673359E-3</v>
      </c>
    </row>
    <row r="3939" spans="16:22" x14ac:dyDescent="0.25">
      <c r="P3939" t="s">
        <v>3989</v>
      </c>
      <c r="Q3939">
        <v>0.66369793321973303</v>
      </c>
      <c r="R3939">
        <v>-3.0076344807934419E-2</v>
      </c>
      <c r="T3939" t="s">
        <v>3989</v>
      </c>
      <c r="U3939">
        <v>5.8381338861798901E-2</v>
      </c>
      <c r="V3939">
        <v>-4.3296813964985859E-3</v>
      </c>
    </row>
    <row r="3940" spans="16:22" x14ac:dyDescent="0.25">
      <c r="P3940" t="s">
        <v>3990</v>
      </c>
      <c r="Q3940">
        <v>1.5513901077418599</v>
      </c>
      <c r="R3940">
        <v>-7.8270594278968986E-2</v>
      </c>
      <c r="T3940" t="s">
        <v>3990</v>
      </c>
      <c r="U3940">
        <v>3.8453388354319301E-2</v>
      </c>
      <c r="V3940">
        <v>-4.336039225272259E-3</v>
      </c>
    </row>
    <row r="3941" spans="16:22" x14ac:dyDescent="0.25">
      <c r="P3941" t="s">
        <v>3991</v>
      </c>
      <c r="Q3941">
        <v>0.38720466703817902</v>
      </c>
      <c r="R3941">
        <v>1.4741897583000707E-2</v>
      </c>
      <c r="T3941" t="s">
        <v>3991</v>
      </c>
      <c r="U3941">
        <v>3.3303395220874603E-2</v>
      </c>
      <c r="V3941">
        <v>-4.3474833170620286E-3</v>
      </c>
    </row>
    <row r="3942" spans="16:22" x14ac:dyDescent="0.25">
      <c r="P3942" t="s">
        <v>3992</v>
      </c>
      <c r="Q3942">
        <v>0.62455000247359704</v>
      </c>
      <c r="R3942">
        <v>0.29993375142416667</v>
      </c>
      <c r="T3942" t="s">
        <v>3992</v>
      </c>
      <c r="U3942">
        <v>7.0692777957723496E-3</v>
      </c>
      <c r="V3942">
        <v>-4.4059753418324021E-3</v>
      </c>
    </row>
    <row r="3943" spans="16:22" x14ac:dyDescent="0.25">
      <c r="P3943" t="s">
        <v>3993</v>
      </c>
      <c r="Q3943">
        <v>0.44472531690884898</v>
      </c>
      <c r="R3943">
        <v>-5.9152603149431826E-2</v>
      </c>
      <c r="T3943" t="s">
        <v>3993</v>
      </c>
      <c r="U3943">
        <v>4.6237239808665197E-2</v>
      </c>
      <c r="V3943">
        <v>-4.4473012288328562E-3</v>
      </c>
    </row>
    <row r="3944" spans="16:22" x14ac:dyDescent="0.25">
      <c r="P3944" t="s">
        <v>3994</v>
      </c>
      <c r="Q3944">
        <v>1.6805073769402099</v>
      </c>
      <c r="R3944">
        <v>5.7854334513372407E-2</v>
      </c>
      <c r="T3944" t="s">
        <v>3994</v>
      </c>
      <c r="U3944">
        <v>9.7466275260891896E-2</v>
      </c>
      <c r="V3944">
        <v>-4.4492085774301415E-3</v>
      </c>
    </row>
    <row r="3945" spans="16:22" x14ac:dyDescent="0.25">
      <c r="P3945" t="s">
        <v>3995</v>
      </c>
      <c r="Q3945">
        <v>4.9175029622386797E-2</v>
      </c>
      <c r="R3945">
        <v>4.5026143391986295E-3</v>
      </c>
      <c r="T3945" t="s">
        <v>3995</v>
      </c>
      <c r="U3945">
        <v>2.9969031784070101E-2</v>
      </c>
      <c r="V3945">
        <v>-4.5522054035984638E-3</v>
      </c>
    </row>
    <row r="3946" spans="16:22" x14ac:dyDescent="0.25">
      <c r="P3946" t="s">
        <v>3996</v>
      </c>
      <c r="Q3946">
        <v>0.45083057442996499</v>
      </c>
      <c r="R3946">
        <v>-2.9999415079767999E-2</v>
      </c>
      <c r="T3946" t="s">
        <v>3996</v>
      </c>
      <c r="U3946">
        <v>5.7077423158247299E-2</v>
      </c>
      <c r="V3946">
        <v>-4.5801798502331792E-3</v>
      </c>
    </row>
    <row r="3947" spans="16:22" x14ac:dyDescent="0.25">
      <c r="P3947" t="s">
        <v>1829</v>
      </c>
      <c r="Q3947">
        <v>0.52083993399926298</v>
      </c>
      <c r="R3947">
        <v>-9.2904408772795932E-2</v>
      </c>
      <c r="T3947" t="s">
        <v>1829</v>
      </c>
      <c r="U3947">
        <v>1.8004434315529901E-2</v>
      </c>
      <c r="V3947">
        <v>-4.6723683675651273E-3</v>
      </c>
    </row>
    <row r="3948" spans="16:22" x14ac:dyDescent="0.25">
      <c r="P3948" t="s">
        <v>3997</v>
      </c>
      <c r="Q3948">
        <v>2.85734279881521E-2</v>
      </c>
      <c r="R3948">
        <v>5.1956176757954609E-3</v>
      </c>
      <c r="T3948" t="s">
        <v>3997</v>
      </c>
      <c r="U3948">
        <v>2.3302296276506301E-2</v>
      </c>
      <c r="V3948">
        <v>-4.6863555908025489E-3</v>
      </c>
    </row>
    <row r="3949" spans="16:22" x14ac:dyDescent="0.25">
      <c r="P3949" t="s">
        <v>3998</v>
      </c>
      <c r="Q3949">
        <v>1.4204423194258999</v>
      </c>
      <c r="R3949">
        <v>6.067657470707033E-2</v>
      </c>
      <c r="T3949" t="s">
        <v>3998</v>
      </c>
      <c r="U3949">
        <v>4.0750612992740402E-2</v>
      </c>
      <c r="V3949">
        <v>-4.6888987223354661E-3</v>
      </c>
    </row>
    <row r="3950" spans="16:22" x14ac:dyDescent="0.25">
      <c r="P3950" t="s">
        <v>3999</v>
      </c>
      <c r="Q3950">
        <v>3.0107112132497602E-2</v>
      </c>
      <c r="R3950">
        <v>2.0383199056297485E-3</v>
      </c>
      <c r="T3950" t="s">
        <v>3999</v>
      </c>
      <c r="U3950">
        <v>0.116806126719406</v>
      </c>
      <c r="V3950">
        <v>-4.6984354654675542E-3</v>
      </c>
    </row>
    <row r="3951" spans="16:22" x14ac:dyDescent="0.25">
      <c r="P3951" t="s">
        <v>4000</v>
      </c>
      <c r="Q3951">
        <v>0.396731619880343</v>
      </c>
      <c r="R3951">
        <v>3.2076517740865285E-2</v>
      </c>
      <c r="T3951" t="s">
        <v>4000</v>
      </c>
      <c r="U3951">
        <v>2.1944846895860699E-2</v>
      </c>
      <c r="V3951">
        <v>-4.7454833984339473E-3</v>
      </c>
    </row>
    <row r="3952" spans="16:22" x14ac:dyDescent="0.25">
      <c r="P3952" t="s">
        <v>4001</v>
      </c>
      <c r="Q3952">
        <v>0.63655451546393604</v>
      </c>
      <c r="R3952">
        <v>-2.3442586263030307E-2</v>
      </c>
      <c r="T3952" t="s">
        <v>4001</v>
      </c>
      <c r="U3952">
        <v>9.4151193900102195E-2</v>
      </c>
      <c r="V3952">
        <v>-4.7664642334339646E-3</v>
      </c>
    </row>
    <row r="3953" spans="16:22" x14ac:dyDescent="0.25">
      <c r="P3953" t="s">
        <v>4002</v>
      </c>
      <c r="Q3953">
        <v>3.2236662578202999E-2</v>
      </c>
      <c r="R3953">
        <v>-4.0531158447372206E-3</v>
      </c>
      <c r="T3953" t="s">
        <v>4002</v>
      </c>
      <c r="U3953">
        <v>3.89306999366551E-2</v>
      </c>
      <c r="V3953">
        <v>-4.7855377197372206E-3</v>
      </c>
    </row>
    <row r="3954" spans="16:22" x14ac:dyDescent="0.25">
      <c r="P3954" t="s">
        <v>4003</v>
      </c>
      <c r="Q3954">
        <v>0.96496069486651703</v>
      </c>
      <c r="R3954">
        <v>6.1572392781567231E-2</v>
      </c>
      <c r="T3954" t="s">
        <v>4003</v>
      </c>
      <c r="U3954">
        <v>4.5293660750315802E-2</v>
      </c>
      <c r="V3954">
        <v>-4.7861735026337726E-3</v>
      </c>
    </row>
    <row r="3955" spans="16:22" x14ac:dyDescent="0.25">
      <c r="P3955" t="s">
        <v>4004</v>
      </c>
      <c r="Q3955">
        <v>0.36025808752496502</v>
      </c>
      <c r="R3955">
        <v>1.368776957193063E-2</v>
      </c>
      <c r="T3955" t="s">
        <v>4004</v>
      </c>
      <c r="U3955">
        <v>0.105611578247001</v>
      </c>
      <c r="V3955">
        <v>-4.7988891601384864E-3</v>
      </c>
    </row>
    <row r="3956" spans="16:22" x14ac:dyDescent="0.25">
      <c r="P3956" t="s">
        <v>4005</v>
      </c>
      <c r="Q3956">
        <v>0.59413793427394601</v>
      </c>
      <c r="R3956">
        <v>-0.15081214904786577</v>
      </c>
      <c r="T3956" t="s">
        <v>4005</v>
      </c>
      <c r="U3956">
        <v>1.79589232162089E-2</v>
      </c>
      <c r="V3956">
        <v>-4.8077901204663931E-3</v>
      </c>
    </row>
    <row r="3957" spans="16:22" x14ac:dyDescent="0.25">
      <c r="P3957" t="s">
        <v>4006</v>
      </c>
      <c r="Q3957">
        <v>0.55539376928066297</v>
      </c>
      <c r="R3957">
        <v>-0.118268330891933</v>
      </c>
      <c r="T3957" t="s">
        <v>4006</v>
      </c>
      <c r="U3957">
        <v>1.3838023851448901E-2</v>
      </c>
      <c r="V3957">
        <v>-4.8344930012973464E-3</v>
      </c>
    </row>
    <row r="3958" spans="16:22" x14ac:dyDescent="0.25">
      <c r="P3958" t="s">
        <v>4007</v>
      </c>
      <c r="Q3958">
        <v>0.20678601904798399</v>
      </c>
      <c r="R3958">
        <v>-3.7091573079433005E-2</v>
      </c>
      <c r="T3958" t="s">
        <v>4007</v>
      </c>
      <c r="U3958">
        <v>2.46992595477303E-2</v>
      </c>
      <c r="V3958">
        <v>-4.8917134602639578E-3</v>
      </c>
    </row>
    <row r="3959" spans="16:22" x14ac:dyDescent="0.25">
      <c r="P3959" t="s">
        <v>4008</v>
      </c>
      <c r="Q3959">
        <v>0.65551693344138995</v>
      </c>
      <c r="R3959">
        <v>0.14798291524250118</v>
      </c>
      <c r="T3959" t="s">
        <v>4008</v>
      </c>
      <c r="U3959">
        <v>1.6296967070235702E-2</v>
      </c>
      <c r="V3959">
        <v>-4.9082438150946928E-3</v>
      </c>
    </row>
    <row r="3960" spans="16:22" x14ac:dyDescent="0.25">
      <c r="P3960" t="s">
        <v>4009</v>
      </c>
      <c r="Q3960">
        <v>0.226049573901313</v>
      </c>
      <c r="R3960">
        <v>-3.1660079956033371E-2</v>
      </c>
      <c r="T3960" t="s">
        <v>4009</v>
      </c>
      <c r="U3960">
        <v>3.03525241521472E-2</v>
      </c>
      <c r="V3960">
        <v>-4.9101511637026363E-3</v>
      </c>
    </row>
    <row r="3961" spans="16:22" x14ac:dyDescent="0.25">
      <c r="P3961" t="s">
        <v>4010</v>
      </c>
      <c r="Q3961">
        <v>5.6826919141975398E-3</v>
      </c>
      <c r="R3961">
        <v>6.6757202146661143E-4</v>
      </c>
      <c r="T3961" t="s">
        <v>4010</v>
      </c>
      <c r="U3961">
        <v>2.2632631864978499E-2</v>
      </c>
      <c r="V3961">
        <v>-4.9502054850307786E-3</v>
      </c>
    </row>
    <row r="3962" spans="16:22" x14ac:dyDescent="0.25">
      <c r="P3962" t="s">
        <v>4011</v>
      </c>
      <c r="Q3962">
        <v>2.5484180728987398</v>
      </c>
      <c r="R3962">
        <v>0.11331621805823744</v>
      </c>
      <c r="T3962" t="s">
        <v>4011</v>
      </c>
      <c r="U3962">
        <v>0.20909333197118299</v>
      </c>
      <c r="V3962">
        <v>-4.9527486165601431E-3</v>
      </c>
    </row>
    <row r="3963" spans="16:22" x14ac:dyDescent="0.25">
      <c r="P3963" t="s">
        <v>4012</v>
      </c>
      <c r="Q3963">
        <v>0.59568964755284304</v>
      </c>
      <c r="R3963">
        <v>-6.2941869099969239E-2</v>
      </c>
      <c r="T3963" t="s">
        <v>4012</v>
      </c>
      <c r="U3963">
        <v>3.52165607693391E-2</v>
      </c>
      <c r="V3963">
        <v>-4.961649576834759E-3</v>
      </c>
    </row>
    <row r="3964" spans="16:22" x14ac:dyDescent="0.25">
      <c r="P3964" t="s">
        <v>4013</v>
      </c>
      <c r="Q3964">
        <v>0.45581453563756702</v>
      </c>
      <c r="R3964">
        <v>6.0405731201193191E-2</v>
      </c>
      <c r="T3964" t="s">
        <v>4013</v>
      </c>
      <c r="U3964">
        <v>1.34978831788642E-2</v>
      </c>
      <c r="V3964">
        <v>-4.9730936686032123E-3</v>
      </c>
    </row>
    <row r="3965" spans="16:22" x14ac:dyDescent="0.25">
      <c r="P3965" t="s">
        <v>4014</v>
      </c>
      <c r="Q3965">
        <v>0.101617299768505</v>
      </c>
      <c r="R3965">
        <v>-1.4272054036467807E-2</v>
      </c>
      <c r="T3965" t="s">
        <v>4014</v>
      </c>
      <c r="U3965">
        <v>3.2662881970978302E-2</v>
      </c>
      <c r="V3965">
        <v>-4.977544148768942E-3</v>
      </c>
    </row>
    <row r="3966" spans="16:22" x14ac:dyDescent="0.25">
      <c r="P3966" t="s">
        <v>4015</v>
      </c>
      <c r="Q3966">
        <v>1.8040076405780801</v>
      </c>
      <c r="R3966">
        <v>0.13589159647623461</v>
      </c>
      <c r="T3966" t="s">
        <v>4015</v>
      </c>
      <c r="U3966">
        <v>3.3294092269760399E-2</v>
      </c>
      <c r="V3966">
        <v>-4.9889882405693697E-3</v>
      </c>
    </row>
    <row r="3967" spans="16:22" x14ac:dyDescent="0.25">
      <c r="P3967" t="s">
        <v>4016</v>
      </c>
      <c r="Q3967">
        <v>0.12929051656714699</v>
      </c>
      <c r="R3967">
        <v>1.0242462158199572E-2</v>
      </c>
      <c r="T3967" t="s">
        <v>4016</v>
      </c>
      <c r="U3967">
        <v>5.35420074808221E-2</v>
      </c>
      <c r="V3967">
        <v>-5.0042470296354225E-3</v>
      </c>
    </row>
    <row r="3968" spans="16:22" x14ac:dyDescent="0.25">
      <c r="P3968" t="s">
        <v>4017</v>
      </c>
      <c r="Q3968">
        <v>0.11171955312765799</v>
      </c>
      <c r="R3968">
        <v>8.2639058431297485E-3</v>
      </c>
      <c r="T3968" t="s">
        <v>4017</v>
      </c>
      <c r="U3968">
        <v>8.7303308248971201E-2</v>
      </c>
      <c r="V3968">
        <v>-5.0322214762346107E-3</v>
      </c>
    </row>
    <row r="3969" spans="16:22" x14ac:dyDescent="0.25">
      <c r="P3969" t="s">
        <v>4018</v>
      </c>
      <c r="Q3969">
        <v>0.501109194695327</v>
      </c>
      <c r="R3969">
        <v>-9.0965270996100855E-2</v>
      </c>
      <c r="T3969" t="s">
        <v>4018</v>
      </c>
      <c r="U3969">
        <v>2.2475117889908601E-2</v>
      </c>
      <c r="V3969">
        <v>-5.0862630208357018E-3</v>
      </c>
    </row>
    <row r="3970" spans="16:22" x14ac:dyDescent="0.25">
      <c r="P3970" t="s">
        <v>4019</v>
      </c>
      <c r="Q3970">
        <v>0.25969078611875301</v>
      </c>
      <c r="R3970">
        <v>-2.0580927530893689E-2</v>
      </c>
      <c r="T3970" t="s">
        <v>4019</v>
      </c>
      <c r="U3970">
        <v>7.4583507620135006E-2</v>
      </c>
      <c r="V3970">
        <v>-5.1409403482622906E-3</v>
      </c>
    </row>
    <row r="3971" spans="16:22" x14ac:dyDescent="0.25">
      <c r="P3971" t="s">
        <v>4020</v>
      </c>
      <c r="Q3971">
        <v>1.4716311118735199</v>
      </c>
      <c r="R3971">
        <v>-0.13263956705729996</v>
      </c>
      <c r="T3971" t="s">
        <v>4020</v>
      </c>
      <c r="U3971">
        <v>2.3017503733172601E-2</v>
      </c>
      <c r="V3971">
        <v>-5.1485697428326205E-3</v>
      </c>
    </row>
    <row r="3972" spans="16:22" x14ac:dyDescent="0.25">
      <c r="P3972" t="s">
        <v>4021</v>
      </c>
      <c r="Q3972">
        <v>1.1519318299974399</v>
      </c>
      <c r="R3972">
        <v>-0.13894271850587003</v>
      </c>
      <c r="T3972" t="s">
        <v>4021</v>
      </c>
      <c r="U3972">
        <v>2.6115891083019999E-2</v>
      </c>
      <c r="V3972">
        <v>-5.1593780517720234E-3</v>
      </c>
    </row>
    <row r="3973" spans="16:22" x14ac:dyDescent="0.25">
      <c r="P3973" t="s">
        <v>4022</v>
      </c>
      <c r="Q3973">
        <v>0.120966134425973</v>
      </c>
      <c r="R3973">
        <v>2.1821975707997154E-2</v>
      </c>
      <c r="T3973" t="s">
        <v>4022</v>
      </c>
      <c r="U3973">
        <v>6.7292857551069798E-2</v>
      </c>
      <c r="V3973">
        <v>-5.2674611409671002E-3</v>
      </c>
    </row>
    <row r="3974" spans="16:22" x14ac:dyDescent="0.25">
      <c r="P3974" t="s">
        <v>4023</v>
      </c>
      <c r="Q3974">
        <v>0.34255416995174198</v>
      </c>
      <c r="R3974">
        <v>2.81467437744638E-2</v>
      </c>
      <c r="T3974" t="s">
        <v>4023</v>
      </c>
      <c r="U3974">
        <v>6.5863543591377097E-2</v>
      </c>
      <c r="V3974">
        <v>-5.3208669026361122E-3</v>
      </c>
    </row>
    <row r="3975" spans="16:22" x14ac:dyDescent="0.25">
      <c r="P3975" t="s">
        <v>4024</v>
      </c>
      <c r="Q3975">
        <v>0.16814648160933399</v>
      </c>
      <c r="R3975">
        <v>-2.9205322265596578E-2</v>
      </c>
      <c r="T3975" t="s">
        <v>4024</v>
      </c>
      <c r="U3975">
        <v>3.8176458266002897E-2</v>
      </c>
      <c r="V3975">
        <v>-5.3412119547324721E-3</v>
      </c>
    </row>
    <row r="3976" spans="16:22" x14ac:dyDescent="0.25">
      <c r="P3976" t="s">
        <v>4025</v>
      </c>
      <c r="Q3976">
        <v>0.67785315523122103</v>
      </c>
      <c r="R3976">
        <v>3.003501892086291E-2</v>
      </c>
      <c r="T3976" t="s">
        <v>4025</v>
      </c>
      <c r="U3976">
        <v>0.10893687428559599</v>
      </c>
      <c r="V3976">
        <v>-5.3869883219697101E-3</v>
      </c>
    </row>
    <row r="3977" spans="16:22" x14ac:dyDescent="0.25">
      <c r="P3977" t="s">
        <v>4026</v>
      </c>
      <c r="Q3977">
        <v>4.0500238923231999E-2</v>
      </c>
      <c r="R3977">
        <v>-3.9958953857350821E-3</v>
      </c>
      <c r="T3977" t="s">
        <v>4026</v>
      </c>
      <c r="U3977">
        <v>5.9274735113872302E-2</v>
      </c>
      <c r="V3977">
        <v>-5.3901672362997033E-3</v>
      </c>
    </row>
    <row r="3978" spans="16:22" x14ac:dyDescent="0.25">
      <c r="P3978" t="s">
        <v>4027</v>
      </c>
      <c r="Q3978">
        <v>0.90712723619848801</v>
      </c>
      <c r="R3978">
        <v>4.4740676879836627E-2</v>
      </c>
      <c r="T3978" t="s">
        <v>4027</v>
      </c>
      <c r="U3978">
        <v>0.101800635487719</v>
      </c>
      <c r="V3978">
        <v>-5.4124196370679556E-3</v>
      </c>
    </row>
    <row r="3979" spans="16:22" x14ac:dyDescent="0.25">
      <c r="P3979" t="s">
        <v>4028</v>
      </c>
      <c r="Q3979">
        <v>1.42613774643553</v>
      </c>
      <c r="R3979">
        <v>-6.398073832193063E-2</v>
      </c>
      <c r="T3979" t="s">
        <v>4028</v>
      </c>
      <c r="U3979">
        <v>0.137038830954096</v>
      </c>
      <c r="V3979">
        <v>-5.4219563802000437E-3</v>
      </c>
    </row>
    <row r="3980" spans="16:22" x14ac:dyDescent="0.25">
      <c r="P3980" t="s">
        <v>4029</v>
      </c>
      <c r="Q3980">
        <v>0.575151752705229</v>
      </c>
      <c r="R3980">
        <v>-4.0950139363630456E-2</v>
      </c>
      <c r="T3980" t="s">
        <v>4029</v>
      </c>
      <c r="U3980">
        <v>5.99519214243995E-2</v>
      </c>
      <c r="V3980">
        <v>-5.4416656494673532E-3</v>
      </c>
    </row>
    <row r="3981" spans="16:22" x14ac:dyDescent="0.25">
      <c r="P3981" t="s">
        <v>4030</v>
      </c>
      <c r="Q3981">
        <v>0.622135510935096</v>
      </c>
      <c r="R3981">
        <v>-4.8673629760759951E-2</v>
      </c>
      <c r="T3981" t="s">
        <v>4030</v>
      </c>
      <c r="U3981">
        <v>7.5327621205677694E-2</v>
      </c>
      <c r="V3981">
        <v>-5.4423014322999563E-3</v>
      </c>
    </row>
    <row r="3982" spans="16:22" x14ac:dyDescent="0.25">
      <c r="P3982" t="s">
        <v>4031</v>
      </c>
      <c r="Q3982">
        <v>0.37684359843255499</v>
      </c>
      <c r="R3982">
        <v>4.3746948242201711E-2</v>
      </c>
      <c r="T3982" t="s">
        <v>4031</v>
      </c>
      <c r="U3982">
        <v>2.3841431382942101E-2</v>
      </c>
      <c r="V3982">
        <v>-5.4492950439311016E-3</v>
      </c>
    </row>
    <row r="3983" spans="16:22" x14ac:dyDescent="0.25">
      <c r="P3983" t="s">
        <v>4032</v>
      </c>
      <c r="Q3983">
        <v>0.107778057550732</v>
      </c>
      <c r="R3983">
        <v>-1.0370254516601563E-2</v>
      </c>
      <c r="T3983" t="s">
        <v>4032</v>
      </c>
      <c r="U3983">
        <v>5.5703997323658001E-2</v>
      </c>
      <c r="V3983">
        <v>-5.4957071940364699E-3</v>
      </c>
    </row>
    <row r="3984" spans="16:22" x14ac:dyDescent="0.25">
      <c r="P3984" t="s">
        <v>4033</v>
      </c>
      <c r="Q3984">
        <v>0.19832937083977401</v>
      </c>
      <c r="R3984">
        <v>-2.6281992594402226E-2</v>
      </c>
      <c r="T3984" t="s">
        <v>4033</v>
      </c>
      <c r="U3984">
        <v>3.6775876675843602E-2</v>
      </c>
      <c r="V3984">
        <v>-5.5192311605019029E-3</v>
      </c>
    </row>
    <row r="3985" spans="16:22" x14ac:dyDescent="0.25">
      <c r="P3985" t="s">
        <v>4034</v>
      </c>
      <c r="Q3985">
        <v>0.261772303427312</v>
      </c>
      <c r="R3985">
        <v>4.7180811564135894E-2</v>
      </c>
      <c r="T3985" t="s">
        <v>4034</v>
      </c>
      <c r="U3985">
        <v>2.30961628317124E-2</v>
      </c>
      <c r="V3985">
        <v>-5.5274963378977304E-3</v>
      </c>
    </row>
    <row r="3986" spans="16:22" x14ac:dyDescent="0.25">
      <c r="P3986" t="s">
        <v>4035</v>
      </c>
      <c r="Q3986">
        <v>3.1292343602398499E-2</v>
      </c>
      <c r="R3986">
        <v>5.7595570882327252E-3</v>
      </c>
      <c r="T3986" t="s">
        <v>4035</v>
      </c>
      <c r="U3986">
        <v>1.9231390181138001E-2</v>
      </c>
      <c r="V3986">
        <v>-5.6126912434635301E-3</v>
      </c>
    </row>
    <row r="3987" spans="16:22" x14ac:dyDescent="0.25">
      <c r="P3987" t="s">
        <v>4036</v>
      </c>
      <c r="Q3987">
        <v>0.852335806149914</v>
      </c>
      <c r="R3987">
        <v>6.4235687255870033E-2</v>
      </c>
      <c r="T3987" t="s">
        <v>4036</v>
      </c>
      <c r="U3987">
        <v>3.4274077616527399E-2</v>
      </c>
      <c r="V3987">
        <v>-5.6330362956025226E-3</v>
      </c>
    </row>
    <row r="3988" spans="16:22" x14ac:dyDescent="0.25">
      <c r="P3988" t="s">
        <v>4037</v>
      </c>
      <c r="Q3988">
        <v>0.463061699586169</v>
      </c>
      <c r="R3988">
        <v>-7.6318740844698141E-2</v>
      </c>
      <c r="T3988" t="s">
        <v>4037</v>
      </c>
      <c r="U3988">
        <v>3.6281607011305901E-2</v>
      </c>
      <c r="V3988">
        <v>-5.6381225585973027E-3</v>
      </c>
    </row>
    <row r="3989" spans="16:22" x14ac:dyDescent="0.25">
      <c r="P3989" t="s">
        <v>4038</v>
      </c>
      <c r="Q3989">
        <v>0.14178559055972401</v>
      </c>
      <c r="R3989">
        <v>-8.7019602457658607E-3</v>
      </c>
      <c r="T3989" t="s">
        <v>4038</v>
      </c>
      <c r="U3989">
        <v>8.2394912245999805E-2</v>
      </c>
      <c r="V3989">
        <v>-5.7144165038991446E-3</v>
      </c>
    </row>
    <row r="3990" spans="16:22" x14ac:dyDescent="0.25">
      <c r="P3990" t="s">
        <v>4039</v>
      </c>
      <c r="Q3990">
        <v>0.38210995981592599</v>
      </c>
      <c r="R3990">
        <v>2.1135965983102523E-2</v>
      </c>
      <c r="T3990" t="s">
        <v>4039</v>
      </c>
      <c r="U3990">
        <v>4.8438857334245702E-2</v>
      </c>
      <c r="V3990">
        <v>-5.7671864827320007E-3</v>
      </c>
    </row>
    <row r="3991" spans="16:22" x14ac:dyDescent="0.25">
      <c r="P3991" t="s">
        <v>4040</v>
      </c>
      <c r="Q3991">
        <v>8.7031806340249498E-2</v>
      </c>
      <c r="R3991">
        <v>-1.4424641927099913E-2</v>
      </c>
      <c r="T3991" t="s">
        <v>4040</v>
      </c>
      <c r="U3991">
        <v>3.3869302006705897E-2</v>
      </c>
      <c r="V3991">
        <v>-5.8224995931333012E-3</v>
      </c>
    </row>
    <row r="3992" spans="16:22" x14ac:dyDescent="0.25">
      <c r="P3992" t="s">
        <v>4041</v>
      </c>
      <c r="Q3992">
        <v>0.57701893508580604</v>
      </c>
      <c r="R3992">
        <v>6.0951868693035038E-2</v>
      </c>
      <c r="T3992" t="s">
        <v>4041</v>
      </c>
      <c r="U3992">
        <v>4.3983779855620998E-2</v>
      </c>
      <c r="V3992">
        <v>-5.8797200521318871E-3</v>
      </c>
    </row>
    <row r="3993" spans="16:22" x14ac:dyDescent="0.25">
      <c r="P3993" t="s">
        <v>4042</v>
      </c>
      <c r="Q3993">
        <v>9.60675153675003E-3</v>
      </c>
      <c r="R3993">
        <v>1.6854604085310143E-3</v>
      </c>
      <c r="T3993" t="s">
        <v>4042</v>
      </c>
      <c r="U3993">
        <v>3.1891277036099397E-2</v>
      </c>
      <c r="V3993">
        <v>-5.8898925781321054E-3</v>
      </c>
    </row>
    <row r="3994" spans="16:22" x14ac:dyDescent="0.25">
      <c r="P3994" t="s">
        <v>4043</v>
      </c>
      <c r="Q3994">
        <v>0.594243364749101</v>
      </c>
      <c r="R3994">
        <v>-8.9769999186234628E-2</v>
      </c>
      <c r="T3994" t="s">
        <v>4043</v>
      </c>
      <c r="U3994">
        <v>3.7841372793726E-2</v>
      </c>
      <c r="V3994">
        <v>-5.8943430583013878E-3</v>
      </c>
    </row>
    <row r="3995" spans="16:22" x14ac:dyDescent="0.25">
      <c r="P3995" t="s">
        <v>4044</v>
      </c>
      <c r="Q3995">
        <v>0.173813971697451</v>
      </c>
      <c r="R3995">
        <v>1.2257258097335466E-2</v>
      </c>
      <c r="T3995" t="s">
        <v>4044</v>
      </c>
      <c r="U3995">
        <v>6.4446683342633204E-2</v>
      </c>
      <c r="V3995">
        <v>-5.9096018473283607E-3</v>
      </c>
    </row>
    <row r="3996" spans="16:22" x14ac:dyDescent="0.25">
      <c r="P3996" t="s">
        <v>4045</v>
      </c>
      <c r="Q3996">
        <v>0.70090262586517205</v>
      </c>
      <c r="R3996">
        <v>4.2652765909863888E-2</v>
      </c>
      <c r="T3996" t="s">
        <v>4045</v>
      </c>
      <c r="U3996">
        <v>8.9680266980373305E-2</v>
      </c>
      <c r="V3996">
        <v>-5.9312184651680866E-3</v>
      </c>
    </row>
    <row r="3997" spans="16:22" x14ac:dyDescent="0.25">
      <c r="P3997" t="s">
        <v>4046</v>
      </c>
      <c r="Q3997">
        <v>0.73461461795677196</v>
      </c>
      <c r="R3997">
        <v>2.8311411539732489E-2</v>
      </c>
      <c r="T3997" t="s">
        <v>4046</v>
      </c>
      <c r="U3997">
        <v>0.11380685383565101</v>
      </c>
      <c r="V3997">
        <v>-5.984624226869073E-3</v>
      </c>
    </row>
    <row r="3998" spans="16:22" x14ac:dyDescent="0.25">
      <c r="P3998" t="s">
        <v>4047</v>
      </c>
      <c r="Q3998">
        <v>0.56175239555080103</v>
      </c>
      <c r="R3998">
        <v>8.4712346394866245E-2</v>
      </c>
      <c r="T3998" t="s">
        <v>4047</v>
      </c>
      <c r="U3998">
        <v>2.69031947926303E-2</v>
      </c>
      <c r="V3998">
        <v>-6.0094197591595844E-3</v>
      </c>
    </row>
    <row r="3999" spans="16:22" x14ac:dyDescent="0.25">
      <c r="P3999" t="s">
        <v>4048</v>
      </c>
      <c r="Q3999">
        <v>0.84116396724860898</v>
      </c>
      <c r="R3999">
        <v>3.6799748738602034E-2</v>
      </c>
      <c r="T3999" t="s">
        <v>4048</v>
      </c>
      <c r="U3999">
        <v>4.9037852283881099E-2</v>
      </c>
      <c r="V3999">
        <v>-6.0240427652615836E-3</v>
      </c>
    </row>
    <row r="4000" spans="16:22" x14ac:dyDescent="0.25">
      <c r="P4000" t="s">
        <v>4049</v>
      </c>
      <c r="Q4000">
        <v>0.53012518379871199</v>
      </c>
      <c r="R4000">
        <v>-6.2976837158164045E-2</v>
      </c>
      <c r="T4000" t="s">
        <v>4049</v>
      </c>
      <c r="U4000">
        <v>3.6013460189409402E-2</v>
      </c>
      <c r="V4000">
        <v>-6.0583750406664194E-3</v>
      </c>
    </row>
    <row r="4001" spans="16:22" x14ac:dyDescent="0.25">
      <c r="P4001" t="s">
        <v>4050</v>
      </c>
      <c r="Q4001">
        <v>0.51736588720562005</v>
      </c>
      <c r="R4001">
        <v>-6.3531875610365773E-2</v>
      </c>
      <c r="T4001" t="s">
        <v>4050</v>
      </c>
      <c r="U4001">
        <v>3.7931188558058097E-2</v>
      </c>
      <c r="V4001">
        <v>-6.0844421386647696E-3</v>
      </c>
    </row>
    <row r="4002" spans="16:22" x14ac:dyDescent="0.25">
      <c r="P4002" t="s">
        <v>4051</v>
      </c>
      <c r="Q4002">
        <v>1.6908695838502701</v>
      </c>
      <c r="R4002">
        <v>8.7366739908837587E-2</v>
      </c>
      <c r="T4002" t="s">
        <v>4051</v>
      </c>
      <c r="U4002">
        <v>6.8328211924864601E-2</v>
      </c>
      <c r="V4002">
        <v>-6.1060587565009428E-3</v>
      </c>
    </row>
    <row r="4003" spans="16:22" x14ac:dyDescent="0.25">
      <c r="P4003" t="s">
        <v>4052</v>
      </c>
      <c r="Q4003">
        <v>0.89231709938748405</v>
      </c>
      <c r="R4003">
        <v>-8.1097920735629714E-2</v>
      </c>
      <c r="T4003" t="s">
        <v>4052</v>
      </c>
      <c r="U4003">
        <v>4.0778751390636699E-2</v>
      </c>
      <c r="V4003">
        <v>-6.1225891112677289E-3</v>
      </c>
    </row>
    <row r="4004" spans="16:22" x14ac:dyDescent="0.25">
      <c r="P4004" t="s">
        <v>4053</v>
      </c>
      <c r="Q4004">
        <v>0.67858448115569903</v>
      </c>
      <c r="R4004">
        <v>0.11513201395666783</v>
      </c>
      <c r="T4004" t="s">
        <v>4053</v>
      </c>
      <c r="U4004">
        <v>3.2596161893341802E-2</v>
      </c>
      <c r="V4004">
        <v>-6.1308542887630324E-3</v>
      </c>
    </row>
    <row r="4005" spans="16:22" x14ac:dyDescent="0.25">
      <c r="P4005" t="s">
        <v>4054</v>
      </c>
      <c r="Q4005">
        <v>1.0821480605546301</v>
      </c>
      <c r="R4005">
        <v>3.867276509603812E-2</v>
      </c>
      <c r="T4005" t="s">
        <v>4054</v>
      </c>
      <c r="U4005">
        <v>6.3602638255473604E-2</v>
      </c>
      <c r="V4005">
        <v>-6.1696370442660964E-3</v>
      </c>
    </row>
    <row r="4006" spans="16:22" x14ac:dyDescent="0.25">
      <c r="P4006" t="s">
        <v>4055</v>
      </c>
      <c r="Q4006">
        <v>0.195771062924639</v>
      </c>
      <c r="R4006">
        <v>-7.9860687256001484E-3</v>
      </c>
      <c r="T4006" t="s">
        <v>4055</v>
      </c>
      <c r="U4006">
        <v>0.120580484998182</v>
      </c>
      <c r="V4006">
        <v>-6.2026977538991446E-3</v>
      </c>
    </row>
    <row r="4007" spans="16:22" x14ac:dyDescent="0.25">
      <c r="P4007" t="s">
        <v>4056</v>
      </c>
      <c r="Q4007">
        <v>0.450400219795971</v>
      </c>
      <c r="R4007">
        <v>-4.3608983357767528E-2</v>
      </c>
      <c r="T4007" t="s">
        <v>4056</v>
      </c>
      <c r="U4007">
        <v>5.9667113275481798E-2</v>
      </c>
      <c r="V4007">
        <v>-6.2491099039618803E-3</v>
      </c>
    </row>
    <row r="4008" spans="16:22" x14ac:dyDescent="0.25">
      <c r="P4008" t="s">
        <v>4057</v>
      </c>
      <c r="Q4008">
        <v>7.4911672048069006E-2</v>
      </c>
      <c r="R4008">
        <v>6.8906148275011958E-3</v>
      </c>
      <c r="T4008" t="s">
        <v>4057</v>
      </c>
      <c r="U4008">
        <v>6.7257743380190804E-2</v>
      </c>
      <c r="V4008">
        <v>-6.2529246011990836E-3</v>
      </c>
    </row>
    <row r="4009" spans="16:22" x14ac:dyDescent="0.25">
      <c r="P4009" t="s">
        <v>4058</v>
      </c>
      <c r="Q4009">
        <v>0.94639583127413396</v>
      </c>
      <c r="R4009">
        <v>-0.13235537211099313</v>
      </c>
      <c r="T4009" t="s">
        <v>4058</v>
      </c>
      <c r="U4009">
        <v>4.5523662649881801E-2</v>
      </c>
      <c r="V4009">
        <v>-6.2891642252651536E-3</v>
      </c>
    </row>
    <row r="4010" spans="16:22" x14ac:dyDescent="0.25">
      <c r="P4010" t="s">
        <v>4059</v>
      </c>
      <c r="Q4010">
        <v>6.8522395514540903E-3</v>
      </c>
      <c r="R4010">
        <v>-4.3169657390507155E-4</v>
      </c>
      <c r="T4010" t="s">
        <v>4059</v>
      </c>
      <c r="U4010">
        <v>8.8550503065583402E-2</v>
      </c>
      <c r="V4010">
        <v>-6.328582763671875E-3</v>
      </c>
    </row>
    <row r="4011" spans="16:22" x14ac:dyDescent="0.25">
      <c r="P4011" t="s">
        <v>4060</v>
      </c>
      <c r="Q4011">
        <v>0.92924403756417695</v>
      </c>
      <c r="R4011">
        <v>-6.8508148193334506E-2</v>
      </c>
      <c r="T4011" t="s">
        <v>4060</v>
      </c>
      <c r="U4011">
        <v>5.4747330560679902E-2</v>
      </c>
      <c r="V4011">
        <v>-6.3343048095703125E-3</v>
      </c>
    </row>
    <row r="4012" spans="16:22" x14ac:dyDescent="0.25">
      <c r="P4012" t="s">
        <v>4061</v>
      </c>
      <c r="Q4012">
        <v>0.99127740114221397</v>
      </c>
      <c r="R4012">
        <v>7.1908315022803038E-2</v>
      </c>
      <c r="T4012" t="s">
        <v>4061</v>
      </c>
      <c r="U4012">
        <v>6.87705159418181E-2</v>
      </c>
      <c r="V4012">
        <v>-6.397883097299939E-3</v>
      </c>
    </row>
    <row r="4013" spans="16:22" x14ac:dyDescent="0.25">
      <c r="P4013" t="s">
        <v>4062</v>
      </c>
      <c r="Q4013">
        <v>0.155517988752154</v>
      </c>
      <c r="R4013">
        <v>2.7849197387666891E-2</v>
      </c>
      <c r="T4013" t="s">
        <v>4062</v>
      </c>
      <c r="U4013">
        <v>3.8197957111214202E-2</v>
      </c>
      <c r="V4013">
        <v>-6.4086914062713163E-3</v>
      </c>
    </row>
    <row r="4014" spans="16:22" x14ac:dyDescent="0.25">
      <c r="P4014" t="s">
        <v>4063</v>
      </c>
      <c r="Q4014">
        <v>0.83701580804075604</v>
      </c>
      <c r="R4014">
        <v>0.12747891743979523</v>
      </c>
      <c r="T4014" t="s">
        <v>4063</v>
      </c>
      <c r="U4014">
        <v>3.7111924802960598E-2</v>
      </c>
      <c r="V4014">
        <v>-6.4194997151716393E-3</v>
      </c>
    </row>
    <row r="4015" spans="16:22" x14ac:dyDescent="0.25">
      <c r="P4015" t="s">
        <v>4064</v>
      </c>
      <c r="Q4015">
        <v>0.22649981931384999</v>
      </c>
      <c r="R4015">
        <v>2.2232691446902209E-2</v>
      </c>
      <c r="T4015" t="s">
        <v>4064</v>
      </c>
      <c r="U4015">
        <v>0.21213478909967701</v>
      </c>
      <c r="V4015">
        <v>-6.4620971679971717E-3</v>
      </c>
    </row>
    <row r="4016" spans="16:22" x14ac:dyDescent="0.25">
      <c r="P4016" t="s">
        <v>4065</v>
      </c>
      <c r="Q4016">
        <v>1.2718744236125401</v>
      </c>
      <c r="R4016">
        <v>5.3834279378200733E-2</v>
      </c>
      <c r="T4016" t="s">
        <v>4065</v>
      </c>
      <c r="U4016">
        <v>6.55438085496379E-2</v>
      </c>
      <c r="V4016">
        <v>-6.4627329508688547E-3</v>
      </c>
    </row>
    <row r="4017" spans="16:22" x14ac:dyDescent="0.25">
      <c r="P4017" t="s">
        <v>4066</v>
      </c>
      <c r="Q4017">
        <v>1.7416010682663601</v>
      </c>
      <c r="R4017">
        <v>-0.15103975931800306</v>
      </c>
      <c r="T4017" t="s">
        <v>4066</v>
      </c>
      <c r="U4017">
        <v>2.1561213440197801E-2</v>
      </c>
      <c r="V4017">
        <v>-6.4652760823662447E-3</v>
      </c>
    </row>
    <row r="4018" spans="16:22" x14ac:dyDescent="0.25">
      <c r="P4018" t="s">
        <v>4067</v>
      </c>
      <c r="Q4018">
        <v>0.12321019117354599</v>
      </c>
      <c r="R4018">
        <v>1.2525558471697451E-2</v>
      </c>
      <c r="T4018" t="s">
        <v>4067</v>
      </c>
      <c r="U4018">
        <v>8.9857072986624001E-2</v>
      </c>
      <c r="V4018">
        <v>-6.4830780029012658E-3</v>
      </c>
    </row>
    <row r="4019" spans="16:22" x14ac:dyDescent="0.25">
      <c r="P4019" t="s">
        <v>4068</v>
      </c>
      <c r="Q4019">
        <v>5.9808994734778399E-3</v>
      </c>
      <c r="R4019">
        <v>4.4886271156485691E-4</v>
      </c>
      <c r="T4019" t="s">
        <v>4068</v>
      </c>
      <c r="U4019">
        <v>0.113849558897881</v>
      </c>
      <c r="V4019">
        <v>-6.5123240153006634E-3</v>
      </c>
    </row>
    <row r="4020" spans="16:22" x14ac:dyDescent="0.25">
      <c r="P4020" t="s">
        <v>4069</v>
      </c>
      <c r="Q4020">
        <v>1.2743691248205</v>
      </c>
      <c r="R4020">
        <v>-8.0783208211268942E-2</v>
      </c>
      <c r="T4020" t="s">
        <v>4069</v>
      </c>
      <c r="U4020">
        <v>0.165452950052663</v>
      </c>
      <c r="V4020">
        <v>-6.5263112386020339E-3</v>
      </c>
    </row>
    <row r="4021" spans="16:22" x14ac:dyDescent="0.25">
      <c r="P4021" t="s">
        <v>4070</v>
      </c>
      <c r="Q4021">
        <v>0.101455535248414</v>
      </c>
      <c r="R4021">
        <v>2.7169545491563696E-2</v>
      </c>
      <c r="T4021" t="s">
        <v>4070</v>
      </c>
      <c r="U4021">
        <v>3.8115544157492402E-2</v>
      </c>
      <c r="V4021">
        <v>-6.5650939941370723E-3</v>
      </c>
    </row>
    <row r="4022" spans="16:22" x14ac:dyDescent="0.25">
      <c r="P4022" t="s">
        <v>4071</v>
      </c>
      <c r="Q4022">
        <v>0.42385756713367401</v>
      </c>
      <c r="R4022">
        <v>-2.9581705729167851E-2</v>
      </c>
      <c r="T4022" t="s">
        <v>4071</v>
      </c>
      <c r="U4022">
        <v>8.9463845557825994E-2</v>
      </c>
      <c r="V4022">
        <v>-6.5663655599017545E-3</v>
      </c>
    </row>
    <row r="4023" spans="16:22" x14ac:dyDescent="0.25">
      <c r="P4023" t="s">
        <v>4072</v>
      </c>
      <c r="Q4023">
        <v>0.401922248935207</v>
      </c>
      <c r="R4023">
        <v>3.2394409179701711E-2</v>
      </c>
      <c r="T4023" t="s">
        <v>4072</v>
      </c>
      <c r="U4023">
        <v>6.7064751289199295E-2</v>
      </c>
      <c r="V4023">
        <v>-6.6140492757327252E-3</v>
      </c>
    </row>
    <row r="4024" spans="16:22" x14ac:dyDescent="0.25">
      <c r="P4024" t="s">
        <v>4073</v>
      </c>
      <c r="Q4024">
        <v>0.51177610872849799</v>
      </c>
      <c r="R4024">
        <v>-5.6744257609068427E-2</v>
      </c>
      <c r="T4024" t="s">
        <v>4073</v>
      </c>
      <c r="U4024">
        <v>5.0939525678808703E-2</v>
      </c>
      <c r="V4024">
        <v>-6.6274007161304382E-3</v>
      </c>
    </row>
    <row r="4025" spans="16:22" x14ac:dyDescent="0.25">
      <c r="P4025" t="s">
        <v>4074</v>
      </c>
      <c r="Q4025">
        <v>0.34173098068869201</v>
      </c>
      <c r="R4025">
        <v>-1.4579137166332856E-2</v>
      </c>
      <c r="T4025" t="s">
        <v>4074</v>
      </c>
      <c r="U4025">
        <v>0.19166599757626601</v>
      </c>
      <c r="V4025">
        <v>-6.627400716133991E-3</v>
      </c>
    </row>
    <row r="4026" spans="16:22" x14ac:dyDescent="0.25">
      <c r="P4026" t="s">
        <v>4075</v>
      </c>
      <c r="Q4026">
        <v>0.30664636364231701</v>
      </c>
      <c r="R4026">
        <v>4.3008168538364089E-2</v>
      </c>
      <c r="T4026" t="s">
        <v>4075</v>
      </c>
      <c r="U4026">
        <v>4.9343342272348503E-2</v>
      </c>
      <c r="V4026">
        <v>-6.6337585449360859E-3</v>
      </c>
    </row>
    <row r="4027" spans="16:22" x14ac:dyDescent="0.25">
      <c r="P4027" t="s">
        <v>4076</v>
      </c>
      <c r="Q4027">
        <v>0.385505602025844</v>
      </c>
      <c r="R4027">
        <v>-4.2304356892898909E-2</v>
      </c>
      <c r="T4027" t="s">
        <v>4076</v>
      </c>
      <c r="U4027">
        <v>6.0434688816173802E-2</v>
      </c>
      <c r="V4027">
        <v>-6.8105061849017545E-3</v>
      </c>
    </row>
    <row r="4028" spans="16:22" x14ac:dyDescent="0.25">
      <c r="P4028" t="s">
        <v>4077</v>
      </c>
      <c r="Q4028">
        <v>1.6765871291496</v>
      </c>
      <c r="R4028">
        <v>7.2619756062866969E-2</v>
      </c>
      <c r="T4028" t="s">
        <v>4077</v>
      </c>
      <c r="U4028">
        <v>0.113095415072098</v>
      </c>
      <c r="V4028">
        <v>-6.8162282307682176E-3</v>
      </c>
    </row>
    <row r="4029" spans="16:22" x14ac:dyDescent="0.25">
      <c r="P4029" t="s">
        <v>4078</v>
      </c>
      <c r="Q4029">
        <v>0.53527957412938598</v>
      </c>
      <c r="R4029">
        <v>0.10038693745933358</v>
      </c>
      <c r="T4029" t="s">
        <v>4078</v>
      </c>
      <c r="U4029">
        <v>1.5480603043948001E-2</v>
      </c>
      <c r="V4029">
        <v>-6.8321228027024006E-3</v>
      </c>
    </row>
    <row r="4030" spans="16:22" x14ac:dyDescent="0.25">
      <c r="P4030" t="s">
        <v>4079</v>
      </c>
      <c r="Q4030">
        <v>0.14552134885703299</v>
      </c>
      <c r="R4030">
        <v>1.2903213501004984E-2</v>
      </c>
      <c r="T4030" t="s">
        <v>4079</v>
      </c>
      <c r="U4030">
        <v>8.5267045954393994E-2</v>
      </c>
      <c r="V4030">
        <v>-6.8467458088967703E-3</v>
      </c>
    </row>
    <row r="4031" spans="16:22" x14ac:dyDescent="0.25">
      <c r="P4031" t="s">
        <v>4080</v>
      </c>
      <c r="Q4031">
        <v>1.09720564298434</v>
      </c>
      <c r="R4031">
        <v>-0.23344612121583452</v>
      </c>
      <c r="T4031" t="s">
        <v>4080</v>
      </c>
      <c r="U4031">
        <v>3.8672844960622101E-2</v>
      </c>
      <c r="V4031">
        <v>-6.8543752034990746E-3</v>
      </c>
    </row>
    <row r="4032" spans="16:22" x14ac:dyDescent="0.25">
      <c r="P4032" t="s">
        <v>4081</v>
      </c>
      <c r="Q4032">
        <v>6.4715105882663507E-2</v>
      </c>
      <c r="R4032">
        <v>-1.5224456787137797E-2</v>
      </c>
      <c r="T4032" t="s">
        <v>4081</v>
      </c>
      <c r="U4032">
        <v>2.96668696074694E-2</v>
      </c>
      <c r="V4032">
        <v>-6.8689982096330482E-3</v>
      </c>
    </row>
    <row r="4033" spans="16:22" x14ac:dyDescent="0.25">
      <c r="P4033" t="s">
        <v>4082</v>
      </c>
      <c r="Q4033">
        <v>0.51812800698783501</v>
      </c>
      <c r="R4033">
        <v>5.0027211507163827E-2</v>
      </c>
      <c r="T4033" t="s">
        <v>4082</v>
      </c>
      <c r="U4033">
        <v>3.9626462522189099E-2</v>
      </c>
      <c r="V4033">
        <v>-6.9135030110345497E-3</v>
      </c>
    </row>
    <row r="4034" spans="16:22" x14ac:dyDescent="0.25">
      <c r="P4034" t="s">
        <v>4083</v>
      </c>
      <c r="Q4034">
        <v>0.427938036637036</v>
      </c>
      <c r="R4034">
        <v>-0.14473406473793204</v>
      </c>
      <c r="T4034" t="s">
        <v>4083</v>
      </c>
      <c r="U4034">
        <v>1.4134941525883101E-2</v>
      </c>
      <c r="V4034">
        <v>-6.9141387939311016E-3</v>
      </c>
    </row>
    <row r="4035" spans="16:22" x14ac:dyDescent="0.25">
      <c r="P4035" t="s">
        <v>4084</v>
      </c>
      <c r="Q4035">
        <v>1.0386631664644601</v>
      </c>
      <c r="R4035">
        <v>0.13751411437989702</v>
      </c>
      <c r="T4035" t="s">
        <v>4084</v>
      </c>
      <c r="U4035">
        <v>2.8642870433282799E-2</v>
      </c>
      <c r="V4035">
        <v>-6.9211324055977741E-3</v>
      </c>
    </row>
    <row r="4036" spans="16:22" x14ac:dyDescent="0.25">
      <c r="P4036" t="s">
        <v>4085</v>
      </c>
      <c r="Q4036">
        <v>0.47520275327106998</v>
      </c>
      <c r="R4036">
        <v>3.993860880533262E-2</v>
      </c>
      <c r="T4036" t="s">
        <v>4085</v>
      </c>
      <c r="U4036">
        <v>6.9688631634619705E-2</v>
      </c>
      <c r="V4036">
        <v>-6.9230397542696664E-3</v>
      </c>
    </row>
    <row r="4037" spans="16:22" x14ac:dyDescent="0.25">
      <c r="P4037" t="s">
        <v>4086</v>
      </c>
      <c r="Q4037">
        <v>0.29181329556049801</v>
      </c>
      <c r="R4037">
        <v>2.1783828735333799E-2</v>
      </c>
      <c r="T4037" t="s">
        <v>4086</v>
      </c>
      <c r="U4037">
        <v>9.3509310963614797E-2</v>
      </c>
      <c r="V4037">
        <v>-6.9249471028989262E-3</v>
      </c>
    </row>
    <row r="4038" spans="16:22" x14ac:dyDescent="0.25">
      <c r="P4038" t="s">
        <v>4087</v>
      </c>
      <c r="Q4038">
        <v>0.83598678746394295</v>
      </c>
      <c r="R4038">
        <v>-6.7903518676732944E-2</v>
      </c>
      <c r="T4038" t="s">
        <v>4087</v>
      </c>
      <c r="U4038">
        <v>7.0276742475460702E-2</v>
      </c>
      <c r="V4038">
        <v>-6.9389343261612169E-3</v>
      </c>
    </row>
    <row r="4039" spans="16:22" x14ac:dyDescent="0.25">
      <c r="P4039" t="s">
        <v>4088</v>
      </c>
      <c r="Q4039">
        <v>0.145260460775478</v>
      </c>
      <c r="R4039">
        <v>1.6240437825537413E-2</v>
      </c>
      <c r="T4039" t="s">
        <v>4088</v>
      </c>
      <c r="U4039">
        <v>4.56547400975474E-2</v>
      </c>
      <c r="V4039">
        <v>-6.9897969563648132E-3</v>
      </c>
    </row>
    <row r="4040" spans="16:22" x14ac:dyDescent="0.25">
      <c r="P4040" t="s">
        <v>4089</v>
      </c>
      <c r="Q4040">
        <v>7.4489678082172397E-2</v>
      </c>
      <c r="R4040">
        <v>-1.8585205078100131E-2</v>
      </c>
      <c r="T4040" t="s">
        <v>4089</v>
      </c>
      <c r="U4040">
        <v>2.3671148355917E-2</v>
      </c>
      <c r="V4040">
        <v>-6.9980621337641935E-3</v>
      </c>
    </row>
    <row r="4041" spans="16:22" x14ac:dyDescent="0.25">
      <c r="P4041" t="s">
        <v>4090</v>
      </c>
      <c r="Q4041">
        <v>0.87693736505363296</v>
      </c>
      <c r="R4041">
        <v>0.30569585164383284</v>
      </c>
      <c r="T4041" t="s">
        <v>4090</v>
      </c>
      <c r="U4041">
        <v>9.0062615107708004E-3</v>
      </c>
      <c r="V4041">
        <v>-7.0406595866288058E-3</v>
      </c>
    </row>
    <row r="4042" spans="16:22" x14ac:dyDescent="0.25">
      <c r="P4042" t="s">
        <v>4091</v>
      </c>
      <c r="Q4042">
        <v>0.93653538628988497</v>
      </c>
      <c r="R4042">
        <v>-0.10294596354166785</v>
      </c>
      <c r="T4042" t="s">
        <v>4091</v>
      </c>
      <c r="U4042">
        <v>4.9142048126359597E-2</v>
      </c>
      <c r="V4042">
        <v>-7.1036020915009601E-3</v>
      </c>
    </row>
    <row r="4043" spans="16:22" x14ac:dyDescent="0.25">
      <c r="P4043" t="s">
        <v>4092</v>
      </c>
      <c r="Q4043">
        <v>0.18537748282528199</v>
      </c>
      <c r="R4043">
        <v>2.4152755737301135E-2</v>
      </c>
      <c r="T4043" t="s">
        <v>4092</v>
      </c>
      <c r="U4043">
        <v>6.0276160549553599E-2</v>
      </c>
      <c r="V4043">
        <v>-7.1061452229663757E-3</v>
      </c>
    </row>
    <row r="4044" spans="16:22" x14ac:dyDescent="0.25">
      <c r="P4044" t="s">
        <v>4093</v>
      </c>
      <c r="Q4044">
        <v>0.122105958936751</v>
      </c>
      <c r="R4044">
        <v>1.8747329711899852E-2</v>
      </c>
      <c r="T4044" t="s">
        <v>4093</v>
      </c>
      <c r="U4044">
        <v>4.6473559776191303E-2</v>
      </c>
      <c r="V4044">
        <v>-7.1283976237026536E-3</v>
      </c>
    </row>
    <row r="4045" spans="16:22" x14ac:dyDescent="0.25">
      <c r="P4045" t="s">
        <v>4094</v>
      </c>
      <c r="Q4045">
        <v>0.36733030031624903</v>
      </c>
      <c r="R4045">
        <v>4.7785441080733904E-2</v>
      </c>
      <c r="T4045" t="s">
        <v>4094</v>
      </c>
      <c r="U4045">
        <v>5.8796503480763297E-2</v>
      </c>
      <c r="V4045">
        <v>-7.1461995442660964E-3</v>
      </c>
    </row>
    <row r="4046" spans="16:22" x14ac:dyDescent="0.25">
      <c r="P4046" t="s">
        <v>4095</v>
      </c>
      <c r="Q4046">
        <v>0.56505199020093699</v>
      </c>
      <c r="R4046">
        <v>-7.8226089477464456E-2</v>
      </c>
      <c r="T4046" t="s">
        <v>4095</v>
      </c>
      <c r="U4046">
        <v>3.7764219120104303E-2</v>
      </c>
      <c r="V4046">
        <v>-7.1474711099988042E-3</v>
      </c>
    </row>
    <row r="4047" spans="16:22" x14ac:dyDescent="0.25">
      <c r="P4047" t="s">
        <v>4096</v>
      </c>
      <c r="Q4047">
        <v>1.63144556607583</v>
      </c>
      <c r="R4047">
        <v>4.1500727335602505E-2</v>
      </c>
      <c r="T4047" t="s">
        <v>4096</v>
      </c>
      <c r="U4047">
        <v>0.28825384857684999</v>
      </c>
      <c r="V4047">
        <v>-7.1678161621022696E-3</v>
      </c>
    </row>
    <row r="4048" spans="16:22" x14ac:dyDescent="0.25">
      <c r="P4048" t="s">
        <v>4097</v>
      </c>
      <c r="Q4048">
        <v>0.249059218131433</v>
      </c>
      <c r="R4048">
        <v>-1.3463973999005674E-2</v>
      </c>
      <c r="T4048" t="s">
        <v>4097</v>
      </c>
      <c r="U4048">
        <v>3.5756942466290402E-2</v>
      </c>
      <c r="V4048">
        <v>-7.1690877278705045E-3</v>
      </c>
    </row>
    <row r="4049" spans="16:22" x14ac:dyDescent="0.25">
      <c r="P4049" t="s">
        <v>4098</v>
      </c>
      <c r="Q4049">
        <v>0.34954802616595099</v>
      </c>
      <c r="R4049">
        <v>-3.3208847045937517E-2</v>
      </c>
      <c r="T4049" t="s">
        <v>4098</v>
      </c>
      <c r="U4049">
        <v>6.4473142267118394E-2</v>
      </c>
      <c r="V4049">
        <v>-7.1887969970667598E-3</v>
      </c>
    </row>
    <row r="4050" spans="16:22" x14ac:dyDescent="0.25">
      <c r="P4050" t="s">
        <v>4099</v>
      </c>
      <c r="Q4050">
        <v>1.2365371883149701</v>
      </c>
      <c r="R4050">
        <v>4.9361546834301606E-2</v>
      </c>
      <c r="T4050" t="s">
        <v>4099</v>
      </c>
      <c r="U4050">
        <v>0.17777454320032099</v>
      </c>
      <c r="V4050">
        <v>-7.1996053059990572E-3</v>
      </c>
    </row>
    <row r="4051" spans="16:22" x14ac:dyDescent="0.25">
      <c r="P4051" t="s">
        <v>4100</v>
      </c>
      <c r="Q4051">
        <v>4.9235521691506003E-2</v>
      </c>
      <c r="R4051">
        <v>-1.232083638510062E-2</v>
      </c>
      <c r="T4051" t="s">
        <v>4100</v>
      </c>
      <c r="U4051">
        <v>2.86407246502716E-2</v>
      </c>
      <c r="V4051">
        <v>-7.2333017985677373E-3</v>
      </c>
    </row>
    <row r="4052" spans="16:22" x14ac:dyDescent="0.25">
      <c r="P4052" t="s">
        <v>4101</v>
      </c>
      <c r="Q4052">
        <v>7.1167073497486494E-2</v>
      </c>
      <c r="R4052">
        <v>-1.169459025063091E-2</v>
      </c>
      <c r="T4052" t="s">
        <v>4101</v>
      </c>
      <c r="U4052">
        <v>4.3394569544204301E-2</v>
      </c>
      <c r="V4052">
        <v>-7.2371164958013878E-3</v>
      </c>
    </row>
    <row r="4053" spans="16:22" x14ac:dyDescent="0.25">
      <c r="P4053" t="s">
        <v>4102</v>
      </c>
      <c r="Q4053">
        <v>0.236734663110514</v>
      </c>
      <c r="R4053">
        <v>-3.6935806274403404E-2</v>
      </c>
      <c r="T4053" t="s">
        <v>4102</v>
      </c>
      <c r="U4053">
        <v>4.1302434887678402E-2</v>
      </c>
      <c r="V4053">
        <v>-7.2383880615376484E-3</v>
      </c>
    </row>
    <row r="4054" spans="16:22" x14ac:dyDescent="0.25">
      <c r="P4054" t="s">
        <v>4103</v>
      </c>
      <c r="Q4054">
        <v>3.58985865542664E-2</v>
      </c>
      <c r="R4054">
        <v>6.8728129068666988E-3</v>
      </c>
      <c r="T4054" t="s">
        <v>4103</v>
      </c>
      <c r="U4054">
        <v>3.1698977229341001E-2</v>
      </c>
      <c r="V4054">
        <v>-7.2466532389334759E-3</v>
      </c>
    </row>
    <row r="4055" spans="16:22" x14ac:dyDescent="0.25">
      <c r="P4055" t="s">
        <v>4104</v>
      </c>
      <c r="Q4055">
        <v>0.86602633925026096</v>
      </c>
      <c r="R4055">
        <v>-4.2202631632466847E-2</v>
      </c>
      <c r="T4055" t="s">
        <v>4104</v>
      </c>
      <c r="U4055">
        <v>0.11234597493603</v>
      </c>
      <c r="V4055">
        <v>-7.2561899820620113E-3</v>
      </c>
    </row>
    <row r="4056" spans="16:22" x14ac:dyDescent="0.25">
      <c r="P4056" t="s">
        <v>4105</v>
      </c>
      <c r="Q4056">
        <v>0.28346801955005202</v>
      </c>
      <c r="R4056">
        <v>2.7453740437834995E-2</v>
      </c>
      <c r="T4056" t="s">
        <v>4105</v>
      </c>
      <c r="U4056">
        <v>4.9535450627155003E-2</v>
      </c>
      <c r="V4056">
        <v>-7.2828928629320444E-3</v>
      </c>
    </row>
    <row r="4057" spans="16:22" x14ac:dyDescent="0.25">
      <c r="P4057" t="s">
        <v>4106</v>
      </c>
      <c r="Q4057">
        <v>0.41955868522427497</v>
      </c>
      <c r="R4057">
        <v>7.3340098063098935E-2</v>
      </c>
      <c r="T4057" t="s">
        <v>4106</v>
      </c>
      <c r="U4057">
        <v>2.9905869396232E-2</v>
      </c>
      <c r="V4057">
        <v>-7.2841644287322538E-3</v>
      </c>
    </row>
    <row r="4058" spans="16:22" x14ac:dyDescent="0.25">
      <c r="P4058" t="s">
        <v>4107</v>
      </c>
      <c r="Q4058">
        <v>0.63217104411622804</v>
      </c>
      <c r="R4058">
        <v>3.9389928182000489E-2</v>
      </c>
      <c r="T4058" t="s">
        <v>4107</v>
      </c>
      <c r="U4058">
        <v>0.13979291238528199</v>
      </c>
      <c r="V4058">
        <v>-7.3464711507007507E-3</v>
      </c>
    </row>
    <row r="4059" spans="16:22" x14ac:dyDescent="0.25">
      <c r="P4059" t="s">
        <v>4108</v>
      </c>
      <c r="Q4059">
        <v>0.16765432214693299</v>
      </c>
      <c r="R4059">
        <v>-3.3280690511066524E-2</v>
      </c>
      <c r="T4059" t="s">
        <v>4108</v>
      </c>
      <c r="U4059">
        <v>2.7498602423394001E-2</v>
      </c>
      <c r="V4059">
        <v>-7.3471069335653283E-3</v>
      </c>
    </row>
    <row r="4060" spans="16:22" x14ac:dyDescent="0.25">
      <c r="P4060" t="s">
        <v>4109</v>
      </c>
      <c r="Q4060">
        <v>0.394343191618924</v>
      </c>
      <c r="R4060">
        <v>-2.0071029663061069E-2</v>
      </c>
      <c r="T4060" t="s">
        <v>4109</v>
      </c>
      <c r="U4060">
        <v>9.8733469050966902E-2</v>
      </c>
      <c r="V4060">
        <v>-7.3604583740269902E-3</v>
      </c>
    </row>
    <row r="4061" spans="16:22" x14ac:dyDescent="0.25">
      <c r="P4061" t="s">
        <v>4110</v>
      </c>
      <c r="Q4061">
        <v>0.28357012372046903</v>
      </c>
      <c r="R4061">
        <v>-3.7157058715830971E-2</v>
      </c>
      <c r="T4061" t="s">
        <v>4110</v>
      </c>
      <c r="U4061">
        <v>4.5549977343004401E-2</v>
      </c>
      <c r="V4061">
        <v>-7.4265797933321664E-3</v>
      </c>
    </row>
    <row r="4062" spans="16:22" x14ac:dyDescent="0.25">
      <c r="P4062" t="s">
        <v>4111</v>
      </c>
      <c r="Q4062">
        <v>0.40160004477517403</v>
      </c>
      <c r="R4062">
        <v>-5.3295771280900794E-2</v>
      </c>
      <c r="T4062" t="s">
        <v>4111</v>
      </c>
      <c r="U4062">
        <v>5.7153685200498898E-2</v>
      </c>
      <c r="V4062">
        <v>-7.4583689371721107E-3</v>
      </c>
    </row>
    <row r="4063" spans="16:22" x14ac:dyDescent="0.25">
      <c r="P4063" t="s">
        <v>4112</v>
      </c>
      <c r="Q4063">
        <v>5.82269116075309E-2</v>
      </c>
      <c r="R4063">
        <v>-3.4599939982101091E-2</v>
      </c>
      <c r="T4063" t="s">
        <v>4112</v>
      </c>
      <c r="U4063">
        <v>1.90776950764114E-2</v>
      </c>
      <c r="V4063">
        <v>-7.4666341146034654E-3</v>
      </c>
    </row>
    <row r="4064" spans="16:22" x14ac:dyDescent="0.25">
      <c r="P4064" t="s">
        <v>4113</v>
      </c>
      <c r="Q4064">
        <v>0.83260639626456701</v>
      </c>
      <c r="R4064">
        <v>7.0519765218129749E-2</v>
      </c>
      <c r="T4064" t="s">
        <v>4113</v>
      </c>
      <c r="U4064">
        <v>6.2174666012344601E-2</v>
      </c>
      <c r="V4064">
        <v>-7.4965159098354661E-3</v>
      </c>
    </row>
    <row r="4065" spans="16:22" x14ac:dyDescent="0.25">
      <c r="P4065" t="s">
        <v>4114</v>
      </c>
      <c r="Q4065">
        <v>7.8746446842455492E-3</v>
      </c>
      <c r="R4065">
        <v>1.1399586995324285E-3</v>
      </c>
      <c r="T4065" t="s">
        <v>4114</v>
      </c>
      <c r="U4065">
        <v>6.6630206983193399E-2</v>
      </c>
      <c r="V4065">
        <v>-7.5124104818016235E-3</v>
      </c>
    </row>
    <row r="4066" spans="16:22" x14ac:dyDescent="0.25">
      <c r="P4066" t="s">
        <v>4115</v>
      </c>
      <c r="Q4066">
        <v>0.37724221193588697</v>
      </c>
      <c r="R4066">
        <v>4.0791193644231782E-2</v>
      </c>
      <c r="T4066" t="s">
        <v>4115</v>
      </c>
      <c r="U4066">
        <v>6.8444208991725597E-2</v>
      </c>
      <c r="V4066">
        <v>-7.5225830077982891E-3</v>
      </c>
    </row>
    <row r="4067" spans="16:22" x14ac:dyDescent="0.25">
      <c r="P4067" t="s">
        <v>4116</v>
      </c>
      <c r="Q4067">
        <v>4.4758966310038797E-2</v>
      </c>
      <c r="R4067">
        <v>-3.7250518798650489E-3</v>
      </c>
      <c r="T4067" t="s">
        <v>4116</v>
      </c>
      <c r="U4067">
        <v>7.0999545337440698E-2</v>
      </c>
      <c r="V4067">
        <v>-7.5276692708001747E-3</v>
      </c>
    </row>
    <row r="4068" spans="16:22" x14ac:dyDescent="0.25">
      <c r="P4068" t="s">
        <v>4117</v>
      </c>
      <c r="Q4068">
        <v>0.59071544833732004</v>
      </c>
      <c r="R4068">
        <v>-0.13990147908529948</v>
      </c>
      <c r="T4068" t="s">
        <v>4117</v>
      </c>
      <c r="U4068">
        <v>3.29673419219274E-2</v>
      </c>
      <c r="V4068">
        <v>-7.5416564941370723E-3</v>
      </c>
    </row>
    <row r="4069" spans="16:22" x14ac:dyDescent="0.25">
      <c r="P4069" t="s">
        <v>4118</v>
      </c>
      <c r="Q4069">
        <v>0.71999191503580096</v>
      </c>
      <c r="R4069">
        <v>3.0836741129569134E-2</v>
      </c>
      <c r="T4069" t="s">
        <v>4118</v>
      </c>
      <c r="U4069">
        <v>0.112717856269346</v>
      </c>
      <c r="V4069">
        <v>-7.582982381165948E-3</v>
      </c>
    </row>
    <row r="4070" spans="16:22" x14ac:dyDescent="0.25">
      <c r="P4070" t="s">
        <v>4119</v>
      </c>
      <c r="Q4070">
        <v>0.26048609874253797</v>
      </c>
      <c r="R4070">
        <v>-2.5820414225261601E-2</v>
      </c>
      <c r="T4070" t="s">
        <v>4119</v>
      </c>
      <c r="U4070">
        <v>6.6847355226943697E-2</v>
      </c>
      <c r="V4070">
        <v>-7.6230367024656687E-3</v>
      </c>
    </row>
    <row r="4071" spans="16:22" x14ac:dyDescent="0.25">
      <c r="P4071" t="s">
        <v>4120</v>
      </c>
      <c r="Q4071">
        <v>9.6968250958706703E-2</v>
      </c>
      <c r="R4071">
        <v>1.3999303182000489E-2</v>
      </c>
      <c r="T4071" t="s">
        <v>4120</v>
      </c>
      <c r="U4071">
        <v>5.8622780694941E-2</v>
      </c>
      <c r="V4071">
        <v>-7.666269938162884E-3</v>
      </c>
    </row>
    <row r="4072" spans="16:22" x14ac:dyDescent="0.25">
      <c r="P4072" t="s">
        <v>4121</v>
      </c>
      <c r="Q4072">
        <v>0.25159867736968899</v>
      </c>
      <c r="R4072">
        <v>2.0215988159161924E-2</v>
      </c>
      <c r="T4072" t="s">
        <v>4121</v>
      </c>
      <c r="U4072">
        <v>8.8198452056741802E-2</v>
      </c>
      <c r="V4072">
        <v>-7.6688130696709322E-3</v>
      </c>
    </row>
    <row r="4073" spans="16:22" x14ac:dyDescent="0.25">
      <c r="P4073" t="s">
        <v>4122</v>
      </c>
      <c r="Q4073">
        <v>0.22161122332500099</v>
      </c>
      <c r="R4073">
        <v>2.8179804484036453E-2</v>
      </c>
      <c r="T4073" t="s">
        <v>4122</v>
      </c>
      <c r="U4073">
        <v>5.9333209724531197E-2</v>
      </c>
      <c r="V4073">
        <v>-7.6815287272324895E-3</v>
      </c>
    </row>
    <row r="4074" spans="16:22" x14ac:dyDescent="0.25">
      <c r="P4074" t="s">
        <v>4123</v>
      </c>
      <c r="Q4074">
        <v>0.18911794608356799</v>
      </c>
      <c r="R4074">
        <v>2.4089813232436086E-2</v>
      </c>
      <c r="T4074" t="s">
        <v>4123</v>
      </c>
      <c r="U4074">
        <v>4.5652618086362597E-2</v>
      </c>
      <c r="V4074">
        <v>-7.6840718587014578E-3</v>
      </c>
    </row>
    <row r="4075" spans="16:22" x14ac:dyDescent="0.25">
      <c r="P4075" t="s">
        <v>4124</v>
      </c>
      <c r="Q4075">
        <v>0.68884813807478695</v>
      </c>
      <c r="R4075">
        <v>-7.9702377319332385E-2</v>
      </c>
      <c r="T4075" t="s">
        <v>4124</v>
      </c>
      <c r="U4075">
        <v>7.6511270358671293E-2</v>
      </c>
      <c r="V4075">
        <v>-7.6897939046318697E-3</v>
      </c>
    </row>
    <row r="4076" spans="16:22" x14ac:dyDescent="0.25">
      <c r="P4076" t="s">
        <v>4125</v>
      </c>
      <c r="Q4076">
        <v>0.42686864063354302</v>
      </c>
      <c r="R4076">
        <v>-8.3459854125930377E-2</v>
      </c>
      <c r="T4076" t="s">
        <v>4125</v>
      </c>
      <c r="U4076">
        <v>4.2801569727515199E-2</v>
      </c>
      <c r="V4076">
        <v>-7.706324259434183E-3</v>
      </c>
    </row>
    <row r="4077" spans="16:22" x14ac:dyDescent="0.25">
      <c r="P4077" t="s">
        <v>4126</v>
      </c>
      <c r="Q4077">
        <v>0.13417592064916201</v>
      </c>
      <c r="R4077">
        <v>6.2389373779332402E-3</v>
      </c>
      <c r="T4077" t="s">
        <v>4126</v>
      </c>
      <c r="U4077">
        <v>0.14161608790767899</v>
      </c>
      <c r="V4077">
        <v>-7.7171325683664804E-3</v>
      </c>
    </row>
    <row r="4078" spans="16:22" x14ac:dyDescent="0.25">
      <c r="P4078" t="s">
        <v>4127</v>
      </c>
      <c r="Q4078">
        <v>0.68760065920101998</v>
      </c>
      <c r="R4078">
        <v>-5.5623372395832149E-2</v>
      </c>
      <c r="T4078" t="s">
        <v>4127</v>
      </c>
      <c r="U4078">
        <v>6.2331104765771403E-2</v>
      </c>
      <c r="V4078">
        <v>-7.732391357397006E-3</v>
      </c>
    </row>
    <row r="4079" spans="16:22" x14ac:dyDescent="0.25">
      <c r="P4079" t="s">
        <v>4128</v>
      </c>
      <c r="Q4079">
        <v>0.121566387569625</v>
      </c>
      <c r="R4079">
        <v>-1.4276504516566035E-2</v>
      </c>
      <c r="T4079" t="s">
        <v>4128</v>
      </c>
      <c r="U4079">
        <v>0.114078393368024</v>
      </c>
      <c r="V4079">
        <v>-7.7336629231297138E-3</v>
      </c>
    </row>
    <row r="4080" spans="16:22" x14ac:dyDescent="0.25">
      <c r="P4080" t="s">
        <v>4129</v>
      </c>
      <c r="Q4080">
        <v>0.94153444073053805</v>
      </c>
      <c r="R4080">
        <v>7.5620651245102977E-2</v>
      </c>
      <c r="T4080" t="s">
        <v>4129</v>
      </c>
      <c r="U4080">
        <v>6.7072787135328493E-2</v>
      </c>
      <c r="V4080">
        <v>-7.7737172444933833E-3</v>
      </c>
    </row>
    <row r="4081" spans="16:22" x14ac:dyDescent="0.25">
      <c r="P4081" t="s">
        <v>4130</v>
      </c>
      <c r="Q4081">
        <v>0.87478239522053802</v>
      </c>
      <c r="R4081">
        <v>-6.8360646565732708E-2</v>
      </c>
      <c r="T4081" t="s">
        <v>4130</v>
      </c>
      <c r="U4081">
        <v>7.0381239968473702E-2</v>
      </c>
      <c r="V4081">
        <v>-7.7832539876361295E-3</v>
      </c>
    </row>
    <row r="4082" spans="16:22" x14ac:dyDescent="0.25">
      <c r="P4082" t="s">
        <v>4131</v>
      </c>
      <c r="Q4082">
        <v>1.20565586477162</v>
      </c>
      <c r="R4082">
        <v>-6.1889648437468026E-2</v>
      </c>
      <c r="T4082" t="s">
        <v>4131</v>
      </c>
      <c r="U4082">
        <v>0.13483722689606101</v>
      </c>
      <c r="V4082">
        <v>-7.7915191650035354E-3</v>
      </c>
    </row>
    <row r="4083" spans="16:22" x14ac:dyDescent="0.25">
      <c r="P4083" t="s">
        <v>4132</v>
      </c>
      <c r="Q4083">
        <v>0.14953913386282799</v>
      </c>
      <c r="R4083">
        <v>4.3603261311798036E-2</v>
      </c>
      <c r="T4083" t="s">
        <v>4132</v>
      </c>
      <c r="U4083">
        <v>2.01882631386208E-2</v>
      </c>
      <c r="V4083">
        <v>-7.7921549479711416E-3</v>
      </c>
    </row>
    <row r="4084" spans="16:22" x14ac:dyDescent="0.25">
      <c r="P4084" t="s">
        <v>4133</v>
      </c>
      <c r="Q4084">
        <v>0.47271106702538002</v>
      </c>
      <c r="R4084">
        <v>5.3453445434531233E-2</v>
      </c>
      <c r="T4084" t="s">
        <v>4133</v>
      </c>
      <c r="U4084">
        <v>5.2858186002192199E-2</v>
      </c>
      <c r="V4084">
        <v>-7.7927907308321664E-3</v>
      </c>
    </row>
    <row r="4085" spans="16:22" x14ac:dyDescent="0.25">
      <c r="P4085" t="s">
        <v>4134</v>
      </c>
      <c r="Q4085">
        <v>0.36010944436723502</v>
      </c>
      <c r="R4085">
        <v>-3.1672795613594928E-2</v>
      </c>
      <c r="T4085" t="s">
        <v>4134</v>
      </c>
      <c r="U4085">
        <v>7.6154683695338496E-2</v>
      </c>
      <c r="V4085">
        <v>-7.805506388365302E-3</v>
      </c>
    </row>
    <row r="4086" spans="16:22" x14ac:dyDescent="0.25">
      <c r="P4086" t="s">
        <v>4135</v>
      </c>
      <c r="Q4086">
        <v>0.25692155191233301</v>
      </c>
      <c r="R4086">
        <v>-2.2071838378934672E-2</v>
      </c>
      <c r="T4086" t="s">
        <v>4135</v>
      </c>
      <c r="U4086">
        <v>0.10077394681511</v>
      </c>
      <c r="V4086">
        <v>-7.8500111897952252E-3</v>
      </c>
    </row>
    <row r="4087" spans="16:22" x14ac:dyDescent="0.25">
      <c r="P4087" t="s">
        <v>4136</v>
      </c>
      <c r="Q4087">
        <v>0.33886039158779202</v>
      </c>
      <c r="R4087">
        <v>-2.5887807210263958E-2</v>
      </c>
      <c r="T4087" t="s">
        <v>4136</v>
      </c>
      <c r="U4087">
        <v>6.5351246263881099E-2</v>
      </c>
      <c r="V4087">
        <v>-7.8538258870644029E-3</v>
      </c>
    </row>
    <row r="4088" spans="16:22" x14ac:dyDescent="0.25">
      <c r="P4088" t="s">
        <v>4137</v>
      </c>
      <c r="Q4088">
        <v>0.61944459713647804</v>
      </c>
      <c r="R4088">
        <v>1.2239456176768471E-2</v>
      </c>
      <c r="T4088" t="s">
        <v>4137</v>
      </c>
      <c r="U4088">
        <v>0.17972005635204</v>
      </c>
      <c r="V4088">
        <v>-7.8792572021662011E-3</v>
      </c>
    </row>
    <row r="4089" spans="16:22" x14ac:dyDescent="0.25">
      <c r="P4089" t="s">
        <v>4138</v>
      </c>
      <c r="Q4089">
        <v>0.27314405851665202</v>
      </c>
      <c r="R4089">
        <v>4.8638661702465669E-2</v>
      </c>
      <c r="T4089" t="s">
        <v>4138</v>
      </c>
      <c r="U4089">
        <v>3.9182712826628899E-2</v>
      </c>
      <c r="V4089">
        <v>-7.8830718994318261E-3</v>
      </c>
    </row>
    <row r="4090" spans="16:22" x14ac:dyDescent="0.25">
      <c r="P4090" t="s">
        <v>4139</v>
      </c>
      <c r="Q4090">
        <v>0.27408593495142802</v>
      </c>
      <c r="R4090">
        <v>4.0436426798528657E-2</v>
      </c>
      <c r="T4090" t="s">
        <v>4139</v>
      </c>
      <c r="U4090">
        <v>5.5279367374907899E-2</v>
      </c>
      <c r="V4090">
        <v>-7.9167683919010301E-3</v>
      </c>
    </row>
    <row r="4091" spans="16:22" x14ac:dyDescent="0.25">
      <c r="P4091" t="s">
        <v>4140</v>
      </c>
      <c r="Q4091">
        <v>0.13043779760122901</v>
      </c>
      <c r="R4091">
        <v>2.1996180216465433E-2</v>
      </c>
      <c r="T4091" t="s">
        <v>4140</v>
      </c>
      <c r="U4091">
        <v>4.6136552158994502E-2</v>
      </c>
      <c r="V4091">
        <v>-7.9555511474680429E-3</v>
      </c>
    </row>
    <row r="4092" spans="16:22" x14ac:dyDescent="0.25">
      <c r="P4092" t="s">
        <v>4141</v>
      </c>
      <c r="Q4092">
        <v>0.663268201126886</v>
      </c>
      <c r="R4092">
        <v>6.5621058146170697E-2</v>
      </c>
      <c r="T4092" t="s">
        <v>4141</v>
      </c>
      <c r="U4092">
        <v>4.8040581285494398E-2</v>
      </c>
      <c r="V4092">
        <v>-8.0121358235665241E-3</v>
      </c>
    </row>
    <row r="4093" spans="16:22" x14ac:dyDescent="0.25">
      <c r="P4093" t="s">
        <v>4142</v>
      </c>
      <c r="Q4093">
        <v>0.20678663647923601</v>
      </c>
      <c r="R4093">
        <v>-2.2570292154995286E-2</v>
      </c>
      <c r="T4093" t="s">
        <v>4142</v>
      </c>
      <c r="U4093">
        <v>6.2051463354338199E-2</v>
      </c>
      <c r="V4093">
        <v>-8.0903371175331529E-3</v>
      </c>
    </row>
    <row r="4094" spans="16:22" x14ac:dyDescent="0.25">
      <c r="P4094" t="s">
        <v>4143</v>
      </c>
      <c r="Q4094">
        <v>1.027263778085</v>
      </c>
      <c r="R4094">
        <v>8.0213546752936793E-2</v>
      </c>
      <c r="T4094" t="s">
        <v>4143</v>
      </c>
      <c r="U4094">
        <v>7.0804556638349503E-2</v>
      </c>
      <c r="V4094">
        <v>-8.1812540690009428E-3</v>
      </c>
    </row>
    <row r="4095" spans="16:22" x14ac:dyDescent="0.25">
      <c r="P4095" t="s">
        <v>4144</v>
      </c>
      <c r="Q4095">
        <v>0.71545734823075702</v>
      </c>
      <c r="R4095">
        <v>8.0586751302064386E-2</v>
      </c>
      <c r="T4095" t="s">
        <v>4144</v>
      </c>
      <c r="U4095">
        <v>5.4400269946533103E-2</v>
      </c>
      <c r="V4095">
        <v>-8.2066853841311627E-3</v>
      </c>
    </row>
    <row r="4096" spans="16:22" x14ac:dyDescent="0.25">
      <c r="P4096" t="s">
        <v>4145</v>
      </c>
      <c r="Q4096">
        <v>0.40292886414847701</v>
      </c>
      <c r="R4096">
        <v>-2.0522435506165948E-2</v>
      </c>
      <c r="T4096" t="s">
        <v>4145</v>
      </c>
      <c r="U4096">
        <v>0.14357386248697099</v>
      </c>
      <c r="V4096">
        <v>-8.2340240478337989E-3</v>
      </c>
    </row>
    <row r="4097" spans="16:22" x14ac:dyDescent="0.25">
      <c r="P4097" t="s">
        <v>4146</v>
      </c>
      <c r="Q4097">
        <v>3.8662002734499998E-3</v>
      </c>
      <c r="R4097">
        <v>3.3887227376894202E-4</v>
      </c>
      <c r="T4097" t="s">
        <v>4146</v>
      </c>
      <c r="U4097">
        <v>0.103920402959578</v>
      </c>
      <c r="V4097">
        <v>-8.2340240477982718E-3</v>
      </c>
    </row>
    <row r="4098" spans="16:22" x14ac:dyDescent="0.25">
      <c r="P4098" t="s">
        <v>4147</v>
      </c>
      <c r="Q4098">
        <v>0.19533745238261699</v>
      </c>
      <c r="R4098">
        <v>4.8114776611299703E-2</v>
      </c>
      <c r="T4098" t="s">
        <v>4147</v>
      </c>
      <c r="U4098">
        <v>3.0900164540842601E-2</v>
      </c>
      <c r="V4098">
        <v>-8.2530975342010038E-3</v>
      </c>
    </row>
    <row r="4099" spans="16:22" x14ac:dyDescent="0.25">
      <c r="P4099" t="s">
        <v>4148</v>
      </c>
      <c r="Q4099">
        <v>0.32987062375915499</v>
      </c>
      <c r="R4099">
        <v>4.6569824218796185E-2</v>
      </c>
      <c r="T4099" t="s">
        <v>4148</v>
      </c>
      <c r="U4099">
        <v>4.4555399924216199E-2</v>
      </c>
      <c r="V4099">
        <v>-8.2689921061351868E-3</v>
      </c>
    </row>
    <row r="4100" spans="16:22" x14ac:dyDescent="0.25">
      <c r="Q4100">
        <v>0.95804596171887202</v>
      </c>
      <c r="R4100">
        <v>-6.8070729573566524E-2</v>
      </c>
      <c r="U4100">
        <v>0.118218695582571</v>
      </c>
      <c r="V4100">
        <v>-8.2817077636647696E-3</v>
      </c>
    </row>
    <row r="4101" spans="16:22" x14ac:dyDescent="0.25">
      <c r="P4101" t="s">
        <v>4149</v>
      </c>
      <c r="Q4101">
        <v>0.27362567289771</v>
      </c>
      <c r="R4101">
        <v>2.9219945271833581E-2</v>
      </c>
      <c r="T4101" t="s">
        <v>4149</v>
      </c>
      <c r="U4101">
        <v>8.7680863976474094E-2</v>
      </c>
      <c r="V4101">
        <v>-8.2887013752994676E-3</v>
      </c>
    </row>
    <row r="4102" spans="16:22" x14ac:dyDescent="0.25">
      <c r="P4102" t="s">
        <v>4150</v>
      </c>
      <c r="Q4102">
        <v>0.18774112363159701</v>
      </c>
      <c r="R4102">
        <v>-3.2639821370434419E-2</v>
      </c>
      <c r="T4102" t="s">
        <v>4150</v>
      </c>
      <c r="U4102">
        <v>7.8155467036389994E-2</v>
      </c>
      <c r="V4102">
        <v>-8.3401997884031687E-3</v>
      </c>
    </row>
    <row r="4103" spans="16:22" x14ac:dyDescent="0.25">
      <c r="P4103" t="s">
        <v>4151</v>
      </c>
      <c r="Q4103">
        <v>0.345545434884865</v>
      </c>
      <c r="R4103">
        <v>3.7109375000035527E-2</v>
      </c>
      <c r="T4103" t="s">
        <v>4151</v>
      </c>
      <c r="U4103">
        <v>6.7547651301240005E-2</v>
      </c>
      <c r="V4103">
        <v>-8.4355672199976084E-3</v>
      </c>
    </row>
    <row r="4104" spans="16:22" x14ac:dyDescent="0.25">
      <c r="P4104" t="s">
        <v>4152</v>
      </c>
      <c r="Q4104">
        <v>0.18777549438574201</v>
      </c>
      <c r="R4104">
        <v>-2.176539103189512E-2</v>
      </c>
      <c r="T4104" t="s">
        <v>4152</v>
      </c>
      <c r="U4104">
        <v>0.10659808761114301</v>
      </c>
      <c r="V4104">
        <v>-8.4508260091311627E-3</v>
      </c>
    </row>
    <row r="4105" spans="16:22" x14ac:dyDescent="0.25">
      <c r="P4105" t="s">
        <v>4153</v>
      </c>
      <c r="Q4105">
        <v>3.7479710493841398E-2</v>
      </c>
      <c r="R4105">
        <v>2.1018981934020076E-3</v>
      </c>
      <c r="T4105" t="s">
        <v>4153</v>
      </c>
      <c r="U4105">
        <v>0.16138579965084501</v>
      </c>
      <c r="V4105">
        <v>-8.4597269693986732E-3</v>
      </c>
    </row>
    <row r="4106" spans="16:22" x14ac:dyDescent="0.25">
      <c r="P4106" t="s">
        <v>4154</v>
      </c>
      <c r="Q4106">
        <v>0.37247655344463199</v>
      </c>
      <c r="R4106">
        <v>-3.0534744262702418E-2</v>
      </c>
      <c r="T4106" t="s">
        <v>4154</v>
      </c>
      <c r="U4106">
        <v>8.9241409982209696E-2</v>
      </c>
      <c r="V4106">
        <v>-8.4864298502296265E-3</v>
      </c>
    </row>
    <row r="4107" spans="16:22" x14ac:dyDescent="0.25">
      <c r="P4107" t="s">
        <v>4155</v>
      </c>
      <c r="Q4107">
        <v>0.60805256084500703</v>
      </c>
      <c r="R4107">
        <v>-0.12708854675289771</v>
      </c>
      <c r="T4107" t="s">
        <v>4155</v>
      </c>
      <c r="U4107">
        <v>3.4863783205710902E-2</v>
      </c>
      <c r="V4107">
        <v>-8.5074106851976694E-3</v>
      </c>
    </row>
    <row r="4108" spans="16:22" x14ac:dyDescent="0.25">
      <c r="P4108" t="s">
        <v>4156</v>
      </c>
      <c r="Q4108">
        <v>0.29434867715952401</v>
      </c>
      <c r="R4108">
        <v>3.6464691162098717E-2</v>
      </c>
      <c r="T4108" t="s">
        <v>4156</v>
      </c>
      <c r="U4108">
        <v>5.9414247301784101E-2</v>
      </c>
      <c r="V4108">
        <v>-8.53220621743489E-3</v>
      </c>
    </row>
    <row r="4109" spans="16:22" x14ac:dyDescent="0.25">
      <c r="P4109" t="s">
        <v>4157</v>
      </c>
      <c r="Q4109">
        <v>0.39671798545855702</v>
      </c>
      <c r="R4109">
        <v>1.8541971842466864E-2</v>
      </c>
      <c r="T4109" t="s">
        <v>4157</v>
      </c>
      <c r="U4109">
        <v>0.260180415223009</v>
      </c>
      <c r="V4109">
        <v>-8.5341135660321754E-3</v>
      </c>
    </row>
    <row r="4110" spans="16:22" x14ac:dyDescent="0.25">
      <c r="P4110" t="s">
        <v>754</v>
      </c>
      <c r="Q4110">
        <v>0.82802495602727699</v>
      </c>
      <c r="R4110">
        <v>-2.5470733642595889E-2</v>
      </c>
      <c r="T4110" t="s">
        <v>754</v>
      </c>
      <c r="U4110">
        <v>0.21237433350024501</v>
      </c>
      <c r="V4110">
        <v>-8.5633595784635475E-3</v>
      </c>
    </row>
    <row r="4111" spans="16:22" x14ac:dyDescent="0.25">
      <c r="P4111" t="s">
        <v>4158</v>
      </c>
      <c r="Q4111">
        <v>1.0571195760749199</v>
      </c>
      <c r="R4111">
        <v>-0.12866592407226918</v>
      </c>
      <c r="T4111" t="s">
        <v>4158</v>
      </c>
      <c r="U4111">
        <v>5.3449622993010398E-2</v>
      </c>
      <c r="V4111">
        <v>-8.5671742757362779E-3</v>
      </c>
    </row>
    <row r="4112" spans="16:22" x14ac:dyDescent="0.25">
      <c r="P4112" t="s">
        <v>4159</v>
      </c>
      <c r="Q4112">
        <v>3.6703342264918899E-2</v>
      </c>
      <c r="R4112">
        <v>4.5255025228350121E-3</v>
      </c>
      <c r="T4112" t="s">
        <v>4159</v>
      </c>
      <c r="U4112">
        <v>6.9997314243012004E-2</v>
      </c>
      <c r="V4112">
        <v>-8.6008707682019292E-3</v>
      </c>
    </row>
    <row r="4113" spans="16:22" x14ac:dyDescent="0.25">
      <c r="P4113" t="s">
        <v>4160</v>
      </c>
      <c r="Q4113">
        <v>9.9776535941276001E-2</v>
      </c>
      <c r="R4113">
        <v>-1.6550064086899852E-2</v>
      </c>
      <c r="T4113" t="s">
        <v>4160</v>
      </c>
      <c r="U4113">
        <v>3.9626582718343802E-2</v>
      </c>
      <c r="V4113">
        <v>-8.6174011230326641E-3</v>
      </c>
    </row>
    <row r="4114" spans="16:22" x14ac:dyDescent="0.25">
      <c r="P4114" t="s">
        <v>4161</v>
      </c>
      <c r="Q4114">
        <v>0.10894333190046</v>
      </c>
      <c r="R4114">
        <v>5.9979756673378404E-3</v>
      </c>
      <c r="T4114" t="s">
        <v>4161</v>
      </c>
      <c r="U4114">
        <v>0.16471980363302199</v>
      </c>
      <c r="V4114">
        <v>-8.6269378662287011E-3</v>
      </c>
    </row>
    <row r="4115" spans="16:22" x14ac:dyDescent="0.25">
      <c r="P4115" t="s">
        <v>4162</v>
      </c>
      <c r="Q4115">
        <v>0.144153362029908</v>
      </c>
      <c r="R4115">
        <v>2.1439234415666419E-2</v>
      </c>
      <c r="T4115" t="s">
        <v>4162</v>
      </c>
      <c r="U4115">
        <v>0.103878177543617</v>
      </c>
      <c r="V4115">
        <v>-8.6936950683700331E-3</v>
      </c>
    </row>
    <row r="4116" spans="16:22" x14ac:dyDescent="0.25">
      <c r="P4116" t="s">
        <v>4163</v>
      </c>
      <c r="Q4116">
        <v>0.32561496069934898</v>
      </c>
      <c r="R4116">
        <v>4.3860117594366699E-2</v>
      </c>
      <c r="T4116" t="s">
        <v>4163</v>
      </c>
      <c r="U4116">
        <v>5.4826927953838298E-2</v>
      </c>
      <c r="V4116">
        <v>-8.754730224634244E-3</v>
      </c>
    </row>
    <row r="4117" spans="16:22" x14ac:dyDescent="0.25">
      <c r="P4117" t="s">
        <v>4164</v>
      </c>
      <c r="Q4117">
        <v>0.39989078479108398</v>
      </c>
      <c r="R4117">
        <v>-7.850710550943063E-2</v>
      </c>
      <c r="T4117" t="s">
        <v>4164</v>
      </c>
      <c r="U4117">
        <v>3.5550677970993802E-2</v>
      </c>
      <c r="V4117">
        <v>-8.7629954020300715E-3</v>
      </c>
    </row>
    <row r="4118" spans="16:22" x14ac:dyDescent="0.25">
      <c r="P4118" t="s">
        <v>4165</v>
      </c>
      <c r="Q4118">
        <v>0.21393609481859199</v>
      </c>
      <c r="R4118">
        <v>-3.2466888427734375E-2</v>
      </c>
      <c r="T4118" t="s">
        <v>4165</v>
      </c>
      <c r="U4118">
        <v>9.2729617564734398E-2</v>
      </c>
      <c r="V4118">
        <v>-8.7954203287665678E-3</v>
      </c>
    </row>
    <row r="4119" spans="16:22" x14ac:dyDescent="0.25">
      <c r="P4119" t="s">
        <v>4166</v>
      </c>
      <c r="Q4119">
        <v>0.54495676535919702</v>
      </c>
      <c r="R4119">
        <v>4.1309992472331913E-2</v>
      </c>
      <c r="T4119" t="s">
        <v>4166</v>
      </c>
      <c r="U4119">
        <v>8.4770296627693295E-2</v>
      </c>
      <c r="V4119">
        <v>-8.800506591796875E-3</v>
      </c>
    </row>
    <row r="4120" spans="16:22" x14ac:dyDescent="0.25">
      <c r="P4120" t="s">
        <v>4167</v>
      </c>
      <c r="Q4120">
        <v>9.9793109415052105E-3</v>
      </c>
      <c r="R4120">
        <v>2.6893615723011521E-3</v>
      </c>
      <c r="T4120" t="s">
        <v>4167</v>
      </c>
      <c r="U4120">
        <v>3.4756201821389103E-2</v>
      </c>
      <c r="V4120">
        <v>-8.8297526041287711E-3</v>
      </c>
    </row>
    <row r="4121" spans="16:22" x14ac:dyDescent="0.25">
      <c r="P4121" t="s">
        <v>4168</v>
      </c>
      <c r="Q4121">
        <v>0.131818919577706</v>
      </c>
      <c r="R4121">
        <v>1.1381785074831896E-2</v>
      </c>
      <c r="T4121" t="s">
        <v>4168</v>
      </c>
      <c r="U4121">
        <v>8.5122872741133698E-2</v>
      </c>
      <c r="V4121">
        <v>-8.9111328125E-3</v>
      </c>
    </row>
    <row r="4122" spans="16:22" x14ac:dyDescent="0.25">
      <c r="P4122" t="s">
        <v>4169</v>
      </c>
      <c r="Q4122">
        <v>0.68212037707029405</v>
      </c>
      <c r="R4122">
        <v>-0.29116630554196377</v>
      </c>
      <c r="T4122" t="s">
        <v>4169</v>
      </c>
      <c r="U4122">
        <v>2.04434474355372E-2</v>
      </c>
      <c r="V4122">
        <v>-8.9168548583664631E-3</v>
      </c>
    </row>
    <row r="4123" spans="16:22" x14ac:dyDescent="0.25">
      <c r="P4123" t="s">
        <v>4170</v>
      </c>
      <c r="Q4123">
        <v>1.52525178581097</v>
      </c>
      <c r="R4123">
        <v>0.12966473897299835</v>
      </c>
      <c r="T4123" t="s">
        <v>4170</v>
      </c>
      <c r="U4123">
        <v>7.7242982569123805E-2</v>
      </c>
      <c r="V4123">
        <v>-8.9416503906036837E-3</v>
      </c>
    </row>
    <row r="4124" spans="16:22" x14ac:dyDescent="0.25">
      <c r="P4124" t="s">
        <v>4171</v>
      </c>
      <c r="Q4124">
        <v>0.10800268340472199</v>
      </c>
      <c r="R4124">
        <v>6.1066945393619676E-3</v>
      </c>
      <c r="T4124" t="s">
        <v>4171</v>
      </c>
      <c r="U4124">
        <v>0.262870777912727</v>
      </c>
      <c r="V4124">
        <v>-8.9817047119353788E-3</v>
      </c>
    </row>
    <row r="4125" spans="16:22" x14ac:dyDescent="0.25">
      <c r="P4125" t="s">
        <v>4172</v>
      </c>
      <c r="Q4125">
        <v>0.45866007941888698</v>
      </c>
      <c r="R4125">
        <v>8.2334518432634951E-2</v>
      </c>
      <c r="T4125" t="s">
        <v>4172</v>
      </c>
      <c r="U4125">
        <v>3.7709081706474398E-2</v>
      </c>
      <c r="V4125">
        <v>-8.9836120605291114E-3</v>
      </c>
    </row>
    <row r="4126" spans="16:22" x14ac:dyDescent="0.25">
      <c r="P4126" t="s">
        <v>4173</v>
      </c>
      <c r="Q4126">
        <v>2.8775287945905101E-2</v>
      </c>
      <c r="R4126">
        <v>4.2896270751668908E-3</v>
      </c>
      <c r="T4126" t="s">
        <v>4173</v>
      </c>
      <c r="U4126">
        <v>5.40167275143901E-2</v>
      </c>
      <c r="V4126">
        <v>-9.003321329771552E-3</v>
      </c>
    </row>
    <row r="4127" spans="16:22" x14ac:dyDescent="0.25">
      <c r="P4127" t="s">
        <v>2132</v>
      </c>
      <c r="Q4127">
        <v>0.37876636480084003</v>
      </c>
      <c r="R4127">
        <v>9.4165802001967336E-2</v>
      </c>
      <c r="T4127" t="s">
        <v>2132</v>
      </c>
      <c r="U4127">
        <v>3.5960763118947303E-2</v>
      </c>
      <c r="V4127">
        <v>-9.0243021646934096E-3</v>
      </c>
    </row>
    <row r="4128" spans="16:22" x14ac:dyDescent="0.25">
      <c r="P4128" t="s">
        <v>4174</v>
      </c>
      <c r="Q4128">
        <v>0.70695750327237095</v>
      </c>
      <c r="R4128">
        <v>2.8135935465460449E-2</v>
      </c>
      <c r="T4128" t="s">
        <v>4174</v>
      </c>
      <c r="U4128">
        <v>0.125166551973563</v>
      </c>
      <c r="V4128">
        <v>-9.0942382812713163E-3</v>
      </c>
    </row>
    <row r="4129" spans="16:22" x14ac:dyDescent="0.25">
      <c r="P4129" t="s">
        <v>4175</v>
      </c>
      <c r="Q4129">
        <v>0.24176625152029699</v>
      </c>
      <c r="R4129">
        <v>2.5299072265603684E-2</v>
      </c>
      <c r="T4129" t="s">
        <v>4175</v>
      </c>
      <c r="U4129">
        <v>5.7911328586838402E-2</v>
      </c>
      <c r="V4129">
        <v>-9.1272989908652846E-3</v>
      </c>
    </row>
    <row r="4130" spans="16:22" x14ac:dyDescent="0.25">
      <c r="P4130" t="s">
        <v>4176</v>
      </c>
      <c r="Q4130">
        <v>0.27488021190673301</v>
      </c>
      <c r="R4130">
        <v>-3.8368860880535038E-2</v>
      </c>
      <c r="T4130" t="s">
        <v>4176</v>
      </c>
      <c r="U4130">
        <v>9.4891246026139395E-2</v>
      </c>
      <c r="V4130">
        <v>-9.1361999512002967E-3</v>
      </c>
    </row>
    <row r="4131" spans="16:22" x14ac:dyDescent="0.25">
      <c r="P4131" t="s">
        <v>4177</v>
      </c>
      <c r="Q4131">
        <v>0.24041245384559301</v>
      </c>
      <c r="R4131">
        <v>-5.894660949706676E-2</v>
      </c>
      <c r="T4131" t="s">
        <v>4177</v>
      </c>
      <c r="U4131">
        <v>3.1573877814923497E-2</v>
      </c>
      <c r="V4131">
        <v>-9.1718037923342877E-3</v>
      </c>
    </row>
    <row r="4132" spans="16:22" x14ac:dyDescent="0.25">
      <c r="P4132" t="s">
        <v>4178</v>
      </c>
      <c r="Q4132">
        <v>0.43196183828136397</v>
      </c>
      <c r="R4132">
        <v>6.0934066772468043E-2</v>
      </c>
      <c r="T4132" t="s">
        <v>4178</v>
      </c>
      <c r="U4132">
        <v>4.9466967350628201E-2</v>
      </c>
      <c r="V4132">
        <v>-9.1972351074325331E-3</v>
      </c>
    </row>
    <row r="4133" spans="16:22" x14ac:dyDescent="0.25">
      <c r="P4133" t="s">
        <v>4179</v>
      </c>
      <c r="Q4133">
        <v>1.2994749268736701</v>
      </c>
      <c r="R4133">
        <v>0.11983553568516569</v>
      </c>
      <c r="T4133" t="s">
        <v>4179</v>
      </c>
      <c r="U4133">
        <v>3.5848751710638602E-2</v>
      </c>
      <c r="V4133">
        <v>-9.1978708903326378E-3</v>
      </c>
    </row>
    <row r="4134" spans="16:22" x14ac:dyDescent="0.25">
      <c r="P4134" t="s">
        <v>4180</v>
      </c>
      <c r="Q4134">
        <v>1.84442566601268E-2</v>
      </c>
      <c r="R4134">
        <v>2.4909973144673359E-3</v>
      </c>
      <c r="T4134" t="s">
        <v>4180</v>
      </c>
      <c r="U4134">
        <v>6.3485589092729694E-2</v>
      </c>
      <c r="V4134">
        <v>-9.2169443766323411E-3</v>
      </c>
    </row>
    <row r="4135" spans="16:22" x14ac:dyDescent="0.25">
      <c r="P4135" t="s">
        <v>4181</v>
      </c>
      <c r="Q4135">
        <v>0.87361052956643204</v>
      </c>
      <c r="R4135">
        <v>6.2055587768568898E-2</v>
      </c>
      <c r="T4135" t="s">
        <v>4181</v>
      </c>
      <c r="U4135">
        <v>7.7829290887101596E-2</v>
      </c>
      <c r="V4135">
        <v>-9.2239379882670391E-3</v>
      </c>
    </row>
    <row r="4136" spans="16:22" x14ac:dyDescent="0.25">
      <c r="P4136" t="s">
        <v>4182</v>
      </c>
      <c r="Q4136">
        <v>0.23514696884804001</v>
      </c>
      <c r="R4136">
        <v>-2.8036117553700279E-2</v>
      </c>
      <c r="T4136" t="s">
        <v>4182</v>
      </c>
      <c r="U4136">
        <v>7.1747389218163996E-2</v>
      </c>
      <c r="V4136">
        <v>-9.2258453369318261E-3</v>
      </c>
    </row>
    <row r="4137" spans="16:22" x14ac:dyDescent="0.25">
      <c r="P4137" t="s">
        <v>4183</v>
      </c>
      <c r="Q4137">
        <v>0.225256037625686</v>
      </c>
      <c r="R4137">
        <v>3.7363688151039298E-2</v>
      </c>
      <c r="T4137" t="s">
        <v>4183</v>
      </c>
      <c r="U4137">
        <v>4.72584702976531E-2</v>
      </c>
      <c r="V4137">
        <v>-9.2398325602296438E-3</v>
      </c>
    </row>
    <row r="4138" spans="16:22" x14ac:dyDescent="0.25">
      <c r="P4138" t="s">
        <v>4184</v>
      </c>
      <c r="Q4138">
        <v>2.7719446436750401E-2</v>
      </c>
      <c r="R4138">
        <v>-2.6340484619318261E-3</v>
      </c>
      <c r="T4138" t="s">
        <v>4184</v>
      </c>
      <c r="U4138">
        <v>8.6513376830893995E-2</v>
      </c>
      <c r="V4138">
        <v>-9.2474619547324721E-3</v>
      </c>
    </row>
    <row r="4139" spans="16:22" x14ac:dyDescent="0.25">
      <c r="P4139" t="s">
        <v>4185</v>
      </c>
      <c r="Q4139">
        <v>0.65285224795540797</v>
      </c>
      <c r="R4139">
        <v>5.5849711100300681E-2</v>
      </c>
      <c r="T4139" t="s">
        <v>4185</v>
      </c>
      <c r="U4139">
        <v>0.109264818329412</v>
      </c>
      <c r="V4139">
        <v>-9.3453725178633817E-3</v>
      </c>
    </row>
    <row r="4140" spans="16:22" x14ac:dyDescent="0.25">
      <c r="P4140" t="s">
        <v>4186</v>
      </c>
      <c r="Q4140">
        <v>4.2288409410977503E-3</v>
      </c>
      <c r="R4140">
        <v>-7.8582763672940814E-4</v>
      </c>
      <c r="T4140" t="s">
        <v>4186</v>
      </c>
      <c r="U4140">
        <v>5.44818058918295E-2</v>
      </c>
      <c r="V4140">
        <v>-9.3485514322964036E-3</v>
      </c>
    </row>
    <row r="4141" spans="16:22" x14ac:dyDescent="0.25">
      <c r="P4141" t="s">
        <v>4187</v>
      </c>
      <c r="Q4141">
        <v>1.0196711695987799</v>
      </c>
      <c r="R4141">
        <v>4.5261383056637072E-2</v>
      </c>
      <c r="T4141" t="s">
        <v>4187</v>
      </c>
      <c r="U4141">
        <v>0.183253005678049</v>
      </c>
      <c r="V4141">
        <v>-9.3625386556297485E-3</v>
      </c>
    </row>
    <row r="4142" spans="16:22" x14ac:dyDescent="0.25">
      <c r="P4142" t="s">
        <v>4188</v>
      </c>
      <c r="Q4142">
        <v>0.27198559013430701</v>
      </c>
      <c r="R4142">
        <v>6.0848236083934637E-2</v>
      </c>
      <c r="T4142" t="s">
        <v>4188</v>
      </c>
      <c r="U4142">
        <v>3.72854330284157E-2</v>
      </c>
      <c r="V4142">
        <v>-9.3708038330326815E-3</v>
      </c>
    </row>
    <row r="4143" spans="16:22" x14ac:dyDescent="0.25">
      <c r="P4143" t="s">
        <v>4189</v>
      </c>
      <c r="Q4143">
        <v>0.22489391870983599</v>
      </c>
      <c r="R4143">
        <v>1.4678319295267528E-2</v>
      </c>
      <c r="T4143" t="s">
        <v>4189</v>
      </c>
      <c r="U4143">
        <v>0.160243323627377</v>
      </c>
      <c r="V4143">
        <v>-9.3955993651988479E-3</v>
      </c>
    </row>
    <row r="4144" spans="16:22" x14ac:dyDescent="0.25">
      <c r="P4144" t="s">
        <v>4190</v>
      </c>
      <c r="Q4144">
        <v>0.36806348781836301</v>
      </c>
      <c r="R4144">
        <v>-6.1899185180667615E-2</v>
      </c>
      <c r="T4144" t="s">
        <v>4190</v>
      </c>
      <c r="U4144">
        <v>4.4731460538651402E-2</v>
      </c>
      <c r="V4144">
        <v>-9.4006856282362605E-3</v>
      </c>
    </row>
    <row r="4145" spans="16:22" x14ac:dyDescent="0.25">
      <c r="P4145" t="s">
        <v>4191</v>
      </c>
      <c r="Q4145">
        <v>0.12625862350682401</v>
      </c>
      <c r="R4145">
        <v>1.3238906860337352E-2</v>
      </c>
      <c r="T4145" t="s">
        <v>4191</v>
      </c>
      <c r="U4145">
        <v>9.0642536249105302E-2</v>
      </c>
      <c r="V4145">
        <v>-9.4299316405965783E-3</v>
      </c>
    </row>
    <row r="4146" spans="16:22" x14ac:dyDescent="0.25">
      <c r="P4146" t="s">
        <v>4192</v>
      </c>
      <c r="Q4146">
        <v>7.8928635413069395E-2</v>
      </c>
      <c r="R4146">
        <v>6.0221354166323238E-3</v>
      </c>
      <c r="T4146" t="s">
        <v>4192</v>
      </c>
      <c r="U4146">
        <v>0.135638675573092</v>
      </c>
      <c r="V4146">
        <v>-9.4566345214950331E-3</v>
      </c>
    </row>
    <row r="4147" spans="16:22" x14ac:dyDescent="0.25">
      <c r="P4147" t="s">
        <v>4193</v>
      </c>
      <c r="Q4147">
        <v>0.1026042043511</v>
      </c>
      <c r="R4147">
        <v>-1.5101114908837587E-2</v>
      </c>
      <c r="T4147" t="s">
        <v>4193</v>
      </c>
      <c r="U4147">
        <v>5.0525375464207101E-2</v>
      </c>
      <c r="V4147">
        <v>-9.512583414700515E-3</v>
      </c>
    </row>
    <row r="4148" spans="16:22" x14ac:dyDescent="0.25">
      <c r="P4148" t="s">
        <v>4194</v>
      </c>
      <c r="Q4148">
        <v>0.48295814624313199</v>
      </c>
      <c r="R4148">
        <v>-7.6334635416667851E-2</v>
      </c>
      <c r="T4148" t="s">
        <v>4194</v>
      </c>
      <c r="U4148">
        <v>5.5604967290571503E-2</v>
      </c>
      <c r="V4148">
        <v>-9.5259348551302025E-3</v>
      </c>
    </row>
    <row r="4149" spans="16:22" x14ac:dyDescent="0.25">
      <c r="P4149" t="s">
        <v>4195</v>
      </c>
      <c r="Q4149">
        <v>0.74122679392910895</v>
      </c>
      <c r="R4149">
        <v>-7.9315185546899869E-2</v>
      </c>
      <c r="T4149" t="s">
        <v>4195</v>
      </c>
      <c r="U4149">
        <v>6.7619183541250502E-2</v>
      </c>
      <c r="V4149">
        <v>-9.536107381165948E-3</v>
      </c>
    </row>
    <row r="4150" spans="16:22" x14ac:dyDescent="0.25">
      <c r="P4150" t="s">
        <v>4196</v>
      </c>
      <c r="Q4150">
        <v>0.19939403017479901</v>
      </c>
      <c r="R4150">
        <v>5.1432291666635876E-2</v>
      </c>
      <c r="T4150" t="s">
        <v>4196</v>
      </c>
      <c r="U4150">
        <v>3.6740860853382198E-2</v>
      </c>
      <c r="V4150">
        <v>-9.5392862955669955E-3</v>
      </c>
    </row>
    <row r="4151" spans="16:22" x14ac:dyDescent="0.25">
      <c r="P4151" t="s">
        <v>1084</v>
      </c>
      <c r="Q4151">
        <v>1.5100361543937699</v>
      </c>
      <c r="R4151">
        <v>0.15792401631673059</v>
      </c>
      <c r="T4151" t="s">
        <v>1084</v>
      </c>
      <c r="U4151">
        <v>8.0797812322567095E-2</v>
      </c>
      <c r="V4151">
        <v>-9.5869700113695444E-3</v>
      </c>
    </row>
    <row r="4152" spans="16:22" x14ac:dyDescent="0.25">
      <c r="P4152" t="s">
        <v>4197</v>
      </c>
      <c r="Q4152">
        <v>0.459645084309657</v>
      </c>
      <c r="R4152">
        <v>-0.1298344930013009</v>
      </c>
      <c r="T4152" t="s">
        <v>4197</v>
      </c>
      <c r="U4152">
        <v>2.58953527729892E-2</v>
      </c>
      <c r="V4152">
        <v>-9.6206665038991446E-3</v>
      </c>
    </row>
    <row r="4153" spans="16:22" x14ac:dyDescent="0.25">
      <c r="P4153" t="s">
        <v>4198</v>
      </c>
      <c r="Q4153">
        <v>1.93730144101163</v>
      </c>
      <c r="R4153">
        <v>5.2304585774731294E-2</v>
      </c>
      <c r="T4153" t="s">
        <v>4198</v>
      </c>
      <c r="U4153">
        <v>0.35880297863518101</v>
      </c>
      <c r="V4153">
        <v>-9.6486409505018855E-3</v>
      </c>
    </row>
    <row r="4154" spans="16:22" x14ac:dyDescent="0.25">
      <c r="P4154" t="s">
        <v>4199</v>
      </c>
      <c r="Q4154">
        <v>0.25918093228543698</v>
      </c>
      <c r="R4154">
        <v>-3.699747721356772E-2</v>
      </c>
      <c r="T4154" t="s">
        <v>4199</v>
      </c>
      <c r="U4154">
        <v>7.59800755628076E-2</v>
      </c>
      <c r="V4154">
        <v>-9.6638997395999127E-3</v>
      </c>
    </row>
    <row r="4155" spans="16:22" x14ac:dyDescent="0.25">
      <c r="P4155" t="s">
        <v>4200</v>
      </c>
      <c r="Q4155">
        <v>0.46851458211742703</v>
      </c>
      <c r="R4155">
        <v>2.9247919718400794E-2</v>
      </c>
      <c r="T4155" t="s">
        <v>4200</v>
      </c>
      <c r="U4155">
        <v>0.17241359570071499</v>
      </c>
      <c r="V4155">
        <v>-9.6651713053681476E-3</v>
      </c>
    </row>
    <row r="4156" spans="16:22" x14ac:dyDescent="0.25">
      <c r="P4156" t="s">
        <v>4201</v>
      </c>
      <c r="Q4156">
        <v>0.27627174727404702</v>
      </c>
      <c r="R4156">
        <v>-1.5617370605461645E-2</v>
      </c>
      <c r="T4156" t="s">
        <v>4201</v>
      </c>
      <c r="U4156">
        <v>6.9840381138687402E-2</v>
      </c>
      <c r="V4156">
        <v>-9.6931457519602304E-3</v>
      </c>
    </row>
    <row r="4157" spans="16:22" x14ac:dyDescent="0.25">
      <c r="P4157" t="s">
        <v>4202</v>
      </c>
      <c r="Q4157">
        <v>0.174309744648939</v>
      </c>
      <c r="R4157">
        <v>-1.3686498006162395E-2</v>
      </c>
      <c r="T4157" t="s">
        <v>4202</v>
      </c>
      <c r="U4157">
        <v>9.0291286400896204E-2</v>
      </c>
      <c r="V4157">
        <v>-9.7071329752331792E-3</v>
      </c>
    </row>
    <row r="4158" spans="16:22" x14ac:dyDescent="0.25">
      <c r="P4158" t="s">
        <v>4203</v>
      </c>
      <c r="Q4158">
        <v>0.33788595479643901</v>
      </c>
      <c r="R4158">
        <v>-3.7210464477531957E-2</v>
      </c>
      <c r="T4158" t="s">
        <v>4203</v>
      </c>
      <c r="U4158">
        <v>9.9672866287206202E-2</v>
      </c>
      <c r="V4158">
        <v>-9.7242991129640188E-3</v>
      </c>
    </row>
    <row r="4159" spans="16:22" x14ac:dyDescent="0.25">
      <c r="P4159" t="s">
        <v>4204</v>
      </c>
      <c r="Q4159">
        <v>0.138337819629717</v>
      </c>
      <c r="R4159">
        <v>1.0754267374665005E-2</v>
      </c>
      <c r="T4159" t="s">
        <v>4204</v>
      </c>
      <c r="U4159">
        <v>8.6022409103801697E-2</v>
      </c>
      <c r="V4159">
        <v>-9.7300211588624563E-3</v>
      </c>
    </row>
    <row r="4160" spans="16:22" x14ac:dyDescent="0.25">
      <c r="P4160" t="s">
        <v>4205</v>
      </c>
      <c r="Q4160">
        <v>0.30598265970814897</v>
      </c>
      <c r="R4160">
        <v>3.611119588216738E-2</v>
      </c>
      <c r="T4160" t="s">
        <v>4205</v>
      </c>
      <c r="U4160">
        <v>7.8931479564352799E-2</v>
      </c>
      <c r="V4160">
        <v>-9.7357432047644465E-3</v>
      </c>
    </row>
    <row r="4161" spans="16:22" x14ac:dyDescent="0.25">
      <c r="P4161" t="s">
        <v>4206</v>
      </c>
      <c r="Q4161">
        <v>1.61968869308338E-2</v>
      </c>
      <c r="R4161">
        <v>-2.6200612386020339E-3</v>
      </c>
      <c r="T4161" t="s">
        <v>4206</v>
      </c>
      <c r="U4161">
        <v>9.0884108477425396E-2</v>
      </c>
      <c r="V4161">
        <v>-9.749094645169265E-3</v>
      </c>
    </row>
    <row r="4162" spans="16:22" x14ac:dyDescent="0.25">
      <c r="P4162" t="s">
        <v>4207</v>
      </c>
      <c r="Q4162">
        <v>1.1221400602456799</v>
      </c>
      <c r="R4162">
        <v>-9.2673619588200751E-2</v>
      </c>
      <c r="T4162" t="s">
        <v>4207</v>
      </c>
      <c r="U4162">
        <v>8.4390358138519195E-2</v>
      </c>
      <c r="V4162">
        <v>-9.7757975260357455E-3</v>
      </c>
    </row>
    <row r="4163" spans="16:22" x14ac:dyDescent="0.25">
      <c r="P4163" t="s">
        <v>4208</v>
      </c>
      <c r="Q4163">
        <v>2.0849823714900002</v>
      </c>
      <c r="R4163">
        <v>-0.12597084045413354</v>
      </c>
      <c r="T4163" t="s">
        <v>4208</v>
      </c>
      <c r="U4163">
        <v>8.5099161876035806E-2</v>
      </c>
      <c r="V4163">
        <v>-9.7955067952995023E-3</v>
      </c>
    </row>
    <row r="4164" spans="16:22" x14ac:dyDescent="0.25">
      <c r="P4164" t="s">
        <v>4209</v>
      </c>
      <c r="Q4164">
        <v>0.21822532461900401</v>
      </c>
      <c r="R4164">
        <v>-2.5248209635464036E-2</v>
      </c>
      <c r="T4164" t="s">
        <v>4209</v>
      </c>
      <c r="U4164">
        <v>7.1003774397797606E-2</v>
      </c>
      <c r="V4164">
        <v>-9.8031361897632507E-3</v>
      </c>
    </row>
    <row r="4165" spans="16:22" x14ac:dyDescent="0.25">
      <c r="P4165" t="s">
        <v>4210</v>
      </c>
      <c r="Q4165">
        <v>0.406920374318825</v>
      </c>
      <c r="R4165">
        <v>5.4856618245466393E-2</v>
      </c>
      <c r="T4165" t="s">
        <v>4210</v>
      </c>
      <c r="U4165">
        <v>7.8584135896431206E-2</v>
      </c>
      <c r="V4165">
        <v>-9.8044077555670128E-3</v>
      </c>
    </row>
    <row r="4166" spans="16:22" x14ac:dyDescent="0.25">
      <c r="P4166" t="s">
        <v>4211</v>
      </c>
      <c r="Q4166">
        <v>0.237248576874867</v>
      </c>
      <c r="R4166">
        <v>1.4813105265300663E-2</v>
      </c>
      <c r="T4166" t="s">
        <v>4211</v>
      </c>
      <c r="U4166">
        <v>0.165096349899329</v>
      </c>
      <c r="V4166">
        <v>-9.8114013671697364E-3</v>
      </c>
    </row>
    <row r="4167" spans="16:22" x14ac:dyDescent="0.25">
      <c r="P4167" t="s">
        <v>4212</v>
      </c>
      <c r="Q4167">
        <v>0.80090929274509803</v>
      </c>
      <c r="R4167">
        <v>5.379104614257102E-2</v>
      </c>
      <c r="T4167" t="s">
        <v>4212</v>
      </c>
      <c r="U4167">
        <v>0.36832153247886701</v>
      </c>
      <c r="V4167">
        <v>-9.8120371500627357E-3</v>
      </c>
    </row>
    <row r="4168" spans="16:22" x14ac:dyDescent="0.25">
      <c r="P4168" t="s">
        <v>4213</v>
      </c>
      <c r="Q4168">
        <v>2.2491440602096699</v>
      </c>
      <c r="R4168">
        <v>2.3769378662066742E-2</v>
      </c>
      <c r="T4168" t="s">
        <v>4213</v>
      </c>
      <c r="U4168">
        <v>0.183079317811043</v>
      </c>
      <c r="V4168">
        <v>-9.8292032878006808E-3</v>
      </c>
    </row>
    <row r="4169" spans="16:22" x14ac:dyDescent="0.25">
      <c r="P4169" t="s">
        <v>4214</v>
      </c>
      <c r="Q4169">
        <v>0.70475622388847903</v>
      </c>
      <c r="R4169">
        <v>-8.3093007405562247E-2</v>
      </c>
      <c r="T4169" t="s">
        <v>4214</v>
      </c>
      <c r="U4169">
        <v>5.6176827248545599E-2</v>
      </c>
      <c r="V4169">
        <v>-9.8711649576976868E-3</v>
      </c>
    </row>
    <row r="4170" spans="16:22" x14ac:dyDescent="0.25">
      <c r="Q4170">
        <v>0.81508820446503205</v>
      </c>
      <c r="R4170">
        <v>0.15090370178220169</v>
      </c>
      <c r="U4170">
        <v>5.0180371598741599E-2</v>
      </c>
      <c r="V4170">
        <v>-9.8724365234659217E-3</v>
      </c>
    </row>
    <row r="4171" spans="16:22" x14ac:dyDescent="0.25">
      <c r="P4171" t="s">
        <v>4215</v>
      </c>
      <c r="Q4171">
        <v>0.22396132318997899</v>
      </c>
      <c r="R4171">
        <v>1.2125015258767746E-2</v>
      </c>
      <c r="T4171" t="s">
        <v>4215</v>
      </c>
      <c r="U4171">
        <v>0.17335942845708899</v>
      </c>
      <c r="V4171">
        <v>-9.8959604898993803E-3</v>
      </c>
    </row>
    <row r="4172" spans="16:22" x14ac:dyDescent="0.25">
      <c r="P4172" t="s">
        <v>4216</v>
      </c>
      <c r="Q4172">
        <v>7.7517058375793493E-2</v>
      </c>
      <c r="R4172">
        <v>7.8207651773709586E-3</v>
      </c>
      <c r="T4172" t="s">
        <v>4216</v>
      </c>
      <c r="U4172">
        <v>9.8041312816587303E-2</v>
      </c>
      <c r="V4172">
        <v>-9.9131266276621943E-3</v>
      </c>
    </row>
    <row r="4173" spans="16:22" x14ac:dyDescent="0.25">
      <c r="P4173" t="s">
        <v>4217</v>
      </c>
      <c r="Q4173">
        <v>0.42304825438522897</v>
      </c>
      <c r="R4173">
        <v>-3.2456715901702182E-2</v>
      </c>
      <c r="T4173" t="s">
        <v>4217</v>
      </c>
      <c r="U4173">
        <v>0.112614547882621</v>
      </c>
      <c r="V4173">
        <v>-9.932200113969003E-3</v>
      </c>
    </row>
    <row r="4174" spans="16:22" x14ac:dyDescent="0.25">
      <c r="P4174" t="s">
        <v>4218</v>
      </c>
      <c r="Q4174">
        <v>4.5502345249636499E-2</v>
      </c>
      <c r="R4174">
        <v>-4.8414866129675715E-3</v>
      </c>
      <c r="T4174" t="s">
        <v>4218</v>
      </c>
      <c r="U4174">
        <v>0.10734677075075599</v>
      </c>
      <c r="V4174">
        <v>-9.9322001139370286E-3</v>
      </c>
    </row>
    <row r="4175" spans="16:22" x14ac:dyDescent="0.25">
      <c r="Q4175">
        <v>0.40762393864631002</v>
      </c>
      <c r="R4175">
        <v>5.8827082316099677E-2</v>
      </c>
      <c r="U4175">
        <v>7.5159244685921694E-2</v>
      </c>
      <c r="V4175">
        <v>-9.9487304687357891E-3</v>
      </c>
    </row>
    <row r="4176" spans="16:22" x14ac:dyDescent="0.25">
      <c r="P4176" t="s">
        <v>4219</v>
      </c>
      <c r="Q4176">
        <v>1.16535703088318</v>
      </c>
      <c r="R4176">
        <v>8.7288538614927802E-2</v>
      </c>
      <c r="T4176" t="s">
        <v>4219</v>
      </c>
      <c r="U4176">
        <v>0.106576487793079</v>
      </c>
      <c r="V4176">
        <v>-9.9569956461351694E-3</v>
      </c>
    </row>
    <row r="4177" spans="16:22" x14ac:dyDescent="0.25">
      <c r="P4177" t="s">
        <v>4220</v>
      </c>
      <c r="Q4177">
        <v>0.77057847939726798</v>
      </c>
      <c r="R4177">
        <v>6.6977818806972067E-2</v>
      </c>
      <c r="T4177" t="s">
        <v>4220</v>
      </c>
      <c r="U4177">
        <v>7.7909433646240298E-2</v>
      </c>
      <c r="V4177">
        <v>-9.9697113036967266E-3</v>
      </c>
    </row>
    <row r="4178" spans="16:22" x14ac:dyDescent="0.25">
      <c r="P4178" t="s">
        <v>4221</v>
      </c>
      <c r="Q4178">
        <v>0.19841903997739499</v>
      </c>
      <c r="R4178">
        <v>4.1550318400066288E-2</v>
      </c>
      <c r="T4178" t="s">
        <v>4221</v>
      </c>
      <c r="U4178">
        <v>6.7575846612956403E-2</v>
      </c>
      <c r="V4178">
        <v>-9.9925994872656076E-3</v>
      </c>
    </row>
    <row r="4179" spans="16:22" x14ac:dyDescent="0.25">
      <c r="P4179" t="s">
        <v>4222</v>
      </c>
      <c r="Q4179">
        <v>0.234799822681479</v>
      </c>
      <c r="R4179">
        <v>2.6254018147731983E-2</v>
      </c>
      <c r="T4179" t="s">
        <v>4222</v>
      </c>
      <c r="U4179">
        <v>9.0935308839121598E-2</v>
      </c>
      <c r="V4179">
        <v>-1.0009129842167397E-2</v>
      </c>
    </row>
    <row r="4180" spans="16:22" x14ac:dyDescent="0.25">
      <c r="P4180" t="s">
        <v>4223</v>
      </c>
      <c r="Q4180">
        <v>7.8189472308417801E-2</v>
      </c>
      <c r="R4180">
        <v>1.809501647953482E-2</v>
      </c>
      <c r="T4180" t="s">
        <v>4223</v>
      </c>
      <c r="U4180">
        <v>5.4272796793570402E-2</v>
      </c>
      <c r="V4180">
        <v>-1.0066350301066507E-2</v>
      </c>
    </row>
    <row r="4181" spans="16:22" x14ac:dyDescent="0.25">
      <c r="P4181" t="s">
        <v>4224</v>
      </c>
      <c r="Q4181">
        <v>0.41811870685126801</v>
      </c>
      <c r="R4181">
        <v>-3.4494400024367877E-2</v>
      </c>
      <c r="T4181" t="s">
        <v>4224</v>
      </c>
      <c r="U4181">
        <v>0.13619834167913</v>
      </c>
      <c r="V4181">
        <v>-1.0108947753902697E-2</v>
      </c>
    </row>
    <row r="4182" spans="16:22" x14ac:dyDescent="0.25">
      <c r="P4182" t="s">
        <v>4225</v>
      </c>
      <c r="Q4182">
        <v>0.68003542383207505</v>
      </c>
      <c r="R4182">
        <v>8.583450317383523E-2</v>
      </c>
      <c r="T4182" t="s">
        <v>4225</v>
      </c>
      <c r="U4182">
        <v>6.3631188933224003E-2</v>
      </c>
      <c r="V4182">
        <v>-1.0180155436195548E-2</v>
      </c>
    </row>
    <row r="4183" spans="16:22" x14ac:dyDescent="0.25">
      <c r="P4183" t="s">
        <v>4226</v>
      </c>
      <c r="Q4183">
        <v>0.73926297536784402</v>
      </c>
      <c r="R4183">
        <v>5.56825002034671E-2</v>
      </c>
      <c r="T4183" t="s">
        <v>4226</v>
      </c>
      <c r="U4183">
        <v>0.114460309935787</v>
      </c>
      <c r="V4183">
        <v>-1.0197321573897966E-2</v>
      </c>
    </row>
    <row r="4184" spans="16:22" x14ac:dyDescent="0.25">
      <c r="P4184" t="s">
        <v>4227</v>
      </c>
      <c r="Q4184">
        <v>3.4419996309839697E-2</v>
      </c>
      <c r="R4184">
        <v>5.6552886962606408E-3</v>
      </c>
      <c r="T4184" t="s">
        <v>4227</v>
      </c>
      <c r="U4184">
        <v>4.6108994221300499E-2</v>
      </c>
      <c r="V4184">
        <v>-1.0226567586300916E-2</v>
      </c>
    </row>
    <row r="4185" spans="16:22" x14ac:dyDescent="0.25">
      <c r="P4185" t="s">
        <v>4228</v>
      </c>
      <c r="Q4185">
        <v>0.46869403400343501</v>
      </c>
      <c r="R4185">
        <v>2.6152292887367423E-2</v>
      </c>
      <c r="T4185" t="s">
        <v>4228</v>
      </c>
      <c r="U4185">
        <v>0.170749209702067</v>
      </c>
      <c r="V4185">
        <v>-1.026217142739938E-2</v>
      </c>
    </row>
    <row r="4186" spans="16:22" x14ac:dyDescent="0.25">
      <c r="P4186" t="s">
        <v>4229</v>
      </c>
      <c r="Q4186">
        <v>0.52971528996741202</v>
      </c>
      <c r="R4186">
        <v>-7.8853607177734375E-2</v>
      </c>
      <c r="T4186" t="s">
        <v>4229</v>
      </c>
      <c r="U4186">
        <v>6.1796986411022201E-2</v>
      </c>
      <c r="V4186">
        <v>-1.0278701782201694E-2</v>
      </c>
    </row>
    <row r="4187" spans="16:22" x14ac:dyDescent="0.25">
      <c r="P4187" t="s">
        <v>4230</v>
      </c>
      <c r="Q4187">
        <v>2.2793615632846799E-2</v>
      </c>
      <c r="R4187">
        <v>-2.8680165608356845E-3</v>
      </c>
      <c r="T4187" t="s">
        <v>4230</v>
      </c>
      <c r="U4187">
        <v>8.7582656297555794E-2</v>
      </c>
      <c r="V4187">
        <v>-1.0282516479463766E-2</v>
      </c>
    </row>
    <row r="4188" spans="16:22" x14ac:dyDescent="0.25">
      <c r="P4188" t="s">
        <v>4231</v>
      </c>
      <c r="Q4188">
        <v>6.5081909571095803E-2</v>
      </c>
      <c r="R4188">
        <v>-9.4362894694022259E-3</v>
      </c>
      <c r="T4188" t="s">
        <v>4231</v>
      </c>
      <c r="U4188">
        <v>7.3616227149811295E-2</v>
      </c>
      <c r="V4188">
        <v>-1.0288874308269413E-2</v>
      </c>
    </row>
    <row r="4189" spans="16:22" x14ac:dyDescent="0.25">
      <c r="P4189" t="s">
        <v>4232</v>
      </c>
      <c r="Q4189">
        <v>0.25915631674039802</v>
      </c>
      <c r="R4189">
        <v>-3.9204279581735335E-2</v>
      </c>
      <c r="T4189" t="s">
        <v>4232</v>
      </c>
      <c r="U4189">
        <v>8.2990015488478897E-2</v>
      </c>
      <c r="V4189">
        <v>-1.0320663452169754E-2</v>
      </c>
    </row>
    <row r="4190" spans="16:22" x14ac:dyDescent="0.25">
      <c r="P4190" t="s">
        <v>4233</v>
      </c>
      <c r="Q4190">
        <v>0.30488988088459301</v>
      </c>
      <c r="R4190">
        <v>-4.5289993286097285E-2</v>
      </c>
      <c r="T4190" t="s">
        <v>4233</v>
      </c>
      <c r="U4190">
        <v>6.0301398810436203E-2</v>
      </c>
      <c r="V4190">
        <v>-1.0335286458300175E-2</v>
      </c>
    </row>
    <row r="4191" spans="16:22" x14ac:dyDescent="0.25">
      <c r="P4191" t="s">
        <v>4234</v>
      </c>
      <c r="Q4191">
        <v>2.9590021618829301E-2</v>
      </c>
      <c r="R4191">
        <v>7.7813466389997643E-3</v>
      </c>
      <c r="T4191" t="s">
        <v>4234</v>
      </c>
      <c r="U4191">
        <v>4.3937436744197401E-2</v>
      </c>
      <c r="V4191">
        <v>-1.0336558024064857E-2</v>
      </c>
    </row>
    <row r="4192" spans="16:22" x14ac:dyDescent="0.25">
      <c r="P4192" t="s">
        <v>4235</v>
      </c>
      <c r="Q4192">
        <v>0.11205277306259399</v>
      </c>
      <c r="R4192">
        <v>-7.6840718587014578E-3</v>
      </c>
      <c r="T4192" t="s">
        <v>4235</v>
      </c>
      <c r="U4192">
        <v>9.31442414184636E-2</v>
      </c>
      <c r="V4192">
        <v>-1.0371526082337823E-2</v>
      </c>
    </row>
    <row r="4193" spans="16:22" x14ac:dyDescent="0.25">
      <c r="P4193" t="s">
        <v>4236</v>
      </c>
      <c r="Q4193">
        <v>0.90667121272368201</v>
      </c>
      <c r="R4193">
        <v>-5.6362152099637797E-2</v>
      </c>
      <c r="T4193" t="s">
        <v>4236</v>
      </c>
      <c r="U4193">
        <v>0.16551019108222101</v>
      </c>
      <c r="V4193">
        <v>-1.0429382324272041E-2</v>
      </c>
    </row>
    <row r="4194" spans="16:22" x14ac:dyDescent="0.25">
      <c r="P4194" t="s">
        <v>4237</v>
      </c>
      <c r="Q4194">
        <v>0.21146422345212601</v>
      </c>
      <c r="R4194">
        <v>-2.6346206664999983E-2</v>
      </c>
      <c r="T4194" t="s">
        <v>4237</v>
      </c>
      <c r="U4194">
        <v>9.2722044818863897E-2</v>
      </c>
      <c r="V4194">
        <v>-1.0450363159169029E-2</v>
      </c>
    </row>
    <row r="4195" spans="16:22" x14ac:dyDescent="0.25">
      <c r="P4195" t="s">
        <v>4238</v>
      </c>
      <c r="Q4195">
        <v>0.61772941610431598</v>
      </c>
      <c r="R4195">
        <v>-5.2666346232101091E-2</v>
      </c>
      <c r="T4195" t="s">
        <v>4238</v>
      </c>
      <c r="U4195">
        <v>7.6347314322043197E-2</v>
      </c>
      <c r="V4195">
        <v>-1.0472615559898202E-2</v>
      </c>
    </row>
    <row r="4196" spans="16:22" x14ac:dyDescent="0.25">
      <c r="P4196" t="s">
        <v>4239</v>
      </c>
      <c r="Q4196">
        <v>0.37000487312804398</v>
      </c>
      <c r="R4196">
        <v>-3.0344009399467353E-2</v>
      </c>
      <c r="T4196" t="s">
        <v>4239</v>
      </c>
      <c r="U4196">
        <v>0.153580923770474</v>
      </c>
      <c r="V4196">
        <v>-1.0473251342801859E-2</v>
      </c>
    </row>
    <row r="4197" spans="16:22" x14ac:dyDescent="0.25">
      <c r="P4197" t="s">
        <v>4240</v>
      </c>
      <c r="Q4197">
        <v>0.145016416279064</v>
      </c>
      <c r="R4197">
        <v>8.929570515931573E-3</v>
      </c>
      <c r="T4197" t="s">
        <v>4240</v>
      </c>
      <c r="U4197">
        <v>0.16897362521460099</v>
      </c>
      <c r="V4197">
        <v>-1.051139831543324E-2</v>
      </c>
    </row>
    <row r="4198" spans="16:22" x14ac:dyDescent="0.25">
      <c r="P4198" t="s">
        <v>4241</v>
      </c>
      <c r="Q4198">
        <v>0.82401912906549701</v>
      </c>
      <c r="R4198">
        <v>-3.9555231730162177E-2</v>
      </c>
      <c r="T4198" t="s">
        <v>4241</v>
      </c>
      <c r="U4198">
        <v>0.152070878070315</v>
      </c>
      <c r="V4198">
        <v>-1.0557810465499529E-2</v>
      </c>
    </row>
    <row r="4199" spans="16:22" x14ac:dyDescent="0.25">
      <c r="P4199" t="s">
        <v>4242</v>
      </c>
      <c r="Q4199">
        <v>1.10385568267371</v>
      </c>
      <c r="R4199">
        <v>-0.10426457722983073</v>
      </c>
      <c r="T4199" t="s">
        <v>4242</v>
      </c>
      <c r="U4199">
        <v>0.101640290735569</v>
      </c>
      <c r="V4199">
        <v>-1.0602315266933005E-2</v>
      </c>
    </row>
    <row r="4200" spans="16:22" x14ac:dyDescent="0.25">
      <c r="P4200" t="s">
        <v>4243</v>
      </c>
      <c r="Q4200">
        <v>0.66579944894797205</v>
      </c>
      <c r="R4200">
        <v>-4.4653574625634462E-2</v>
      </c>
      <c r="T4200" t="s">
        <v>4243</v>
      </c>
      <c r="U4200">
        <v>0.15925401626433899</v>
      </c>
      <c r="V4200">
        <v>-1.0604858398433947E-2</v>
      </c>
    </row>
    <row r="4201" spans="16:22" x14ac:dyDescent="0.25">
      <c r="P4201" t="s">
        <v>4244</v>
      </c>
      <c r="Q4201">
        <v>0.38963575661787297</v>
      </c>
      <c r="R4201">
        <v>-1.2382507324197434E-2</v>
      </c>
      <c r="T4201" t="s">
        <v>4244</v>
      </c>
      <c r="U4201">
        <v>0.17651225941096499</v>
      </c>
      <c r="V4201">
        <v>-1.0610580444296858E-2</v>
      </c>
    </row>
    <row r="4202" spans="16:22" x14ac:dyDescent="0.25">
      <c r="P4202" t="s">
        <v>4245</v>
      </c>
      <c r="Q4202">
        <v>0.30907188409562902</v>
      </c>
      <c r="R4202">
        <v>3.4514109293603212E-2</v>
      </c>
      <c r="T4202" t="s">
        <v>4245</v>
      </c>
      <c r="U4202">
        <v>7.8172679126793598E-2</v>
      </c>
      <c r="V4202">
        <v>-1.0627110799166672E-2</v>
      </c>
    </row>
    <row r="4203" spans="16:22" x14ac:dyDescent="0.25">
      <c r="P4203" t="s">
        <v>4246</v>
      </c>
      <c r="Q4203">
        <v>0.99564605715350496</v>
      </c>
      <c r="R4203">
        <v>-4.7090530395536234E-2</v>
      </c>
      <c r="T4203" t="s">
        <v>4246</v>
      </c>
      <c r="U4203">
        <v>0.115772289403546</v>
      </c>
      <c r="V4203">
        <v>-1.0633468627968767E-2</v>
      </c>
    </row>
    <row r="4204" spans="16:22" x14ac:dyDescent="0.25">
      <c r="P4204" t="s">
        <v>4247</v>
      </c>
      <c r="Q4204">
        <v>0.40419376554944098</v>
      </c>
      <c r="R4204">
        <v>-3.4572601318330953E-2</v>
      </c>
      <c r="T4204" t="s">
        <v>4247</v>
      </c>
      <c r="U4204">
        <v>0.13215866958980901</v>
      </c>
      <c r="V4204">
        <v>-1.0667800903267022E-2</v>
      </c>
    </row>
    <row r="4205" spans="16:22" x14ac:dyDescent="0.25">
      <c r="P4205" t="s">
        <v>4248</v>
      </c>
      <c r="Q4205">
        <v>0.70462985386628396</v>
      </c>
      <c r="R4205">
        <v>5.9923171997070313E-2</v>
      </c>
      <c r="T4205" t="s">
        <v>4248</v>
      </c>
      <c r="U4205">
        <v>0.21128766109730601</v>
      </c>
      <c r="V4205">
        <v>-1.0668436686195548E-2</v>
      </c>
    </row>
    <row r="4206" spans="16:22" x14ac:dyDescent="0.25">
      <c r="P4206" t="s">
        <v>4249</v>
      </c>
      <c r="Q4206">
        <v>2.1983982222085601</v>
      </c>
      <c r="R4206">
        <v>0.30054028828936907</v>
      </c>
      <c r="T4206" t="s">
        <v>4249</v>
      </c>
      <c r="U4206">
        <v>5.8992085393500503E-2</v>
      </c>
      <c r="V4206">
        <v>-1.0670979817732018E-2</v>
      </c>
    </row>
    <row r="4207" spans="16:22" x14ac:dyDescent="0.25">
      <c r="P4207" t="s">
        <v>4250</v>
      </c>
      <c r="Q4207">
        <v>0.12243005267566801</v>
      </c>
      <c r="R4207">
        <v>1.8644968668603212E-2</v>
      </c>
      <c r="T4207" t="s">
        <v>4250</v>
      </c>
      <c r="U4207">
        <v>8.7960681643351205E-2</v>
      </c>
      <c r="V4207">
        <v>-1.0746637980133755E-2</v>
      </c>
    </row>
    <row r="4208" spans="16:22" x14ac:dyDescent="0.25">
      <c r="P4208" t="s">
        <v>4251</v>
      </c>
      <c r="Q4208">
        <v>0.28769386105548</v>
      </c>
      <c r="R4208">
        <v>2.0806630452536723E-2</v>
      </c>
      <c r="T4208" t="s">
        <v>4251</v>
      </c>
      <c r="U4208">
        <v>0.13796878737007701</v>
      </c>
      <c r="V4208">
        <v>-1.0761260986299703E-2</v>
      </c>
    </row>
    <row r="4209" spans="16:22" x14ac:dyDescent="0.25">
      <c r="P4209" t="s">
        <v>4252</v>
      </c>
      <c r="Q4209">
        <v>0.232912146129967</v>
      </c>
      <c r="R4209">
        <v>2.9343922932966393E-2</v>
      </c>
      <c r="T4209" t="s">
        <v>4252</v>
      </c>
      <c r="U4209">
        <v>5.5473883722160201E-2</v>
      </c>
      <c r="V4209">
        <v>-1.0783513387032428E-2</v>
      </c>
    </row>
    <row r="4210" spans="16:22" x14ac:dyDescent="0.25">
      <c r="P4210" t="s">
        <v>4253</v>
      </c>
      <c r="Q4210">
        <v>5.0813953776498097E-2</v>
      </c>
      <c r="R4210">
        <v>5.0964355468678946E-3</v>
      </c>
      <c r="T4210" t="s">
        <v>4253</v>
      </c>
      <c r="U4210">
        <v>5.1022347564199703E-2</v>
      </c>
      <c r="V4210">
        <v>-1.0821660359699337E-2</v>
      </c>
    </row>
    <row r="4211" spans="16:22" x14ac:dyDescent="0.25">
      <c r="P4211" t="s">
        <v>4254</v>
      </c>
      <c r="Q4211">
        <v>4.2823304492758799E-2</v>
      </c>
      <c r="R4211">
        <v>-6.121953328431573E-3</v>
      </c>
      <c r="T4211" t="s">
        <v>4254</v>
      </c>
      <c r="U4211">
        <v>8.3348898806923505E-2</v>
      </c>
      <c r="V4211">
        <v>-1.0831197102866952E-2</v>
      </c>
    </row>
    <row r="4212" spans="16:22" x14ac:dyDescent="0.25">
      <c r="P4212" t="s">
        <v>4255</v>
      </c>
      <c r="Q4212">
        <v>6.9657288512729107E-2</v>
      </c>
      <c r="R4212">
        <v>-3.2952626545998953E-3</v>
      </c>
      <c r="T4212" t="s">
        <v>4255</v>
      </c>
      <c r="U4212">
        <v>0.144459331552725</v>
      </c>
      <c r="V4212">
        <v>-1.0838190714498097E-2</v>
      </c>
    </row>
    <row r="4213" spans="16:22" x14ac:dyDescent="0.25">
      <c r="P4213" t="s">
        <v>4256</v>
      </c>
      <c r="Q4213">
        <v>0.13893991891148999</v>
      </c>
      <c r="R4213">
        <v>-1.699574788412761E-2</v>
      </c>
      <c r="T4213" t="s">
        <v>4256</v>
      </c>
      <c r="U4213">
        <v>5.3458976041063602E-2</v>
      </c>
      <c r="V4213">
        <v>-1.0840733846062989E-2</v>
      </c>
    </row>
    <row r="4214" spans="16:22" x14ac:dyDescent="0.25">
      <c r="P4214" t="s">
        <v>4257</v>
      </c>
      <c r="Q4214">
        <v>0.62384907310600002</v>
      </c>
      <c r="R4214">
        <v>8.3379745483405543E-2</v>
      </c>
      <c r="T4214" t="s">
        <v>4257</v>
      </c>
      <c r="U4214">
        <v>8.6907790088765494E-2</v>
      </c>
      <c r="V4214">
        <v>-1.0858535766594457E-2</v>
      </c>
    </row>
    <row r="4215" spans="16:22" x14ac:dyDescent="0.25">
      <c r="P4215" t="s">
        <v>4258</v>
      </c>
      <c r="Q4215">
        <v>0.927961099743152</v>
      </c>
      <c r="R4215">
        <v>4.0084203084266079E-2</v>
      </c>
      <c r="T4215" t="s">
        <v>4258</v>
      </c>
      <c r="U4215">
        <v>0.21610882917805699</v>
      </c>
      <c r="V4215">
        <v>-1.087633768719698E-2</v>
      </c>
    </row>
    <row r="4216" spans="16:22" x14ac:dyDescent="0.25">
      <c r="P4216" t="s">
        <v>4259</v>
      </c>
      <c r="Q4216">
        <v>0.85089451558096596</v>
      </c>
      <c r="R4216">
        <v>-6.0384750366235806E-2</v>
      </c>
      <c r="T4216" t="s">
        <v>4259</v>
      </c>
      <c r="U4216">
        <v>0.100232602890638</v>
      </c>
      <c r="V4216">
        <v>-1.0884602864567938E-2</v>
      </c>
    </row>
    <row r="4217" spans="16:22" x14ac:dyDescent="0.25">
      <c r="P4217" t="s">
        <v>4260</v>
      </c>
      <c r="Q4217">
        <v>0.50295368607366198</v>
      </c>
      <c r="R4217">
        <v>-1.8454233805336173E-2</v>
      </c>
      <c r="T4217" t="s">
        <v>4260</v>
      </c>
      <c r="U4217">
        <v>0.169581735830553</v>
      </c>
      <c r="V4217">
        <v>-1.0885874430336173E-2</v>
      </c>
    </row>
    <row r="4218" spans="16:22" x14ac:dyDescent="0.25">
      <c r="P4218" t="s">
        <v>4261</v>
      </c>
      <c r="Q4218">
        <v>0.79685526579985499</v>
      </c>
      <c r="R4218">
        <v>5.6554794311498569E-2</v>
      </c>
      <c r="T4218" t="s">
        <v>4261</v>
      </c>
      <c r="U4218">
        <v>0.12821909048517999</v>
      </c>
      <c r="V4218">
        <v>-1.0929743448897966E-2</v>
      </c>
    </row>
    <row r="4219" spans="16:22" x14ac:dyDescent="0.25">
      <c r="P4219" t="s">
        <v>4262</v>
      </c>
      <c r="Q4219">
        <v>0.12659434124021601</v>
      </c>
      <c r="R4219">
        <v>-2.038637797036813E-2</v>
      </c>
      <c r="T4219" t="s">
        <v>4262</v>
      </c>
      <c r="U4219">
        <v>8.8073737132398397E-2</v>
      </c>
      <c r="V4219">
        <v>-1.0934829711899852E-2</v>
      </c>
    </row>
    <row r="4220" spans="16:22" x14ac:dyDescent="0.25">
      <c r="P4220" t="s">
        <v>4263</v>
      </c>
      <c r="Q4220">
        <v>0.74168684387740202</v>
      </c>
      <c r="R4220">
        <v>-5.5094401041699825E-2</v>
      </c>
      <c r="T4220" t="s">
        <v>4263</v>
      </c>
      <c r="U4220">
        <v>0.14581313662175899</v>
      </c>
      <c r="V4220">
        <v>-1.0946909586632358E-2</v>
      </c>
    </row>
    <row r="4221" spans="16:22" x14ac:dyDescent="0.25">
      <c r="P4221" t="s">
        <v>4264</v>
      </c>
      <c r="Q4221">
        <v>0.49990128210541501</v>
      </c>
      <c r="R4221">
        <v>-7.5321833292633755E-2</v>
      </c>
      <c r="T4221" t="s">
        <v>4264</v>
      </c>
      <c r="U4221">
        <v>0.13852497734434099</v>
      </c>
      <c r="V4221">
        <v>-1.0974248250334995E-2</v>
      </c>
    </row>
    <row r="4222" spans="16:22" x14ac:dyDescent="0.25">
      <c r="P4222" t="s">
        <v>4265</v>
      </c>
      <c r="Q4222">
        <v>1.3399517298519099</v>
      </c>
      <c r="R4222">
        <v>0.17104657491046638</v>
      </c>
      <c r="T4222" t="s">
        <v>4265</v>
      </c>
      <c r="U4222">
        <v>6.2197231529471403E-2</v>
      </c>
      <c r="V4222">
        <v>-1.1001586914069605E-2</v>
      </c>
    </row>
    <row r="4223" spans="16:22" x14ac:dyDescent="0.25">
      <c r="P4223" t="s">
        <v>4266</v>
      </c>
      <c r="Q4223">
        <v>0.39066984063386001</v>
      </c>
      <c r="R4223">
        <v>-3.5518010457366245E-2</v>
      </c>
      <c r="T4223" t="s">
        <v>4266</v>
      </c>
      <c r="U4223">
        <v>0.114883445594402</v>
      </c>
      <c r="V4223">
        <v>-1.1006037394235335E-2</v>
      </c>
    </row>
    <row r="4224" spans="16:22" x14ac:dyDescent="0.25">
      <c r="P4224" t="s">
        <v>4267</v>
      </c>
      <c r="Q4224">
        <v>1.1951741676846199</v>
      </c>
      <c r="R4224">
        <v>0.1048247019450308</v>
      </c>
      <c r="T4224" t="s">
        <v>4267</v>
      </c>
      <c r="U4224">
        <v>0.16993610788504401</v>
      </c>
      <c r="V4224">
        <v>-1.1020660400365756E-2</v>
      </c>
    </row>
    <row r="4225" spans="16:22" x14ac:dyDescent="0.25">
      <c r="P4225" t="s">
        <v>4268</v>
      </c>
      <c r="Q4225">
        <v>6.7981724136067803E-2</v>
      </c>
      <c r="R4225">
        <v>5.5567423502651536E-3</v>
      </c>
      <c r="T4225" t="s">
        <v>4268</v>
      </c>
      <c r="U4225">
        <v>0.132385185686788</v>
      </c>
      <c r="V4225">
        <v>-1.1028289794932533E-2</v>
      </c>
    </row>
    <row r="4226" spans="16:22" x14ac:dyDescent="0.25">
      <c r="P4226" t="s">
        <v>4269</v>
      </c>
      <c r="Q4226">
        <v>0.10754653572343401</v>
      </c>
      <c r="R4226">
        <v>1.6081492106135187E-2</v>
      </c>
      <c r="T4226" t="s">
        <v>4269</v>
      </c>
      <c r="U4226">
        <v>8.2506000105678295E-2</v>
      </c>
      <c r="V4226">
        <v>-1.1042912801098481E-2</v>
      </c>
    </row>
    <row r="4227" spans="16:22" x14ac:dyDescent="0.25">
      <c r="Q4227">
        <v>0.26752464487137501</v>
      </c>
      <c r="R4227">
        <v>6.7306518554701711E-2</v>
      </c>
      <c r="U4227">
        <v>5.0262722006153303E-2</v>
      </c>
      <c r="V4227">
        <v>-1.1054992675767039E-2</v>
      </c>
    </row>
    <row r="4228" spans="16:22" x14ac:dyDescent="0.25">
      <c r="P4228" t="s">
        <v>4270</v>
      </c>
      <c r="Q4228">
        <v>0.48795546331818901</v>
      </c>
      <c r="R4228">
        <v>-6.028238932290364E-2</v>
      </c>
      <c r="T4228" t="s">
        <v>4270</v>
      </c>
      <c r="U4228">
        <v>7.0963131665664897E-2</v>
      </c>
      <c r="V4228">
        <v>-1.1089324951168322E-2</v>
      </c>
    </row>
    <row r="4229" spans="16:22" x14ac:dyDescent="0.25">
      <c r="P4229" t="s">
        <v>4271</v>
      </c>
      <c r="Q4229">
        <v>0.79844377773708697</v>
      </c>
      <c r="R4229">
        <v>2.2384007771833581E-2</v>
      </c>
      <c r="T4229" t="s">
        <v>4271</v>
      </c>
      <c r="U4229">
        <v>0.49415455347079101</v>
      </c>
      <c r="V4229">
        <v>-1.1117299397767511E-2</v>
      </c>
    </row>
    <row r="4230" spans="16:22" x14ac:dyDescent="0.25">
      <c r="P4230" t="s">
        <v>4272</v>
      </c>
      <c r="Q4230">
        <v>1.1879927298020001</v>
      </c>
      <c r="R4230">
        <v>-8.5050582885699555E-2</v>
      </c>
      <c r="T4230" t="s">
        <v>4272</v>
      </c>
      <c r="U4230">
        <v>9.2671284012279503E-2</v>
      </c>
      <c r="V4230">
        <v>-1.1135737101199084E-2</v>
      </c>
    </row>
    <row r="4231" spans="16:22" x14ac:dyDescent="0.25">
      <c r="P4231" t="s">
        <v>2994</v>
      </c>
      <c r="Q4231">
        <v>1.15379489657136</v>
      </c>
      <c r="R4231">
        <v>0.20113404591876716</v>
      </c>
      <c r="T4231" t="s">
        <v>2994</v>
      </c>
      <c r="U4231">
        <v>2.3282998528080402E-2</v>
      </c>
      <c r="V4231">
        <v>-1.1176745096832974E-2</v>
      </c>
    </row>
    <row r="4232" spans="16:22" x14ac:dyDescent="0.25">
      <c r="P4232" t="s">
        <v>4273</v>
      </c>
      <c r="Q4232">
        <v>1.1844172286488499</v>
      </c>
      <c r="R4232">
        <v>6.3865025838197198E-2</v>
      </c>
      <c r="T4232" t="s">
        <v>4273</v>
      </c>
      <c r="U4232">
        <v>0.27526028400088898</v>
      </c>
      <c r="V4232">
        <v>-1.1182149251336426E-2</v>
      </c>
    </row>
    <row r="4233" spans="16:22" x14ac:dyDescent="0.25">
      <c r="P4233" t="s">
        <v>4274</v>
      </c>
      <c r="Q4233">
        <v>5.90559150646034E-2</v>
      </c>
      <c r="R4233">
        <v>1.1966705322297599E-2</v>
      </c>
      <c r="T4233" t="s">
        <v>4274</v>
      </c>
      <c r="U4233">
        <v>6.1565921145039899E-2</v>
      </c>
      <c r="V4233">
        <v>-1.1242548624665005E-2</v>
      </c>
    </row>
    <row r="4234" spans="16:22" x14ac:dyDescent="0.25">
      <c r="P4234" t="s">
        <v>4275</v>
      </c>
      <c r="Q4234">
        <v>5.2693493883650003E-3</v>
      </c>
      <c r="R4234">
        <v>-5.9890747073509942E-4</v>
      </c>
      <c r="T4234" t="s">
        <v>4275</v>
      </c>
      <c r="U4234">
        <v>0.13639996679982799</v>
      </c>
      <c r="V4234">
        <v>-1.1276880900101816E-2</v>
      </c>
    </row>
    <row r="4235" spans="16:22" x14ac:dyDescent="0.25">
      <c r="P4235" t="s">
        <v>4276</v>
      </c>
      <c r="Q4235">
        <v>0.22730186698829699</v>
      </c>
      <c r="R4235">
        <v>2.5098164876297346E-2</v>
      </c>
      <c r="T4235" t="s">
        <v>4276</v>
      </c>
      <c r="U4235">
        <v>0.15990014817816001</v>
      </c>
      <c r="V4235">
        <v>-1.133155822753551E-2</v>
      </c>
    </row>
    <row r="4236" spans="16:22" x14ac:dyDescent="0.25">
      <c r="P4236" t="s">
        <v>4277</v>
      </c>
      <c r="Q4236">
        <v>0.33889160461301898</v>
      </c>
      <c r="R4236">
        <v>-2.5648752848258738E-2</v>
      </c>
      <c r="T4236" t="s">
        <v>4277</v>
      </c>
      <c r="U4236">
        <v>0.14580012335795001</v>
      </c>
      <c r="V4236">
        <v>-1.1332829793261112E-2</v>
      </c>
    </row>
    <row r="4237" spans="16:22" x14ac:dyDescent="0.25">
      <c r="P4237" t="s">
        <v>4278</v>
      </c>
      <c r="Q4237">
        <v>0.69008151006262797</v>
      </c>
      <c r="R4237">
        <v>3.1597773234064874E-2</v>
      </c>
      <c r="T4237" t="s">
        <v>4278</v>
      </c>
      <c r="U4237">
        <v>0.34126678609146399</v>
      </c>
      <c r="V4237">
        <v>-1.135190327963187E-2</v>
      </c>
    </row>
    <row r="4238" spans="16:22" x14ac:dyDescent="0.25">
      <c r="P4238" t="s">
        <v>4279</v>
      </c>
      <c r="Q4238">
        <v>0.16656630428569</v>
      </c>
      <c r="R4238">
        <v>-1.6478856404599895E-2</v>
      </c>
      <c r="T4238" t="s">
        <v>4279</v>
      </c>
      <c r="U4238">
        <v>0.16007416678379699</v>
      </c>
      <c r="V4238">
        <v>-1.1437098185233197E-2</v>
      </c>
    </row>
    <row r="4239" spans="16:22" x14ac:dyDescent="0.25">
      <c r="P4239" t="s">
        <v>4280</v>
      </c>
      <c r="Q4239">
        <v>0.41201430328023197</v>
      </c>
      <c r="R4239">
        <v>-4.1450500488235065E-2</v>
      </c>
      <c r="T4239" t="s">
        <v>4280</v>
      </c>
      <c r="U4239">
        <v>0.10285259728740601</v>
      </c>
      <c r="V4239">
        <v>-1.1528015136704539E-2</v>
      </c>
    </row>
    <row r="4240" spans="16:22" x14ac:dyDescent="0.25">
      <c r="P4240" t="s">
        <v>4281</v>
      </c>
      <c r="Q4240">
        <v>0.38626278240202999</v>
      </c>
      <c r="R4240">
        <v>-1.9789377848336898E-2</v>
      </c>
      <c r="T4240" t="s">
        <v>4281</v>
      </c>
      <c r="U4240">
        <v>0.30956611117789001</v>
      </c>
      <c r="V4240">
        <v>-1.1530558268233904E-2</v>
      </c>
    </row>
    <row r="4241" spans="16:22" x14ac:dyDescent="0.25">
      <c r="P4241" t="s">
        <v>4282</v>
      </c>
      <c r="Q4241">
        <v>0.14587693118400999</v>
      </c>
      <c r="R4241">
        <v>-3.4665425618499057E-2</v>
      </c>
      <c r="T4241" t="s">
        <v>4282</v>
      </c>
      <c r="U4241">
        <v>4.0571467434319698E-2</v>
      </c>
      <c r="V4241">
        <v>-1.1531194051134008E-2</v>
      </c>
    </row>
    <row r="4242" spans="16:22" x14ac:dyDescent="0.25">
      <c r="P4242" t="s">
        <v>4283</v>
      </c>
      <c r="Q4242">
        <v>0.25835296775249</v>
      </c>
      <c r="R4242">
        <v>2.1330515543638739E-2</v>
      </c>
      <c r="T4242" t="s">
        <v>4283</v>
      </c>
      <c r="U4242">
        <v>0.151689500767102</v>
      </c>
      <c r="V4242">
        <v>-1.1535644531264211E-2</v>
      </c>
    </row>
    <row r="4243" spans="16:22" x14ac:dyDescent="0.25">
      <c r="P4243" t="s">
        <v>4284</v>
      </c>
      <c r="Q4243">
        <v>0.73480681343453103</v>
      </c>
      <c r="R4243">
        <v>-8.4174474080398909E-2</v>
      </c>
      <c r="T4243" t="s">
        <v>4284</v>
      </c>
      <c r="U4243">
        <v>5.8459333429022403E-2</v>
      </c>
      <c r="V4243">
        <v>-1.1535644531271316E-2</v>
      </c>
    </row>
    <row r="4244" spans="16:22" x14ac:dyDescent="0.25">
      <c r="P4244" t="s">
        <v>4285</v>
      </c>
      <c r="Q4244">
        <v>0.40239452305394902</v>
      </c>
      <c r="R4244">
        <v>5.2014032999693427E-2</v>
      </c>
      <c r="T4244" t="s">
        <v>4285</v>
      </c>
      <c r="U4244">
        <v>6.2367682364754498E-2</v>
      </c>
      <c r="V4244">
        <v>-1.1538187662736732E-2</v>
      </c>
    </row>
    <row r="4245" spans="16:22" x14ac:dyDescent="0.25">
      <c r="P4245" t="s">
        <v>4286</v>
      </c>
      <c r="Q4245">
        <v>0.81765606194816498</v>
      </c>
      <c r="R4245">
        <v>-2.3003260294569117E-2</v>
      </c>
      <c r="T4245" t="s">
        <v>4286</v>
      </c>
      <c r="U4245">
        <v>0.314617212806788</v>
      </c>
      <c r="V4245">
        <v>-1.1634190877270356E-2</v>
      </c>
    </row>
    <row r="4246" spans="16:22" x14ac:dyDescent="0.25">
      <c r="P4246" t="s">
        <v>4287</v>
      </c>
      <c r="Q4246">
        <v>0.77109617528215901</v>
      </c>
      <c r="R4246">
        <v>2.236239115400096E-2</v>
      </c>
      <c r="T4246" t="s">
        <v>4287</v>
      </c>
      <c r="U4246">
        <v>0.28214214034262702</v>
      </c>
      <c r="V4246">
        <v>-1.1637369791667851E-2</v>
      </c>
    </row>
    <row r="4247" spans="16:22" x14ac:dyDescent="0.25">
      <c r="P4247" t="s">
        <v>4288</v>
      </c>
      <c r="Q4247">
        <v>0.20563683797408799</v>
      </c>
      <c r="R4247">
        <v>1.6284942626931809E-2</v>
      </c>
      <c r="T4247" t="s">
        <v>4288</v>
      </c>
      <c r="U4247">
        <v>0.13631116024560599</v>
      </c>
      <c r="V4247">
        <v>-1.1669158935532664E-2</v>
      </c>
    </row>
    <row r="4248" spans="16:22" x14ac:dyDescent="0.25">
      <c r="P4248" t="s">
        <v>4289</v>
      </c>
      <c r="Q4248">
        <v>8.84174704650771E-2</v>
      </c>
      <c r="R4248">
        <v>1.1407852172869326E-2</v>
      </c>
      <c r="T4248" t="s">
        <v>4289</v>
      </c>
      <c r="U4248">
        <v>5.0870755671793798E-2</v>
      </c>
      <c r="V4248">
        <v>-1.1674880981431102E-2</v>
      </c>
    </row>
    <row r="4249" spans="16:22" x14ac:dyDescent="0.25">
      <c r="P4249" t="s">
        <v>4290</v>
      </c>
      <c r="Q4249">
        <v>4.8126791828705301E-2</v>
      </c>
      <c r="R4249">
        <v>-3.087361653633991E-3</v>
      </c>
      <c r="T4249" t="s">
        <v>4290</v>
      </c>
      <c r="U4249">
        <v>0.208263956083973</v>
      </c>
      <c r="V4249">
        <v>-1.1686325073235082E-2</v>
      </c>
    </row>
    <row r="4250" spans="16:22" x14ac:dyDescent="0.25">
      <c r="P4250" t="s">
        <v>4291</v>
      </c>
      <c r="Q4250">
        <v>0.28898761390877098</v>
      </c>
      <c r="R4250">
        <v>-2.3564656575537413E-2</v>
      </c>
      <c r="T4250" t="s">
        <v>4291</v>
      </c>
      <c r="U4250">
        <v>0.10192731570010299</v>
      </c>
      <c r="V4250">
        <v>-1.1695226033534567E-2</v>
      </c>
    </row>
    <row r="4251" spans="16:22" x14ac:dyDescent="0.25">
      <c r="P4251" t="s">
        <v>4292</v>
      </c>
      <c r="Q4251">
        <v>0.175861689772427</v>
      </c>
      <c r="R4251">
        <v>2.2495269775404836E-2</v>
      </c>
      <c r="T4251" t="s">
        <v>4292</v>
      </c>
      <c r="U4251">
        <v>0.63218714758512895</v>
      </c>
      <c r="V4251">
        <v>-1.1732737223262291E-2</v>
      </c>
    </row>
    <row r="4252" spans="16:22" x14ac:dyDescent="0.25">
      <c r="P4252" t="s">
        <v>4293</v>
      </c>
      <c r="Q4252">
        <v>1.7785251784549201</v>
      </c>
      <c r="R4252">
        <v>7.4134826660163355E-2</v>
      </c>
      <c r="T4252" t="s">
        <v>4293</v>
      </c>
      <c r="U4252">
        <v>0.231127955963216</v>
      </c>
      <c r="V4252">
        <v>-1.1744181315066271E-2</v>
      </c>
    </row>
    <row r="4253" spans="16:22" x14ac:dyDescent="0.25">
      <c r="P4253" t="s">
        <v>4294</v>
      </c>
      <c r="Q4253">
        <v>0.50508857355332804</v>
      </c>
      <c r="R4253">
        <v>-3.0007044474299249E-2</v>
      </c>
      <c r="T4253" t="s">
        <v>4294</v>
      </c>
      <c r="U4253">
        <v>0.26194499969132901</v>
      </c>
      <c r="V4253">
        <v>-1.1788050333667144E-2</v>
      </c>
    </row>
    <row r="4254" spans="16:22" x14ac:dyDescent="0.25">
      <c r="P4254" t="s">
        <v>4295</v>
      </c>
      <c r="Q4254">
        <v>0.463525688376346</v>
      </c>
      <c r="R4254">
        <v>-2.1825154622405307E-2</v>
      </c>
      <c r="T4254" t="s">
        <v>4295</v>
      </c>
      <c r="U4254">
        <v>0.26967248748768802</v>
      </c>
      <c r="V4254">
        <v>-1.184908548989938E-2</v>
      </c>
    </row>
    <row r="4255" spans="16:22" x14ac:dyDescent="0.25">
      <c r="P4255" t="s">
        <v>4296</v>
      </c>
      <c r="Q4255">
        <v>0.107125641424395</v>
      </c>
      <c r="R4255">
        <v>8.4902445474988042E-3</v>
      </c>
      <c r="T4255" t="s">
        <v>4296</v>
      </c>
      <c r="U4255">
        <v>0.114134049255011</v>
      </c>
      <c r="V4255">
        <v>-1.1865615844737221E-2</v>
      </c>
    </row>
    <row r="4256" spans="16:22" x14ac:dyDescent="0.25">
      <c r="P4256" t="s">
        <v>4297</v>
      </c>
      <c r="Q4256">
        <v>0.96147492488179198</v>
      </c>
      <c r="R4256">
        <v>-8.388837178549835E-2</v>
      </c>
      <c r="T4256" t="s">
        <v>4297</v>
      </c>
      <c r="U4256">
        <v>5.1656345631265803E-2</v>
      </c>
      <c r="V4256">
        <v>-1.186625162763022E-2</v>
      </c>
    </row>
    <row r="4257" spans="16:22" x14ac:dyDescent="0.25">
      <c r="P4257" t="s">
        <v>4298</v>
      </c>
      <c r="Q4257">
        <v>6.95134181998186E-2</v>
      </c>
      <c r="R4257">
        <v>6.1855316162073848E-3</v>
      </c>
      <c r="T4257" t="s">
        <v>4298</v>
      </c>
      <c r="U4257">
        <v>0.24155813745558999</v>
      </c>
      <c r="V4257">
        <v>-1.1866251627626667E-2</v>
      </c>
    </row>
    <row r="4258" spans="16:22" x14ac:dyDescent="0.25">
      <c r="P4258" t="s">
        <v>4299</v>
      </c>
      <c r="Q4258">
        <v>0.17565072107021501</v>
      </c>
      <c r="R4258">
        <v>2.3106892903637544E-2</v>
      </c>
      <c r="T4258" t="s">
        <v>4299</v>
      </c>
      <c r="U4258">
        <v>0.12771881032741</v>
      </c>
      <c r="V4258">
        <v>-1.1868158976231058E-2</v>
      </c>
    </row>
    <row r="4259" spans="16:22" x14ac:dyDescent="0.25">
      <c r="P4259" t="s">
        <v>4300</v>
      </c>
      <c r="Q4259">
        <v>1.18394113981158</v>
      </c>
      <c r="R4259">
        <v>-5.8382670084633048E-2</v>
      </c>
      <c r="T4259" t="s">
        <v>4300</v>
      </c>
      <c r="U4259">
        <v>0.18569597664349799</v>
      </c>
      <c r="V4259">
        <v>-1.1882146199567956E-2</v>
      </c>
    </row>
    <row r="4260" spans="16:22" x14ac:dyDescent="0.25">
      <c r="P4260" t="s">
        <v>4301</v>
      </c>
      <c r="Q4260">
        <v>0.30190787672316899</v>
      </c>
      <c r="R4260">
        <v>1.3014475504533607E-2</v>
      </c>
      <c r="T4260" t="s">
        <v>4301</v>
      </c>
      <c r="U4260">
        <v>0.123322300374473</v>
      </c>
      <c r="V4260">
        <v>-1.1910756429031721E-2</v>
      </c>
    </row>
    <row r="4261" spans="16:22" x14ac:dyDescent="0.25">
      <c r="P4261" t="s">
        <v>4302</v>
      </c>
      <c r="Q4261">
        <v>0.39815687631919</v>
      </c>
      <c r="R4261">
        <v>-5.0373713175435597E-2</v>
      </c>
      <c r="T4261" t="s">
        <v>4302</v>
      </c>
      <c r="U4261">
        <v>0.109645070016422</v>
      </c>
      <c r="V4261">
        <v>-1.196225484213187E-2</v>
      </c>
    </row>
    <row r="4262" spans="16:22" x14ac:dyDescent="0.25">
      <c r="P4262" t="s">
        <v>4303</v>
      </c>
      <c r="Q4262">
        <v>1.7636661580071999E-2</v>
      </c>
      <c r="R4262">
        <v>-1.7986297607315294E-3</v>
      </c>
      <c r="T4262" t="s">
        <v>4303</v>
      </c>
      <c r="U4262">
        <v>9.7310601410619396E-2</v>
      </c>
      <c r="V4262">
        <v>-1.2016932169562011E-2</v>
      </c>
    </row>
    <row r="4263" spans="16:22" x14ac:dyDescent="0.25">
      <c r="P4263" t="s">
        <v>4304</v>
      </c>
      <c r="Q4263">
        <v>0.83214804259629405</v>
      </c>
      <c r="R4263">
        <v>2.2390365600600148E-2</v>
      </c>
      <c r="T4263" t="s">
        <v>4304</v>
      </c>
      <c r="U4263">
        <v>0.18549875859345699</v>
      </c>
      <c r="V4263">
        <v>-1.2055079142264447E-2</v>
      </c>
    </row>
    <row r="4264" spans="16:22" x14ac:dyDescent="0.25">
      <c r="P4264" t="s">
        <v>4305</v>
      </c>
      <c r="Q4264">
        <v>5.6625482008412102E-2</v>
      </c>
      <c r="R4264">
        <v>-9.3326568603728788E-3</v>
      </c>
      <c r="T4264" t="s">
        <v>4305</v>
      </c>
      <c r="U4264">
        <v>7.9270482270311998E-2</v>
      </c>
      <c r="V4264">
        <v>-1.2065251668332166E-2</v>
      </c>
    </row>
    <row r="4265" spans="16:22" x14ac:dyDescent="0.25">
      <c r="P4265" t="s">
        <v>4306</v>
      </c>
      <c r="Q4265">
        <v>0.35620484847629502</v>
      </c>
      <c r="R4265">
        <v>-2.3346583048464709E-2</v>
      </c>
      <c r="T4265" t="s">
        <v>4306</v>
      </c>
      <c r="U4265">
        <v>0.103446187940869</v>
      </c>
      <c r="V4265">
        <v>-1.2088139851861968E-2</v>
      </c>
    </row>
    <row r="4266" spans="16:22" x14ac:dyDescent="0.25">
      <c r="P4266" t="s">
        <v>4307</v>
      </c>
      <c r="Q4266">
        <v>0.13118969015731399</v>
      </c>
      <c r="R4266">
        <v>3.2878875732436086E-2</v>
      </c>
      <c r="T4266" t="s">
        <v>4307</v>
      </c>
      <c r="U4266">
        <v>4.93393675979861E-2</v>
      </c>
      <c r="V4266">
        <v>-1.2121836344363146E-2</v>
      </c>
    </row>
    <row r="4267" spans="16:22" x14ac:dyDescent="0.25">
      <c r="P4267" t="s">
        <v>4308</v>
      </c>
      <c r="Q4267">
        <v>0.28436714192481199</v>
      </c>
      <c r="R4267">
        <v>8.6530049641936557E-2</v>
      </c>
      <c r="T4267" t="s">
        <v>4308</v>
      </c>
      <c r="U4267">
        <v>3.01529869133422E-2</v>
      </c>
      <c r="V4267">
        <v>-1.2139002482069117E-2</v>
      </c>
    </row>
    <row r="4268" spans="16:22" x14ac:dyDescent="0.25">
      <c r="P4268" t="s">
        <v>4309</v>
      </c>
      <c r="Q4268">
        <v>0.76849158923335104</v>
      </c>
      <c r="R4268">
        <v>-6.6515604654927785E-2</v>
      </c>
      <c r="T4268" t="s">
        <v>4309</v>
      </c>
      <c r="U4268">
        <v>0.124176809760986</v>
      </c>
      <c r="V4268">
        <v>-1.2187957763661217E-2</v>
      </c>
    </row>
    <row r="4269" spans="16:22" x14ac:dyDescent="0.25">
      <c r="P4269" t="s">
        <v>4310</v>
      </c>
      <c r="Q4269">
        <v>0.59134256309604905</v>
      </c>
      <c r="R4269">
        <v>-5.8513641357436086E-2</v>
      </c>
      <c r="T4269" t="s">
        <v>4310</v>
      </c>
      <c r="U4269">
        <v>9.5828041245544004E-2</v>
      </c>
      <c r="V4269">
        <v>-1.2192408243834052E-2</v>
      </c>
    </row>
    <row r="4270" spans="16:22" x14ac:dyDescent="0.25">
      <c r="P4270" t="s">
        <v>4311</v>
      </c>
      <c r="Q4270">
        <v>0.56446804097179104</v>
      </c>
      <c r="R4270">
        <v>2.6005427042633755E-2</v>
      </c>
      <c r="T4270" t="s">
        <v>4311</v>
      </c>
      <c r="U4270">
        <v>0.220430240583537</v>
      </c>
      <c r="V4270">
        <v>-1.2206395467096343E-2</v>
      </c>
    </row>
    <row r="4271" spans="16:22" x14ac:dyDescent="0.25">
      <c r="P4271" t="s">
        <v>4312</v>
      </c>
      <c r="Q4271">
        <v>2.3740623225416702</v>
      </c>
      <c r="R4271">
        <v>-0.11652374267576704</v>
      </c>
      <c r="T4271" t="s">
        <v>4312</v>
      </c>
      <c r="U4271">
        <v>0.19256213910947101</v>
      </c>
      <c r="V4271">
        <v>-1.230875651040364E-2</v>
      </c>
    </row>
    <row r="4272" spans="16:22" x14ac:dyDescent="0.25">
      <c r="P4272" t="s">
        <v>4313</v>
      </c>
      <c r="Q4272">
        <v>0.14826336543337301</v>
      </c>
      <c r="R4272">
        <v>-1.5138626098632813E-2</v>
      </c>
      <c r="T4272" t="s">
        <v>4313</v>
      </c>
      <c r="U4272">
        <v>9.6205375873592999E-2</v>
      </c>
      <c r="V4272">
        <v>-1.2346903483066995E-2</v>
      </c>
    </row>
    <row r="4273" spans="16:22" x14ac:dyDescent="0.25">
      <c r="P4273" t="s">
        <v>4314</v>
      </c>
      <c r="Q4273">
        <v>0.92356059185947303</v>
      </c>
      <c r="R4273">
        <v>3.4873326619432987E-2</v>
      </c>
      <c r="T4273" t="s">
        <v>4314</v>
      </c>
      <c r="U4273">
        <v>0.20589052842109501</v>
      </c>
      <c r="V4273">
        <v>-1.2348175048863652E-2</v>
      </c>
    </row>
    <row r="4274" spans="16:22" x14ac:dyDescent="0.25">
      <c r="P4274" t="s">
        <v>4315</v>
      </c>
      <c r="Q4274">
        <v>0.111284289718076</v>
      </c>
      <c r="R4274">
        <v>-2.8990427652999529E-2</v>
      </c>
      <c r="T4274" t="s">
        <v>4315</v>
      </c>
      <c r="U4274">
        <v>5.6344388179509999E-2</v>
      </c>
      <c r="V4274">
        <v>-1.2357711791967319E-2</v>
      </c>
    </row>
    <row r="4275" spans="16:22" x14ac:dyDescent="0.25">
      <c r="P4275" t="s">
        <v>4316</v>
      </c>
      <c r="Q4275">
        <v>9.0154268869102994E-2</v>
      </c>
      <c r="R4275">
        <v>6.2573750813328388E-3</v>
      </c>
      <c r="T4275" t="s">
        <v>4316</v>
      </c>
      <c r="U4275">
        <v>9.7459119604550795E-2</v>
      </c>
      <c r="V4275">
        <v>-1.2397130330434436E-2</v>
      </c>
    </row>
    <row r="4276" spans="16:22" x14ac:dyDescent="0.25">
      <c r="P4276" t="s">
        <v>4317</v>
      </c>
      <c r="Q4276">
        <v>2.6026950510921401</v>
      </c>
      <c r="R4276">
        <v>-0.10823949178059777</v>
      </c>
      <c r="T4276" t="s">
        <v>4317</v>
      </c>
      <c r="U4276">
        <v>0.157143916682633</v>
      </c>
      <c r="V4276">
        <v>-1.244544982909801E-2</v>
      </c>
    </row>
    <row r="4277" spans="16:22" x14ac:dyDescent="0.25">
      <c r="P4277" t="s">
        <v>4318</v>
      </c>
      <c r="Q4277">
        <v>0.501948371288229</v>
      </c>
      <c r="R4277">
        <v>3.7270228067995959E-2</v>
      </c>
      <c r="T4277" t="s">
        <v>4318</v>
      </c>
      <c r="U4277">
        <v>0.114715984735827</v>
      </c>
      <c r="V4277">
        <v>-1.245371500653647E-2</v>
      </c>
    </row>
    <row r="4278" spans="16:22" x14ac:dyDescent="0.25">
      <c r="P4278" t="s">
        <v>4319</v>
      </c>
      <c r="Q4278">
        <v>0.166590531928476</v>
      </c>
      <c r="R4278">
        <v>6.424585978233921E-3</v>
      </c>
      <c r="T4278" t="s">
        <v>4319</v>
      </c>
      <c r="U4278">
        <v>0.211943184147454</v>
      </c>
      <c r="V4278">
        <v>-1.2453715006500943E-2</v>
      </c>
    </row>
    <row r="4279" spans="16:22" x14ac:dyDescent="0.25">
      <c r="P4279" t="s">
        <v>4320</v>
      </c>
      <c r="Q4279">
        <v>9.2611349026213E-2</v>
      </c>
      <c r="R4279">
        <v>-7.6293945312642109E-3</v>
      </c>
      <c r="T4279" t="s">
        <v>4320</v>
      </c>
      <c r="U4279">
        <v>0.101344939891304</v>
      </c>
      <c r="V4279">
        <v>-1.2468338012666891E-2</v>
      </c>
    </row>
    <row r="4280" spans="16:22" x14ac:dyDescent="0.25">
      <c r="P4280" t="s">
        <v>4321</v>
      </c>
      <c r="Q4280">
        <v>2.6663533856166401E-2</v>
      </c>
      <c r="R4280">
        <v>-4.8306783040352741E-3</v>
      </c>
      <c r="T4280" t="s">
        <v>4321</v>
      </c>
      <c r="U4280">
        <v>8.9222684093588106E-2</v>
      </c>
      <c r="V4280">
        <v>-1.2494405110700768E-2</v>
      </c>
    </row>
    <row r="4281" spans="16:22" x14ac:dyDescent="0.25">
      <c r="P4281" t="s">
        <v>4322</v>
      </c>
      <c r="Q4281">
        <v>0.90518360552727295</v>
      </c>
      <c r="R4281">
        <v>7.5166702270532681E-2</v>
      </c>
      <c r="T4281" t="s">
        <v>4322</v>
      </c>
      <c r="U4281">
        <v>0.12144515382118</v>
      </c>
      <c r="V4281">
        <v>-1.2530644734667362E-2</v>
      </c>
    </row>
    <row r="4282" spans="16:22" x14ac:dyDescent="0.25">
      <c r="P4282" t="s">
        <v>4323</v>
      </c>
      <c r="Q4282">
        <v>2.30923222686125</v>
      </c>
      <c r="R4282">
        <v>0.12344423929846471</v>
      </c>
      <c r="T4282" t="s">
        <v>4323</v>
      </c>
      <c r="U4282">
        <v>0.15656225044847399</v>
      </c>
      <c r="V4282">
        <v>-1.2543996175168104E-2</v>
      </c>
    </row>
    <row r="4283" spans="16:22" x14ac:dyDescent="0.25">
      <c r="P4283" t="s">
        <v>4324</v>
      </c>
      <c r="Q4283">
        <v>0.48038989950192901</v>
      </c>
      <c r="R4283">
        <v>0.11078770955403172</v>
      </c>
      <c r="T4283" t="s">
        <v>4324</v>
      </c>
      <c r="U4283">
        <v>7.588203088329E-2</v>
      </c>
      <c r="V4283">
        <v>-1.2552897135432062E-2</v>
      </c>
    </row>
    <row r="4284" spans="16:22" x14ac:dyDescent="0.25">
      <c r="P4284" t="s">
        <v>4325</v>
      </c>
      <c r="Q4284">
        <v>0.43241710134898198</v>
      </c>
      <c r="R4284">
        <v>4.1039784749365538E-2</v>
      </c>
      <c r="T4284" t="s">
        <v>4325</v>
      </c>
      <c r="U4284">
        <v>9.5508496347992397E-2</v>
      </c>
      <c r="V4284">
        <v>-1.2565612792965197E-2</v>
      </c>
    </row>
    <row r="4285" spans="16:22" x14ac:dyDescent="0.25">
      <c r="P4285" t="s">
        <v>1464</v>
      </c>
      <c r="Q4285">
        <v>2.7504589981014599E-3</v>
      </c>
      <c r="R4285">
        <v>-5.9382120770123947E-4</v>
      </c>
      <c r="T4285" t="s">
        <v>1464</v>
      </c>
      <c r="U4285">
        <v>4.4638482588342299E-2</v>
      </c>
      <c r="V4285">
        <v>-1.2587865193697922E-2</v>
      </c>
    </row>
    <row r="4286" spans="16:22" x14ac:dyDescent="0.25">
      <c r="P4286" t="s">
        <v>4326</v>
      </c>
      <c r="Q4286">
        <v>4.8655638292318303E-2</v>
      </c>
      <c r="R4286">
        <v>-6.6649119059007944E-3</v>
      </c>
      <c r="T4286" t="s">
        <v>4326</v>
      </c>
      <c r="U4286">
        <v>0.109430905565209</v>
      </c>
      <c r="V4286">
        <v>-1.2628555297830246E-2</v>
      </c>
    </row>
    <row r="4287" spans="16:22" x14ac:dyDescent="0.25">
      <c r="P4287" t="s">
        <v>4327</v>
      </c>
      <c r="Q4287">
        <v>0.606231236062721</v>
      </c>
      <c r="R4287">
        <v>-5.3995768229206931E-2</v>
      </c>
      <c r="T4287" t="s">
        <v>4327</v>
      </c>
      <c r="U4287">
        <v>0.132869441687547</v>
      </c>
      <c r="V4287">
        <v>-1.2667338053432786E-2</v>
      </c>
    </row>
    <row r="4288" spans="16:22" x14ac:dyDescent="0.25">
      <c r="P4288" t="s">
        <v>4328</v>
      </c>
      <c r="Q4288">
        <v>0.35884196730950302</v>
      </c>
      <c r="R4288">
        <v>-7.5791676839394029E-3</v>
      </c>
      <c r="T4288" t="s">
        <v>4328</v>
      </c>
      <c r="U4288">
        <v>0.26984669654106902</v>
      </c>
      <c r="V4288">
        <v>-1.2679417928065817E-2</v>
      </c>
    </row>
    <row r="4289" spans="16:22" x14ac:dyDescent="0.25">
      <c r="P4289" t="s">
        <v>4329</v>
      </c>
      <c r="Q4289">
        <v>0.163890748621973</v>
      </c>
      <c r="R4289">
        <v>2.3960113525433258E-2</v>
      </c>
      <c r="T4289" t="s">
        <v>4329</v>
      </c>
      <c r="U4289">
        <v>8.3805934689968595E-2</v>
      </c>
      <c r="V4289">
        <v>-1.2704213460267511E-2</v>
      </c>
    </row>
    <row r="4290" spans="16:22" x14ac:dyDescent="0.25">
      <c r="P4290" t="s">
        <v>4330</v>
      </c>
      <c r="Q4290">
        <v>0.55765025192668904</v>
      </c>
      <c r="R4290">
        <v>-3.8731257120762308E-2</v>
      </c>
      <c r="T4290" t="s">
        <v>4330</v>
      </c>
      <c r="U4290">
        <v>0.16820916413117901</v>
      </c>
      <c r="V4290">
        <v>-1.2728373209629495E-2</v>
      </c>
    </row>
    <row r="4291" spans="16:22" x14ac:dyDescent="0.25">
      <c r="P4291" t="s">
        <v>4331</v>
      </c>
      <c r="Q4291">
        <v>0.76733931414696799</v>
      </c>
      <c r="R4291">
        <v>-5.5284500122063207E-2</v>
      </c>
      <c r="T4291" t="s">
        <v>4331</v>
      </c>
      <c r="U4291">
        <v>0.151909369964006</v>
      </c>
      <c r="V4291">
        <v>-1.2734095255538591E-2</v>
      </c>
    </row>
    <row r="4292" spans="16:22" x14ac:dyDescent="0.25">
      <c r="P4292" t="s">
        <v>4332</v>
      </c>
      <c r="Q4292">
        <v>0.396853532661537</v>
      </c>
      <c r="R4292">
        <v>-3.3070882161467807E-2</v>
      </c>
      <c r="T4292" t="s">
        <v>4332</v>
      </c>
      <c r="U4292">
        <v>0.11336118773525</v>
      </c>
      <c r="V4292">
        <v>-1.2757619222000471E-2</v>
      </c>
    </row>
    <row r="4293" spans="16:22" x14ac:dyDescent="0.25">
      <c r="P4293" t="s">
        <v>4333</v>
      </c>
      <c r="Q4293">
        <v>8.2465032381009801E-2</v>
      </c>
      <c r="R4293">
        <v>-6.3457489013316604E-3</v>
      </c>
      <c r="T4293" t="s">
        <v>4333</v>
      </c>
      <c r="U4293">
        <v>0.12632797643593999</v>
      </c>
      <c r="V4293">
        <v>-1.2774149576834759E-2</v>
      </c>
    </row>
    <row r="4294" spans="16:22" x14ac:dyDescent="0.25">
      <c r="P4294" t="s">
        <v>4334</v>
      </c>
      <c r="Q4294">
        <v>0.94378842902907301</v>
      </c>
      <c r="R4294">
        <v>-0.1141459147135393</v>
      </c>
      <c r="T4294" t="s">
        <v>4334</v>
      </c>
      <c r="U4294">
        <v>9.5956093603054404E-2</v>
      </c>
      <c r="V4294">
        <v>-1.2774785359667362E-2</v>
      </c>
    </row>
    <row r="4295" spans="16:22" x14ac:dyDescent="0.25">
      <c r="P4295" t="s">
        <v>4335</v>
      </c>
      <c r="Q4295">
        <v>0.78084663393804699</v>
      </c>
      <c r="R4295">
        <v>5.3005854288702636E-2</v>
      </c>
      <c r="T4295" t="s">
        <v>4335</v>
      </c>
      <c r="U4295">
        <v>0.280578530253622</v>
      </c>
      <c r="V4295">
        <v>-1.2776056925499546E-2</v>
      </c>
    </row>
    <row r="4296" spans="16:22" x14ac:dyDescent="0.25">
      <c r="P4296" t="s">
        <v>4336</v>
      </c>
      <c r="Q4296">
        <v>4.5697363730564197E-2</v>
      </c>
      <c r="R4296">
        <v>3.5883585611671265E-3</v>
      </c>
      <c r="T4296" t="s">
        <v>4336</v>
      </c>
      <c r="U4296">
        <v>0.16545362103415201</v>
      </c>
      <c r="V4296">
        <v>-1.2832641601566053E-2</v>
      </c>
    </row>
    <row r="4297" spans="16:22" x14ac:dyDescent="0.25">
      <c r="P4297" t="s">
        <v>4337</v>
      </c>
      <c r="Q4297">
        <v>9.3819200859951907E-2</v>
      </c>
      <c r="R4297">
        <v>2.674738566080137E-2</v>
      </c>
      <c r="T4297" t="s">
        <v>4337</v>
      </c>
      <c r="U4297">
        <v>5.5997808310197003E-2</v>
      </c>
      <c r="V4297">
        <v>-1.2885411580430883E-2</v>
      </c>
    </row>
    <row r="4298" spans="16:22" x14ac:dyDescent="0.25">
      <c r="P4298" t="s">
        <v>4338</v>
      </c>
      <c r="Q4298">
        <v>0.20976821751060501</v>
      </c>
      <c r="R4298">
        <v>3.0085881551102034E-2</v>
      </c>
      <c r="T4298" t="s">
        <v>4338</v>
      </c>
      <c r="U4298">
        <v>9.1861189920708394E-2</v>
      </c>
      <c r="V4298">
        <v>-1.2886047363299014E-2</v>
      </c>
    </row>
    <row r="4299" spans="16:22" x14ac:dyDescent="0.25">
      <c r="P4299" t="s">
        <v>4339</v>
      </c>
      <c r="Q4299">
        <v>2.43426870833783</v>
      </c>
      <c r="R4299">
        <v>-8.0621083577469221E-2</v>
      </c>
      <c r="T4299" t="s">
        <v>4339</v>
      </c>
      <c r="U4299">
        <v>0.30058016655319802</v>
      </c>
      <c r="V4299">
        <v>-1.290829976396779E-2</v>
      </c>
    </row>
    <row r="4300" spans="16:22" x14ac:dyDescent="0.25">
      <c r="P4300" t="s">
        <v>4340</v>
      </c>
      <c r="Q4300">
        <v>2.6376031073363799E-2</v>
      </c>
      <c r="R4300">
        <v>3.5495758055965609E-3</v>
      </c>
      <c r="T4300" t="s">
        <v>4340</v>
      </c>
      <c r="U4300">
        <v>9.3403556266540802E-2</v>
      </c>
      <c r="V4300">
        <v>-1.2909571329760894E-2</v>
      </c>
    </row>
    <row r="4301" spans="16:22" x14ac:dyDescent="0.25">
      <c r="P4301" t="s">
        <v>4341</v>
      </c>
      <c r="Q4301">
        <v>0.50375660580057702</v>
      </c>
      <c r="R4301">
        <v>3.9002736409528893E-2</v>
      </c>
      <c r="T4301" t="s">
        <v>4341</v>
      </c>
      <c r="U4301">
        <v>0.203975502473451</v>
      </c>
      <c r="V4301">
        <v>-1.291847229003551E-2</v>
      </c>
    </row>
    <row r="4302" spans="16:22" x14ac:dyDescent="0.25">
      <c r="P4302" t="s">
        <v>4342</v>
      </c>
      <c r="Q4302">
        <v>6.4001896133449601E-2</v>
      </c>
      <c r="R4302">
        <v>-8.2740783691690467E-3</v>
      </c>
      <c r="T4302" t="s">
        <v>4342</v>
      </c>
      <c r="U4302">
        <v>0.111382496966695</v>
      </c>
      <c r="V4302">
        <v>-1.2997945149766821E-2</v>
      </c>
    </row>
    <row r="4303" spans="16:22" x14ac:dyDescent="0.25">
      <c r="P4303" t="s">
        <v>4343</v>
      </c>
      <c r="Q4303">
        <v>1.7237039494009101</v>
      </c>
      <c r="R4303">
        <v>-7.4939727783231547E-2</v>
      </c>
      <c r="T4303" t="s">
        <v>4343</v>
      </c>
      <c r="U4303">
        <v>0.16724078305683801</v>
      </c>
      <c r="V4303">
        <v>-1.3057708740234375E-2</v>
      </c>
    </row>
    <row r="4304" spans="16:22" x14ac:dyDescent="0.25">
      <c r="P4304" t="s">
        <v>4344</v>
      </c>
      <c r="Q4304">
        <v>0.14020146498431699</v>
      </c>
      <c r="R4304">
        <v>2.414576212563091E-2</v>
      </c>
      <c r="T4304" t="s">
        <v>4344</v>
      </c>
      <c r="U4304">
        <v>7.1550446593702396E-2</v>
      </c>
      <c r="V4304">
        <v>-1.3181050618499057E-2</v>
      </c>
    </row>
    <row r="4305" spans="16:22" x14ac:dyDescent="0.25">
      <c r="P4305" t="s">
        <v>4345</v>
      </c>
      <c r="Q4305">
        <v>0.13471920626557099</v>
      </c>
      <c r="R4305">
        <v>2.196184794106415E-2</v>
      </c>
      <c r="T4305" t="s">
        <v>4345</v>
      </c>
      <c r="U4305">
        <v>6.4432752673783303E-2</v>
      </c>
      <c r="V4305">
        <v>-1.3188680013065834E-2</v>
      </c>
    </row>
    <row r="4306" spans="16:22" x14ac:dyDescent="0.25">
      <c r="P4306" t="s">
        <v>4346</v>
      </c>
      <c r="Q4306">
        <v>0.351421532784434</v>
      </c>
      <c r="R4306">
        <v>-1.7045338948566524E-2</v>
      </c>
      <c r="T4306" t="s">
        <v>4346</v>
      </c>
      <c r="U4306">
        <v>0.195044718377992</v>
      </c>
      <c r="V4306">
        <v>-1.3277053832968733E-2</v>
      </c>
    </row>
    <row r="4307" spans="16:22" x14ac:dyDescent="0.25">
      <c r="P4307" t="s">
        <v>4347</v>
      </c>
      <c r="Q4307">
        <v>0.47552503273228602</v>
      </c>
      <c r="R4307">
        <v>3.3756891886397966E-2</v>
      </c>
      <c r="T4307" t="s">
        <v>4347</v>
      </c>
      <c r="U4307">
        <v>0.16409822390010001</v>
      </c>
      <c r="V4307">
        <v>-1.3366699218767764E-2</v>
      </c>
    </row>
    <row r="4308" spans="16:22" x14ac:dyDescent="0.25">
      <c r="P4308" t="s">
        <v>4348</v>
      </c>
      <c r="Q4308">
        <v>1.23047879612624</v>
      </c>
      <c r="R4308">
        <v>4.2023340860996683E-2</v>
      </c>
      <c r="T4308" t="s">
        <v>4348</v>
      </c>
      <c r="U4308">
        <v>0.20378798222653199</v>
      </c>
      <c r="V4308">
        <v>-1.3454437255834506E-2</v>
      </c>
    </row>
    <row r="4309" spans="16:22" x14ac:dyDescent="0.25">
      <c r="P4309" t="s">
        <v>4349</v>
      </c>
      <c r="Q4309">
        <v>0.26050832311264399</v>
      </c>
      <c r="R4309">
        <v>3.1108856201200297E-2</v>
      </c>
      <c r="T4309" t="s">
        <v>4349</v>
      </c>
      <c r="U4309">
        <v>0.115484164179234</v>
      </c>
      <c r="V4309">
        <v>-1.345570882162761E-2</v>
      </c>
    </row>
    <row r="4310" spans="16:22" x14ac:dyDescent="0.25">
      <c r="P4310" t="s">
        <v>4350</v>
      </c>
      <c r="Q4310">
        <v>0.94724572933038897</v>
      </c>
      <c r="R4310">
        <v>-0.12330818176273084</v>
      </c>
      <c r="T4310" t="s">
        <v>4350</v>
      </c>
      <c r="U4310">
        <v>0.11848279842401201</v>
      </c>
      <c r="V4310">
        <v>-1.3493855794266096E-2</v>
      </c>
    </row>
    <row r="4311" spans="16:22" x14ac:dyDescent="0.25">
      <c r="P4311" t="s">
        <v>4351</v>
      </c>
      <c r="Q4311">
        <v>6.6933859695640002E-2</v>
      </c>
      <c r="R4311">
        <v>5.2274068196638268E-3</v>
      </c>
      <c r="T4311" t="s">
        <v>4351</v>
      </c>
      <c r="U4311">
        <v>0.116054033050688</v>
      </c>
      <c r="V4311">
        <v>-1.3501485188804452E-2</v>
      </c>
    </row>
    <row r="4312" spans="16:22" x14ac:dyDescent="0.25">
      <c r="P4312" t="s">
        <v>4352</v>
      </c>
      <c r="Q4312">
        <v>0.28166462765801098</v>
      </c>
      <c r="R4312">
        <v>3.4896214803033843E-2</v>
      </c>
      <c r="T4312" t="s">
        <v>4352</v>
      </c>
      <c r="U4312">
        <v>8.3792035698439502E-2</v>
      </c>
      <c r="V4312">
        <v>-1.3535817464234157E-2</v>
      </c>
    </row>
    <row r="4313" spans="16:22" x14ac:dyDescent="0.25">
      <c r="P4313" t="s">
        <v>4353</v>
      </c>
      <c r="Q4313">
        <v>1.70828758601252</v>
      </c>
      <c r="R4313">
        <v>-0.11697451273603221</v>
      </c>
      <c r="T4313" t="s">
        <v>4353</v>
      </c>
      <c r="U4313">
        <v>8.6517927920578094E-2</v>
      </c>
      <c r="V4313">
        <v>-1.3564427693701475E-2</v>
      </c>
    </row>
    <row r="4314" spans="16:22" x14ac:dyDescent="0.25">
      <c r="P4314" t="s">
        <v>4354</v>
      </c>
      <c r="Q4314">
        <v>0.79429328298632795</v>
      </c>
      <c r="R4314">
        <v>0.12749862670896661</v>
      </c>
      <c r="T4314" t="s">
        <v>4354</v>
      </c>
      <c r="U4314">
        <v>3.8697940191003997E-2</v>
      </c>
      <c r="V4314">
        <v>-1.3582229614229391E-2</v>
      </c>
    </row>
    <row r="4315" spans="16:22" x14ac:dyDescent="0.25">
      <c r="P4315" t="s">
        <v>4355</v>
      </c>
      <c r="Q4315">
        <v>0.29709493886857302</v>
      </c>
      <c r="R4315">
        <v>-2.1681467692033607E-2</v>
      </c>
      <c r="T4315" t="s">
        <v>4355</v>
      </c>
      <c r="U4315">
        <v>0.19895815620221899</v>
      </c>
      <c r="V4315">
        <v>-1.3659159342399363E-2</v>
      </c>
    </row>
    <row r="4316" spans="16:22" x14ac:dyDescent="0.25">
      <c r="P4316" t="s">
        <v>4356</v>
      </c>
      <c r="Q4316">
        <v>0.85472064094786404</v>
      </c>
      <c r="R4316">
        <v>-7.0798873901367188E-2</v>
      </c>
      <c r="T4316" t="s">
        <v>4356</v>
      </c>
      <c r="U4316">
        <v>0.12695086448627199</v>
      </c>
      <c r="V4316">
        <v>-1.3722737630203596E-2</v>
      </c>
    </row>
    <row r="4317" spans="16:22" x14ac:dyDescent="0.25">
      <c r="P4317" t="s">
        <v>4357</v>
      </c>
      <c r="Q4317">
        <v>8.7408473453680705E-2</v>
      </c>
      <c r="R4317">
        <v>-5.6446711222299939E-2</v>
      </c>
      <c r="T4317" t="s">
        <v>4357</v>
      </c>
      <c r="U4317">
        <v>2.2525480935259998E-2</v>
      </c>
      <c r="V4317">
        <v>-1.3742446899399852E-2</v>
      </c>
    </row>
    <row r="4318" spans="16:22" x14ac:dyDescent="0.25">
      <c r="P4318" t="s">
        <v>4358</v>
      </c>
      <c r="Q4318">
        <v>0.376464889390558</v>
      </c>
      <c r="R4318">
        <v>2.6049931844067231E-2</v>
      </c>
      <c r="T4318" t="s">
        <v>4358</v>
      </c>
      <c r="U4318">
        <v>0.17493705728084399</v>
      </c>
      <c r="V4318">
        <v>-1.3816197713232725E-2</v>
      </c>
    </row>
    <row r="4319" spans="16:22" x14ac:dyDescent="0.25">
      <c r="P4319" t="s">
        <v>4359</v>
      </c>
      <c r="Q4319">
        <v>0.28651806524050299</v>
      </c>
      <c r="R4319">
        <v>2.3874918619767982E-2</v>
      </c>
      <c r="T4319" t="s">
        <v>4359</v>
      </c>
      <c r="U4319">
        <v>0.172946084730808</v>
      </c>
      <c r="V4319">
        <v>-1.3818105061865538E-2</v>
      </c>
    </row>
    <row r="4320" spans="16:22" x14ac:dyDescent="0.25">
      <c r="P4320" t="s">
        <v>4360</v>
      </c>
      <c r="Q4320">
        <v>1.1750539889220899</v>
      </c>
      <c r="R4320">
        <v>-0.14655812581380445</v>
      </c>
      <c r="T4320" t="s">
        <v>4360</v>
      </c>
      <c r="U4320">
        <v>0.12389709217997</v>
      </c>
      <c r="V4320">
        <v>-1.3820012410469928E-2</v>
      </c>
    </row>
    <row r="4321" spans="16:22" x14ac:dyDescent="0.25">
      <c r="P4321" t="s">
        <v>4361</v>
      </c>
      <c r="Q4321">
        <v>0.80507884772178495</v>
      </c>
      <c r="R4321">
        <v>4.0777206420905543E-2</v>
      </c>
      <c r="T4321" t="s">
        <v>4361</v>
      </c>
      <c r="U4321">
        <v>0.253437534108923</v>
      </c>
      <c r="V4321">
        <v>-1.3837178548161688E-2</v>
      </c>
    </row>
    <row r="4322" spans="16:22" x14ac:dyDescent="0.25">
      <c r="P4322" t="s">
        <v>4362</v>
      </c>
      <c r="Q4322">
        <v>0.35551092847916999</v>
      </c>
      <c r="R4322">
        <v>2.1221796671568427E-2</v>
      </c>
      <c r="T4322" t="s">
        <v>4362</v>
      </c>
      <c r="U4322">
        <v>0.20271535155364201</v>
      </c>
      <c r="V4322">
        <v>-1.3865152994764429E-2</v>
      </c>
    </row>
    <row r="4323" spans="16:22" x14ac:dyDescent="0.25">
      <c r="P4323" t="s">
        <v>4363</v>
      </c>
      <c r="Q4323">
        <v>1.0205968715613201</v>
      </c>
      <c r="R4323">
        <v>7.5756708780893689E-2</v>
      </c>
      <c r="T4323" t="s">
        <v>4363</v>
      </c>
      <c r="U4323">
        <v>0.18798157785168301</v>
      </c>
      <c r="V4323">
        <v>-1.3985315958670697E-2</v>
      </c>
    </row>
    <row r="4324" spans="16:22" x14ac:dyDescent="0.25">
      <c r="P4324" t="s">
        <v>4364</v>
      </c>
      <c r="Q4324">
        <v>1.8777166666537499</v>
      </c>
      <c r="R4324">
        <v>3.8967132568398455E-2</v>
      </c>
      <c r="T4324" t="s">
        <v>4364</v>
      </c>
      <c r="U4324">
        <v>0.32360031274620799</v>
      </c>
      <c r="V4324">
        <v>-1.3994216918899127E-2</v>
      </c>
    </row>
    <row r="4325" spans="16:22" x14ac:dyDescent="0.25">
      <c r="P4325" t="s">
        <v>4365</v>
      </c>
      <c r="Q4325">
        <v>0.30084768707245202</v>
      </c>
      <c r="R4325">
        <v>2.9411951700794248E-2</v>
      </c>
      <c r="T4325" t="s">
        <v>4365</v>
      </c>
      <c r="U4325">
        <v>0.12736407314388301</v>
      </c>
      <c r="V4325">
        <v>-1.4023462931366026E-2</v>
      </c>
    </row>
    <row r="4326" spans="16:22" x14ac:dyDescent="0.25">
      <c r="P4326" t="s">
        <v>4366</v>
      </c>
      <c r="Q4326">
        <v>0.18064633373310801</v>
      </c>
      <c r="R4326">
        <v>-2.0652770996136383E-2</v>
      </c>
      <c r="T4326" t="s">
        <v>4366</v>
      </c>
      <c r="U4326">
        <v>0.147165576919813</v>
      </c>
      <c r="V4326">
        <v>-1.4048258463539298E-2</v>
      </c>
    </row>
    <row r="4327" spans="16:22" x14ac:dyDescent="0.25">
      <c r="P4327" t="s">
        <v>4367</v>
      </c>
      <c r="Q4327">
        <v>0.47733713586385201</v>
      </c>
      <c r="R4327">
        <v>5.3709030151367188E-2</v>
      </c>
      <c r="T4327" t="s">
        <v>4367</v>
      </c>
      <c r="U4327">
        <v>0.14804254056219901</v>
      </c>
      <c r="V4327">
        <v>-1.406415303549835E-2</v>
      </c>
    </row>
    <row r="4328" spans="16:22" x14ac:dyDescent="0.25">
      <c r="P4328" t="s">
        <v>4368</v>
      </c>
      <c r="Q4328">
        <v>3.44590124507442</v>
      </c>
      <c r="R4328">
        <v>-0.12163352966310015</v>
      </c>
      <c r="T4328" t="s">
        <v>4368</v>
      </c>
      <c r="U4328">
        <v>0.23919951869207801</v>
      </c>
      <c r="V4328">
        <v>-1.4068603515628553E-2</v>
      </c>
    </row>
    <row r="4329" spans="16:22" x14ac:dyDescent="0.25">
      <c r="P4329" t="s">
        <v>4369</v>
      </c>
      <c r="Q4329">
        <v>0.68309078423290104</v>
      </c>
      <c r="R4329">
        <v>5.4395039876297346E-2</v>
      </c>
      <c r="T4329" t="s">
        <v>4369</v>
      </c>
      <c r="U4329">
        <v>0.24474016133798099</v>
      </c>
      <c r="V4329">
        <v>-1.4084498087598263E-2</v>
      </c>
    </row>
    <row r="4330" spans="16:22" x14ac:dyDescent="0.25">
      <c r="P4330" t="s">
        <v>4370</v>
      </c>
      <c r="Q4330">
        <v>0.96121993323186705</v>
      </c>
      <c r="R4330">
        <v>-7.1597417195665258E-2</v>
      </c>
      <c r="T4330" t="s">
        <v>4370</v>
      </c>
      <c r="U4330">
        <v>0.18186440148630201</v>
      </c>
      <c r="V4330">
        <v>-1.4104843139634227E-2</v>
      </c>
    </row>
    <row r="4331" spans="16:22" x14ac:dyDescent="0.25">
      <c r="P4331" t="s">
        <v>4371</v>
      </c>
      <c r="Q4331">
        <v>0.82690687364670701</v>
      </c>
      <c r="R4331">
        <v>4.2755126953167633E-2</v>
      </c>
      <c r="T4331" t="s">
        <v>4371</v>
      </c>
      <c r="U4331">
        <v>0.28603225144517103</v>
      </c>
      <c r="V4331">
        <v>-1.4137903849267275E-2</v>
      </c>
    </row>
    <row r="4332" spans="16:22" x14ac:dyDescent="0.25">
      <c r="P4332" t="s">
        <v>4372</v>
      </c>
      <c r="Q4332">
        <v>0.32624605655993799</v>
      </c>
      <c r="R4332">
        <v>-6.3880920410131381E-2</v>
      </c>
      <c r="T4332" t="s">
        <v>4372</v>
      </c>
      <c r="U4332">
        <v>8.4823822869737206E-2</v>
      </c>
      <c r="V4332">
        <v>-1.4170328776000218E-2</v>
      </c>
    </row>
    <row r="4333" spans="16:22" x14ac:dyDescent="0.25">
      <c r="P4333" t="s">
        <v>4373</v>
      </c>
      <c r="Q4333">
        <v>0.51222410297432797</v>
      </c>
      <c r="R4333">
        <v>4.0899912516294989E-2</v>
      </c>
      <c r="T4333" t="s">
        <v>4373</v>
      </c>
      <c r="U4333">
        <v>0.133791930217042</v>
      </c>
      <c r="V4333">
        <v>-1.4236450195301842E-2</v>
      </c>
    </row>
    <row r="4334" spans="16:22" x14ac:dyDescent="0.25">
      <c r="P4334" t="s">
        <v>4374</v>
      </c>
      <c r="Q4334">
        <v>1.01336796301263</v>
      </c>
      <c r="R4334">
        <v>5.5753072102863399E-2</v>
      </c>
      <c r="T4334" t="s">
        <v>4374</v>
      </c>
      <c r="U4334">
        <v>0.236421144612142</v>
      </c>
      <c r="V4334">
        <v>-1.4262517293300192E-2</v>
      </c>
    </row>
    <row r="4335" spans="16:22" x14ac:dyDescent="0.25">
      <c r="P4335" t="s">
        <v>4375</v>
      </c>
      <c r="Q4335">
        <v>1.48218479946412</v>
      </c>
      <c r="R4335">
        <v>-4.4333140055300646E-2</v>
      </c>
      <c r="T4335" t="s">
        <v>4375</v>
      </c>
      <c r="U4335">
        <v>0.27040442434431899</v>
      </c>
      <c r="V4335">
        <v>-1.4289220174134698E-2</v>
      </c>
    </row>
    <row r="4336" spans="16:22" x14ac:dyDescent="0.25">
      <c r="P4336" t="s">
        <v>4376</v>
      </c>
      <c r="Q4336">
        <v>0.19629269707616301</v>
      </c>
      <c r="R4336">
        <v>-4.0272394816028623E-2</v>
      </c>
      <c r="T4336" t="s">
        <v>4376</v>
      </c>
      <c r="U4336">
        <v>6.16414291075119E-2</v>
      </c>
      <c r="V4336">
        <v>-1.4298121134398656E-2</v>
      </c>
    </row>
    <row r="4337" spans="16:22" x14ac:dyDescent="0.25">
      <c r="P4337" t="s">
        <v>4377</v>
      </c>
      <c r="Q4337">
        <v>0.121739213283253</v>
      </c>
      <c r="R4337">
        <v>2.7350743611634698E-2</v>
      </c>
      <c r="T4337" t="s">
        <v>4377</v>
      </c>
      <c r="U4337">
        <v>6.7520538908704797E-2</v>
      </c>
      <c r="V4337">
        <v>-1.4378865559898202E-2</v>
      </c>
    </row>
    <row r="4338" spans="16:22" x14ac:dyDescent="0.25">
      <c r="P4338" t="s">
        <v>4378</v>
      </c>
      <c r="Q4338">
        <v>4.2225721738271597E-2</v>
      </c>
      <c r="R4338">
        <v>1.4581680297865773E-2</v>
      </c>
      <c r="T4338" t="s">
        <v>4378</v>
      </c>
      <c r="U4338">
        <v>5.2592364176009702E-2</v>
      </c>
      <c r="V4338">
        <v>-1.4413833618132088E-2</v>
      </c>
    </row>
    <row r="4339" spans="16:22" x14ac:dyDescent="0.25">
      <c r="P4339" t="s">
        <v>4379</v>
      </c>
      <c r="Q4339">
        <v>4.0216778740336703E-2</v>
      </c>
      <c r="R4339">
        <v>-4.8255920410369413E-3</v>
      </c>
      <c r="T4339" t="s">
        <v>4379</v>
      </c>
      <c r="U4339">
        <v>0.19199174956788301</v>
      </c>
      <c r="V4339">
        <v>-1.4431635538770138E-2</v>
      </c>
    </row>
    <row r="4340" spans="16:22" x14ac:dyDescent="0.25">
      <c r="P4340" t="s">
        <v>4380</v>
      </c>
      <c r="Q4340">
        <v>0.16883094718963201</v>
      </c>
      <c r="R4340">
        <v>1.8933614095036688E-2</v>
      </c>
      <c r="T4340" t="s">
        <v>4380</v>
      </c>
      <c r="U4340">
        <v>0.125829774574687</v>
      </c>
      <c r="V4340">
        <v>-1.4432907104463766E-2</v>
      </c>
    </row>
    <row r="4341" spans="16:22" x14ac:dyDescent="0.25">
      <c r="P4341" t="s">
        <v>4381</v>
      </c>
      <c r="Q4341">
        <v>4.2722193557090803E-2</v>
      </c>
      <c r="R4341">
        <v>4.1478474934706355E-3</v>
      </c>
      <c r="T4341" t="s">
        <v>4381</v>
      </c>
      <c r="U4341">
        <v>0.15665657892035301</v>
      </c>
      <c r="V4341">
        <v>-1.4487584431996936E-2</v>
      </c>
    </row>
    <row r="4342" spans="16:22" x14ac:dyDescent="0.25">
      <c r="P4342" t="s">
        <v>4382</v>
      </c>
      <c r="Q4342">
        <v>1.4757393714204501</v>
      </c>
      <c r="R4342">
        <v>-9.2004140218097774E-2</v>
      </c>
      <c r="T4342" t="s">
        <v>4382</v>
      </c>
      <c r="U4342">
        <v>8.2130986987707502E-2</v>
      </c>
      <c r="V4342">
        <v>-1.4518737792965197E-2</v>
      </c>
    </row>
    <row r="4343" spans="16:22" x14ac:dyDescent="0.25">
      <c r="P4343" t="s">
        <v>4383</v>
      </c>
      <c r="Q4343">
        <v>0.38232173522580498</v>
      </c>
      <c r="R4343">
        <v>-2.9558817545634497E-2</v>
      </c>
      <c r="T4343" t="s">
        <v>4383</v>
      </c>
      <c r="U4343">
        <v>0.106410349491147</v>
      </c>
      <c r="V4343">
        <v>-1.4530181884801152E-2</v>
      </c>
    </row>
    <row r="4344" spans="16:22" x14ac:dyDescent="0.25">
      <c r="P4344" t="s">
        <v>4384</v>
      </c>
      <c r="Q4344">
        <v>0.86915722521855998</v>
      </c>
      <c r="R4344">
        <v>9.9562962849930159E-2</v>
      </c>
      <c r="T4344" t="s">
        <v>4384</v>
      </c>
      <c r="U4344">
        <v>0.226335445187935</v>
      </c>
      <c r="V4344">
        <v>-1.454035441080137E-2</v>
      </c>
    </row>
    <row r="4345" spans="16:22" x14ac:dyDescent="0.25">
      <c r="P4345" t="s">
        <v>4385</v>
      </c>
      <c r="Q4345">
        <v>6.4385191265436098E-2</v>
      </c>
      <c r="R4345">
        <v>-9.1807047525733765E-3</v>
      </c>
      <c r="T4345" t="s">
        <v>4385</v>
      </c>
      <c r="U4345">
        <v>9.6336159975469099E-2</v>
      </c>
      <c r="V4345">
        <v>-1.4549891153972538E-2</v>
      </c>
    </row>
    <row r="4346" spans="16:22" x14ac:dyDescent="0.25">
      <c r="P4346" t="s">
        <v>4386</v>
      </c>
      <c r="Q4346">
        <v>7.0203027801706199E-3</v>
      </c>
      <c r="R4346">
        <v>-7.0190429686078915E-4</v>
      </c>
      <c r="T4346" t="s">
        <v>4386</v>
      </c>
      <c r="U4346">
        <v>0.206085601977128</v>
      </c>
      <c r="V4346">
        <v>-1.4573415120430866E-2</v>
      </c>
    </row>
    <row r="4347" spans="16:22" x14ac:dyDescent="0.25">
      <c r="P4347" t="s">
        <v>4387</v>
      </c>
      <c r="Q4347">
        <v>0.240107926021246</v>
      </c>
      <c r="R4347">
        <v>2.9621124267567467E-2</v>
      </c>
      <c r="T4347" t="s">
        <v>4387</v>
      </c>
      <c r="U4347">
        <v>0.13576014126073399</v>
      </c>
      <c r="V4347">
        <v>-1.4623006184901755E-2</v>
      </c>
    </row>
    <row r="4348" spans="16:22" x14ac:dyDescent="0.25">
      <c r="P4348" t="s">
        <v>4388</v>
      </c>
      <c r="Q4348">
        <v>5.4378529098765699E-2</v>
      </c>
      <c r="R4348">
        <v>-2.5049845377651536E-3</v>
      </c>
      <c r="T4348" t="s">
        <v>4388</v>
      </c>
      <c r="U4348">
        <v>0.28578365535554201</v>
      </c>
      <c r="V4348">
        <v>-1.4654795328766568E-2</v>
      </c>
    </row>
    <row r="4349" spans="16:22" x14ac:dyDescent="0.25">
      <c r="P4349" t="s">
        <v>4389</v>
      </c>
      <c r="Q4349">
        <v>0.15160218295404301</v>
      </c>
      <c r="R4349">
        <v>9.904225667305866E-3</v>
      </c>
      <c r="T4349" t="s">
        <v>4389</v>
      </c>
      <c r="U4349">
        <v>0.25228712053984997</v>
      </c>
      <c r="V4349">
        <v>-1.4676411946595636E-2</v>
      </c>
    </row>
    <row r="4350" spans="16:22" x14ac:dyDescent="0.25">
      <c r="P4350" t="s">
        <v>4390</v>
      </c>
      <c r="Q4350">
        <v>0.244325606423617</v>
      </c>
      <c r="R4350">
        <v>3.6901473998998569E-2</v>
      </c>
      <c r="T4350" t="s">
        <v>4390</v>
      </c>
      <c r="U4350">
        <v>8.9479198617574293E-2</v>
      </c>
      <c r="V4350">
        <v>-1.4702479044569117E-2</v>
      </c>
    </row>
    <row r="4351" spans="16:22" x14ac:dyDescent="0.25">
      <c r="P4351" t="s">
        <v>4391</v>
      </c>
      <c r="Q4351">
        <v>0.55284320790253205</v>
      </c>
      <c r="R4351">
        <v>9.2014948527037177E-2</v>
      </c>
      <c r="T4351" t="s">
        <v>4391</v>
      </c>
      <c r="U4351">
        <v>0.122337249876242</v>
      </c>
      <c r="V4351">
        <v>-1.4719009399399852E-2</v>
      </c>
    </row>
    <row r="4352" spans="16:22" x14ac:dyDescent="0.25">
      <c r="P4352" t="s">
        <v>4392</v>
      </c>
      <c r="Q4352">
        <v>0.39411133849167002</v>
      </c>
      <c r="R4352">
        <v>-5.332120259603812E-2</v>
      </c>
      <c r="T4352" t="s">
        <v>4392</v>
      </c>
      <c r="U4352">
        <v>0.10428635879013801</v>
      </c>
      <c r="V4352">
        <v>-1.4745712280266332E-2</v>
      </c>
    </row>
    <row r="4353" spans="16:22" x14ac:dyDescent="0.25">
      <c r="P4353" t="s">
        <v>4393</v>
      </c>
      <c r="Q4353">
        <v>0.86495470442547795</v>
      </c>
      <c r="R4353">
        <v>3.1748453776064167E-2</v>
      </c>
      <c r="T4353" t="s">
        <v>4393</v>
      </c>
      <c r="U4353">
        <v>0.41026124728984897</v>
      </c>
      <c r="V4353">
        <v>-1.4783223470040241E-2</v>
      </c>
    </row>
    <row r="4354" spans="16:22" x14ac:dyDescent="0.25">
      <c r="P4354" t="s">
        <v>4394</v>
      </c>
      <c r="Q4354">
        <v>1.69757815841426</v>
      </c>
      <c r="R4354">
        <v>-7.4841817219997608E-2</v>
      </c>
      <c r="T4354" t="s">
        <v>4394</v>
      </c>
      <c r="U4354">
        <v>0.244898793614095</v>
      </c>
      <c r="V4354">
        <v>-1.4786402384434183E-2</v>
      </c>
    </row>
    <row r="4355" spans="16:22" x14ac:dyDescent="0.25">
      <c r="P4355" t="s">
        <v>4395</v>
      </c>
      <c r="Q4355">
        <v>4.61726329274076E-2</v>
      </c>
      <c r="R4355">
        <v>7.5823465983333449E-3</v>
      </c>
      <c r="T4355" t="s">
        <v>4395</v>
      </c>
      <c r="U4355">
        <v>0.15260170023737801</v>
      </c>
      <c r="V4355">
        <v>-1.4813741048200768E-2</v>
      </c>
    </row>
    <row r="4356" spans="16:22" x14ac:dyDescent="0.25">
      <c r="P4356" t="s">
        <v>4396</v>
      </c>
      <c r="Q4356">
        <v>0.43295535712951899</v>
      </c>
      <c r="R4356">
        <v>3.1352361043296639E-2</v>
      </c>
      <c r="T4356" t="s">
        <v>4396</v>
      </c>
      <c r="U4356">
        <v>0.19494003280821801</v>
      </c>
      <c r="V4356">
        <v>-1.4860153198235082E-2</v>
      </c>
    </row>
    <row r="4357" spans="16:22" x14ac:dyDescent="0.25">
      <c r="P4357" t="s">
        <v>4397</v>
      </c>
      <c r="Q4357">
        <v>5.6125440468370202E-2</v>
      </c>
      <c r="R4357">
        <v>8.1799825032256024E-3</v>
      </c>
      <c r="T4357" t="s">
        <v>4397</v>
      </c>
      <c r="U4357">
        <v>7.8506869809006702E-2</v>
      </c>
      <c r="V4357">
        <v>-1.4910380045574101E-2</v>
      </c>
    </row>
    <row r="4358" spans="16:22" x14ac:dyDescent="0.25">
      <c r="P4358" t="s">
        <v>4398</v>
      </c>
      <c r="Q4358">
        <v>0.25105922976970901</v>
      </c>
      <c r="R4358">
        <v>2.9396692911799249E-2</v>
      </c>
      <c r="T4358" t="s">
        <v>4398</v>
      </c>
      <c r="U4358">
        <v>0.18278886355504001</v>
      </c>
      <c r="V4358">
        <v>-1.4979044596334035E-2</v>
      </c>
    </row>
    <row r="4359" spans="16:22" x14ac:dyDescent="0.25">
      <c r="P4359" t="s">
        <v>4399</v>
      </c>
      <c r="Q4359">
        <v>1.0554651752228901</v>
      </c>
      <c r="R4359">
        <v>4.0152867635132594E-2</v>
      </c>
      <c r="T4359" t="s">
        <v>4399</v>
      </c>
      <c r="U4359">
        <v>0.513367794361966</v>
      </c>
      <c r="V4359">
        <v>-1.5014648437468026E-2</v>
      </c>
    </row>
    <row r="4360" spans="16:22" x14ac:dyDescent="0.25">
      <c r="P4360" t="s">
        <v>4400</v>
      </c>
      <c r="Q4360">
        <v>0.90536160453270498</v>
      </c>
      <c r="R4360">
        <v>-0.13858540852863044</v>
      </c>
      <c r="T4360" t="s">
        <v>4400</v>
      </c>
      <c r="U4360">
        <v>5.7811207344570098E-2</v>
      </c>
      <c r="V4360">
        <v>-1.5089670817062029E-2</v>
      </c>
    </row>
    <row r="4361" spans="16:22" x14ac:dyDescent="0.25">
      <c r="P4361" t="s">
        <v>4401</v>
      </c>
      <c r="Q4361">
        <v>0.12937226704660401</v>
      </c>
      <c r="R4361">
        <v>1.3534545898401973E-2</v>
      </c>
      <c r="T4361" t="s">
        <v>4401</v>
      </c>
      <c r="U4361">
        <v>0.16818085421113799</v>
      </c>
      <c r="V4361">
        <v>-1.5108744303397259E-2</v>
      </c>
    </row>
    <row r="4362" spans="16:22" x14ac:dyDescent="0.25">
      <c r="P4362" t="s">
        <v>4402</v>
      </c>
      <c r="Q4362">
        <v>0.690972988530833</v>
      </c>
      <c r="R4362">
        <v>4.409599304203482E-2</v>
      </c>
      <c r="T4362" t="s">
        <v>4402</v>
      </c>
      <c r="U4362">
        <v>0.193765496741299</v>
      </c>
      <c r="V4362">
        <v>-1.5134175618499057E-2</v>
      </c>
    </row>
    <row r="4363" spans="16:22" x14ac:dyDescent="0.25">
      <c r="P4363" t="s">
        <v>4403</v>
      </c>
      <c r="Q4363">
        <v>0.160085700799348</v>
      </c>
      <c r="R4363">
        <v>1.6266504923503788E-2</v>
      </c>
      <c r="T4363" t="s">
        <v>4403</v>
      </c>
      <c r="U4363">
        <v>5.8705366243597797E-2</v>
      </c>
      <c r="V4363">
        <v>-1.5139261881465416E-2</v>
      </c>
    </row>
    <row r="4364" spans="16:22" x14ac:dyDescent="0.25">
      <c r="P4364" t="s">
        <v>4404</v>
      </c>
      <c r="Q4364">
        <v>0.83350565473842497</v>
      </c>
      <c r="R4364">
        <v>3.56076558430658E-2</v>
      </c>
      <c r="T4364" t="s">
        <v>4404</v>
      </c>
      <c r="U4364">
        <v>0.187825583427845</v>
      </c>
      <c r="V4364">
        <v>-1.5144348144598752E-2</v>
      </c>
    </row>
    <row r="4365" spans="16:22" x14ac:dyDescent="0.25">
      <c r="P4365" t="s">
        <v>4405</v>
      </c>
      <c r="Q4365">
        <v>0.70681231727391403</v>
      </c>
      <c r="R4365">
        <v>-7.6107025146495033E-2</v>
      </c>
      <c r="T4365" t="s">
        <v>4405</v>
      </c>
      <c r="U4365">
        <v>0.101854142585538</v>
      </c>
      <c r="V4365">
        <v>-1.5183130900101816E-2</v>
      </c>
    </row>
    <row r="4366" spans="16:22" x14ac:dyDescent="0.25">
      <c r="P4366" t="s">
        <v>4406</v>
      </c>
      <c r="Q4366">
        <v>0.192173654762445</v>
      </c>
      <c r="R4366">
        <v>-1.954714457193063E-2</v>
      </c>
      <c r="T4366" t="s">
        <v>4406</v>
      </c>
      <c r="U4366">
        <v>0.16594908944161499</v>
      </c>
      <c r="V4366">
        <v>-1.5224456787095164E-2</v>
      </c>
    </row>
    <row r="4367" spans="16:22" x14ac:dyDescent="0.25">
      <c r="P4367" t="s">
        <v>4407</v>
      </c>
      <c r="Q4367">
        <v>0.34623524349484802</v>
      </c>
      <c r="R4367">
        <v>-5.9253056844067231E-2</v>
      </c>
      <c r="T4367" t="s">
        <v>4407</v>
      </c>
      <c r="U4367">
        <v>5.73476410122883E-2</v>
      </c>
      <c r="V4367">
        <v>-1.5240987141897477E-2</v>
      </c>
    </row>
    <row r="4368" spans="16:22" x14ac:dyDescent="0.25">
      <c r="P4368" t="s">
        <v>4408</v>
      </c>
      <c r="Q4368">
        <v>0.94498467331848002</v>
      </c>
      <c r="R4368">
        <v>8.8651657104499293E-2</v>
      </c>
      <c r="T4368" t="s">
        <v>4408</v>
      </c>
      <c r="U4368">
        <v>0.122651886585095</v>
      </c>
      <c r="V4368">
        <v>-1.5251795450865302E-2</v>
      </c>
    </row>
    <row r="4369" spans="16:22" x14ac:dyDescent="0.25">
      <c r="P4369" t="s">
        <v>4409</v>
      </c>
      <c r="Q4369">
        <v>0.74387927739811399</v>
      </c>
      <c r="R4369">
        <v>2.2842407226534078E-2</v>
      </c>
      <c r="T4369" t="s">
        <v>4409</v>
      </c>
      <c r="U4369">
        <v>0.48997468865884602</v>
      </c>
      <c r="V4369">
        <v>-1.5256881713867188E-2</v>
      </c>
    </row>
    <row r="4370" spans="16:22" x14ac:dyDescent="0.25">
      <c r="P4370" t="s">
        <v>4410</v>
      </c>
      <c r="Q4370">
        <v>0.15514383559786599</v>
      </c>
      <c r="R4370">
        <v>1.4970779418934654E-2</v>
      </c>
      <c r="T4370" t="s">
        <v>4410</v>
      </c>
      <c r="U4370">
        <v>0.463970946374681</v>
      </c>
      <c r="V4370">
        <v>-1.5274683634437736E-2</v>
      </c>
    </row>
    <row r="4371" spans="16:22" x14ac:dyDescent="0.25">
      <c r="P4371" t="s">
        <v>4411</v>
      </c>
      <c r="Q4371">
        <v>0.63310346418955898</v>
      </c>
      <c r="R4371">
        <v>-0.10565249125166787</v>
      </c>
      <c r="T4371" t="s">
        <v>4411</v>
      </c>
      <c r="U4371">
        <v>7.6411855323608904E-2</v>
      </c>
      <c r="V4371">
        <v>-1.5325546264669754E-2</v>
      </c>
    </row>
    <row r="4372" spans="16:22" x14ac:dyDescent="0.25">
      <c r="P4372" t="s">
        <v>4412</v>
      </c>
      <c r="Q4372">
        <v>0.54750568745802997</v>
      </c>
      <c r="R4372">
        <v>2.4623235066769666E-2</v>
      </c>
      <c r="T4372" t="s">
        <v>4412</v>
      </c>
      <c r="U4372">
        <v>0.434777594492951</v>
      </c>
      <c r="V4372">
        <v>-1.5342712402336645E-2</v>
      </c>
    </row>
    <row r="4373" spans="16:22" x14ac:dyDescent="0.25">
      <c r="P4373" t="s">
        <v>4413</v>
      </c>
      <c r="Q4373">
        <v>0.34991700879520798</v>
      </c>
      <c r="R4373">
        <v>5.2424112955701929E-2</v>
      </c>
      <c r="T4373" t="s">
        <v>4413</v>
      </c>
      <c r="U4373">
        <v>8.6975491540622799E-2</v>
      </c>
      <c r="V4373">
        <v>-1.5403747558597303E-2</v>
      </c>
    </row>
    <row r="4374" spans="16:22" x14ac:dyDescent="0.25">
      <c r="P4374" t="s">
        <v>4414</v>
      </c>
      <c r="Q4374">
        <v>0.27256461694357098</v>
      </c>
      <c r="R4374">
        <v>-3.2037099202465669E-2</v>
      </c>
      <c r="T4374" t="s">
        <v>4414</v>
      </c>
      <c r="U4374">
        <v>0.19496201039324801</v>
      </c>
      <c r="V4374">
        <v>-1.5405654907198141E-2</v>
      </c>
    </row>
    <row r="4375" spans="16:22" x14ac:dyDescent="0.25">
      <c r="P4375" t="s">
        <v>4415</v>
      </c>
      <c r="Q4375">
        <v>0.64767655769663701</v>
      </c>
      <c r="R4375">
        <v>-2.4569829304965651E-2</v>
      </c>
      <c r="T4375" t="s">
        <v>4415</v>
      </c>
      <c r="U4375">
        <v>0.25748439525839201</v>
      </c>
      <c r="V4375">
        <v>-1.5423456827800663E-2</v>
      </c>
    </row>
    <row r="4376" spans="16:22" x14ac:dyDescent="0.25">
      <c r="P4376" t="s">
        <v>4416</v>
      </c>
      <c r="Q4376">
        <v>0.89883352786856396</v>
      </c>
      <c r="R4376">
        <v>-6.529426574706676E-2</v>
      </c>
      <c r="T4376" t="s">
        <v>4416</v>
      </c>
      <c r="U4376">
        <v>0.17485741809077701</v>
      </c>
      <c r="V4376">
        <v>-1.5431086222331913E-2</v>
      </c>
    </row>
    <row r="4377" spans="16:22" x14ac:dyDescent="0.25">
      <c r="P4377" t="s">
        <v>4417</v>
      </c>
      <c r="Q4377">
        <v>0.22493891636773999</v>
      </c>
      <c r="R4377">
        <v>-3.4474054972335466E-2</v>
      </c>
      <c r="T4377" t="s">
        <v>4417</v>
      </c>
      <c r="U4377">
        <v>8.5989289949007494E-2</v>
      </c>
      <c r="V4377">
        <v>-1.5464782714865066E-2</v>
      </c>
    </row>
    <row r="4378" spans="16:22" x14ac:dyDescent="0.25">
      <c r="P4378" t="s">
        <v>4418</v>
      </c>
      <c r="Q4378">
        <v>0.108448261067368</v>
      </c>
      <c r="R4378">
        <v>-6.9834391275662711E-3</v>
      </c>
      <c r="T4378" t="s">
        <v>4418</v>
      </c>
      <c r="U4378">
        <v>0.19158512860384899</v>
      </c>
      <c r="V4378">
        <v>-1.5563964843732236E-2</v>
      </c>
    </row>
    <row r="4379" spans="16:22" x14ac:dyDescent="0.25">
      <c r="P4379" t="s">
        <v>4419</v>
      </c>
      <c r="Q4379">
        <v>4.6008840556156803E-2</v>
      </c>
      <c r="R4379">
        <v>5.6692759196010911E-3</v>
      </c>
      <c r="T4379" t="s">
        <v>4419</v>
      </c>
      <c r="U4379">
        <v>0.17717415501063499</v>
      </c>
      <c r="V4379">
        <v>-1.5589396158869562E-2</v>
      </c>
    </row>
    <row r="4380" spans="16:22" x14ac:dyDescent="0.25">
      <c r="P4380" t="s">
        <v>4420</v>
      </c>
      <c r="Q4380">
        <v>1.9346952137195399</v>
      </c>
      <c r="R4380">
        <v>-6.6242218017563914E-2</v>
      </c>
      <c r="T4380" t="s">
        <v>4420</v>
      </c>
      <c r="U4380">
        <v>0.27105816055517001</v>
      </c>
      <c r="V4380">
        <v>-1.5635808308900323E-2</v>
      </c>
    </row>
    <row r="4381" spans="16:22" x14ac:dyDescent="0.25">
      <c r="P4381" t="s">
        <v>4421</v>
      </c>
      <c r="Q4381">
        <v>7.9885278655580302E-2</v>
      </c>
      <c r="R4381">
        <v>-5.0551096598354661E-3</v>
      </c>
      <c r="T4381" t="s">
        <v>4421</v>
      </c>
      <c r="U4381">
        <v>0.25428580300168302</v>
      </c>
      <c r="V4381">
        <v>-1.5649795532237221E-2</v>
      </c>
    </row>
    <row r="4382" spans="16:22" x14ac:dyDescent="0.25">
      <c r="P4382" t="s">
        <v>4422</v>
      </c>
      <c r="Q4382">
        <v>0.327572637412609</v>
      </c>
      <c r="R4382">
        <v>1.0400136311865538E-2</v>
      </c>
      <c r="T4382" t="s">
        <v>4422</v>
      </c>
      <c r="U4382">
        <v>0.72291945458657203</v>
      </c>
      <c r="V4382">
        <v>-1.5653610229499293E-2</v>
      </c>
    </row>
    <row r="4383" spans="16:22" x14ac:dyDescent="0.25">
      <c r="P4383" t="s">
        <v>4423</v>
      </c>
      <c r="Q4383">
        <v>1.95352818776569E-2</v>
      </c>
      <c r="R4383">
        <v>-3.190358479830735E-3</v>
      </c>
      <c r="T4383" t="s">
        <v>4423</v>
      </c>
      <c r="U4383">
        <v>9.7467342612204994E-2</v>
      </c>
      <c r="V4383">
        <v>-1.5696207682296404E-2</v>
      </c>
    </row>
    <row r="4384" spans="16:22" x14ac:dyDescent="0.25">
      <c r="P4384" t="s">
        <v>4424</v>
      </c>
      <c r="Q4384">
        <v>0.44796447190173</v>
      </c>
      <c r="R4384">
        <v>-2.2522608439135894E-2</v>
      </c>
      <c r="T4384" t="s">
        <v>4424</v>
      </c>
      <c r="U4384">
        <v>0.18477225518346399</v>
      </c>
      <c r="V4384">
        <v>-1.5705108642567467E-2</v>
      </c>
    </row>
    <row r="4385" spans="16:22" x14ac:dyDescent="0.25">
      <c r="P4385" t="s">
        <v>4425</v>
      </c>
      <c r="Q4385">
        <v>0.86550874073121098</v>
      </c>
      <c r="R4385">
        <v>0.11963462829589844</v>
      </c>
      <c r="T4385" t="s">
        <v>4425</v>
      </c>
      <c r="U4385">
        <v>7.3736393222491994E-2</v>
      </c>
      <c r="V4385">
        <v>-1.5726089477531957E-2</v>
      </c>
    </row>
    <row r="4386" spans="16:22" x14ac:dyDescent="0.25">
      <c r="P4386" t="s">
        <v>4426</v>
      </c>
      <c r="Q4386">
        <v>1.2067571151174801</v>
      </c>
      <c r="R4386">
        <v>8.9347839355461645E-2</v>
      </c>
      <c r="T4386" t="s">
        <v>4426</v>
      </c>
      <c r="U4386">
        <v>7.5581122240793594E-2</v>
      </c>
      <c r="V4386">
        <v>-1.5726089477567484E-2</v>
      </c>
    </row>
    <row r="4387" spans="16:22" x14ac:dyDescent="0.25">
      <c r="P4387" t="s">
        <v>4427</v>
      </c>
      <c r="Q4387">
        <v>0.33331034120375802</v>
      </c>
      <c r="R4387">
        <v>1.328277587890625E-2</v>
      </c>
      <c r="T4387" t="s">
        <v>4427</v>
      </c>
      <c r="U4387">
        <v>0.16264696629778899</v>
      </c>
      <c r="V4387">
        <v>-1.573816935219341E-2</v>
      </c>
    </row>
    <row r="4388" spans="16:22" x14ac:dyDescent="0.25">
      <c r="P4388" t="s">
        <v>4428</v>
      </c>
      <c r="Q4388">
        <v>1.15177020954752</v>
      </c>
      <c r="R4388">
        <v>-0.18807220458980112</v>
      </c>
      <c r="T4388" t="s">
        <v>4428</v>
      </c>
      <c r="U4388">
        <v>4.66934371101013E-2</v>
      </c>
      <c r="V4388">
        <v>-1.5753428141266568E-2</v>
      </c>
    </row>
    <row r="4389" spans="16:22" x14ac:dyDescent="0.25">
      <c r="P4389" t="s">
        <v>4429</v>
      </c>
      <c r="Q4389">
        <v>0.214291608312184</v>
      </c>
      <c r="R4389">
        <v>-2.9220581054730133E-2</v>
      </c>
      <c r="T4389" t="s">
        <v>4429</v>
      </c>
      <c r="U4389">
        <v>0.19015681738127099</v>
      </c>
      <c r="V4389">
        <v>-1.5757878621467825E-2</v>
      </c>
    </row>
    <row r="4390" spans="16:22" x14ac:dyDescent="0.25">
      <c r="P4390" t="s">
        <v>4430</v>
      </c>
      <c r="Q4390">
        <v>0.76183283870233198</v>
      </c>
      <c r="R4390">
        <v>-6.2863667805931556E-2</v>
      </c>
      <c r="T4390" t="s">
        <v>4430</v>
      </c>
      <c r="U4390">
        <v>0.148978749487125</v>
      </c>
      <c r="V4390">
        <v>-1.5772501627566271E-2</v>
      </c>
    </row>
    <row r="4391" spans="16:22" x14ac:dyDescent="0.25">
      <c r="P4391" t="s">
        <v>4431</v>
      </c>
      <c r="Q4391">
        <v>8.5600129898927499E-2</v>
      </c>
      <c r="R4391">
        <v>6.0335795084682786E-3</v>
      </c>
      <c r="T4391" t="s">
        <v>4431</v>
      </c>
      <c r="U4391">
        <v>0.25165971363165601</v>
      </c>
      <c r="V4391">
        <v>-1.5785853068035038E-2</v>
      </c>
    </row>
    <row r="4392" spans="16:22" x14ac:dyDescent="0.25">
      <c r="P4392" t="s">
        <v>4432</v>
      </c>
      <c r="Q4392">
        <v>1.0932106456058299</v>
      </c>
      <c r="R4392">
        <v>-8.6454391479499293E-2</v>
      </c>
      <c r="T4392" t="s">
        <v>4432</v>
      </c>
      <c r="U4392">
        <v>9.3603564269841705E-2</v>
      </c>
      <c r="V4392">
        <v>-1.5789031982432533E-2</v>
      </c>
    </row>
    <row r="4393" spans="16:22" x14ac:dyDescent="0.25">
      <c r="P4393" t="s">
        <v>4433</v>
      </c>
      <c r="Q4393">
        <v>1.11818607408808</v>
      </c>
      <c r="R4393">
        <v>3.5809834798168794E-2</v>
      </c>
      <c r="T4393" t="s">
        <v>4433</v>
      </c>
      <c r="U4393">
        <v>0.42247868823128198</v>
      </c>
      <c r="V4393">
        <v>-1.5810012817397023E-2</v>
      </c>
    </row>
    <row r="4394" spans="16:22" x14ac:dyDescent="0.25">
      <c r="P4394" t="s">
        <v>4434</v>
      </c>
      <c r="Q4394">
        <v>0.23243036023875199</v>
      </c>
      <c r="R4394">
        <v>-6.1462402343700262E-2</v>
      </c>
      <c r="T4394" t="s">
        <v>4434</v>
      </c>
      <c r="U4394">
        <v>4.7611401568595099E-2</v>
      </c>
      <c r="V4394">
        <v>-1.5819549560532664E-2</v>
      </c>
    </row>
    <row r="4395" spans="16:22" x14ac:dyDescent="0.25">
      <c r="P4395" t="s">
        <v>4435</v>
      </c>
      <c r="Q4395">
        <v>0.133308106639523</v>
      </c>
      <c r="R4395">
        <v>3.7425359090171639E-2</v>
      </c>
      <c r="T4395" t="s">
        <v>4435</v>
      </c>
      <c r="U4395">
        <v>6.4327262565938001E-2</v>
      </c>
      <c r="V4395">
        <v>-1.5830357869464962E-2</v>
      </c>
    </row>
    <row r="4396" spans="16:22" x14ac:dyDescent="0.25">
      <c r="P4396" t="s">
        <v>4436</v>
      </c>
      <c r="Q4396">
        <v>0.261819126817605</v>
      </c>
      <c r="R4396">
        <v>1.6098022460866446E-2</v>
      </c>
      <c r="T4396" t="s">
        <v>4436</v>
      </c>
      <c r="U4396">
        <v>0.23463594672246199</v>
      </c>
      <c r="V4396">
        <v>-1.5849431355832166E-2</v>
      </c>
    </row>
    <row r="4397" spans="16:22" x14ac:dyDescent="0.25">
      <c r="P4397" t="s">
        <v>4437</v>
      </c>
      <c r="Q4397">
        <v>1.1618066796414299</v>
      </c>
      <c r="R4397">
        <v>-0.10326703389486624</v>
      </c>
      <c r="T4397" t="s">
        <v>4437</v>
      </c>
      <c r="U4397">
        <v>0.67286150586785598</v>
      </c>
      <c r="V4397">
        <v>-1.5858332316099677E-2</v>
      </c>
    </row>
    <row r="4398" spans="16:22" x14ac:dyDescent="0.25">
      <c r="P4398" t="s">
        <v>4438</v>
      </c>
      <c r="Q4398">
        <v>0.12890608910193899</v>
      </c>
      <c r="R4398">
        <v>1.8397013346369562E-2</v>
      </c>
      <c r="T4398" t="s">
        <v>4438</v>
      </c>
      <c r="U4398">
        <v>0.119191417323846</v>
      </c>
      <c r="V4398">
        <v>-1.586087544760062E-2</v>
      </c>
    </row>
    <row r="4399" spans="16:22" x14ac:dyDescent="0.25">
      <c r="P4399" t="s">
        <v>4439</v>
      </c>
      <c r="Q4399">
        <v>2.2597318664596001E-2</v>
      </c>
      <c r="R4399">
        <v>9.4273885090672138E-3</v>
      </c>
      <c r="T4399" t="s">
        <v>4439</v>
      </c>
      <c r="U4399">
        <v>4.8068672596736403E-2</v>
      </c>
      <c r="V4399">
        <v>-1.5919367472370993E-2</v>
      </c>
    </row>
    <row r="4400" spans="16:22" x14ac:dyDescent="0.25">
      <c r="P4400" t="s">
        <v>4440</v>
      </c>
      <c r="Q4400">
        <v>0.16458217541807199</v>
      </c>
      <c r="R4400">
        <v>-3.8992563883297748E-3</v>
      </c>
      <c r="T4400" t="s">
        <v>4440</v>
      </c>
      <c r="U4400">
        <v>0.39173186032687202</v>
      </c>
      <c r="V4400">
        <v>-1.5945434570269867E-2</v>
      </c>
    </row>
    <row r="4401" spans="16:22" x14ac:dyDescent="0.25">
      <c r="P4401" t="s">
        <v>4441</v>
      </c>
      <c r="Q4401">
        <v>0.14579535849976</v>
      </c>
      <c r="R4401">
        <v>-1.270294189453125E-2</v>
      </c>
      <c r="T4401" t="s">
        <v>4441</v>
      </c>
      <c r="U4401">
        <v>0.152574605683927</v>
      </c>
      <c r="V4401">
        <v>-1.5960693359364342E-2</v>
      </c>
    </row>
    <row r="4402" spans="16:22" x14ac:dyDescent="0.25">
      <c r="P4402" t="s">
        <v>4442</v>
      </c>
      <c r="Q4402">
        <v>0.123008642216343</v>
      </c>
      <c r="R4402">
        <v>2.709706624346353E-2</v>
      </c>
      <c r="T4402" t="s">
        <v>4442</v>
      </c>
      <c r="U4402">
        <v>7.7511835868433507E-2</v>
      </c>
      <c r="V4402">
        <v>-1.6000111897803038E-2</v>
      </c>
    </row>
    <row r="4403" spans="16:22" x14ac:dyDescent="0.25">
      <c r="P4403" t="s">
        <v>4443</v>
      </c>
      <c r="Q4403">
        <v>0.39623762095305998</v>
      </c>
      <c r="R4403">
        <v>5.5373509724933712E-2</v>
      </c>
      <c r="T4403" t="s">
        <v>4443</v>
      </c>
      <c r="U4403">
        <v>0.12596825264033301</v>
      </c>
      <c r="V4403">
        <v>-1.6018549601231058E-2</v>
      </c>
    </row>
    <row r="4404" spans="16:22" x14ac:dyDescent="0.25">
      <c r="P4404" t="s">
        <v>4444</v>
      </c>
      <c r="Q4404">
        <v>9.3319161270903894E-3</v>
      </c>
      <c r="R4404">
        <v>-1.1844635009659044E-3</v>
      </c>
      <c r="T4404" t="s">
        <v>4444</v>
      </c>
      <c r="U4404">
        <v>0.54516691691126296</v>
      </c>
      <c r="V4404">
        <v>-1.6024271647136601E-2</v>
      </c>
    </row>
    <row r="4405" spans="16:22" x14ac:dyDescent="0.25">
      <c r="P4405" t="s">
        <v>4445</v>
      </c>
      <c r="Q4405">
        <v>0.26456436416805701</v>
      </c>
      <c r="R4405">
        <v>-3.6911010742201711E-2</v>
      </c>
      <c r="T4405" t="s">
        <v>4445</v>
      </c>
      <c r="U4405">
        <v>0.14092019102727099</v>
      </c>
      <c r="V4405">
        <v>-1.6038258870469946E-2</v>
      </c>
    </row>
    <row r="4406" spans="16:22" x14ac:dyDescent="0.25">
      <c r="P4406" t="s">
        <v>4446</v>
      </c>
      <c r="Q4406">
        <v>0.23088730285998299</v>
      </c>
      <c r="R4406">
        <v>-1.2901941935233197E-2</v>
      </c>
      <c r="T4406" t="s">
        <v>4446</v>
      </c>
      <c r="U4406">
        <v>0.37721115791319798</v>
      </c>
      <c r="V4406">
        <v>-1.6050974527999529E-2</v>
      </c>
    </row>
    <row r="4407" spans="16:22" x14ac:dyDescent="0.25">
      <c r="P4407" t="s">
        <v>4447</v>
      </c>
      <c r="Q4407">
        <v>1.1369525471688</v>
      </c>
      <c r="R4407">
        <v>-6.5233230590798996E-2</v>
      </c>
      <c r="T4407" t="s">
        <v>4447</v>
      </c>
      <c r="U4407">
        <v>0.338940786009162</v>
      </c>
      <c r="V4407">
        <v>-1.6055425008097757E-2</v>
      </c>
    </row>
    <row r="4408" spans="16:22" x14ac:dyDescent="0.25">
      <c r="P4408" t="s">
        <v>4448</v>
      </c>
      <c r="Q4408">
        <v>1.2430991792471799</v>
      </c>
      <c r="R4408">
        <v>-8.1565856933604408E-2</v>
      </c>
      <c r="T4408" t="s">
        <v>4448</v>
      </c>
      <c r="U4408">
        <v>0.27478652290810102</v>
      </c>
      <c r="V4408">
        <v>-1.6059875488267039E-2</v>
      </c>
    </row>
    <row r="4409" spans="16:22" x14ac:dyDescent="0.25">
      <c r="P4409" t="s">
        <v>4449</v>
      </c>
      <c r="Q4409">
        <v>0.30211928651536701</v>
      </c>
      <c r="R4409">
        <v>1.365788777669863E-2</v>
      </c>
      <c r="T4409" t="s">
        <v>4449</v>
      </c>
      <c r="U4409">
        <v>0.336555186707865</v>
      </c>
      <c r="V4409">
        <v>-1.6084671020536234E-2</v>
      </c>
    </row>
    <row r="4410" spans="16:22" x14ac:dyDescent="0.25">
      <c r="P4410" t="s">
        <v>4450</v>
      </c>
      <c r="Q4410">
        <v>4.0377223681303601E-2</v>
      </c>
      <c r="R4410">
        <v>-7.937749226869073E-3</v>
      </c>
      <c r="T4410" t="s">
        <v>4450</v>
      </c>
      <c r="U4410">
        <v>0.118320880859499</v>
      </c>
      <c r="V4410">
        <v>-1.6109466552702401E-2</v>
      </c>
    </row>
    <row r="4411" spans="16:22" x14ac:dyDescent="0.25">
      <c r="P4411" t="s">
        <v>4451</v>
      </c>
      <c r="Q4411">
        <v>4.8004227295804697E-2</v>
      </c>
      <c r="R4411">
        <v>1.7022450764965669E-2</v>
      </c>
      <c r="T4411" t="s">
        <v>4451</v>
      </c>
      <c r="U4411">
        <v>4.86405383476574E-2</v>
      </c>
      <c r="V4411">
        <v>-1.6128540039069605E-2</v>
      </c>
    </row>
    <row r="4412" spans="16:22" x14ac:dyDescent="0.25">
      <c r="P4412" t="s">
        <v>4452</v>
      </c>
      <c r="Q4412">
        <v>0.18809130309351299</v>
      </c>
      <c r="R4412">
        <v>-3.8700739542633755E-2</v>
      </c>
      <c r="T4412" t="s">
        <v>4452</v>
      </c>
      <c r="U4412">
        <v>0.103312454399917</v>
      </c>
      <c r="V4412">
        <v>-1.615269978843159E-2</v>
      </c>
    </row>
    <row r="4413" spans="16:22" x14ac:dyDescent="0.25">
      <c r="P4413" t="s">
        <v>4453</v>
      </c>
      <c r="Q4413">
        <v>0.175991595469836</v>
      </c>
      <c r="R4413">
        <v>-1.3776143391925899E-2</v>
      </c>
      <c r="T4413" t="s">
        <v>4453</v>
      </c>
      <c r="U4413">
        <v>0.20131779922625201</v>
      </c>
      <c r="V4413">
        <v>-1.6157150268561793E-2</v>
      </c>
    </row>
    <row r="4414" spans="16:22" x14ac:dyDescent="0.25">
      <c r="P4414" t="s">
        <v>4454</v>
      </c>
      <c r="Q4414">
        <v>0.27735431834171298</v>
      </c>
      <c r="R4414">
        <v>-1.8300374348935833E-2</v>
      </c>
      <c r="T4414" t="s">
        <v>4454</v>
      </c>
      <c r="U4414">
        <v>0.18415652753162801</v>
      </c>
      <c r="V4414">
        <v>-1.6185124715132559E-2</v>
      </c>
    </row>
    <row r="4415" spans="16:22" x14ac:dyDescent="0.25">
      <c r="P4415" t="s">
        <v>4455</v>
      </c>
      <c r="Q4415">
        <v>0.75068752061399802</v>
      </c>
      <c r="R4415">
        <v>-0.14637438456216501</v>
      </c>
      <c r="T4415" t="s">
        <v>4455</v>
      </c>
      <c r="U4415">
        <v>0.10886519709272301</v>
      </c>
      <c r="V4415">
        <v>-1.6195933024103937E-2</v>
      </c>
    </row>
    <row r="4416" spans="16:22" x14ac:dyDescent="0.25">
      <c r="P4416" t="s">
        <v>4456</v>
      </c>
      <c r="Q4416">
        <v>0.10542623941224399</v>
      </c>
      <c r="R4416">
        <v>1.1284510294593986E-2</v>
      </c>
      <c r="T4416" t="s">
        <v>4456</v>
      </c>
      <c r="U4416">
        <v>0.153460000398422</v>
      </c>
      <c r="V4416">
        <v>-1.6207377115904364E-2</v>
      </c>
    </row>
    <row r="4417" spans="16:22" x14ac:dyDescent="0.25">
      <c r="P4417" t="s">
        <v>4457</v>
      </c>
      <c r="Q4417">
        <v>5.1907136137747299E-2</v>
      </c>
      <c r="R4417">
        <v>5.6508382161695181E-3</v>
      </c>
      <c r="T4417" t="s">
        <v>4457</v>
      </c>
      <c r="U4417">
        <v>0.27665289815684202</v>
      </c>
      <c r="V4417">
        <v>-1.6209284464498097E-2</v>
      </c>
    </row>
    <row r="4418" spans="16:22" x14ac:dyDescent="0.25">
      <c r="P4418" t="s">
        <v>4458</v>
      </c>
      <c r="Q4418">
        <v>0.51106595722117298</v>
      </c>
      <c r="R4418">
        <v>6.0219446818027933E-2</v>
      </c>
      <c r="T4418" t="s">
        <v>4458</v>
      </c>
      <c r="U4418">
        <v>0.105948873168989</v>
      </c>
      <c r="V4418">
        <v>-1.6234079996770845E-2</v>
      </c>
    </row>
    <row r="4419" spans="16:22" x14ac:dyDescent="0.25">
      <c r="P4419" t="s">
        <v>4459</v>
      </c>
      <c r="Q4419">
        <v>0.184089559679911</v>
      </c>
      <c r="R4419">
        <v>-1.2741088867198158E-2</v>
      </c>
      <c r="T4419" t="s">
        <v>4459</v>
      </c>
      <c r="U4419">
        <v>0.21863543827378101</v>
      </c>
      <c r="V4419">
        <v>-1.624234517416312E-2</v>
      </c>
    </row>
    <row r="4420" spans="16:22" x14ac:dyDescent="0.25">
      <c r="P4420" t="s">
        <v>4460</v>
      </c>
      <c r="Q4420">
        <v>0.49187301537616901</v>
      </c>
      <c r="R4420">
        <v>2.9482523600229626E-2</v>
      </c>
      <c r="T4420" t="s">
        <v>4460</v>
      </c>
      <c r="U4420">
        <v>0.297677598711098</v>
      </c>
      <c r="V4420">
        <v>-1.6362508138030307E-2</v>
      </c>
    </row>
    <row r="4421" spans="16:22" x14ac:dyDescent="0.25">
      <c r="P4421" t="s">
        <v>4461</v>
      </c>
      <c r="Q4421">
        <v>0.146231011900427</v>
      </c>
      <c r="R4421">
        <v>-1.684061686196614E-2</v>
      </c>
      <c r="T4421" t="s">
        <v>4461</v>
      </c>
      <c r="U4421">
        <v>0.117157431940274</v>
      </c>
      <c r="V4421">
        <v>-1.6386667887328343E-2</v>
      </c>
    </row>
    <row r="4422" spans="16:22" x14ac:dyDescent="0.25">
      <c r="P4422" t="s">
        <v>4462</v>
      </c>
      <c r="Q4422">
        <v>0.40250577693517198</v>
      </c>
      <c r="R4422">
        <v>2.0862579345703125E-2</v>
      </c>
      <c r="T4422" t="s">
        <v>4462</v>
      </c>
      <c r="U4422">
        <v>0.27381147217556701</v>
      </c>
      <c r="V4422">
        <v>-1.6435623168931102E-2</v>
      </c>
    </row>
    <row r="4423" spans="16:22" x14ac:dyDescent="0.25">
      <c r="P4423" t="s">
        <v>4463</v>
      </c>
      <c r="Q4423">
        <v>6.5095216980922604E-2</v>
      </c>
      <c r="R4423">
        <v>4.3913523356344797E-3</v>
      </c>
      <c r="T4423" t="s">
        <v>4463</v>
      </c>
      <c r="U4423">
        <v>0.27545801457504399</v>
      </c>
      <c r="V4423">
        <v>-1.6436258951838312E-2</v>
      </c>
    </row>
    <row r="4424" spans="16:22" x14ac:dyDescent="0.25">
      <c r="P4424" t="s">
        <v>4464</v>
      </c>
      <c r="Q4424">
        <v>0.52579059950769802</v>
      </c>
      <c r="R4424">
        <v>-6.5291086832669265E-2</v>
      </c>
      <c r="T4424" t="s">
        <v>4464</v>
      </c>
      <c r="U4424">
        <v>0.113961270505461</v>
      </c>
      <c r="V4424">
        <v>-1.6449610392267999E-2</v>
      </c>
    </row>
    <row r="4425" spans="16:22" x14ac:dyDescent="0.25">
      <c r="P4425" t="s">
        <v>4465</v>
      </c>
      <c r="Q4425">
        <v>0.10181381886318699</v>
      </c>
      <c r="R4425">
        <v>2.424748738603455E-2</v>
      </c>
      <c r="T4425" t="s">
        <v>4465</v>
      </c>
      <c r="U4425">
        <v>7.15491652682642E-2</v>
      </c>
      <c r="V4425">
        <v>-1.6472498575900829E-2</v>
      </c>
    </row>
    <row r="4426" spans="16:22" x14ac:dyDescent="0.25">
      <c r="P4426" t="s">
        <v>4466</v>
      </c>
      <c r="Q4426">
        <v>2.8630206542031802</v>
      </c>
      <c r="R4426">
        <v>-0.11578941345213423</v>
      </c>
      <c r="T4426" t="s">
        <v>4466</v>
      </c>
      <c r="U4426">
        <v>0.176452481959784</v>
      </c>
      <c r="V4426">
        <v>-1.6548792521128064E-2</v>
      </c>
    </row>
    <row r="4427" spans="16:22" x14ac:dyDescent="0.25">
      <c r="Q4427">
        <v>0.63519781226368399</v>
      </c>
      <c r="R4427">
        <v>5.21424611409671E-2</v>
      </c>
      <c r="U4427">
        <v>0.192484971367446</v>
      </c>
      <c r="V4427">
        <v>-1.6551335652664534E-2</v>
      </c>
    </row>
    <row r="4428" spans="16:22" x14ac:dyDescent="0.25">
      <c r="P4428" t="s">
        <v>4467</v>
      </c>
      <c r="Q4428">
        <v>2.8358545342672001E-2</v>
      </c>
      <c r="R4428">
        <v>-1.9079844156664194E-3</v>
      </c>
      <c r="T4428" t="s">
        <v>4467</v>
      </c>
      <c r="U4428">
        <v>0.278170059771992</v>
      </c>
      <c r="V4428">
        <v>-1.6595840454069588E-2</v>
      </c>
    </row>
    <row r="4429" spans="16:22" x14ac:dyDescent="0.25">
      <c r="P4429" t="s">
        <v>4468</v>
      </c>
      <c r="Q4429">
        <v>0.87210521026500298</v>
      </c>
      <c r="R4429">
        <v>-3.5989125569631852E-2</v>
      </c>
      <c r="T4429" t="s">
        <v>4468</v>
      </c>
      <c r="U4429">
        <v>0.36004563774621001</v>
      </c>
      <c r="V4429">
        <v>-1.6633987426772023E-2</v>
      </c>
    </row>
    <row r="4430" spans="16:22" x14ac:dyDescent="0.25">
      <c r="P4430" t="s">
        <v>4469</v>
      </c>
      <c r="Q4430">
        <v>1.1355487340927899</v>
      </c>
      <c r="R4430">
        <v>3.7878036499030543E-2</v>
      </c>
      <c r="T4430" t="s">
        <v>4469</v>
      </c>
      <c r="U4430">
        <v>0.64233664617774799</v>
      </c>
      <c r="V4430">
        <v>-1.6768137613933476E-2</v>
      </c>
    </row>
    <row r="4431" spans="16:22" x14ac:dyDescent="0.25">
      <c r="P4431" t="s">
        <v>4470</v>
      </c>
      <c r="Q4431">
        <v>0.22011297034819999</v>
      </c>
      <c r="R4431">
        <v>4.1965484619137072E-2</v>
      </c>
      <c r="T4431" t="s">
        <v>4470</v>
      </c>
      <c r="U4431">
        <v>8.1694516419662702E-2</v>
      </c>
      <c r="V4431">
        <v>-1.6768137613933476E-2</v>
      </c>
    </row>
    <row r="4432" spans="16:22" x14ac:dyDescent="0.25">
      <c r="P4432" t="s">
        <v>4471</v>
      </c>
      <c r="Q4432">
        <v>1.53206824046851</v>
      </c>
      <c r="R4432">
        <v>0.17696062723793204</v>
      </c>
      <c r="T4432" t="s">
        <v>4471</v>
      </c>
      <c r="U4432">
        <v>7.1222612771750904E-2</v>
      </c>
      <c r="V4432">
        <v>-1.6793568929035274E-2</v>
      </c>
    </row>
    <row r="4433" spans="16:22" x14ac:dyDescent="0.25">
      <c r="P4433" t="s">
        <v>4472</v>
      </c>
      <c r="Q4433">
        <v>0.84057553345684799</v>
      </c>
      <c r="R4433">
        <v>5.8053970336899852E-2</v>
      </c>
      <c r="T4433" t="s">
        <v>4472</v>
      </c>
      <c r="U4433">
        <v>0.166728321839716</v>
      </c>
      <c r="V4433">
        <v>-1.6801198323602051E-2</v>
      </c>
    </row>
    <row r="4434" spans="16:22" x14ac:dyDescent="0.25">
      <c r="P4434" t="s">
        <v>4473</v>
      </c>
      <c r="Q4434">
        <v>0.48773741615675797</v>
      </c>
      <c r="R4434">
        <v>-6.9295883178735806E-2</v>
      </c>
      <c r="T4434" t="s">
        <v>4473</v>
      </c>
      <c r="U4434">
        <v>0.13382752588362701</v>
      </c>
      <c r="V4434">
        <v>-1.6803105672199337E-2</v>
      </c>
    </row>
    <row r="4435" spans="16:22" x14ac:dyDescent="0.25">
      <c r="P4435" t="s">
        <v>4474</v>
      </c>
      <c r="Q4435">
        <v>0.17671689674556701</v>
      </c>
      <c r="R4435">
        <v>-2.0643234252901266E-2</v>
      </c>
      <c r="T4435" t="s">
        <v>4474</v>
      </c>
      <c r="U4435">
        <v>8.2549526987907296E-2</v>
      </c>
      <c r="V4435">
        <v>-1.6821543375634462E-2</v>
      </c>
    </row>
    <row r="4436" spans="16:22" x14ac:dyDescent="0.25">
      <c r="P4436" t="s">
        <v>4475</v>
      </c>
      <c r="Q4436">
        <v>0.50001267933859705</v>
      </c>
      <c r="R4436">
        <v>4.2252858479834288E-2</v>
      </c>
      <c r="T4436" t="s">
        <v>4475</v>
      </c>
      <c r="U4436">
        <v>0.158274061001418</v>
      </c>
      <c r="V4436">
        <v>-1.6829808553065817E-2</v>
      </c>
    </row>
    <row r="4437" spans="16:22" x14ac:dyDescent="0.25">
      <c r="P4437" t="s">
        <v>4476</v>
      </c>
      <c r="Q4437">
        <v>9.5118859352144494E-2</v>
      </c>
      <c r="R4437">
        <v>1.245689392086291E-2</v>
      </c>
      <c r="T4437" t="s">
        <v>4476</v>
      </c>
      <c r="U4437">
        <v>0.14808565966443701</v>
      </c>
      <c r="V4437">
        <v>-1.6901652018269431E-2</v>
      </c>
    </row>
    <row r="4438" spans="16:22" x14ac:dyDescent="0.25">
      <c r="P4438" t="s">
        <v>4477</v>
      </c>
      <c r="Q4438">
        <v>5.8065651854275001E-2</v>
      </c>
      <c r="R4438">
        <v>7.1767171223626747E-3</v>
      </c>
      <c r="T4438" t="s">
        <v>4477</v>
      </c>
      <c r="U4438">
        <v>0.131817737837886</v>
      </c>
      <c r="V4438">
        <v>-1.6966501871767292E-2</v>
      </c>
    </row>
    <row r="4439" spans="16:22" x14ac:dyDescent="0.25">
      <c r="P4439" t="s">
        <v>4478</v>
      </c>
      <c r="Q4439">
        <v>0.70124678533432605</v>
      </c>
      <c r="R4439">
        <v>-5.5702209472627828E-2</v>
      </c>
      <c r="T4439" t="s">
        <v>4478</v>
      </c>
      <c r="U4439">
        <v>0.15102019277106701</v>
      </c>
      <c r="V4439">
        <v>-1.6971588134797599E-2</v>
      </c>
    </row>
    <row r="4440" spans="16:22" x14ac:dyDescent="0.25">
      <c r="P4440" t="s">
        <v>4479</v>
      </c>
      <c r="Q4440">
        <v>1.04250720530074</v>
      </c>
      <c r="R4440">
        <v>-5.3639094034863888E-2</v>
      </c>
      <c r="T4440" t="s">
        <v>4479</v>
      </c>
      <c r="U4440">
        <v>0.30364200775034</v>
      </c>
      <c r="V4440">
        <v>-1.6990661621129277E-2</v>
      </c>
    </row>
    <row r="4441" spans="16:22" x14ac:dyDescent="0.25">
      <c r="P4441" t="s">
        <v>4480</v>
      </c>
      <c r="Q4441">
        <v>0.30679423842631298</v>
      </c>
      <c r="R4441">
        <v>-6.0151418050722327E-3</v>
      </c>
      <c r="T4441" t="s">
        <v>4480</v>
      </c>
      <c r="U4441">
        <v>0.91195834056657699</v>
      </c>
      <c r="V4441">
        <v>-1.7012278238972556E-2</v>
      </c>
    </row>
    <row r="4442" spans="16:22" x14ac:dyDescent="0.25">
      <c r="P4442" t="s">
        <v>4481</v>
      </c>
      <c r="Q4442">
        <v>0.41334129985766399</v>
      </c>
      <c r="R4442">
        <v>-3.978919982909801E-2</v>
      </c>
      <c r="T4442" t="s">
        <v>4481</v>
      </c>
      <c r="U4442">
        <v>0.15829920490825</v>
      </c>
      <c r="V4442">
        <v>-1.701482137046284E-2</v>
      </c>
    </row>
    <row r="4443" spans="16:22" x14ac:dyDescent="0.25">
      <c r="P4443" t="s">
        <v>4482</v>
      </c>
      <c r="Q4443">
        <v>0.24724219640731501</v>
      </c>
      <c r="R4443">
        <v>-1.5346527099566742E-2</v>
      </c>
      <c r="T4443" t="s">
        <v>4482</v>
      </c>
      <c r="U4443">
        <v>0.240576324054605</v>
      </c>
      <c r="V4443">
        <v>-1.7030080159500471E-2</v>
      </c>
    </row>
    <row r="4444" spans="16:22" x14ac:dyDescent="0.25">
      <c r="P4444" t="s">
        <v>4483</v>
      </c>
      <c r="Q4444">
        <v>0.50559346410152495</v>
      </c>
      <c r="R4444">
        <v>4.7364552815768235E-2</v>
      </c>
      <c r="T4444" t="s">
        <v>4483</v>
      </c>
      <c r="U4444">
        <v>0.16903570382528901</v>
      </c>
      <c r="V4444">
        <v>-1.7088572184199791E-2</v>
      </c>
    </row>
    <row r="4445" spans="16:22" x14ac:dyDescent="0.25">
      <c r="P4445" t="s">
        <v>4484</v>
      </c>
      <c r="Q4445">
        <v>0.102018457460432</v>
      </c>
      <c r="R4445">
        <v>-2.1670659383136837E-2</v>
      </c>
      <c r="T4445" t="s">
        <v>4484</v>
      </c>
      <c r="U4445">
        <v>9.8541827997044806E-2</v>
      </c>
      <c r="V4445">
        <v>-1.7122268676768471E-2</v>
      </c>
    </row>
    <row r="4446" spans="16:22" x14ac:dyDescent="0.25">
      <c r="P4446" t="s">
        <v>4485</v>
      </c>
      <c r="Q4446">
        <v>0.10110676557577</v>
      </c>
      <c r="R4446">
        <v>8.2594553629320444E-3</v>
      </c>
      <c r="T4446" t="s">
        <v>4485</v>
      </c>
      <c r="U4446">
        <v>0.15242605165752601</v>
      </c>
      <c r="V4446">
        <v>-1.7124811808301388E-2</v>
      </c>
    </row>
    <row r="4447" spans="16:22" x14ac:dyDescent="0.25">
      <c r="P4447" t="s">
        <v>4486</v>
      </c>
      <c r="Q4447">
        <v>0.43590116604680301</v>
      </c>
      <c r="R4447">
        <v>1.6431808471669029E-2</v>
      </c>
      <c r="T4447" t="s">
        <v>4486</v>
      </c>
      <c r="U4447">
        <v>0.18426273666003201</v>
      </c>
      <c r="V4447">
        <v>-1.7158508300802566E-2</v>
      </c>
    </row>
    <row r="4448" spans="16:22" x14ac:dyDescent="0.25">
      <c r="P4448" t="s">
        <v>4487</v>
      </c>
      <c r="Q4448">
        <v>0.123411641411815</v>
      </c>
      <c r="R4448">
        <v>-5.4438273111998114E-2</v>
      </c>
      <c r="T4448" t="s">
        <v>4487</v>
      </c>
      <c r="U4448">
        <v>6.5168601559414494E-2</v>
      </c>
      <c r="V4448">
        <v>-1.7162958780929216E-2</v>
      </c>
    </row>
    <row r="4449" spans="16:22" x14ac:dyDescent="0.25">
      <c r="P4449" t="s">
        <v>4488</v>
      </c>
      <c r="Q4449">
        <v>0.274510490697288</v>
      </c>
      <c r="R4449">
        <v>-1.6485214233398438E-2</v>
      </c>
      <c r="T4449" t="s">
        <v>4488</v>
      </c>
      <c r="U4449">
        <v>0.25267425634325102</v>
      </c>
      <c r="V4449">
        <v>-1.7166773478201947E-2</v>
      </c>
    </row>
    <row r="4450" spans="16:22" x14ac:dyDescent="0.25">
      <c r="P4450" t="s">
        <v>4489</v>
      </c>
      <c r="Q4450">
        <v>0.46016190743973101</v>
      </c>
      <c r="R4450">
        <v>3.9608001708934637E-2</v>
      </c>
      <c r="T4450" t="s">
        <v>4489</v>
      </c>
      <c r="U4450">
        <v>0.16222203022078399</v>
      </c>
      <c r="V4450">
        <v>-1.721636454266573E-2</v>
      </c>
    </row>
    <row r="4451" spans="16:22" x14ac:dyDescent="0.25">
      <c r="P4451" t="s">
        <v>4490</v>
      </c>
      <c r="Q4451">
        <v>1.2228209632376099</v>
      </c>
      <c r="R4451">
        <v>-0.15020688374836411</v>
      </c>
      <c r="T4451" t="s">
        <v>4490</v>
      </c>
      <c r="U4451">
        <v>6.7404626757578107E-2</v>
      </c>
      <c r="V4451">
        <v>-1.7239252726234611E-2</v>
      </c>
    </row>
    <row r="4452" spans="16:22" x14ac:dyDescent="0.25">
      <c r="P4452" t="s">
        <v>4491</v>
      </c>
      <c r="Q4452">
        <v>0.15948837890395301</v>
      </c>
      <c r="R4452">
        <v>-1.9880930582669265E-2</v>
      </c>
      <c r="T4452" t="s">
        <v>4491</v>
      </c>
      <c r="U4452">
        <v>0.163202425803989</v>
      </c>
      <c r="V4452">
        <v>-1.7252604166667851E-2</v>
      </c>
    </row>
    <row r="4453" spans="16:22" x14ac:dyDescent="0.25">
      <c r="P4453" t="s">
        <v>4492</v>
      </c>
      <c r="Q4453">
        <v>0.25229692418356198</v>
      </c>
      <c r="R4453">
        <v>1.4357248942065581E-2</v>
      </c>
      <c r="T4453" t="s">
        <v>4492</v>
      </c>
      <c r="U4453">
        <v>0.372515244936795</v>
      </c>
      <c r="V4453">
        <v>-1.7287572224930159E-2</v>
      </c>
    </row>
    <row r="4454" spans="16:22" x14ac:dyDescent="0.25">
      <c r="P4454" t="s">
        <v>4493</v>
      </c>
      <c r="Q4454">
        <v>0.22591827447591201</v>
      </c>
      <c r="R4454">
        <v>1.8369038899695767E-2</v>
      </c>
      <c r="T4454" t="s">
        <v>4493</v>
      </c>
      <c r="U4454">
        <v>0.19551933112936701</v>
      </c>
      <c r="V4454">
        <v>-1.7338434855201257E-2</v>
      </c>
    </row>
    <row r="4455" spans="16:22" x14ac:dyDescent="0.25">
      <c r="P4455" t="s">
        <v>4494</v>
      </c>
      <c r="Q4455">
        <v>0.21298500073656901</v>
      </c>
      <c r="R4455">
        <v>-1.7304102579732472E-2</v>
      </c>
      <c r="T4455" t="s">
        <v>4494</v>
      </c>
      <c r="U4455">
        <v>0.21456794601147999</v>
      </c>
      <c r="V4455">
        <v>-1.734797159830137E-2</v>
      </c>
    </row>
    <row r="4456" spans="16:22" x14ac:dyDescent="0.25">
      <c r="P4456" t="s">
        <v>4495</v>
      </c>
      <c r="Q4456">
        <v>0.99278155908722399</v>
      </c>
      <c r="R4456">
        <v>-8.3744049072269178E-2</v>
      </c>
      <c r="T4456" t="s">
        <v>4495</v>
      </c>
      <c r="U4456">
        <v>0.14518396390584301</v>
      </c>
      <c r="V4456">
        <v>-1.7354965210000017E-2</v>
      </c>
    </row>
    <row r="4457" spans="16:22" x14ac:dyDescent="0.25">
      <c r="P4457" t="s">
        <v>4496</v>
      </c>
      <c r="Q4457">
        <v>0.38105743129726599</v>
      </c>
      <c r="R4457">
        <v>-1.9601821899438931E-2</v>
      </c>
      <c r="T4457" t="s">
        <v>4496</v>
      </c>
      <c r="U4457">
        <v>0.27142302296917697</v>
      </c>
      <c r="V4457">
        <v>-1.7364501953103684E-2</v>
      </c>
    </row>
    <row r="4458" spans="16:22" x14ac:dyDescent="0.25">
      <c r="P4458" t="s">
        <v>4497</v>
      </c>
      <c r="Q4458">
        <v>0.47311426817871199</v>
      </c>
      <c r="R4458">
        <v>2.2956212361666672E-2</v>
      </c>
      <c r="T4458" t="s">
        <v>4497</v>
      </c>
      <c r="U4458">
        <v>0.28355081878003102</v>
      </c>
      <c r="V4458">
        <v>-1.7388025919601091E-2</v>
      </c>
    </row>
    <row r="4459" spans="16:22" x14ac:dyDescent="0.25">
      <c r="P4459" t="s">
        <v>4498</v>
      </c>
      <c r="Q4459">
        <v>1.3236073114462401E-2</v>
      </c>
      <c r="R4459">
        <v>6.3374837239997817E-3</v>
      </c>
      <c r="T4459" t="s">
        <v>4498</v>
      </c>
      <c r="U4459">
        <v>3.7173436965835999E-2</v>
      </c>
      <c r="V4459">
        <v>-1.7413457234695784E-2</v>
      </c>
    </row>
    <row r="4460" spans="16:22" x14ac:dyDescent="0.25">
      <c r="P4460" t="s">
        <v>4499</v>
      </c>
      <c r="Q4460">
        <v>0.349756260703183</v>
      </c>
      <c r="R4460">
        <v>-4.3614705403633991E-2</v>
      </c>
      <c r="T4460" t="s">
        <v>4499</v>
      </c>
      <c r="U4460">
        <v>0.100415080712264</v>
      </c>
      <c r="V4460">
        <v>-1.7443974812806573E-2</v>
      </c>
    </row>
    <row r="4461" spans="16:22" x14ac:dyDescent="0.25">
      <c r="P4461" t="s">
        <v>4500</v>
      </c>
      <c r="Q4461">
        <v>0.235570591460532</v>
      </c>
      <c r="R4461">
        <v>2.0404815673799703E-2</v>
      </c>
      <c r="T4461" t="s">
        <v>4500</v>
      </c>
      <c r="U4461">
        <v>0.19240026704411201</v>
      </c>
      <c r="V4461">
        <v>-1.747512817383523E-2</v>
      </c>
    </row>
    <row r="4462" spans="16:22" x14ac:dyDescent="0.25">
      <c r="P4462" t="s">
        <v>4501</v>
      </c>
      <c r="Q4462">
        <v>2.4921933403180998</v>
      </c>
      <c r="R4462">
        <v>5.2523295084601074E-2</v>
      </c>
      <c r="T4462" t="s">
        <v>4501</v>
      </c>
      <c r="U4462">
        <v>0.23830287623369101</v>
      </c>
      <c r="V4462">
        <v>-1.7512639363598481E-2</v>
      </c>
    </row>
    <row r="4463" spans="16:22" x14ac:dyDescent="0.25">
      <c r="P4463" t="s">
        <v>4502</v>
      </c>
      <c r="Q4463">
        <v>0.71585169487921096</v>
      </c>
      <c r="R4463">
        <v>0.24746322631833806</v>
      </c>
      <c r="T4463" t="s">
        <v>4502</v>
      </c>
      <c r="U4463">
        <v>1.88110633846904E-2</v>
      </c>
      <c r="V4463">
        <v>-1.7515818278031503E-2</v>
      </c>
    </row>
    <row r="4464" spans="16:22" x14ac:dyDescent="0.25">
      <c r="P4464" t="s">
        <v>4503</v>
      </c>
      <c r="Q4464">
        <v>0.84384790372197405</v>
      </c>
      <c r="R4464">
        <v>-4.9647013346330482E-2</v>
      </c>
      <c r="T4464" t="s">
        <v>4503</v>
      </c>
      <c r="U4464">
        <v>0.27820296820812002</v>
      </c>
      <c r="V4464">
        <v>-1.7524083455366934E-2</v>
      </c>
    </row>
    <row r="4465" spans="16:22" x14ac:dyDescent="0.25">
      <c r="P4465" t="s">
        <v>4504</v>
      </c>
      <c r="Q4465">
        <v>0.32532807476528502</v>
      </c>
      <c r="R4465">
        <v>2.552032470703125E-2</v>
      </c>
      <c r="T4465" t="s">
        <v>4504</v>
      </c>
      <c r="U4465">
        <v>0.13880368005025201</v>
      </c>
      <c r="V4465">
        <v>-1.758257548016573E-2</v>
      </c>
    </row>
    <row r="4466" spans="16:22" x14ac:dyDescent="0.25">
      <c r="P4466" t="s">
        <v>4505</v>
      </c>
      <c r="Q4466">
        <v>0.67315763475449497</v>
      </c>
      <c r="R4466">
        <v>7.2699228922491699E-2</v>
      </c>
      <c r="T4466" t="s">
        <v>4505</v>
      </c>
      <c r="U4466">
        <v>0.11546992738150499</v>
      </c>
      <c r="V4466">
        <v>-1.7631530761736514E-2</v>
      </c>
    </row>
    <row r="4467" spans="16:22" x14ac:dyDescent="0.25">
      <c r="P4467" t="s">
        <v>4506</v>
      </c>
      <c r="Q4467">
        <v>0.36189098858378199</v>
      </c>
      <c r="R4467">
        <v>2.3077646891298542E-2</v>
      </c>
      <c r="T4467" t="s">
        <v>4506</v>
      </c>
      <c r="U4467">
        <v>0.26934882932315601</v>
      </c>
      <c r="V4467">
        <v>-1.7709096272767511E-2</v>
      </c>
    </row>
    <row r="4468" spans="16:22" x14ac:dyDescent="0.25">
      <c r="P4468" t="s">
        <v>4507</v>
      </c>
      <c r="Q4468">
        <v>0.172649015068984</v>
      </c>
      <c r="R4468">
        <v>2.5433222452797111E-2</v>
      </c>
      <c r="T4468" t="s">
        <v>4507</v>
      </c>
      <c r="U4468">
        <v>0.11676349765586901</v>
      </c>
      <c r="V4468">
        <v>-1.7772674560532664E-2</v>
      </c>
    </row>
    <row r="4469" spans="16:22" x14ac:dyDescent="0.25">
      <c r="P4469" t="s">
        <v>4508</v>
      </c>
      <c r="Q4469">
        <v>0.47003404440657898</v>
      </c>
      <c r="R4469">
        <v>4.5354207356766096E-2</v>
      </c>
      <c r="T4469" t="s">
        <v>4508</v>
      </c>
      <c r="U4469">
        <v>0.137782865981293</v>
      </c>
      <c r="V4469">
        <v>-1.7816543579101563E-2</v>
      </c>
    </row>
    <row r="4470" spans="16:22" x14ac:dyDescent="0.25">
      <c r="P4470" t="s">
        <v>4509</v>
      </c>
      <c r="Q4470">
        <v>0.35128196069038498</v>
      </c>
      <c r="R4470">
        <v>-1.7396291097000471E-2</v>
      </c>
      <c r="T4470" t="s">
        <v>4509</v>
      </c>
      <c r="U4470">
        <v>0.227677194166584</v>
      </c>
      <c r="V4470">
        <v>-1.7823537190764682E-2</v>
      </c>
    </row>
    <row r="4471" spans="16:22" x14ac:dyDescent="0.25">
      <c r="P4471" t="s">
        <v>4510</v>
      </c>
      <c r="Q4471">
        <v>1.34070279798624</v>
      </c>
      <c r="R4471">
        <v>9.183883666992898E-2</v>
      </c>
      <c r="T4471" t="s">
        <v>4510</v>
      </c>
      <c r="U4471">
        <v>0.20070317340069399</v>
      </c>
      <c r="V4471">
        <v>-1.7840703328470653E-2</v>
      </c>
    </row>
    <row r="4472" spans="16:22" x14ac:dyDescent="0.25">
      <c r="P4472" t="s">
        <v>4511</v>
      </c>
      <c r="Q4472">
        <v>0.51235037608630996</v>
      </c>
      <c r="R4472">
        <v>-5.4009119669601091E-2</v>
      </c>
      <c r="T4472" t="s">
        <v>4511</v>
      </c>
      <c r="U4472">
        <v>0.121262417790064</v>
      </c>
      <c r="V4472">
        <v>-1.7890294392898909E-2</v>
      </c>
    </row>
    <row r="4473" spans="16:22" x14ac:dyDescent="0.25">
      <c r="P4473" t="s">
        <v>4512</v>
      </c>
      <c r="Q4473">
        <v>1.08514915086304</v>
      </c>
      <c r="R4473">
        <v>-7.6024373372362675E-2</v>
      </c>
      <c r="T4473" t="s">
        <v>4512</v>
      </c>
      <c r="U4473">
        <v>0.339859720826728</v>
      </c>
      <c r="V4473">
        <v>-1.7913182576496212E-2</v>
      </c>
    </row>
    <row r="4474" spans="16:22" x14ac:dyDescent="0.25">
      <c r="P4474" t="s">
        <v>4513</v>
      </c>
      <c r="Q4474">
        <v>1.07377058653833</v>
      </c>
      <c r="R4474">
        <v>2.3638407389299232E-2</v>
      </c>
      <c r="T4474" t="s">
        <v>4513</v>
      </c>
      <c r="U4474">
        <v>0.237199129806103</v>
      </c>
      <c r="V4474">
        <v>-1.7930984497098734E-2</v>
      </c>
    </row>
    <row r="4475" spans="16:22" x14ac:dyDescent="0.25">
      <c r="P4475" t="s">
        <v>4514</v>
      </c>
      <c r="Q4475">
        <v>0.66690650414457497</v>
      </c>
      <c r="R4475">
        <v>-5.8279673258461173E-2</v>
      </c>
      <c r="T4475" t="s">
        <v>4514</v>
      </c>
      <c r="U4475">
        <v>0.23883412471506299</v>
      </c>
      <c r="V4475">
        <v>-1.7946243286132813E-2</v>
      </c>
    </row>
    <row r="4476" spans="16:22" x14ac:dyDescent="0.25">
      <c r="P4476" t="s">
        <v>4515</v>
      </c>
      <c r="Q4476">
        <v>0.12185917968806299</v>
      </c>
      <c r="R4476">
        <v>7.9994201660369413E-3</v>
      </c>
      <c r="T4476" t="s">
        <v>4515</v>
      </c>
      <c r="U4476">
        <v>0.22642529903779601</v>
      </c>
      <c r="V4476">
        <v>-1.7953872680667615E-2</v>
      </c>
    </row>
    <row r="4477" spans="16:22" x14ac:dyDescent="0.25">
      <c r="P4477" t="s">
        <v>4516</v>
      </c>
      <c r="Q4477">
        <v>0.41525595191692799</v>
      </c>
      <c r="R4477">
        <v>4.6595891316734139E-2</v>
      </c>
      <c r="T4477" t="s">
        <v>4516</v>
      </c>
      <c r="U4477">
        <v>0.17278410660246199</v>
      </c>
      <c r="V4477">
        <v>-1.7987569173133267E-2</v>
      </c>
    </row>
    <row r="4478" spans="16:22" x14ac:dyDescent="0.25">
      <c r="P4478" t="s">
        <v>4517</v>
      </c>
      <c r="Q4478">
        <v>0.22347292988567199</v>
      </c>
      <c r="R4478">
        <v>-1.4575322469099206E-2</v>
      </c>
      <c r="T4478" t="s">
        <v>4517</v>
      </c>
      <c r="U4478">
        <v>0.424210965145424</v>
      </c>
      <c r="V4478">
        <v>-1.8147786458335702E-2</v>
      </c>
    </row>
    <row r="4479" spans="16:22" x14ac:dyDescent="0.25">
      <c r="P4479" t="s">
        <v>4518</v>
      </c>
      <c r="Q4479">
        <v>0.58379369584136898</v>
      </c>
      <c r="R4479">
        <v>-2.0881652832034803E-2</v>
      </c>
      <c r="T4479" t="s">
        <v>4518</v>
      </c>
      <c r="U4479">
        <v>0.40125983877360599</v>
      </c>
      <c r="V4479">
        <v>-1.8148422241200279E-2</v>
      </c>
    </row>
    <row r="4480" spans="16:22" x14ac:dyDescent="0.25">
      <c r="P4480" t="s">
        <v>4519</v>
      </c>
      <c r="Q4480">
        <v>1.1533205433577201</v>
      </c>
      <c r="R4480">
        <v>-4.6689987182631398E-2</v>
      </c>
      <c r="T4480" t="s">
        <v>4519</v>
      </c>
      <c r="U4480">
        <v>0.35736236342441302</v>
      </c>
      <c r="V4480">
        <v>-1.8151601155597774E-2</v>
      </c>
    </row>
    <row r="4481" spans="16:22" x14ac:dyDescent="0.25">
      <c r="P4481" t="s">
        <v>4520</v>
      </c>
      <c r="Q4481">
        <v>0.54715414297682796</v>
      </c>
      <c r="R4481">
        <v>-8.3495457967103448E-2</v>
      </c>
      <c r="T4481" t="s">
        <v>4520</v>
      </c>
      <c r="U4481">
        <v>0.11765322427201801</v>
      </c>
      <c r="V4481">
        <v>-1.8175125122070313E-2</v>
      </c>
    </row>
    <row r="4482" spans="16:22" x14ac:dyDescent="0.25">
      <c r="P4482" t="s">
        <v>4521</v>
      </c>
      <c r="Q4482">
        <v>0.38874386433001201</v>
      </c>
      <c r="R4482">
        <v>5.9483846028633991E-2</v>
      </c>
      <c r="T4482" t="s">
        <v>4521</v>
      </c>
      <c r="U4482">
        <v>0.145155547419546</v>
      </c>
      <c r="V4482">
        <v>-1.8203735351569605E-2</v>
      </c>
    </row>
    <row r="4483" spans="16:22" x14ac:dyDescent="0.25">
      <c r="P4483" t="s">
        <v>4522</v>
      </c>
      <c r="Q4483">
        <v>0.322314143171201</v>
      </c>
      <c r="R4483">
        <v>5.4759979248064639E-2</v>
      </c>
      <c r="T4483" t="s">
        <v>4522</v>
      </c>
      <c r="U4483">
        <v>0.10176440916092901</v>
      </c>
      <c r="V4483">
        <v>-1.8266677856434654E-2</v>
      </c>
    </row>
    <row r="4484" spans="16:22" x14ac:dyDescent="0.25">
      <c r="P4484" t="s">
        <v>4523</v>
      </c>
      <c r="Q4484">
        <v>0.36628007943594698</v>
      </c>
      <c r="R4484">
        <v>-3.6722183227567484E-2</v>
      </c>
      <c r="T4484" t="s">
        <v>4523</v>
      </c>
      <c r="U4484">
        <v>0.133432859944075</v>
      </c>
      <c r="V4484">
        <v>-1.8271764119464962E-2</v>
      </c>
    </row>
    <row r="4485" spans="16:22" x14ac:dyDescent="0.25">
      <c r="P4485" t="s">
        <v>4524</v>
      </c>
      <c r="Q4485">
        <v>0.19561164842074599</v>
      </c>
      <c r="R4485">
        <v>-8.0420176188660264E-3</v>
      </c>
      <c r="T4485" t="s">
        <v>4524</v>
      </c>
      <c r="U4485">
        <v>0.51855716168863697</v>
      </c>
      <c r="V4485">
        <v>-1.8276214599666218E-2</v>
      </c>
    </row>
    <row r="4486" spans="16:22" x14ac:dyDescent="0.25">
      <c r="P4486" t="s">
        <v>4525</v>
      </c>
      <c r="Q4486">
        <v>1.6510454607168799E-2</v>
      </c>
      <c r="R4486">
        <v>1.7782847086635911E-3</v>
      </c>
      <c r="T4486" t="s">
        <v>4525</v>
      </c>
      <c r="U4486">
        <v>0.17730582590225499</v>
      </c>
      <c r="V4486">
        <v>-1.8319447835267511E-2</v>
      </c>
    </row>
    <row r="4487" spans="16:22" x14ac:dyDescent="0.25">
      <c r="P4487" t="s">
        <v>4526</v>
      </c>
      <c r="Q4487">
        <v>0.50306417472319997</v>
      </c>
      <c r="R4487">
        <v>-2.7257283528665965E-2</v>
      </c>
      <c r="T4487" t="s">
        <v>4526</v>
      </c>
      <c r="U4487">
        <v>0.162603069338812</v>
      </c>
      <c r="V4487">
        <v>-1.8449783325202418E-2</v>
      </c>
    </row>
    <row r="4488" spans="16:22" x14ac:dyDescent="0.25">
      <c r="P4488" t="s">
        <v>4527</v>
      </c>
      <c r="Q4488">
        <v>0.22611680169474199</v>
      </c>
      <c r="R4488">
        <v>-2.3632049560568191E-2</v>
      </c>
      <c r="T4488" t="s">
        <v>4527</v>
      </c>
      <c r="U4488">
        <v>0.29149306767073502</v>
      </c>
      <c r="V4488">
        <v>-1.8452962239603465E-2</v>
      </c>
    </row>
    <row r="4489" spans="16:22" x14ac:dyDescent="0.25">
      <c r="P4489" t="s">
        <v>4528</v>
      </c>
      <c r="Q4489">
        <v>0.14399920414964601</v>
      </c>
      <c r="R4489">
        <v>2.0370483398430395E-2</v>
      </c>
      <c r="T4489" t="s">
        <v>4528</v>
      </c>
      <c r="U4489">
        <v>0.15240709319236301</v>
      </c>
      <c r="V4489">
        <v>-1.8472035725935143E-2</v>
      </c>
    </row>
    <row r="4490" spans="16:22" x14ac:dyDescent="0.25">
      <c r="P4490" t="s">
        <v>4529</v>
      </c>
      <c r="Q4490">
        <v>0.59239795014639796</v>
      </c>
      <c r="R4490">
        <v>-7.3522567749034096E-2</v>
      </c>
      <c r="T4490" t="s">
        <v>4529</v>
      </c>
      <c r="U4490">
        <v>0.19955694136695201</v>
      </c>
      <c r="V4490">
        <v>-1.8563588460303038E-2</v>
      </c>
    </row>
    <row r="4491" spans="16:22" x14ac:dyDescent="0.25">
      <c r="P4491" t="s">
        <v>4530</v>
      </c>
      <c r="Q4491">
        <v>9.8767793751088004E-2</v>
      </c>
      <c r="R4491">
        <v>1.2193679809534785E-2</v>
      </c>
      <c r="T4491" t="s">
        <v>4530</v>
      </c>
      <c r="U4491">
        <v>0.16291045106292801</v>
      </c>
      <c r="V4491">
        <v>-1.8584569295228448E-2</v>
      </c>
    </row>
    <row r="4492" spans="16:22" x14ac:dyDescent="0.25">
      <c r="P4492" t="s">
        <v>4531</v>
      </c>
      <c r="Q4492">
        <v>1.2112593499428199</v>
      </c>
      <c r="R4492">
        <v>-6.7222595214868619E-2</v>
      </c>
      <c r="T4492" t="s">
        <v>4531</v>
      </c>
      <c r="U4492">
        <v>0.23128947035693601</v>
      </c>
      <c r="V4492">
        <v>-1.8605550130200044E-2</v>
      </c>
    </row>
    <row r="4493" spans="16:22" x14ac:dyDescent="0.25">
      <c r="P4493" t="s">
        <v>4532</v>
      </c>
      <c r="Q4493">
        <v>0.17711049165082199</v>
      </c>
      <c r="R4493">
        <v>3.3021926879897023E-2</v>
      </c>
      <c r="T4493" t="s">
        <v>4532</v>
      </c>
      <c r="U4493">
        <v>0.11258367311672</v>
      </c>
      <c r="V4493">
        <v>-1.8626530965164534E-2</v>
      </c>
    </row>
    <row r="4494" spans="16:22" x14ac:dyDescent="0.25">
      <c r="P4494" t="s">
        <v>4533</v>
      </c>
      <c r="Q4494">
        <v>0.46871267967730601</v>
      </c>
      <c r="R4494">
        <v>6.0504277547238416E-2</v>
      </c>
      <c r="T4494" t="s">
        <v>4533</v>
      </c>
      <c r="U4494">
        <v>0.12162121397521</v>
      </c>
      <c r="V4494">
        <v>-1.8660227457669265E-2</v>
      </c>
    </row>
    <row r="4495" spans="16:22" x14ac:dyDescent="0.25">
      <c r="P4495" t="s">
        <v>4534</v>
      </c>
      <c r="Q4495">
        <v>1.82638470300058E-2</v>
      </c>
      <c r="R4495">
        <v>-3.9571126302320181E-3</v>
      </c>
      <c r="T4495" t="s">
        <v>4534</v>
      </c>
      <c r="U4495">
        <v>8.7756071641168096E-2</v>
      </c>
      <c r="V4495">
        <v>-1.8699010213232725E-2</v>
      </c>
    </row>
    <row r="4496" spans="16:22" x14ac:dyDescent="0.25">
      <c r="P4496" t="s">
        <v>4535</v>
      </c>
      <c r="Q4496">
        <v>8.68291583421648E-2</v>
      </c>
      <c r="R4496">
        <v>-9.7605387369341656E-3</v>
      </c>
      <c r="T4496" t="s">
        <v>4535</v>
      </c>
      <c r="U4496">
        <v>0.34737377744231701</v>
      </c>
      <c r="V4496">
        <v>-1.8702824910434401E-2</v>
      </c>
    </row>
    <row r="4497" spans="16:22" x14ac:dyDescent="0.25">
      <c r="P4497" t="s">
        <v>4536</v>
      </c>
      <c r="Q4497">
        <v>0.68142423598593205</v>
      </c>
      <c r="R4497">
        <v>-9.9634806315098245E-2</v>
      </c>
      <c r="T4497" t="s">
        <v>4536</v>
      </c>
      <c r="U4497">
        <v>9.2989751954540303E-2</v>
      </c>
      <c r="V4497">
        <v>-1.870536804199574E-2</v>
      </c>
    </row>
    <row r="4498" spans="16:22" x14ac:dyDescent="0.25">
      <c r="P4498" t="s">
        <v>4537</v>
      </c>
      <c r="Q4498">
        <v>0.18260226529205101</v>
      </c>
      <c r="R4498">
        <v>1.25217437744638E-2</v>
      </c>
      <c r="T4498" t="s">
        <v>4537</v>
      </c>
      <c r="U4498">
        <v>0.24812542512083299</v>
      </c>
      <c r="V4498">
        <v>-1.8732070922833799E-2</v>
      </c>
    </row>
    <row r="4499" spans="16:22" x14ac:dyDescent="0.25">
      <c r="P4499" t="s">
        <v>4538</v>
      </c>
      <c r="Q4499">
        <v>0.84416448938213595</v>
      </c>
      <c r="R4499">
        <v>-5.7161966959629495E-2</v>
      </c>
      <c r="T4499" t="s">
        <v>4538</v>
      </c>
      <c r="U4499">
        <v>0.237253526853797</v>
      </c>
      <c r="V4499">
        <v>-1.8742879231766096E-2</v>
      </c>
    </row>
    <row r="4500" spans="16:22" x14ac:dyDescent="0.25">
      <c r="P4500" t="s">
        <v>4539</v>
      </c>
      <c r="Q4500">
        <v>0.60099267153275604</v>
      </c>
      <c r="R4500">
        <v>2.6119232177734375E-2</v>
      </c>
      <c r="T4500" t="s">
        <v>4539</v>
      </c>
      <c r="U4500">
        <v>0.43897003638763998</v>
      </c>
      <c r="V4500">
        <v>-1.8760681152365066E-2</v>
      </c>
    </row>
    <row r="4501" spans="16:22" x14ac:dyDescent="0.25">
      <c r="P4501" t="s">
        <v>4540</v>
      </c>
      <c r="Q4501">
        <v>0.41823286480155902</v>
      </c>
      <c r="R4501">
        <v>4.6550114949567956E-2</v>
      </c>
      <c r="T4501" t="s">
        <v>4540</v>
      </c>
      <c r="U4501">
        <v>0.17332434238727601</v>
      </c>
      <c r="V4501">
        <v>-1.8777211507138958E-2</v>
      </c>
    </row>
    <row r="4502" spans="16:22" x14ac:dyDescent="0.25">
      <c r="P4502" t="s">
        <v>4541</v>
      </c>
      <c r="Q4502">
        <v>0.22542107127910799</v>
      </c>
      <c r="R4502">
        <v>-1.558876037593393E-2</v>
      </c>
      <c r="T4502" t="s">
        <v>4541</v>
      </c>
      <c r="U4502">
        <v>0.315987813638404</v>
      </c>
      <c r="V4502">
        <v>-1.8799463907864578E-2</v>
      </c>
    </row>
    <row r="4503" spans="16:22" x14ac:dyDescent="0.25">
      <c r="P4503" t="s">
        <v>4542</v>
      </c>
      <c r="Q4503">
        <v>2.33859059243018E-2</v>
      </c>
      <c r="R4503">
        <v>-3.4357706705705482E-3</v>
      </c>
      <c r="T4503" t="s">
        <v>4542</v>
      </c>
      <c r="U4503">
        <v>0.104404319387523</v>
      </c>
      <c r="V4503">
        <v>-1.8827438354531267E-2</v>
      </c>
    </row>
    <row r="4504" spans="16:22" x14ac:dyDescent="0.25">
      <c r="P4504" t="s">
        <v>4543</v>
      </c>
      <c r="Q4504">
        <v>1.3194521231931899</v>
      </c>
      <c r="R4504">
        <v>9.1060002644866245E-2</v>
      </c>
      <c r="T4504" t="s">
        <v>4543</v>
      </c>
      <c r="U4504">
        <v>0.21185281606204501</v>
      </c>
      <c r="V4504">
        <v>-1.8831253051768471E-2</v>
      </c>
    </row>
    <row r="4505" spans="16:22" x14ac:dyDescent="0.25">
      <c r="P4505" t="s">
        <v>4544</v>
      </c>
      <c r="Q4505">
        <v>0.19490972794546499</v>
      </c>
      <c r="R4505">
        <v>1.1475880940732708E-2</v>
      </c>
      <c r="T4505" t="s">
        <v>4544</v>
      </c>
      <c r="U4505">
        <v>0.42110720198187201</v>
      </c>
      <c r="V4505">
        <v>-1.8841425577800663E-2</v>
      </c>
    </row>
    <row r="4506" spans="16:22" x14ac:dyDescent="0.25">
      <c r="P4506" t="s">
        <v>4545</v>
      </c>
      <c r="Q4506">
        <v>1.34626154961712</v>
      </c>
      <c r="R4506">
        <v>-0.1716677347819342</v>
      </c>
      <c r="T4506" t="s">
        <v>4545</v>
      </c>
      <c r="U4506">
        <v>8.9711519586082894E-2</v>
      </c>
      <c r="V4506">
        <v>-1.8863042195672364E-2</v>
      </c>
    </row>
    <row r="4507" spans="16:22" x14ac:dyDescent="0.25">
      <c r="P4507" t="s">
        <v>4546</v>
      </c>
      <c r="Q4507">
        <v>8.0510468631482396E-2</v>
      </c>
      <c r="R4507">
        <v>-1.5650431315066271E-2</v>
      </c>
      <c r="T4507" t="s">
        <v>4546</v>
      </c>
      <c r="U4507">
        <v>6.9082915730576996E-2</v>
      </c>
      <c r="V4507">
        <v>-1.8879572550428492E-2</v>
      </c>
    </row>
    <row r="4508" spans="16:22" x14ac:dyDescent="0.25">
      <c r="P4508" t="s">
        <v>4547</v>
      </c>
      <c r="Q4508">
        <v>0.19664402128937</v>
      </c>
      <c r="R4508">
        <v>-3.3232371012399398E-2</v>
      </c>
      <c r="T4508" t="s">
        <v>4547</v>
      </c>
      <c r="U4508">
        <v>7.4091423393485595E-2</v>
      </c>
      <c r="V4508">
        <v>-1.8887837727863399E-2</v>
      </c>
    </row>
    <row r="4509" spans="16:22" x14ac:dyDescent="0.25">
      <c r="P4509" t="s">
        <v>4548</v>
      </c>
      <c r="Q4509">
        <v>0.49974519347213597</v>
      </c>
      <c r="R4509">
        <v>-3.8473129272492912E-2</v>
      </c>
      <c r="T4509" t="s">
        <v>4548</v>
      </c>
      <c r="U4509">
        <v>0.25946860504201003</v>
      </c>
      <c r="V4509">
        <v>-1.8891016642264447E-2</v>
      </c>
    </row>
    <row r="4510" spans="16:22" x14ac:dyDescent="0.25">
      <c r="P4510" t="s">
        <v>4549</v>
      </c>
      <c r="Q4510">
        <v>0.201249473119364</v>
      </c>
      <c r="R4510">
        <v>1.5928904215499529E-2</v>
      </c>
      <c r="T4510" t="s">
        <v>4549</v>
      </c>
      <c r="U4510">
        <v>0.306272643511182</v>
      </c>
      <c r="V4510">
        <v>-1.889928181966738E-2</v>
      </c>
    </row>
    <row r="4511" spans="16:22" x14ac:dyDescent="0.25">
      <c r="P4511" t="s">
        <v>4550</v>
      </c>
      <c r="Q4511">
        <v>8.4357464762611606E-2</v>
      </c>
      <c r="R4511">
        <v>-3.9660135904675542E-3</v>
      </c>
      <c r="T4511" t="s">
        <v>4550</v>
      </c>
      <c r="U4511">
        <v>0.55815779582508396</v>
      </c>
      <c r="V4511">
        <v>-1.8913904825833328E-2</v>
      </c>
    </row>
    <row r="4512" spans="16:22" x14ac:dyDescent="0.25">
      <c r="P4512" t="s">
        <v>4551</v>
      </c>
      <c r="Q4512">
        <v>3.8742174328499301E-2</v>
      </c>
      <c r="R4512">
        <v>-8.2047780354699285E-3</v>
      </c>
      <c r="T4512" t="s">
        <v>4551</v>
      </c>
      <c r="U4512">
        <v>0.15429784723913101</v>
      </c>
      <c r="V4512">
        <v>-1.8922805786132813E-2</v>
      </c>
    </row>
    <row r="4513" spans="16:22" x14ac:dyDescent="0.25">
      <c r="P4513" t="s">
        <v>4552</v>
      </c>
      <c r="Q4513">
        <v>2.05493413405831</v>
      </c>
      <c r="R4513">
        <v>0.10384750366213424</v>
      </c>
      <c r="T4513" t="s">
        <v>4552</v>
      </c>
      <c r="U4513">
        <v>0.13831914602454001</v>
      </c>
      <c r="V4513">
        <v>-1.8950780232732001E-2</v>
      </c>
    </row>
    <row r="4514" spans="16:22" x14ac:dyDescent="0.25">
      <c r="P4514" t="s">
        <v>4553</v>
      </c>
      <c r="Q4514">
        <v>0.47540264333531002</v>
      </c>
      <c r="R4514">
        <v>4.2258580525697198E-2</v>
      </c>
      <c r="T4514" t="s">
        <v>4553</v>
      </c>
      <c r="U4514">
        <v>0.109811722449567</v>
      </c>
      <c r="V4514">
        <v>-1.8955866495765861E-2</v>
      </c>
    </row>
    <row r="4515" spans="16:22" x14ac:dyDescent="0.25">
      <c r="P4515" t="s">
        <v>4554</v>
      </c>
      <c r="Q4515">
        <v>0.70589454829390097</v>
      </c>
      <c r="R4515">
        <v>-6.5989176432331931E-2</v>
      </c>
      <c r="T4515" t="s">
        <v>4554</v>
      </c>
      <c r="U4515">
        <v>0.17630619721534199</v>
      </c>
      <c r="V4515">
        <v>-1.8971125284867441E-2</v>
      </c>
    </row>
    <row r="4516" spans="16:22" x14ac:dyDescent="0.25">
      <c r="P4516" t="s">
        <v>4555</v>
      </c>
      <c r="Q4516">
        <v>0.24047773399590699</v>
      </c>
      <c r="R4516">
        <v>-2.8335571289066053E-2</v>
      </c>
      <c r="T4516" t="s">
        <v>4555</v>
      </c>
      <c r="U4516">
        <v>0.11040090039285901</v>
      </c>
      <c r="V4516">
        <v>-1.8995920817065581E-2</v>
      </c>
    </row>
    <row r="4517" spans="16:22" x14ac:dyDescent="0.25">
      <c r="P4517" t="s">
        <v>4556</v>
      </c>
      <c r="Q4517">
        <v>0.14010780251515301</v>
      </c>
      <c r="R4517">
        <v>1.818593343096353E-2</v>
      </c>
      <c r="T4517" t="s">
        <v>4556</v>
      </c>
      <c r="U4517">
        <v>0.21467436606033499</v>
      </c>
      <c r="V4517">
        <v>-1.9001007080106547E-2</v>
      </c>
    </row>
    <row r="4518" spans="16:22" x14ac:dyDescent="0.25">
      <c r="P4518" t="s">
        <v>4557</v>
      </c>
      <c r="Q4518">
        <v>9.8144142735231601E-2</v>
      </c>
      <c r="R4518">
        <v>-1.5902201334668575E-2</v>
      </c>
      <c r="T4518" t="s">
        <v>4557</v>
      </c>
      <c r="U4518">
        <v>0.14127965221786701</v>
      </c>
      <c r="V4518">
        <v>-1.9006093343133301E-2</v>
      </c>
    </row>
    <row r="4519" spans="16:22" x14ac:dyDescent="0.25">
      <c r="P4519" t="s">
        <v>4558</v>
      </c>
      <c r="Q4519">
        <v>0.26165767847710197</v>
      </c>
      <c r="R4519">
        <v>1.3718287150030761E-2</v>
      </c>
      <c r="T4519" t="s">
        <v>4558</v>
      </c>
      <c r="U4519">
        <v>0.54913248058812303</v>
      </c>
      <c r="V4519">
        <v>-1.902135213216738E-2</v>
      </c>
    </row>
    <row r="4520" spans="16:22" x14ac:dyDescent="0.25">
      <c r="P4520" t="s">
        <v>4559</v>
      </c>
      <c r="Q4520">
        <v>0.58743613596828903</v>
      </c>
      <c r="R4520">
        <v>-4.4444402058932297E-2</v>
      </c>
      <c r="T4520" t="s">
        <v>4559</v>
      </c>
      <c r="U4520">
        <v>0.36739097680337701</v>
      </c>
      <c r="V4520">
        <v>-1.9027074178129766E-2</v>
      </c>
    </row>
    <row r="4521" spans="16:22" x14ac:dyDescent="0.25">
      <c r="P4521" t="s">
        <v>4560</v>
      </c>
      <c r="Q4521">
        <v>0.34754104689538101</v>
      </c>
      <c r="R4521">
        <v>-5.4083506266266568E-2</v>
      </c>
      <c r="T4521" t="s">
        <v>4560</v>
      </c>
      <c r="U4521">
        <v>8.9300073552787504E-2</v>
      </c>
      <c r="V4521">
        <v>-1.9062042236331678E-2</v>
      </c>
    </row>
    <row r="4522" spans="16:22" x14ac:dyDescent="0.25">
      <c r="P4522" t="s">
        <v>4561</v>
      </c>
      <c r="Q4522">
        <v>0.16423398613492801</v>
      </c>
      <c r="R4522">
        <v>-1.6162236531570784E-2</v>
      </c>
      <c r="T4522" t="s">
        <v>4561</v>
      </c>
      <c r="U4522">
        <v>0.177003437605707</v>
      </c>
      <c r="V4522">
        <v>-1.9063313802067938E-2</v>
      </c>
    </row>
    <row r="4523" spans="16:22" x14ac:dyDescent="0.25">
      <c r="P4523" t="s">
        <v>4562</v>
      </c>
      <c r="Q4523">
        <v>0.38984312535604598</v>
      </c>
      <c r="R4523">
        <v>-5.0881703694670932E-2</v>
      </c>
      <c r="T4523" t="s">
        <v>4562</v>
      </c>
      <c r="U4523">
        <v>8.5875450802951503E-2</v>
      </c>
      <c r="V4523">
        <v>-1.9133885701496212E-2</v>
      </c>
    </row>
    <row r="4524" spans="16:22" x14ac:dyDescent="0.25">
      <c r="P4524" t="s">
        <v>4563</v>
      </c>
      <c r="Q4524">
        <v>0.12857671962850201</v>
      </c>
      <c r="R4524">
        <v>2.2778828938797346E-2</v>
      </c>
      <c r="T4524" t="s">
        <v>4563</v>
      </c>
      <c r="U4524">
        <v>0.14264487523109601</v>
      </c>
      <c r="V4524">
        <v>-1.915295918780302E-2</v>
      </c>
    </row>
    <row r="4525" spans="16:22" x14ac:dyDescent="0.25">
      <c r="P4525" t="s">
        <v>4564</v>
      </c>
      <c r="Q4525">
        <v>9.0846155906805004E-2</v>
      </c>
      <c r="R4525">
        <v>8.2365671793667161E-3</v>
      </c>
      <c r="T4525" t="s">
        <v>4564</v>
      </c>
      <c r="U4525">
        <v>0.57910807195512304</v>
      </c>
      <c r="V4525">
        <v>-1.9207636515300663E-2</v>
      </c>
    </row>
    <row r="4526" spans="16:22" x14ac:dyDescent="0.25">
      <c r="P4526" t="s">
        <v>4565</v>
      </c>
      <c r="Q4526">
        <v>0.29135594095438999</v>
      </c>
      <c r="R4526">
        <v>-1.3421376546233432E-2</v>
      </c>
      <c r="T4526" t="s">
        <v>4565</v>
      </c>
      <c r="U4526">
        <v>0.39227050795172902</v>
      </c>
      <c r="V4526">
        <v>-1.9215901692739124E-2</v>
      </c>
    </row>
    <row r="4527" spans="16:22" x14ac:dyDescent="0.25">
      <c r="P4527" t="s">
        <v>4566</v>
      </c>
      <c r="Q4527">
        <v>0.27032179019625902</v>
      </c>
      <c r="R4527">
        <v>-2.2162755330395356E-2</v>
      </c>
      <c r="T4527" t="s">
        <v>4566</v>
      </c>
      <c r="U4527">
        <v>0.18537996235953799</v>
      </c>
      <c r="V4527">
        <v>-1.9224166870131398E-2</v>
      </c>
    </row>
    <row r="4528" spans="16:22" x14ac:dyDescent="0.25">
      <c r="P4528" t="s">
        <v>4567</v>
      </c>
      <c r="Q4528">
        <v>1.6904834266834801</v>
      </c>
      <c r="R4528">
        <v>-5.625025431313091E-2</v>
      </c>
      <c r="T4528" t="s">
        <v>4567</v>
      </c>
      <c r="U4528">
        <v>0.21759327042685001</v>
      </c>
      <c r="V4528">
        <v>-1.9294738769534803E-2</v>
      </c>
    </row>
    <row r="4529" spans="16:22" x14ac:dyDescent="0.25">
      <c r="P4529" t="s">
        <v>4568</v>
      </c>
      <c r="Q4529">
        <v>1.2578025614942501</v>
      </c>
      <c r="R4529">
        <v>5.5409749348964255E-2</v>
      </c>
      <c r="T4529" t="s">
        <v>4568</v>
      </c>
      <c r="U4529">
        <v>0.47666358744055598</v>
      </c>
      <c r="V4529">
        <v>-1.9298553466768453E-2</v>
      </c>
    </row>
    <row r="4530" spans="16:22" x14ac:dyDescent="0.25">
      <c r="P4530" t="s">
        <v>4569</v>
      </c>
      <c r="Q4530">
        <v>0.402491082155158</v>
      </c>
      <c r="R4530">
        <v>3.054682413740295E-2</v>
      </c>
      <c r="T4530" t="s">
        <v>4569</v>
      </c>
      <c r="U4530">
        <v>0.211995661545305</v>
      </c>
      <c r="V4530">
        <v>-1.9319534301761365E-2</v>
      </c>
    </row>
    <row r="4531" spans="16:22" x14ac:dyDescent="0.25">
      <c r="Q4531">
        <v>0.30725823047189199</v>
      </c>
      <c r="R4531">
        <v>-2.4599711100233179E-2</v>
      </c>
      <c r="U4531">
        <v>0.199417438197834</v>
      </c>
      <c r="V4531">
        <v>-1.9330978393536924E-2</v>
      </c>
    </row>
    <row r="4532" spans="16:22" x14ac:dyDescent="0.25">
      <c r="P4532" t="s">
        <v>4570</v>
      </c>
      <c r="Q4532">
        <v>0.10531237480724399</v>
      </c>
      <c r="R4532">
        <v>-1.7438888549804688E-2</v>
      </c>
      <c r="T4532" t="s">
        <v>4570</v>
      </c>
      <c r="U4532">
        <v>0.116810471871183</v>
      </c>
      <c r="V4532">
        <v>-1.9416173299173778E-2</v>
      </c>
    </row>
    <row r="4533" spans="16:22" x14ac:dyDescent="0.25">
      <c r="P4533" t="s">
        <v>4571</v>
      </c>
      <c r="Q4533">
        <v>0.123373512916331</v>
      </c>
      <c r="R4533">
        <v>1.2414932250965904E-2</v>
      </c>
      <c r="T4533" t="s">
        <v>4571</v>
      </c>
      <c r="U4533">
        <v>0.18679011796104</v>
      </c>
      <c r="V4533">
        <v>-1.9454956054730133E-2</v>
      </c>
    </row>
    <row r="4534" spans="16:22" x14ac:dyDescent="0.25">
      <c r="P4534" t="s">
        <v>4572</v>
      </c>
      <c r="Q4534">
        <v>0.41961527093155998</v>
      </c>
      <c r="R4534">
        <v>3.0857721964533624E-2</v>
      </c>
      <c r="T4534" t="s">
        <v>4572</v>
      </c>
      <c r="U4534">
        <v>0.16881579349572801</v>
      </c>
      <c r="V4534">
        <v>-1.9542694091768453E-2</v>
      </c>
    </row>
    <row r="4535" spans="16:22" x14ac:dyDescent="0.25">
      <c r="P4535" t="s">
        <v>4573</v>
      </c>
      <c r="Q4535">
        <v>0.26813346447924202</v>
      </c>
      <c r="R4535">
        <v>-3.1829833984364342E-2</v>
      </c>
      <c r="T4535" t="s">
        <v>4573</v>
      </c>
      <c r="U4535">
        <v>0.15784374646402599</v>
      </c>
      <c r="V4535">
        <v>-1.9597371419266096E-2</v>
      </c>
    </row>
    <row r="4536" spans="16:22" x14ac:dyDescent="0.25">
      <c r="P4536" t="s">
        <v>4574</v>
      </c>
      <c r="Q4536">
        <v>0.34444608389367098</v>
      </c>
      <c r="R4536">
        <v>-9.9152247110996683E-2</v>
      </c>
      <c r="T4536" t="s">
        <v>4574</v>
      </c>
      <c r="U4536">
        <v>7.0299669058275005E-2</v>
      </c>
      <c r="V4536">
        <v>-1.9603729248032664E-2</v>
      </c>
    </row>
    <row r="4537" spans="16:22" x14ac:dyDescent="0.25">
      <c r="P4537" t="s">
        <v>4575</v>
      </c>
      <c r="Q4537">
        <v>9.6520243895586402E-2</v>
      </c>
      <c r="R4537">
        <v>-1.6156514485668794E-2</v>
      </c>
      <c r="T4537" t="s">
        <v>4575</v>
      </c>
      <c r="U4537">
        <v>0.159663444731513</v>
      </c>
      <c r="V4537">
        <v>-1.9605000813800899E-2</v>
      </c>
    </row>
    <row r="4538" spans="16:22" x14ac:dyDescent="0.25">
      <c r="P4538" t="s">
        <v>4576</v>
      </c>
      <c r="Q4538">
        <v>1.3553528040823599</v>
      </c>
      <c r="R4538">
        <v>-9.7930908203128553E-2</v>
      </c>
      <c r="T4538" t="s">
        <v>4576</v>
      </c>
      <c r="U4538">
        <v>0.190703549842348</v>
      </c>
      <c r="V4538">
        <v>-1.9605636596665477E-2</v>
      </c>
    </row>
    <row r="4539" spans="16:22" x14ac:dyDescent="0.25">
      <c r="P4539" t="s">
        <v>4577</v>
      </c>
      <c r="Q4539">
        <v>6.8479637209242397E-2</v>
      </c>
      <c r="R4539">
        <v>-9.5793406168667161E-3</v>
      </c>
      <c r="T4539" t="s">
        <v>4577</v>
      </c>
      <c r="U4539">
        <v>0.16294518100824801</v>
      </c>
      <c r="V4539">
        <v>-1.9644419352200515E-2</v>
      </c>
    </row>
    <row r="4540" spans="16:22" x14ac:dyDescent="0.25">
      <c r="P4540" t="s">
        <v>4578</v>
      </c>
      <c r="Q4540">
        <v>0.35080692478449599</v>
      </c>
      <c r="R4540">
        <v>4.0071487426764918E-2</v>
      </c>
      <c r="T4540" t="s">
        <v>4578</v>
      </c>
      <c r="U4540">
        <v>7.8287210387411099E-2</v>
      </c>
      <c r="V4540">
        <v>-1.9650141398102505E-2</v>
      </c>
    </row>
    <row r="4541" spans="16:22" x14ac:dyDescent="0.25">
      <c r="P4541" t="s">
        <v>4579</v>
      </c>
      <c r="Q4541">
        <v>0.387532907937091</v>
      </c>
      <c r="R4541">
        <v>-2.1888732910131381E-2</v>
      </c>
      <c r="T4541" t="s">
        <v>4579</v>
      </c>
      <c r="U4541">
        <v>0.46715378137827801</v>
      </c>
      <c r="V4541">
        <v>-1.9685109456361261E-2</v>
      </c>
    </row>
    <row r="4542" spans="16:22" x14ac:dyDescent="0.25">
      <c r="P4542" t="s">
        <v>4580</v>
      </c>
      <c r="Q4542">
        <v>0.121665282692259</v>
      </c>
      <c r="R4542">
        <v>2.3874918619835483E-2</v>
      </c>
      <c r="T4542" t="s">
        <v>4580</v>
      </c>
      <c r="U4542">
        <v>0.119639324133846</v>
      </c>
      <c r="V4542">
        <v>-1.9690831502234829E-2</v>
      </c>
    </row>
    <row r="4543" spans="16:22" x14ac:dyDescent="0.25">
      <c r="P4543" t="s">
        <v>4581</v>
      </c>
      <c r="Q4543">
        <v>0.108073829598248</v>
      </c>
      <c r="R4543">
        <v>-1.9223531087263268E-2</v>
      </c>
      <c r="T4543" t="s">
        <v>4581</v>
      </c>
      <c r="U4543">
        <v>0.153277559724739</v>
      </c>
      <c r="V4543">
        <v>-1.9742965698263504E-2</v>
      </c>
    </row>
    <row r="4544" spans="16:22" x14ac:dyDescent="0.25">
      <c r="P4544" t="s">
        <v>4582</v>
      </c>
      <c r="Q4544">
        <v>0.34520484734124102</v>
      </c>
      <c r="R4544">
        <v>-2.5269826253236261E-2</v>
      </c>
      <c r="T4544" t="s">
        <v>4582</v>
      </c>
      <c r="U4544">
        <v>0.22197358678156201</v>
      </c>
      <c r="V4544">
        <v>-1.9748687744137072E-2</v>
      </c>
    </row>
    <row r="4545" spans="16:22" x14ac:dyDescent="0.25">
      <c r="P4545" t="s">
        <v>4583</v>
      </c>
      <c r="Q4545">
        <v>0.70478274487790404</v>
      </c>
      <c r="R4545">
        <v>-5.1195780436234628E-2</v>
      </c>
      <c r="T4545" t="s">
        <v>4583</v>
      </c>
      <c r="U4545">
        <v>0.184607027479745</v>
      </c>
      <c r="V4545">
        <v>-1.9776026407900105E-2</v>
      </c>
    </row>
    <row r="4546" spans="16:22" x14ac:dyDescent="0.25">
      <c r="P4546" t="s">
        <v>4584</v>
      </c>
      <c r="Q4546">
        <v>0.28541366560485498</v>
      </c>
      <c r="R4546">
        <v>7.0028940836603937E-2</v>
      </c>
      <c r="T4546" t="s">
        <v>4584</v>
      </c>
      <c r="U4546">
        <v>7.21490326071004E-2</v>
      </c>
      <c r="V4546">
        <v>-1.9784291585267511E-2</v>
      </c>
    </row>
    <row r="4547" spans="16:22" x14ac:dyDescent="0.25">
      <c r="P4547" t="s">
        <v>4585</v>
      </c>
      <c r="Q4547">
        <v>0.10750653793513899</v>
      </c>
      <c r="R4547">
        <v>-6.7310333251668908E-3</v>
      </c>
      <c r="T4547" t="s">
        <v>4585</v>
      </c>
      <c r="U4547">
        <v>0.274374761679746</v>
      </c>
      <c r="V4547">
        <v>-1.9807815551732944E-2</v>
      </c>
    </row>
    <row r="4548" spans="16:22" x14ac:dyDescent="0.25">
      <c r="P4548" t="s">
        <v>4586</v>
      </c>
      <c r="Q4548">
        <v>7.4550964980679198E-3</v>
      </c>
      <c r="R4548">
        <v>-3.0581156412310406E-3</v>
      </c>
      <c r="T4548" t="s">
        <v>4586</v>
      </c>
      <c r="U4548">
        <v>6.141222151734E-2</v>
      </c>
      <c r="V4548">
        <v>-1.9823074340798996E-2</v>
      </c>
    </row>
    <row r="4549" spans="16:22" x14ac:dyDescent="0.25">
      <c r="P4549" t="s">
        <v>4587</v>
      </c>
      <c r="Q4549">
        <v>0.160270170129624</v>
      </c>
      <c r="R4549">
        <v>-5.1614125569670932E-2</v>
      </c>
      <c r="T4549" t="s">
        <v>4587</v>
      </c>
      <c r="U4549">
        <v>5.3061180855914998E-2</v>
      </c>
      <c r="V4549">
        <v>-1.9824981689474441E-2</v>
      </c>
    </row>
    <row r="4550" spans="16:22" x14ac:dyDescent="0.25">
      <c r="P4550" t="s">
        <v>4588</v>
      </c>
      <c r="Q4550">
        <v>0.32094423974033198</v>
      </c>
      <c r="R4550">
        <v>-3.7750879923496683E-2</v>
      </c>
      <c r="T4550" t="s">
        <v>4588</v>
      </c>
      <c r="U4550">
        <v>0.13916761124088101</v>
      </c>
      <c r="V4550">
        <v>-1.9844055175795461E-2</v>
      </c>
    </row>
    <row r="4551" spans="16:22" x14ac:dyDescent="0.25">
      <c r="P4551" t="s">
        <v>4589</v>
      </c>
      <c r="Q4551">
        <v>0.17435332010635901</v>
      </c>
      <c r="R4551">
        <v>1.1871973673535763E-2</v>
      </c>
      <c r="T4551" t="s">
        <v>4589</v>
      </c>
      <c r="U4551">
        <v>0.28430962926254899</v>
      </c>
      <c r="V4551">
        <v>-1.9854863484727758E-2</v>
      </c>
    </row>
    <row r="4552" spans="16:22" x14ac:dyDescent="0.25">
      <c r="P4552" t="s">
        <v>4590</v>
      </c>
      <c r="Q4552">
        <v>0.142045256139086</v>
      </c>
      <c r="R4552">
        <v>2.5491714477531957E-2</v>
      </c>
      <c r="T4552" t="s">
        <v>4590</v>
      </c>
      <c r="U4552">
        <v>0.15710712830842599</v>
      </c>
      <c r="V4552">
        <v>-1.9896189371731765E-2</v>
      </c>
    </row>
    <row r="4553" spans="16:22" x14ac:dyDescent="0.25">
      <c r="P4553" t="s">
        <v>4591</v>
      </c>
      <c r="Q4553">
        <v>0.60211833609398502</v>
      </c>
      <c r="R4553">
        <v>-6.643931070966147E-2</v>
      </c>
      <c r="T4553" t="s">
        <v>4591</v>
      </c>
      <c r="U4553">
        <v>0.18876253246131899</v>
      </c>
      <c r="V4553">
        <v>-1.9927978515632105E-2</v>
      </c>
    </row>
    <row r="4554" spans="16:22" x14ac:dyDescent="0.25">
      <c r="P4554" t="s">
        <v>4592</v>
      </c>
      <c r="Q4554">
        <v>0.17594455717559099</v>
      </c>
      <c r="R4554">
        <v>-1.0285059611000236E-2</v>
      </c>
      <c r="T4554" t="s">
        <v>4592</v>
      </c>
      <c r="U4554">
        <v>0.39820565763961202</v>
      </c>
      <c r="V4554">
        <v>-1.9941329956033371E-2</v>
      </c>
    </row>
    <row r="4555" spans="16:22" x14ac:dyDescent="0.25">
      <c r="P4555" t="s">
        <v>4593</v>
      </c>
      <c r="Q4555">
        <v>0.69810867419567502</v>
      </c>
      <c r="R4555">
        <v>-4.4872283935571744E-2</v>
      </c>
      <c r="T4555" t="s">
        <v>4593</v>
      </c>
      <c r="U4555">
        <v>0.38267550790865101</v>
      </c>
      <c r="V4555">
        <v>-1.9997914632170932E-2</v>
      </c>
    </row>
    <row r="4556" spans="16:22" x14ac:dyDescent="0.25">
      <c r="P4556" t="s">
        <v>4594</v>
      </c>
      <c r="Q4556">
        <v>0.42056645636284501</v>
      </c>
      <c r="R4556">
        <v>-3.7260691324870976E-2</v>
      </c>
      <c r="T4556" t="s">
        <v>4594</v>
      </c>
      <c r="U4556">
        <v>0.223288648193496</v>
      </c>
      <c r="V4556">
        <v>-1.9998550415028404E-2</v>
      </c>
    </row>
    <row r="4557" spans="16:22" x14ac:dyDescent="0.25">
      <c r="P4557" t="s">
        <v>4595</v>
      </c>
      <c r="Q4557">
        <v>0.23584201371500199</v>
      </c>
      <c r="R4557">
        <v>-6.6272099812795915E-2</v>
      </c>
      <c r="T4557" t="s">
        <v>4595</v>
      </c>
      <c r="U4557">
        <v>0.10273454721993699</v>
      </c>
      <c r="V4557">
        <v>-2.0024617513030307E-2</v>
      </c>
    </row>
    <row r="4558" spans="16:22" x14ac:dyDescent="0.25">
      <c r="P4558" t="s">
        <v>4596</v>
      </c>
      <c r="Q4558">
        <v>0.57934000354164406</v>
      </c>
      <c r="R4558">
        <v>-6.346321105956676E-2</v>
      </c>
      <c r="T4558" t="s">
        <v>4596</v>
      </c>
      <c r="U4558">
        <v>0.191030838968546</v>
      </c>
      <c r="V4558">
        <v>-2.0087560017898909E-2</v>
      </c>
    </row>
    <row r="4559" spans="16:22" x14ac:dyDescent="0.25">
      <c r="P4559" t="s">
        <v>2749</v>
      </c>
      <c r="Q4559">
        <v>0.70477851636504196</v>
      </c>
      <c r="R4559">
        <v>8.1598281860362221E-2</v>
      </c>
      <c r="T4559" t="s">
        <v>2749</v>
      </c>
      <c r="U4559">
        <v>0.12331604764052501</v>
      </c>
      <c r="V4559">
        <v>-2.0102183024103937E-2</v>
      </c>
    </row>
    <row r="4560" spans="16:22" x14ac:dyDescent="0.25">
      <c r="P4560" t="s">
        <v>4597</v>
      </c>
      <c r="Q4560">
        <v>0.334649421228363</v>
      </c>
      <c r="R4560">
        <v>-8.5812886555970636E-2</v>
      </c>
      <c r="T4560" t="s">
        <v>4597</v>
      </c>
      <c r="U4560">
        <v>0.10386763874767301</v>
      </c>
      <c r="V4560">
        <v>-2.0224889119472067E-2</v>
      </c>
    </row>
    <row r="4561" spans="16:22" x14ac:dyDescent="0.25">
      <c r="P4561" t="s">
        <v>4598</v>
      </c>
      <c r="Q4561">
        <v>0.13576892055453599</v>
      </c>
      <c r="R4561">
        <v>1.6739527384434183E-2</v>
      </c>
      <c r="T4561" t="s">
        <v>4598</v>
      </c>
      <c r="U4561">
        <v>0.139975460164839</v>
      </c>
      <c r="V4561">
        <v>-2.0236333211268942E-2</v>
      </c>
    </row>
    <row r="4562" spans="16:22" x14ac:dyDescent="0.25">
      <c r="P4562" t="s">
        <v>4599</v>
      </c>
      <c r="Q4562">
        <v>0.137834221104251</v>
      </c>
      <c r="R4562">
        <v>1.1798858642599441E-2</v>
      </c>
      <c r="T4562" t="s">
        <v>4599</v>
      </c>
      <c r="U4562">
        <v>0.25089904869948998</v>
      </c>
      <c r="V4562">
        <v>-2.0247777303065817E-2</v>
      </c>
    </row>
    <row r="4563" spans="16:22" x14ac:dyDescent="0.25">
      <c r="P4563" t="s">
        <v>4600</v>
      </c>
      <c r="Q4563">
        <v>0.83217310131812805</v>
      </c>
      <c r="R4563">
        <v>-0.15519523620606535</v>
      </c>
      <c r="T4563" t="s">
        <v>4600</v>
      </c>
      <c r="U4563">
        <v>0.12376685163271001</v>
      </c>
      <c r="V4563">
        <v>-2.0258585611962587E-2</v>
      </c>
    </row>
    <row r="4564" spans="16:22" x14ac:dyDescent="0.25">
      <c r="P4564" t="s">
        <v>4601</v>
      </c>
      <c r="Q4564">
        <v>0.36165930845842498</v>
      </c>
      <c r="R4564">
        <v>-2.3891448974598717E-2</v>
      </c>
      <c r="T4564" t="s">
        <v>4601</v>
      </c>
      <c r="U4564">
        <v>0.34173182156356902</v>
      </c>
      <c r="V4564">
        <v>-2.0278930664034078E-2</v>
      </c>
    </row>
    <row r="4565" spans="16:22" x14ac:dyDescent="0.25">
      <c r="P4565" t="s">
        <v>4602</v>
      </c>
      <c r="Q4565">
        <v>0.212792638148082</v>
      </c>
      <c r="R4565">
        <v>1.3179143269866245E-2</v>
      </c>
      <c r="T4565" t="s">
        <v>4602</v>
      </c>
      <c r="U4565">
        <v>0.32330998729305999</v>
      </c>
      <c r="V4565">
        <v>-2.0345687866235806E-2</v>
      </c>
    </row>
    <row r="4566" spans="16:22" x14ac:dyDescent="0.25">
      <c r="P4566" t="s">
        <v>4603</v>
      </c>
      <c r="Q4566">
        <v>0.77393102427494798</v>
      </c>
      <c r="R4566">
        <v>-5.1389058430967083E-2</v>
      </c>
      <c r="T4566" t="s">
        <v>4603</v>
      </c>
      <c r="U4566">
        <v>0.38621413715446401</v>
      </c>
      <c r="V4566">
        <v>-2.0346323649064857E-2</v>
      </c>
    </row>
    <row r="4567" spans="16:22" x14ac:dyDescent="0.25">
      <c r="P4567" t="s">
        <v>4604</v>
      </c>
      <c r="Q4567">
        <v>0.51481346714702902</v>
      </c>
      <c r="R4567">
        <v>9.6699396769231782E-2</v>
      </c>
      <c r="T4567" t="s">
        <v>4604</v>
      </c>
      <c r="U4567">
        <v>7.2109448582208496E-2</v>
      </c>
      <c r="V4567">
        <v>-2.0395914713535745E-2</v>
      </c>
    </row>
    <row r="4568" spans="16:22" x14ac:dyDescent="0.25">
      <c r="P4568" t="s">
        <v>4605</v>
      </c>
      <c r="Q4568">
        <v>0.86056073178287096</v>
      </c>
      <c r="R4568">
        <v>-0.14930343627933595</v>
      </c>
      <c r="T4568" t="s">
        <v>4605</v>
      </c>
      <c r="U4568">
        <v>0.13738230963913101</v>
      </c>
      <c r="V4568">
        <v>-2.0449956258200785E-2</v>
      </c>
    </row>
    <row r="4569" spans="16:22" x14ac:dyDescent="0.25">
      <c r="P4569" t="s">
        <v>4606</v>
      </c>
      <c r="Q4569">
        <v>6.96193170259885E-3</v>
      </c>
      <c r="R4569">
        <v>1.5284220377331792E-3</v>
      </c>
      <c r="T4569" t="s">
        <v>4606</v>
      </c>
      <c r="U4569">
        <v>0.104225294286218</v>
      </c>
      <c r="V4569">
        <v>-2.0578384399431826E-2</v>
      </c>
    </row>
    <row r="4570" spans="16:22" x14ac:dyDescent="0.25">
      <c r="P4570" t="s">
        <v>4607</v>
      </c>
      <c r="Q4570">
        <v>0.28296349740127402</v>
      </c>
      <c r="R4570">
        <v>-2.5953292846658371E-2</v>
      </c>
      <c r="T4570" t="s">
        <v>4607</v>
      </c>
      <c r="U4570">
        <v>0.29541735564334998</v>
      </c>
      <c r="V4570">
        <v>-2.0596822102863399E-2</v>
      </c>
    </row>
    <row r="4571" spans="16:22" x14ac:dyDescent="0.25">
      <c r="P4571" t="s">
        <v>4608</v>
      </c>
      <c r="Q4571">
        <v>1.33578194412874</v>
      </c>
      <c r="R4571">
        <v>0.22840181986496333</v>
      </c>
      <c r="T4571" t="s">
        <v>4608</v>
      </c>
      <c r="U4571">
        <v>0.143898488404197</v>
      </c>
      <c r="V4571">
        <v>-2.0623524983701458E-2</v>
      </c>
    </row>
    <row r="4572" spans="16:22" x14ac:dyDescent="0.25">
      <c r="P4572" t="s">
        <v>4609</v>
      </c>
      <c r="Q4572">
        <v>1.3049814533345501</v>
      </c>
      <c r="R4572">
        <v>-6.433041890467095E-2</v>
      </c>
      <c r="T4572" t="s">
        <v>4609</v>
      </c>
      <c r="U4572">
        <v>1.36150039298201</v>
      </c>
      <c r="V4572">
        <v>-2.065086364746449E-2</v>
      </c>
    </row>
    <row r="4573" spans="16:22" x14ac:dyDescent="0.25">
      <c r="P4573" t="s">
        <v>4610</v>
      </c>
      <c r="Q4573">
        <v>1.9298451608306001E-2</v>
      </c>
      <c r="R4573">
        <v>-1.4819463094069008E-2</v>
      </c>
      <c r="T4573" t="s">
        <v>4610</v>
      </c>
      <c r="U4573">
        <v>3.4983431264880897E-2</v>
      </c>
      <c r="V4573">
        <v>-2.0652453104601065E-2</v>
      </c>
    </row>
    <row r="4574" spans="16:22" x14ac:dyDescent="0.25">
      <c r="P4574" t="s">
        <v>4611</v>
      </c>
      <c r="Q4574">
        <v>9.7880520750984606E-2</v>
      </c>
      <c r="R4574">
        <v>-1.6056060791033389E-2</v>
      </c>
      <c r="T4574" t="s">
        <v>4611</v>
      </c>
      <c r="U4574">
        <v>0.13564195402127699</v>
      </c>
      <c r="V4574">
        <v>-2.0691553751632341E-2</v>
      </c>
    </row>
    <row r="4575" spans="16:22" x14ac:dyDescent="0.25">
      <c r="P4575" t="s">
        <v>4612</v>
      </c>
      <c r="Q4575">
        <v>0.47123509212376102</v>
      </c>
      <c r="R4575">
        <v>-0.10811233520503549</v>
      </c>
      <c r="T4575" t="s">
        <v>4612</v>
      </c>
      <c r="U4575">
        <v>8.0900638397549796E-2</v>
      </c>
      <c r="V4575">
        <v>-2.070744832353455E-2</v>
      </c>
    </row>
    <row r="4576" spans="16:22" x14ac:dyDescent="0.25">
      <c r="P4576" t="s">
        <v>4613</v>
      </c>
      <c r="Q4576">
        <v>9.1553483293346102E-2</v>
      </c>
      <c r="R4576">
        <v>-7.1735382079651799E-3</v>
      </c>
      <c r="T4576" t="s">
        <v>4613</v>
      </c>
      <c r="U4576">
        <v>0.207907721306305</v>
      </c>
      <c r="V4576">
        <v>-2.0708719889299232E-2</v>
      </c>
    </row>
    <row r="4577" spans="16:22" x14ac:dyDescent="0.25">
      <c r="P4577" t="s">
        <v>4614</v>
      </c>
      <c r="Q4577">
        <v>0.75903859294768095</v>
      </c>
      <c r="R4577">
        <v>2.7248382568362928E-2</v>
      </c>
      <c r="T4577" t="s">
        <v>4614</v>
      </c>
      <c r="U4577">
        <v>0.398012135805005</v>
      </c>
      <c r="V4577">
        <v>-2.0713170369464962E-2</v>
      </c>
    </row>
    <row r="4578" spans="16:22" x14ac:dyDescent="0.25">
      <c r="P4578" t="s">
        <v>4615</v>
      </c>
      <c r="Q4578">
        <v>0.121808481128683</v>
      </c>
      <c r="R4578">
        <v>8.6263020833676762E-3</v>
      </c>
      <c r="T4578" t="s">
        <v>4615</v>
      </c>
      <c r="U4578">
        <v>0.27298180528131699</v>
      </c>
      <c r="V4578">
        <v>-2.0715713500962352E-2</v>
      </c>
    </row>
    <row r="4579" spans="16:22" x14ac:dyDescent="0.25">
      <c r="P4579" t="s">
        <v>4616</v>
      </c>
      <c r="Q4579">
        <v>0.20879689459506701</v>
      </c>
      <c r="R4579">
        <v>3.2387415567995959E-2</v>
      </c>
      <c r="T4579" t="s">
        <v>4616</v>
      </c>
      <c r="U4579">
        <v>0.12934105978427801</v>
      </c>
      <c r="V4579">
        <v>-2.078056335453482E-2</v>
      </c>
    </row>
    <row r="4580" spans="16:22" x14ac:dyDescent="0.25">
      <c r="P4580" t="s">
        <v>4617</v>
      </c>
      <c r="Q4580">
        <v>5.8639171203018502E-2</v>
      </c>
      <c r="R4580">
        <v>-4.4860839843927636E-3</v>
      </c>
      <c r="T4580" t="s">
        <v>4617</v>
      </c>
      <c r="U4580">
        <v>0.27019412460636899</v>
      </c>
      <c r="V4580">
        <v>-2.0910263061534096E-2</v>
      </c>
    </row>
    <row r="4581" spans="16:22" x14ac:dyDescent="0.25">
      <c r="P4581" t="s">
        <v>4618</v>
      </c>
      <c r="Q4581">
        <v>6.3238736475071E-2</v>
      </c>
      <c r="R4581">
        <v>1.1294682820633284E-2</v>
      </c>
      <c r="T4581" t="s">
        <v>4618</v>
      </c>
      <c r="U4581">
        <v>0.12983852006345201</v>
      </c>
      <c r="V4581">
        <v>-2.0930608113602034E-2</v>
      </c>
    </row>
    <row r="4582" spans="16:22" x14ac:dyDescent="0.25">
      <c r="P4582" t="s">
        <v>4619</v>
      </c>
      <c r="Q4582">
        <v>2.5595864186555201E-2</v>
      </c>
      <c r="R4582">
        <v>-5.7379404703681303E-3</v>
      </c>
      <c r="T4582" t="s">
        <v>4619</v>
      </c>
      <c r="U4582">
        <v>0.135794817284074</v>
      </c>
      <c r="V4582">
        <v>-2.0977656046536453E-2</v>
      </c>
    </row>
    <row r="4583" spans="16:22" x14ac:dyDescent="0.25">
      <c r="P4583" t="s">
        <v>4620</v>
      </c>
      <c r="Q4583">
        <v>0.18751072276019601</v>
      </c>
      <c r="R4583">
        <v>2.2394180297830246E-2</v>
      </c>
      <c r="T4583" t="s">
        <v>4620</v>
      </c>
      <c r="U4583">
        <v>0.29407823812258699</v>
      </c>
      <c r="V4583">
        <v>-2.0988464355497172E-2</v>
      </c>
    </row>
    <row r="4584" spans="16:22" x14ac:dyDescent="0.25">
      <c r="P4584" t="s">
        <v>4621</v>
      </c>
      <c r="Q4584">
        <v>0.17768131769999601</v>
      </c>
      <c r="R4584">
        <v>-1.9781112670930412E-2</v>
      </c>
      <c r="T4584" t="s">
        <v>4621</v>
      </c>
      <c r="U4584">
        <v>0.21051682498315599</v>
      </c>
      <c r="V4584">
        <v>-2.103996276859732E-2</v>
      </c>
    </row>
    <row r="4585" spans="16:22" x14ac:dyDescent="0.25">
      <c r="P4585" t="s">
        <v>4622</v>
      </c>
      <c r="Q4585">
        <v>0.24993912584203601</v>
      </c>
      <c r="R4585">
        <v>2.0857493082672818E-2</v>
      </c>
      <c r="T4585" t="s">
        <v>4622</v>
      </c>
      <c r="U4585">
        <v>0.20758353035699001</v>
      </c>
      <c r="V4585">
        <v>-2.1043777465862945E-2</v>
      </c>
    </row>
    <row r="4586" spans="16:22" x14ac:dyDescent="0.25">
      <c r="P4586" t="s">
        <v>4623</v>
      </c>
      <c r="Q4586">
        <v>0.78697419443688499</v>
      </c>
      <c r="R4586">
        <v>-4.2886734008803273E-2</v>
      </c>
      <c r="T4586" t="s">
        <v>4623</v>
      </c>
      <c r="U4586">
        <v>0.25728835901623798</v>
      </c>
      <c r="V4586">
        <v>-2.1060943603529836E-2</v>
      </c>
    </row>
    <row r="4587" spans="16:22" x14ac:dyDescent="0.25">
      <c r="P4587" t="s">
        <v>4624</v>
      </c>
      <c r="Q4587">
        <v>0.508540995094662</v>
      </c>
      <c r="R4587">
        <v>2.1172205607104644E-2</v>
      </c>
      <c r="T4587" t="s">
        <v>4624</v>
      </c>
      <c r="U4587">
        <v>0.437225090686788</v>
      </c>
      <c r="V4587">
        <v>-2.1072387695298289E-2</v>
      </c>
    </row>
    <row r="4588" spans="16:22" x14ac:dyDescent="0.25">
      <c r="P4588" t="s">
        <v>4625</v>
      </c>
      <c r="Q4588">
        <v>8.3594689510599895E-2</v>
      </c>
      <c r="R4588">
        <v>-9.6365610758297748E-3</v>
      </c>
      <c r="T4588" t="s">
        <v>4625</v>
      </c>
      <c r="U4588">
        <v>0.178511890961076</v>
      </c>
      <c r="V4588">
        <v>-2.1087010701499764E-2</v>
      </c>
    </row>
    <row r="4589" spans="16:22" x14ac:dyDescent="0.25">
      <c r="P4589" t="s">
        <v>4626</v>
      </c>
      <c r="Q4589">
        <v>0.56856042037671395</v>
      </c>
      <c r="R4589">
        <v>4.3546040852866952E-2</v>
      </c>
      <c r="T4589" t="s">
        <v>4626</v>
      </c>
      <c r="U4589">
        <v>1.19604606183272</v>
      </c>
      <c r="V4589">
        <v>-2.113215128580137E-2</v>
      </c>
    </row>
    <row r="4590" spans="16:22" x14ac:dyDescent="0.25">
      <c r="P4590" t="s">
        <v>4627</v>
      </c>
      <c r="Q4590">
        <v>0.92924674062606305</v>
      </c>
      <c r="R4590">
        <v>-3.5691579182934419E-2</v>
      </c>
      <c r="T4590" t="s">
        <v>4627</v>
      </c>
      <c r="U4590">
        <v>0.46304997304123902</v>
      </c>
      <c r="V4590">
        <v>-2.1137237548831678E-2</v>
      </c>
    </row>
    <row r="4591" spans="16:22" x14ac:dyDescent="0.25">
      <c r="P4591" t="s">
        <v>4628</v>
      </c>
      <c r="Q4591">
        <v>2.5142011387661801E-2</v>
      </c>
      <c r="R4591">
        <v>-3.4389495849254104E-3</v>
      </c>
      <c r="T4591" t="s">
        <v>4628</v>
      </c>
      <c r="U4591">
        <v>0.21352340665458799</v>
      </c>
      <c r="V4591">
        <v>-2.1220525105764665E-2</v>
      </c>
    </row>
    <row r="4592" spans="16:22" x14ac:dyDescent="0.25">
      <c r="P4592" t="s">
        <v>4629</v>
      </c>
      <c r="Q4592">
        <v>0.40469831740757101</v>
      </c>
      <c r="R4592">
        <v>-3.0358632405601327E-2</v>
      </c>
      <c r="T4592" t="s">
        <v>4629</v>
      </c>
      <c r="U4592">
        <v>0.196658169017669</v>
      </c>
      <c r="V4592">
        <v>-2.1315892537430159E-2</v>
      </c>
    </row>
    <row r="4593" spans="16:22" x14ac:dyDescent="0.25">
      <c r="P4593" t="s">
        <v>4630</v>
      </c>
      <c r="Q4593">
        <v>0.35889511821277098</v>
      </c>
      <c r="R4593">
        <v>4.4495264689139447E-2</v>
      </c>
      <c r="T4593" t="s">
        <v>4630</v>
      </c>
      <c r="U4593">
        <v>0.166626642661689</v>
      </c>
      <c r="V4593">
        <v>-2.1402359008764194E-2</v>
      </c>
    </row>
    <row r="4594" spans="16:22" x14ac:dyDescent="0.25">
      <c r="P4594" t="s">
        <v>4631</v>
      </c>
      <c r="Q4594">
        <v>1.44393814496911E-2</v>
      </c>
      <c r="R4594">
        <v>-1.8056233723626747E-3</v>
      </c>
      <c r="T4594" t="s">
        <v>4631</v>
      </c>
      <c r="U4594">
        <v>0.24201393774785199</v>
      </c>
      <c r="V4594">
        <v>-2.1490097045898438E-2</v>
      </c>
    </row>
    <row r="4595" spans="16:22" x14ac:dyDescent="0.25">
      <c r="P4595" t="s">
        <v>4632</v>
      </c>
      <c r="Q4595">
        <v>0.29672155795799798</v>
      </c>
      <c r="R4595">
        <v>3.0330022176102034E-2</v>
      </c>
      <c r="T4595" t="s">
        <v>4632</v>
      </c>
      <c r="U4595">
        <v>0.23654586909664599</v>
      </c>
      <c r="V4595">
        <v>-2.1534601847328361E-2</v>
      </c>
    </row>
    <row r="4596" spans="16:22" x14ac:dyDescent="0.25">
      <c r="P4596" t="s">
        <v>4633</v>
      </c>
      <c r="Q4596">
        <v>3.1503069515041199E-2</v>
      </c>
      <c r="R4596">
        <v>4.9209594726349337E-3</v>
      </c>
      <c r="T4596" t="s">
        <v>4633</v>
      </c>
      <c r="U4596">
        <v>0.14131469379772901</v>
      </c>
      <c r="V4596">
        <v>-2.1551767985030779E-2</v>
      </c>
    </row>
    <row r="4597" spans="16:22" x14ac:dyDescent="0.25">
      <c r="P4597" t="s">
        <v>4634</v>
      </c>
      <c r="Q4597">
        <v>1.59350954218533</v>
      </c>
      <c r="R4597">
        <v>-4.9962997436534096E-2</v>
      </c>
      <c r="T4597" t="s">
        <v>4634</v>
      </c>
      <c r="U4597">
        <v>0.54626425921681399</v>
      </c>
      <c r="V4597">
        <v>-2.1570205688465904E-2</v>
      </c>
    </row>
    <row r="4598" spans="16:22" x14ac:dyDescent="0.25">
      <c r="P4598" t="s">
        <v>4635</v>
      </c>
      <c r="Q4598">
        <v>1.7503148318155399</v>
      </c>
      <c r="R4598">
        <v>-5.9113820393864813E-2</v>
      </c>
      <c r="T4598" t="s">
        <v>4635</v>
      </c>
      <c r="U4598">
        <v>0.36898361176682198</v>
      </c>
      <c r="V4598">
        <v>-2.1574656168628081E-2</v>
      </c>
    </row>
    <row r="4599" spans="16:22" x14ac:dyDescent="0.25">
      <c r="P4599" t="s">
        <v>4636</v>
      </c>
      <c r="Q4599">
        <v>0.87156530815087496</v>
      </c>
      <c r="R4599">
        <v>-4.173851013180041E-2</v>
      </c>
      <c r="T4599" t="s">
        <v>4636</v>
      </c>
      <c r="U4599">
        <v>0.59843036742954503</v>
      </c>
      <c r="V4599">
        <v>-2.1646499633796168E-2</v>
      </c>
    </row>
    <row r="4600" spans="16:22" x14ac:dyDescent="0.25">
      <c r="P4600" t="s">
        <v>4637</v>
      </c>
      <c r="Q4600">
        <v>3.9509496779403701E-3</v>
      </c>
      <c r="R4600">
        <v>5.8619181313090962E-4</v>
      </c>
      <c r="T4600" t="s">
        <v>4637</v>
      </c>
      <c r="U4600">
        <v>0.206030093192824</v>
      </c>
      <c r="V4600">
        <v>-2.1674474080398909E-2</v>
      </c>
    </row>
    <row r="4601" spans="16:22" x14ac:dyDescent="0.25">
      <c r="P4601" t="s">
        <v>4638</v>
      </c>
      <c r="Q4601">
        <v>0.86765316968747996</v>
      </c>
      <c r="R4601">
        <v>-6.032307942709636E-2</v>
      </c>
      <c r="T4601" t="s">
        <v>4638</v>
      </c>
      <c r="U4601">
        <v>0.18407827832879001</v>
      </c>
      <c r="V4601">
        <v>-2.1697362264035291E-2</v>
      </c>
    </row>
    <row r="4602" spans="16:22" x14ac:dyDescent="0.25">
      <c r="P4602" t="s">
        <v>4639</v>
      </c>
      <c r="Q4602">
        <v>8.3925344384689293E-2</v>
      </c>
      <c r="R4602">
        <v>1.3243993123335684E-2</v>
      </c>
      <c r="T4602" t="s">
        <v>4639</v>
      </c>
      <c r="U4602">
        <v>0.17242295782888001</v>
      </c>
      <c r="V4602">
        <v>-2.1718343098996229E-2</v>
      </c>
    </row>
    <row r="4603" spans="16:22" x14ac:dyDescent="0.25">
      <c r="P4603" t="s">
        <v>4640</v>
      </c>
      <c r="Q4603">
        <v>0.70813937826268103</v>
      </c>
      <c r="R4603">
        <v>-4.9836476643932315E-2</v>
      </c>
      <c r="T4603" t="s">
        <v>4640</v>
      </c>
      <c r="U4603">
        <v>0.26391192841852901</v>
      </c>
      <c r="V4603">
        <v>-2.1727244059302819E-2</v>
      </c>
    </row>
    <row r="4604" spans="16:22" x14ac:dyDescent="0.25">
      <c r="P4604" t="s">
        <v>4641</v>
      </c>
      <c r="Q4604">
        <v>0.25666808887076598</v>
      </c>
      <c r="R4604">
        <v>-1.8428166707366245E-2</v>
      </c>
      <c r="T4604" t="s">
        <v>4641</v>
      </c>
      <c r="U4604">
        <v>0.14493184189937999</v>
      </c>
      <c r="V4604">
        <v>-2.1806716918966629E-2</v>
      </c>
    </row>
    <row r="4605" spans="16:22" x14ac:dyDescent="0.25">
      <c r="P4605" t="s">
        <v>4642</v>
      </c>
      <c r="Q4605">
        <v>0.28139447882031998</v>
      </c>
      <c r="R4605">
        <v>2.0488103230764665E-2</v>
      </c>
      <c r="T4605" t="s">
        <v>4642</v>
      </c>
      <c r="U4605">
        <v>0.289941978644495</v>
      </c>
      <c r="V4605">
        <v>-2.1833419799833109E-2</v>
      </c>
    </row>
    <row r="4606" spans="16:22" x14ac:dyDescent="0.25">
      <c r="P4606" t="s">
        <v>4643</v>
      </c>
      <c r="Q4606">
        <v>0.16575124235467001</v>
      </c>
      <c r="R4606">
        <v>-6.7609151204379714E-3</v>
      </c>
      <c r="T4606" t="s">
        <v>4643</v>
      </c>
      <c r="U4606">
        <v>0.25521118424383699</v>
      </c>
      <c r="V4606">
        <v>-2.1909077962234846E-2</v>
      </c>
    </row>
    <row r="4607" spans="16:22" x14ac:dyDescent="0.25">
      <c r="P4607" t="s">
        <v>4644</v>
      </c>
      <c r="Q4607">
        <v>0.37702121628954099</v>
      </c>
      <c r="R4607">
        <v>-4.8526763916001414E-2</v>
      </c>
      <c r="T4607" t="s">
        <v>4644</v>
      </c>
      <c r="U4607">
        <v>0.14312621786259599</v>
      </c>
      <c r="V4607">
        <v>-2.1912256876632341E-2</v>
      </c>
    </row>
    <row r="4608" spans="16:22" x14ac:dyDescent="0.25">
      <c r="P4608" t="s">
        <v>4645</v>
      </c>
      <c r="Q4608">
        <v>0.23024224838375401</v>
      </c>
      <c r="R4608">
        <v>-3.4903208414700515E-2</v>
      </c>
      <c r="T4608" t="s">
        <v>4645</v>
      </c>
      <c r="U4608">
        <v>0.190925169256114</v>
      </c>
      <c r="V4608">
        <v>-2.1952946980764665E-2</v>
      </c>
    </row>
    <row r="4609" spans="16:22" x14ac:dyDescent="0.25">
      <c r="P4609" t="s">
        <v>4646</v>
      </c>
      <c r="Q4609">
        <v>1.2978404064936799</v>
      </c>
      <c r="R4609">
        <v>-8.4519068400062736E-2</v>
      </c>
      <c r="T4609" t="s">
        <v>4646</v>
      </c>
      <c r="U4609">
        <v>0.35806891462919099</v>
      </c>
      <c r="V4609">
        <v>-2.1953582763700297E-2</v>
      </c>
    </row>
    <row r="4610" spans="16:22" x14ac:dyDescent="0.25">
      <c r="P4610" t="s">
        <v>4647</v>
      </c>
      <c r="Q4610">
        <v>1.6705510104191199</v>
      </c>
      <c r="R4610">
        <v>-6.1326980590795444E-2</v>
      </c>
      <c r="T4610" t="s">
        <v>4647</v>
      </c>
      <c r="U4610">
        <v>0.26623721703011899</v>
      </c>
      <c r="V4610">
        <v>-2.1994272867864595E-2</v>
      </c>
    </row>
    <row r="4611" spans="16:22" x14ac:dyDescent="0.25">
      <c r="P4611" t="s">
        <v>4648</v>
      </c>
      <c r="Q4611">
        <v>0.68906405305214902</v>
      </c>
      <c r="R4611">
        <v>2.56163279215329E-2</v>
      </c>
      <c r="T4611" t="s">
        <v>4648</v>
      </c>
      <c r="U4611">
        <v>0.30116637578489702</v>
      </c>
      <c r="V4611">
        <v>-2.199427286783262E-2</v>
      </c>
    </row>
    <row r="4612" spans="16:22" x14ac:dyDescent="0.25">
      <c r="P4612" t="s">
        <v>4649</v>
      </c>
      <c r="Q4612">
        <v>0.23288336528399201</v>
      </c>
      <c r="R4612">
        <v>-3.1031290690098245E-2</v>
      </c>
      <c r="T4612" t="s">
        <v>4649</v>
      </c>
      <c r="U4612">
        <v>0.34978476167349298</v>
      </c>
      <c r="V4612">
        <v>-2.2021611531531704E-2</v>
      </c>
    </row>
    <row r="4613" spans="16:22" x14ac:dyDescent="0.25">
      <c r="Q4613">
        <v>0.88272559615465895</v>
      </c>
      <c r="R4613">
        <v>-3.5326639811238181E-2</v>
      </c>
      <c r="U4613">
        <v>0.14282554442697201</v>
      </c>
      <c r="V4613">
        <v>-2.2031148274770374E-2</v>
      </c>
    </row>
    <row r="4614" spans="16:22" x14ac:dyDescent="0.25">
      <c r="P4614" t="s">
        <v>4650</v>
      </c>
      <c r="Q4614">
        <v>0.25721149365092599</v>
      </c>
      <c r="R4614">
        <v>-3.0249277750698411E-2</v>
      </c>
      <c r="T4614" t="s">
        <v>4650</v>
      </c>
      <c r="U4614">
        <v>0.17167205075004299</v>
      </c>
      <c r="V4614">
        <v>-2.2045135498064639E-2</v>
      </c>
    </row>
    <row r="4615" spans="16:22" x14ac:dyDescent="0.25">
      <c r="P4615" t="s">
        <v>4651</v>
      </c>
      <c r="Q4615">
        <v>0.51479546494745398</v>
      </c>
      <c r="R4615">
        <v>-3.9499282836899852E-2</v>
      </c>
      <c r="T4615" t="s">
        <v>4651</v>
      </c>
      <c r="U4615">
        <v>0.34457476064444698</v>
      </c>
      <c r="V4615">
        <v>-2.2108078002968767E-2</v>
      </c>
    </row>
    <row r="4616" spans="16:22" x14ac:dyDescent="0.25">
      <c r="P4616" t="s">
        <v>4652</v>
      </c>
      <c r="Q4616">
        <v>1.20980245666783</v>
      </c>
      <c r="R4616">
        <v>-0.10551834106443536</v>
      </c>
      <c r="T4616" t="s">
        <v>4652</v>
      </c>
      <c r="U4616">
        <v>0.180722961094399</v>
      </c>
      <c r="V4616">
        <v>-2.2156397501600367E-2</v>
      </c>
    </row>
    <row r="4617" spans="16:22" x14ac:dyDescent="0.25">
      <c r="P4617" t="s">
        <v>4653</v>
      </c>
      <c r="Q4617">
        <v>0.40563588905669001</v>
      </c>
      <c r="R4617">
        <v>7.962163289390034E-2</v>
      </c>
      <c r="T4617" t="s">
        <v>4653</v>
      </c>
      <c r="U4617">
        <v>0.207131287481952</v>
      </c>
      <c r="V4617">
        <v>-2.2193908691434672E-2</v>
      </c>
    </row>
    <row r="4618" spans="16:22" x14ac:dyDescent="0.25">
      <c r="P4618" t="s">
        <v>4654</v>
      </c>
      <c r="Q4618">
        <v>1.31652160860939</v>
      </c>
      <c r="R4618">
        <v>6.1883926391601563E-2</v>
      </c>
      <c r="T4618" t="s">
        <v>4654</v>
      </c>
      <c r="U4618">
        <v>0.77279011914217999</v>
      </c>
      <c r="V4618">
        <v>-2.2205352783203125E-2</v>
      </c>
    </row>
    <row r="4619" spans="16:22" x14ac:dyDescent="0.25">
      <c r="P4619" t="s">
        <v>4655</v>
      </c>
      <c r="Q4619">
        <v>3.3457847145192197E-2</v>
      </c>
      <c r="R4619">
        <v>2.2252400716347154E-3</v>
      </c>
      <c r="T4619" t="s">
        <v>4655</v>
      </c>
      <c r="U4619">
        <v>0.58475230962997404</v>
      </c>
      <c r="V4619">
        <v>-2.2241592407201694E-2</v>
      </c>
    </row>
    <row r="4620" spans="16:22" x14ac:dyDescent="0.25">
      <c r="P4620" t="s">
        <v>4656</v>
      </c>
      <c r="Q4620">
        <v>0.310322775170845</v>
      </c>
      <c r="R4620">
        <v>-2.532259623203359E-2</v>
      </c>
      <c r="T4620" t="s">
        <v>4656</v>
      </c>
      <c r="U4620">
        <v>0.41974273064379902</v>
      </c>
      <c r="V4620">
        <v>-2.2247950235964709E-2</v>
      </c>
    </row>
    <row r="4621" spans="16:22" x14ac:dyDescent="0.25">
      <c r="P4621" t="s">
        <v>4657</v>
      </c>
      <c r="Q4621">
        <v>0.199317900431221</v>
      </c>
      <c r="R4621">
        <v>-2.0764668782533136E-2</v>
      </c>
      <c r="T4621" t="s">
        <v>4657</v>
      </c>
      <c r="U4621">
        <v>0.21942478972097201</v>
      </c>
      <c r="V4621">
        <v>-2.2264480590802549E-2</v>
      </c>
    </row>
    <row r="4622" spans="16:22" x14ac:dyDescent="0.25">
      <c r="P4622" t="s">
        <v>4658</v>
      </c>
      <c r="Q4622">
        <v>0.20329749164826799</v>
      </c>
      <c r="R4622">
        <v>1.2273788452169754E-2</v>
      </c>
      <c r="T4622" t="s">
        <v>4658</v>
      </c>
      <c r="U4622">
        <v>0.41132163679689498</v>
      </c>
      <c r="V4622">
        <v>-2.2332509358733432E-2</v>
      </c>
    </row>
    <row r="4623" spans="16:22" x14ac:dyDescent="0.25">
      <c r="P4623" t="s">
        <v>4659</v>
      </c>
      <c r="Q4623">
        <v>0.47966172977899002</v>
      </c>
      <c r="R4623">
        <v>-2.9176712036100838E-2</v>
      </c>
      <c r="T4623" t="s">
        <v>4659</v>
      </c>
      <c r="U4623">
        <v>0.31523375285116201</v>
      </c>
      <c r="V4623">
        <v>-2.2338867187468026E-2</v>
      </c>
    </row>
    <row r="4624" spans="16:22" x14ac:dyDescent="0.25">
      <c r="P4624" t="s">
        <v>4660</v>
      </c>
      <c r="Q4624">
        <v>0.21839951240127001</v>
      </c>
      <c r="R4624">
        <v>-1.1991500854531267E-2</v>
      </c>
      <c r="T4624" t="s">
        <v>4660</v>
      </c>
      <c r="U4624">
        <v>0.41918930823696798</v>
      </c>
      <c r="V4624">
        <v>-2.240689595546641E-2</v>
      </c>
    </row>
    <row r="4625" spans="16:22" x14ac:dyDescent="0.25">
      <c r="P4625" t="s">
        <v>4661</v>
      </c>
      <c r="Q4625">
        <v>0.55251120988789504</v>
      </c>
      <c r="R4625">
        <v>-0.10829734802250002</v>
      </c>
      <c r="T4625" t="s">
        <v>4661</v>
      </c>
      <c r="U4625">
        <v>8.6568278183082006E-2</v>
      </c>
      <c r="V4625">
        <v>-2.249272664390034E-2</v>
      </c>
    </row>
    <row r="4626" spans="16:22" x14ac:dyDescent="0.25">
      <c r="P4626" t="s">
        <v>4662</v>
      </c>
      <c r="Q4626">
        <v>1.03648548328319</v>
      </c>
      <c r="R4626">
        <v>-3.8494745890297111E-2</v>
      </c>
      <c r="T4626" t="s">
        <v>4662</v>
      </c>
      <c r="U4626">
        <v>0.58097493867712202</v>
      </c>
      <c r="V4626">
        <v>-2.2507349650066288E-2</v>
      </c>
    </row>
    <row r="4627" spans="16:22" x14ac:dyDescent="0.25">
      <c r="P4627" t="s">
        <v>4663</v>
      </c>
      <c r="Q4627">
        <v>0.22339893733808999</v>
      </c>
      <c r="R4627">
        <v>-4.1991551717135422E-2</v>
      </c>
      <c r="T4627" t="s">
        <v>4663</v>
      </c>
      <c r="U4627">
        <v>0.114955576805536</v>
      </c>
      <c r="V4627">
        <v>-2.2512435913100148E-2</v>
      </c>
    </row>
    <row r="4628" spans="16:22" x14ac:dyDescent="0.25">
      <c r="P4628" t="s">
        <v>4664</v>
      </c>
      <c r="Q4628">
        <v>8.9445164380767397E-2</v>
      </c>
      <c r="R4628">
        <v>-1.4560699462865756E-2</v>
      </c>
      <c r="T4628" t="s">
        <v>4664</v>
      </c>
      <c r="U4628">
        <v>0.31981584138194702</v>
      </c>
      <c r="V4628">
        <v>-2.2540410359699337E-2</v>
      </c>
    </row>
    <row r="4629" spans="16:22" x14ac:dyDescent="0.25">
      <c r="P4629" t="s">
        <v>4665</v>
      </c>
      <c r="Q4629">
        <v>0.36795406901898697</v>
      </c>
      <c r="R4629">
        <v>-2.2897720336935379E-2</v>
      </c>
      <c r="T4629" t="s">
        <v>4665</v>
      </c>
      <c r="U4629">
        <v>0.38288421309861498</v>
      </c>
      <c r="V4629">
        <v>-2.2542317708332149E-2</v>
      </c>
    </row>
    <row r="4630" spans="16:22" x14ac:dyDescent="0.25">
      <c r="P4630" t="s">
        <v>2945</v>
      </c>
      <c r="Q4630">
        <v>4.7254065044385299E-2</v>
      </c>
      <c r="R4630">
        <v>1.9191741943370033E-2</v>
      </c>
      <c r="T4630" t="s">
        <v>2945</v>
      </c>
      <c r="U4630">
        <v>6.8943795835513799E-2</v>
      </c>
      <c r="V4630">
        <v>-2.2548039754202165E-2</v>
      </c>
    </row>
    <row r="4631" spans="16:22" x14ac:dyDescent="0.25">
      <c r="P4631" t="s">
        <v>4666</v>
      </c>
      <c r="Q4631">
        <v>0.13201212015194699</v>
      </c>
      <c r="R4631">
        <v>2.9298782348632813E-2</v>
      </c>
      <c r="T4631" t="s">
        <v>4666</v>
      </c>
      <c r="U4631">
        <v>0.11201626716735701</v>
      </c>
      <c r="V4631">
        <v>-2.2621154785166908E-2</v>
      </c>
    </row>
    <row r="4632" spans="16:22" x14ac:dyDescent="0.25">
      <c r="P4632" t="s">
        <v>4667</v>
      </c>
      <c r="Q4632">
        <v>0.31402315134530501</v>
      </c>
      <c r="R4632">
        <v>-4.3794631958029129E-2</v>
      </c>
      <c r="T4632" t="s">
        <v>4667</v>
      </c>
      <c r="U4632">
        <v>0.21311792081313999</v>
      </c>
      <c r="V4632">
        <v>-2.2623697916699825E-2</v>
      </c>
    </row>
    <row r="4633" spans="16:22" x14ac:dyDescent="0.25">
      <c r="P4633" t="s">
        <v>4668</v>
      </c>
      <c r="Q4633">
        <v>0.94107324306473805</v>
      </c>
      <c r="R4633">
        <v>-0.10733032226562855</v>
      </c>
      <c r="T4633" t="s">
        <v>4668</v>
      </c>
      <c r="U4633">
        <v>0.151212685683347</v>
      </c>
      <c r="V4633">
        <v>-2.2637685139997643E-2</v>
      </c>
    </row>
    <row r="4634" spans="16:22" x14ac:dyDescent="0.25">
      <c r="P4634" t="s">
        <v>4669</v>
      </c>
      <c r="Q4634">
        <v>0.32639257203711097</v>
      </c>
      <c r="R4634">
        <v>-7.1115493774399852E-2</v>
      </c>
      <c r="T4634" t="s">
        <v>4669</v>
      </c>
      <c r="U4634">
        <v>7.7708121706156097E-2</v>
      </c>
      <c r="V4634">
        <v>-2.2638956705698376E-2</v>
      </c>
    </row>
    <row r="4635" spans="16:22" x14ac:dyDescent="0.25">
      <c r="P4635" t="s">
        <v>4670</v>
      </c>
      <c r="Q4635">
        <v>0.93633526328472505</v>
      </c>
      <c r="R4635">
        <v>9.9398295084665023E-2</v>
      </c>
      <c r="T4635" t="s">
        <v>4670</v>
      </c>
      <c r="U4635">
        <v>0.34043543668566401</v>
      </c>
      <c r="V4635">
        <v>-2.2771199544266096E-2</v>
      </c>
    </row>
    <row r="4636" spans="16:22" x14ac:dyDescent="0.25">
      <c r="P4636" t="s">
        <v>4671</v>
      </c>
      <c r="Q4636">
        <v>0.49089215160039401</v>
      </c>
      <c r="R4636">
        <v>6.4739227294900559E-2</v>
      </c>
      <c r="T4636" t="s">
        <v>4671</v>
      </c>
      <c r="U4636">
        <v>0.330666841342871</v>
      </c>
      <c r="V4636">
        <v>-2.2775650024435379E-2</v>
      </c>
    </row>
    <row r="4637" spans="16:22" x14ac:dyDescent="0.25">
      <c r="P4637" t="s">
        <v>4672</v>
      </c>
      <c r="Q4637">
        <v>0.38575621685628197</v>
      </c>
      <c r="R4637">
        <v>0.14682706197103101</v>
      </c>
      <c r="T4637" t="s">
        <v>4672</v>
      </c>
      <c r="U4637">
        <v>5.5093952594993001E-2</v>
      </c>
      <c r="V4637">
        <v>-2.2782643636070077E-2</v>
      </c>
    </row>
    <row r="4638" spans="16:22" x14ac:dyDescent="0.25">
      <c r="P4638" t="s">
        <v>4673</v>
      </c>
      <c r="Q4638">
        <v>0.145124705591718</v>
      </c>
      <c r="R4638">
        <v>-1.1294047037733179E-2</v>
      </c>
      <c r="T4638" t="s">
        <v>4673</v>
      </c>
      <c r="U4638">
        <v>0.26899057016260502</v>
      </c>
      <c r="V4638">
        <v>-2.2803624470995487E-2</v>
      </c>
    </row>
    <row r="4639" spans="16:22" x14ac:dyDescent="0.25">
      <c r="P4639" t="s">
        <v>4674</v>
      </c>
      <c r="Q4639">
        <v>1.07641561152763</v>
      </c>
      <c r="R4639">
        <v>-6.2385559082002828E-2</v>
      </c>
      <c r="T4639" t="s">
        <v>4674</v>
      </c>
      <c r="U4639">
        <v>0.311721822028458</v>
      </c>
      <c r="V4639">
        <v>-2.2875467936163574E-2</v>
      </c>
    </row>
    <row r="4640" spans="16:22" x14ac:dyDescent="0.25">
      <c r="P4640" t="s">
        <v>4675</v>
      </c>
      <c r="Q4640">
        <v>0.14970347079177401</v>
      </c>
      <c r="R4640">
        <v>1.5372594197636147E-2</v>
      </c>
      <c r="T4640" t="s">
        <v>4675</v>
      </c>
      <c r="U4640">
        <v>0.287220477635454</v>
      </c>
      <c r="V4640">
        <v>-2.2898991902636112E-2</v>
      </c>
    </row>
    <row r="4641" spans="16:22" x14ac:dyDescent="0.25">
      <c r="P4641" t="s">
        <v>4676</v>
      </c>
      <c r="Q4641">
        <v>1.9703446097202201E-2</v>
      </c>
      <c r="R4641">
        <v>-2.9328664143655203E-3</v>
      </c>
      <c r="T4641" t="s">
        <v>4676</v>
      </c>
      <c r="U4641">
        <v>0.12778118294162999</v>
      </c>
      <c r="V4641">
        <v>-2.292505900063091E-2</v>
      </c>
    </row>
    <row r="4642" spans="16:22" x14ac:dyDescent="0.25">
      <c r="P4642" t="s">
        <v>4677</v>
      </c>
      <c r="Q4642">
        <v>0.37356954038736101</v>
      </c>
      <c r="R4642">
        <v>-5.4150263468432769E-2</v>
      </c>
      <c r="T4642" t="s">
        <v>4677</v>
      </c>
      <c r="U4642">
        <v>0.109932249508618</v>
      </c>
      <c r="V4642">
        <v>-2.294095357260062E-2</v>
      </c>
    </row>
    <row r="4643" spans="16:22" x14ac:dyDescent="0.25">
      <c r="P4643" t="s">
        <v>4678</v>
      </c>
      <c r="Q4643">
        <v>1.8279883936412701E-2</v>
      </c>
      <c r="R4643">
        <v>-2.456029256165948E-3</v>
      </c>
      <c r="T4643" t="s">
        <v>4678</v>
      </c>
      <c r="U4643">
        <v>0.210031048752858</v>
      </c>
      <c r="V4643">
        <v>-2.3015340169230569E-2</v>
      </c>
    </row>
    <row r="4644" spans="16:22" x14ac:dyDescent="0.25">
      <c r="P4644" t="s">
        <v>4679</v>
      </c>
      <c r="Q4644">
        <v>0.18722292895425999</v>
      </c>
      <c r="R4644">
        <v>-1.5090306599901737E-2</v>
      </c>
      <c r="T4644" t="s">
        <v>4679</v>
      </c>
      <c r="U4644">
        <v>9.6628057390325095E-2</v>
      </c>
      <c r="V4644">
        <v>-2.3018519083635169E-2</v>
      </c>
    </row>
    <row r="4645" spans="16:22" x14ac:dyDescent="0.25">
      <c r="P4645" t="s">
        <v>4680</v>
      </c>
      <c r="Q4645">
        <v>0.73758801755214398</v>
      </c>
      <c r="R4645">
        <v>-0.12257957458492896</v>
      </c>
      <c r="T4645" t="s">
        <v>4680</v>
      </c>
      <c r="U4645">
        <v>0.17912613184907999</v>
      </c>
      <c r="V4645">
        <v>-2.3044586181558913E-2</v>
      </c>
    </row>
    <row r="4646" spans="16:22" x14ac:dyDescent="0.25">
      <c r="P4646" t="s">
        <v>4681</v>
      </c>
      <c r="Q4646">
        <v>0.69017509766442897</v>
      </c>
      <c r="R4646">
        <v>-6.136830647783853E-2</v>
      </c>
      <c r="T4646" t="s">
        <v>4681</v>
      </c>
      <c r="U4646">
        <v>0.169864450137831</v>
      </c>
      <c r="V4646">
        <v>-2.3052215576136348E-2</v>
      </c>
    </row>
    <row r="4647" spans="16:22" x14ac:dyDescent="0.25">
      <c r="P4647" t="s">
        <v>4682</v>
      </c>
      <c r="Q4647">
        <v>0.48129857233425599</v>
      </c>
      <c r="R4647">
        <v>-2.5288263956699808E-2</v>
      </c>
      <c r="T4647" t="s">
        <v>4682</v>
      </c>
      <c r="U4647">
        <v>0.31224954174497399</v>
      </c>
      <c r="V4647">
        <v>-2.3087183634434183E-2</v>
      </c>
    </row>
    <row r="4648" spans="16:22" x14ac:dyDescent="0.25">
      <c r="P4648" t="s">
        <v>4683</v>
      </c>
      <c r="Q4648">
        <v>0.55559211147222698</v>
      </c>
      <c r="R4648">
        <v>-6.9044113159236531E-2</v>
      </c>
      <c r="T4648" t="s">
        <v>4683</v>
      </c>
      <c r="U4648">
        <v>0.221166431970302</v>
      </c>
      <c r="V4648">
        <v>-2.3089090983102523E-2</v>
      </c>
    </row>
    <row r="4649" spans="16:22" x14ac:dyDescent="0.25">
      <c r="P4649" t="s">
        <v>4684</v>
      </c>
      <c r="Q4649">
        <v>4.3417903203693299E-2</v>
      </c>
      <c r="R4649">
        <v>2.2824605306048795E-3</v>
      </c>
      <c r="T4649" t="s">
        <v>4684</v>
      </c>
      <c r="U4649">
        <v>0.67747415292286295</v>
      </c>
      <c r="V4649">
        <v>-2.3109436035163355E-2</v>
      </c>
    </row>
    <row r="4650" spans="16:22" x14ac:dyDescent="0.25">
      <c r="P4650" t="s">
        <v>4685</v>
      </c>
      <c r="Q4650">
        <v>1.36553084312211</v>
      </c>
      <c r="R4650">
        <v>-8.3640416463197198E-2</v>
      </c>
      <c r="T4650" t="s">
        <v>4685</v>
      </c>
      <c r="U4650">
        <v>0.150181416457458</v>
      </c>
      <c r="V4650">
        <v>-2.3145039876297346E-2</v>
      </c>
    </row>
    <row r="4651" spans="16:22" x14ac:dyDescent="0.25">
      <c r="P4651" t="s">
        <v>4686</v>
      </c>
      <c r="Q4651">
        <v>0.12381780081338201</v>
      </c>
      <c r="R4651">
        <v>-1.2184143066434672E-2</v>
      </c>
      <c r="T4651" t="s">
        <v>4686</v>
      </c>
      <c r="U4651">
        <v>0.23202977177113601</v>
      </c>
      <c r="V4651">
        <v>-2.319780985516573E-2</v>
      </c>
    </row>
    <row r="4652" spans="16:22" x14ac:dyDescent="0.25">
      <c r="P4652" t="s">
        <v>4687</v>
      </c>
      <c r="Q4652">
        <v>0.292270456731344</v>
      </c>
      <c r="R4652">
        <v>-2.5864919026702182E-2</v>
      </c>
      <c r="T4652" t="s">
        <v>4687</v>
      </c>
      <c r="U4652">
        <v>0.35742066010506002</v>
      </c>
      <c r="V4652">
        <v>-2.328109741210227E-2</v>
      </c>
    </row>
    <row r="4653" spans="16:22" x14ac:dyDescent="0.25">
      <c r="P4653" t="s">
        <v>4688</v>
      </c>
      <c r="Q4653">
        <v>3.2752460568446398E-2</v>
      </c>
      <c r="R4653">
        <v>-3.2240549723319134E-3</v>
      </c>
      <c r="T4653" t="s">
        <v>4688</v>
      </c>
      <c r="U4653">
        <v>0.26780800547042899</v>
      </c>
      <c r="V4653">
        <v>-2.3292541503931119E-2</v>
      </c>
    </row>
    <row r="4654" spans="16:22" x14ac:dyDescent="0.25">
      <c r="P4654" t="s">
        <v>4689</v>
      </c>
      <c r="Q4654">
        <v>3.8936061586588001E-2</v>
      </c>
      <c r="R4654">
        <v>6.419499715200061E-3</v>
      </c>
      <c r="T4654" t="s">
        <v>4689</v>
      </c>
      <c r="U4654">
        <v>0.239744707418445</v>
      </c>
      <c r="V4654">
        <v>-2.329635620116477E-2</v>
      </c>
    </row>
    <row r="4655" spans="16:22" x14ac:dyDescent="0.25">
      <c r="P4655" t="s">
        <v>4690</v>
      </c>
      <c r="Q4655">
        <v>0.10604146508138</v>
      </c>
      <c r="R4655">
        <v>-1.002629597983784E-2</v>
      </c>
      <c r="T4655" t="s">
        <v>4690</v>
      </c>
      <c r="U4655">
        <v>0.16406744919517299</v>
      </c>
      <c r="V4655">
        <v>-2.3300170898465922E-2</v>
      </c>
    </row>
    <row r="4656" spans="16:22" x14ac:dyDescent="0.25">
      <c r="P4656" t="s">
        <v>4691</v>
      </c>
      <c r="Q4656">
        <v>3.7509438154416097E-2</v>
      </c>
      <c r="R4656">
        <v>7.0705413818643592E-3</v>
      </c>
      <c r="T4656" t="s">
        <v>4691</v>
      </c>
      <c r="U4656">
        <v>0.109933790383537</v>
      </c>
      <c r="V4656">
        <v>-2.3487726847339019E-2</v>
      </c>
    </row>
    <row r="4657" spans="16:22" x14ac:dyDescent="0.25">
      <c r="P4657" t="s">
        <v>4692</v>
      </c>
      <c r="Q4657">
        <v>0.29975724093564399</v>
      </c>
      <c r="R4657">
        <v>-3.9629618326838312E-2</v>
      </c>
      <c r="T4657" t="s">
        <v>4692</v>
      </c>
      <c r="U4657">
        <v>0.122530238629956</v>
      </c>
      <c r="V4657">
        <v>-2.3487726847335466E-2</v>
      </c>
    </row>
    <row r="4658" spans="16:22" x14ac:dyDescent="0.25">
      <c r="P4658" t="s">
        <v>4693</v>
      </c>
      <c r="Q4658">
        <v>0.52240092145419004</v>
      </c>
      <c r="R4658">
        <v>4.1996002197233651E-2</v>
      </c>
      <c r="T4658" t="s">
        <v>4693</v>
      </c>
      <c r="U4658">
        <v>0.30428234257339298</v>
      </c>
      <c r="V4658">
        <v>-2.3502985636429941E-2</v>
      </c>
    </row>
    <row r="4659" spans="16:22" x14ac:dyDescent="0.25">
      <c r="P4659" t="s">
        <v>4694</v>
      </c>
      <c r="Q4659">
        <v>0.24235763349255299</v>
      </c>
      <c r="R4659">
        <v>3.6770502726234611E-2</v>
      </c>
      <c r="T4659" t="s">
        <v>4694</v>
      </c>
      <c r="U4659">
        <v>0.16179700683934101</v>
      </c>
      <c r="V4659">
        <v>-2.3537317911767275E-2</v>
      </c>
    </row>
    <row r="4660" spans="16:22" x14ac:dyDescent="0.25">
      <c r="P4660" t="s">
        <v>4695</v>
      </c>
      <c r="Q4660">
        <v>0.39343488980240998</v>
      </c>
      <c r="R4660">
        <v>-2.7184804280569352E-2</v>
      </c>
      <c r="T4660" t="s">
        <v>4695</v>
      </c>
      <c r="U4660">
        <v>0.32972571830380099</v>
      </c>
      <c r="V4660">
        <v>-2.3553212483701458E-2</v>
      </c>
    </row>
    <row r="4661" spans="16:22" x14ac:dyDescent="0.25">
      <c r="P4661" t="s">
        <v>4696</v>
      </c>
      <c r="Q4661">
        <v>1.08979518619301</v>
      </c>
      <c r="R4661">
        <v>-8.3006540934267292E-2</v>
      </c>
      <c r="T4661" t="s">
        <v>4696</v>
      </c>
      <c r="U4661">
        <v>0.46264338424378798</v>
      </c>
      <c r="V4661">
        <v>-2.3623784383165258E-2</v>
      </c>
    </row>
    <row r="4662" spans="16:22" x14ac:dyDescent="0.25">
      <c r="P4662" t="s">
        <v>4697</v>
      </c>
      <c r="Q4662">
        <v>0.13208865608053999</v>
      </c>
      <c r="R4662">
        <v>-3.032112121587005E-2</v>
      </c>
      <c r="T4662" t="s">
        <v>4697</v>
      </c>
      <c r="U4662">
        <v>0.14245187007451299</v>
      </c>
      <c r="V4662">
        <v>-2.3624420166040494E-2</v>
      </c>
    </row>
    <row r="4663" spans="16:22" x14ac:dyDescent="0.25">
      <c r="P4663" t="s">
        <v>4698</v>
      </c>
      <c r="Q4663">
        <v>0.97137415445554198</v>
      </c>
      <c r="R4663">
        <v>0.11579704284670456</v>
      </c>
      <c r="T4663" t="s">
        <v>4698</v>
      </c>
      <c r="U4663">
        <v>0.115673726773189</v>
      </c>
      <c r="V4663">
        <v>-2.3672103881796858E-2</v>
      </c>
    </row>
    <row r="4664" spans="16:22" x14ac:dyDescent="0.25">
      <c r="P4664" t="s">
        <v>4699</v>
      </c>
      <c r="Q4664">
        <v>0.109670410162116</v>
      </c>
      <c r="R4664">
        <v>1.0354359944706459E-2</v>
      </c>
      <c r="T4664" t="s">
        <v>4699</v>
      </c>
      <c r="U4664">
        <v>0.49152255911009701</v>
      </c>
      <c r="V4664">
        <v>-2.3672739664664988E-2</v>
      </c>
    </row>
    <row r="4665" spans="16:22" x14ac:dyDescent="0.25">
      <c r="P4665" t="s">
        <v>4700</v>
      </c>
      <c r="Q4665">
        <v>0.16879227641341801</v>
      </c>
      <c r="R4665">
        <v>-1.8967310587562736E-2</v>
      </c>
      <c r="T4665" t="s">
        <v>4700</v>
      </c>
      <c r="U4665">
        <v>0.11051136378462</v>
      </c>
      <c r="V4665">
        <v>-2.3696263631197922E-2</v>
      </c>
    </row>
    <row r="4666" spans="16:22" x14ac:dyDescent="0.25">
      <c r="P4666" t="s">
        <v>4701</v>
      </c>
      <c r="Q4666">
        <v>0.40933058059636401</v>
      </c>
      <c r="R4666">
        <v>5.0696055094427095E-2</v>
      </c>
      <c r="T4666" t="s">
        <v>4701</v>
      </c>
      <c r="U4666">
        <v>0.21193584775393401</v>
      </c>
      <c r="V4666">
        <v>-2.3702621459971596E-2</v>
      </c>
    </row>
    <row r="4667" spans="16:22" x14ac:dyDescent="0.25">
      <c r="P4667" t="s">
        <v>4702</v>
      </c>
      <c r="Q4667">
        <v>0.44084309744128602</v>
      </c>
      <c r="R4667">
        <v>-5.6192398071264194E-2</v>
      </c>
      <c r="T4667" t="s">
        <v>4702</v>
      </c>
      <c r="U4667">
        <v>0.18655854970917601</v>
      </c>
      <c r="V4667">
        <v>-2.3721694946264194E-2</v>
      </c>
    </row>
    <row r="4668" spans="16:22" x14ac:dyDescent="0.25">
      <c r="P4668" t="s">
        <v>4703</v>
      </c>
      <c r="Q4668">
        <v>2.6961821623992702E-2</v>
      </c>
      <c r="R4668">
        <v>4.0620168050331529E-3</v>
      </c>
      <c r="T4668" t="s">
        <v>4703</v>
      </c>
      <c r="U4668">
        <v>0.237660991282969</v>
      </c>
      <c r="V4668">
        <v>-2.3733774820936304E-2</v>
      </c>
    </row>
    <row r="4669" spans="16:22" x14ac:dyDescent="0.25">
      <c r="P4669" t="s">
        <v>4704</v>
      </c>
      <c r="Q4669">
        <v>2.5003858480667301E-2</v>
      </c>
      <c r="R4669">
        <v>3.7345886230326641E-3</v>
      </c>
      <c r="T4669" t="s">
        <v>4704</v>
      </c>
      <c r="U4669">
        <v>0.22966749882246801</v>
      </c>
      <c r="V4669">
        <v>-2.3782094319699354E-2</v>
      </c>
    </row>
    <row r="4670" spans="16:22" x14ac:dyDescent="0.25">
      <c r="P4670" t="s">
        <v>4705</v>
      </c>
      <c r="Q4670">
        <v>0.72992562108991399</v>
      </c>
      <c r="R4670">
        <v>5.0053914388030307E-2</v>
      </c>
      <c r="T4670" t="s">
        <v>4705</v>
      </c>
      <c r="U4670">
        <v>0.199830099446274</v>
      </c>
      <c r="V4670">
        <v>-2.381769816080137E-2</v>
      </c>
    </row>
    <row r="4671" spans="16:22" x14ac:dyDescent="0.25">
      <c r="P4671" t="s">
        <v>4706</v>
      </c>
      <c r="Q4671">
        <v>5.3172771713457898E-2</v>
      </c>
      <c r="R4671">
        <v>-8.728663126596814E-3</v>
      </c>
      <c r="T4671" t="s">
        <v>4706</v>
      </c>
      <c r="U4671">
        <v>0.20634652468454301</v>
      </c>
      <c r="V4671">
        <v>-2.3908615112265608E-2</v>
      </c>
    </row>
    <row r="4672" spans="16:22" x14ac:dyDescent="0.25">
      <c r="P4672" t="s">
        <v>4707</v>
      </c>
      <c r="Q4672">
        <v>4.0320484959276502E-2</v>
      </c>
      <c r="R4672">
        <v>2.8470357258640888E-3</v>
      </c>
      <c r="T4672" t="s">
        <v>4707</v>
      </c>
      <c r="U4672">
        <v>0.32228655548081703</v>
      </c>
      <c r="V4672">
        <v>-2.3918787638365302E-2</v>
      </c>
    </row>
    <row r="4673" spans="16:22" x14ac:dyDescent="0.25">
      <c r="P4673" t="s">
        <v>4708</v>
      </c>
      <c r="Q4673">
        <v>2.17379464704292E-2</v>
      </c>
      <c r="R4673">
        <v>-4.4523874918986905E-3</v>
      </c>
      <c r="T4673" t="s">
        <v>4708</v>
      </c>
      <c r="U4673">
        <v>0.13481999733466199</v>
      </c>
      <c r="V4673">
        <v>-2.3923238118499057E-2</v>
      </c>
    </row>
    <row r="4674" spans="16:22" x14ac:dyDescent="0.25">
      <c r="P4674" t="s">
        <v>4709</v>
      </c>
      <c r="Q4674">
        <v>0.57310350200983196</v>
      </c>
      <c r="R4674">
        <v>6.5189997355133755E-2</v>
      </c>
      <c r="T4674" t="s">
        <v>4709</v>
      </c>
      <c r="U4674">
        <v>0.14514526534359001</v>
      </c>
      <c r="V4674">
        <v>-2.3946762084968043E-2</v>
      </c>
    </row>
    <row r="4675" spans="16:22" x14ac:dyDescent="0.25">
      <c r="P4675" t="s">
        <v>4710</v>
      </c>
      <c r="Q4675">
        <v>0.71048743759191801</v>
      </c>
      <c r="R4675">
        <v>0.200787862141933</v>
      </c>
      <c r="T4675" t="s">
        <v>4710</v>
      </c>
      <c r="U4675">
        <v>8.2601420034662504E-2</v>
      </c>
      <c r="V4675">
        <v>-2.4002075195266315E-2</v>
      </c>
    </row>
    <row r="4676" spans="16:22" x14ac:dyDescent="0.25">
      <c r="P4676" t="s">
        <v>4711</v>
      </c>
      <c r="Q4676">
        <v>0.31098810969283802</v>
      </c>
      <c r="R4676">
        <v>1.3641993204767999E-2</v>
      </c>
      <c r="T4676" t="s">
        <v>4711</v>
      </c>
      <c r="U4676">
        <v>0.277159662483209</v>
      </c>
      <c r="V4676">
        <v>-2.4017969767193392E-2</v>
      </c>
    </row>
    <row r="4677" spans="16:22" x14ac:dyDescent="0.25">
      <c r="P4677" t="s">
        <v>4712</v>
      </c>
      <c r="Q4677">
        <v>0.93528289248164598</v>
      </c>
      <c r="R4677">
        <v>2.9863993326838312E-2</v>
      </c>
      <c r="T4677" t="s">
        <v>4712</v>
      </c>
      <c r="U4677">
        <v>0.36524203848443698</v>
      </c>
      <c r="V4677">
        <v>-2.4079004923496683E-2</v>
      </c>
    </row>
    <row r="4678" spans="16:22" x14ac:dyDescent="0.25">
      <c r="P4678" t="s">
        <v>4713</v>
      </c>
      <c r="Q4678">
        <v>0.75426329815027704</v>
      </c>
      <c r="R4678">
        <v>-5.6088765462199319E-2</v>
      </c>
      <c r="T4678" t="s">
        <v>4713</v>
      </c>
      <c r="U4678">
        <v>0.57199999453509798</v>
      </c>
      <c r="V4678">
        <v>-2.4108886718700262E-2</v>
      </c>
    </row>
    <row r="4679" spans="16:22" x14ac:dyDescent="0.25">
      <c r="P4679" t="s">
        <v>4714</v>
      </c>
      <c r="Q4679">
        <v>0.44758379344147797</v>
      </c>
      <c r="R4679">
        <v>-8.8795344034867441E-2</v>
      </c>
      <c r="T4679" t="s">
        <v>4714</v>
      </c>
      <c r="U4679">
        <v>0.102038842104708</v>
      </c>
      <c r="V4679">
        <v>-2.4120966593471849E-2</v>
      </c>
    </row>
    <row r="4680" spans="16:22" x14ac:dyDescent="0.25">
      <c r="P4680" t="s">
        <v>4715</v>
      </c>
      <c r="Q4680">
        <v>0.17952843722884601</v>
      </c>
      <c r="R4680">
        <v>-8.7451934814630761E-3</v>
      </c>
      <c r="T4680" t="s">
        <v>4715</v>
      </c>
      <c r="U4680">
        <v>0.86547929897532105</v>
      </c>
      <c r="V4680">
        <v>-2.418009440102864E-2</v>
      </c>
    </row>
    <row r="4681" spans="16:22" x14ac:dyDescent="0.25">
      <c r="P4681" t="s">
        <v>4716</v>
      </c>
      <c r="Q4681">
        <v>1.1061377081820001</v>
      </c>
      <c r="R4681">
        <v>-5.7663599650069841E-2</v>
      </c>
      <c r="T4681" t="s">
        <v>4716</v>
      </c>
      <c r="U4681">
        <v>0.51036351364114896</v>
      </c>
      <c r="V4681">
        <v>-2.4181365966764901E-2</v>
      </c>
    </row>
    <row r="4682" spans="16:22" x14ac:dyDescent="0.25">
      <c r="P4682" t="s">
        <v>4717</v>
      </c>
      <c r="Q4682">
        <v>0.15374347935739699</v>
      </c>
      <c r="R4682">
        <v>2.2052764892563914E-2</v>
      </c>
      <c r="T4682" t="s">
        <v>4717</v>
      </c>
      <c r="U4682">
        <v>0.15636032139907399</v>
      </c>
      <c r="V4682">
        <v>-2.4197260538738163E-2</v>
      </c>
    </row>
    <row r="4683" spans="16:22" x14ac:dyDescent="0.25">
      <c r="P4683" t="s">
        <v>4718</v>
      </c>
      <c r="Q4683">
        <v>0.40652159903720197</v>
      </c>
      <c r="R4683">
        <v>-4.0575027465795444E-2</v>
      </c>
      <c r="T4683" t="s">
        <v>4718</v>
      </c>
      <c r="U4683">
        <v>0.26822872283659299</v>
      </c>
      <c r="V4683">
        <v>-2.4251302083328596E-2</v>
      </c>
    </row>
    <row r="4684" spans="16:22" x14ac:dyDescent="0.25">
      <c r="P4684" t="s">
        <v>4719</v>
      </c>
      <c r="Q4684">
        <v>0.50197551656029404</v>
      </c>
      <c r="R4684">
        <v>5.4255803426102034E-2</v>
      </c>
      <c r="T4684" t="s">
        <v>4719</v>
      </c>
      <c r="U4684">
        <v>0.28055313598748799</v>
      </c>
      <c r="V4684">
        <v>-2.4260838826499764E-2</v>
      </c>
    </row>
    <row r="4685" spans="16:22" x14ac:dyDescent="0.25">
      <c r="P4685" t="s">
        <v>4720</v>
      </c>
      <c r="Q4685">
        <v>2.0465266150558801</v>
      </c>
      <c r="R4685">
        <v>0.20531018575033499</v>
      </c>
      <c r="T4685" t="s">
        <v>4720</v>
      </c>
      <c r="U4685">
        <v>0.16167865193881301</v>
      </c>
      <c r="V4685">
        <v>-2.4303436279300428E-2</v>
      </c>
    </row>
    <row r="4686" spans="16:22" x14ac:dyDescent="0.25">
      <c r="P4686" t="s">
        <v>4721</v>
      </c>
      <c r="Q4686">
        <v>0.97033114838951795</v>
      </c>
      <c r="R4686">
        <v>-4.0224075317333075E-2</v>
      </c>
      <c r="T4686" t="s">
        <v>4721</v>
      </c>
      <c r="U4686">
        <v>0.23046970112162199</v>
      </c>
      <c r="V4686">
        <v>-2.4322509765600131E-2</v>
      </c>
    </row>
    <row r="4687" spans="16:22" x14ac:dyDescent="0.25">
      <c r="P4687" t="s">
        <v>4722</v>
      </c>
      <c r="Q4687">
        <v>1.13477204239624</v>
      </c>
      <c r="R4687">
        <v>2.9983520507837369E-2</v>
      </c>
      <c r="T4687" t="s">
        <v>4722</v>
      </c>
      <c r="U4687">
        <v>0.58372062419358395</v>
      </c>
      <c r="V4687">
        <v>-2.4323781331364813E-2</v>
      </c>
    </row>
    <row r="4688" spans="16:22" x14ac:dyDescent="0.25">
      <c r="P4688" t="s">
        <v>4723</v>
      </c>
      <c r="Q4688">
        <v>0.106036883062589</v>
      </c>
      <c r="R4688">
        <v>-1.4546076456735335E-2</v>
      </c>
      <c r="T4688" t="s">
        <v>4723</v>
      </c>
      <c r="U4688">
        <v>0.19093160545836399</v>
      </c>
      <c r="V4688">
        <v>-2.4375279744464962E-2</v>
      </c>
    </row>
    <row r="4689" spans="16:22" x14ac:dyDescent="0.25">
      <c r="P4689" t="s">
        <v>4724</v>
      </c>
      <c r="Q4689">
        <v>2.1095989357370899E-2</v>
      </c>
      <c r="R4689">
        <v>-5.5236816406321054E-3</v>
      </c>
      <c r="T4689" t="s">
        <v>4724</v>
      </c>
      <c r="U4689">
        <v>0.15686667236560101</v>
      </c>
      <c r="V4689">
        <v>-2.4377187093097774E-2</v>
      </c>
    </row>
    <row r="4690" spans="16:22" x14ac:dyDescent="0.25">
      <c r="P4690" t="s">
        <v>4725</v>
      </c>
      <c r="Q4690">
        <v>7.5973264647731797E-2</v>
      </c>
      <c r="R4690">
        <v>-4.0423075358368976E-3</v>
      </c>
      <c r="T4690" t="s">
        <v>4725</v>
      </c>
      <c r="U4690">
        <v>0.46554707245322602</v>
      </c>
      <c r="V4690">
        <v>-2.438735961913352E-2</v>
      </c>
    </row>
    <row r="4691" spans="16:22" x14ac:dyDescent="0.25">
      <c r="P4691" t="s">
        <v>4726</v>
      </c>
      <c r="Q4691">
        <v>0.35902668469534799</v>
      </c>
      <c r="R4691">
        <v>2.9007593790698394E-2</v>
      </c>
      <c r="T4691" t="s">
        <v>4726</v>
      </c>
      <c r="U4691">
        <v>0.72643228590120501</v>
      </c>
      <c r="V4691">
        <v>-2.4415334065768235E-2</v>
      </c>
    </row>
    <row r="4692" spans="16:22" x14ac:dyDescent="0.25">
      <c r="P4692" t="s">
        <v>4727</v>
      </c>
      <c r="Q4692">
        <v>0.21549982334346501</v>
      </c>
      <c r="R4692">
        <v>-1.624552408856772E-2</v>
      </c>
      <c r="T4692" t="s">
        <v>4727</v>
      </c>
      <c r="U4692">
        <v>0.34193902122468001</v>
      </c>
      <c r="V4692">
        <v>-2.4435679117864595E-2</v>
      </c>
    </row>
    <row r="4693" spans="16:22" x14ac:dyDescent="0.25">
      <c r="P4693" t="s">
        <v>4728</v>
      </c>
      <c r="Q4693">
        <v>0.15808133238508101</v>
      </c>
      <c r="R4693">
        <v>-1.4853795369464962E-2</v>
      </c>
      <c r="T4693" t="s">
        <v>4728</v>
      </c>
      <c r="U4693">
        <v>0.22447842125776701</v>
      </c>
      <c r="V4693">
        <v>-2.4527231852164988E-2</v>
      </c>
    </row>
    <row r="4694" spans="16:22" x14ac:dyDescent="0.25">
      <c r="P4694" t="s">
        <v>4729</v>
      </c>
      <c r="Q4694">
        <v>0.84737989573612604</v>
      </c>
      <c r="R4694">
        <v>7.1001052856463076E-2</v>
      </c>
      <c r="T4694" t="s">
        <v>4729</v>
      </c>
      <c r="U4694">
        <v>0.17699490020762901</v>
      </c>
      <c r="V4694">
        <v>-2.4534225463867188E-2</v>
      </c>
    </row>
    <row r="4695" spans="16:22" x14ac:dyDescent="0.25">
      <c r="P4695" t="s">
        <v>4730</v>
      </c>
      <c r="Q4695">
        <v>0.24572064066150401</v>
      </c>
      <c r="R4695">
        <v>-2.0875930786164787E-2</v>
      </c>
      <c r="T4695" t="s">
        <v>4730</v>
      </c>
      <c r="U4695">
        <v>0.32813573638267102</v>
      </c>
      <c r="V4695">
        <v>-2.454121907553386E-2</v>
      </c>
    </row>
    <row r="4696" spans="16:22" x14ac:dyDescent="0.25">
      <c r="P4696" t="s">
        <v>4731</v>
      </c>
      <c r="Q4696">
        <v>1.00673211148178</v>
      </c>
      <c r="R4696">
        <v>-8.4342320760136147E-2</v>
      </c>
      <c r="T4696" t="s">
        <v>4731</v>
      </c>
      <c r="U4696">
        <v>0.19361707634943001</v>
      </c>
      <c r="V4696">
        <v>-2.4600982666036941E-2</v>
      </c>
    </row>
    <row r="4697" spans="16:22" x14ac:dyDescent="0.25">
      <c r="P4697" t="s">
        <v>4732</v>
      </c>
      <c r="Q4697">
        <v>0.58841501414063102</v>
      </c>
      <c r="R4697">
        <v>2.1579742431669047E-2</v>
      </c>
      <c r="T4697" t="s">
        <v>4732</v>
      </c>
      <c r="U4697">
        <v>0.412923015496868</v>
      </c>
      <c r="V4697">
        <v>-2.4614969889299232E-2</v>
      </c>
    </row>
    <row r="4698" spans="16:22" x14ac:dyDescent="0.25">
      <c r="P4698" t="s">
        <v>4733</v>
      </c>
      <c r="Q4698">
        <v>0.29042515657934898</v>
      </c>
      <c r="R4698">
        <v>-1.5635808308932297E-2</v>
      </c>
      <c r="T4698" t="s">
        <v>4733</v>
      </c>
      <c r="U4698">
        <v>0.457307396291945</v>
      </c>
      <c r="V4698">
        <v>-2.4631500244161941E-2</v>
      </c>
    </row>
    <row r="4699" spans="16:22" x14ac:dyDescent="0.25">
      <c r="Q4699">
        <v>0.577696094038473</v>
      </c>
      <c r="R4699">
        <v>-4.7237396240262797E-2</v>
      </c>
      <c r="U4699">
        <v>0.36364407335548898</v>
      </c>
      <c r="V4699">
        <v>-2.4641672770201239E-2</v>
      </c>
    </row>
    <row r="4700" spans="16:22" x14ac:dyDescent="0.25">
      <c r="P4700" t="s">
        <v>4734</v>
      </c>
      <c r="Q4700">
        <v>0.13584009834208599</v>
      </c>
      <c r="R4700">
        <v>-7.1468353271022522E-3</v>
      </c>
      <c r="T4700" t="s">
        <v>4734</v>
      </c>
      <c r="U4700">
        <v>0.43802858496142599</v>
      </c>
      <c r="V4700">
        <v>-2.4719238281203815E-2</v>
      </c>
    </row>
    <row r="4701" spans="16:22" x14ac:dyDescent="0.25">
      <c r="P4701" t="s">
        <v>4735</v>
      </c>
      <c r="Q4701">
        <v>1.2182732669487799</v>
      </c>
      <c r="R4701">
        <v>6.6029230753571255E-2</v>
      </c>
      <c r="T4701" t="s">
        <v>4735</v>
      </c>
      <c r="U4701">
        <v>0.37434168648309302</v>
      </c>
      <c r="V4701">
        <v>-2.4723688761397966E-2</v>
      </c>
    </row>
    <row r="4702" spans="16:22" x14ac:dyDescent="0.25">
      <c r="P4702" t="s">
        <v>4736</v>
      </c>
      <c r="Q4702">
        <v>0.56609003668657698</v>
      </c>
      <c r="R4702">
        <v>5.857785542806937E-2</v>
      </c>
      <c r="T4702" t="s">
        <v>4736</v>
      </c>
      <c r="U4702">
        <v>0.20980266444467899</v>
      </c>
      <c r="V4702">
        <v>-2.4731953938832874E-2</v>
      </c>
    </row>
    <row r="4703" spans="16:22" x14ac:dyDescent="0.25">
      <c r="P4703" t="s">
        <v>4737</v>
      </c>
      <c r="Q4703">
        <v>0.592992530450557</v>
      </c>
      <c r="R4703">
        <v>9.7977320353198394E-2</v>
      </c>
      <c r="T4703" t="s">
        <v>4737</v>
      </c>
      <c r="U4703">
        <v>0.15765417620660399</v>
      </c>
      <c r="V4703">
        <v>-2.4854024251268925E-2</v>
      </c>
    </row>
    <row r="4704" spans="16:22" x14ac:dyDescent="0.25">
      <c r="P4704" t="s">
        <v>4738</v>
      </c>
      <c r="Q4704">
        <v>0.65106985984016896</v>
      </c>
      <c r="R4704">
        <v>-6.4907073974630691E-2</v>
      </c>
      <c r="T4704" t="s">
        <v>4738</v>
      </c>
      <c r="U4704">
        <v>0.26939446133021999</v>
      </c>
      <c r="V4704">
        <v>-2.4862925211600384E-2</v>
      </c>
    </row>
    <row r="4705" spans="16:22" x14ac:dyDescent="0.25">
      <c r="P4705" t="s">
        <v>4739</v>
      </c>
      <c r="Q4705">
        <v>7.9715519668338494E-2</v>
      </c>
      <c r="R4705">
        <v>5.1542917887701378E-3</v>
      </c>
      <c r="T4705" t="s">
        <v>4739</v>
      </c>
      <c r="U4705">
        <v>0.93015520966249299</v>
      </c>
      <c r="V4705">
        <v>-2.4880727132131852E-2</v>
      </c>
    </row>
    <row r="4706" spans="16:22" x14ac:dyDescent="0.25">
      <c r="P4706" t="s">
        <v>4740</v>
      </c>
      <c r="Q4706">
        <v>0.32254433110174602</v>
      </c>
      <c r="R4706">
        <v>6.9931030273430395E-2</v>
      </c>
      <c r="T4706" t="s">
        <v>4740</v>
      </c>
      <c r="U4706">
        <v>8.8874363220254493E-2</v>
      </c>
      <c r="V4706">
        <v>-2.49055226644046E-2</v>
      </c>
    </row>
    <row r="4707" spans="16:22" x14ac:dyDescent="0.25">
      <c r="P4707" t="s">
        <v>4741</v>
      </c>
      <c r="Q4707">
        <v>0.29632113776392899</v>
      </c>
      <c r="R4707">
        <v>2.5530497233095417E-2</v>
      </c>
      <c r="T4707" t="s">
        <v>4741</v>
      </c>
      <c r="U4707">
        <v>0.277371246495215</v>
      </c>
      <c r="V4707">
        <v>-2.4950663248702654E-2</v>
      </c>
    </row>
    <row r="4708" spans="16:22" x14ac:dyDescent="0.25">
      <c r="P4708" t="s">
        <v>4742</v>
      </c>
      <c r="Q4708">
        <v>7.9437880067636992E-3</v>
      </c>
      <c r="R4708">
        <v>1.4928181965991882E-3</v>
      </c>
      <c r="T4708" t="s">
        <v>4742</v>
      </c>
      <c r="U4708">
        <v>0.145615381540425</v>
      </c>
      <c r="V4708">
        <v>-2.4995168050132577E-2</v>
      </c>
    </row>
    <row r="4709" spans="16:22" x14ac:dyDescent="0.25">
      <c r="P4709" t="s">
        <v>4743</v>
      </c>
      <c r="Q4709">
        <v>0.58649261357012294</v>
      </c>
      <c r="R4709">
        <v>-5.0046920776367188E-2</v>
      </c>
      <c r="T4709" t="s">
        <v>4743</v>
      </c>
      <c r="U4709">
        <v>0.376795051333214</v>
      </c>
      <c r="V4709">
        <v>-2.500534057616477E-2</v>
      </c>
    </row>
    <row r="4710" spans="16:22" x14ac:dyDescent="0.25">
      <c r="P4710" t="s">
        <v>4744</v>
      </c>
      <c r="Q4710">
        <v>0.49643280259919098</v>
      </c>
      <c r="R4710">
        <v>-0.24904060363766689</v>
      </c>
      <c r="T4710" t="s">
        <v>4744</v>
      </c>
      <c r="U4710">
        <v>3.7503283414338902E-2</v>
      </c>
      <c r="V4710">
        <v>-2.5029500325462806E-2</v>
      </c>
    </row>
    <row r="4711" spans="16:22" x14ac:dyDescent="0.25">
      <c r="P4711" t="s">
        <v>4745</v>
      </c>
      <c r="Q4711">
        <v>0.93393684745891103</v>
      </c>
      <c r="R4711">
        <v>3.4776687622063207E-2</v>
      </c>
      <c r="T4711" t="s">
        <v>4745</v>
      </c>
      <c r="U4711">
        <v>0.96220050185310002</v>
      </c>
      <c r="V4711">
        <v>-2.5031407674170225E-2</v>
      </c>
    </row>
    <row r="4712" spans="16:22" x14ac:dyDescent="0.25">
      <c r="P4712" t="s">
        <v>4746</v>
      </c>
      <c r="Q4712">
        <v>0.30337517207697901</v>
      </c>
      <c r="R4712">
        <v>-1.2952168782533136E-2</v>
      </c>
      <c r="T4712" t="s">
        <v>4746</v>
      </c>
      <c r="U4712">
        <v>0.70544765509853902</v>
      </c>
      <c r="V4712">
        <v>-2.5061925252263251E-2</v>
      </c>
    </row>
    <row r="4713" spans="16:22" x14ac:dyDescent="0.25">
      <c r="P4713" t="s">
        <v>4747</v>
      </c>
      <c r="Q4713">
        <v>0.32007066554806901</v>
      </c>
      <c r="R4713">
        <v>1.9559224446595636E-2</v>
      </c>
      <c r="T4713" t="s">
        <v>4747</v>
      </c>
      <c r="U4713">
        <v>0.46504487583084497</v>
      </c>
      <c r="V4713">
        <v>-2.5109608968136854E-2</v>
      </c>
    </row>
    <row r="4714" spans="16:22" x14ac:dyDescent="0.25">
      <c r="Q4714">
        <v>6.8247403778662697E-3</v>
      </c>
      <c r="R4714">
        <v>8.0235799153172138E-4</v>
      </c>
      <c r="U4714">
        <v>0.23496304798051301</v>
      </c>
      <c r="V4714">
        <v>-2.5131861368834052E-2</v>
      </c>
    </row>
    <row r="4715" spans="16:22" x14ac:dyDescent="0.25">
      <c r="P4715" t="s">
        <v>4748</v>
      </c>
      <c r="Q4715">
        <v>0.53466394822069896</v>
      </c>
      <c r="R4715">
        <v>-6.5597534179669736E-2</v>
      </c>
      <c r="T4715" t="s">
        <v>4748</v>
      </c>
      <c r="U4715">
        <v>0.196223231017504</v>
      </c>
      <c r="V4715">
        <v>-2.5138219197568645E-2</v>
      </c>
    </row>
    <row r="4716" spans="16:22" x14ac:dyDescent="0.25">
      <c r="P4716" t="s">
        <v>4749</v>
      </c>
      <c r="Q4716">
        <v>1.20935611413338</v>
      </c>
      <c r="R4716">
        <v>-0.10929425557453243</v>
      </c>
      <c r="T4716" t="s">
        <v>4749</v>
      </c>
      <c r="U4716">
        <v>0.26351366697477502</v>
      </c>
      <c r="V4716">
        <v>-2.5173823038731058E-2</v>
      </c>
    </row>
    <row r="4717" spans="16:22" x14ac:dyDescent="0.25">
      <c r="P4717" t="s">
        <v>4750</v>
      </c>
      <c r="Q4717">
        <v>0.86790971540086403</v>
      </c>
      <c r="R4717">
        <v>0.10011609395346355</v>
      </c>
      <c r="T4717" t="s">
        <v>4750</v>
      </c>
      <c r="U4717">
        <v>0.535970287839722</v>
      </c>
      <c r="V4717">
        <v>-2.5280634562165005E-2</v>
      </c>
    </row>
    <row r="4718" spans="16:22" x14ac:dyDescent="0.25">
      <c r="P4718" t="s">
        <v>4751</v>
      </c>
      <c r="Q4718">
        <v>0.70038979726922601</v>
      </c>
      <c r="R4718">
        <v>6.7372004191099677E-2</v>
      </c>
      <c r="T4718" t="s">
        <v>4751</v>
      </c>
      <c r="U4718">
        <v>0.16846417296336999</v>
      </c>
      <c r="V4718">
        <v>-2.5280634562165005E-2</v>
      </c>
    </row>
    <row r="4719" spans="16:22" x14ac:dyDescent="0.25">
      <c r="P4719" t="s">
        <v>4752</v>
      </c>
      <c r="Q4719">
        <v>0.62162309410173</v>
      </c>
      <c r="R4719">
        <v>-7.2853724161799249E-2</v>
      </c>
      <c r="T4719" t="s">
        <v>4752</v>
      </c>
      <c r="U4719">
        <v>0.101051256066282</v>
      </c>
      <c r="V4719">
        <v>-2.5289535522468043E-2</v>
      </c>
    </row>
    <row r="4720" spans="16:22" x14ac:dyDescent="0.25">
      <c r="Q4720">
        <v>0.239735831550387</v>
      </c>
      <c r="R4720">
        <v>-3.7693023681597992E-2</v>
      </c>
      <c r="U4720">
        <v>0.212646178275577</v>
      </c>
      <c r="V4720">
        <v>-2.5348663330063914E-2</v>
      </c>
    </row>
    <row r="4721" spans="16:22" x14ac:dyDescent="0.25">
      <c r="P4721" t="s">
        <v>4753</v>
      </c>
      <c r="Q4721">
        <v>0.15486746917251801</v>
      </c>
      <c r="R4721">
        <v>9.9264780680314857E-3</v>
      </c>
      <c r="T4721" t="s">
        <v>4753</v>
      </c>
      <c r="U4721">
        <v>0.52175123167437998</v>
      </c>
      <c r="V4721">
        <v>-2.5452931721996919E-2</v>
      </c>
    </row>
    <row r="4722" spans="16:22" x14ac:dyDescent="0.25">
      <c r="P4722" t="s">
        <v>4754</v>
      </c>
      <c r="Q4722">
        <v>7.9201046925029203E-3</v>
      </c>
      <c r="R4722">
        <v>1.6587575276325595E-3</v>
      </c>
      <c r="T4722" t="s">
        <v>4754</v>
      </c>
      <c r="U4722">
        <v>9.7236043973898595E-2</v>
      </c>
      <c r="V4722">
        <v>-2.5550842285202435E-2</v>
      </c>
    </row>
    <row r="4723" spans="16:22" x14ac:dyDescent="0.25">
      <c r="P4723" t="s">
        <v>4755</v>
      </c>
      <c r="Q4723">
        <v>0.59551201863030101</v>
      </c>
      <c r="R4723">
        <v>-9.7844759623200162E-2</v>
      </c>
      <c r="T4723" t="s">
        <v>4755</v>
      </c>
      <c r="U4723">
        <v>9.1716728900513994E-2</v>
      </c>
      <c r="V4723">
        <v>-2.5617281595868846E-2</v>
      </c>
    </row>
    <row r="4724" spans="16:22" x14ac:dyDescent="0.25">
      <c r="P4724" t="s">
        <v>4756</v>
      </c>
      <c r="Q4724">
        <v>7.9882138306810097E-2</v>
      </c>
      <c r="R4724">
        <v>2.7756373087601816E-2</v>
      </c>
      <c r="T4724" t="s">
        <v>4756</v>
      </c>
      <c r="U4724">
        <v>7.79932848855103E-2</v>
      </c>
      <c r="V4724">
        <v>-2.5625864664700515E-2</v>
      </c>
    </row>
    <row r="4725" spans="16:22" x14ac:dyDescent="0.25">
      <c r="P4725" t="s">
        <v>4757</v>
      </c>
      <c r="Q4725">
        <v>0.504857775396789</v>
      </c>
      <c r="R4725">
        <v>6.2035242716468986E-2</v>
      </c>
      <c r="T4725" t="s">
        <v>4757</v>
      </c>
      <c r="U4725">
        <v>0.10520761633466499</v>
      </c>
      <c r="V4725">
        <v>-2.564875284830137E-2</v>
      </c>
    </row>
    <row r="4726" spans="16:22" x14ac:dyDescent="0.25">
      <c r="P4726" t="s">
        <v>4758</v>
      </c>
      <c r="Q4726">
        <v>1.0873394596707899</v>
      </c>
      <c r="R4726">
        <v>0.28552309672033616</v>
      </c>
      <c r="T4726" t="s">
        <v>4758</v>
      </c>
      <c r="U4726">
        <v>9.4105887597660795E-2</v>
      </c>
      <c r="V4726">
        <v>-2.5657653808565328E-2</v>
      </c>
    </row>
    <row r="4727" spans="16:22" x14ac:dyDescent="0.25">
      <c r="P4727" t="s">
        <v>4759</v>
      </c>
      <c r="Q4727">
        <v>0.102382362078417</v>
      </c>
      <c r="R4727">
        <v>-1.6094207763668322E-2</v>
      </c>
      <c r="T4727" t="s">
        <v>4759</v>
      </c>
      <c r="U4727">
        <v>0.17341937276674499</v>
      </c>
      <c r="V4727">
        <v>-2.5677998860668794E-2</v>
      </c>
    </row>
    <row r="4728" spans="16:22" x14ac:dyDescent="0.25">
      <c r="P4728" t="s">
        <v>4760</v>
      </c>
      <c r="Q4728">
        <v>0.83538721146713901</v>
      </c>
      <c r="R4728">
        <v>-6.411361694336648E-2</v>
      </c>
      <c r="T4728" t="s">
        <v>4760</v>
      </c>
      <c r="U4728">
        <v>0.37756277061949001</v>
      </c>
      <c r="V4728">
        <v>-2.5685628255200044E-2</v>
      </c>
    </row>
    <row r="4729" spans="16:22" x14ac:dyDescent="0.25">
      <c r="P4729" t="s">
        <v>4761</v>
      </c>
      <c r="Q4729">
        <v>0.372766377543994</v>
      </c>
      <c r="R4729">
        <v>-3.6320368448869544E-2</v>
      </c>
      <c r="T4729" t="s">
        <v>4761</v>
      </c>
      <c r="U4729">
        <v>0.27426723095295202</v>
      </c>
      <c r="V4729">
        <v>-2.5729497273772495E-2</v>
      </c>
    </row>
    <row r="4730" spans="16:22" x14ac:dyDescent="0.25">
      <c r="P4730" t="s">
        <v>4762</v>
      </c>
      <c r="Q4730">
        <v>0.23393644270978201</v>
      </c>
      <c r="R4730">
        <v>2.3684819539369073E-2</v>
      </c>
      <c r="T4730" t="s">
        <v>4762</v>
      </c>
      <c r="U4730">
        <v>0.17296326942273499</v>
      </c>
      <c r="V4730">
        <v>-2.575937906903647E-2</v>
      </c>
    </row>
    <row r="4731" spans="16:22" x14ac:dyDescent="0.25">
      <c r="P4731" t="s">
        <v>4763</v>
      </c>
      <c r="Q4731">
        <v>0.29495727684856599</v>
      </c>
      <c r="R4731">
        <v>2.9333750406898673E-2</v>
      </c>
      <c r="T4731" t="s">
        <v>4763</v>
      </c>
      <c r="U4731">
        <v>0.22805881710015899</v>
      </c>
      <c r="V4731">
        <v>-2.5768915812168558E-2</v>
      </c>
    </row>
    <row r="4732" spans="16:22" x14ac:dyDescent="0.25">
      <c r="P4732" t="s">
        <v>4764</v>
      </c>
      <c r="Q4732">
        <v>0.22833018189955701</v>
      </c>
      <c r="R4732">
        <v>-4.0367762247704775E-2</v>
      </c>
      <c r="T4732" t="s">
        <v>4764</v>
      </c>
      <c r="U4732">
        <v>0.16077942117685201</v>
      </c>
      <c r="V4732">
        <v>-2.5803248087534314E-2</v>
      </c>
    </row>
    <row r="4733" spans="16:22" x14ac:dyDescent="0.25">
      <c r="P4733" t="s">
        <v>4765</v>
      </c>
      <c r="Q4733">
        <v>0.71970308666725102</v>
      </c>
      <c r="R4733">
        <v>0.15423329671223485</v>
      </c>
      <c r="T4733" t="s">
        <v>4765</v>
      </c>
      <c r="U4733">
        <v>9.1314985925982306E-2</v>
      </c>
      <c r="V4733">
        <v>-2.5812784830765878E-2</v>
      </c>
    </row>
    <row r="4734" spans="16:22" x14ac:dyDescent="0.25">
      <c r="P4734" t="s">
        <v>4766</v>
      </c>
      <c r="Q4734">
        <v>0.76607567586714997</v>
      </c>
      <c r="R4734">
        <v>-6.3029607137064403E-2</v>
      </c>
      <c r="T4734" t="s">
        <v>4766</v>
      </c>
      <c r="U4734">
        <v>0.19035877294576301</v>
      </c>
      <c r="V4734">
        <v>-2.5817235310931608E-2</v>
      </c>
    </row>
    <row r="4735" spans="16:22" x14ac:dyDescent="0.25">
      <c r="P4735" t="s">
        <v>4767</v>
      </c>
      <c r="Q4735">
        <v>0.22110150132343101</v>
      </c>
      <c r="R4735">
        <v>5.2473704020197687E-2</v>
      </c>
      <c r="T4735" t="s">
        <v>4767</v>
      </c>
      <c r="U4735">
        <v>0.149200443458916</v>
      </c>
      <c r="V4735">
        <v>-2.5881449381500943E-2</v>
      </c>
    </row>
    <row r="4736" spans="16:22" x14ac:dyDescent="0.25">
      <c r="Q4736">
        <v>1.8611717637430101</v>
      </c>
      <c r="R4736">
        <v>-0.11985143025713185</v>
      </c>
      <c r="U4736">
        <v>0.30570997440792802</v>
      </c>
      <c r="V4736">
        <v>-2.5897343953399599E-2</v>
      </c>
    </row>
    <row r="4737" spans="16:22" x14ac:dyDescent="0.25">
      <c r="P4737" t="s">
        <v>4768</v>
      </c>
      <c r="Q4737">
        <v>0.28742926004935798</v>
      </c>
      <c r="R4737">
        <v>-1.6870498657201694E-2</v>
      </c>
      <c r="T4737" t="s">
        <v>4768</v>
      </c>
      <c r="U4737">
        <v>0.61025761070385498</v>
      </c>
      <c r="V4737">
        <v>-2.5954564412433712E-2</v>
      </c>
    </row>
    <row r="4738" spans="16:22" x14ac:dyDescent="0.25">
      <c r="P4738" t="s">
        <v>4769</v>
      </c>
      <c r="Q4738">
        <v>9.1795387958319999E-2</v>
      </c>
      <c r="R4738">
        <v>-2.937952677402933E-3</v>
      </c>
      <c r="T4738" t="s">
        <v>4769</v>
      </c>
      <c r="U4738">
        <v>0.62496016586018799</v>
      </c>
      <c r="V4738">
        <v>-2.5958379109702889E-2</v>
      </c>
    </row>
    <row r="4739" spans="16:22" x14ac:dyDescent="0.25">
      <c r="P4739" t="s">
        <v>4770</v>
      </c>
      <c r="Q4739">
        <v>0.96119091834028703</v>
      </c>
      <c r="R4739">
        <v>-6.8684260050499546E-2</v>
      </c>
      <c r="T4739" t="s">
        <v>4770</v>
      </c>
      <c r="U4739">
        <v>0.12723870854803901</v>
      </c>
      <c r="V4739">
        <v>-2.5962829589897041E-2</v>
      </c>
    </row>
    <row r="4740" spans="16:22" x14ac:dyDescent="0.25">
      <c r="P4740" t="s">
        <v>4771</v>
      </c>
      <c r="Q4740">
        <v>0.67081738233771104</v>
      </c>
      <c r="R4740">
        <v>4.3475468953431573E-2</v>
      </c>
      <c r="T4740" t="s">
        <v>4771</v>
      </c>
      <c r="U4740">
        <v>0.20937508233220201</v>
      </c>
      <c r="V4740">
        <v>-2.5966644287134244E-2</v>
      </c>
    </row>
    <row r="4741" spans="16:22" x14ac:dyDescent="0.25">
      <c r="P4741" t="s">
        <v>4772</v>
      </c>
      <c r="Q4741">
        <v>0.41191346005160701</v>
      </c>
      <c r="R4741">
        <v>-2.7881622314467336E-2</v>
      </c>
      <c r="T4741" t="s">
        <v>4772</v>
      </c>
      <c r="U4741">
        <v>0.352499011223808</v>
      </c>
      <c r="V4741">
        <v>-2.6016235351566053E-2</v>
      </c>
    </row>
    <row r="4742" spans="16:22" x14ac:dyDescent="0.25">
      <c r="P4742" t="s">
        <v>4773</v>
      </c>
      <c r="Q4742">
        <v>0.33483442964618498</v>
      </c>
      <c r="R4742">
        <v>-1.4127095540398926E-2</v>
      </c>
      <c r="T4742" t="s">
        <v>4773</v>
      </c>
      <c r="U4742">
        <v>0.60461673193427501</v>
      </c>
      <c r="V4742">
        <v>-2.6057561238669535E-2</v>
      </c>
    </row>
    <row r="4743" spans="16:22" x14ac:dyDescent="0.25">
      <c r="P4743" t="s">
        <v>4774</v>
      </c>
      <c r="Q4743">
        <v>0.26624754995269201</v>
      </c>
      <c r="R4743">
        <v>-2.6879628499330011E-2</v>
      </c>
      <c r="T4743" t="s">
        <v>4774</v>
      </c>
      <c r="U4743">
        <v>0.27605861402101001</v>
      </c>
      <c r="V4743">
        <v>-2.6063283284468497E-2</v>
      </c>
    </row>
    <row r="4744" spans="16:22" x14ac:dyDescent="0.25">
      <c r="P4744" t="s">
        <v>4775</v>
      </c>
      <c r="Q4744">
        <v>0.72816342457262495</v>
      </c>
      <c r="R4744">
        <v>0.12545585632323508</v>
      </c>
      <c r="T4744" t="s">
        <v>4775</v>
      </c>
      <c r="U4744">
        <v>0.17073687491775999</v>
      </c>
      <c r="V4744">
        <v>-2.6075363159165477E-2</v>
      </c>
    </row>
    <row r="4745" spans="16:22" x14ac:dyDescent="0.25">
      <c r="P4745" t="s">
        <v>4776</v>
      </c>
      <c r="Q4745">
        <v>0.49630191473989399</v>
      </c>
      <c r="R4745">
        <v>-1.9536336263037413E-2</v>
      </c>
      <c r="T4745" t="s">
        <v>4776</v>
      </c>
      <c r="U4745">
        <v>0.66502873695674503</v>
      </c>
      <c r="V4745">
        <v>-2.6100158691434672E-2</v>
      </c>
    </row>
    <row r="4746" spans="16:22" x14ac:dyDescent="0.25">
      <c r="P4746" t="s">
        <v>4777</v>
      </c>
      <c r="Q4746">
        <v>6.8193143236836604E-2</v>
      </c>
      <c r="R4746">
        <v>5.5446624755646212E-3</v>
      </c>
      <c r="T4746" t="s">
        <v>4777</v>
      </c>
      <c r="U4746">
        <v>0.43906960625244101</v>
      </c>
      <c r="V4746">
        <v>-2.6147206624337116E-2</v>
      </c>
    </row>
    <row r="4747" spans="16:22" x14ac:dyDescent="0.25">
      <c r="P4747" t="s">
        <v>4778</v>
      </c>
      <c r="Q4747">
        <v>6.5576932234985397E-2</v>
      </c>
      <c r="R4747">
        <v>1.2929916381835938E-2</v>
      </c>
      <c r="T4747" t="s">
        <v>4778</v>
      </c>
      <c r="U4747">
        <v>0.12639010424073099</v>
      </c>
      <c r="V4747">
        <v>-2.619552612300069E-2</v>
      </c>
    </row>
    <row r="4748" spans="16:22" x14ac:dyDescent="0.25">
      <c r="P4748" t="s">
        <v>4779</v>
      </c>
      <c r="Q4748">
        <v>0.26242406802386598</v>
      </c>
      <c r="R4748">
        <v>-1.7252604166671404E-2</v>
      </c>
      <c r="T4748" t="s">
        <v>4779</v>
      </c>
      <c r="U4748">
        <v>0.32515060264852402</v>
      </c>
      <c r="V4748">
        <v>-2.6255289713539298E-2</v>
      </c>
    </row>
    <row r="4749" spans="16:22" x14ac:dyDescent="0.25">
      <c r="P4749" t="s">
        <v>4780</v>
      </c>
      <c r="Q4749">
        <v>0.77135354989932703</v>
      </c>
      <c r="R4749">
        <v>-3.9963404337591157E-2</v>
      </c>
      <c r="T4749" t="s">
        <v>4780</v>
      </c>
      <c r="U4749">
        <v>0.39554109585844399</v>
      </c>
      <c r="V4749">
        <v>-2.6297251383461173E-2</v>
      </c>
    </row>
    <row r="4750" spans="16:22" x14ac:dyDescent="0.25">
      <c r="P4750" t="s">
        <v>4781</v>
      </c>
      <c r="Q4750">
        <v>0.293592977337789</v>
      </c>
      <c r="R4750">
        <v>-5.5824915568035038E-2</v>
      </c>
      <c r="T4750" t="s">
        <v>4781</v>
      </c>
      <c r="U4750">
        <v>0.16441586872274699</v>
      </c>
      <c r="V4750">
        <v>-2.6313145955402462E-2</v>
      </c>
    </row>
    <row r="4751" spans="16:22" x14ac:dyDescent="0.25">
      <c r="P4751" t="s">
        <v>4782</v>
      </c>
      <c r="Q4751">
        <v>1.0606968079752399</v>
      </c>
      <c r="R4751">
        <v>4.4723510742233685E-2</v>
      </c>
      <c r="T4751" t="s">
        <v>4782</v>
      </c>
      <c r="U4751">
        <v>0.60873992791401299</v>
      </c>
      <c r="V4751">
        <v>-2.6316324869764429E-2</v>
      </c>
    </row>
    <row r="4752" spans="16:22" x14ac:dyDescent="0.25">
      <c r="P4752" t="s">
        <v>4783</v>
      </c>
      <c r="Q4752">
        <v>1.2207093478651601</v>
      </c>
      <c r="R4752">
        <v>-8.529790242509705E-2</v>
      </c>
      <c r="T4752" t="s">
        <v>4783</v>
      </c>
      <c r="U4752">
        <v>0.39784495793618302</v>
      </c>
      <c r="V4752">
        <v>-2.6334762573235082E-2</v>
      </c>
    </row>
    <row r="4753" spans="16:22" x14ac:dyDescent="0.25">
      <c r="P4753" t="s">
        <v>4784</v>
      </c>
      <c r="Q4753">
        <v>1.88461047433501E-3</v>
      </c>
      <c r="R4753">
        <v>2.3396809893583281E-4</v>
      </c>
      <c r="T4753" t="s">
        <v>4784</v>
      </c>
      <c r="U4753">
        <v>0.43785124500453498</v>
      </c>
      <c r="V4753">
        <v>-2.6351928710933947E-2</v>
      </c>
    </row>
    <row r="4754" spans="16:22" x14ac:dyDescent="0.25">
      <c r="P4754" t="s">
        <v>4785</v>
      </c>
      <c r="Q4754">
        <v>0.70121059851343703</v>
      </c>
      <c r="R4754">
        <v>5.0835927327497643E-2</v>
      </c>
      <c r="T4754" t="s">
        <v>4785</v>
      </c>
      <c r="U4754">
        <v>0.59191332432322297</v>
      </c>
      <c r="V4754">
        <v>-2.6365280151367188E-2</v>
      </c>
    </row>
    <row r="4755" spans="16:22" x14ac:dyDescent="0.25">
      <c r="P4755" t="s">
        <v>4786</v>
      </c>
      <c r="Q4755">
        <v>0.61998450493274304</v>
      </c>
      <c r="R4755">
        <v>-9.5688501993834052E-2</v>
      </c>
      <c r="T4755" t="s">
        <v>4786</v>
      </c>
      <c r="U4755">
        <v>0.17637387889477499</v>
      </c>
      <c r="V4755">
        <v>-2.6385625203502627E-2</v>
      </c>
    </row>
    <row r="4756" spans="16:22" x14ac:dyDescent="0.25">
      <c r="P4756" t="s">
        <v>4787</v>
      </c>
      <c r="Q4756">
        <v>0.17599915511591899</v>
      </c>
      <c r="R4756">
        <v>-2.1686553955067467E-2</v>
      </c>
      <c r="T4756" t="s">
        <v>4787</v>
      </c>
      <c r="U4756">
        <v>0.435260868098305</v>
      </c>
      <c r="V4756">
        <v>-2.6439666748032664E-2</v>
      </c>
    </row>
    <row r="4757" spans="16:22" x14ac:dyDescent="0.25">
      <c r="P4757" t="s">
        <v>4788</v>
      </c>
      <c r="Q4757">
        <v>0.91420967488288496</v>
      </c>
      <c r="R4757">
        <v>5.4470698038770138E-2</v>
      </c>
      <c r="T4757" t="s">
        <v>4788</v>
      </c>
      <c r="U4757">
        <v>0.142748003293345</v>
      </c>
      <c r="V4757">
        <v>-2.6461919148765389E-2</v>
      </c>
    </row>
    <row r="4758" spans="16:22" x14ac:dyDescent="0.25">
      <c r="P4758" t="s">
        <v>4789</v>
      </c>
      <c r="Q4758">
        <v>2.2684678197327899</v>
      </c>
      <c r="R4758">
        <v>-8.9617411295563443E-2</v>
      </c>
      <c r="T4758" t="s">
        <v>4789</v>
      </c>
      <c r="U4758">
        <v>9.1646923550519704E-2</v>
      </c>
      <c r="V4758">
        <v>-2.6467005411763722E-2</v>
      </c>
    </row>
    <row r="4759" spans="16:22" x14ac:dyDescent="0.25">
      <c r="P4759" t="s">
        <v>4790</v>
      </c>
      <c r="Q4759">
        <v>0.76641868865688401</v>
      </c>
      <c r="R4759">
        <v>6.7218780517599441E-2</v>
      </c>
      <c r="T4759" t="s">
        <v>4790</v>
      </c>
      <c r="U4759">
        <v>0.18874412784338199</v>
      </c>
      <c r="V4759">
        <v>-2.6490529378232708E-2</v>
      </c>
    </row>
    <row r="4760" spans="16:22" x14ac:dyDescent="0.25">
      <c r="P4760" t="s">
        <v>4791</v>
      </c>
      <c r="Q4760">
        <v>9.9796848707263797E-2</v>
      </c>
      <c r="R4760">
        <v>-1.2262344360333799E-2</v>
      </c>
      <c r="T4760" t="s">
        <v>4791</v>
      </c>
      <c r="U4760">
        <v>0.18593712002610499</v>
      </c>
      <c r="V4760">
        <v>-2.6492436726869073E-2</v>
      </c>
    </row>
    <row r="4761" spans="16:22" x14ac:dyDescent="0.25">
      <c r="P4761" t="s">
        <v>4792</v>
      </c>
      <c r="Q4761">
        <v>1.2726205234094701</v>
      </c>
      <c r="R4761">
        <v>-0.14826393127439985</v>
      </c>
      <c r="T4761" t="s">
        <v>4792</v>
      </c>
      <c r="U4761">
        <v>0.28438011898708898</v>
      </c>
      <c r="V4761">
        <v>-2.6501337687172111E-2</v>
      </c>
    </row>
    <row r="4762" spans="16:22" x14ac:dyDescent="0.25">
      <c r="P4762" t="s">
        <v>4793</v>
      </c>
      <c r="Q4762">
        <v>0.103631094381626</v>
      </c>
      <c r="R4762">
        <v>2.1382013956731782E-2</v>
      </c>
      <c r="T4762" t="s">
        <v>4793</v>
      </c>
      <c r="U4762">
        <v>0.15720833369576201</v>
      </c>
      <c r="V4762">
        <v>-2.6510874430329068E-2</v>
      </c>
    </row>
    <row r="4763" spans="16:22" x14ac:dyDescent="0.25">
      <c r="P4763" t="s">
        <v>4794</v>
      </c>
      <c r="Q4763">
        <v>0.22450621208003699</v>
      </c>
      <c r="R4763">
        <v>-7.1201324462961679E-3</v>
      </c>
      <c r="T4763" t="s">
        <v>4794</v>
      </c>
      <c r="U4763">
        <v>0.58377166197362995</v>
      </c>
      <c r="V4763">
        <v>-2.6536305745437971E-2</v>
      </c>
    </row>
    <row r="4764" spans="16:22" x14ac:dyDescent="0.25">
      <c r="P4764" t="s">
        <v>4795</v>
      </c>
      <c r="Q4764">
        <v>0.66797750696281699</v>
      </c>
      <c r="R4764">
        <v>-7.6764424641936557E-2</v>
      </c>
      <c r="T4764" t="s">
        <v>4795</v>
      </c>
      <c r="U4764">
        <v>0.24473047782524401</v>
      </c>
      <c r="V4764">
        <v>-2.6597976684570313E-2</v>
      </c>
    </row>
    <row r="4765" spans="16:22" x14ac:dyDescent="0.25">
      <c r="P4765" t="s">
        <v>4796</v>
      </c>
      <c r="Q4765">
        <v>0.45166683035036298</v>
      </c>
      <c r="R4765">
        <v>4.8816045125334995E-2</v>
      </c>
      <c r="T4765" t="s">
        <v>4796</v>
      </c>
      <c r="U4765">
        <v>0.26353065585945801</v>
      </c>
      <c r="V4765">
        <v>-2.6598612467466864E-2</v>
      </c>
    </row>
    <row r="4766" spans="16:22" x14ac:dyDescent="0.25">
      <c r="P4766" t="s">
        <v>4797</v>
      </c>
      <c r="Q4766">
        <v>1.10267736563945</v>
      </c>
      <c r="R4766">
        <v>-0.10555140177413591</v>
      </c>
      <c r="T4766" t="s">
        <v>4797</v>
      </c>
      <c r="U4766">
        <v>0.28227283016204602</v>
      </c>
      <c r="V4766">
        <v>-2.6603062947636147E-2</v>
      </c>
    </row>
    <row r="4767" spans="16:22" x14ac:dyDescent="0.25">
      <c r="P4767" t="s">
        <v>4798</v>
      </c>
      <c r="Q4767">
        <v>0.23685383605299801</v>
      </c>
      <c r="R4767">
        <v>-1.9564310709633048E-2</v>
      </c>
      <c r="T4767" t="s">
        <v>4798</v>
      </c>
      <c r="U4767">
        <v>0.287082082505279</v>
      </c>
      <c r="V4767">
        <v>-2.6734670003229155E-2</v>
      </c>
    </row>
    <row r="4768" spans="16:22" x14ac:dyDescent="0.25">
      <c r="P4768" t="s">
        <v>4799</v>
      </c>
      <c r="Q4768">
        <v>0.739949468464843</v>
      </c>
      <c r="R4768">
        <v>9.4399770100903169E-2</v>
      </c>
      <c r="T4768" t="s">
        <v>4799</v>
      </c>
      <c r="U4768">
        <v>0.17857067024867301</v>
      </c>
      <c r="V4768">
        <v>-2.6745478312165005E-2</v>
      </c>
    </row>
    <row r="4769" spans="16:22" x14ac:dyDescent="0.25">
      <c r="P4769" t="s">
        <v>4800</v>
      </c>
      <c r="Q4769">
        <v>0.21853778724689199</v>
      </c>
      <c r="R4769">
        <v>-2.9040654500306573E-2</v>
      </c>
      <c r="T4769" t="s">
        <v>4800</v>
      </c>
      <c r="U4769">
        <v>0.115473343844816</v>
      </c>
      <c r="V4769">
        <v>-2.6765187581371919E-2</v>
      </c>
    </row>
    <row r="4770" spans="16:22" x14ac:dyDescent="0.25">
      <c r="P4770" t="s">
        <v>4801</v>
      </c>
      <c r="Q4770">
        <v>0.33311598361642802</v>
      </c>
      <c r="R4770">
        <v>-3.236643473309897E-2</v>
      </c>
      <c r="T4770" t="s">
        <v>4801</v>
      </c>
      <c r="U4770">
        <v>0.183157156261508</v>
      </c>
      <c r="V4770">
        <v>-2.6788711547865773E-2</v>
      </c>
    </row>
    <row r="4771" spans="16:22" x14ac:dyDescent="0.25">
      <c r="P4771" t="s">
        <v>4802</v>
      </c>
      <c r="Q4771">
        <v>0.58725410343284001</v>
      </c>
      <c r="R4771">
        <v>7.7261606852236042E-2</v>
      </c>
      <c r="T4771" t="s">
        <v>4802</v>
      </c>
      <c r="U4771">
        <v>0.18611341249030799</v>
      </c>
      <c r="V4771">
        <v>-2.6867548624665005E-2</v>
      </c>
    </row>
    <row r="4772" spans="16:22" x14ac:dyDescent="0.25">
      <c r="P4772" t="s">
        <v>4803</v>
      </c>
      <c r="Q4772">
        <v>0.32746239115992398</v>
      </c>
      <c r="R4772">
        <v>3.8386662801098481E-2</v>
      </c>
      <c r="T4772" t="s">
        <v>4803</v>
      </c>
      <c r="U4772">
        <v>0.23191083440948301</v>
      </c>
      <c r="V4772">
        <v>-2.6878356933600855E-2</v>
      </c>
    </row>
    <row r="4773" spans="16:22" x14ac:dyDescent="0.25">
      <c r="P4773" t="s">
        <v>4804</v>
      </c>
      <c r="Q4773">
        <v>0.30305204890586301</v>
      </c>
      <c r="R4773">
        <v>2.3743311564135894E-2</v>
      </c>
      <c r="T4773" t="s">
        <v>4804</v>
      </c>
      <c r="U4773">
        <v>0.25864657094944998</v>
      </c>
      <c r="V4773">
        <v>-2.6882171630862928E-2</v>
      </c>
    </row>
    <row r="4774" spans="16:22" x14ac:dyDescent="0.25">
      <c r="P4774" t="s">
        <v>4805</v>
      </c>
      <c r="Q4774">
        <v>0.271392822932991</v>
      </c>
      <c r="R4774">
        <v>1.2102127075198865E-2</v>
      </c>
      <c r="T4774" t="s">
        <v>4805</v>
      </c>
      <c r="U4774">
        <v>0.74523003561114898</v>
      </c>
      <c r="V4774">
        <v>-2.6883443196606294E-2</v>
      </c>
    </row>
    <row r="4775" spans="16:22" x14ac:dyDescent="0.25">
      <c r="P4775" t="s">
        <v>4806</v>
      </c>
      <c r="Q4775">
        <v>1.5440685788438699</v>
      </c>
      <c r="R4775">
        <v>-6.1116536458332149E-2</v>
      </c>
      <c r="T4775" t="s">
        <v>4806</v>
      </c>
      <c r="U4775">
        <v>0.51564527351201594</v>
      </c>
      <c r="V4775">
        <v>-2.6892344156898673E-2</v>
      </c>
    </row>
    <row r="4776" spans="16:22" x14ac:dyDescent="0.25">
      <c r="P4776" t="s">
        <v>4807</v>
      </c>
      <c r="Q4776">
        <v>1.2507969150985501</v>
      </c>
      <c r="R4776">
        <v>-6.8017959594730115E-2</v>
      </c>
      <c r="T4776" t="s">
        <v>4807</v>
      </c>
      <c r="U4776">
        <v>0.45971422242285098</v>
      </c>
      <c r="V4776">
        <v>-2.6894887288396063E-2</v>
      </c>
    </row>
    <row r="4777" spans="16:22" x14ac:dyDescent="0.25">
      <c r="P4777" t="s">
        <v>4808</v>
      </c>
      <c r="Q4777">
        <v>0.98808130132675198</v>
      </c>
      <c r="R4777">
        <v>8.3594004313134462E-2</v>
      </c>
      <c r="T4777" t="s">
        <v>4808</v>
      </c>
      <c r="U4777">
        <v>0.32849578127458101</v>
      </c>
      <c r="V4777">
        <v>-2.700360616049835E-2</v>
      </c>
    </row>
    <row r="4778" spans="16:22" x14ac:dyDescent="0.25">
      <c r="P4778" t="s">
        <v>4809</v>
      </c>
      <c r="Q4778">
        <v>0.50605692475394604</v>
      </c>
      <c r="R4778">
        <v>-3.4100214640265136E-2</v>
      </c>
      <c r="T4778" t="s">
        <v>4809</v>
      </c>
      <c r="U4778">
        <v>0.36382997167616299</v>
      </c>
      <c r="V4778">
        <v>-2.7019500732400559E-2</v>
      </c>
    </row>
    <row r="4779" spans="16:22" x14ac:dyDescent="0.25">
      <c r="P4779" t="s">
        <v>4810</v>
      </c>
      <c r="Q4779">
        <v>1.0576309983913801</v>
      </c>
      <c r="R4779">
        <v>-0.13437970479330019</v>
      </c>
      <c r="T4779" t="s">
        <v>4810</v>
      </c>
      <c r="U4779">
        <v>0.180988348057324</v>
      </c>
      <c r="V4779">
        <v>-2.7043660481766096E-2</v>
      </c>
    </row>
    <row r="4780" spans="16:22" x14ac:dyDescent="0.25">
      <c r="P4780" t="s">
        <v>4811</v>
      </c>
      <c r="Q4780">
        <v>0.27607649548317997</v>
      </c>
      <c r="R4780">
        <v>1.993370056156607E-2</v>
      </c>
      <c r="T4780" t="s">
        <v>4811</v>
      </c>
      <c r="U4780">
        <v>0.451478072783914</v>
      </c>
      <c r="V4780">
        <v>-2.7046839396099642E-2</v>
      </c>
    </row>
    <row r="4781" spans="16:22" x14ac:dyDescent="0.25">
      <c r="P4781" t="s">
        <v>4812</v>
      </c>
      <c r="Q4781">
        <v>1.04552546213633E-2</v>
      </c>
      <c r="R4781">
        <v>8.3669026690458281E-4</v>
      </c>
      <c r="T4781" t="s">
        <v>4812</v>
      </c>
      <c r="U4781">
        <v>0.264635812482792</v>
      </c>
      <c r="V4781">
        <v>-2.7050654093429216E-2</v>
      </c>
    </row>
    <row r="4782" spans="16:22" x14ac:dyDescent="0.25">
      <c r="P4782" t="s">
        <v>4813</v>
      </c>
      <c r="Q4782">
        <v>0.20313096090445501</v>
      </c>
      <c r="R4782">
        <v>-2.4518966674801135E-2</v>
      </c>
      <c r="T4782" t="s">
        <v>4813</v>
      </c>
      <c r="U4782">
        <v>0.25324282780941698</v>
      </c>
      <c r="V4782">
        <v>-2.7100245157836156E-2</v>
      </c>
    </row>
    <row r="4783" spans="16:22" x14ac:dyDescent="0.25">
      <c r="P4783" t="s">
        <v>4814</v>
      </c>
      <c r="Q4783">
        <v>0.46073931720722999</v>
      </c>
      <c r="R4783">
        <v>4.2856216430667615E-2</v>
      </c>
      <c r="T4783" t="s">
        <v>4814</v>
      </c>
      <c r="U4783">
        <v>0.14354119898526299</v>
      </c>
      <c r="V4783">
        <v>-2.7154922485333799E-2</v>
      </c>
    </row>
    <row r="4784" spans="16:22" x14ac:dyDescent="0.25">
      <c r="P4784" t="s">
        <v>4815</v>
      </c>
      <c r="Q4784">
        <v>0.23280827580192601</v>
      </c>
      <c r="R4784">
        <v>-2.0881652831999276E-2</v>
      </c>
      <c r="T4784" t="s">
        <v>4815</v>
      </c>
      <c r="U4784">
        <v>0.23999597741933601</v>
      </c>
      <c r="V4784">
        <v>-2.7170181274435379E-2</v>
      </c>
    </row>
    <row r="4785" spans="16:22" x14ac:dyDescent="0.25">
      <c r="P4785" t="s">
        <v>4816</v>
      </c>
      <c r="Q4785">
        <v>0.50403788135291605</v>
      </c>
      <c r="R4785">
        <v>-3.881136576333688E-2</v>
      </c>
      <c r="T4785" t="s">
        <v>4816</v>
      </c>
      <c r="U4785">
        <v>0.30714711464384797</v>
      </c>
      <c r="V4785">
        <v>-2.7181625366200279E-2</v>
      </c>
    </row>
    <row r="4786" spans="16:22" x14ac:dyDescent="0.25">
      <c r="P4786" t="s">
        <v>4817</v>
      </c>
      <c r="Q4786">
        <v>3.4183318794367798E-2</v>
      </c>
      <c r="R4786">
        <v>-4.9597422281983938E-3</v>
      </c>
      <c r="T4786" t="s">
        <v>4817</v>
      </c>
      <c r="U4786">
        <v>0.21420419030587401</v>
      </c>
      <c r="V4786">
        <v>-2.7267456054666184E-2</v>
      </c>
    </row>
    <row r="4787" spans="16:22" x14ac:dyDescent="0.25">
      <c r="P4787" t="s">
        <v>4818</v>
      </c>
      <c r="Q4787">
        <v>1.06139872798349</v>
      </c>
      <c r="R4787">
        <v>0.14011383056643467</v>
      </c>
      <c r="T4787" t="s">
        <v>4818</v>
      </c>
      <c r="U4787">
        <v>0.120965919449151</v>
      </c>
      <c r="V4787">
        <v>-2.7411778767898909E-2</v>
      </c>
    </row>
    <row r="4788" spans="16:22" x14ac:dyDescent="0.25">
      <c r="P4788" t="s">
        <v>4819</v>
      </c>
      <c r="Q4788">
        <v>0.66730951420106099</v>
      </c>
      <c r="R4788">
        <v>-6.0211817423503788E-2</v>
      </c>
      <c r="T4788" t="s">
        <v>4819</v>
      </c>
      <c r="U4788">
        <v>0.30317073459475202</v>
      </c>
      <c r="V4788">
        <v>-2.7429580688469457E-2</v>
      </c>
    </row>
    <row r="4789" spans="16:22" x14ac:dyDescent="0.25">
      <c r="P4789" t="s">
        <v>4820</v>
      </c>
      <c r="Q4789">
        <v>1.7149428168968599</v>
      </c>
      <c r="R4789">
        <v>-0.1377658843994638</v>
      </c>
      <c r="T4789" t="s">
        <v>4820</v>
      </c>
      <c r="U4789">
        <v>0.38057382888885999</v>
      </c>
      <c r="V4789">
        <v>-2.7451833089230604E-2</v>
      </c>
    </row>
    <row r="4790" spans="16:22" x14ac:dyDescent="0.25">
      <c r="P4790" t="s">
        <v>4821</v>
      </c>
      <c r="Q4790">
        <v>5.4304834104303302E-3</v>
      </c>
      <c r="R4790">
        <v>6.2433878582623947E-4</v>
      </c>
      <c r="T4790" t="s">
        <v>4821</v>
      </c>
      <c r="U4790">
        <v>0.38858086739291198</v>
      </c>
      <c r="V4790">
        <v>-2.745755513510062E-2</v>
      </c>
    </row>
    <row r="4791" spans="16:22" x14ac:dyDescent="0.25">
      <c r="P4791" t="s">
        <v>1086</v>
      </c>
      <c r="Q4791">
        <v>0.21169896567642099</v>
      </c>
      <c r="R4791">
        <v>-2.4432500203435126E-2</v>
      </c>
      <c r="T4791" t="s">
        <v>1086</v>
      </c>
      <c r="U4791">
        <v>0.24668162725201201</v>
      </c>
      <c r="V4791">
        <v>-2.7475992838535745E-2</v>
      </c>
    </row>
    <row r="4792" spans="16:22" x14ac:dyDescent="0.25">
      <c r="P4792" t="s">
        <v>4822</v>
      </c>
      <c r="Q4792">
        <v>1.25176809268158</v>
      </c>
      <c r="R4792">
        <v>-3.880500793456676E-2</v>
      </c>
      <c r="T4792" t="s">
        <v>4822</v>
      </c>
      <c r="U4792">
        <v>1.0809142321237699</v>
      </c>
      <c r="V4792">
        <v>-2.7512868245437971E-2</v>
      </c>
    </row>
    <row r="4793" spans="16:22" x14ac:dyDescent="0.25">
      <c r="P4793" t="s">
        <v>4823</v>
      </c>
      <c r="Q4793">
        <v>0.21702083021090801</v>
      </c>
      <c r="R4793">
        <v>-2.0907084147168575E-2</v>
      </c>
      <c r="T4793" t="s">
        <v>4823</v>
      </c>
      <c r="U4793">
        <v>0.41642576321670799</v>
      </c>
      <c r="V4793">
        <v>-2.7516047159867441E-2</v>
      </c>
    </row>
    <row r="4794" spans="16:22" x14ac:dyDescent="0.25">
      <c r="P4794" t="s">
        <v>3720</v>
      </c>
      <c r="Q4794">
        <v>0.80959610166627904</v>
      </c>
      <c r="R4794">
        <v>-4.9690246581999276E-2</v>
      </c>
      <c r="T4794" t="s">
        <v>3720</v>
      </c>
      <c r="U4794">
        <v>0.15011869380912399</v>
      </c>
      <c r="V4794">
        <v>-2.7526219685832132E-2</v>
      </c>
    </row>
    <row r="4795" spans="16:22" x14ac:dyDescent="0.25">
      <c r="P4795" t="s">
        <v>4824</v>
      </c>
      <c r="Q4795">
        <v>0.44477814700193302</v>
      </c>
      <c r="R4795">
        <v>-4.0752410888668322E-2</v>
      </c>
      <c r="T4795" t="s">
        <v>4824</v>
      </c>
      <c r="U4795">
        <v>0.26146835209522201</v>
      </c>
      <c r="V4795">
        <v>-2.7539571126304452E-2</v>
      </c>
    </row>
    <row r="4796" spans="16:22" x14ac:dyDescent="0.25">
      <c r="P4796" t="s">
        <v>4825</v>
      </c>
      <c r="Q4796">
        <v>0.32700140366131403</v>
      </c>
      <c r="R4796">
        <v>-2.3255666097035999E-2</v>
      </c>
      <c r="T4796" t="s">
        <v>4825</v>
      </c>
      <c r="U4796">
        <v>0.55550160963895401</v>
      </c>
      <c r="V4796">
        <v>-2.7609507242836173E-2</v>
      </c>
    </row>
    <row r="4797" spans="16:22" x14ac:dyDescent="0.25">
      <c r="P4797" t="s">
        <v>4826</v>
      </c>
      <c r="Q4797">
        <v>0.39803399688692997</v>
      </c>
      <c r="R4797">
        <v>-3.757095336913352E-2</v>
      </c>
      <c r="T4797" t="s">
        <v>4826</v>
      </c>
      <c r="U4797">
        <v>0.24569150565811801</v>
      </c>
      <c r="V4797">
        <v>-2.7629216512067956E-2</v>
      </c>
    </row>
    <row r="4798" spans="16:22" x14ac:dyDescent="0.25">
      <c r="P4798" t="s">
        <v>4827</v>
      </c>
      <c r="Q4798">
        <v>4.3984864363250498E-2</v>
      </c>
      <c r="R4798">
        <v>-1.5441258748367659E-2</v>
      </c>
      <c r="T4798" t="s">
        <v>4827</v>
      </c>
      <c r="U4798">
        <v>8.4662304616775597E-2</v>
      </c>
      <c r="V4798">
        <v>-2.7654647827130674E-2</v>
      </c>
    </row>
    <row r="4799" spans="16:22" x14ac:dyDescent="0.25">
      <c r="P4799" t="s">
        <v>4828</v>
      </c>
      <c r="Q4799">
        <v>0.46617093605103099</v>
      </c>
      <c r="R4799">
        <v>-2.7479171752901266E-2</v>
      </c>
      <c r="T4799" t="s">
        <v>4828</v>
      </c>
      <c r="U4799">
        <v>0.63312119639234099</v>
      </c>
      <c r="V4799">
        <v>-2.769215901690103E-2</v>
      </c>
    </row>
    <row r="4800" spans="16:22" x14ac:dyDescent="0.25">
      <c r="P4800" t="s">
        <v>4829</v>
      </c>
      <c r="Q4800">
        <v>0.13755752953820399</v>
      </c>
      <c r="R4800">
        <v>-1.5819549560564639E-2</v>
      </c>
      <c r="T4800" t="s">
        <v>4829</v>
      </c>
      <c r="U4800">
        <v>0.411356563460684</v>
      </c>
      <c r="V4800">
        <v>-2.772204081219698E-2</v>
      </c>
    </row>
    <row r="4801" spans="16:22" x14ac:dyDescent="0.25">
      <c r="P4801" t="s">
        <v>4830</v>
      </c>
      <c r="Q4801">
        <v>4.54171566238986E-2</v>
      </c>
      <c r="R4801">
        <v>-3.5692850748993976E-3</v>
      </c>
      <c r="T4801" t="s">
        <v>4830</v>
      </c>
      <c r="U4801">
        <v>0.400495141367608</v>
      </c>
      <c r="V4801">
        <v>-2.7730941772468043E-2</v>
      </c>
    </row>
    <row r="4802" spans="16:22" x14ac:dyDescent="0.25">
      <c r="P4802" t="s">
        <v>4831</v>
      </c>
      <c r="Q4802">
        <v>1.36443586624113</v>
      </c>
      <c r="R4802">
        <v>4.9916585286467807E-2</v>
      </c>
      <c r="T4802" t="s">
        <v>4831</v>
      </c>
      <c r="U4802">
        <v>0.72683856285284099</v>
      </c>
      <c r="V4802">
        <v>-2.7751922607400559E-2</v>
      </c>
    </row>
    <row r="4803" spans="16:22" x14ac:dyDescent="0.25">
      <c r="P4803" t="s">
        <v>4832</v>
      </c>
      <c r="Q4803">
        <v>0.148766615323733</v>
      </c>
      <c r="R4803">
        <v>1.1560440063497879E-2</v>
      </c>
      <c r="T4803" t="s">
        <v>4832</v>
      </c>
      <c r="U4803">
        <v>0.38374938422118898</v>
      </c>
      <c r="V4803">
        <v>-2.7774175008101309E-2</v>
      </c>
    </row>
    <row r="4804" spans="16:22" x14ac:dyDescent="0.25">
      <c r="P4804" t="s">
        <v>4833</v>
      </c>
      <c r="Q4804">
        <v>1.05583781830847</v>
      </c>
      <c r="R4804">
        <v>-2.5653839111303256E-2</v>
      </c>
      <c r="T4804" t="s">
        <v>4833</v>
      </c>
      <c r="U4804">
        <v>0.77113895816178402</v>
      </c>
      <c r="V4804">
        <v>-2.7825673421205011E-2</v>
      </c>
    </row>
    <row r="4805" spans="16:22" x14ac:dyDescent="0.25">
      <c r="P4805" t="s">
        <v>4834</v>
      </c>
      <c r="Q4805">
        <v>1.39711543902694</v>
      </c>
      <c r="R4805">
        <v>-0.15582275390623579</v>
      </c>
      <c r="T4805" t="s">
        <v>4834</v>
      </c>
      <c r="U4805">
        <v>0.14208683033153799</v>
      </c>
      <c r="V4805">
        <v>-2.7870178222670461E-2</v>
      </c>
    </row>
    <row r="4806" spans="16:22" x14ac:dyDescent="0.25">
      <c r="P4806" t="s">
        <v>4835</v>
      </c>
      <c r="Q4806">
        <v>1.80478178061885</v>
      </c>
      <c r="R4806">
        <v>-0.26612345377606417</v>
      </c>
      <c r="T4806" t="s">
        <v>4835</v>
      </c>
      <c r="U4806">
        <v>0.324740612039425</v>
      </c>
      <c r="V4806">
        <v>-2.7894337972000471E-2</v>
      </c>
    </row>
    <row r="4807" spans="16:22" x14ac:dyDescent="0.25">
      <c r="P4807" t="s">
        <v>4836</v>
      </c>
      <c r="Q4807">
        <v>0.146675065023603</v>
      </c>
      <c r="R4807">
        <v>1.106135050449808E-2</v>
      </c>
      <c r="T4807" t="s">
        <v>4836</v>
      </c>
      <c r="U4807">
        <v>0.34344164042719799</v>
      </c>
      <c r="V4807">
        <v>-2.7907053629601108E-2</v>
      </c>
    </row>
    <row r="4808" spans="16:22" x14ac:dyDescent="0.25">
      <c r="P4808" t="s">
        <v>4837</v>
      </c>
      <c r="Q4808">
        <v>0.287388952834852</v>
      </c>
      <c r="R4808">
        <v>-4.5056025187200532E-2</v>
      </c>
      <c r="T4808" t="s">
        <v>4837</v>
      </c>
      <c r="U4808">
        <v>0.15356187535277299</v>
      </c>
      <c r="V4808">
        <v>-2.7966817220068663E-2</v>
      </c>
    </row>
    <row r="4809" spans="16:22" x14ac:dyDescent="0.25">
      <c r="P4809" t="s">
        <v>4838</v>
      </c>
      <c r="Q4809">
        <v>0.42059380764651599</v>
      </c>
      <c r="R4809">
        <v>-3.8643519083631617E-2</v>
      </c>
      <c r="T4809" t="s">
        <v>4838</v>
      </c>
      <c r="U4809">
        <v>0.152861692438749</v>
      </c>
      <c r="V4809">
        <v>-2.8011322021498586E-2</v>
      </c>
    </row>
    <row r="4810" spans="16:22" x14ac:dyDescent="0.25">
      <c r="P4810" t="s">
        <v>4839</v>
      </c>
      <c r="Q4810">
        <v>0.35704600127700598</v>
      </c>
      <c r="R4810">
        <v>-2.3481369018604425E-2</v>
      </c>
      <c r="T4810" t="s">
        <v>4839</v>
      </c>
      <c r="U4810">
        <v>0.67648032919933299</v>
      </c>
      <c r="V4810">
        <v>-2.8048833211300916E-2</v>
      </c>
    </row>
    <row r="4811" spans="16:22" x14ac:dyDescent="0.25">
      <c r="P4811" t="s">
        <v>283</v>
      </c>
      <c r="Q4811">
        <v>0.16857261562140199</v>
      </c>
      <c r="R4811">
        <v>2.3637771606434654E-2</v>
      </c>
      <c r="T4811" t="s">
        <v>283</v>
      </c>
      <c r="U4811">
        <v>0.18995559850876401</v>
      </c>
      <c r="V4811">
        <v>-2.8053919474267275E-2</v>
      </c>
    </row>
    <row r="4812" spans="16:22" x14ac:dyDescent="0.25">
      <c r="P4812" t="s">
        <v>4840</v>
      </c>
      <c r="Q4812">
        <v>0.16777370422358001</v>
      </c>
      <c r="R4812">
        <v>-1.1329650878931119E-2</v>
      </c>
      <c r="T4812" t="s">
        <v>4840</v>
      </c>
      <c r="U4812">
        <v>0.47163012432485302</v>
      </c>
      <c r="V4812">
        <v>-2.8087615966796875E-2</v>
      </c>
    </row>
    <row r="4813" spans="16:22" x14ac:dyDescent="0.25">
      <c r="P4813" t="s">
        <v>4841</v>
      </c>
      <c r="Q4813">
        <v>0.29826450691631701</v>
      </c>
      <c r="R4813">
        <v>2.8059005737333109E-2</v>
      </c>
      <c r="T4813" t="s">
        <v>4841</v>
      </c>
      <c r="U4813">
        <v>0.38137454203832999</v>
      </c>
      <c r="V4813">
        <v>-2.8151194254533607E-2</v>
      </c>
    </row>
    <row r="4814" spans="16:22" x14ac:dyDescent="0.25">
      <c r="P4814" t="s">
        <v>4842</v>
      </c>
      <c r="Q4814">
        <v>0.34547064196296901</v>
      </c>
      <c r="R4814">
        <v>3.5509745279927785E-2</v>
      </c>
      <c r="T4814" t="s">
        <v>4842</v>
      </c>
      <c r="U4814">
        <v>0.22170641835543001</v>
      </c>
      <c r="V4814">
        <v>-2.8163909912105822E-2</v>
      </c>
    </row>
    <row r="4815" spans="16:22" x14ac:dyDescent="0.25">
      <c r="P4815" t="s">
        <v>4843</v>
      </c>
      <c r="Q4815">
        <v>5.0753883465368299E-2</v>
      </c>
      <c r="R4815">
        <v>5.793253580765878E-3</v>
      </c>
      <c r="T4815" t="s">
        <v>4843</v>
      </c>
      <c r="U4815">
        <v>0.157584465094598</v>
      </c>
      <c r="V4815">
        <v>-2.8247833251896282E-2</v>
      </c>
    </row>
    <row r="4816" spans="16:22" x14ac:dyDescent="0.25">
      <c r="P4816" t="s">
        <v>4844</v>
      </c>
      <c r="Q4816">
        <v>0.62822789578446203</v>
      </c>
      <c r="R4816">
        <v>-5.1420847574899398E-2</v>
      </c>
      <c r="T4816" t="s">
        <v>4844</v>
      </c>
      <c r="U4816">
        <v>0.21007417116831201</v>
      </c>
      <c r="V4816">
        <v>-2.8259913126635894E-2</v>
      </c>
    </row>
    <row r="4817" spans="16:22" x14ac:dyDescent="0.25">
      <c r="P4817" t="s">
        <v>4845</v>
      </c>
      <c r="Q4817">
        <v>0.14339768606341299</v>
      </c>
      <c r="R4817">
        <v>1.4223098754868602E-2</v>
      </c>
      <c r="T4817" t="s">
        <v>4845</v>
      </c>
      <c r="U4817">
        <v>0.70429260928601001</v>
      </c>
      <c r="V4817">
        <v>-2.8267542521170697E-2</v>
      </c>
    </row>
    <row r="4818" spans="16:22" x14ac:dyDescent="0.25">
      <c r="P4818" t="s">
        <v>4846</v>
      </c>
      <c r="Q4818">
        <v>0.82332666815479705</v>
      </c>
      <c r="R4818">
        <v>-8.4571202596031014E-2</v>
      </c>
      <c r="T4818" t="s">
        <v>4846</v>
      </c>
      <c r="U4818">
        <v>0.19535280140762701</v>
      </c>
      <c r="V4818">
        <v>-2.8345108032230115E-2</v>
      </c>
    </row>
    <row r="4819" spans="16:22" x14ac:dyDescent="0.25">
      <c r="P4819" t="s">
        <v>4847</v>
      </c>
      <c r="Q4819">
        <v>0.28662237266641499</v>
      </c>
      <c r="R4819">
        <v>6.4115524291967319E-2</v>
      </c>
      <c r="T4819" t="s">
        <v>4847</v>
      </c>
      <c r="U4819">
        <v>0.165767224391422</v>
      </c>
      <c r="V4819">
        <v>-2.8348922729502846E-2</v>
      </c>
    </row>
    <row r="4820" spans="16:22" x14ac:dyDescent="0.25">
      <c r="P4820" t="s">
        <v>4848</v>
      </c>
      <c r="Q4820">
        <v>0.22384145665337599</v>
      </c>
      <c r="R4820">
        <v>7.7560424804701711E-2</v>
      </c>
      <c r="T4820" t="s">
        <v>4848</v>
      </c>
      <c r="U4820">
        <v>0.104475277766128</v>
      </c>
      <c r="V4820">
        <v>-2.8366088867162631E-2</v>
      </c>
    </row>
    <row r="4821" spans="16:22" x14ac:dyDescent="0.25">
      <c r="P4821" t="s">
        <v>4849</v>
      </c>
      <c r="Q4821">
        <v>2.25806898291066E-2</v>
      </c>
      <c r="R4821">
        <v>-3.41542561850261E-3</v>
      </c>
      <c r="T4821" t="s">
        <v>4849</v>
      </c>
      <c r="U4821">
        <v>0.32728895696605398</v>
      </c>
      <c r="V4821">
        <v>-2.843475341796875E-2</v>
      </c>
    </row>
    <row r="4822" spans="16:22" x14ac:dyDescent="0.25">
      <c r="P4822" t="s">
        <v>4850</v>
      </c>
      <c r="Q4822">
        <v>0.469027327237035</v>
      </c>
      <c r="R4822">
        <v>5.2262624104869815E-2</v>
      </c>
      <c r="T4822" t="s">
        <v>4850</v>
      </c>
      <c r="U4822">
        <v>0.25661601263147998</v>
      </c>
      <c r="V4822">
        <v>-2.8457005818665948E-2</v>
      </c>
    </row>
    <row r="4823" spans="16:22" x14ac:dyDescent="0.25">
      <c r="P4823" t="s">
        <v>4851</v>
      </c>
      <c r="Q4823">
        <v>0.33481848714710399</v>
      </c>
      <c r="R4823">
        <v>-5.492083231610323E-2</v>
      </c>
      <c r="T4823" t="s">
        <v>4851</v>
      </c>
      <c r="U4823">
        <v>0.14327529084204299</v>
      </c>
      <c r="V4823">
        <v>-2.8512954711935379E-2</v>
      </c>
    </row>
    <row r="4824" spans="16:22" x14ac:dyDescent="0.25">
      <c r="P4824" t="s">
        <v>4852</v>
      </c>
      <c r="Q4824">
        <v>1.21794731261545E-2</v>
      </c>
      <c r="R4824">
        <v>2.3988087972348637E-3</v>
      </c>
      <c r="T4824" t="s">
        <v>4852</v>
      </c>
      <c r="U4824">
        <v>0.17564307312593999</v>
      </c>
      <c r="V4824">
        <v>-2.8561274210563425E-2</v>
      </c>
    </row>
    <row r="4825" spans="16:22" x14ac:dyDescent="0.25">
      <c r="P4825" t="s">
        <v>4853</v>
      </c>
      <c r="Q4825">
        <v>0.146623016135735</v>
      </c>
      <c r="R4825">
        <v>4.5527776082366245E-2</v>
      </c>
      <c r="T4825" t="s">
        <v>4853</v>
      </c>
      <c r="U4825">
        <v>8.1445434401274205E-2</v>
      </c>
      <c r="V4825">
        <v>-2.8584798177064386E-2</v>
      </c>
    </row>
    <row r="4826" spans="16:22" x14ac:dyDescent="0.25">
      <c r="P4826" t="s">
        <v>4854</v>
      </c>
      <c r="Q4826">
        <v>7.3312528378088701E-2</v>
      </c>
      <c r="R4826">
        <v>-9.0312957763671875E-3</v>
      </c>
      <c r="T4826" t="s">
        <v>4854</v>
      </c>
      <c r="U4826">
        <v>0.26661645619044699</v>
      </c>
      <c r="V4826">
        <v>-2.8595606486000236E-2</v>
      </c>
    </row>
    <row r="4827" spans="16:22" x14ac:dyDescent="0.25">
      <c r="P4827" t="s">
        <v>4855</v>
      </c>
      <c r="Q4827">
        <v>0.43584718706992098</v>
      </c>
      <c r="R4827">
        <v>-3.5626093546529347E-2</v>
      </c>
      <c r="T4827" t="s">
        <v>4855</v>
      </c>
      <c r="U4827">
        <v>0.34284823348257998</v>
      </c>
      <c r="V4827">
        <v>-2.8599421183269413E-2</v>
      </c>
    </row>
    <row r="4828" spans="16:22" x14ac:dyDescent="0.25">
      <c r="P4828" t="s">
        <v>4856</v>
      </c>
      <c r="Q4828">
        <v>6.4738439125722705E-2</v>
      </c>
      <c r="R4828">
        <v>5.6502024332338863E-3</v>
      </c>
      <c r="T4828" t="s">
        <v>4856</v>
      </c>
      <c r="U4828">
        <v>0.310242985028508</v>
      </c>
      <c r="V4828">
        <v>-2.8600692749034096E-2</v>
      </c>
    </row>
    <row r="4829" spans="16:22" x14ac:dyDescent="0.25">
      <c r="P4829" t="s">
        <v>4857</v>
      </c>
      <c r="Q4829">
        <v>0.337866654730065</v>
      </c>
      <c r="R4829">
        <v>-1.4681498209629495E-2</v>
      </c>
      <c r="T4829" t="s">
        <v>4857</v>
      </c>
      <c r="U4829">
        <v>0.36019738907365301</v>
      </c>
      <c r="V4829">
        <v>-2.8607686360665241E-2</v>
      </c>
    </row>
    <row r="4830" spans="16:22" x14ac:dyDescent="0.25">
      <c r="P4830" t="s">
        <v>4858</v>
      </c>
      <c r="Q4830">
        <v>0.39440365561760199</v>
      </c>
      <c r="R4830">
        <v>4.7217051188134462E-2</v>
      </c>
      <c r="T4830" t="s">
        <v>4858</v>
      </c>
      <c r="U4830">
        <v>0.24258871475192101</v>
      </c>
      <c r="V4830">
        <v>-2.8639475504533607E-2</v>
      </c>
    </row>
    <row r="4831" spans="16:22" x14ac:dyDescent="0.25">
      <c r="P4831" t="s">
        <v>4859</v>
      </c>
      <c r="Q4831">
        <v>0.61270713346532801</v>
      </c>
      <c r="R4831">
        <v>-8.1887563069699354E-2</v>
      </c>
      <c r="T4831" t="s">
        <v>4859</v>
      </c>
      <c r="U4831">
        <v>0.20248854254780099</v>
      </c>
      <c r="V4831">
        <v>-2.8658548990900812E-2</v>
      </c>
    </row>
    <row r="4832" spans="16:22" x14ac:dyDescent="0.25">
      <c r="P4832" t="s">
        <v>4860</v>
      </c>
      <c r="Q4832">
        <v>0.60648133736455501</v>
      </c>
      <c r="R4832">
        <v>-3.5442352294932533E-2</v>
      </c>
      <c r="T4832" t="s">
        <v>4860</v>
      </c>
      <c r="U4832">
        <v>0.50598394055626905</v>
      </c>
      <c r="V4832">
        <v>-2.8675715128599677E-2</v>
      </c>
    </row>
    <row r="4833" spans="16:22" x14ac:dyDescent="0.25">
      <c r="Q4833">
        <v>0.51369450388425797</v>
      </c>
      <c r="R4833">
        <v>2.427927652993489E-2</v>
      </c>
      <c r="U4833">
        <v>0.70365393454920899</v>
      </c>
      <c r="V4833">
        <v>-2.8687795003264682E-2</v>
      </c>
    </row>
    <row r="4834" spans="16:22" x14ac:dyDescent="0.25">
      <c r="P4834" t="s">
        <v>4861</v>
      </c>
      <c r="Q4834">
        <v>0.57647728736015402</v>
      </c>
      <c r="R4834">
        <v>-3.0230840047231311E-2</v>
      </c>
      <c r="T4834" t="s">
        <v>4861</v>
      </c>
      <c r="U4834">
        <v>1.0079169779442001</v>
      </c>
      <c r="V4834">
        <v>-2.8707504272468043E-2</v>
      </c>
    </row>
    <row r="4835" spans="16:22" x14ac:dyDescent="0.25">
      <c r="P4835" t="s">
        <v>4862</v>
      </c>
      <c r="Q4835">
        <v>5.02496834685957E-2</v>
      </c>
      <c r="R4835">
        <v>8.7432861327982891E-3</v>
      </c>
      <c r="T4835" t="s">
        <v>4862</v>
      </c>
      <c r="U4835">
        <v>0.18276489442941901</v>
      </c>
      <c r="V4835">
        <v>-2.8733571370434419E-2</v>
      </c>
    </row>
    <row r="4836" spans="16:22" x14ac:dyDescent="0.25">
      <c r="P4836" t="s">
        <v>4863</v>
      </c>
      <c r="Q4836">
        <v>0.94307757393827596</v>
      </c>
      <c r="R4836">
        <v>-6.7341486612932044E-2</v>
      </c>
      <c r="T4836" t="s">
        <v>4863</v>
      </c>
      <c r="U4836">
        <v>0.34683045160308301</v>
      </c>
      <c r="V4836">
        <v>-2.8744379679366716E-2</v>
      </c>
    </row>
    <row r="4837" spans="16:22" x14ac:dyDescent="0.25">
      <c r="P4837" t="s">
        <v>4864</v>
      </c>
      <c r="Q4837">
        <v>0.63445918253890998</v>
      </c>
      <c r="R4837">
        <v>-2.8338114420566995E-2</v>
      </c>
      <c r="T4837" t="s">
        <v>4864</v>
      </c>
      <c r="U4837">
        <v>0.49384160164622398</v>
      </c>
      <c r="V4837">
        <v>-2.8753280639634227E-2</v>
      </c>
    </row>
    <row r="4838" spans="16:22" x14ac:dyDescent="0.25">
      <c r="P4838" t="s">
        <v>4865</v>
      </c>
      <c r="Q4838">
        <v>5.2844014792252099E-2</v>
      </c>
      <c r="R4838">
        <v>9.7599029540660354E-3</v>
      </c>
      <c r="T4838" t="s">
        <v>4865</v>
      </c>
      <c r="U4838">
        <v>0.17406182778813301</v>
      </c>
      <c r="V4838">
        <v>-2.8785069783502593E-2</v>
      </c>
    </row>
    <row r="4839" spans="16:22" x14ac:dyDescent="0.25">
      <c r="P4839" t="s">
        <v>4866</v>
      </c>
      <c r="Q4839">
        <v>0.385904439611162</v>
      </c>
      <c r="R4839">
        <v>-6.4214070638001886E-2</v>
      </c>
      <c r="T4839" t="s">
        <v>4866</v>
      </c>
      <c r="U4839">
        <v>0.16715564410457201</v>
      </c>
      <c r="V4839">
        <v>-2.8788248697900087E-2</v>
      </c>
    </row>
    <row r="4840" spans="16:22" x14ac:dyDescent="0.25">
      <c r="P4840" t="s">
        <v>4867</v>
      </c>
      <c r="Q4840">
        <v>1.4939423904843701</v>
      </c>
      <c r="R4840">
        <v>-0.10751024881996329</v>
      </c>
      <c r="T4840" t="s">
        <v>4867</v>
      </c>
      <c r="U4840">
        <v>0.53903880891064404</v>
      </c>
      <c r="V4840">
        <v>-2.8793970743794972E-2</v>
      </c>
    </row>
    <row r="4841" spans="16:22" x14ac:dyDescent="0.25">
      <c r="P4841" t="s">
        <v>4868</v>
      </c>
      <c r="Q4841">
        <v>0.56152800995640395</v>
      </c>
      <c r="R4841">
        <v>3.0637105305999057E-2</v>
      </c>
      <c r="T4841" t="s">
        <v>4868</v>
      </c>
      <c r="U4841">
        <v>0.291605707339126</v>
      </c>
      <c r="V4841">
        <v>-2.8807322184235318E-2</v>
      </c>
    </row>
    <row r="4842" spans="16:22" x14ac:dyDescent="0.25">
      <c r="P4842" t="s">
        <v>4869</v>
      </c>
      <c r="Q4842">
        <v>3.35885729968625</v>
      </c>
      <c r="R4842">
        <v>3.7529627482101091E-2</v>
      </c>
      <c r="T4842" t="s">
        <v>4869</v>
      </c>
      <c r="U4842">
        <v>0.84170389039121096</v>
      </c>
      <c r="V4842">
        <v>-2.8827667236331678E-2</v>
      </c>
    </row>
    <row r="4843" spans="16:22" x14ac:dyDescent="0.25">
      <c r="P4843" t="s">
        <v>4870</v>
      </c>
      <c r="Q4843">
        <v>2.1873101770727499</v>
      </c>
      <c r="R4843">
        <v>5.7944615681996936E-2</v>
      </c>
      <c r="T4843" t="s">
        <v>4870</v>
      </c>
      <c r="U4843">
        <v>0.87651854440878696</v>
      </c>
      <c r="V4843">
        <v>-2.8859456380200044E-2</v>
      </c>
    </row>
    <row r="4844" spans="16:22" x14ac:dyDescent="0.25">
      <c r="P4844" t="s">
        <v>4871</v>
      </c>
      <c r="Q4844">
        <v>0.49804192711976802</v>
      </c>
      <c r="R4844">
        <v>-4.4263203938797346E-2</v>
      </c>
      <c r="T4844" t="s">
        <v>4871</v>
      </c>
      <c r="U4844">
        <v>0.55343253039414597</v>
      </c>
      <c r="V4844">
        <v>-2.8919219970699572E-2</v>
      </c>
    </row>
    <row r="4845" spans="16:22" x14ac:dyDescent="0.25">
      <c r="P4845" t="s">
        <v>4872</v>
      </c>
      <c r="Q4845">
        <v>0.435401330850887</v>
      </c>
      <c r="R4845">
        <v>-9.349250793456676E-2</v>
      </c>
      <c r="T4845" t="s">
        <v>4872</v>
      </c>
      <c r="U4845">
        <v>0.11806482832424101</v>
      </c>
      <c r="V4845">
        <v>-2.8930664062468026E-2</v>
      </c>
    </row>
    <row r="4846" spans="16:22" x14ac:dyDescent="0.25">
      <c r="P4846" t="s">
        <v>4873</v>
      </c>
      <c r="Q4846">
        <v>4.7167564531531099E-2</v>
      </c>
      <c r="R4846">
        <v>1.1707305908203125E-2</v>
      </c>
      <c r="T4846" t="s">
        <v>4873</v>
      </c>
      <c r="U4846">
        <v>0.12137824475994401</v>
      </c>
      <c r="V4846">
        <v>-2.8941472371432297E-2</v>
      </c>
    </row>
    <row r="4847" spans="16:22" x14ac:dyDescent="0.25">
      <c r="P4847" t="s">
        <v>4874</v>
      </c>
      <c r="Q4847">
        <v>2.9553033852761401</v>
      </c>
      <c r="R4847">
        <v>-9.1617584228533389E-2</v>
      </c>
      <c r="T4847" t="s">
        <v>4874</v>
      </c>
      <c r="U4847">
        <v>0.64121186193784097</v>
      </c>
      <c r="V4847">
        <v>-2.8943379720068663E-2</v>
      </c>
    </row>
    <row r="4848" spans="16:22" x14ac:dyDescent="0.25">
      <c r="P4848" t="s">
        <v>4875</v>
      </c>
      <c r="Q4848">
        <v>4.7337615709555497E-2</v>
      </c>
      <c r="R4848">
        <v>7.5410207112334149E-3</v>
      </c>
      <c r="T4848" t="s">
        <v>4875</v>
      </c>
      <c r="U4848">
        <v>0.36076617709285203</v>
      </c>
      <c r="V4848">
        <v>-2.8970718383799721E-2</v>
      </c>
    </row>
    <row r="4849" spans="16:22" x14ac:dyDescent="0.25">
      <c r="P4849" t="s">
        <v>4876</v>
      </c>
      <c r="Q4849">
        <v>0.417516043645069</v>
      </c>
      <c r="R4849">
        <v>-7.504653930663352E-2</v>
      </c>
      <c r="T4849" t="s">
        <v>4876</v>
      </c>
      <c r="U4849">
        <v>0.29063293274188001</v>
      </c>
      <c r="V4849">
        <v>-2.8984069824204539E-2</v>
      </c>
    </row>
    <row r="4850" spans="16:22" x14ac:dyDescent="0.25">
      <c r="P4850" t="s">
        <v>4877</v>
      </c>
      <c r="Q4850">
        <v>1.9426947075089001</v>
      </c>
      <c r="R4850">
        <v>-6.8028767903605569E-2</v>
      </c>
      <c r="T4850" t="s">
        <v>4877</v>
      </c>
      <c r="U4850">
        <v>0.36235434007367601</v>
      </c>
      <c r="V4850">
        <v>-2.9025395711236968E-2</v>
      </c>
    </row>
    <row r="4851" spans="16:22" x14ac:dyDescent="0.25">
      <c r="P4851" t="s">
        <v>4878</v>
      </c>
      <c r="Q4851">
        <v>4.3652309402245099E-2</v>
      </c>
      <c r="R4851">
        <v>-3.3772786458357018E-3</v>
      </c>
      <c r="T4851" t="s">
        <v>4878</v>
      </c>
      <c r="U4851">
        <v>0.43741333227391699</v>
      </c>
      <c r="V4851">
        <v>-2.9031753540067484E-2</v>
      </c>
    </row>
    <row r="4852" spans="16:22" x14ac:dyDescent="0.25">
      <c r="P4852" t="s">
        <v>4879</v>
      </c>
      <c r="Q4852">
        <v>0.44892523254762101</v>
      </c>
      <c r="R4852">
        <v>4.144668579096944E-2</v>
      </c>
      <c r="T4852" t="s">
        <v>4879</v>
      </c>
      <c r="U4852">
        <v>0.41624414909021101</v>
      </c>
      <c r="V4852">
        <v>-2.9034296671564874E-2</v>
      </c>
    </row>
    <row r="4853" spans="16:22" x14ac:dyDescent="0.25">
      <c r="P4853" t="s">
        <v>4880</v>
      </c>
      <c r="Q4853">
        <v>0.62245842074147995</v>
      </c>
      <c r="R4853">
        <v>-4.3447494506864359E-2</v>
      </c>
      <c r="T4853" t="s">
        <v>4880</v>
      </c>
      <c r="U4853">
        <v>0.28830147448908899</v>
      </c>
      <c r="V4853">
        <v>-2.9062906901032193E-2</v>
      </c>
    </row>
    <row r="4854" spans="16:22" x14ac:dyDescent="0.25">
      <c r="P4854" t="s">
        <v>4881</v>
      </c>
      <c r="Q4854">
        <v>9.72717060353957E-2</v>
      </c>
      <c r="R4854">
        <v>-1.7828623453766568E-2</v>
      </c>
      <c r="T4854" t="s">
        <v>4881</v>
      </c>
      <c r="U4854">
        <v>0.12407220011853599</v>
      </c>
      <c r="V4854">
        <v>-2.9123306274399852E-2</v>
      </c>
    </row>
    <row r="4855" spans="16:22" x14ac:dyDescent="0.25">
      <c r="P4855" t="s">
        <v>4882</v>
      </c>
      <c r="Q4855">
        <v>0.60213570098610603</v>
      </c>
      <c r="R4855">
        <v>-3.26442718505362E-2</v>
      </c>
      <c r="T4855" t="s">
        <v>4882</v>
      </c>
      <c r="U4855">
        <v>0.36547395386160397</v>
      </c>
      <c r="V4855">
        <v>-2.9277165730803745E-2</v>
      </c>
    </row>
    <row r="4856" spans="16:22" x14ac:dyDescent="0.25">
      <c r="P4856" t="s">
        <v>4883</v>
      </c>
      <c r="Q4856">
        <v>3.44528607405373E-2</v>
      </c>
      <c r="R4856">
        <v>-2.4121602376361295E-3</v>
      </c>
      <c r="T4856" t="s">
        <v>4883</v>
      </c>
      <c r="U4856">
        <v>0.466074680960958</v>
      </c>
      <c r="V4856">
        <v>-2.9308319091796875E-2</v>
      </c>
    </row>
    <row r="4857" spans="16:22" x14ac:dyDescent="0.25">
      <c r="P4857" t="s">
        <v>4884</v>
      </c>
      <c r="Q4857">
        <v>0.42175540976401299</v>
      </c>
      <c r="R4857">
        <v>-2.9127120971665477E-2</v>
      </c>
      <c r="T4857" t="s">
        <v>4884</v>
      </c>
      <c r="U4857">
        <v>0.29450238220854302</v>
      </c>
      <c r="V4857">
        <v>-2.9328664143832839E-2</v>
      </c>
    </row>
    <row r="4858" spans="16:22" x14ac:dyDescent="0.25">
      <c r="P4858" t="s">
        <v>4885</v>
      </c>
      <c r="Q4858">
        <v>0.72782262514552198</v>
      </c>
      <c r="R4858">
        <v>-4.1976928710933947E-2</v>
      </c>
      <c r="T4858" t="s">
        <v>4885</v>
      </c>
      <c r="U4858">
        <v>0.58091414130529795</v>
      </c>
      <c r="V4858">
        <v>-2.9334386189766803E-2</v>
      </c>
    </row>
    <row r="4859" spans="16:22" x14ac:dyDescent="0.25">
      <c r="P4859" t="s">
        <v>4886</v>
      </c>
      <c r="Q4859">
        <v>0.29233487887204801</v>
      </c>
      <c r="R4859">
        <v>4.2800903320266315E-2</v>
      </c>
      <c r="T4859" t="s">
        <v>4886</v>
      </c>
      <c r="U4859">
        <v>0.218645048537223</v>
      </c>
      <c r="V4859">
        <v>-2.935981750493255E-2</v>
      </c>
    </row>
    <row r="4860" spans="16:22" x14ac:dyDescent="0.25">
      <c r="P4860" t="s">
        <v>4887</v>
      </c>
      <c r="Q4860">
        <v>0.43438903907270099</v>
      </c>
      <c r="R4860">
        <v>2.2727966308572434E-2</v>
      </c>
      <c r="T4860" t="s">
        <v>4887</v>
      </c>
      <c r="U4860">
        <v>0.64898464064736905</v>
      </c>
      <c r="V4860">
        <v>-2.9375076293966629E-2</v>
      </c>
    </row>
    <row r="4861" spans="16:22" x14ac:dyDescent="0.25">
      <c r="P4861" t="s">
        <v>4888</v>
      </c>
      <c r="Q4861">
        <v>0.33150272971234601</v>
      </c>
      <c r="R4861">
        <v>5.8172225952127121E-2</v>
      </c>
      <c r="T4861" t="s">
        <v>4888</v>
      </c>
      <c r="U4861">
        <v>6.9027698729918596E-2</v>
      </c>
      <c r="V4861">
        <v>-2.9380162557004041E-2</v>
      </c>
    </row>
    <row r="4862" spans="16:22" x14ac:dyDescent="0.25">
      <c r="P4862" t="s">
        <v>4889</v>
      </c>
      <c r="Q4862">
        <v>0.215167353201656</v>
      </c>
      <c r="R4862">
        <v>-4.0603637695301842E-2</v>
      </c>
      <c r="T4862" t="s">
        <v>4889</v>
      </c>
      <c r="U4862">
        <v>0.14808934987220301</v>
      </c>
      <c r="V4862">
        <v>-2.9420852661132813E-2</v>
      </c>
    </row>
    <row r="4863" spans="16:22" x14ac:dyDescent="0.25">
      <c r="P4863" t="s">
        <v>4890</v>
      </c>
      <c r="Q4863">
        <v>0.54500413991446295</v>
      </c>
      <c r="R4863">
        <v>-4.3252944946267746E-2</v>
      </c>
      <c r="T4863" t="s">
        <v>4890</v>
      </c>
      <c r="U4863">
        <v>0.59312159334964698</v>
      </c>
      <c r="V4863">
        <v>-2.9434204101569605E-2</v>
      </c>
    </row>
    <row r="4864" spans="16:22" x14ac:dyDescent="0.25">
      <c r="P4864" t="s">
        <v>4891</v>
      </c>
      <c r="Q4864">
        <v>0.22893865457373699</v>
      </c>
      <c r="R4864">
        <v>-1.5247344970703125E-2</v>
      </c>
      <c r="T4864" t="s">
        <v>4891</v>
      </c>
      <c r="U4864">
        <v>0.68585808445000895</v>
      </c>
      <c r="V4864">
        <v>-2.9510498046903422E-2</v>
      </c>
    </row>
    <row r="4865" spans="16:22" x14ac:dyDescent="0.25">
      <c r="P4865" t="s">
        <v>4892</v>
      </c>
      <c r="Q4865">
        <v>0.13211320107842101</v>
      </c>
      <c r="R4865">
        <v>-1.4354705810600166E-2</v>
      </c>
      <c r="T4865" t="s">
        <v>4892</v>
      </c>
      <c r="U4865">
        <v>0.27682243980580701</v>
      </c>
      <c r="V4865">
        <v>-2.9514948527072704E-2</v>
      </c>
    </row>
    <row r="4866" spans="16:22" x14ac:dyDescent="0.25">
      <c r="P4866" t="s">
        <v>4893</v>
      </c>
      <c r="Q4866">
        <v>0.60623482491276204</v>
      </c>
      <c r="R4866">
        <v>9.9519729614232944E-2</v>
      </c>
      <c r="T4866" t="s">
        <v>4893</v>
      </c>
      <c r="U4866">
        <v>0.10357964457628201</v>
      </c>
      <c r="V4866">
        <v>-2.9525121053104897E-2</v>
      </c>
    </row>
    <row r="4867" spans="16:22" x14ac:dyDescent="0.25">
      <c r="P4867" t="s">
        <v>4894</v>
      </c>
      <c r="Q4867">
        <v>0.74593621358804496</v>
      </c>
      <c r="R4867">
        <v>-4.7758102416967319E-2</v>
      </c>
      <c r="T4867" t="s">
        <v>4894</v>
      </c>
      <c r="U4867">
        <v>0.36081921998802302</v>
      </c>
      <c r="V4867">
        <v>-2.9528935750299468E-2</v>
      </c>
    </row>
    <row r="4868" spans="16:22" x14ac:dyDescent="0.25">
      <c r="P4868" t="s">
        <v>4895</v>
      </c>
      <c r="Q4868">
        <v>7.7202971512187302E-2</v>
      </c>
      <c r="R4868">
        <v>-1.4253616333029129E-2</v>
      </c>
      <c r="T4868" t="s">
        <v>4895</v>
      </c>
      <c r="U4868">
        <v>0.187104441354323</v>
      </c>
      <c r="V4868">
        <v>-2.952957153319602E-2</v>
      </c>
    </row>
    <row r="4869" spans="16:22" x14ac:dyDescent="0.25">
      <c r="P4869" t="s">
        <v>4896</v>
      </c>
      <c r="Q4869">
        <v>0.22434955876291701</v>
      </c>
      <c r="R4869">
        <v>2.6112874348964255E-2</v>
      </c>
      <c r="T4869" t="s">
        <v>4896</v>
      </c>
      <c r="U4869">
        <v>0.28782513232736001</v>
      </c>
      <c r="V4869">
        <v>-2.9601414998367659E-2</v>
      </c>
    </row>
    <row r="4870" spans="16:22" x14ac:dyDescent="0.25">
      <c r="P4870" t="s">
        <v>4897</v>
      </c>
      <c r="Q4870">
        <v>0.20294264712801799</v>
      </c>
      <c r="R4870">
        <v>-4.5616149902365066E-2</v>
      </c>
      <c r="T4870" t="s">
        <v>4897</v>
      </c>
      <c r="U4870">
        <v>0.112720337620522</v>
      </c>
      <c r="V4870">
        <v>-2.9603958129900576E-2</v>
      </c>
    </row>
    <row r="4871" spans="16:22" x14ac:dyDescent="0.25">
      <c r="P4871" t="s">
        <v>4898</v>
      </c>
      <c r="Q4871">
        <v>0.28997227536831099</v>
      </c>
      <c r="R4871">
        <v>-4.3120702107700026E-2</v>
      </c>
      <c r="T4871" t="s">
        <v>4898</v>
      </c>
      <c r="U4871">
        <v>0.28602543366345401</v>
      </c>
      <c r="V4871">
        <v>-2.9629389444966847E-2</v>
      </c>
    </row>
    <row r="4872" spans="16:22" x14ac:dyDescent="0.25">
      <c r="P4872" t="s">
        <v>4899</v>
      </c>
      <c r="Q4872">
        <v>2.2466826102107702</v>
      </c>
      <c r="R4872">
        <v>-9.1598510742169736E-2</v>
      </c>
      <c r="T4872" t="s">
        <v>4899</v>
      </c>
      <c r="U4872">
        <v>0.84122360244068395</v>
      </c>
      <c r="V4872">
        <v>-2.9650370279938443E-2</v>
      </c>
    </row>
    <row r="4873" spans="16:22" x14ac:dyDescent="0.25">
      <c r="P4873" t="s">
        <v>4900</v>
      </c>
      <c r="Q4873">
        <v>0.238970196747882</v>
      </c>
      <c r="R4873">
        <v>-8.6588541666699825E-2</v>
      </c>
      <c r="T4873" t="s">
        <v>4900</v>
      </c>
      <c r="U4873">
        <v>8.0504674331855194E-2</v>
      </c>
      <c r="V4873">
        <v>-2.9659907023166454E-2</v>
      </c>
    </row>
    <row r="4874" spans="16:22" x14ac:dyDescent="0.25">
      <c r="P4874" t="s">
        <v>4901</v>
      </c>
      <c r="Q4874">
        <v>0.31491469724162402</v>
      </c>
      <c r="R4874">
        <v>-3.1944910685233197E-2</v>
      </c>
      <c r="T4874" t="s">
        <v>4901</v>
      </c>
      <c r="U4874">
        <v>0.43793198986998899</v>
      </c>
      <c r="V4874">
        <v>-2.9765446980835719E-2</v>
      </c>
    </row>
    <row r="4875" spans="16:22" x14ac:dyDescent="0.25">
      <c r="P4875" t="s">
        <v>4902</v>
      </c>
      <c r="Q4875">
        <v>0.222438518481958</v>
      </c>
      <c r="R4875">
        <v>-1.5281677246068881E-2</v>
      </c>
      <c r="T4875" t="s">
        <v>4902</v>
      </c>
      <c r="U4875">
        <v>0.40030313605373802</v>
      </c>
      <c r="V4875">
        <v>-2.9787063598632813E-2</v>
      </c>
    </row>
    <row r="4876" spans="16:22" x14ac:dyDescent="0.25">
      <c r="P4876" t="s">
        <v>4903</v>
      </c>
      <c r="Q4876">
        <v>5.3277153375037099E-2</v>
      </c>
      <c r="R4876">
        <v>-2.3190180460630927E-2</v>
      </c>
      <c r="T4876" t="s">
        <v>4903</v>
      </c>
      <c r="U4876">
        <v>9.8249718220186799E-2</v>
      </c>
      <c r="V4876">
        <v>-2.9817581176768471E-2</v>
      </c>
    </row>
    <row r="4877" spans="16:22" x14ac:dyDescent="0.25">
      <c r="P4877" t="s">
        <v>4904</v>
      </c>
      <c r="Q4877">
        <v>0.56304638603909796</v>
      </c>
      <c r="R4877">
        <v>5.723444620766216E-2</v>
      </c>
      <c r="T4877" t="s">
        <v>4904</v>
      </c>
      <c r="U4877">
        <v>0.31766635352905598</v>
      </c>
      <c r="V4877">
        <v>-2.9870351155597774E-2</v>
      </c>
    </row>
    <row r="4878" spans="16:22" x14ac:dyDescent="0.25">
      <c r="Q4878">
        <v>7.5501995221082399E-3</v>
      </c>
      <c r="R4878">
        <v>-5.3723653156723117E-4</v>
      </c>
      <c r="U4878">
        <v>0.36655679157910798</v>
      </c>
      <c r="V4878">
        <v>-2.9872894287098717E-2</v>
      </c>
    </row>
    <row r="4879" spans="16:22" x14ac:dyDescent="0.25">
      <c r="P4879" t="s">
        <v>4905</v>
      </c>
      <c r="Q4879">
        <v>0.435221791942834</v>
      </c>
      <c r="R4879">
        <v>-0.12570762634276988</v>
      </c>
      <c r="T4879" t="s">
        <v>4905</v>
      </c>
      <c r="U4879">
        <v>7.9767215865516494E-2</v>
      </c>
      <c r="V4879">
        <v>-2.9962539672869326E-2</v>
      </c>
    </row>
    <row r="4880" spans="16:22" x14ac:dyDescent="0.25">
      <c r="P4880" t="s">
        <v>4906</v>
      </c>
      <c r="Q4880">
        <v>0.41001429000740702</v>
      </c>
      <c r="R4880">
        <v>-4.8846562703463547E-2</v>
      </c>
      <c r="T4880" t="s">
        <v>4906</v>
      </c>
      <c r="U4880">
        <v>0.186210886629466</v>
      </c>
      <c r="V4880">
        <v>-2.9980341593429216E-2</v>
      </c>
    </row>
    <row r="4881" spans="16:22" x14ac:dyDescent="0.25">
      <c r="P4881" t="s">
        <v>4907</v>
      </c>
      <c r="Q4881">
        <v>1.8923080432511698E-2</v>
      </c>
      <c r="R4881">
        <v>4.8046112060688984E-3</v>
      </c>
      <c r="T4881" t="s">
        <v>4907</v>
      </c>
      <c r="U4881">
        <v>9.9839614932053899E-2</v>
      </c>
      <c r="V4881">
        <v>-2.9989242553696727E-2</v>
      </c>
    </row>
    <row r="4882" spans="16:22" x14ac:dyDescent="0.25">
      <c r="P4882" t="s">
        <v>4908</v>
      </c>
      <c r="Q4882">
        <v>0.14064465378455901</v>
      </c>
      <c r="R4882">
        <v>1.0550181070968279E-2</v>
      </c>
      <c r="T4882" t="s">
        <v>4908</v>
      </c>
      <c r="U4882">
        <v>0.48614718510421401</v>
      </c>
      <c r="V4882">
        <v>-3.0085245768233904E-2</v>
      </c>
    </row>
    <row r="4883" spans="16:22" x14ac:dyDescent="0.25">
      <c r="P4883" t="s">
        <v>4909</v>
      </c>
      <c r="Q4883">
        <v>0.28316267413938401</v>
      </c>
      <c r="R4883">
        <v>-2.8896331787066742E-2</v>
      </c>
      <c r="T4883" t="s">
        <v>4909</v>
      </c>
      <c r="U4883">
        <v>0.30779416699705098</v>
      </c>
      <c r="V4883">
        <v>-3.0118306477803003E-2</v>
      </c>
    </row>
    <row r="4884" spans="16:22" x14ac:dyDescent="0.25">
      <c r="P4884" t="s">
        <v>4910</v>
      </c>
      <c r="Q4884">
        <v>3.4994943129857799E-2</v>
      </c>
      <c r="R4884">
        <v>-3.9583841959682786E-3</v>
      </c>
      <c r="T4884" t="s">
        <v>4910</v>
      </c>
      <c r="U4884">
        <v>0.23849339480148399</v>
      </c>
      <c r="V4884">
        <v>-3.0141830444335938E-2</v>
      </c>
    </row>
    <row r="4885" spans="16:22" x14ac:dyDescent="0.25">
      <c r="P4885" t="s">
        <v>4911</v>
      </c>
      <c r="Q4885">
        <v>0.40728637090386799</v>
      </c>
      <c r="R4885">
        <v>1.293182373046875E-2</v>
      </c>
      <c r="T4885" t="s">
        <v>4911</v>
      </c>
      <c r="U4885">
        <v>0.67914741963464098</v>
      </c>
      <c r="V4885">
        <v>-3.0200322469067231E-2</v>
      </c>
    </row>
    <row r="4886" spans="16:22" x14ac:dyDescent="0.25">
      <c r="P4886" t="s">
        <v>4912</v>
      </c>
      <c r="Q4886">
        <v>0.25235630508795698</v>
      </c>
      <c r="R4886">
        <v>-5.3441365559898202E-2</v>
      </c>
      <c r="T4886" t="s">
        <v>4912</v>
      </c>
      <c r="U4886">
        <v>0.116598446404466</v>
      </c>
      <c r="V4886">
        <v>-3.0207316080698376E-2</v>
      </c>
    </row>
    <row r="4887" spans="16:22" x14ac:dyDescent="0.25">
      <c r="P4887" t="s">
        <v>4913</v>
      </c>
      <c r="Q4887">
        <v>0.50740034199853501</v>
      </c>
      <c r="R4887">
        <v>-4.1655858357728448E-2</v>
      </c>
      <c r="T4887" t="s">
        <v>4913</v>
      </c>
      <c r="U4887">
        <v>0.405400205016617</v>
      </c>
      <c r="V4887">
        <v>-3.0274709065764682E-2</v>
      </c>
    </row>
    <row r="4888" spans="16:22" x14ac:dyDescent="0.25">
      <c r="P4888" t="s">
        <v>4914</v>
      </c>
      <c r="Q4888">
        <v>0.263322432425388</v>
      </c>
      <c r="R4888">
        <v>-2.2853215535466376E-2</v>
      </c>
      <c r="T4888" t="s">
        <v>4914</v>
      </c>
      <c r="U4888">
        <v>0.45516131744205401</v>
      </c>
      <c r="V4888">
        <v>-3.0307769775369309E-2</v>
      </c>
    </row>
    <row r="4889" spans="16:22" x14ac:dyDescent="0.25">
      <c r="P4889" t="s">
        <v>4915</v>
      </c>
      <c r="Q4889">
        <v>0.109333514800618</v>
      </c>
      <c r="R4889">
        <v>-5.018361409506511E-2</v>
      </c>
      <c r="T4889" t="s">
        <v>4915</v>
      </c>
      <c r="U4889">
        <v>4.9530232425310398E-2</v>
      </c>
      <c r="V4889">
        <v>-3.0342102050767039E-2</v>
      </c>
    </row>
    <row r="4890" spans="16:22" x14ac:dyDescent="0.25">
      <c r="P4890" t="s">
        <v>4916</v>
      </c>
      <c r="Q4890">
        <v>8.3454810803520393E-2</v>
      </c>
      <c r="R4890">
        <v>-6.2967936197679819E-3</v>
      </c>
      <c r="T4890" t="s">
        <v>4916</v>
      </c>
      <c r="U4890">
        <v>0.82011788413789799</v>
      </c>
      <c r="V4890">
        <v>-3.0344645182232455E-2</v>
      </c>
    </row>
    <row r="4891" spans="16:22" x14ac:dyDescent="0.25">
      <c r="P4891" t="s">
        <v>4917</v>
      </c>
      <c r="Q4891">
        <v>1.41430592445591</v>
      </c>
      <c r="R4891">
        <v>-6.7066828409803492E-2</v>
      </c>
      <c r="T4891" t="s">
        <v>4917</v>
      </c>
      <c r="U4891">
        <v>0.635607890975315</v>
      </c>
      <c r="V4891">
        <v>-3.0345280965136112E-2</v>
      </c>
    </row>
    <row r="4892" spans="16:22" x14ac:dyDescent="0.25">
      <c r="P4892" t="s">
        <v>4918</v>
      </c>
      <c r="Q4892">
        <v>0.59358703875863394</v>
      </c>
      <c r="R4892">
        <v>-3.8915634155298306E-2</v>
      </c>
      <c r="T4892" t="s">
        <v>4918</v>
      </c>
      <c r="U4892">
        <v>0.55188523737936501</v>
      </c>
      <c r="V4892">
        <v>-3.0373891194699354E-2</v>
      </c>
    </row>
    <row r="4893" spans="16:22" x14ac:dyDescent="0.25">
      <c r="P4893" t="s">
        <v>4919</v>
      </c>
      <c r="Q4893">
        <v>9.3410226422444897E-2</v>
      </c>
      <c r="R4893">
        <v>1.2121200561502121E-2</v>
      </c>
      <c r="T4893" t="s">
        <v>4919</v>
      </c>
      <c r="U4893">
        <v>0.30751963616407701</v>
      </c>
      <c r="V4893">
        <v>-3.0381520589234157E-2</v>
      </c>
    </row>
    <row r="4894" spans="16:22" x14ac:dyDescent="0.25">
      <c r="P4894" t="s">
        <v>4920</v>
      </c>
      <c r="Q4894">
        <v>5.8064580442410297E-3</v>
      </c>
      <c r="R4894">
        <v>4.5267740886600905E-4</v>
      </c>
      <c r="T4894" t="s">
        <v>4920</v>
      </c>
      <c r="U4894">
        <v>0.334007772093521</v>
      </c>
      <c r="V4894">
        <v>-3.0392964680999057E-2</v>
      </c>
    </row>
    <row r="4895" spans="16:22" x14ac:dyDescent="0.25">
      <c r="P4895" t="s">
        <v>4921</v>
      </c>
      <c r="Q4895">
        <v>5.8638426843204701E-2</v>
      </c>
      <c r="R4895">
        <v>7.4138641357706092E-3</v>
      </c>
      <c r="T4895" t="s">
        <v>4921</v>
      </c>
      <c r="U4895">
        <v>0.330838373006</v>
      </c>
      <c r="V4895">
        <v>-3.0429204304965651E-2</v>
      </c>
    </row>
    <row r="4896" spans="16:22" x14ac:dyDescent="0.25">
      <c r="P4896" t="s">
        <v>4922</v>
      </c>
      <c r="Q4896">
        <v>0.25673935002575698</v>
      </c>
      <c r="R4896">
        <v>2.0886739095036688E-2</v>
      </c>
      <c r="T4896" t="s">
        <v>4922</v>
      </c>
      <c r="U4896">
        <v>0.35696008517810901</v>
      </c>
      <c r="V4896">
        <v>-3.0441919962566288E-2</v>
      </c>
    </row>
    <row r="4897" spans="16:22" x14ac:dyDescent="0.25">
      <c r="P4897" t="s">
        <v>4923</v>
      </c>
      <c r="Q4897">
        <v>9.4581837170355204E-2</v>
      </c>
      <c r="R4897">
        <v>-3.659693400063091E-2</v>
      </c>
      <c r="T4897" t="s">
        <v>4923</v>
      </c>
      <c r="U4897">
        <v>8.84182590699924E-2</v>
      </c>
      <c r="V4897">
        <v>-3.0474344889292126E-2</v>
      </c>
    </row>
    <row r="4898" spans="16:22" x14ac:dyDescent="0.25">
      <c r="P4898" t="s">
        <v>4924</v>
      </c>
      <c r="Q4898">
        <v>2.5895840284271301E-2</v>
      </c>
      <c r="R4898">
        <v>6.00179036459636E-3</v>
      </c>
      <c r="T4898" t="s">
        <v>4924</v>
      </c>
      <c r="U4898">
        <v>0.167443072404732</v>
      </c>
      <c r="V4898">
        <v>-3.0475616455035492E-2</v>
      </c>
    </row>
    <row r="4899" spans="16:22" x14ac:dyDescent="0.25">
      <c r="P4899" t="s">
        <v>4925</v>
      </c>
      <c r="Q4899">
        <v>0.20445680895565899</v>
      </c>
      <c r="R4899">
        <v>2.9127756754569134E-2</v>
      </c>
      <c r="T4899" t="s">
        <v>4925</v>
      </c>
      <c r="U4899">
        <v>0.22460085524285101</v>
      </c>
      <c r="V4899">
        <v>-3.0517578125031974E-2</v>
      </c>
    </row>
    <row r="4900" spans="16:22" x14ac:dyDescent="0.25">
      <c r="P4900" t="s">
        <v>4926</v>
      </c>
      <c r="Q4900">
        <v>0.23451657171447801</v>
      </c>
      <c r="R4900">
        <v>-2.065912882486387E-2</v>
      </c>
      <c r="T4900" t="s">
        <v>4926</v>
      </c>
      <c r="U4900">
        <v>0.32043297998966203</v>
      </c>
      <c r="V4900">
        <v>-3.0520121256468968E-2</v>
      </c>
    </row>
    <row r="4901" spans="16:22" x14ac:dyDescent="0.25">
      <c r="P4901" t="s">
        <v>4927</v>
      </c>
      <c r="Q4901">
        <v>1.9241892438591499</v>
      </c>
      <c r="R4901">
        <v>-0.19941266377770361</v>
      </c>
      <c r="T4901" t="s">
        <v>4927</v>
      </c>
      <c r="U4901">
        <v>0.163222132358708</v>
      </c>
      <c r="V4901">
        <v>-3.0551910400401283E-2</v>
      </c>
    </row>
    <row r="4902" spans="16:22" x14ac:dyDescent="0.25">
      <c r="P4902" t="s">
        <v>4928</v>
      </c>
      <c r="Q4902">
        <v>2.1082720122675802</v>
      </c>
      <c r="R4902">
        <v>-0.11098607381183712</v>
      </c>
      <c r="T4902" t="s">
        <v>4928</v>
      </c>
      <c r="U4902">
        <v>0.71948788379103501</v>
      </c>
      <c r="V4902">
        <v>-3.0552546183237439E-2</v>
      </c>
    </row>
    <row r="4903" spans="16:22" x14ac:dyDescent="0.25">
      <c r="P4903" t="s">
        <v>4929</v>
      </c>
      <c r="Q4903">
        <v>3.1382253143383297E-2</v>
      </c>
      <c r="R4903">
        <v>2.8177897135321928E-3</v>
      </c>
      <c r="T4903" t="s">
        <v>4929</v>
      </c>
      <c r="U4903">
        <v>0.27376576630069499</v>
      </c>
      <c r="V4903">
        <v>-3.0591328938804452E-2</v>
      </c>
    </row>
    <row r="4904" spans="16:22" x14ac:dyDescent="0.25">
      <c r="P4904" t="s">
        <v>4930</v>
      </c>
      <c r="Q4904">
        <v>4.9981604630397101E-2</v>
      </c>
      <c r="R4904">
        <v>5.303700764937247E-3</v>
      </c>
      <c r="T4904" t="s">
        <v>4930</v>
      </c>
      <c r="U4904">
        <v>0.431842727944168</v>
      </c>
      <c r="V4904">
        <v>-3.0614217122362675E-2</v>
      </c>
    </row>
    <row r="4905" spans="16:22" x14ac:dyDescent="0.25">
      <c r="P4905" t="s">
        <v>4931</v>
      </c>
      <c r="Q4905">
        <v>0.16393157253500801</v>
      </c>
      <c r="R4905">
        <v>-2.0659128824867423E-2</v>
      </c>
      <c r="T4905" t="s">
        <v>4931</v>
      </c>
      <c r="U4905">
        <v>0.380519605660528</v>
      </c>
      <c r="V4905">
        <v>-3.0616124471034567E-2</v>
      </c>
    </row>
    <row r="4906" spans="16:22" x14ac:dyDescent="0.25">
      <c r="P4906" t="s">
        <v>4932</v>
      </c>
      <c r="Q4906">
        <v>0.39606940203423902</v>
      </c>
      <c r="R4906">
        <v>-5.8584213256864359E-2</v>
      </c>
      <c r="T4906" t="s">
        <v>4932</v>
      </c>
      <c r="U4906">
        <v>0.19010162527902799</v>
      </c>
      <c r="V4906">
        <v>-3.0654271443701475E-2</v>
      </c>
    </row>
    <row r="4907" spans="16:22" x14ac:dyDescent="0.25">
      <c r="P4907" t="s">
        <v>4933</v>
      </c>
      <c r="Q4907">
        <v>1.27788263842718</v>
      </c>
      <c r="R4907">
        <v>-6.4260482788064621E-2</v>
      </c>
      <c r="T4907" t="s">
        <v>4933</v>
      </c>
      <c r="U4907">
        <v>0.83408617881136204</v>
      </c>
      <c r="V4907">
        <v>-3.0668894449867423E-2</v>
      </c>
    </row>
    <row r="4908" spans="16:22" x14ac:dyDescent="0.25">
      <c r="P4908" t="s">
        <v>4934</v>
      </c>
      <c r="Q4908">
        <v>0.86750332860282298</v>
      </c>
      <c r="R4908">
        <v>5.201021830239938E-2</v>
      </c>
      <c r="T4908" t="s">
        <v>4934</v>
      </c>
      <c r="U4908">
        <v>0.42845659800015901</v>
      </c>
      <c r="V4908">
        <v>-3.0707677205398909E-2</v>
      </c>
    </row>
    <row r="4909" spans="16:22" x14ac:dyDescent="0.25">
      <c r="P4909" t="s">
        <v>4935</v>
      </c>
      <c r="Q4909">
        <v>0.72353560938878503</v>
      </c>
      <c r="R4909">
        <v>-4.4520696004234139E-2</v>
      </c>
      <c r="T4909" t="s">
        <v>4935</v>
      </c>
      <c r="U4909">
        <v>0.58577855299366099</v>
      </c>
      <c r="V4909">
        <v>-3.0753453572597067E-2</v>
      </c>
    </row>
    <row r="4910" spans="16:22" x14ac:dyDescent="0.25">
      <c r="P4910" t="s">
        <v>4936</v>
      </c>
      <c r="Q4910">
        <v>0.77451707937591996</v>
      </c>
      <c r="R4910">
        <v>-9.3273162841796875E-2</v>
      </c>
      <c r="T4910" t="s">
        <v>4936</v>
      </c>
      <c r="U4910">
        <v>0.25104259292956599</v>
      </c>
      <c r="V4910">
        <v>-3.0789057413731058E-2</v>
      </c>
    </row>
    <row r="4911" spans="16:22" x14ac:dyDescent="0.25">
      <c r="P4911" t="s">
        <v>4937</v>
      </c>
      <c r="Q4911">
        <v>3.1594118568231397E-2</v>
      </c>
      <c r="R4911">
        <v>-4.8732757568359375E-3</v>
      </c>
      <c r="T4911" t="s">
        <v>4937</v>
      </c>
      <c r="U4911">
        <v>0.25397769770088502</v>
      </c>
      <c r="V4911">
        <v>-3.0792872111000236E-2</v>
      </c>
    </row>
    <row r="4912" spans="16:22" x14ac:dyDescent="0.25">
      <c r="P4912" t="s">
        <v>4938</v>
      </c>
      <c r="Q4912">
        <v>6.0089261719028099E-2</v>
      </c>
      <c r="R4912">
        <v>-1.2603759765635658E-2</v>
      </c>
      <c r="T4912" t="s">
        <v>4938</v>
      </c>
      <c r="U4912">
        <v>0.175524470158127</v>
      </c>
      <c r="V4912">
        <v>-3.0846277872736749E-2</v>
      </c>
    </row>
    <row r="4913" spans="16:22" x14ac:dyDescent="0.25">
      <c r="P4913" t="s">
        <v>4939</v>
      </c>
      <c r="Q4913">
        <v>4.1718701596237198</v>
      </c>
      <c r="R4913">
        <v>-0.12291463216146781</v>
      </c>
      <c r="T4913" t="s">
        <v>4939</v>
      </c>
      <c r="U4913">
        <v>1.5097714106455999</v>
      </c>
      <c r="V4913">
        <v>-3.0886967976936575E-2</v>
      </c>
    </row>
    <row r="4914" spans="16:22" x14ac:dyDescent="0.25">
      <c r="P4914" t="s">
        <v>4940</v>
      </c>
      <c r="Q4914">
        <v>1.5935010304222299</v>
      </c>
      <c r="R4914">
        <v>-0.12139828999836766</v>
      </c>
      <c r="T4914" t="s">
        <v>4940</v>
      </c>
      <c r="U4914">
        <v>0.118350261586983</v>
      </c>
      <c r="V4914">
        <v>-3.0916849772133048E-2</v>
      </c>
    </row>
    <row r="4915" spans="16:22" x14ac:dyDescent="0.25">
      <c r="P4915" t="s">
        <v>4941</v>
      </c>
      <c r="Q4915">
        <v>0.58690294093883</v>
      </c>
      <c r="R4915">
        <v>-4.4236501057934419E-2</v>
      </c>
      <c r="T4915" t="s">
        <v>4941</v>
      </c>
      <c r="U4915">
        <v>0.35212112453510602</v>
      </c>
      <c r="V4915">
        <v>-3.0921936035134934E-2</v>
      </c>
    </row>
    <row r="4916" spans="16:22" x14ac:dyDescent="0.25">
      <c r="P4916" t="s">
        <v>4942</v>
      </c>
      <c r="Q4916">
        <v>9.5586267804265101E-2</v>
      </c>
      <c r="R4916">
        <v>-4.1732788085653283E-3</v>
      </c>
      <c r="T4916" t="s">
        <v>4942</v>
      </c>
      <c r="U4916">
        <v>0.68934546011075704</v>
      </c>
      <c r="V4916">
        <v>-3.0956904093436322E-2</v>
      </c>
    </row>
    <row r="4917" spans="16:22" x14ac:dyDescent="0.25">
      <c r="P4917" t="s">
        <v>4943</v>
      </c>
      <c r="Q4917">
        <v>0.26328757571657202</v>
      </c>
      <c r="R4917">
        <v>-8.6957931518561793E-2</v>
      </c>
      <c r="T4917" t="s">
        <v>4943</v>
      </c>
      <c r="U4917">
        <v>0.13000604699832299</v>
      </c>
      <c r="V4917">
        <v>-3.1018575032561557E-2</v>
      </c>
    </row>
    <row r="4918" spans="16:22" x14ac:dyDescent="0.25">
      <c r="P4918" t="s">
        <v>4944</v>
      </c>
      <c r="Q4918">
        <v>0.95724821525655202</v>
      </c>
      <c r="R4918">
        <v>-3.1735102335602505E-2</v>
      </c>
      <c r="T4918" t="s">
        <v>4944</v>
      </c>
      <c r="U4918">
        <v>1.2180181837327699</v>
      </c>
      <c r="V4918">
        <v>-3.1033198038699084E-2</v>
      </c>
    </row>
    <row r="4919" spans="16:22" x14ac:dyDescent="0.25">
      <c r="P4919" t="s">
        <v>4945</v>
      </c>
      <c r="Q4919">
        <v>0.328697073066125</v>
      </c>
      <c r="R4919">
        <v>1.8727620442700044E-2</v>
      </c>
      <c r="T4919" t="s">
        <v>4945</v>
      </c>
      <c r="U4919">
        <v>0.86865341493062898</v>
      </c>
      <c r="V4919">
        <v>-3.1038920084633048E-2</v>
      </c>
    </row>
    <row r="4920" spans="16:22" x14ac:dyDescent="0.25">
      <c r="P4920" t="s">
        <v>4946</v>
      </c>
      <c r="Q4920">
        <v>0.236089232987991</v>
      </c>
      <c r="R4920">
        <v>2.3628234863270592E-2</v>
      </c>
      <c r="T4920" t="s">
        <v>4946</v>
      </c>
      <c r="U4920">
        <v>0.64510772176069098</v>
      </c>
      <c r="V4920">
        <v>-3.1042098999034096E-2</v>
      </c>
    </row>
    <row r="4921" spans="16:22" x14ac:dyDescent="0.25">
      <c r="P4921" t="s">
        <v>4947</v>
      </c>
      <c r="Q4921">
        <v>1.10670547286041</v>
      </c>
      <c r="R4921">
        <v>-8.008511861166312E-2</v>
      </c>
      <c r="T4921" t="s">
        <v>4947</v>
      </c>
      <c r="U4921">
        <v>0.49244580307642899</v>
      </c>
      <c r="V4921">
        <v>-3.1064351399734846E-2</v>
      </c>
    </row>
    <row r="4922" spans="16:22" x14ac:dyDescent="0.25">
      <c r="P4922" t="s">
        <v>4948</v>
      </c>
      <c r="Q4922">
        <v>9.2779212856528195E-2</v>
      </c>
      <c r="R4922">
        <v>8.9912414550639141E-3</v>
      </c>
      <c r="T4922" t="s">
        <v>4948</v>
      </c>
      <c r="U4922">
        <v>0.32170639371590998</v>
      </c>
      <c r="V4922">
        <v>-3.1092325846369562E-2</v>
      </c>
    </row>
    <row r="4923" spans="16:22" x14ac:dyDescent="0.25">
      <c r="P4923" t="s">
        <v>4949</v>
      </c>
      <c r="Q4923">
        <v>5.5432360405885103E-2</v>
      </c>
      <c r="R4923">
        <v>-3.2056172688328388E-3</v>
      </c>
      <c r="T4923" t="s">
        <v>4949</v>
      </c>
      <c r="U4923">
        <v>0.86228978246768195</v>
      </c>
      <c r="V4923">
        <v>-3.1152089436833563E-2</v>
      </c>
    </row>
    <row r="4924" spans="16:22" x14ac:dyDescent="0.25">
      <c r="P4924" t="s">
        <v>4950</v>
      </c>
      <c r="Q4924">
        <v>0.3541973319601</v>
      </c>
      <c r="R4924">
        <v>-6.8638483683333362E-2</v>
      </c>
      <c r="T4924" t="s">
        <v>4950</v>
      </c>
      <c r="U4924">
        <v>0.17190517051999099</v>
      </c>
      <c r="V4924">
        <v>-3.1201044718464743E-2</v>
      </c>
    </row>
    <row r="4925" spans="16:22" x14ac:dyDescent="0.25">
      <c r="P4925" t="s">
        <v>4951</v>
      </c>
      <c r="Q4925">
        <v>0.722777005376665</v>
      </c>
      <c r="R4925">
        <v>-0.13655217488609495</v>
      </c>
      <c r="T4925" t="s">
        <v>4951</v>
      </c>
      <c r="U4925">
        <v>0.12256624435518999</v>
      </c>
      <c r="V4925">
        <v>-3.1258900960295932E-2</v>
      </c>
    </row>
    <row r="4926" spans="16:22" x14ac:dyDescent="0.25">
      <c r="P4926" t="s">
        <v>4952</v>
      </c>
      <c r="Q4926">
        <v>4.47041833406309E-2</v>
      </c>
      <c r="R4926">
        <v>-1.9868214925367056E-3</v>
      </c>
      <c r="T4926" t="s">
        <v>4952</v>
      </c>
      <c r="U4926">
        <v>0.65740271530435801</v>
      </c>
      <c r="V4926">
        <v>-3.1304677327469221E-2</v>
      </c>
    </row>
    <row r="4927" spans="16:22" x14ac:dyDescent="0.25">
      <c r="P4927" t="s">
        <v>4953</v>
      </c>
      <c r="Q4927">
        <v>1.55962113430519E-2</v>
      </c>
      <c r="R4927">
        <v>2.5774637858013705E-3</v>
      </c>
      <c r="T4927" t="s">
        <v>4953</v>
      </c>
      <c r="U4927">
        <v>0.167111768144249</v>
      </c>
      <c r="V4927">
        <v>-3.1394958496104408E-2</v>
      </c>
    </row>
    <row r="4928" spans="16:22" x14ac:dyDescent="0.25">
      <c r="P4928" t="s">
        <v>4954</v>
      </c>
      <c r="Q4928">
        <v>0.23960107120569499</v>
      </c>
      <c r="R4928">
        <v>2.0129521687827889E-2</v>
      </c>
      <c r="T4928" t="s">
        <v>4954</v>
      </c>
      <c r="U4928">
        <v>0.53294864453368196</v>
      </c>
      <c r="V4928">
        <v>-3.1422932942732018E-2</v>
      </c>
    </row>
    <row r="4929" spans="16:22" x14ac:dyDescent="0.25">
      <c r="P4929" t="s">
        <v>4955</v>
      </c>
      <c r="Q4929">
        <v>7.0646138441967696E-2</v>
      </c>
      <c r="R4929">
        <v>-3.2620112101231058E-2</v>
      </c>
      <c r="T4929" t="s">
        <v>4955</v>
      </c>
      <c r="U4929">
        <v>9.8253942294277696E-2</v>
      </c>
      <c r="V4929">
        <v>-3.1463623046899869E-2</v>
      </c>
    </row>
    <row r="4930" spans="16:22" x14ac:dyDescent="0.25">
      <c r="P4930" t="s">
        <v>4956</v>
      </c>
      <c r="Q4930">
        <v>0.68653085972651595</v>
      </c>
      <c r="R4930">
        <v>-6.3433965047195784E-2</v>
      </c>
      <c r="T4930" t="s">
        <v>4956</v>
      </c>
      <c r="U4930">
        <v>0.36744926570971798</v>
      </c>
      <c r="V4930">
        <v>-3.1465530395532681E-2</v>
      </c>
    </row>
    <row r="4931" spans="16:22" x14ac:dyDescent="0.25">
      <c r="P4931" t="s">
        <v>4957</v>
      </c>
      <c r="Q4931">
        <v>0.25112833064531298</v>
      </c>
      <c r="R4931">
        <v>-2.0440419514962116E-2</v>
      </c>
      <c r="T4931" t="s">
        <v>4957</v>
      </c>
      <c r="U4931">
        <v>0.421387218906702</v>
      </c>
      <c r="V4931">
        <v>-3.150367736819959E-2</v>
      </c>
    </row>
    <row r="4932" spans="16:22" x14ac:dyDescent="0.25">
      <c r="P4932" t="s">
        <v>4958</v>
      </c>
      <c r="Q4932">
        <v>0.32250352085837503</v>
      </c>
      <c r="R4932">
        <v>-4.6656290690105351E-2</v>
      </c>
      <c r="T4932" t="s">
        <v>4958</v>
      </c>
      <c r="U4932">
        <v>0.224686429534107</v>
      </c>
      <c r="V4932">
        <v>-3.1532923380535038E-2</v>
      </c>
    </row>
    <row r="4933" spans="16:22" x14ac:dyDescent="0.25">
      <c r="P4933" t="s">
        <v>4959</v>
      </c>
      <c r="Q4933">
        <v>0.47427803589965301</v>
      </c>
      <c r="R4933">
        <v>-2.0996093750035527E-2</v>
      </c>
      <c r="T4933" t="s">
        <v>4959</v>
      </c>
      <c r="U4933">
        <v>0.94330505077288196</v>
      </c>
      <c r="V4933">
        <v>-3.1537373860668794E-2</v>
      </c>
    </row>
    <row r="4934" spans="16:22" x14ac:dyDescent="0.25">
      <c r="P4934" t="s">
        <v>4960</v>
      </c>
      <c r="Q4934">
        <v>8.8696607402186003E-2</v>
      </c>
      <c r="R4934">
        <v>-9.0154012044649789E-3</v>
      </c>
      <c r="T4934" t="s">
        <v>4960</v>
      </c>
      <c r="U4934">
        <v>0.425679158549846</v>
      </c>
      <c r="V4934">
        <v>-3.1560897827127121E-2</v>
      </c>
    </row>
    <row r="4935" spans="16:22" x14ac:dyDescent="0.25">
      <c r="P4935" t="s">
        <v>4961</v>
      </c>
      <c r="Q4935">
        <v>0.88584231918035905</v>
      </c>
      <c r="R4935">
        <v>-6.1777114868235117E-2</v>
      </c>
      <c r="T4935" t="s">
        <v>4961</v>
      </c>
      <c r="U4935">
        <v>0.56276740563419902</v>
      </c>
      <c r="V4935">
        <v>-3.1587600708036234E-2</v>
      </c>
    </row>
    <row r="4936" spans="16:22" x14ac:dyDescent="0.25">
      <c r="P4936" t="s">
        <v>4962</v>
      </c>
      <c r="Q4936">
        <v>0.15917581239783599</v>
      </c>
      <c r="R4936">
        <v>-1.5577316284197451E-2</v>
      </c>
      <c r="T4936" t="s">
        <v>4962</v>
      </c>
      <c r="U4936">
        <v>0.57198796921641004</v>
      </c>
      <c r="V4936">
        <v>-3.1612396240262797E-2</v>
      </c>
    </row>
    <row r="4937" spans="16:22" x14ac:dyDescent="0.25">
      <c r="P4937" t="s">
        <v>4963</v>
      </c>
      <c r="Q4937">
        <v>0.64355076858997096</v>
      </c>
      <c r="R4937">
        <v>4.8493703206332839E-2</v>
      </c>
      <c r="T4937" t="s">
        <v>4963</v>
      </c>
      <c r="U4937">
        <v>0.449082975234875</v>
      </c>
      <c r="V4937">
        <v>-3.1661351521833581E-2</v>
      </c>
    </row>
    <row r="4938" spans="16:22" x14ac:dyDescent="0.25">
      <c r="P4938" t="s">
        <v>4964</v>
      </c>
      <c r="Q4938">
        <v>0.17557911105445601</v>
      </c>
      <c r="R4938">
        <v>1.6405741373702654E-2</v>
      </c>
      <c r="T4938" t="s">
        <v>4964</v>
      </c>
      <c r="U4938">
        <v>0.56691522767233005</v>
      </c>
      <c r="V4938">
        <v>-3.1718571980764665E-2</v>
      </c>
    </row>
    <row r="4939" spans="16:22" x14ac:dyDescent="0.25">
      <c r="P4939" t="s">
        <v>4965</v>
      </c>
      <c r="Q4939">
        <v>6.6575790150308498E-2</v>
      </c>
      <c r="R4939">
        <v>-6.8480173746969797E-3</v>
      </c>
      <c r="T4939" t="s">
        <v>4965</v>
      </c>
      <c r="U4939">
        <v>0.169091509443694</v>
      </c>
      <c r="V4939">
        <v>-3.1721750895233214E-2</v>
      </c>
    </row>
    <row r="4940" spans="16:22" x14ac:dyDescent="0.25">
      <c r="P4940" t="s">
        <v>4966</v>
      </c>
      <c r="Q4940">
        <v>0.71889703267739102</v>
      </c>
      <c r="R4940">
        <v>4.4630050659193898E-2</v>
      </c>
      <c r="T4940" t="s">
        <v>4966</v>
      </c>
      <c r="U4940">
        <v>0.52738511874165495</v>
      </c>
      <c r="V4940">
        <v>-3.1729380289704068E-2</v>
      </c>
    </row>
    <row r="4941" spans="16:22" x14ac:dyDescent="0.25">
      <c r="P4941" t="s">
        <v>4967</v>
      </c>
      <c r="Q4941">
        <v>2.0546478564100201E-2</v>
      </c>
      <c r="R4941">
        <v>1.4031728108605535E-3</v>
      </c>
      <c r="T4941" t="s">
        <v>4967</v>
      </c>
      <c r="U4941">
        <v>0.38228766846350498</v>
      </c>
      <c r="V4941">
        <v>-3.1746546427406486E-2</v>
      </c>
    </row>
    <row r="4942" spans="16:22" x14ac:dyDescent="0.25">
      <c r="P4942" t="s">
        <v>4968</v>
      </c>
      <c r="Q4942">
        <v>0.392086216442392</v>
      </c>
      <c r="R4942">
        <v>-2.6115417480504277E-2</v>
      </c>
      <c r="T4942" t="s">
        <v>4968</v>
      </c>
      <c r="U4942">
        <v>0.19997596452199701</v>
      </c>
      <c r="V4942">
        <v>-3.1768798828135658E-2</v>
      </c>
    </row>
    <row r="4943" spans="16:22" x14ac:dyDescent="0.25">
      <c r="P4943" t="s">
        <v>4969</v>
      </c>
      <c r="Q4943">
        <v>0.28777334315022801</v>
      </c>
      <c r="R4943">
        <v>-2.5458653767930883E-2</v>
      </c>
      <c r="T4943" t="s">
        <v>4969</v>
      </c>
      <c r="U4943">
        <v>0.66800761531068598</v>
      </c>
      <c r="V4943">
        <v>-3.1791051228857725E-2</v>
      </c>
    </row>
    <row r="4944" spans="16:22" x14ac:dyDescent="0.25">
      <c r="P4944" t="s">
        <v>4970</v>
      </c>
      <c r="Q4944">
        <v>0.133521697989119</v>
      </c>
      <c r="R4944">
        <v>-1.7425537109332367E-2</v>
      </c>
      <c r="T4944" t="s">
        <v>4970</v>
      </c>
      <c r="U4944">
        <v>0.29083752399784701</v>
      </c>
      <c r="V4944">
        <v>-3.1833648681597992E-2</v>
      </c>
    </row>
    <row r="4945" spans="16:22" x14ac:dyDescent="0.25">
      <c r="P4945" t="s">
        <v>4971</v>
      </c>
      <c r="Q4945">
        <v>0.27039410390262397</v>
      </c>
      <c r="R4945">
        <v>-1.9425074259434183E-2</v>
      </c>
      <c r="T4945" t="s">
        <v>4971</v>
      </c>
      <c r="U4945">
        <v>0.53239460450139797</v>
      </c>
      <c r="V4945">
        <v>-3.1837463378899145E-2</v>
      </c>
    </row>
    <row r="4946" spans="16:22" x14ac:dyDescent="0.25">
      <c r="P4946" t="s">
        <v>4972</v>
      </c>
      <c r="Q4946">
        <v>0.27846241811970401</v>
      </c>
      <c r="R4946">
        <v>-4.8274358113634008E-2</v>
      </c>
      <c r="T4946" t="s">
        <v>4972</v>
      </c>
      <c r="U4946">
        <v>0.16307102409820101</v>
      </c>
      <c r="V4946">
        <v>-3.1843185424833109E-2</v>
      </c>
    </row>
    <row r="4947" spans="16:22" x14ac:dyDescent="0.25">
      <c r="P4947" t="s">
        <v>4973</v>
      </c>
      <c r="Q4947">
        <v>0.64937412119041904</v>
      </c>
      <c r="R4947">
        <v>2.9513676961268942E-2</v>
      </c>
      <c r="T4947" t="s">
        <v>4973</v>
      </c>
      <c r="U4947">
        <v>0.39315645852015302</v>
      </c>
      <c r="V4947">
        <v>-3.184700012206676E-2</v>
      </c>
    </row>
    <row r="4948" spans="16:22" x14ac:dyDescent="0.25">
      <c r="P4948" t="s">
        <v>4974</v>
      </c>
      <c r="Q4948">
        <v>0.49710318777539098</v>
      </c>
      <c r="R4948">
        <v>-2.5914510091165965E-2</v>
      </c>
      <c r="T4948" t="s">
        <v>4974</v>
      </c>
      <c r="U4948">
        <v>0.485579073904916</v>
      </c>
      <c r="V4948">
        <v>-3.1963348388668322E-2</v>
      </c>
    </row>
    <row r="4949" spans="16:22" x14ac:dyDescent="0.25">
      <c r="P4949" t="s">
        <v>4975</v>
      </c>
      <c r="Q4949">
        <v>0.51548085574581604</v>
      </c>
      <c r="R4949">
        <v>1.978365580239938E-2</v>
      </c>
      <c r="T4949" t="s">
        <v>4975</v>
      </c>
      <c r="U4949">
        <v>0.39924000753655797</v>
      </c>
      <c r="V4949">
        <v>-3.1964619954397477E-2</v>
      </c>
    </row>
    <row r="4950" spans="16:22" x14ac:dyDescent="0.25">
      <c r="P4950" t="s">
        <v>4976</v>
      </c>
      <c r="Q4950">
        <v>0.33731952383278702</v>
      </c>
      <c r="R4950">
        <v>1.646614074706676E-2</v>
      </c>
      <c r="T4950" t="s">
        <v>4976</v>
      </c>
      <c r="U4950">
        <v>0.75974668003753199</v>
      </c>
      <c r="V4950">
        <v>-3.2096227010065093E-2</v>
      </c>
    </row>
    <row r="4951" spans="16:22" x14ac:dyDescent="0.25">
      <c r="P4951" t="s">
        <v>4977</v>
      </c>
      <c r="Q4951">
        <v>1.0069847544858701</v>
      </c>
      <c r="R4951">
        <v>-5.003801981606415E-2</v>
      </c>
      <c r="T4951" t="s">
        <v>4977</v>
      </c>
      <c r="U4951">
        <v>0.58312968861080305</v>
      </c>
      <c r="V4951">
        <v>-3.2097498575829775E-2</v>
      </c>
    </row>
    <row r="4952" spans="16:22" x14ac:dyDescent="0.25">
      <c r="P4952" t="s">
        <v>4978</v>
      </c>
      <c r="Q4952">
        <v>7.5663096029391997E-3</v>
      </c>
      <c r="R4952">
        <v>-6.5930684409565288E-4</v>
      </c>
      <c r="T4952" t="s">
        <v>4978</v>
      </c>
      <c r="U4952">
        <v>0.54072937671185695</v>
      </c>
      <c r="V4952">
        <v>-3.2136917114300445E-2</v>
      </c>
    </row>
    <row r="4953" spans="16:22" x14ac:dyDescent="0.25">
      <c r="P4953" t="s">
        <v>4979</v>
      </c>
      <c r="Q4953">
        <v>1.0137971886063999</v>
      </c>
      <c r="R4953">
        <v>3.2018025716133991E-2</v>
      </c>
      <c r="T4953" t="s">
        <v>4979</v>
      </c>
      <c r="U4953">
        <v>0.64715294440319904</v>
      </c>
      <c r="V4953">
        <v>-3.213882446289773E-2</v>
      </c>
    </row>
    <row r="4954" spans="16:22" x14ac:dyDescent="0.25">
      <c r="P4954" t="s">
        <v>4980</v>
      </c>
      <c r="Q4954">
        <v>0.33394166790803298</v>
      </c>
      <c r="R4954">
        <v>8.5576375325530307E-2</v>
      </c>
      <c r="T4954" t="s">
        <v>4980</v>
      </c>
      <c r="U4954">
        <v>7.9104882322696801E-2</v>
      </c>
      <c r="V4954">
        <v>-3.2140731811505674E-2</v>
      </c>
    </row>
    <row r="4955" spans="16:22" x14ac:dyDescent="0.25">
      <c r="P4955" t="s">
        <v>4981</v>
      </c>
      <c r="Q4955">
        <v>9.90512901845053E-2</v>
      </c>
      <c r="R4955">
        <v>1.5555063883461173E-2</v>
      </c>
      <c r="T4955" t="s">
        <v>4981</v>
      </c>
      <c r="U4955">
        <v>0.180569903036469</v>
      </c>
      <c r="V4955">
        <v>-3.2176971435568191E-2</v>
      </c>
    </row>
    <row r="4956" spans="16:22" x14ac:dyDescent="0.25">
      <c r="P4956" t="s">
        <v>4982</v>
      </c>
      <c r="Q4956">
        <v>0.38295232893916598</v>
      </c>
      <c r="R4956">
        <v>4.9869537353536941E-2</v>
      </c>
      <c r="T4956" t="s">
        <v>4982</v>
      </c>
      <c r="U4956">
        <v>0.37042450307083602</v>
      </c>
      <c r="V4956">
        <v>-3.2186508178696727E-2</v>
      </c>
    </row>
    <row r="4957" spans="16:22" x14ac:dyDescent="0.25">
      <c r="P4957" t="s">
        <v>4983</v>
      </c>
      <c r="Q4957">
        <v>1.01949315157148</v>
      </c>
      <c r="R4957">
        <v>-4.4872919718429216E-2</v>
      </c>
      <c r="T4957" t="s">
        <v>4983</v>
      </c>
      <c r="U4957">
        <v>0.56175062411287102</v>
      </c>
      <c r="V4957">
        <v>-3.2206853230764665E-2</v>
      </c>
    </row>
    <row r="4958" spans="16:22" x14ac:dyDescent="0.25">
      <c r="P4958" t="s">
        <v>4984</v>
      </c>
      <c r="Q4958">
        <v>0.16975150669575201</v>
      </c>
      <c r="R4958">
        <v>-1.8440882364931355E-2</v>
      </c>
      <c r="T4958" t="s">
        <v>4984</v>
      </c>
      <c r="U4958">
        <v>0.61530103832433003</v>
      </c>
      <c r="V4958">
        <v>-3.2213211059531233E-2</v>
      </c>
    </row>
    <row r="4959" spans="16:22" x14ac:dyDescent="0.25">
      <c r="P4959" t="s">
        <v>4985</v>
      </c>
      <c r="Q4959">
        <v>0.15954902586592201</v>
      </c>
      <c r="R4959">
        <v>-1.553471883140034E-2</v>
      </c>
      <c r="T4959" t="s">
        <v>4985</v>
      </c>
      <c r="U4959">
        <v>0.26636291774800602</v>
      </c>
      <c r="V4959">
        <v>-3.2285690307638504E-2</v>
      </c>
    </row>
    <row r="4960" spans="16:22" x14ac:dyDescent="0.25">
      <c r="P4960" t="s">
        <v>4986</v>
      </c>
      <c r="Q4960">
        <v>1.8834959106591699E-2</v>
      </c>
      <c r="R4960">
        <v>-7.7800750732350821E-3</v>
      </c>
      <c r="T4960" t="s">
        <v>4986</v>
      </c>
      <c r="U4960">
        <v>7.5662963926770202E-2</v>
      </c>
      <c r="V4960">
        <v>-3.2340367635065093E-2</v>
      </c>
    </row>
    <row r="4961" spans="16:22" x14ac:dyDescent="0.25">
      <c r="P4961" t="s">
        <v>4987</v>
      </c>
      <c r="Q4961">
        <v>1.06276634584785</v>
      </c>
      <c r="R4961">
        <v>-5.0782521565764682E-2</v>
      </c>
      <c r="T4961" t="s">
        <v>4987</v>
      </c>
      <c r="U4961">
        <v>0.26315080068791302</v>
      </c>
      <c r="V4961">
        <v>-3.2367070515963547E-2</v>
      </c>
    </row>
    <row r="4962" spans="16:22" x14ac:dyDescent="0.25">
      <c r="Q4962">
        <v>0.280021151180259</v>
      </c>
      <c r="R4962">
        <v>4.1349411010770609E-2</v>
      </c>
      <c r="U4962">
        <v>0.23866880408694299</v>
      </c>
      <c r="V4962">
        <v>-3.2406489054363163E-2</v>
      </c>
    </row>
    <row r="4963" spans="16:22" x14ac:dyDescent="0.25">
      <c r="P4963" t="s">
        <v>4988</v>
      </c>
      <c r="Q4963">
        <v>1.4143823419793899</v>
      </c>
      <c r="R4963">
        <v>5.1185607910163355E-2</v>
      </c>
      <c r="T4963" t="s">
        <v>4988</v>
      </c>
      <c r="U4963">
        <v>0.866511671945841</v>
      </c>
      <c r="V4963">
        <v>-3.2418568929031721E-2</v>
      </c>
    </row>
    <row r="4964" spans="16:22" x14ac:dyDescent="0.25">
      <c r="P4964" t="s">
        <v>4989</v>
      </c>
      <c r="Q4964">
        <v>0.253339179291033</v>
      </c>
      <c r="R4964">
        <v>-1.2625376383429199E-2</v>
      </c>
      <c r="T4964" t="s">
        <v>4989</v>
      </c>
      <c r="U4964">
        <v>1.25604687378181</v>
      </c>
      <c r="V4964">
        <v>-3.2440185546860789E-2</v>
      </c>
    </row>
    <row r="4965" spans="16:22" x14ac:dyDescent="0.25">
      <c r="P4965" t="s">
        <v>4990</v>
      </c>
      <c r="Q4965">
        <v>1.2434595789473399</v>
      </c>
      <c r="R4965">
        <v>0.13156382242839371</v>
      </c>
      <c r="T4965" t="s">
        <v>4990</v>
      </c>
      <c r="U4965">
        <v>0.32668783443852401</v>
      </c>
      <c r="V4965">
        <v>-3.2461166381835938E-2</v>
      </c>
    </row>
    <row r="4966" spans="16:22" x14ac:dyDescent="0.25">
      <c r="P4966" t="s">
        <v>4991</v>
      </c>
      <c r="Q4966">
        <v>0.31503058631925601</v>
      </c>
      <c r="R4966">
        <v>-1.735305786133523E-2</v>
      </c>
      <c r="T4966" t="s">
        <v>4991</v>
      </c>
      <c r="U4966">
        <v>0.497699357810853</v>
      </c>
      <c r="V4966">
        <v>-3.2612482706731782E-2</v>
      </c>
    </row>
    <row r="4967" spans="16:22" x14ac:dyDescent="0.25">
      <c r="P4967" t="s">
        <v>4992</v>
      </c>
      <c r="Q4967">
        <v>0.76350572288384999</v>
      </c>
      <c r="R4967">
        <v>-5.8604558308893218E-2</v>
      </c>
      <c r="T4967" t="s">
        <v>4992</v>
      </c>
      <c r="U4967">
        <v>0.62177021305045899</v>
      </c>
      <c r="V4967">
        <v>-3.2658894856766096E-2</v>
      </c>
    </row>
    <row r="4968" spans="16:22" x14ac:dyDescent="0.25">
      <c r="P4968" t="s">
        <v>4993</v>
      </c>
      <c r="Q4968">
        <v>9.4283725004200694E-2</v>
      </c>
      <c r="R4968">
        <v>-4.8611958821638268E-3</v>
      </c>
      <c r="T4968" t="s">
        <v>4993</v>
      </c>
      <c r="U4968">
        <v>0.72749677728372497</v>
      </c>
      <c r="V4968">
        <v>-3.2678604125965904E-2</v>
      </c>
    </row>
    <row r="4969" spans="16:22" x14ac:dyDescent="0.25">
      <c r="P4969" t="s">
        <v>4994</v>
      </c>
      <c r="Q4969">
        <v>1.0014221692710401</v>
      </c>
      <c r="R4969">
        <v>-8.0581029256165948E-2</v>
      </c>
      <c r="T4969" t="s">
        <v>4994</v>
      </c>
      <c r="U4969">
        <v>0.305296948602921</v>
      </c>
      <c r="V4969">
        <v>-3.2780329386365992E-2</v>
      </c>
    </row>
    <row r="4970" spans="16:22" x14ac:dyDescent="0.25">
      <c r="P4970" t="s">
        <v>4995</v>
      </c>
      <c r="Q4970">
        <v>1.11634488365255</v>
      </c>
      <c r="R4970">
        <v>-9.0592702229830735E-2</v>
      </c>
      <c r="T4970" t="s">
        <v>4995</v>
      </c>
      <c r="U4970">
        <v>0.30987843404847598</v>
      </c>
      <c r="V4970">
        <v>-3.2903671264666201E-2</v>
      </c>
    </row>
    <row r="4971" spans="16:22" x14ac:dyDescent="0.25">
      <c r="P4971" t="s">
        <v>4996</v>
      </c>
      <c r="Q4971">
        <v>0.49215588415720501</v>
      </c>
      <c r="R4971">
        <v>-0.23476727803546993</v>
      </c>
      <c r="T4971" t="s">
        <v>4996</v>
      </c>
      <c r="U4971">
        <v>6.01430442151289E-2</v>
      </c>
      <c r="V4971">
        <v>-3.2932281494165494E-2</v>
      </c>
    </row>
    <row r="4972" spans="16:22" x14ac:dyDescent="0.25">
      <c r="P4972" t="s">
        <v>4997</v>
      </c>
      <c r="Q4972">
        <v>0.16108810303724999</v>
      </c>
      <c r="R4972">
        <v>-1.4017105102567484E-2</v>
      </c>
      <c r="T4972" t="s">
        <v>4997</v>
      </c>
      <c r="U4972">
        <v>0.45873107728394402</v>
      </c>
      <c r="V4972">
        <v>-3.2932917277037177E-2</v>
      </c>
    </row>
    <row r="4973" spans="16:22" x14ac:dyDescent="0.25">
      <c r="P4973" t="s">
        <v>4998</v>
      </c>
      <c r="Q4973">
        <v>1.16220241573074</v>
      </c>
      <c r="R4973">
        <v>4.8136393229199825E-2</v>
      </c>
      <c r="T4973" t="s">
        <v>4998</v>
      </c>
      <c r="U4973">
        <v>0.44501493956711602</v>
      </c>
      <c r="V4973">
        <v>-3.2970428466761348E-2</v>
      </c>
    </row>
    <row r="4974" spans="16:22" x14ac:dyDescent="0.25">
      <c r="P4974" t="s">
        <v>4999</v>
      </c>
      <c r="Q4974">
        <v>0.13914517517053901</v>
      </c>
      <c r="R4974">
        <v>-2.2514979044633066E-2</v>
      </c>
      <c r="T4974" t="s">
        <v>4999</v>
      </c>
      <c r="U4974">
        <v>0.26388410424548597</v>
      </c>
      <c r="V4974">
        <v>-3.297106424969698E-2</v>
      </c>
    </row>
    <row r="4975" spans="16:22" x14ac:dyDescent="0.25">
      <c r="P4975" t="s">
        <v>5000</v>
      </c>
      <c r="Q4975">
        <v>0.55030448444747704</v>
      </c>
      <c r="R4975">
        <v>-4.4614156087266821E-2</v>
      </c>
      <c r="T4975" t="s">
        <v>5000</v>
      </c>
      <c r="U4975">
        <v>0.35924718764688701</v>
      </c>
      <c r="V4975">
        <v>-3.2986323038763032E-2</v>
      </c>
    </row>
    <row r="4976" spans="16:22" x14ac:dyDescent="0.25">
      <c r="P4976" t="s">
        <v>5001</v>
      </c>
      <c r="Q4976">
        <v>0.69671392065971005</v>
      </c>
      <c r="R4976">
        <v>-2.7741750081332839E-2</v>
      </c>
      <c r="T4976" t="s">
        <v>5001</v>
      </c>
      <c r="U4976">
        <v>0.76144633291239106</v>
      </c>
      <c r="V4976">
        <v>-3.3023834228501414E-2</v>
      </c>
    </row>
    <row r="4977" spans="16:22" x14ac:dyDescent="0.25">
      <c r="P4977" t="s">
        <v>5002</v>
      </c>
      <c r="Q4977">
        <v>0.38489958092201598</v>
      </c>
      <c r="R4977">
        <v>-2.4562199910501903E-2</v>
      </c>
      <c r="T4977" t="s">
        <v>5002</v>
      </c>
      <c r="U4977">
        <v>0.65546910059908703</v>
      </c>
      <c r="V4977">
        <v>-3.30289204915033E-2</v>
      </c>
    </row>
    <row r="4978" spans="16:22" x14ac:dyDescent="0.25">
      <c r="P4978" t="s">
        <v>5003</v>
      </c>
      <c r="Q4978">
        <v>0.737095460523432</v>
      </c>
      <c r="R4978">
        <v>-0.11814943949380208</v>
      </c>
      <c r="T4978" t="s">
        <v>5003</v>
      </c>
      <c r="U4978">
        <v>0.13180683279449101</v>
      </c>
      <c r="V4978">
        <v>-3.3035278320337369E-2</v>
      </c>
    </row>
    <row r="4979" spans="16:22" x14ac:dyDescent="0.25">
      <c r="P4979" t="s">
        <v>5004</v>
      </c>
      <c r="Q4979">
        <v>0.20879079176621099</v>
      </c>
      <c r="R4979">
        <v>-4.9578984578502627E-2</v>
      </c>
      <c r="T4979" t="s">
        <v>5004</v>
      </c>
      <c r="U4979">
        <v>0.13786921250789</v>
      </c>
      <c r="V4979">
        <v>-3.3045450846401536E-2</v>
      </c>
    </row>
    <row r="4980" spans="16:22" x14ac:dyDescent="0.25">
      <c r="P4980" t="s">
        <v>5005</v>
      </c>
      <c r="Q4980">
        <v>2.00031303960297</v>
      </c>
      <c r="R4980">
        <v>-0.10982449849449694</v>
      </c>
      <c r="T4980" t="s">
        <v>5005</v>
      </c>
      <c r="U4980">
        <v>0.62420450420283002</v>
      </c>
      <c r="V4980">
        <v>-3.3058166503934672E-2</v>
      </c>
    </row>
    <row r="4981" spans="16:22" x14ac:dyDescent="0.25">
      <c r="P4981" t="s">
        <v>5006</v>
      </c>
      <c r="Q4981">
        <v>0.44285733803696697</v>
      </c>
      <c r="R4981">
        <v>-6.0705184936530543E-2</v>
      </c>
      <c r="T4981" t="s">
        <v>5006</v>
      </c>
      <c r="U4981">
        <v>0.36697528661939499</v>
      </c>
      <c r="V4981">
        <v>-3.3058166503934672E-2</v>
      </c>
    </row>
    <row r="4982" spans="16:22" x14ac:dyDescent="0.25">
      <c r="P4982" t="s">
        <v>5007</v>
      </c>
      <c r="Q4982">
        <v>0.76685229203039196</v>
      </c>
      <c r="R4982">
        <v>8.4107716878268235E-2</v>
      </c>
      <c r="T4982" t="s">
        <v>5007</v>
      </c>
      <c r="U4982">
        <v>0.261529165190795</v>
      </c>
      <c r="V4982">
        <v>-3.3061345418264665E-2</v>
      </c>
    </row>
    <row r="4983" spans="16:22" x14ac:dyDescent="0.25">
      <c r="P4983" t="s">
        <v>5008</v>
      </c>
      <c r="Q4983">
        <v>0.98887626547481799</v>
      </c>
      <c r="R4983">
        <v>-3.4962972005232018E-2</v>
      </c>
      <c r="T4983" t="s">
        <v>5008</v>
      </c>
      <c r="U4983">
        <v>0.82847783839986899</v>
      </c>
      <c r="V4983">
        <v>-3.3073425292997172E-2</v>
      </c>
    </row>
    <row r="4984" spans="16:22" x14ac:dyDescent="0.25">
      <c r="P4984" t="s">
        <v>5009</v>
      </c>
      <c r="Q4984">
        <v>0.64111204270587896</v>
      </c>
      <c r="R4984">
        <v>3.7394205729167851E-2</v>
      </c>
      <c r="T4984" t="s">
        <v>5009</v>
      </c>
      <c r="U4984">
        <v>0.48405487214841297</v>
      </c>
      <c r="V4984">
        <v>-3.3112843831396788E-2</v>
      </c>
    </row>
    <row r="4985" spans="16:22" x14ac:dyDescent="0.25">
      <c r="P4985" t="s">
        <v>5010</v>
      </c>
      <c r="Q4985">
        <v>0.32439448487920403</v>
      </c>
      <c r="R4985">
        <v>2.9956817626931809E-2</v>
      </c>
      <c r="T4985" t="s">
        <v>5010</v>
      </c>
      <c r="U4985">
        <v>0.42795318864477599</v>
      </c>
      <c r="V4985">
        <v>-3.3125559488933476E-2</v>
      </c>
    </row>
    <row r="4986" spans="16:22" x14ac:dyDescent="0.25">
      <c r="P4986" t="s">
        <v>5011</v>
      </c>
      <c r="Q4986">
        <v>1.03508811351031</v>
      </c>
      <c r="R4986">
        <v>-0.33131027221680398</v>
      </c>
      <c r="T4986" t="s">
        <v>5011</v>
      </c>
      <c r="U4986">
        <v>8.6930692603159304E-2</v>
      </c>
      <c r="V4986">
        <v>-3.316879272460227E-2</v>
      </c>
    </row>
    <row r="4987" spans="16:22" x14ac:dyDescent="0.25">
      <c r="P4987" t="s">
        <v>5012</v>
      </c>
      <c r="Q4987">
        <v>0.299687857172941</v>
      </c>
      <c r="R4987">
        <v>3.7685394287134244E-2</v>
      </c>
      <c r="T4987" t="s">
        <v>5012</v>
      </c>
      <c r="U4987">
        <v>0.36912586126646901</v>
      </c>
      <c r="V4987">
        <v>-3.3198038736962587E-2</v>
      </c>
    </row>
    <row r="4988" spans="16:22" x14ac:dyDescent="0.25">
      <c r="P4988" t="s">
        <v>5013</v>
      </c>
      <c r="Q4988">
        <v>0.83105723607717796</v>
      </c>
      <c r="R4988">
        <v>3.1094233194998822E-2</v>
      </c>
      <c r="T4988" t="s">
        <v>5013</v>
      </c>
      <c r="U4988">
        <v>0.89315892138811903</v>
      </c>
      <c r="V4988">
        <v>-3.321456909180398E-2</v>
      </c>
    </row>
    <row r="4989" spans="16:22" x14ac:dyDescent="0.25">
      <c r="P4989" t="s">
        <v>5014</v>
      </c>
      <c r="Q4989">
        <v>0.27330453324376702</v>
      </c>
      <c r="R4989">
        <v>-0.12103589375809776</v>
      </c>
      <c r="T4989" t="s">
        <v>5014</v>
      </c>
      <c r="U4989">
        <v>5.9148562663335201E-2</v>
      </c>
      <c r="V4989">
        <v>-3.3243179321264194E-2</v>
      </c>
    </row>
    <row r="4990" spans="16:22" x14ac:dyDescent="0.25">
      <c r="P4990" t="s">
        <v>5015</v>
      </c>
      <c r="Q4990">
        <v>0.72429113659861699</v>
      </c>
      <c r="R4990">
        <v>-3.8612365722631381E-2</v>
      </c>
      <c r="T4990" t="s">
        <v>5015</v>
      </c>
      <c r="U4990">
        <v>0.75393353385886197</v>
      </c>
      <c r="V4990">
        <v>-3.3259709676070059E-2</v>
      </c>
    </row>
    <row r="4991" spans="16:22" x14ac:dyDescent="0.25">
      <c r="P4991" t="s">
        <v>5016</v>
      </c>
      <c r="Q4991">
        <v>1.0243575989258701E-2</v>
      </c>
      <c r="R4991">
        <v>-9.2951456709755576E-4</v>
      </c>
      <c r="T4991" t="s">
        <v>5016</v>
      </c>
      <c r="U4991">
        <v>0.695151374649983</v>
      </c>
      <c r="V4991">
        <v>-3.3308029174826004E-2</v>
      </c>
    </row>
    <row r="4992" spans="16:22" x14ac:dyDescent="0.25">
      <c r="P4992" t="s">
        <v>5017</v>
      </c>
      <c r="Q4992">
        <v>0.54572778201351502</v>
      </c>
      <c r="R4992">
        <v>-9.592056274413352E-2</v>
      </c>
      <c r="T4992" t="s">
        <v>5017</v>
      </c>
      <c r="U4992">
        <v>0.25570172422283499</v>
      </c>
      <c r="V4992">
        <v>-3.3315022786435833E-2</v>
      </c>
    </row>
    <row r="4993" spans="16:22" x14ac:dyDescent="0.25">
      <c r="P4993" t="s">
        <v>5018</v>
      </c>
      <c r="Q4993">
        <v>0.198621050044406</v>
      </c>
      <c r="R4993">
        <v>-3.8449605306006163E-2</v>
      </c>
      <c r="T4993" t="s">
        <v>5018</v>
      </c>
      <c r="U4993">
        <v>0.19198491266135001</v>
      </c>
      <c r="V4993">
        <v>-3.3401489257833816E-2</v>
      </c>
    </row>
    <row r="4994" spans="16:22" x14ac:dyDescent="0.25">
      <c r="P4994" t="s">
        <v>5019</v>
      </c>
      <c r="Q4994">
        <v>3.6924061690030097E-2</v>
      </c>
      <c r="R4994">
        <v>4.2126973470644202E-3</v>
      </c>
      <c r="T4994" t="s">
        <v>5019</v>
      </c>
      <c r="U4994">
        <v>0.52487919193781796</v>
      </c>
      <c r="V4994">
        <v>-3.3428827921536453E-2</v>
      </c>
    </row>
    <row r="4995" spans="16:22" x14ac:dyDescent="0.25">
      <c r="P4995" t="s">
        <v>5020</v>
      </c>
      <c r="Q4995">
        <v>9.8355097500322994E-2</v>
      </c>
      <c r="R4995">
        <v>2.0790100097670461E-2</v>
      </c>
      <c r="T4995" t="s">
        <v>5020</v>
      </c>
      <c r="U4995">
        <v>0.168371881020044</v>
      </c>
      <c r="V4995">
        <v>-3.3429463704464979E-2</v>
      </c>
    </row>
    <row r="4996" spans="16:22" x14ac:dyDescent="0.25">
      <c r="P4996" t="s">
        <v>5021</v>
      </c>
      <c r="Q4996">
        <v>1.6937291508278201</v>
      </c>
      <c r="R4996">
        <v>-3.2824834187799468E-2</v>
      </c>
      <c r="T4996" t="s">
        <v>5021</v>
      </c>
      <c r="U4996">
        <v>0.80645633833619002</v>
      </c>
      <c r="V4996">
        <v>-3.3447265624971578E-2</v>
      </c>
    </row>
    <row r="4997" spans="16:22" x14ac:dyDescent="0.25">
      <c r="P4997" t="s">
        <v>5022</v>
      </c>
      <c r="Q4997">
        <v>8.3037095171858196E-3</v>
      </c>
      <c r="R4997">
        <v>9.6003214520123947E-4</v>
      </c>
      <c r="T4997" t="s">
        <v>5022</v>
      </c>
      <c r="U4997">
        <v>0.44573574031910601</v>
      </c>
      <c r="V4997">
        <v>-3.3489227294932533E-2</v>
      </c>
    </row>
    <row r="4998" spans="16:22" x14ac:dyDescent="0.25">
      <c r="P4998" t="s">
        <v>5023</v>
      </c>
      <c r="Q4998">
        <v>0.59252799016039503</v>
      </c>
      <c r="R4998">
        <v>-2.1703084309866227E-2</v>
      </c>
      <c r="T4998" t="s">
        <v>5023</v>
      </c>
      <c r="U4998">
        <v>1.80381140748834</v>
      </c>
      <c r="V4998">
        <v>-3.3490498860661688E-2</v>
      </c>
    </row>
    <row r="4999" spans="16:22" x14ac:dyDescent="0.25">
      <c r="P4999" t="s">
        <v>5024</v>
      </c>
      <c r="Q4999">
        <v>0.35402382997670601</v>
      </c>
      <c r="R4999">
        <v>-3.2925923665366952E-2</v>
      </c>
      <c r="T4999" t="s">
        <v>5024</v>
      </c>
      <c r="U4999">
        <v>0.30703061808652898</v>
      </c>
      <c r="V4999">
        <v>-3.349431355800192E-2</v>
      </c>
    </row>
    <row r="5000" spans="16:22" x14ac:dyDescent="0.25">
      <c r="P5000" t="s">
        <v>5025</v>
      </c>
      <c r="Q5000">
        <v>0.244514306186152</v>
      </c>
      <c r="R5000">
        <v>-5.2603403727232489E-2</v>
      </c>
      <c r="T5000" t="s">
        <v>5025</v>
      </c>
      <c r="U5000">
        <v>0.23755937477450101</v>
      </c>
      <c r="V5000">
        <v>-3.3507029215495976E-2</v>
      </c>
    </row>
    <row r="5001" spans="16:22" x14ac:dyDescent="0.25">
      <c r="P5001" t="s">
        <v>5026</v>
      </c>
      <c r="Q5001">
        <v>0.60547572610039802</v>
      </c>
      <c r="R5001">
        <v>-5.7322184244764429E-2</v>
      </c>
      <c r="T5001" t="s">
        <v>5026</v>
      </c>
      <c r="U5001">
        <v>0.269102319618167</v>
      </c>
      <c r="V5001">
        <v>-3.3524195353201947E-2</v>
      </c>
    </row>
    <row r="5002" spans="16:22" x14ac:dyDescent="0.25">
      <c r="P5002" t="s">
        <v>5027</v>
      </c>
      <c r="Q5002">
        <v>0.11010687989093</v>
      </c>
      <c r="R5002">
        <v>9.5151265462014578E-3</v>
      </c>
      <c r="T5002" t="s">
        <v>5027</v>
      </c>
      <c r="U5002">
        <v>0.89161133844234197</v>
      </c>
      <c r="V5002">
        <v>-3.3592224121129277E-2</v>
      </c>
    </row>
    <row r="5003" spans="16:22" x14ac:dyDescent="0.25">
      <c r="P5003" t="s">
        <v>5028</v>
      </c>
      <c r="Q5003">
        <v>2.9093420059650801</v>
      </c>
      <c r="R5003">
        <v>-8.6910883585602505E-2</v>
      </c>
      <c r="T5003" t="s">
        <v>5028</v>
      </c>
      <c r="U5003">
        <v>0.95708755229829201</v>
      </c>
      <c r="V5003">
        <v>-3.3617019653302549E-2</v>
      </c>
    </row>
    <row r="5004" spans="16:22" x14ac:dyDescent="0.25">
      <c r="P5004" t="s">
        <v>5029</v>
      </c>
      <c r="Q5004">
        <v>0.103011561538003</v>
      </c>
      <c r="R5004">
        <v>-1.4497121175100602E-2</v>
      </c>
      <c r="T5004" t="s">
        <v>5029</v>
      </c>
      <c r="U5004">
        <v>0.28073853394794701</v>
      </c>
      <c r="V5004">
        <v>-3.366788228349904E-2</v>
      </c>
    </row>
    <row r="5005" spans="16:22" x14ac:dyDescent="0.25">
      <c r="P5005" t="s">
        <v>5030</v>
      </c>
      <c r="Q5005">
        <v>1.7850625994029101E-2</v>
      </c>
      <c r="R5005">
        <v>-2.2373199463032734E-3</v>
      </c>
      <c r="T5005" t="s">
        <v>5030</v>
      </c>
      <c r="U5005">
        <v>0.36030007008161202</v>
      </c>
      <c r="V5005">
        <v>-3.3712387084939621E-2</v>
      </c>
    </row>
    <row r="5006" spans="16:22" x14ac:dyDescent="0.25">
      <c r="P5006" t="s">
        <v>5031</v>
      </c>
      <c r="Q5006">
        <v>0.32752752992848</v>
      </c>
      <c r="R5006">
        <v>-2.0373662312767493E-2</v>
      </c>
      <c r="T5006" t="s">
        <v>5031</v>
      </c>
      <c r="U5006">
        <v>0.49040792532007899</v>
      </c>
      <c r="V5006">
        <v>-3.3718109130870033E-2</v>
      </c>
    </row>
    <row r="5007" spans="16:22" x14ac:dyDescent="0.25">
      <c r="P5007" t="s">
        <v>5032</v>
      </c>
      <c r="Q5007">
        <v>0.13738526351516001</v>
      </c>
      <c r="R5007">
        <v>-5.7417551676337553E-3</v>
      </c>
      <c r="T5007" t="s">
        <v>5032</v>
      </c>
      <c r="U5007">
        <v>1.0094113480489899</v>
      </c>
      <c r="V5007">
        <v>-3.3770243326799232E-2</v>
      </c>
    </row>
    <row r="5008" spans="16:22" x14ac:dyDescent="0.25">
      <c r="P5008" t="s">
        <v>5033</v>
      </c>
      <c r="Q5008">
        <v>0.16767039111177201</v>
      </c>
      <c r="R5008">
        <v>4.066530863443063E-2</v>
      </c>
      <c r="T5008" t="s">
        <v>5033</v>
      </c>
      <c r="U5008">
        <v>0.12448568593421901</v>
      </c>
      <c r="V5008">
        <v>-3.3798217773433947E-2</v>
      </c>
    </row>
    <row r="5009" spans="16:22" x14ac:dyDescent="0.25">
      <c r="P5009" t="s">
        <v>5034</v>
      </c>
      <c r="Q5009">
        <v>1.12421456235957E-2</v>
      </c>
      <c r="R5009">
        <v>-1.8405914306676152E-3</v>
      </c>
      <c r="T5009" t="s">
        <v>5034</v>
      </c>
      <c r="U5009">
        <v>0.30036285273980201</v>
      </c>
      <c r="V5009">
        <v>-3.3867518107104644E-2</v>
      </c>
    </row>
    <row r="5010" spans="16:22" x14ac:dyDescent="0.25">
      <c r="P5010" t="s">
        <v>5035</v>
      </c>
      <c r="Q5010">
        <v>0.52514839075243003</v>
      </c>
      <c r="R5010">
        <v>-3.1579971313469457E-2</v>
      </c>
      <c r="T5010" t="s">
        <v>5035</v>
      </c>
      <c r="U5010">
        <v>1.9960318376355899</v>
      </c>
      <c r="V5010">
        <v>-3.3869425455730351E-2</v>
      </c>
    </row>
    <row r="5011" spans="16:22" x14ac:dyDescent="0.25">
      <c r="P5011" t="s">
        <v>5036</v>
      </c>
      <c r="Q5011">
        <v>1.1599870287451799</v>
      </c>
      <c r="R5011">
        <v>7.9259872436502121E-2</v>
      </c>
      <c r="T5011" t="s">
        <v>5036</v>
      </c>
      <c r="U5011">
        <v>0.17804281199505201</v>
      </c>
      <c r="V5011">
        <v>-3.3981959025062736E-2</v>
      </c>
    </row>
    <row r="5012" spans="16:22" x14ac:dyDescent="0.25">
      <c r="P5012" t="s">
        <v>5037</v>
      </c>
      <c r="Q5012">
        <v>0.326712325557932</v>
      </c>
      <c r="R5012">
        <v>1.594670613603455E-2</v>
      </c>
      <c r="T5012" t="s">
        <v>5037</v>
      </c>
      <c r="U5012">
        <v>0.652113753246095</v>
      </c>
      <c r="V5012">
        <v>-3.4009297688832874E-2</v>
      </c>
    </row>
    <row r="5013" spans="16:22" x14ac:dyDescent="0.25">
      <c r="P5013" t="s">
        <v>5038</v>
      </c>
      <c r="Q5013">
        <v>0.12280830452467</v>
      </c>
      <c r="R5013">
        <v>-2.197074890133166E-2</v>
      </c>
      <c r="T5013" t="s">
        <v>5038</v>
      </c>
      <c r="U5013">
        <v>0.19015054738331599</v>
      </c>
      <c r="V5013">
        <v>-3.4069061279300428E-2</v>
      </c>
    </row>
    <row r="5014" spans="16:22" x14ac:dyDescent="0.25">
      <c r="P5014" t="s">
        <v>5039</v>
      </c>
      <c r="Q5014">
        <v>1.5424693391915999E-2</v>
      </c>
      <c r="R5014">
        <v>-2.9271443684990572E-3</v>
      </c>
      <c r="T5014" t="s">
        <v>5039</v>
      </c>
      <c r="U5014">
        <v>0.197479989474491</v>
      </c>
      <c r="V5014">
        <v>-3.4182230631540023E-2</v>
      </c>
    </row>
    <row r="5015" spans="16:22" x14ac:dyDescent="0.25">
      <c r="P5015" t="s">
        <v>5040</v>
      </c>
      <c r="Q5015">
        <v>0.134330429363266</v>
      </c>
      <c r="R5015">
        <v>-3.0117670695034349E-2</v>
      </c>
      <c r="T5015" t="s">
        <v>5040</v>
      </c>
      <c r="U5015">
        <v>0.14701164879517001</v>
      </c>
      <c r="V5015">
        <v>-3.4256617228233921E-2</v>
      </c>
    </row>
    <row r="5016" spans="16:22" x14ac:dyDescent="0.25">
      <c r="P5016" t="s">
        <v>5041</v>
      </c>
      <c r="Q5016">
        <v>0.11794701871595201</v>
      </c>
      <c r="R5016">
        <v>1.365280151366477E-2</v>
      </c>
      <c r="T5016" t="s">
        <v>5041</v>
      </c>
      <c r="U5016">
        <v>1.0161822455984899</v>
      </c>
      <c r="V5016">
        <v>-3.4268697102866952E-2</v>
      </c>
    </row>
    <row r="5017" spans="16:22" x14ac:dyDescent="0.25">
      <c r="P5017" t="s">
        <v>5042</v>
      </c>
      <c r="Q5017">
        <v>0.470141373125117</v>
      </c>
      <c r="R5017">
        <v>-4.9738566080694824E-2</v>
      </c>
      <c r="T5017" t="s">
        <v>5042</v>
      </c>
      <c r="U5017">
        <v>0.33483418646920299</v>
      </c>
      <c r="V5017">
        <v>-3.4374237060532664E-2</v>
      </c>
    </row>
    <row r="5018" spans="16:22" x14ac:dyDescent="0.25">
      <c r="P5018" t="s">
        <v>5043</v>
      </c>
      <c r="Q5018">
        <v>0.118186154789079</v>
      </c>
      <c r="R5018">
        <v>-1.123046875E-2</v>
      </c>
      <c r="T5018" t="s">
        <v>5043</v>
      </c>
      <c r="U5018">
        <v>0.56596959351353804</v>
      </c>
      <c r="V5018">
        <v>-3.4442265828470653E-2</v>
      </c>
    </row>
    <row r="5019" spans="16:22" x14ac:dyDescent="0.25">
      <c r="P5019" t="s">
        <v>5044</v>
      </c>
      <c r="Q5019">
        <v>0.29637174126947402</v>
      </c>
      <c r="R5019">
        <v>-2.2379557291667851E-2</v>
      </c>
      <c r="T5019" t="s">
        <v>5044</v>
      </c>
      <c r="U5019">
        <v>0.28288132964969098</v>
      </c>
      <c r="V5019">
        <v>-3.4451802571634715E-2</v>
      </c>
    </row>
    <row r="5020" spans="16:22" x14ac:dyDescent="0.25">
      <c r="P5020" t="s">
        <v>5045</v>
      </c>
      <c r="Q5020">
        <v>1.06477534449408</v>
      </c>
      <c r="R5020">
        <v>9.0977986653633991E-2</v>
      </c>
      <c r="T5020" t="s">
        <v>5045</v>
      </c>
      <c r="U5020">
        <v>0.28539002212744102</v>
      </c>
      <c r="V5020">
        <v>-3.4528732299797582E-2</v>
      </c>
    </row>
    <row r="5021" spans="16:22" x14ac:dyDescent="0.25">
      <c r="P5021" t="s">
        <v>5046</v>
      </c>
      <c r="Q5021">
        <v>0.199165158167384</v>
      </c>
      <c r="R5021">
        <v>1.670964558919863E-2</v>
      </c>
      <c r="T5021" t="s">
        <v>5046</v>
      </c>
      <c r="U5021">
        <v>0.89717529445381905</v>
      </c>
      <c r="V5021">
        <v>-3.4560521443665948E-2</v>
      </c>
    </row>
    <row r="5022" spans="16:22" x14ac:dyDescent="0.25">
      <c r="P5022" t="s">
        <v>5047</v>
      </c>
      <c r="Q5022">
        <v>0.61766513993058603</v>
      </c>
      <c r="R5022">
        <v>-0.14453188578286458</v>
      </c>
      <c r="T5022" t="s">
        <v>5047</v>
      </c>
      <c r="U5022">
        <v>0.119243847631718</v>
      </c>
      <c r="V5022">
        <v>-3.4578323364264918E-2</v>
      </c>
    </row>
    <row r="5023" spans="16:22" x14ac:dyDescent="0.25">
      <c r="P5023" t="s">
        <v>5048</v>
      </c>
      <c r="Q5023">
        <v>1.9934943784306001</v>
      </c>
      <c r="R5023">
        <v>6.3975016276064167E-2</v>
      </c>
      <c r="T5023" t="s">
        <v>5048</v>
      </c>
      <c r="U5023">
        <v>0.73006121806031599</v>
      </c>
      <c r="V5023">
        <v>-3.4593582153302549E-2</v>
      </c>
    </row>
    <row r="5024" spans="16:22" x14ac:dyDescent="0.25">
      <c r="P5024" t="s">
        <v>5049</v>
      </c>
      <c r="Q5024">
        <v>6.9176584288431806E-2</v>
      </c>
      <c r="R5024">
        <v>1.4202753702768689E-2</v>
      </c>
      <c r="T5024" t="s">
        <v>5049</v>
      </c>
      <c r="U5024">
        <v>0.22593616908564301</v>
      </c>
      <c r="V5024">
        <v>-3.4597396850564621E-2</v>
      </c>
    </row>
    <row r="5025" spans="16:22" x14ac:dyDescent="0.25">
      <c r="P5025" t="s">
        <v>5050</v>
      </c>
      <c r="Q5025">
        <v>1.46968277466254E-2</v>
      </c>
      <c r="R5025">
        <v>-2.1069844564003404E-3</v>
      </c>
      <c r="T5025" t="s">
        <v>5050</v>
      </c>
      <c r="U5025">
        <v>0.26315659463860602</v>
      </c>
      <c r="V5025">
        <v>-3.4610748291068916E-2</v>
      </c>
    </row>
    <row r="5026" spans="16:22" x14ac:dyDescent="0.25">
      <c r="P5026" t="s">
        <v>5051</v>
      </c>
      <c r="Q5026">
        <v>0.37145881752036097</v>
      </c>
      <c r="R5026">
        <v>-7.6331456502298778E-2</v>
      </c>
      <c r="T5026" t="s">
        <v>5051</v>
      </c>
      <c r="U5026">
        <v>0.14340648939049</v>
      </c>
      <c r="V5026">
        <v>-3.4613927205366934E-2</v>
      </c>
    </row>
    <row r="5027" spans="16:22" x14ac:dyDescent="0.25">
      <c r="P5027" t="s">
        <v>5052</v>
      </c>
      <c r="Q5027">
        <v>0.41373805899508298</v>
      </c>
      <c r="R5027">
        <v>2.4187723795535021E-2</v>
      </c>
      <c r="T5027" t="s">
        <v>5052</v>
      </c>
      <c r="U5027">
        <v>0.326706443169201</v>
      </c>
      <c r="V5027">
        <v>-3.4643809000705517E-2</v>
      </c>
    </row>
    <row r="5028" spans="16:22" x14ac:dyDescent="0.25">
      <c r="P5028" t="s">
        <v>5053</v>
      </c>
      <c r="Q5028">
        <v>0.25053387150176598</v>
      </c>
      <c r="R5028">
        <v>9.6995035807374563E-3</v>
      </c>
      <c r="T5028" t="s">
        <v>5053</v>
      </c>
      <c r="U5028">
        <v>1.0438862911473601</v>
      </c>
      <c r="V5028">
        <v>-3.4725189208966611E-2</v>
      </c>
    </row>
    <row r="5029" spans="16:22" x14ac:dyDescent="0.25">
      <c r="P5029" t="s">
        <v>5054</v>
      </c>
      <c r="Q5029">
        <v>0.53945929987402297</v>
      </c>
      <c r="R5029">
        <v>-4.3244043986003788E-2</v>
      </c>
      <c r="T5029" t="s">
        <v>5054</v>
      </c>
      <c r="U5029">
        <v>0.36149441548120298</v>
      </c>
      <c r="V5029">
        <v>-3.4725824991838294E-2</v>
      </c>
    </row>
    <row r="5030" spans="16:22" x14ac:dyDescent="0.25">
      <c r="P5030" t="s">
        <v>5055</v>
      </c>
      <c r="Q5030">
        <v>0.12299585505284</v>
      </c>
      <c r="R5030">
        <v>-1.2058258056661941E-2</v>
      </c>
      <c r="T5030" t="s">
        <v>5055</v>
      </c>
      <c r="U5030">
        <v>0.35078709048058299</v>
      </c>
      <c r="V5030">
        <v>-3.4735997517898909E-2</v>
      </c>
    </row>
    <row r="5031" spans="16:22" x14ac:dyDescent="0.25">
      <c r="P5031" t="s">
        <v>5056</v>
      </c>
      <c r="Q5031">
        <v>0.64456734149432604</v>
      </c>
      <c r="R5031">
        <v>-6.0666402181031032E-2</v>
      </c>
      <c r="T5031" t="s">
        <v>5056</v>
      </c>
      <c r="U5031">
        <v>0.39257552642540799</v>
      </c>
      <c r="V5031">
        <v>-3.4748077392567467E-2</v>
      </c>
    </row>
    <row r="5032" spans="16:22" x14ac:dyDescent="0.25">
      <c r="P5032" t="s">
        <v>5057</v>
      </c>
      <c r="Q5032">
        <v>0.81576248288700304</v>
      </c>
      <c r="R5032">
        <v>-4.876581827793558E-2</v>
      </c>
      <c r="T5032" t="s">
        <v>5057</v>
      </c>
      <c r="U5032">
        <v>0.52573497730128804</v>
      </c>
      <c r="V5032">
        <v>-3.4748713175432044E-2</v>
      </c>
    </row>
    <row r="5033" spans="16:22" x14ac:dyDescent="0.25">
      <c r="P5033" t="s">
        <v>5058</v>
      </c>
      <c r="Q5033">
        <v>1.6969656289383701</v>
      </c>
      <c r="R5033">
        <v>-5.0240198771199118E-2</v>
      </c>
      <c r="T5033" t="s">
        <v>5058</v>
      </c>
      <c r="U5033">
        <v>1.0655413461699801</v>
      </c>
      <c r="V5033">
        <v>-3.4761428833032681E-2</v>
      </c>
    </row>
    <row r="5034" spans="16:22" x14ac:dyDescent="0.25">
      <c r="P5034" t="s">
        <v>5059</v>
      </c>
      <c r="Q5034">
        <v>0.26343090301051098</v>
      </c>
      <c r="R5034">
        <v>4.3411890665666419E-2</v>
      </c>
      <c r="T5034" t="s">
        <v>5059</v>
      </c>
      <c r="U5034">
        <v>0.13812689703874401</v>
      </c>
      <c r="V5034">
        <v>-3.4798304239931355E-2</v>
      </c>
    </row>
    <row r="5035" spans="16:22" x14ac:dyDescent="0.25">
      <c r="P5035" t="s">
        <v>5060</v>
      </c>
      <c r="Q5035">
        <v>0.17692557928550701</v>
      </c>
      <c r="R5035">
        <v>-3.1158447265603684E-2</v>
      </c>
      <c r="T5035" t="s">
        <v>5060</v>
      </c>
      <c r="U5035">
        <v>0.182504673837286</v>
      </c>
      <c r="V5035">
        <v>-3.4801483154268453E-2</v>
      </c>
    </row>
    <row r="5036" spans="16:22" x14ac:dyDescent="0.25">
      <c r="P5036" t="s">
        <v>5061</v>
      </c>
      <c r="Q5036">
        <v>1.3943536375140799</v>
      </c>
      <c r="R5036">
        <v>4.6707153320330264E-2</v>
      </c>
      <c r="T5036" t="s">
        <v>5061</v>
      </c>
      <c r="U5036">
        <v>0.68865199768140495</v>
      </c>
      <c r="V5036">
        <v>-3.4811655680336173E-2</v>
      </c>
    </row>
    <row r="5037" spans="16:22" x14ac:dyDescent="0.25">
      <c r="P5037" t="s">
        <v>5062</v>
      </c>
      <c r="Q5037">
        <v>0.42851193237579699</v>
      </c>
      <c r="R5037">
        <v>-9.0428670247405307E-2</v>
      </c>
      <c r="T5037" t="s">
        <v>5062</v>
      </c>
      <c r="U5037">
        <v>0.13297677734465299</v>
      </c>
      <c r="V5037">
        <v>-3.4912745157903657E-2</v>
      </c>
    </row>
    <row r="5038" spans="16:22" x14ac:dyDescent="0.25">
      <c r="P5038" t="s">
        <v>5063</v>
      </c>
      <c r="Q5038">
        <v>1.0411865161654601</v>
      </c>
      <c r="R5038">
        <v>-5.3828557332398219E-2</v>
      </c>
      <c r="T5038" t="s">
        <v>5063</v>
      </c>
      <c r="U5038">
        <v>0.71872897029764404</v>
      </c>
      <c r="V5038">
        <v>-3.4940083821631163E-2</v>
      </c>
    </row>
    <row r="5039" spans="16:22" x14ac:dyDescent="0.25">
      <c r="P5039" t="s">
        <v>5064</v>
      </c>
      <c r="Q5039">
        <v>2.4341224327402902</v>
      </c>
      <c r="R5039">
        <v>-6.265894571939512E-2</v>
      </c>
      <c r="T5039" t="s">
        <v>5064</v>
      </c>
      <c r="U5039">
        <v>0.86976483959175599</v>
      </c>
      <c r="V5039">
        <v>-3.5036087036132813E-2</v>
      </c>
    </row>
    <row r="5040" spans="16:22" x14ac:dyDescent="0.25">
      <c r="P5040" t="s">
        <v>5065</v>
      </c>
      <c r="Q5040">
        <v>0.64896880104738897</v>
      </c>
      <c r="R5040">
        <v>-5.943044026690103E-2</v>
      </c>
      <c r="T5040" t="s">
        <v>5065</v>
      </c>
      <c r="U5040">
        <v>0.32341848362525</v>
      </c>
      <c r="V5040">
        <v>-3.5060882568370033E-2</v>
      </c>
    </row>
    <row r="5041" spans="16:22" x14ac:dyDescent="0.25">
      <c r="P5041" t="s">
        <v>5066</v>
      </c>
      <c r="Q5041">
        <v>2.3816442836114698E-2</v>
      </c>
      <c r="R5041">
        <v>-3.4236907959304119E-3</v>
      </c>
      <c r="T5041" t="s">
        <v>5066</v>
      </c>
      <c r="U5041">
        <v>0.39720732244391299</v>
      </c>
      <c r="V5041">
        <v>-3.507614135742898E-2</v>
      </c>
    </row>
    <row r="5042" spans="16:22" x14ac:dyDescent="0.25">
      <c r="P5042" t="s">
        <v>5067</v>
      </c>
      <c r="Q5042">
        <v>7.7061186128933701E-2</v>
      </c>
      <c r="R5042">
        <v>-1.0608037312834995E-2</v>
      </c>
      <c r="T5042" t="s">
        <v>5067</v>
      </c>
      <c r="U5042">
        <v>0.28225720665902398</v>
      </c>
      <c r="V5042">
        <v>-3.5258611043303745E-2</v>
      </c>
    </row>
    <row r="5043" spans="16:22" x14ac:dyDescent="0.25">
      <c r="P5043" t="s">
        <v>5068</v>
      </c>
      <c r="Q5043">
        <v>8.7047717278099498E-2</v>
      </c>
      <c r="R5043">
        <v>-4.4193267822372206E-3</v>
      </c>
      <c r="T5043" t="s">
        <v>5068</v>
      </c>
      <c r="U5043">
        <v>0.49019345861431601</v>
      </c>
      <c r="V5043">
        <v>-3.5260518391936557E-2</v>
      </c>
    </row>
    <row r="5044" spans="16:22" x14ac:dyDescent="0.25">
      <c r="P5044" t="s">
        <v>5069</v>
      </c>
      <c r="Q5044">
        <v>0.42510801034596701</v>
      </c>
      <c r="R5044">
        <v>2.5152842203798542E-2</v>
      </c>
      <c r="T5044" t="s">
        <v>5069</v>
      </c>
      <c r="U5044">
        <v>0.70691707438784201</v>
      </c>
      <c r="V5044">
        <v>-3.5261154174801135E-2</v>
      </c>
    </row>
    <row r="5045" spans="16:22" x14ac:dyDescent="0.25">
      <c r="P5045" t="s">
        <v>5070</v>
      </c>
      <c r="Q5045">
        <v>3.7102724217728802E-3</v>
      </c>
      <c r="R5045">
        <v>-8.1253051756746686E-4</v>
      </c>
      <c r="T5045" t="s">
        <v>5070</v>
      </c>
      <c r="U5045">
        <v>0.20516955410395199</v>
      </c>
      <c r="V5045">
        <v>-3.5311381022101074E-2</v>
      </c>
    </row>
    <row r="5046" spans="16:22" x14ac:dyDescent="0.25">
      <c r="P5046" t="s">
        <v>5071</v>
      </c>
      <c r="Q5046">
        <v>1.3856483851456101</v>
      </c>
      <c r="R5046">
        <v>0.11412493387853218</v>
      </c>
      <c r="T5046" t="s">
        <v>5071</v>
      </c>
      <c r="U5046">
        <v>0.47295475644965801</v>
      </c>
      <c r="V5046">
        <v>-3.5350163777700061E-2</v>
      </c>
    </row>
    <row r="5047" spans="16:22" x14ac:dyDescent="0.25">
      <c r="P5047" t="s">
        <v>5072</v>
      </c>
      <c r="Q5047">
        <v>0.14191414438639499</v>
      </c>
      <c r="R5047">
        <v>3.8280487060564639E-2</v>
      </c>
      <c r="T5047" t="s">
        <v>5072</v>
      </c>
      <c r="U5047">
        <v>0.125388657683949</v>
      </c>
      <c r="V5047">
        <v>-3.5403569539369073E-2</v>
      </c>
    </row>
    <row r="5048" spans="16:22" x14ac:dyDescent="0.25">
      <c r="P5048" t="s">
        <v>5073</v>
      </c>
      <c r="Q5048">
        <v>4.9416593667645801E-2</v>
      </c>
      <c r="R5048">
        <v>4.3411254882670391E-3</v>
      </c>
      <c r="T5048" t="s">
        <v>5073</v>
      </c>
      <c r="U5048">
        <v>0.50146343205459198</v>
      </c>
      <c r="V5048">
        <v>-3.5444895426433476E-2</v>
      </c>
    </row>
    <row r="5049" spans="16:22" x14ac:dyDescent="0.25">
      <c r="P5049" t="s">
        <v>5074</v>
      </c>
      <c r="Q5049">
        <v>0.15339894721928399</v>
      </c>
      <c r="R5049">
        <v>1.976839701333688E-2</v>
      </c>
      <c r="T5049" t="s">
        <v>5074</v>
      </c>
      <c r="U5049">
        <v>0.31531968617054301</v>
      </c>
      <c r="V5049">
        <v>-3.5460789998367659E-2</v>
      </c>
    </row>
    <row r="5050" spans="16:22" x14ac:dyDescent="0.25">
      <c r="P5050" t="s">
        <v>5075</v>
      </c>
      <c r="Q5050">
        <v>2.0535061824399601</v>
      </c>
      <c r="R5050">
        <v>-6.3109715779603448E-2</v>
      </c>
      <c r="T5050" t="s">
        <v>5075</v>
      </c>
      <c r="U5050">
        <v>0.47967784769346999</v>
      </c>
      <c r="V5050">
        <v>-3.5516738891601563E-2</v>
      </c>
    </row>
    <row r="5051" spans="16:22" x14ac:dyDescent="0.25">
      <c r="Q5051">
        <v>1.5397734947689901</v>
      </c>
      <c r="R5051">
        <v>0.10872459411623581</v>
      </c>
      <c r="U5051">
        <v>0.48204488179023502</v>
      </c>
      <c r="V5051">
        <v>-3.5533269246400323E-2</v>
      </c>
    </row>
    <row r="5052" spans="16:22" x14ac:dyDescent="0.25">
      <c r="P5052" t="s">
        <v>5076</v>
      </c>
      <c r="Q5052">
        <v>5.9547554124791298E-2</v>
      </c>
      <c r="R5052">
        <v>-1.0339736938465904E-2</v>
      </c>
      <c r="T5052" t="s">
        <v>5076</v>
      </c>
      <c r="U5052">
        <v>0.31614097616727999</v>
      </c>
      <c r="V5052">
        <v>-3.5582860310860553E-2</v>
      </c>
    </row>
    <row r="5053" spans="16:22" x14ac:dyDescent="0.25">
      <c r="P5053" t="s">
        <v>5077</v>
      </c>
      <c r="Q5053">
        <v>1.40023655476185</v>
      </c>
      <c r="R5053">
        <v>-5.5983225504569134E-2</v>
      </c>
      <c r="T5053" t="s">
        <v>5077</v>
      </c>
      <c r="U5053">
        <v>0.98561424048507595</v>
      </c>
      <c r="V5053">
        <v>-3.5629908243830499E-2</v>
      </c>
    </row>
    <row r="5054" spans="16:22" x14ac:dyDescent="0.25">
      <c r="P5054" t="s">
        <v>5078</v>
      </c>
      <c r="Q5054">
        <v>0.73342681617812899</v>
      </c>
      <c r="R5054">
        <v>-6.5830230712926152E-2</v>
      </c>
      <c r="T5054" t="s">
        <v>5078</v>
      </c>
      <c r="U5054">
        <v>0.35488323572684899</v>
      </c>
      <c r="V5054">
        <v>-3.5645802815764682E-2</v>
      </c>
    </row>
    <row r="5055" spans="16:22" x14ac:dyDescent="0.25">
      <c r="P5055" t="s">
        <v>5079</v>
      </c>
      <c r="Q5055">
        <v>0.13502888672090299</v>
      </c>
      <c r="R5055">
        <v>1.136906941733784E-2</v>
      </c>
      <c r="T5055" t="s">
        <v>5079</v>
      </c>
      <c r="U5055">
        <v>0.658709962806029</v>
      </c>
      <c r="V5055">
        <v>-3.5776774088496666E-2</v>
      </c>
    </row>
    <row r="5056" spans="16:22" x14ac:dyDescent="0.25">
      <c r="P5056" t="s">
        <v>5080</v>
      </c>
      <c r="Q5056">
        <v>0.62158863436246203</v>
      </c>
      <c r="R5056">
        <v>-1.3761520385696002E-2</v>
      </c>
      <c r="T5056" t="s">
        <v>5080</v>
      </c>
      <c r="U5056">
        <v>2.5720776437840001</v>
      </c>
      <c r="V5056">
        <v>-3.5794576009063661E-2</v>
      </c>
    </row>
    <row r="5057" spans="16:22" x14ac:dyDescent="0.25">
      <c r="P5057" t="s">
        <v>5081</v>
      </c>
      <c r="Q5057">
        <v>0.32713419305764402</v>
      </c>
      <c r="R5057">
        <v>3.066126505533262E-2</v>
      </c>
      <c r="T5057" t="s">
        <v>5081</v>
      </c>
      <c r="U5057">
        <v>0.36815547465165699</v>
      </c>
      <c r="V5057">
        <v>-3.5799662272129495E-2</v>
      </c>
    </row>
    <row r="5058" spans="16:22" x14ac:dyDescent="0.25">
      <c r="P5058" t="s">
        <v>5082</v>
      </c>
      <c r="Q5058">
        <v>8.2238506790721894E-2</v>
      </c>
      <c r="R5058">
        <v>1.2493133544932533E-2</v>
      </c>
      <c r="T5058" t="s">
        <v>5082</v>
      </c>
      <c r="U5058">
        <v>0.208695435531108</v>
      </c>
      <c r="V5058">
        <v>-3.5806655883767746E-2</v>
      </c>
    </row>
    <row r="5059" spans="16:22" x14ac:dyDescent="0.25">
      <c r="P5059" t="s">
        <v>5083</v>
      </c>
      <c r="Q5059">
        <v>0.38121195012491299</v>
      </c>
      <c r="R5059">
        <v>-0.10715993245440458</v>
      </c>
      <c r="T5059" t="s">
        <v>5083</v>
      </c>
      <c r="U5059">
        <v>0.12441660847220901</v>
      </c>
      <c r="V5059">
        <v>-3.5833358764669754E-2</v>
      </c>
    </row>
    <row r="5060" spans="16:22" x14ac:dyDescent="0.25">
      <c r="P5060" t="s">
        <v>5084</v>
      </c>
      <c r="Q5060">
        <v>0.379046595414537</v>
      </c>
      <c r="R5060">
        <v>2.348709106449931E-2</v>
      </c>
      <c r="T5060" t="s">
        <v>5084</v>
      </c>
      <c r="U5060">
        <v>0.34302651358179098</v>
      </c>
      <c r="V5060">
        <v>-3.5833994547498804E-2</v>
      </c>
    </row>
    <row r="5061" spans="16:22" x14ac:dyDescent="0.25">
      <c r="P5061" t="s">
        <v>5085</v>
      </c>
      <c r="Q5061">
        <v>0.23992858714182799</v>
      </c>
      <c r="R5061">
        <v>-1.4058430989564386E-2</v>
      </c>
      <c r="T5061" t="s">
        <v>5085</v>
      </c>
      <c r="U5061">
        <v>1.0813434377787201</v>
      </c>
      <c r="V5061">
        <v>-3.5968780517563914E-2</v>
      </c>
    </row>
    <row r="5062" spans="16:22" x14ac:dyDescent="0.25">
      <c r="P5062" t="s">
        <v>5086</v>
      </c>
      <c r="Q5062">
        <v>0.70483642764833898</v>
      </c>
      <c r="R5062">
        <v>-9.604326883950165E-2</v>
      </c>
      <c r="T5062" t="s">
        <v>5086</v>
      </c>
      <c r="U5062">
        <v>0.22362103532938399</v>
      </c>
      <c r="V5062">
        <v>-3.6049524943035038E-2</v>
      </c>
    </row>
    <row r="5063" spans="16:22" x14ac:dyDescent="0.25">
      <c r="P5063" t="s">
        <v>5087</v>
      </c>
      <c r="Q5063">
        <v>0.30959291807056299</v>
      </c>
      <c r="R5063">
        <v>4.1730244954433005E-2</v>
      </c>
      <c r="T5063" t="s">
        <v>5087</v>
      </c>
      <c r="U5063">
        <v>0.21556931359639001</v>
      </c>
      <c r="V5063">
        <v>-3.6123275756828832E-2</v>
      </c>
    </row>
    <row r="5064" spans="16:22" x14ac:dyDescent="0.25">
      <c r="P5064" t="s">
        <v>5088</v>
      </c>
      <c r="Q5064">
        <v>9.1232723304430899E-2</v>
      </c>
      <c r="R5064">
        <v>2.3899078369389315E-3</v>
      </c>
      <c r="T5064" t="s">
        <v>5088</v>
      </c>
      <c r="U5064">
        <v>1.53696709682558</v>
      </c>
      <c r="V5064">
        <v>-3.6142985026032193E-2</v>
      </c>
    </row>
    <row r="5065" spans="16:22" x14ac:dyDescent="0.25">
      <c r="P5065" t="s">
        <v>5089</v>
      </c>
      <c r="Q5065">
        <v>0.43198774797013401</v>
      </c>
      <c r="R5065">
        <v>0.17168490091960109</v>
      </c>
      <c r="T5065" t="s">
        <v>5089</v>
      </c>
      <c r="U5065">
        <v>7.4130460389181002E-2</v>
      </c>
      <c r="V5065">
        <v>-3.6199569702130674E-2</v>
      </c>
    </row>
    <row r="5066" spans="16:22" x14ac:dyDescent="0.25">
      <c r="P5066" t="s">
        <v>5090</v>
      </c>
      <c r="Q5066">
        <v>1.3431601645509701E-2</v>
      </c>
      <c r="R5066">
        <v>-2.8711954752651536E-3</v>
      </c>
      <c r="T5066" t="s">
        <v>5090</v>
      </c>
      <c r="U5066">
        <v>0.17301164423999399</v>
      </c>
      <c r="V5066">
        <v>-3.6228815714498097E-2</v>
      </c>
    </row>
    <row r="5067" spans="16:22" x14ac:dyDescent="0.25">
      <c r="P5067" t="s">
        <v>5091</v>
      </c>
      <c r="Q5067">
        <v>0.10757847337118399</v>
      </c>
      <c r="R5067">
        <v>9.8660786946638268E-3</v>
      </c>
      <c r="T5067" t="s">
        <v>5091</v>
      </c>
      <c r="U5067">
        <v>0.466677713201955</v>
      </c>
      <c r="V5067">
        <v>-3.6239624023433947E-2</v>
      </c>
    </row>
    <row r="5068" spans="16:22" x14ac:dyDescent="0.25">
      <c r="P5068" t="s">
        <v>5092</v>
      </c>
      <c r="Q5068">
        <v>7.1684182611512506E-2</v>
      </c>
      <c r="R5068">
        <v>1.7352422078463547E-2</v>
      </c>
      <c r="T5068" t="s">
        <v>5092</v>
      </c>
      <c r="U5068">
        <v>7.6471456011614994E-2</v>
      </c>
      <c r="V5068">
        <v>-3.6260604858398438E-2</v>
      </c>
    </row>
    <row r="5069" spans="16:22" x14ac:dyDescent="0.25">
      <c r="P5069" t="s">
        <v>5093</v>
      </c>
      <c r="Q5069">
        <v>3.0700539706560601E-2</v>
      </c>
      <c r="R5069">
        <v>5.49825032553386E-3</v>
      </c>
      <c r="T5069" t="s">
        <v>5093</v>
      </c>
      <c r="U5069">
        <v>0.31225867118419698</v>
      </c>
      <c r="V5069">
        <v>-3.6332448323562971E-2</v>
      </c>
    </row>
    <row r="5070" spans="16:22" x14ac:dyDescent="0.25">
      <c r="P5070" t="s">
        <v>5094</v>
      </c>
      <c r="Q5070">
        <v>0.49258638425509399</v>
      </c>
      <c r="R5070">
        <v>1.1041005452469221E-2</v>
      </c>
      <c r="T5070" t="s">
        <v>5094</v>
      </c>
      <c r="U5070">
        <v>1.44794316562017</v>
      </c>
      <c r="V5070">
        <v>-3.6391576131197922E-2</v>
      </c>
    </row>
    <row r="5071" spans="16:22" x14ac:dyDescent="0.25">
      <c r="P5071" t="s">
        <v>5095</v>
      </c>
      <c r="Q5071">
        <v>6.1947371262099198E-2</v>
      </c>
      <c r="R5071">
        <v>1.3088226318370033E-2</v>
      </c>
      <c r="T5071" t="s">
        <v>5095</v>
      </c>
      <c r="U5071">
        <v>0.20241533855066399</v>
      </c>
      <c r="V5071">
        <v>-3.6457697550432044E-2</v>
      </c>
    </row>
    <row r="5072" spans="16:22" x14ac:dyDescent="0.25">
      <c r="P5072" t="s">
        <v>5096</v>
      </c>
      <c r="Q5072">
        <v>4.1313418674210199E-2</v>
      </c>
      <c r="R5072">
        <v>-2.6950836182031424E-3</v>
      </c>
      <c r="T5072" t="s">
        <v>5096</v>
      </c>
      <c r="U5072">
        <v>0.71235845166172296</v>
      </c>
      <c r="V5072">
        <v>-3.6474863688162884E-2</v>
      </c>
    </row>
    <row r="5073" spans="16:22" x14ac:dyDescent="0.25">
      <c r="P5073" t="s">
        <v>5097</v>
      </c>
      <c r="Q5073">
        <v>0.42065175452847497</v>
      </c>
      <c r="R5073">
        <v>-2.0694096883133284E-2</v>
      </c>
      <c r="T5073" t="s">
        <v>5097</v>
      </c>
      <c r="U5073">
        <v>2.00848835941256</v>
      </c>
      <c r="V5073">
        <v>-3.6547342936167126E-2</v>
      </c>
    </row>
    <row r="5074" spans="16:22" x14ac:dyDescent="0.25">
      <c r="P5074" t="s">
        <v>5098</v>
      </c>
      <c r="Q5074">
        <v>0.298447041445289</v>
      </c>
      <c r="R5074">
        <v>3.0921936035131381E-2</v>
      </c>
      <c r="T5074" t="s">
        <v>5098</v>
      </c>
      <c r="U5074">
        <v>0.36484891421117599</v>
      </c>
      <c r="V5074">
        <v>-3.6549886067735571E-2</v>
      </c>
    </row>
    <row r="5075" spans="16:22" x14ac:dyDescent="0.25">
      <c r="P5075" t="s">
        <v>5099</v>
      </c>
      <c r="Q5075">
        <v>0.198886526879169</v>
      </c>
      <c r="R5075">
        <v>-1.5689849853504967E-2</v>
      </c>
      <c r="T5075" t="s">
        <v>5099</v>
      </c>
      <c r="U5075">
        <v>0.58917723264608601</v>
      </c>
      <c r="V5075">
        <v>-3.6569595336899852E-2</v>
      </c>
    </row>
    <row r="5076" spans="16:22" x14ac:dyDescent="0.25">
      <c r="P5076" t="s">
        <v>5100</v>
      </c>
      <c r="Q5076">
        <v>0.107640199329362</v>
      </c>
      <c r="R5076">
        <v>-1.1418660481769649E-2</v>
      </c>
      <c r="T5076" t="s">
        <v>5100</v>
      </c>
      <c r="U5076">
        <v>0.413419780460133</v>
      </c>
      <c r="V5076">
        <v>-3.6693572998036217E-2</v>
      </c>
    </row>
    <row r="5077" spans="16:22" x14ac:dyDescent="0.25">
      <c r="P5077" t="s">
        <v>5101</v>
      </c>
      <c r="Q5077">
        <v>1.5718698225104799</v>
      </c>
      <c r="R5077">
        <v>-0.10713005065916548</v>
      </c>
      <c r="T5077" t="s">
        <v>5101</v>
      </c>
      <c r="U5077">
        <v>1.3298319528431699</v>
      </c>
      <c r="V5077">
        <v>-3.6719004313134462E-2</v>
      </c>
    </row>
    <row r="5078" spans="16:22" x14ac:dyDescent="0.25">
      <c r="P5078" t="s">
        <v>5102</v>
      </c>
      <c r="Q5078">
        <v>0.33890193578595101</v>
      </c>
      <c r="R5078">
        <v>4.7922134399396299E-2</v>
      </c>
      <c r="T5078" t="s">
        <v>5102</v>
      </c>
      <c r="U5078">
        <v>0.20515465586811399</v>
      </c>
      <c r="V5078">
        <v>-3.6722819010435614E-2</v>
      </c>
    </row>
    <row r="5079" spans="16:22" x14ac:dyDescent="0.25">
      <c r="P5079" t="s">
        <v>5103</v>
      </c>
      <c r="Q5079">
        <v>0.50931114112527498</v>
      </c>
      <c r="R5079">
        <v>-2.8851191202793558E-2</v>
      </c>
      <c r="T5079" t="s">
        <v>5103</v>
      </c>
      <c r="U5079">
        <v>0.73261353211671199</v>
      </c>
      <c r="V5079">
        <v>-3.6736806233694352E-2</v>
      </c>
    </row>
    <row r="5080" spans="16:22" x14ac:dyDescent="0.25">
      <c r="P5080" t="s">
        <v>5104</v>
      </c>
      <c r="Q5080">
        <v>0.29191458197042802</v>
      </c>
      <c r="R5080">
        <v>-8.544985453286813E-2</v>
      </c>
      <c r="T5080" t="s">
        <v>5104</v>
      </c>
      <c r="U5080">
        <v>0.18413904187783001</v>
      </c>
      <c r="V5080">
        <v>-3.674825032553386E-2</v>
      </c>
    </row>
    <row r="5081" spans="16:22" x14ac:dyDescent="0.25">
      <c r="P5081" t="s">
        <v>5105</v>
      </c>
      <c r="Q5081">
        <v>3.2660589620804203E-2</v>
      </c>
      <c r="R5081">
        <v>-2.4166107177663321E-3</v>
      </c>
      <c r="T5081" t="s">
        <v>5105</v>
      </c>
      <c r="U5081">
        <v>0.53593250105806201</v>
      </c>
      <c r="V5081">
        <v>-3.6930720011397966E-2</v>
      </c>
    </row>
    <row r="5082" spans="16:22" x14ac:dyDescent="0.25">
      <c r="P5082" t="s">
        <v>5106</v>
      </c>
      <c r="Q5082">
        <v>0.87194988589787203</v>
      </c>
      <c r="R5082">
        <v>-5.4759979248032664E-2</v>
      </c>
      <c r="T5082" t="s">
        <v>5106</v>
      </c>
      <c r="U5082">
        <v>0.62043749577696705</v>
      </c>
      <c r="V5082">
        <v>-3.6938985188797346E-2</v>
      </c>
    </row>
    <row r="5083" spans="16:22" x14ac:dyDescent="0.25">
      <c r="P5083" t="s">
        <v>5107</v>
      </c>
      <c r="Q5083">
        <v>0.19250682410758599</v>
      </c>
      <c r="R5083">
        <v>-4.8660278320298289E-2</v>
      </c>
      <c r="T5083" t="s">
        <v>5107</v>
      </c>
      <c r="U5083">
        <v>0.16901007971357701</v>
      </c>
      <c r="V5083">
        <v>-3.6942164103166419E-2</v>
      </c>
    </row>
    <row r="5084" spans="16:22" x14ac:dyDescent="0.25">
      <c r="P5084" t="s">
        <v>5108</v>
      </c>
      <c r="Q5084">
        <v>0.57888479071305499</v>
      </c>
      <c r="R5084">
        <v>3.6709467569963294E-2</v>
      </c>
      <c r="T5084" t="s">
        <v>5108</v>
      </c>
      <c r="U5084">
        <v>0.398519119486832</v>
      </c>
      <c r="V5084">
        <v>-3.6991755167630203E-2</v>
      </c>
    </row>
    <row r="5085" spans="16:22" x14ac:dyDescent="0.25">
      <c r="P5085" t="s">
        <v>5109</v>
      </c>
      <c r="Q5085">
        <v>5.3219449927304201E-2</v>
      </c>
      <c r="R5085">
        <v>-1.1044820149699319E-2</v>
      </c>
      <c r="T5085" t="s">
        <v>5109</v>
      </c>
      <c r="U5085">
        <v>0.198013856793406</v>
      </c>
      <c r="V5085">
        <v>-3.6998112996364796E-2</v>
      </c>
    </row>
    <row r="5086" spans="16:22" x14ac:dyDescent="0.25">
      <c r="P5086" t="s">
        <v>5110</v>
      </c>
      <c r="Q5086">
        <v>3.8002165197281801E-3</v>
      </c>
      <c r="R5086">
        <v>4.1453043623107533E-4</v>
      </c>
      <c r="T5086" t="s">
        <v>5110</v>
      </c>
      <c r="U5086">
        <v>0.39542669138425601</v>
      </c>
      <c r="V5086">
        <v>-3.6998112996400323E-2</v>
      </c>
    </row>
    <row r="5087" spans="16:22" x14ac:dyDescent="0.25">
      <c r="P5087" t="s">
        <v>5111</v>
      </c>
      <c r="Q5087">
        <v>0.55665103428741203</v>
      </c>
      <c r="R5087">
        <v>6.4096450805674721E-2</v>
      </c>
      <c r="T5087" t="s">
        <v>5111</v>
      </c>
      <c r="U5087">
        <v>0.27125925920822302</v>
      </c>
      <c r="V5087">
        <v>-3.7003199259462605E-2</v>
      </c>
    </row>
    <row r="5088" spans="16:22" x14ac:dyDescent="0.25">
      <c r="P5088" t="s">
        <v>5112</v>
      </c>
      <c r="Q5088">
        <v>2.8413420544375699E-2</v>
      </c>
      <c r="R5088">
        <v>4.6717325846330482E-3</v>
      </c>
      <c r="T5088" t="s">
        <v>5112</v>
      </c>
      <c r="U5088">
        <v>0.74087438709500397</v>
      </c>
      <c r="V5088">
        <v>-3.7029902140300663E-2</v>
      </c>
    </row>
    <row r="5089" spans="16:22" x14ac:dyDescent="0.25">
      <c r="P5089" t="s">
        <v>5113</v>
      </c>
      <c r="Q5089">
        <v>1.4732767154866</v>
      </c>
      <c r="R5089">
        <v>-7.6299667358398438E-2</v>
      </c>
      <c r="T5089" t="s">
        <v>5113</v>
      </c>
      <c r="U5089">
        <v>0.64993513517589996</v>
      </c>
      <c r="V5089">
        <v>-3.7066141764359628E-2</v>
      </c>
    </row>
    <row r="5090" spans="16:22" x14ac:dyDescent="0.25">
      <c r="P5090" t="s">
        <v>5114</v>
      </c>
      <c r="Q5090">
        <v>0.55536520112288601</v>
      </c>
      <c r="R5090">
        <v>-8.4506988525394178E-2</v>
      </c>
      <c r="T5090" t="s">
        <v>5114</v>
      </c>
      <c r="U5090">
        <v>0.38039069015127702</v>
      </c>
      <c r="V5090">
        <v>-3.711700439453125E-2</v>
      </c>
    </row>
    <row r="5091" spans="16:22" x14ac:dyDescent="0.25">
      <c r="P5091" t="s">
        <v>5115</v>
      </c>
      <c r="Q5091">
        <v>0.207390584544483</v>
      </c>
      <c r="R5091">
        <v>-7.0400238037002794E-3</v>
      </c>
      <c r="T5091" t="s">
        <v>5115</v>
      </c>
      <c r="U5091">
        <v>1.0533916607579299</v>
      </c>
      <c r="V5091">
        <v>-3.7122726440401266E-2</v>
      </c>
    </row>
    <row r="5092" spans="16:22" x14ac:dyDescent="0.25">
      <c r="P5092" t="s">
        <v>5116</v>
      </c>
      <c r="Q5092">
        <v>0.15957159274443</v>
      </c>
      <c r="R5092">
        <v>-3.1965255737333109E-2</v>
      </c>
      <c r="T5092" t="s">
        <v>5116</v>
      </c>
      <c r="U5092">
        <v>0.18172210264983801</v>
      </c>
      <c r="V5092">
        <v>-3.7134806315066271E-2</v>
      </c>
    </row>
    <row r="5093" spans="16:22" x14ac:dyDescent="0.25">
      <c r="P5093" t="s">
        <v>5117</v>
      </c>
      <c r="Q5093">
        <v>0.24264334278323799</v>
      </c>
      <c r="R5093">
        <v>-3.4538904825833328E-2</v>
      </c>
      <c r="T5093" t="s">
        <v>5117</v>
      </c>
      <c r="U5093">
        <v>0.27709979696618298</v>
      </c>
      <c r="V5093">
        <v>-3.7162144978836409E-2</v>
      </c>
    </row>
    <row r="5094" spans="16:22" x14ac:dyDescent="0.25">
      <c r="P5094" t="s">
        <v>5118</v>
      </c>
      <c r="Q5094">
        <v>0.72122782537499397</v>
      </c>
      <c r="R5094">
        <v>-0.12618954976396779</v>
      </c>
      <c r="T5094" t="s">
        <v>5118</v>
      </c>
      <c r="U5094">
        <v>0.181165747808541</v>
      </c>
      <c r="V5094">
        <v>-3.717104593906484E-2</v>
      </c>
    </row>
    <row r="5095" spans="16:22" x14ac:dyDescent="0.25">
      <c r="P5095" t="s">
        <v>5119</v>
      </c>
      <c r="Q5095">
        <v>0.73250209693607404</v>
      </c>
      <c r="R5095">
        <v>2.2772471110030779E-2</v>
      </c>
      <c r="T5095" t="s">
        <v>5119</v>
      </c>
      <c r="U5095">
        <v>1.2218327766099899</v>
      </c>
      <c r="V5095">
        <v>-3.7225087483701458E-2</v>
      </c>
    </row>
    <row r="5096" spans="16:22" x14ac:dyDescent="0.25">
      <c r="P5096" t="s">
        <v>5120</v>
      </c>
      <c r="Q5096">
        <v>0.68483568056756705</v>
      </c>
      <c r="R5096">
        <v>1.9301732381201475E-2</v>
      </c>
      <c r="T5096" t="s">
        <v>5120</v>
      </c>
      <c r="U5096">
        <v>0.96941030982295595</v>
      </c>
      <c r="V5096">
        <v>-3.7228902180999057E-2</v>
      </c>
    </row>
    <row r="5097" spans="16:22" x14ac:dyDescent="0.25">
      <c r="P5097" t="s">
        <v>5121</v>
      </c>
      <c r="Q5097">
        <v>8.0427864867653506E-2</v>
      </c>
      <c r="R5097">
        <v>1.4433542887367423E-2</v>
      </c>
      <c r="T5097" t="s">
        <v>5121</v>
      </c>
      <c r="U5097">
        <v>0.21398560682217599</v>
      </c>
      <c r="V5097">
        <v>-3.7235260009765625E-2</v>
      </c>
    </row>
    <row r="5098" spans="16:22" x14ac:dyDescent="0.25">
      <c r="P5098" t="s">
        <v>5122</v>
      </c>
      <c r="Q5098">
        <v>0.97213439811921698</v>
      </c>
      <c r="R5098">
        <v>-5.8717727661132813E-2</v>
      </c>
      <c r="T5098" t="s">
        <v>5122</v>
      </c>
      <c r="U5098">
        <v>0.48507689359399903</v>
      </c>
      <c r="V5098">
        <v>-3.7242253621400323E-2</v>
      </c>
    </row>
    <row r="5099" spans="16:22" x14ac:dyDescent="0.25">
      <c r="P5099" t="s">
        <v>5123</v>
      </c>
      <c r="Q5099">
        <v>4.7211688645518004E-3</v>
      </c>
      <c r="R5099">
        <v>-5.3723653159210016E-4</v>
      </c>
      <c r="T5099" t="s">
        <v>5123</v>
      </c>
      <c r="U5099">
        <v>0.45321705932623801</v>
      </c>
      <c r="V5099">
        <v>-3.7270863850928038E-2</v>
      </c>
    </row>
    <row r="5100" spans="16:22" x14ac:dyDescent="0.25">
      <c r="P5100" t="s">
        <v>5124</v>
      </c>
      <c r="Q5100">
        <v>0.46911603924698903</v>
      </c>
      <c r="R5100">
        <v>-0.10856755574543797</v>
      </c>
      <c r="T5100" t="s">
        <v>5124</v>
      </c>
      <c r="U5100">
        <v>0.167646917196556</v>
      </c>
      <c r="V5100">
        <v>-3.7278493245437971E-2</v>
      </c>
    </row>
    <row r="5101" spans="16:22" x14ac:dyDescent="0.25">
      <c r="P5101" t="s">
        <v>1970</v>
      </c>
      <c r="Q5101">
        <v>7.0019330141781605E-2</v>
      </c>
      <c r="R5101">
        <v>1.6321182250965904E-2</v>
      </c>
      <c r="T5101" t="s">
        <v>1970</v>
      </c>
      <c r="U5101">
        <v>0.170426675036015</v>
      </c>
      <c r="V5101">
        <v>-3.7298838297498804E-2</v>
      </c>
    </row>
    <row r="5102" spans="16:22" x14ac:dyDescent="0.25">
      <c r="P5102" t="s">
        <v>5125</v>
      </c>
      <c r="Q5102">
        <v>0.42225278975012198</v>
      </c>
      <c r="R5102">
        <v>-0.12072308858239822</v>
      </c>
      <c r="T5102" t="s">
        <v>5125</v>
      </c>
      <c r="U5102">
        <v>0.184925723829234</v>
      </c>
      <c r="V5102">
        <v>-3.7301381429067249E-2</v>
      </c>
    </row>
    <row r="5103" spans="16:22" x14ac:dyDescent="0.25">
      <c r="P5103" t="s">
        <v>5126</v>
      </c>
      <c r="Q5103">
        <v>2.3673994550114199</v>
      </c>
      <c r="R5103">
        <v>-0.22355969746906723</v>
      </c>
      <c r="T5103" t="s">
        <v>5126</v>
      </c>
      <c r="U5103">
        <v>0.36088610993877501</v>
      </c>
      <c r="V5103">
        <v>-3.731155395507102E-2</v>
      </c>
    </row>
    <row r="5104" spans="16:22" x14ac:dyDescent="0.25">
      <c r="P5104" t="s">
        <v>5127</v>
      </c>
      <c r="Q5104">
        <v>1.2485677048041699</v>
      </c>
      <c r="R5104">
        <v>-7.6033910115501868E-2</v>
      </c>
      <c r="T5104" t="s">
        <v>5127</v>
      </c>
      <c r="U5104">
        <v>0.306802746796141</v>
      </c>
      <c r="V5104">
        <v>-3.7366867065401266E-2</v>
      </c>
    </row>
    <row r="5105" spans="16:22" x14ac:dyDescent="0.25">
      <c r="P5105" t="s">
        <v>5128</v>
      </c>
      <c r="Q5105">
        <v>0.24325142423743901</v>
      </c>
      <c r="R5105">
        <v>3.9715449015332638E-2</v>
      </c>
      <c r="T5105" t="s">
        <v>5128</v>
      </c>
      <c r="U5105">
        <v>0.198879631571483</v>
      </c>
      <c r="V5105">
        <v>-3.7412007649731294E-2</v>
      </c>
    </row>
    <row r="5106" spans="16:22" x14ac:dyDescent="0.25">
      <c r="P5106" t="s">
        <v>5129</v>
      </c>
      <c r="Q5106">
        <v>0.76347205568007204</v>
      </c>
      <c r="R5106">
        <v>6.0197830200198865E-2</v>
      </c>
      <c r="T5106" t="s">
        <v>5129</v>
      </c>
      <c r="U5106">
        <v>0.37153262442643598</v>
      </c>
      <c r="V5106">
        <v>-3.7543614705398909E-2</v>
      </c>
    </row>
    <row r="5107" spans="16:22" x14ac:dyDescent="0.25">
      <c r="P5107" t="s">
        <v>5130</v>
      </c>
      <c r="Q5107">
        <v>0.401876376321599</v>
      </c>
      <c r="R5107">
        <v>-5.6091944376600367E-2</v>
      </c>
      <c r="T5107" t="s">
        <v>5130</v>
      </c>
      <c r="U5107">
        <v>0.21572274058468499</v>
      </c>
      <c r="V5107">
        <v>-3.756078084310488E-2</v>
      </c>
    </row>
    <row r="5108" spans="16:22" x14ac:dyDescent="0.25">
      <c r="P5108" t="s">
        <v>5131</v>
      </c>
      <c r="Q5108">
        <v>0.443399533817394</v>
      </c>
      <c r="R5108">
        <v>4.867808024087239E-2</v>
      </c>
      <c r="T5108" t="s">
        <v>5131</v>
      </c>
      <c r="U5108">
        <v>0.18939795853869301</v>
      </c>
      <c r="V5108">
        <v>-3.7604014078794989E-2</v>
      </c>
    </row>
    <row r="5109" spans="16:22" x14ac:dyDescent="0.25">
      <c r="P5109" t="s">
        <v>5132</v>
      </c>
      <c r="Q5109">
        <v>1.4136358062757901</v>
      </c>
      <c r="R5109">
        <v>-8.0991109212266821E-2</v>
      </c>
      <c r="T5109" t="s">
        <v>5132</v>
      </c>
      <c r="U5109">
        <v>0.42232445586326101</v>
      </c>
      <c r="V5109">
        <v>-3.76160939534671E-2</v>
      </c>
    </row>
    <row r="5110" spans="16:22" x14ac:dyDescent="0.25">
      <c r="P5110" t="s">
        <v>5133</v>
      </c>
      <c r="Q5110">
        <v>0.56699686916407299</v>
      </c>
      <c r="R5110">
        <v>-1.6018549601231058E-2</v>
      </c>
      <c r="T5110" t="s">
        <v>5133</v>
      </c>
      <c r="U5110">
        <v>1.05424923209459</v>
      </c>
      <c r="V5110">
        <v>-3.7623087565098245E-2</v>
      </c>
    </row>
    <row r="5111" spans="16:22" x14ac:dyDescent="0.25">
      <c r="P5111" t="s">
        <v>5134</v>
      </c>
      <c r="Q5111">
        <v>0.26348108681618698</v>
      </c>
      <c r="R5111">
        <v>-1.8979390462263268E-2</v>
      </c>
      <c r="T5111" t="s">
        <v>5134</v>
      </c>
      <c r="U5111">
        <v>1.41970218575399</v>
      </c>
      <c r="V5111">
        <v>-3.7678400675499546E-2</v>
      </c>
    </row>
    <row r="5112" spans="16:22" x14ac:dyDescent="0.25">
      <c r="P5112" t="s">
        <v>5135</v>
      </c>
      <c r="Q5112">
        <v>0.85903230029739097</v>
      </c>
      <c r="R5112">
        <v>-0.12324523925783382</v>
      </c>
      <c r="T5112" t="s">
        <v>5135</v>
      </c>
      <c r="U5112">
        <v>0.30152150785033599</v>
      </c>
      <c r="V5112">
        <v>-3.7710825602196962E-2</v>
      </c>
    </row>
    <row r="5113" spans="16:22" x14ac:dyDescent="0.25">
      <c r="P5113" t="s">
        <v>5136</v>
      </c>
      <c r="Q5113">
        <v>1.28895177914894</v>
      </c>
      <c r="R5113">
        <v>8.4175745646167144E-2</v>
      </c>
      <c r="T5113" t="s">
        <v>5136</v>
      </c>
      <c r="U5113">
        <v>0.44397745795734</v>
      </c>
      <c r="V5113">
        <v>-3.7716547648102505E-2</v>
      </c>
    </row>
    <row r="5114" spans="16:22" x14ac:dyDescent="0.25">
      <c r="P5114" t="s">
        <v>5137</v>
      </c>
      <c r="Q5114">
        <v>0.34950432449431901</v>
      </c>
      <c r="R5114">
        <v>-3.7803014119464962E-2</v>
      </c>
      <c r="T5114" t="s">
        <v>5137</v>
      </c>
      <c r="U5114">
        <v>0.39800804696805903</v>
      </c>
      <c r="V5114">
        <v>-3.7730534871432297E-2</v>
      </c>
    </row>
    <row r="5115" spans="16:22" x14ac:dyDescent="0.25">
      <c r="P5115" t="s">
        <v>5138</v>
      </c>
      <c r="Q5115">
        <v>0.36526849996447702</v>
      </c>
      <c r="R5115">
        <v>-2.5929133097296386E-2</v>
      </c>
      <c r="T5115" t="s">
        <v>5138</v>
      </c>
      <c r="U5115">
        <v>0.69395426529261395</v>
      </c>
      <c r="V5115">
        <v>-3.7750879923496683E-2</v>
      </c>
    </row>
    <row r="5116" spans="16:22" x14ac:dyDescent="0.25">
      <c r="P5116" t="s">
        <v>5139</v>
      </c>
      <c r="Q5116">
        <v>1.0190842948041401</v>
      </c>
      <c r="R5116">
        <v>-0.22992197672530423</v>
      </c>
      <c r="T5116" t="s">
        <v>5139</v>
      </c>
      <c r="U5116">
        <v>0.13968019545674701</v>
      </c>
      <c r="V5116">
        <v>-3.7766774495466393E-2</v>
      </c>
    </row>
    <row r="5117" spans="16:22" x14ac:dyDescent="0.25">
      <c r="P5117" t="s">
        <v>5140</v>
      </c>
      <c r="Q5117">
        <v>1.24788712326629</v>
      </c>
      <c r="R5117">
        <v>-0.10832659403482836</v>
      </c>
      <c r="T5117" t="s">
        <v>5140</v>
      </c>
      <c r="U5117">
        <v>0.412808699606804</v>
      </c>
      <c r="V5117">
        <v>-3.7785847981766096E-2</v>
      </c>
    </row>
    <row r="5118" spans="16:22" x14ac:dyDescent="0.25">
      <c r="P5118" t="s">
        <v>5141</v>
      </c>
      <c r="Q5118">
        <v>0.73250564361479298</v>
      </c>
      <c r="R5118">
        <v>-9.2156092325833328E-2</v>
      </c>
      <c r="T5118" t="s">
        <v>5141</v>
      </c>
      <c r="U5118">
        <v>0.31360690033144001</v>
      </c>
      <c r="V5118">
        <v>-3.7839889526395609E-2</v>
      </c>
    </row>
    <row r="5119" spans="16:22" x14ac:dyDescent="0.25">
      <c r="P5119" t="s">
        <v>5142</v>
      </c>
      <c r="Q5119">
        <v>0.26684939597873403</v>
      </c>
      <c r="R5119">
        <v>-3.7619908650700751E-2</v>
      </c>
      <c r="T5119" t="s">
        <v>5142</v>
      </c>
      <c r="U5119">
        <v>0.21723826143736699</v>
      </c>
      <c r="V5119">
        <v>-3.8024266560828579E-2</v>
      </c>
    </row>
    <row r="5120" spans="16:22" x14ac:dyDescent="0.25">
      <c r="P5120" t="s">
        <v>5143</v>
      </c>
      <c r="Q5120">
        <v>0.65737547329734902</v>
      </c>
      <c r="R5120">
        <v>-0.17999649047852984</v>
      </c>
      <c r="T5120" t="s">
        <v>5143</v>
      </c>
      <c r="U5120">
        <v>0.120071692542423</v>
      </c>
      <c r="V5120">
        <v>-3.8075764973967807E-2</v>
      </c>
    </row>
    <row r="5121" spans="16:22" x14ac:dyDescent="0.25">
      <c r="P5121" t="s">
        <v>5144</v>
      </c>
      <c r="Q5121">
        <v>0.72601687260718695</v>
      </c>
      <c r="R5121">
        <v>-3.2080332438169989E-2</v>
      </c>
      <c r="T5121" t="s">
        <v>5144</v>
      </c>
      <c r="U5121">
        <v>0.76595230534497705</v>
      </c>
      <c r="V5121">
        <v>-3.8081487019866245E-2</v>
      </c>
    </row>
    <row r="5122" spans="16:22" x14ac:dyDescent="0.25">
      <c r="P5122" t="s">
        <v>5145</v>
      </c>
      <c r="Q5122">
        <v>1.4735297977121899</v>
      </c>
      <c r="R5122">
        <v>-9.2114766438800899E-2</v>
      </c>
      <c r="T5122" t="s">
        <v>5145</v>
      </c>
      <c r="U5122">
        <v>0.91118408246749605</v>
      </c>
      <c r="V5122">
        <v>-3.8083394368499057E-2</v>
      </c>
    </row>
    <row r="5123" spans="16:22" x14ac:dyDescent="0.25">
      <c r="P5123" t="s">
        <v>5146</v>
      </c>
      <c r="Q5123">
        <v>0.102035809610066</v>
      </c>
      <c r="R5123">
        <v>1.6959508260097067E-2</v>
      </c>
      <c r="T5123" t="s">
        <v>5146</v>
      </c>
      <c r="U5123">
        <v>0.28249251732959102</v>
      </c>
      <c r="V5123">
        <v>-3.809865315756511E-2</v>
      </c>
    </row>
    <row r="5124" spans="16:22" x14ac:dyDescent="0.25">
      <c r="P5124" t="s">
        <v>5147</v>
      </c>
      <c r="Q5124">
        <v>0.24402468965937801</v>
      </c>
      <c r="R5124">
        <v>-4.1595458984431843E-2</v>
      </c>
      <c r="T5124" t="s">
        <v>5147</v>
      </c>
      <c r="U5124">
        <v>0.231946219615279</v>
      </c>
      <c r="V5124">
        <v>-3.8099288940429688E-2</v>
      </c>
    </row>
    <row r="5125" spans="16:22" x14ac:dyDescent="0.25">
      <c r="P5125" t="s">
        <v>5148</v>
      </c>
      <c r="Q5125">
        <v>4.5008016310381102E-3</v>
      </c>
      <c r="R5125">
        <v>-2.8673807776868898E-4</v>
      </c>
      <c r="T5125" t="s">
        <v>5148</v>
      </c>
      <c r="U5125">
        <v>0.36859343921929</v>
      </c>
      <c r="V5125">
        <v>-3.8122812906902226E-2</v>
      </c>
    </row>
    <row r="5126" spans="16:22" x14ac:dyDescent="0.25">
      <c r="P5126" t="s">
        <v>5149</v>
      </c>
      <c r="Q5126">
        <v>9.4917543285189407E-2</v>
      </c>
      <c r="R5126">
        <v>3.0968348185197669E-2</v>
      </c>
      <c r="T5126" t="s">
        <v>5149</v>
      </c>
      <c r="U5126">
        <v>9.7445587615369894E-2</v>
      </c>
      <c r="V5126">
        <v>-3.8146336873399633E-2</v>
      </c>
    </row>
    <row r="5127" spans="16:22" x14ac:dyDescent="0.25">
      <c r="P5127" t="s">
        <v>5150</v>
      </c>
      <c r="Q5127">
        <v>1.31136929760902E-2</v>
      </c>
      <c r="R5127">
        <v>1.9925435384351431E-3</v>
      </c>
      <c r="T5127" t="s">
        <v>5150</v>
      </c>
      <c r="U5127">
        <v>0.32541891000977402</v>
      </c>
      <c r="V5127">
        <v>-3.8193384806326947E-2</v>
      </c>
    </row>
    <row r="5128" spans="16:22" x14ac:dyDescent="0.25">
      <c r="P5128" t="s">
        <v>5151</v>
      </c>
      <c r="Q5128">
        <v>0.23089856701903699</v>
      </c>
      <c r="R5128">
        <v>-3.4401575724270828E-2</v>
      </c>
      <c r="T5128" t="s">
        <v>5151</v>
      </c>
      <c r="U5128">
        <v>0.35109393243078002</v>
      </c>
      <c r="V5128">
        <v>-3.8221359252929688E-2</v>
      </c>
    </row>
    <row r="5129" spans="16:22" x14ac:dyDescent="0.25">
      <c r="P5129" t="s">
        <v>5152</v>
      </c>
      <c r="Q5129">
        <v>0.57674901956271596</v>
      </c>
      <c r="R5129">
        <v>-3.4996668497733197E-2</v>
      </c>
      <c r="T5129" t="s">
        <v>5152</v>
      </c>
      <c r="U5129">
        <v>0.56854561721452901</v>
      </c>
      <c r="V5129">
        <v>-3.8234074910501903E-2</v>
      </c>
    </row>
    <row r="5130" spans="16:22" x14ac:dyDescent="0.25">
      <c r="P5130" t="s">
        <v>5153</v>
      </c>
      <c r="Q5130">
        <v>6.1588351546420603E-2</v>
      </c>
      <c r="R5130">
        <v>-4.050572713197198E-3</v>
      </c>
      <c r="T5130" t="s">
        <v>5153</v>
      </c>
      <c r="U5130">
        <v>0.66645318005347498</v>
      </c>
      <c r="V5130">
        <v>-3.823725382486387E-2</v>
      </c>
    </row>
    <row r="5131" spans="16:22" x14ac:dyDescent="0.25">
      <c r="P5131" t="s">
        <v>5154</v>
      </c>
      <c r="Q5131">
        <v>0.21158027112035699</v>
      </c>
      <c r="R5131">
        <v>-4.9666722615562264E-2</v>
      </c>
      <c r="T5131" t="s">
        <v>5154</v>
      </c>
      <c r="U5131">
        <v>0.20733047065509999</v>
      </c>
      <c r="V5131">
        <v>-3.8285573323562971E-2</v>
      </c>
    </row>
    <row r="5132" spans="16:22" x14ac:dyDescent="0.25">
      <c r="P5132" t="s">
        <v>5155</v>
      </c>
      <c r="Q5132">
        <v>0.240306858563887</v>
      </c>
      <c r="R5132">
        <v>1.6504287719698141E-2</v>
      </c>
      <c r="T5132" t="s">
        <v>5155</v>
      </c>
      <c r="U5132">
        <v>1.41900101139304</v>
      </c>
      <c r="V5132">
        <v>-3.8337071736670225E-2</v>
      </c>
    </row>
    <row r="5133" spans="16:22" x14ac:dyDescent="0.25">
      <c r="P5133" t="s">
        <v>5156</v>
      </c>
      <c r="Q5133">
        <v>0.39277931442421898</v>
      </c>
      <c r="R5133">
        <v>6.0766855875634462E-2</v>
      </c>
      <c r="T5133" t="s">
        <v>5156</v>
      </c>
      <c r="U5133">
        <v>0.12967105376405</v>
      </c>
      <c r="V5133">
        <v>-3.836123148603221E-2</v>
      </c>
    </row>
    <row r="5134" spans="16:22" x14ac:dyDescent="0.25">
      <c r="P5134" t="s">
        <v>5157</v>
      </c>
      <c r="Q5134">
        <v>0.79184525060107303</v>
      </c>
      <c r="R5134">
        <v>3.1608581542997172E-2</v>
      </c>
      <c r="T5134" t="s">
        <v>5157</v>
      </c>
      <c r="U5134">
        <v>0.77530698829308797</v>
      </c>
      <c r="V5134">
        <v>-3.8388570149702872E-2</v>
      </c>
    </row>
    <row r="5135" spans="16:22" x14ac:dyDescent="0.25">
      <c r="P5135" t="s">
        <v>5158</v>
      </c>
      <c r="Q5135">
        <v>0.41016068040825399</v>
      </c>
      <c r="R5135">
        <v>-6.4482371012395845E-2</v>
      </c>
      <c r="T5135" t="s">
        <v>5158</v>
      </c>
      <c r="U5135">
        <v>0.32797908765300698</v>
      </c>
      <c r="V5135">
        <v>-3.8446426391629984E-2</v>
      </c>
    </row>
    <row r="5136" spans="16:22" x14ac:dyDescent="0.25">
      <c r="P5136" t="s">
        <v>5159</v>
      </c>
      <c r="Q5136">
        <v>1.58193249816843</v>
      </c>
      <c r="R5136">
        <v>-0.12220001220703125</v>
      </c>
      <c r="T5136" t="s">
        <v>5159</v>
      </c>
      <c r="U5136">
        <v>0.23883720908004699</v>
      </c>
      <c r="V5136">
        <v>-3.8468043009466157E-2</v>
      </c>
    </row>
    <row r="5137" spans="16:22" x14ac:dyDescent="0.25">
      <c r="P5137" t="s">
        <v>5160</v>
      </c>
      <c r="Q5137">
        <v>1.1255473274227299</v>
      </c>
      <c r="R5137">
        <v>-5.1406224568665948E-2</v>
      </c>
      <c r="T5137" t="s">
        <v>5160</v>
      </c>
      <c r="U5137">
        <v>0.67710253262662901</v>
      </c>
      <c r="V5137">
        <v>-3.8475036621065328E-2</v>
      </c>
    </row>
    <row r="5138" spans="16:22" x14ac:dyDescent="0.25">
      <c r="P5138" t="s">
        <v>5161</v>
      </c>
      <c r="Q5138">
        <v>0.34179600040092001</v>
      </c>
      <c r="R5138">
        <v>1.3176600138397276E-2</v>
      </c>
      <c r="T5138" t="s">
        <v>5161</v>
      </c>
      <c r="U5138">
        <v>0.65948177942535502</v>
      </c>
      <c r="V5138">
        <v>-3.8499196370398892E-2</v>
      </c>
    </row>
    <row r="5139" spans="16:22" x14ac:dyDescent="0.25">
      <c r="P5139" t="s">
        <v>5162</v>
      </c>
      <c r="Q5139">
        <v>0.24622033573303601</v>
      </c>
      <c r="R5139">
        <v>-4.8530578613299014E-2</v>
      </c>
      <c r="T5139" t="s">
        <v>5162</v>
      </c>
      <c r="U5139">
        <v>0.243747731075314</v>
      </c>
      <c r="V5139">
        <v>-3.8526535034161924E-2</v>
      </c>
    </row>
    <row r="5140" spans="16:22" x14ac:dyDescent="0.25">
      <c r="P5140" t="s">
        <v>5163</v>
      </c>
      <c r="Q5140">
        <v>1.17467022614799</v>
      </c>
      <c r="R5140">
        <v>-0.1880760192871378</v>
      </c>
      <c r="T5140" t="s">
        <v>5163</v>
      </c>
      <c r="U5140">
        <v>0.178903850077759</v>
      </c>
      <c r="V5140">
        <v>-3.8534800211632358E-2</v>
      </c>
    </row>
    <row r="5141" spans="16:22" x14ac:dyDescent="0.25">
      <c r="P5141" t="s">
        <v>5164</v>
      </c>
      <c r="Q5141">
        <v>0.85203445833378699</v>
      </c>
      <c r="R5141">
        <v>-5.1018397013301353E-2</v>
      </c>
      <c r="T5141" t="s">
        <v>5164</v>
      </c>
      <c r="U5141">
        <v>0.50204211519884001</v>
      </c>
      <c r="V5141">
        <v>-3.8587570190401266E-2</v>
      </c>
    </row>
    <row r="5142" spans="16:22" x14ac:dyDescent="0.25">
      <c r="P5142" t="s">
        <v>5165</v>
      </c>
      <c r="Q5142">
        <v>0.13719390996164699</v>
      </c>
      <c r="R5142">
        <v>-2.2361755371065328E-2</v>
      </c>
      <c r="T5142" t="s">
        <v>5165</v>
      </c>
      <c r="U5142">
        <v>0.29297934746474102</v>
      </c>
      <c r="V5142">
        <v>-3.8603464762331896E-2</v>
      </c>
    </row>
    <row r="5143" spans="16:22" x14ac:dyDescent="0.25">
      <c r="P5143" t="s">
        <v>5166</v>
      </c>
      <c r="Q5143">
        <v>0.392943244165184</v>
      </c>
      <c r="R5143">
        <v>5.6280771891266568E-2</v>
      </c>
      <c r="T5143" t="s">
        <v>5166</v>
      </c>
      <c r="U5143">
        <v>0.16491993774856401</v>
      </c>
      <c r="V5143">
        <v>-3.8696289062531974E-2</v>
      </c>
    </row>
    <row r="5144" spans="16:22" x14ac:dyDescent="0.25">
      <c r="P5144" t="s">
        <v>5167</v>
      </c>
      <c r="Q5144">
        <v>4.7036326535914601E-2</v>
      </c>
      <c r="R5144">
        <v>7.0571899414346717E-3</v>
      </c>
      <c r="T5144" t="s">
        <v>5167</v>
      </c>
      <c r="U5144">
        <v>0.38542865398250498</v>
      </c>
      <c r="V5144">
        <v>-3.8807551066071255E-2</v>
      </c>
    </row>
    <row r="5145" spans="16:22" x14ac:dyDescent="0.25">
      <c r="P5145" t="s">
        <v>5168</v>
      </c>
      <c r="Q5145">
        <v>1.1310784226760799</v>
      </c>
      <c r="R5145">
        <v>0.11651420593263495</v>
      </c>
      <c r="T5145" t="s">
        <v>5168</v>
      </c>
      <c r="U5145">
        <v>0.39830577667519601</v>
      </c>
      <c r="V5145">
        <v>-3.8843790690066271E-2</v>
      </c>
    </row>
    <row r="5146" spans="16:22" x14ac:dyDescent="0.25">
      <c r="P5146" t="s">
        <v>5169</v>
      </c>
      <c r="Q5146">
        <v>1.6166493534645501</v>
      </c>
      <c r="R5146">
        <v>-0.16178957621256629</v>
      </c>
      <c r="T5146" t="s">
        <v>5169</v>
      </c>
      <c r="U5146">
        <v>0.38867591917852501</v>
      </c>
      <c r="V5146">
        <v>-3.8892110188829321E-2</v>
      </c>
    </row>
    <row r="5147" spans="16:22" x14ac:dyDescent="0.25">
      <c r="P5147" t="s">
        <v>5170</v>
      </c>
      <c r="Q5147">
        <v>0.34401871539960999</v>
      </c>
      <c r="R5147">
        <v>-2.3848851521833581E-2</v>
      </c>
      <c r="T5147" t="s">
        <v>5170</v>
      </c>
      <c r="U5147">
        <v>0.91345302216982904</v>
      </c>
      <c r="V5147">
        <v>-3.8911819458000707E-2</v>
      </c>
    </row>
    <row r="5148" spans="16:22" x14ac:dyDescent="0.25">
      <c r="P5148" t="s">
        <v>5171</v>
      </c>
      <c r="Q5148">
        <v>0.684958177536521</v>
      </c>
      <c r="R5148">
        <v>-0.25331115722653408</v>
      </c>
      <c r="T5148" t="s">
        <v>5171</v>
      </c>
      <c r="U5148">
        <v>6.6410491902981303E-2</v>
      </c>
      <c r="V5148">
        <v>-3.8925170898401973E-2</v>
      </c>
    </row>
    <row r="5149" spans="16:22" x14ac:dyDescent="0.25">
      <c r="P5149" t="s">
        <v>5172</v>
      </c>
      <c r="Q5149">
        <v>0.42017370160174899</v>
      </c>
      <c r="R5149">
        <v>3.7195205688497879E-2</v>
      </c>
      <c r="T5149" t="s">
        <v>5172</v>
      </c>
      <c r="U5149">
        <v>0.91982030149081995</v>
      </c>
      <c r="V5149">
        <v>-3.8953145345072215E-2</v>
      </c>
    </row>
    <row r="5150" spans="16:22" x14ac:dyDescent="0.25">
      <c r="P5150" t="s">
        <v>5173</v>
      </c>
      <c r="Q5150">
        <v>0.53230268879081399</v>
      </c>
      <c r="R5150">
        <v>0.12245241800943063</v>
      </c>
      <c r="T5150" t="s">
        <v>5173</v>
      </c>
      <c r="U5150">
        <v>0.123120655648504</v>
      </c>
      <c r="V5150">
        <v>-3.8969039916999293E-2</v>
      </c>
    </row>
    <row r="5151" spans="16:22" x14ac:dyDescent="0.25">
      <c r="P5151" t="s">
        <v>5174</v>
      </c>
      <c r="Q5151">
        <v>0.13007034344228099</v>
      </c>
      <c r="R5151">
        <v>-1.1102676391562483E-2</v>
      </c>
      <c r="T5151" t="s">
        <v>5174</v>
      </c>
      <c r="U5151">
        <v>0.91633183969550303</v>
      </c>
      <c r="V5151">
        <v>-3.8984934488929923E-2</v>
      </c>
    </row>
    <row r="5152" spans="16:22" x14ac:dyDescent="0.25">
      <c r="P5152" t="s">
        <v>5175</v>
      </c>
      <c r="Q5152">
        <v>0.377434973510961</v>
      </c>
      <c r="R5152">
        <v>-2.0289103190133773E-2</v>
      </c>
      <c r="T5152" t="s">
        <v>5175</v>
      </c>
      <c r="U5152">
        <v>0.50971789910593501</v>
      </c>
      <c r="V5152">
        <v>-3.9005915323897966E-2</v>
      </c>
    </row>
    <row r="5153" spans="16:22" x14ac:dyDescent="0.25">
      <c r="P5153" t="s">
        <v>5176</v>
      </c>
      <c r="Q5153">
        <v>0.18563208425928401</v>
      </c>
      <c r="R5153">
        <v>2.8825124104834288E-2</v>
      </c>
      <c r="T5153" t="s">
        <v>5176</v>
      </c>
      <c r="U5153">
        <v>0.158359523002575</v>
      </c>
      <c r="V5153">
        <v>-3.9045333862265608E-2</v>
      </c>
    </row>
    <row r="5154" spans="16:22" x14ac:dyDescent="0.25">
      <c r="P5154" t="s">
        <v>5177</v>
      </c>
      <c r="Q5154">
        <v>0.335382308626342</v>
      </c>
      <c r="R5154">
        <v>-4.8124313354502846E-2</v>
      </c>
      <c r="T5154" t="s">
        <v>5177</v>
      </c>
      <c r="U5154">
        <v>0.26089712722053898</v>
      </c>
      <c r="V5154">
        <v>-3.9067586262998333E-2</v>
      </c>
    </row>
    <row r="5155" spans="16:22" x14ac:dyDescent="0.25">
      <c r="P5155" t="s">
        <v>5178</v>
      </c>
      <c r="Q5155">
        <v>0.12764630991685599</v>
      </c>
      <c r="R5155">
        <v>-2.0116806030269885E-2</v>
      </c>
      <c r="T5155" t="s">
        <v>5178</v>
      </c>
      <c r="U5155">
        <v>0.247309366364654</v>
      </c>
      <c r="V5155">
        <v>-3.9076487223297818E-2</v>
      </c>
    </row>
    <row r="5156" spans="16:22" x14ac:dyDescent="0.25">
      <c r="P5156" t="s">
        <v>5179</v>
      </c>
      <c r="Q5156">
        <v>4.8222755595422697</v>
      </c>
      <c r="R5156">
        <v>-0.13893191019693418</v>
      </c>
      <c r="T5156" t="s">
        <v>5179</v>
      </c>
      <c r="U5156">
        <v>2.1892310381186002</v>
      </c>
      <c r="V5156">
        <v>-3.9103825887035981E-2</v>
      </c>
    </row>
    <row r="5157" spans="16:22" x14ac:dyDescent="0.25">
      <c r="P5157" t="s">
        <v>5180</v>
      </c>
      <c r="Q5157">
        <v>0.91424729860937004</v>
      </c>
      <c r="R5157">
        <v>-0.16780026753743016</v>
      </c>
      <c r="T5157" t="s">
        <v>5180</v>
      </c>
      <c r="U5157">
        <v>0.12993847452872601</v>
      </c>
      <c r="V5157">
        <v>-3.9105097452832638E-2</v>
      </c>
    </row>
    <row r="5158" spans="16:22" x14ac:dyDescent="0.25">
      <c r="P5158" t="s">
        <v>5181</v>
      </c>
      <c r="Q5158">
        <v>6.2037682960032403E-3</v>
      </c>
      <c r="R5158">
        <v>1.4966328938328388E-3</v>
      </c>
      <c r="T5158" t="s">
        <v>5181</v>
      </c>
      <c r="U5158">
        <v>0.196527930309672</v>
      </c>
      <c r="V5158">
        <v>-3.9149602254269666E-2</v>
      </c>
    </row>
    <row r="5159" spans="16:22" x14ac:dyDescent="0.25">
      <c r="P5159" t="s">
        <v>5182</v>
      </c>
      <c r="Q5159">
        <v>0.43015685001737503</v>
      </c>
      <c r="R5159">
        <v>7.8418095906599206E-2</v>
      </c>
      <c r="T5159" t="s">
        <v>5182</v>
      </c>
      <c r="U5159">
        <v>0.21995578423010401</v>
      </c>
      <c r="V5159">
        <v>-3.9164225260400087E-2</v>
      </c>
    </row>
    <row r="5160" spans="16:22" x14ac:dyDescent="0.25">
      <c r="P5160" t="s">
        <v>5183</v>
      </c>
      <c r="Q5160">
        <v>0.20678502483936501</v>
      </c>
      <c r="R5160">
        <v>-1.5469233194963294E-2</v>
      </c>
      <c r="T5160" t="s">
        <v>5183</v>
      </c>
      <c r="U5160">
        <v>0.60819735139076003</v>
      </c>
      <c r="V5160">
        <v>-3.9171854654931337E-2</v>
      </c>
    </row>
    <row r="5161" spans="16:22" x14ac:dyDescent="0.25">
      <c r="P5161" t="s">
        <v>5184</v>
      </c>
      <c r="Q5161">
        <v>0.37155075197213</v>
      </c>
      <c r="R5161">
        <v>2.0685831705694824E-2</v>
      </c>
      <c r="T5161" t="s">
        <v>5184</v>
      </c>
      <c r="U5161">
        <v>0.38369658900940601</v>
      </c>
      <c r="V5161">
        <v>-3.9173762003571255E-2</v>
      </c>
    </row>
    <row r="5162" spans="16:22" x14ac:dyDescent="0.25">
      <c r="P5162" t="s">
        <v>5185</v>
      </c>
      <c r="Q5162">
        <v>9.4545537765655802E-2</v>
      </c>
      <c r="R5162">
        <v>2.275212605796284E-2</v>
      </c>
      <c r="T5162" t="s">
        <v>5185</v>
      </c>
      <c r="U5162">
        <v>0.18363726067066699</v>
      </c>
      <c r="V5162">
        <v>-3.917948404950522E-2</v>
      </c>
    </row>
    <row r="5163" spans="16:22" x14ac:dyDescent="0.25">
      <c r="P5163" t="s">
        <v>5186</v>
      </c>
      <c r="Q5163">
        <v>1.16748813500183</v>
      </c>
      <c r="R5163">
        <v>-8.81532033284671E-2</v>
      </c>
      <c r="T5163" t="s">
        <v>5186</v>
      </c>
      <c r="U5163">
        <v>0.27612950581380302</v>
      </c>
      <c r="V5163">
        <v>-3.929837544760062E-2</v>
      </c>
    </row>
    <row r="5164" spans="16:22" x14ac:dyDescent="0.25">
      <c r="P5164" t="s">
        <v>5187</v>
      </c>
      <c r="Q5164">
        <v>7.7846873664159098E-4</v>
      </c>
      <c r="R5164">
        <v>-8.3287556964961595E-5</v>
      </c>
      <c r="T5164" t="s">
        <v>5187</v>
      </c>
      <c r="U5164">
        <v>0.32986201836034701</v>
      </c>
      <c r="V5164">
        <v>-3.9306640625E-2</v>
      </c>
    </row>
    <row r="5165" spans="16:22" x14ac:dyDescent="0.25">
      <c r="P5165" t="s">
        <v>5188</v>
      </c>
      <c r="Q5165">
        <v>0.53443006584882502</v>
      </c>
      <c r="R5165">
        <v>-4.3359120686861985E-2</v>
      </c>
      <c r="T5165" t="s">
        <v>5188</v>
      </c>
      <c r="U5165">
        <v>0.27148797283771198</v>
      </c>
      <c r="V5165">
        <v>-3.9348602294964508E-2</v>
      </c>
    </row>
    <row r="5166" spans="16:22" x14ac:dyDescent="0.25">
      <c r="P5166" t="s">
        <v>5189</v>
      </c>
      <c r="Q5166">
        <v>4.6697029900256697E-2</v>
      </c>
      <c r="R5166">
        <v>4.9527486165352741E-3</v>
      </c>
      <c r="T5166" t="s">
        <v>5189</v>
      </c>
      <c r="U5166">
        <v>0.35460451994742997</v>
      </c>
      <c r="V5166">
        <v>-3.9381663004565581E-2</v>
      </c>
    </row>
    <row r="5167" spans="16:22" x14ac:dyDescent="0.25">
      <c r="P5167" t="s">
        <v>5190</v>
      </c>
      <c r="Q5167">
        <v>0.66834112319259598</v>
      </c>
      <c r="R5167">
        <v>-4.2947769165067484E-2</v>
      </c>
      <c r="T5167" t="s">
        <v>5190</v>
      </c>
      <c r="U5167">
        <v>0.833437641364417</v>
      </c>
      <c r="V5167">
        <v>-3.9431889851936575E-2</v>
      </c>
    </row>
    <row r="5168" spans="16:22" x14ac:dyDescent="0.25">
      <c r="P5168" t="s">
        <v>4407</v>
      </c>
      <c r="Q5168">
        <v>1.18429636002617</v>
      </c>
      <c r="R5168">
        <v>-7.6268513997433729E-2</v>
      </c>
      <c r="T5168" t="s">
        <v>4407</v>
      </c>
      <c r="U5168">
        <v>0.35761474820890099</v>
      </c>
      <c r="V5168">
        <v>-3.9518992106131634E-2</v>
      </c>
    </row>
    <row r="5169" spans="16:22" x14ac:dyDescent="0.25">
      <c r="P5169" t="s">
        <v>5191</v>
      </c>
      <c r="Q5169">
        <v>0.23819844792247299</v>
      </c>
      <c r="R5169">
        <v>-2.5495529174801135E-2</v>
      </c>
      <c r="T5169" t="s">
        <v>5191</v>
      </c>
      <c r="U5169">
        <v>0.35222745991128301</v>
      </c>
      <c r="V5169">
        <v>-3.958257039390034E-2</v>
      </c>
    </row>
    <row r="5170" spans="16:22" x14ac:dyDescent="0.25">
      <c r="P5170" t="s">
        <v>5192</v>
      </c>
      <c r="Q5170">
        <v>0.217759494059722</v>
      </c>
      <c r="R5170">
        <v>1.8795013427769902E-2</v>
      </c>
      <c r="T5170" t="s">
        <v>5192</v>
      </c>
      <c r="U5170">
        <v>0.34457737505505098</v>
      </c>
      <c r="V5170">
        <v>-3.9601008097299939E-2</v>
      </c>
    </row>
    <row r="5171" spans="16:22" x14ac:dyDescent="0.25">
      <c r="P5171" t="s">
        <v>5193</v>
      </c>
      <c r="Q5171">
        <v>1.1716373696659499</v>
      </c>
      <c r="R5171">
        <v>-6.9608688354467319E-2</v>
      </c>
      <c r="T5171" t="s">
        <v>5193</v>
      </c>
      <c r="U5171">
        <v>0.723556091887538</v>
      </c>
      <c r="V5171">
        <v>-3.9656956990562264E-2</v>
      </c>
    </row>
    <row r="5172" spans="16:22" x14ac:dyDescent="0.25">
      <c r="P5172" t="s">
        <v>5194</v>
      </c>
      <c r="Q5172">
        <v>0.42910081065125599</v>
      </c>
      <c r="R5172">
        <v>-0.10105069478350259</v>
      </c>
      <c r="T5172" t="s">
        <v>5194</v>
      </c>
      <c r="U5172">
        <v>0.135026281549882</v>
      </c>
      <c r="V5172">
        <v>-3.9658228556270103E-2</v>
      </c>
    </row>
    <row r="5173" spans="16:22" x14ac:dyDescent="0.25">
      <c r="P5173" t="s">
        <v>5195</v>
      </c>
      <c r="Q5173">
        <v>0.14731440157098899</v>
      </c>
      <c r="R5173">
        <v>1.8837610880574118E-2</v>
      </c>
      <c r="T5173" t="s">
        <v>5195</v>
      </c>
      <c r="U5173">
        <v>0.29316013196400897</v>
      </c>
      <c r="V5173">
        <v>-3.9658228556294972E-2</v>
      </c>
    </row>
    <row r="5174" spans="16:22" x14ac:dyDescent="0.25">
      <c r="P5174" t="s">
        <v>5196</v>
      </c>
      <c r="Q5174">
        <v>1.4830699675658701</v>
      </c>
      <c r="R5174">
        <v>-0.20715967814129854</v>
      </c>
      <c r="T5174" t="s">
        <v>5196</v>
      </c>
      <c r="U5174">
        <v>0.25217765333633602</v>
      </c>
      <c r="V5174">
        <v>-3.9700190226270138E-2</v>
      </c>
    </row>
    <row r="5175" spans="16:22" x14ac:dyDescent="0.25">
      <c r="P5175" t="s">
        <v>5197</v>
      </c>
      <c r="Q5175">
        <v>0.561984332867009</v>
      </c>
      <c r="R5175">
        <v>3.7743886311837116E-2</v>
      </c>
      <c r="T5175" t="s">
        <v>5197</v>
      </c>
      <c r="U5175">
        <v>0.83917274022016697</v>
      </c>
      <c r="V5175">
        <v>-3.9733886718728684E-2</v>
      </c>
    </row>
    <row r="5176" spans="16:22" x14ac:dyDescent="0.25">
      <c r="P5176" t="s">
        <v>5198</v>
      </c>
      <c r="Q5176">
        <v>0.18554340488964199</v>
      </c>
      <c r="R5176">
        <v>-2.7002970377637325E-2</v>
      </c>
      <c r="T5176" t="s">
        <v>5198</v>
      </c>
      <c r="U5176">
        <v>0.36391414130139899</v>
      </c>
      <c r="V5176">
        <v>-3.9748509724969239E-2</v>
      </c>
    </row>
    <row r="5177" spans="16:22" x14ac:dyDescent="0.25">
      <c r="P5177" t="s">
        <v>5199</v>
      </c>
      <c r="Q5177">
        <v>1.25210592930515</v>
      </c>
      <c r="R5177">
        <v>-7.3565800984699337E-2</v>
      </c>
      <c r="T5177" t="s">
        <v>5199</v>
      </c>
      <c r="U5177">
        <v>0.51504598064356699</v>
      </c>
      <c r="V5177">
        <v>-3.9755503336596831E-2</v>
      </c>
    </row>
    <row r="5178" spans="16:22" x14ac:dyDescent="0.25">
      <c r="P5178" t="s">
        <v>5200</v>
      </c>
      <c r="Q5178">
        <v>0.20093894103731899</v>
      </c>
      <c r="R5178">
        <v>3.6099751790398926E-2</v>
      </c>
      <c r="T5178" t="s">
        <v>5200</v>
      </c>
      <c r="U5178">
        <v>0.23150407935187001</v>
      </c>
      <c r="V5178">
        <v>-3.9760589599598717E-2</v>
      </c>
    </row>
    <row r="5179" spans="16:22" x14ac:dyDescent="0.25">
      <c r="P5179" t="s">
        <v>5201</v>
      </c>
      <c r="Q5179">
        <v>0.81565434668763803</v>
      </c>
      <c r="R5179">
        <v>-4.9582799275736278E-2</v>
      </c>
      <c r="T5179" t="s">
        <v>5201</v>
      </c>
      <c r="U5179">
        <v>0.242140863703075</v>
      </c>
      <c r="V5179">
        <v>-3.9840698242201711E-2</v>
      </c>
    </row>
    <row r="5180" spans="16:22" x14ac:dyDescent="0.25">
      <c r="P5180" t="s">
        <v>5202</v>
      </c>
      <c r="Q5180">
        <v>1.03426494946944</v>
      </c>
      <c r="R5180">
        <v>-5.3162256876600367E-2</v>
      </c>
      <c r="T5180" t="s">
        <v>5202</v>
      </c>
      <c r="U5180">
        <v>1.0646156215921001</v>
      </c>
      <c r="V5180">
        <v>-3.9903004964166655E-2</v>
      </c>
    </row>
    <row r="5181" spans="16:22" x14ac:dyDescent="0.25">
      <c r="P5181" t="s">
        <v>5203</v>
      </c>
      <c r="Q5181">
        <v>0.40060191866266298</v>
      </c>
      <c r="R5181">
        <v>-3.4715652465830971E-2</v>
      </c>
      <c r="T5181" t="s">
        <v>5203</v>
      </c>
      <c r="U5181">
        <v>0.37785934323846998</v>
      </c>
      <c r="V5181">
        <v>-3.9913177490266349E-2</v>
      </c>
    </row>
    <row r="5182" spans="16:22" x14ac:dyDescent="0.25">
      <c r="P5182" t="s">
        <v>5204</v>
      </c>
      <c r="Q5182">
        <v>8.6308601742871194E-2</v>
      </c>
      <c r="R5182">
        <v>-9.3180338542069308E-3</v>
      </c>
      <c r="T5182" t="s">
        <v>5204</v>
      </c>
      <c r="U5182">
        <v>0.50134869623043898</v>
      </c>
      <c r="V5182">
        <v>-3.992589314780659E-2</v>
      </c>
    </row>
    <row r="5183" spans="16:22" x14ac:dyDescent="0.25">
      <c r="P5183" t="s">
        <v>5205</v>
      </c>
      <c r="Q5183">
        <v>0.58445320077692398</v>
      </c>
      <c r="R5183">
        <v>-4.4827779134134715E-2</v>
      </c>
      <c r="T5183" t="s">
        <v>5205</v>
      </c>
      <c r="U5183">
        <v>0.51450103952282999</v>
      </c>
      <c r="V5183">
        <v>-3.993034362793324E-2</v>
      </c>
    </row>
    <row r="5184" spans="16:22" x14ac:dyDescent="0.25">
      <c r="Q5184">
        <v>0.69000801785752397</v>
      </c>
      <c r="R5184">
        <v>-4.9674352010132594E-2</v>
      </c>
      <c r="U5184">
        <v>0.51596313205668198</v>
      </c>
      <c r="V5184">
        <v>-3.9930343627965215E-2</v>
      </c>
    </row>
    <row r="5185" spans="16:22" x14ac:dyDescent="0.25">
      <c r="P5185" t="s">
        <v>5206</v>
      </c>
      <c r="Q5185">
        <v>0.53632752570128195</v>
      </c>
      <c r="R5185">
        <v>-5.5102030436202654E-2</v>
      </c>
      <c r="T5185" t="s">
        <v>5206</v>
      </c>
      <c r="U5185">
        <v>0.844865516826667</v>
      </c>
      <c r="V5185">
        <v>-3.9973576863602034E-2</v>
      </c>
    </row>
    <row r="5186" spans="16:22" x14ac:dyDescent="0.25">
      <c r="P5186" t="s">
        <v>5207</v>
      </c>
      <c r="Q5186">
        <v>1.0792627133436401</v>
      </c>
      <c r="R5186">
        <v>-9.4106674194335938E-2</v>
      </c>
      <c r="T5186" t="s">
        <v>5207</v>
      </c>
      <c r="U5186">
        <v>0.76127359006279105</v>
      </c>
      <c r="V5186">
        <v>-4.0040969848632813E-2</v>
      </c>
    </row>
    <row r="5187" spans="16:22" x14ac:dyDescent="0.25">
      <c r="P5187" t="s">
        <v>5208</v>
      </c>
      <c r="Q5187">
        <v>4.1805640102406103E-2</v>
      </c>
      <c r="R5187">
        <v>-2.5571187336943524E-3</v>
      </c>
      <c r="T5187" t="s">
        <v>5208</v>
      </c>
      <c r="U5187">
        <v>0.78420991792761097</v>
      </c>
      <c r="V5187">
        <v>-4.0115356445326711E-2</v>
      </c>
    </row>
    <row r="5188" spans="16:22" x14ac:dyDescent="0.25">
      <c r="P5188" t="s">
        <v>5209</v>
      </c>
      <c r="Q5188">
        <v>1.2399910291298299</v>
      </c>
      <c r="R5188">
        <v>-6.1307271321634715E-2</v>
      </c>
      <c r="T5188" t="s">
        <v>5209</v>
      </c>
      <c r="U5188">
        <v>0.78363126756378398</v>
      </c>
      <c r="V5188">
        <v>-4.0138244628934672E-2</v>
      </c>
    </row>
    <row r="5189" spans="16:22" x14ac:dyDescent="0.25">
      <c r="P5189" t="s">
        <v>5210</v>
      </c>
      <c r="Q5189">
        <v>0.84457031773188895</v>
      </c>
      <c r="R5189">
        <v>-6.0982386271167144E-2</v>
      </c>
      <c r="T5189" t="s">
        <v>5210</v>
      </c>
      <c r="U5189">
        <v>1.01884213198568</v>
      </c>
      <c r="V5189">
        <v>-4.0139516194702907E-2</v>
      </c>
    </row>
    <row r="5190" spans="16:22" x14ac:dyDescent="0.25">
      <c r="P5190" t="s">
        <v>5211</v>
      </c>
      <c r="Q5190">
        <v>0.516988812298383</v>
      </c>
      <c r="R5190">
        <v>-5.5526097615562264E-2</v>
      </c>
      <c r="T5190" t="s">
        <v>5211</v>
      </c>
      <c r="U5190">
        <v>0.40447932634619999</v>
      </c>
      <c r="V5190">
        <v>-4.0154139200897276E-2</v>
      </c>
    </row>
    <row r="5191" spans="16:22" x14ac:dyDescent="0.25">
      <c r="P5191" t="s">
        <v>5212</v>
      </c>
      <c r="Q5191">
        <v>0.74766095303007996</v>
      </c>
      <c r="R5191">
        <v>-3.7177403767866934E-2</v>
      </c>
      <c r="T5191" t="s">
        <v>5212</v>
      </c>
      <c r="U5191">
        <v>0.69920968254999005</v>
      </c>
      <c r="V5191">
        <v>-4.0157953898102505E-2</v>
      </c>
    </row>
    <row r="5192" spans="16:22" x14ac:dyDescent="0.25">
      <c r="P5192" t="s">
        <v>5213</v>
      </c>
      <c r="Q5192">
        <v>0.53055560810901903</v>
      </c>
      <c r="R5192">
        <v>-6.193351745609732E-2</v>
      </c>
      <c r="T5192" t="s">
        <v>5213</v>
      </c>
      <c r="U5192">
        <v>0.53783124190250498</v>
      </c>
      <c r="V5192">
        <v>-4.0194193522168575E-2</v>
      </c>
    </row>
    <row r="5193" spans="16:22" x14ac:dyDescent="0.25">
      <c r="P5193" t="s">
        <v>5214</v>
      </c>
      <c r="Q5193">
        <v>0.45236242294539197</v>
      </c>
      <c r="R5193">
        <v>-2.5964101155597774E-2</v>
      </c>
      <c r="T5193" t="s">
        <v>5214</v>
      </c>
      <c r="U5193">
        <v>0.60498968375327999</v>
      </c>
      <c r="V5193">
        <v>-4.0232340494796404E-2</v>
      </c>
    </row>
    <row r="5194" spans="16:22" x14ac:dyDescent="0.25">
      <c r="P5194" t="s">
        <v>5215</v>
      </c>
      <c r="Q5194">
        <v>0.61441995554518603</v>
      </c>
      <c r="R5194">
        <v>-5.7837168375634462E-2</v>
      </c>
      <c r="T5194" t="s">
        <v>5215</v>
      </c>
      <c r="U5194">
        <v>0.32881375554450498</v>
      </c>
      <c r="V5194">
        <v>-4.025650024413352E-2</v>
      </c>
    </row>
    <row r="5195" spans="16:22" x14ac:dyDescent="0.25">
      <c r="P5195" t="s">
        <v>5216</v>
      </c>
      <c r="Q5195">
        <v>3.2323383950210803E-2</v>
      </c>
      <c r="R5195">
        <v>-6.3654581705634428E-3</v>
      </c>
      <c r="T5195" t="s">
        <v>5216</v>
      </c>
      <c r="U5195">
        <v>0.50569878021634695</v>
      </c>
      <c r="V5195">
        <v>-4.0340423583998586E-2</v>
      </c>
    </row>
    <row r="5196" spans="16:22" x14ac:dyDescent="0.25">
      <c r="P5196" t="s">
        <v>5217</v>
      </c>
      <c r="Q5196">
        <v>0.76247115526228204</v>
      </c>
      <c r="R5196">
        <v>-2.7846018473329792E-2</v>
      </c>
      <c r="T5196" t="s">
        <v>5217</v>
      </c>
      <c r="U5196">
        <v>1.1076986660700301</v>
      </c>
      <c r="V5196">
        <v>-4.0399551391661959E-2</v>
      </c>
    </row>
    <row r="5197" spans="16:22" x14ac:dyDescent="0.25">
      <c r="P5197" t="s">
        <v>5218</v>
      </c>
      <c r="Q5197">
        <v>0.60009432276519403</v>
      </c>
      <c r="R5197">
        <v>-3.2655080159496919E-2</v>
      </c>
      <c r="T5197" t="s">
        <v>5218</v>
      </c>
      <c r="U5197">
        <v>0.62995235698058005</v>
      </c>
      <c r="V5197">
        <v>-4.0464401245127846E-2</v>
      </c>
    </row>
    <row r="5198" spans="16:22" x14ac:dyDescent="0.25">
      <c r="P5198" t="s">
        <v>5219</v>
      </c>
      <c r="Q5198">
        <v>1.59620156596385</v>
      </c>
      <c r="R5198">
        <v>-0.113951365152964</v>
      </c>
      <c r="T5198" t="s">
        <v>5219</v>
      </c>
      <c r="U5198">
        <v>0.308782918920677</v>
      </c>
      <c r="V5198">
        <v>-4.051462809239581E-2</v>
      </c>
    </row>
    <row r="5199" spans="16:22" x14ac:dyDescent="0.25">
      <c r="P5199" t="s">
        <v>5220</v>
      </c>
      <c r="Q5199">
        <v>0.53073346364138596</v>
      </c>
      <c r="R5199">
        <v>-6.7743937174437718E-2</v>
      </c>
      <c r="T5199" t="s">
        <v>5220</v>
      </c>
      <c r="U5199">
        <v>0.40761680280540302</v>
      </c>
      <c r="V5199">
        <v>-4.051971435546875E-2</v>
      </c>
    </row>
    <row r="5200" spans="16:22" x14ac:dyDescent="0.25">
      <c r="P5200" t="s">
        <v>5221</v>
      </c>
      <c r="Q5200">
        <v>1.2436760672365199</v>
      </c>
      <c r="R5200">
        <v>-0.12778917948406843</v>
      </c>
      <c r="T5200" t="s">
        <v>5221</v>
      </c>
      <c r="U5200">
        <v>0.32721812707471898</v>
      </c>
      <c r="V5200">
        <v>-4.0547688802099913E-2</v>
      </c>
    </row>
    <row r="5201" spans="16:22" x14ac:dyDescent="0.25">
      <c r="P5201" t="s">
        <v>5222</v>
      </c>
      <c r="Q5201">
        <v>3.2884734570257601</v>
      </c>
      <c r="R5201">
        <v>-9.2293421427406486E-2</v>
      </c>
      <c r="T5201" t="s">
        <v>5222</v>
      </c>
      <c r="U5201">
        <v>0.86305230057911497</v>
      </c>
      <c r="V5201">
        <v>-4.0561040242504731E-2</v>
      </c>
    </row>
    <row r="5202" spans="16:22" x14ac:dyDescent="0.25">
      <c r="P5202" t="s">
        <v>5223</v>
      </c>
      <c r="Q5202">
        <v>1.72471882733782</v>
      </c>
      <c r="R5202">
        <v>-8.9796702067065581E-2</v>
      </c>
      <c r="T5202" t="s">
        <v>5223</v>
      </c>
      <c r="U5202">
        <v>0.740096470094742</v>
      </c>
      <c r="V5202">
        <v>-4.0575027465802549E-2</v>
      </c>
    </row>
    <row r="5203" spans="16:22" x14ac:dyDescent="0.25">
      <c r="P5203" t="s">
        <v>5224</v>
      </c>
      <c r="Q5203">
        <v>7.24759311301751E-2</v>
      </c>
      <c r="R5203">
        <v>9.1660817464713773E-3</v>
      </c>
      <c r="T5203" t="s">
        <v>5224</v>
      </c>
      <c r="U5203">
        <v>0.41292195536559301</v>
      </c>
      <c r="V5203">
        <v>-4.0587107340464001E-2</v>
      </c>
    </row>
    <row r="5204" spans="16:22" x14ac:dyDescent="0.25">
      <c r="P5204" t="s">
        <v>5225</v>
      </c>
      <c r="Q5204">
        <v>2.17224340495446E-2</v>
      </c>
      <c r="R5204">
        <v>2.2843678792305866E-3</v>
      </c>
      <c r="T5204" t="s">
        <v>5225</v>
      </c>
      <c r="U5204">
        <v>0.383205458410318</v>
      </c>
      <c r="V5204">
        <v>-4.0603001912437264E-2</v>
      </c>
    </row>
    <row r="5205" spans="16:22" x14ac:dyDescent="0.25">
      <c r="P5205" t="s">
        <v>5226</v>
      </c>
      <c r="Q5205">
        <v>0.90106116771192601</v>
      </c>
      <c r="R5205">
        <v>-5.1963806152368619E-2</v>
      </c>
      <c r="T5205" t="s">
        <v>5226</v>
      </c>
      <c r="U5205">
        <v>1.075611574029</v>
      </c>
      <c r="V5205">
        <v>-4.0669759114603465E-2</v>
      </c>
    </row>
    <row r="5206" spans="16:22" x14ac:dyDescent="0.25">
      <c r="P5206" t="s">
        <v>5227</v>
      </c>
      <c r="Q5206">
        <v>1.7377384711516499</v>
      </c>
      <c r="R5206">
        <v>-7.470130920413709E-2</v>
      </c>
      <c r="T5206" t="s">
        <v>5227</v>
      </c>
      <c r="U5206">
        <v>1.21553303896315</v>
      </c>
      <c r="V5206">
        <v>-4.0694554646833581E-2</v>
      </c>
    </row>
    <row r="5207" spans="16:22" x14ac:dyDescent="0.25">
      <c r="P5207" t="s">
        <v>5228</v>
      </c>
      <c r="Q5207">
        <v>2.0915165482666498</v>
      </c>
      <c r="R5207">
        <v>-0.24836603800456913</v>
      </c>
      <c r="T5207" t="s">
        <v>5228</v>
      </c>
      <c r="U5207">
        <v>0.36569559573905902</v>
      </c>
      <c r="V5207">
        <v>-4.0741602579767999E-2</v>
      </c>
    </row>
    <row r="5208" spans="16:22" x14ac:dyDescent="0.25">
      <c r="P5208" t="s">
        <v>5229</v>
      </c>
      <c r="Q5208">
        <v>0.36181532233852598</v>
      </c>
      <c r="R5208">
        <v>-4.1919708251967336E-2</v>
      </c>
      <c r="T5208" t="s">
        <v>5229</v>
      </c>
      <c r="U5208">
        <v>0.28179843896108703</v>
      </c>
      <c r="V5208">
        <v>-4.0752410888668322E-2</v>
      </c>
    </row>
    <row r="5209" spans="16:22" x14ac:dyDescent="0.25">
      <c r="P5209" t="s">
        <v>5230</v>
      </c>
      <c r="Q5209">
        <v>0.46683854772280398</v>
      </c>
      <c r="R5209">
        <v>1.7817179362001667E-2</v>
      </c>
      <c r="T5209" t="s">
        <v>5230</v>
      </c>
      <c r="U5209">
        <v>1.90309429285924</v>
      </c>
      <c r="V5209">
        <v>-4.0767669677734375E-2</v>
      </c>
    </row>
    <row r="5210" spans="16:22" x14ac:dyDescent="0.25">
      <c r="P5210" t="s">
        <v>5231</v>
      </c>
      <c r="Q5210">
        <v>0.50649393153882105</v>
      </c>
      <c r="R5210">
        <v>-7.0740381876600367E-2</v>
      </c>
      <c r="T5210" t="s">
        <v>5231</v>
      </c>
      <c r="U5210">
        <v>0.285596334565279</v>
      </c>
      <c r="V5210">
        <v>-4.0784200032533136E-2</v>
      </c>
    </row>
    <row r="5211" spans="16:22" x14ac:dyDescent="0.25">
      <c r="P5211" t="s">
        <v>5232</v>
      </c>
      <c r="Q5211">
        <v>1.0485070953378</v>
      </c>
      <c r="R5211">
        <v>-8.8843027750669989E-2</v>
      </c>
      <c r="T5211" t="s">
        <v>5232</v>
      </c>
      <c r="U5211">
        <v>0.432171538269357</v>
      </c>
      <c r="V5211">
        <v>-4.0796915690133773E-2</v>
      </c>
    </row>
    <row r="5212" spans="16:22" x14ac:dyDescent="0.25">
      <c r="P5212" t="s">
        <v>5233</v>
      </c>
      <c r="Q5212">
        <v>0.67421735466518495</v>
      </c>
      <c r="R5212">
        <v>-6.8349838256835938E-2</v>
      </c>
      <c r="T5212" t="s">
        <v>5233</v>
      </c>
      <c r="U5212">
        <v>0.425300348546507</v>
      </c>
      <c r="V5212">
        <v>-4.0807723999034096E-2</v>
      </c>
    </row>
    <row r="5213" spans="16:22" x14ac:dyDescent="0.25">
      <c r="P5213" t="s">
        <v>5234</v>
      </c>
      <c r="Q5213">
        <v>0.32182121301136601</v>
      </c>
      <c r="R5213">
        <v>-6.8755467732767528E-2</v>
      </c>
      <c r="T5213" t="s">
        <v>5234</v>
      </c>
      <c r="U5213">
        <v>0.21087414445278399</v>
      </c>
      <c r="V5213">
        <v>-4.0837605794301624E-2</v>
      </c>
    </row>
    <row r="5214" spans="16:22" x14ac:dyDescent="0.25">
      <c r="P5214" t="s">
        <v>5235</v>
      </c>
      <c r="Q5214">
        <v>0.27417293303013501</v>
      </c>
      <c r="R5214">
        <v>-3.1469345092766332E-2</v>
      </c>
      <c r="T5214" t="s">
        <v>5235</v>
      </c>
      <c r="U5214">
        <v>0.26915808183647</v>
      </c>
      <c r="V5214">
        <v>-4.0924708048500236E-2</v>
      </c>
    </row>
    <row r="5215" spans="16:22" x14ac:dyDescent="0.25">
      <c r="P5215" t="s">
        <v>5236</v>
      </c>
      <c r="Q5215">
        <v>2.12451944435352E-2</v>
      </c>
      <c r="R5215">
        <v>6.0431162516003667E-3</v>
      </c>
      <c r="T5215" t="s">
        <v>5236</v>
      </c>
      <c r="U5215">
        <v>0.393300745363868</v>
      </c>
      <c r="V5215">
        <v>-4.0963490804031721E-2</v>
      </c>
    </row>
    <row r="5216" spans="16:22" x14ac:dyDescent="0.25">
      <c r="P5216" t="s">
        <v>5237</v>
      </c>
      <c r="Q5216">
        <v>1.60007609766184E-2</v>
      </c>
      <c r="R5216">
        <v>-4.4002532959375174E-3</v>
      </c>
      <c r="T5216" t="s">
        <v>5237</v>
      </c>
      <c r="U5216">
        <v>0.181708319304758</v>
      </c>
      <c r="V5216">
        <v>-4.0966669718471849E-2</v>
      </c>
    </row>
    <row r="5217" spans="16:22" x14ac:dyDescent="0.25">
      <c r="P5217" t="s">
        <v>5238</v>
      </c>
      <c r="Q5217">
        <v>0.72925423428010006</v>
      </c>
      <c r="R5217">
        <v>-3.0227025349969239E-2</v>
      </c>
      <c r="T5217" t="s">
        <v>5238</v>
      </c>
      <c r="U5217">
        <v>0.909584911047851</v>
      </c>
      <c r="V5217">
        <v>-4.0966669718468296E-2</v>
      </c>
    </row>
    <row r="5218" spans="16:22" x14ac:dyDescent="0.25">
      <c r="P5218" t="s">
        <v>5239</v>
      </c>
      <c r="Q5218">
        <v>0.47396448832921101</v>
      </c>
      <c r="R5218">
        <v>-3.0440648396833581E-2</v>
      </c>
      <c r="T5218" t="s">
        <v>5239</v>
      </c>
      <c r="U5218">
        <v>0.65944910614343999</v>
      </c>
      <c r="V5218">
        <v>-4.1028340657572215E-2</v>
      </c>
    </row>
    <row r="5219" spans="16:22" x14ac:dyDescent="0.25">
      <c r="P5219" t="s">
        <v>5240</v>
      </c>
      <c r="Q5219">
        <v>0.55426347736364101</v>
      </c>
      <c r="R5219">
        <v>2.8445561726901047E-2</v>
      </c>
      <c r="T5219" t="s">
        <v>5240</v>
      </c>
      <c r="U5219">
        <v>1.30167336330238</v>
      </c>
      <c r="V5219">
        <v>-4.1037241617829068E-2</v>
      </c>
    </row>
    <row r="5220" spans="16:22" x14ac:dyDescent="0.25">
      <c r="P5220" t="s">
        <v>5241</v>
      </c>
      <c r="Q5220">
        <v>1.0720967652427501E-2</v>
      </c>
      <c r="R5220">
        <v>-7.6103210449574021E-4</v>
      </c>
      <c r="T5220" t="s">
        <v>5241</v>
      </c>
      <c r="U5220">
        <v>0.55192349261513496</v>
      </c>
      <c r="V5220">
        <v>-4.1043599446631163E-2</v>
      </c>
    </row>
    <row r="5221" spans="16:22" x14ac:dyDescent="0.25">
      <c r="P5221" t="s">
        <v>5242</v>
      </c>
      <c r="Q5221">
        <v>0.74022262675758699</v>
      </c>
      <c r="R5221">
        <v>-8.2173665364599913E-2</v>
      </c>
      <c r="T5221" t="s">
        <v>5242</v>
      </c>
      <c r="U5221">
        <v>0.65321036868552695</v>
      </c>
      <c r="V5221">
        <v>-4.1056315104196273E-2</v>
      </c>
    </row>
    <row r="5222" spans="16:22" x14ac:dyDescent="0.25">
      <c r="P5222" t="s">
        <v>5243</v>
      </c>
      <c r="Q5222">
        <v>3.80066968303579E-2</v>
      </c>
      <c r="R5222">
        <v>7.5359344482315294E-3</v>
      </c>
      <c r="T5222" t="s">
        <v>5243</v>
      </c>
      <c r="U5222">
        <v>0.24165182030325799</v>
      </c>
      <c r="V5222">
        <v>-4.1058858235700768E-2</v>
      </c>
    </row>
    <row r="5223" spans="16:22" x14ac:dyDescent="0.25">
      <c r="P5223" t="s">
        <v>5244</v>
      </c>
      <c r="Q5223">
        <v>0.44318015751405199</v>
      </c>
      <c r="R5223">
        <v>-7.5414021809933729E-2</v>
      </c>
      <c r="T5223" t="s">
        <v>5244</v>
      </c>
      <c r="U5223">
        <v>0.17647538096625301</v>
      </c>
      <c r="V5223">
        <v>-4.1143417358430412E-2</v>
      </c>
    </row>
    <row r="5224" spans="16:22" x14ac:dyDescent="0.25">
      <c r="P5224" t="s">
        <v>5245</v>
      </c>
      <c r="Q5224">
        <v>0.30558139543234297</v>
      </c>
      <c r="R5224">
        <v>-3.0719121297195784E-2</v>
      </c>
      <c r="T5224" t="s">
        <v>5245</v>
      </c>
      <c r="U5224">
        <v>1.04373003702251</v>
      </c>
      <c r="V5224">
        <v>-4.1193644205730351E-2</v>
      </c>
    </row>
    <row r="5225" spans="16:22" x14ac:dyDescent="0.25">
      <c r="P5225" t="s">
        <v>5246</v>
      </c>
      <c r="Q5225">
        <v>1.0910641147083601E-3</v>
      </c>
      <c r="R5225">
        <v>8.951822916678509E-4</v>
      </c>
      <c r="T5225" t="s">
        <v>5246</v>
      </c>
      <c r="U5225">
        <v>5.5453941574756298E-2</v>
      </c>
      <c r="V5225">
        <v>-4.1248321533231547E-2</v>
      </c>
    </row>
    <row r="5226" spans="16:22" x14ac:dyDescent="0.25">
      <c r="P5226" t="s">
        <v>5247</v>
      </c>
      <c r="Q5226">
        <v>5.7106786576135798E-2</v>
      </c>
      <c r="R5226">
        <v>4.0384928385321928E-3</v>
      </c>
      <c r="T5226" t="s">
        <v>5247</v>
      </c>
      <c r="U5226">
        <v>0.379926149729924</v>
      </c>
      <c r="V5226">
        <v>-4.1256586710638032E-2</v>
      </c>
    </row>
    <row r="5227" spans="16:22" x14ac:dyDescent="0.25">
      <c r="P5227" t="s">
        <v>5248</v>
      </c>
      <c r="Q5227">
        <v>1.8808966290653699</v>
      </c>
      <c r="R5227">
        <v>-0.21079953511553384</v>
      </c>
      <c r="T5227" t="s">
        <v>5248</v>
      </c>
      <c r="U5227">
        <v>0.61405972347794202</v>
      </c>
      <c r="V5227">
        <v>-4.1276295979834288E-2</v>
      </c>
    </row>
    <row r="5228" spans="16:22" x14ac:dyDescent="0.25">
      <c r="P5228" t="s">
        <v>5249</v>
      </c>
      <c r="Q5228">
        <v>0.18867642921383901</v>
      </c>
      <c r="R5228">
        <v>-2.2802352905262779E-2</v>
      </c>
      <c r="T5228" t="s">
        <v>5249</v>
      </c>
      <c r="U5228">
        <v>0.42484800946288498</v>
      </c>
      <c r="V5228">
        <v>-4.128011067709636E-2</v>
      </c>
    </row>
    <row r="5229" spans="16:22" x14ac:dyDescent="0.25">
      <c r="P5229" t="s">
        <v>5250</v>
      </c>
      <c r="Q5229">
        <v>0.189487843706385</v>
      </c>
      <c r="R5229">
        <v>1.8346786499002121E-2</v>
      </c>
      <c r="T5229" t="s">
        <v>5250</v>
      </c>
      <c r="U5229">
        <v>0.52804006146251103</v>
      </c>
      <c r="V5229">
        <v>-4.128774007166669E-2</v>
      </c>
    </row>
    <row r="5230" spans="16:22" x14ac:dyDescent="0.25">
      <c r="P5230" t="s">
        <v>5251</v>
      </c>
      <c r="Q5230">
        <v>0.36375972147202201</v>
      </c>
      <c r="R5230">
        <v>-3.2227834065768235E-2</v>
      </c>
      <c r="T5230" t="s">
        <v>5251</v>
      </c>
      <c r="U5230">
        <v>0.51980247404425495</v>
      </c>
      <c r="V5230">
        <v>-4.1296641031902226E-2</v>
      </c>
    </row>
    <row r="5231" spans="16:22" x14ac:dyDescent="0.25">
      <c r="P5231" t="s">
        <v>5252</v>
      </c>
      <c r="Q5231">
        <v>0.76280355266866395</v>
      </c>
      <c r="R5231">
        <v>-4.0524800618467083E-2</v>
      </c>
      <c r="T5231" t="s">
        <v>5252</v>
      </c>
      <c r="U5231">
        <v>0.59512189279425698</v>
      </c>
      <c r="V5231">
        <v>-4.1308085123699101E-2</v>
      </c>
    </row>
    <row r="5232" spans="16:22" x14ac:dyDescent="0.25">
      <c r="P5232" t="s">
        <v>5253</v>
      </c>
      <c r="Q5232">
        <v>0.292654764564097</v>
      </c>
      <c r="R5232">
        <v>-6.1478296915701947E-2</v>
      </c>
      <c r="T5232" t="s">
        <v>5253</v>
      </c>
      <c r="U5232">
        <v>0.198003860715077</v>
      </c>
      <c r="V5232">
        <v>-4.1325251261401519E-2</v>
      </c>
    </row>
    <row r="5233" spans="16:22" x14ac:dyDescent="0.25">
      <c r="P5233" t="s">
        <v>5254</v>
      </c>
      <c r="Q5233">
        <v>0.82037604390279195</v>
      </c>
      <c r="R5233">
        <v>0.10362052917476561</v>
      </c>
      <c r="T5233" t="s">
        <v>5254</v>
      </c>
      <c r="U5233">
        <v>0.26007086973379401</v>
      </c>
      <c r="V5233">
        <v>-4.1387557983398438E-2</v>
      </c>
    </row>
    <row r="5234" spans="16:22" x14ac:dyDescent="0.25">
      <c r="P5234" t="s">
        <v>5255</v>
      </c>
      <c r="Q5234">
        <v>0.42519270279673799</v>
      </c>
      <c r="R5234">
        <v>2.6204427083332149E-2</v>
      </c>
      <c r="T5234" t="s">
        <v>5255</v>
      </c>
      <c r="U5234">
        <v>0.66109162014059597</v>
      </c>
      <c r="V5234">
        <v>-4.147974650063091E-2</v>
      </c>
    </row>
    <row r="5235" spans="16:22" x14ac:dyDescent="0.25">
      <c r="P5235" t="s">
        <v>5256</v>
      </c>
      <c r="Q5235">
        <v>0.142570720954527</v>
      </c>
      <c r="R5235">
        <v>-1.5641530354834288E-2</v>
      </c>
      <c r="T5235" t="s">
        <v>5256</v>
      </c>
      <c r="U5235">
        <v>0.59315499360161505</v>
      </c>
      <c r="V5235">
        <v>-4.1483561197892982E-2</v>
      </c>
    </row>
    <row r="5236" spans="16:22" x14ac:dyDescent="0.25">
      <c r="P5236" t="s">
        <v>5257</v>
      </c>
      <c r="Q5236">
        <v>1.2763716879996101</v>
      </c>
      <c r="R5236">
        <v>-0.11230659484863281</v>
      </c>
      <c r="T5236" t="s">
        <v>5257</v>
      </c>
      <c r="U5236">
        <v>0.72453663138404001</v>
      </c>
      <c r="V5236">
        <v>-4.1551589965834523E-2</v>
      </c>
    </row>
    <row r="5237" spans="16:22" x14ac:dyDescent="0.25">
      <c r="P5237" t="s">
        <v>5258</v>
      </c>
      <c r="Q5237">
        <v>1.1375382952225E-2</v>
      </c>
      <c r="R5237">
        <v>-4.1732788085653283E-3</v>
      </c>
      <c r="T5237" t="s">
        <v>5258</v>
      </c>
      <c r="U5237">
        <v>0.33713353514285999</v>
      </c>
      <c r="V5237">
        <v>-4.1571935017898909E-2</v>
      </c>
    </row>
    <row r="5238" spans="16:22" x14ac:dyDescent="0.25">
      <c r="P5238" t="s">
        <v>5259</v>
      </c>
      <c r="Q5238">
        <v>0.35254833398272101</v>
      </c>
      <c r="R5238">
        <v>-2.8944015502968767E-2</v>
      </c>
      <c r="T5238" t="s">
        <v>5259</v>
      </c>
      <c r="U5238">
        <v>0.421686021553278</v>
      </c>
      <c r="V5238">
        <v>-4.1675567626970889E-2</v>
      </c>
    </row>
    <row r="5239" spans="16:22" x14ac:dyDescent="0.25">
      <c r="P5239" t="s">
        <v>5260</v>
      </c>
      <c r="Q5239">
        <v>2.4629679528086701E-2</v>
      </c>
      <c r="R5239">
        <v>4.2597452799668645E-3</v>
      </c>
      <c r="T5239" t="s">
        <v>5260</v>
      </c>
      <c r="U5239">
        <v>0.42375975111966702</v>
      </c>
      <c r="V5239">
        <v>-4.1695276896103195E-2</v>
      </c>
    </row>
    <row r="5240" spans="16:22" x14ac:dyDescent="0.25">
      <c r="P5240" t="s">
        <v>5261</v>
      </c>
      <c r="Q5240">
        <v>0.88790824104178501</v>
      </c>
      <c r="R5240">
        <v>5.6643168131468968E-2</v>
      </c>
      <c r="T5240" t="s">
        <v>5261</v>
      </c>
      <c r="U5240">
        <v>0.54857191346023904</v>
      </c>
      <c r="V5240">
        <v>-4.1864395141669064E-2</v>
      </c>
    </row>
    <row r="5241" spans="16:22" x14ac:dyDescent="0.25">
      <c r="P5241" t="s">
        <v>5262</v>
      </c>
      <c r="Q5241">
        <v>0.32799141981843799</v>
      </c>
      <c r="R5241">
        <v>1.9193649292002846E-2</v>
      </c>
      <c r="T5241" t="s">
        <v>5262</v>
      </c>
      <c r="U5241">
        <v>1.15710215686889</v>
      </c>
      <c r="V5241">
        <v>-4.18701171875E-2</v>
      </c>
    </row>
    <row r="5242" spans="16:22" x14ac:dyDescent="0.25">
      <c r="P5242" t="s">
        <v>5263</v>
      </c>
      <c r="Q5242">
        <v>3.10443794108539E-2</v>
      </c>
      <c r="R5242">
        <v>1.4632542927998315E-2</v>
      </c>
      <c r="T5242" t="s">
        <v>5263</v>
      </c>
      <c r="U5242">
        <v>9.36527948160851E-2</v>
      </c>
      <c r="V5242">
        <v>-4.2027155558301388E-2</v>
      </c>
    </row>
    <row r="5243" spans="16:22" x14ac:dyDescent="0.25">
      <c r="P5243" t="s">
        <v>5264</v>
      </c>
      <c r="Q5243">
        <v>2.8068903974501701E-2</v>
      </c>
      <c r="R5243">
        <v>8.1316630046401883E-4</v>
      </c>
      <c r="T5243" t="s">
        <v>5264</v>
      </c>
      <c r="U5243">
        <v>1.17610738079616</v>
      </c>
      <c r="V5243">
        <v>-4.2041778564467336E-2</v>
      </c>
    </row>
    <row r="5244" spans="16:22" x14ac:dyDescent="0.25">
      <c r="P5244" t="s">
        <v>5265</v>
      </c>
      <c r="Q5244">
        <v>2.1843068130678698</v>
      </c>
      <c r="R5244">
        <v>-6.6186269124330011E-2</v>
      </c>
      <c r="T5244" t="s">
        <v>5265</v>
      </c>
      <c r="U5244">
        <v>1.5884808846999401</v>
      </c>
      <c r="V5244">
        <v>-4.2052586873328579E-2</v>
      </c>
    </row>
    <row r="5245" spans="16:22" x14ac:dyDescent="0.25">
      <c r="P5245" t="s">
        <v>5266</v>
      </c>
      <c r="Q5245">
        <v>0.268226523132999</v>
      </c>
      <c r="R5245">
        <v>3.0068079630527933E-2</v>
      </c>
      <c r="T5245" t="s">
        <v>5266</v>
      </c>
      <c r="U5245">
        <v>0.38628128565355802</v>
      </c>
      <c r="V5245">
        <v>-4.20805613199704E-2</v>
      </c>
    </row>
    <row r="5246" spans="16:22" x14ac:dyDescent="0.25">
      <c r="P5246" t="s">
        <v>5267</v>
      </c>
      <c r="Q5246">
        <v>0.63932069561582705</v>
      </c>
      <c r="R5246">
        <v>-0.13182957967119791</v>
      </c>
      <c r="T5246" t="s">
        <v>5267</v>
      </c>
      <c r="U5246">
        <v>0.222486694902821</v>
      </c>
      <c r="V5246">
        <v>-4.2086919148729862E-2</v>
      </c>
    </row>
    <row r="5247" spans="16:22" x14ac:dyDescent="0.25">
      <c r="P5247" t="s">
        <v>5268</v>
      </c>
      <c r="Q5247">
        <v>1.24728281512489</v>
      </c>
      <c r="R5247">
        <v>-5.2978515625028422E-2</v>
      </c>
      <c r="T5247" t="s">
        <v>5268</v>
      </c>
      <c r="U5247">
        <v>2.6550370493925399</v>
      </c>
      <c r="V5247">
        <v>-4.2111078898130927E-2</v>
      </c>
    </row>
    <row r="5248" spans="16:22" x14ac:dyDescent="0.25">
      <c r="P5248" t="s">
        <v>5269</v>
      </c>
      <c r="Q5248">
        <v>0.56500562591209202</v>
      </c>
      <c r="R5248">
        <v>-3.695869445800426E-2</v>
      </c>
      <c r="T5248" t="s">
        <v>5269</v>
      </c>
      <c r="U5248">
        <v>1.52384333261371</v>
      </c>
      <c r="V5248">
        <v>-4.2198816935204775E-2</v>
      </c>
    </row>
    <row r="5249" spans="16:22" x14ac:dyDescent="0.25">
      <c r="P5249" t="s">
        <v>5270</v>
      </c>
      <c r="Q5249">
        <v>0.24142034842596399</v>
      </c>
      <c r="R5249">
        <v>2.2790273030633301E-2</v>
      </c>
      <c r="T5249" t="s">
        <v>5270</v>
      </c>
      <c r="U5249">
        <v>0.73633618964783298</v>
      </c>
      <c r="V5249">
        <v>-4.221471150716738E-2</v>
      </c>
    </row>
    <row r="5250" spans="16:22" x14ac:dyDescent="0.25">
      <c r="P5250" t="s">
        <v>5271</v>
      </c>
      <c r="Q5250">
        <v>0.64576542626354205</v>
      </c>
      <c r="R5250">
        <v>-8.9633305867536706E-2</v>
      </c>
      <c r="T5250" t="s">
        <v>5271</v>
      </c>
      <c r="U5250">
        <v>0.64355302866939101</v>
      </c>
      <c r="V5250">
        <v>-4.2217254638668322E-2</v>
      </c>
    </row>
    <row r="5251" spans="16:22" x14ac:dyDescent="0.25">
      <c r="P5251" t="s">
        <v>5272</v>
      </c>
      <c r="Q5251">
        <v>1.0245305012096599</v>
      </c>
      <c r="R5251">
        <v>-6.5519332885731529E-2</v>
      </c>
      <c r="T5251" t="s">
        <v>5272</v>
      </c>
      <c r="U5251">
        <v>0.21975048131891101</v>
      </c>
      <c r="V5251">
        <v>-4.2231241861998114E-2</v>
      </c>
    </row>
    <row r="5252" spans="16:22" x14ac:dyDescent="0.25">
      <c r="P5252" t="s">
        <v>5273</v>
      </c>
      <c r="Q5252">
        <v>3.1557334897788801E-2</v>
      </c>
      <c r="R5252">
        <v>-3.4503936767329435E-3</v>
      </c>
      <c r="T5252" t="s">
        <v>5273</v>
      </c>
      <c r="U5252">
        <v>0.63217487275324402</v>
      </c>
      <c r="V5252">
        <v>-4.2262395222966376E-2</v>
      </c>
    </row>
    <row r="5253" spans="16:22" x14ac:dyDescent="0.25">
      <c r="P5253" t="s">
        <v>5274</v>
      </c>
      <c r="Q5253">
        <v>0.172724179468558</v>
      </c>
      <c r="R5253">
        <v>7.1322123209682786E-3</v>
      </c>
      <c r="T5253" t="s">
        <v>5274</v>
      </c>
      <c r="U5253">
        <v>0.89365371997603604</v>
      </c>
      <c r="V5253">
        <v>-4.2273203531902226E-2</v>
      </c>
    </row>
    <row r="5254" spans="16:22" x14ac:dyDescent="0.25">
      <c r="P5254" t="s">
        <v>5275</v>
      </c>
      <c r="Q5254">
        <v>0.185399718267035</v>
      </c>
      <c r="R5254">
        <v>-6.5151214599566742E-2</v>
      </c>
      <c r="T5254" t="s">
        <v>5275</v>
      </c>
      <c r="U5254">
        <v>0.13932961378009601</v>
      </c>
      <c r="V5254">
        <v>-4.2299270629868602E-2</v>
      </c>
    </row>
    <row r="5255" spans="16:22" x14ac:dyDescent="0.25">
      <c r="P5255" t="s">
        <v>5276</v>
      </c>
      <c r="Q5255">
        <v>8.2806318995466199E-2</v>
      </c>
      <c r="R5255">
        <v>-2.5192260742162631E-2</v>
      </c>
      <c r="T5255" t="s">
        <v>5276</v>
      </c>
      <c r="U5255">
        <v>0.115863866191599</v>
      </c>
      <c r="V5255">
        <v>-4.2346954345664045E-2</v>
      </c>
    </row>
    <row r="5256" spans="16:22" x14ac:dyDescent="0.25">
      <c r="P5256" t="s">
        <v>5277</v>
      </c>
      <c r="Q5256">
        <v>0.14615909439049199</v>
      </c>
      <c r="R5256">
        <v>1.3813654581735335E-2</v>
      </c>
      <c r="T5256" t="s">
        <v>5277</v>
      </c>
      <c r="U5256">
        <v>0.416081671128813</v>
      </c>
      <c r="V5256">
        <v>-4.2384465535469928E-2</v>
      </c>
    </row>
    <row r="5257" spans="16:22" x14ac:dyDescent="0.25">
      <c r="P5257" t="s">
        <v>5278</v>
      </c>
      <c r="Q5257">
        <v>0.135583133003846</v>
      </c>
      <c r="R5257">
        <v>-1.6721725463895609E-2</v>
      </c>
      <c r="T5257" t="s">
        <v>5278</v>
      </c>
      <c r="U5257">
        <v>0.31811523748700798</v>
      </c>
      <c r="V5257">
        <v>-4.2420705159496919E-2</v>
      </c>
    </row>
    <row r="5258" spans="16:22" x14ac:dyDescent="0.25">
      <c r="P5258" t="s">
        <v>5279</v>
      </c>
      <c r="Q5258">
        <v>6.3198809110320303E-2</v>
      </c>
      <c r="R5258">
        <v>8.6288452148295391E-3</v>
      </c>
      <c r="T5258" t="s">
        <v>5279</v>
      </c>
      <c r="U5258">
        <v>0.42901156139721602</v>
      </c>
      <c r="V5258">
        <v>-4.2433420817065581E-2</v>
      </c>
    </row>
    <row r="5259" spans="16:22" x14ac:dyDescent="0.25">
      <c r="P5259" t="s">
        <v>5280</v>
      </c>
      <c r="Q5259">
        <v>6.8419974293490907E-2</v>
      </c>
      <c r="R5259">
        <v>8.6008707682694308E-3</v>
      </c>
      <c r="T5259" t="s">
        <v>5280</v>
      </c>
      <c r="U5259">
        <v>0.36901894619970399</v>
      </c>
      <c r="V5259">
        <v>-4.2497634887631364E-2</v>
      </c>
    </row>
    <row r="5260" spans="16:22" x14ac:dyDescent="0.25">
      <c r="P5260" t="s">
        <v>5281</v>
      </c>
      <c r="Q5260">
        <v>0.118120064585631</v>
      </c>
      <c r="R5260">
        <v>-1.1343002319332385E-2</v>
      </c>
      <c r="T5260" t="s">
        <v>5281</v>
      </c>
      <c r="U5260">
        <v>0.57588287721971598</v>
      </c>
      <c r="V5260">
        <v>-4.2522430419932533E-2</v>
      </c>
    </row>
    <row r="5261" spans="16:22" x14ac:dyDescent="0.25">
      <c r="P5261" t="s">
        <v>5282</v>
      </c>
      <c r="Q5261">
        <v>0.76848259438042799</v>
      </c>
      <c r="R5261">
        <v>6.5380096435532664E-2</v>
      </c>
      <c r="T5261" t="s">
        <v>5282</v>
      </c>
      <c r="U5261">
        <v>0.93441967859539499</v>
      </c>
      <c r="V5261">
        <v>-4.2605082194032917E-2</v>
      </c>
    </row>
    <row r="5262" spans="16:22" x14ac:dyDescent="0.25">
      <c r="P5262" t="s">
        <v>5283</v>
      </c>
      <c r="Q5262">
        <v>1.06309161729329</v>
      </c>
      <c r="R5262">
        <v>-0.12422815958660394</v>
      </c>
      <c r="T5262" t="s">
        <v>5283</v>
      </c>
      <c r="U5262">
        <v>0.21894328166848501</v>
      </c>
      <c r="V5262">
        <v>-4.2614618937168558E-2</v>
      </c>
    </row>
    <row r="5263" spans="16:22" x14ac:dyDescent="0.25">
      <c r="P5263" t="s">
        <v>5284</v>
      </c>
      <c r="Q5263">
        <v>0.81909922640954702</v>
      </c>
      <c r="R5263">
        <v>0.19545110066736271</v>
      </c>
      <c r="T5263" t="s">
        <v>5284</v>
      </c>
      <c r="U5263">
        <v>0.158525219444273</v>
      </c>
      <c r="V5263">
        <v>-4.2661666870102977E-2</v>
      </c>
    </row>
    <row r="5264" spans="16:22" x14ac:dyDescent="0.25">
      <c r="P5264" t="s">
        <v>5285</v>
      </c>
      <c r="Q5264">
        <v>0.34001023256007001</v>
      </c>
      <c r="R5264">
        <v>-0.17648569742836884</v>
      </c>
      <c r="T5264" t="s">
        <v>5285</v>
      </c>
      <c r="U5264">
        <v>7.51703454399546E-2</v>
      </c>
      <c r="V5264">
        <v>-4.2680740356399127E-2</v>
      </c>
    </row>
    <row r="5265" spans="16:22" x14ac:dyDescent="0.25">
      <c r="P5265" t="s">
        <v>5286</v>
      </c>
      <c r="Q5265">
        <v>0.82454135903944703</v>
      </c>
      <c r="R5265">
        <v>-4.8789342244432987E-2</v>
      </c>
      <c r="T5265" t="s">
        <v>5286</v>
      </c>
      <c r="U5265">
        <v>0.72097992673955702</v>
      </c>
      <c r="V5265">
        <v>-4.2693456013964237E-2</v>
      </c>
    </row>
    <row r="5266" spans="16:22" x14ac:dyDescent="0.25">
      <c r="P5266" t="s">
        <v>5287</v>
      </c>
      <c r="Q5266">
        <v>6.1419378145025599E-2</v>
      </c>
      <c r="R5266">
        <v>-8.0038706460960896E-3</v>
      </c>
      <c r="T5266" t="s">
        <v>5287</v>
      </c>
      <c r="U5266">
        <v>0.27772843398400099</v>
      </c>
      <c r="V5266">
        <v>-4.2694727579732472E-2</v>
      </c>
    </row>
    <row r="5267" spans="16:22" x14ac:dyDescent="0.25">
      <c r="P5267" t="s">
        <v>5288</v>
      </c>
      <c r="Q5267">
        <v>0.38098489335650398</v>
      </c>
      <c r="R5267">
        <v>-5.2593231201200297E-2</v>
      </c>
      <c r="T5267" t="s">
        <v>5288</v>
      </c>
      <c r="U5267">
        <v>0.35970939287033299</v>
      </c>
      <c r="V5267">
        <v>-4.2708714803101344E-2</v>
      </c>
    </row>
    <row r="5268" spans="16:22" x14ac:dyDescent="0.25">
      <c r="Q5268">
        <v>0.51587444418847805</v>
      </c>
      <c r="R5268">
        <v>-5.9143066406264211E-2</v>
      </c>
      <c r="U5268">
        <v>0.56987792794745995</v>
      </c>
      <c r="V5268">
        <v>-4.2784372965499529E-2</v>
      </c>
    </row>
    <row r="5269" spans="16:22" x14ac:dyDescent="0.25">
      <c r="P5269" t="s">
        <v>5289</v>
      </c>
      <c r="Q5269">
        <v>0.212656866007296</v>
      </c>
      <c r="R5269">
        <v>-2.2844314575234392E-2</v>
      </c>
      <c r="T5269" t="s">
        <v>5289</v>
      </c>
      <c r="U5269">
        <v>0.45186826702022798</v>
      </c>
      <c r="V5269">
        <v>-4.2861302693701475E-2</v>
      </c>
    </row>
    <row r="5270" spans="16:22" x14ac:dyDescent="0.25">
      <c r="P5270" t="s">
        <v>5290</v>
      </c>
      <c r="Q5270">
        <v>0.75286981695847</v>
      </c>
      <c r="R5270">
        <v>-5.9982299804666184E-2</v>
      </c>
      <c r="T5270" t="s">
        <v>5290</v>
      </c>
      <c r="U5270">
        <v>0.78780596211306497</v>
      </c>
      <c r="V5270">
        <v>-4.2951583862265608E-2</v>
      </c>
    </row>
    <row r="5271" spans="16:22" x14ac:dyDescent="0.25">
      <c r="P5271" t="s">
        <v>5291</v>
      </c>
      <c r="Q5271">
        <v>0.67153587137177795</v>
      </c>
      <c r="R5271">
        <v>-0.27870750427246804</v>
      </c>
      <c r="T5271" t="s">
        <v>5291</v>
      </c>
      <c r="U5271">
        <v>6.1788697572801997E-2</v>
      </c>
      <c r="V5271">
        <v>-4.2991002400732725E-2</v>
      </c>
    </row>
    <row r="5272" spans="16:22" x14ac:dyDescent="0.25">
      <c r="P5272" t="s">
        <v>5292</v>
      </c>
      <c r="Q5272">
        <v>0.42780875429770099</v>
      </c>
      <c r="R5272">
        <v>4.1886647542330735E-2</v>
      </c>
      <c r="T5272" t="s">
        <v>5292</v>
      </c>
      <c r="U5272">
        <v>0.76150018037489597</v>
      </c>
      <c r="V5272">
        <v>-4.2999267578135658E-2</v>
      </c>
    </row>
    <row r="5273" spans="16:22" x14ac:dyDescent="0.25">
      <c r="P5273" t="s">
        <v>5293</v>
      </c>
      <c r="Q5273">
        <v>0.107825357846138</v>
      </c>
      <c r="R5273">
        <v>-1.1882781982436086E-2</v>
      </c>
      <c r="T5273" t="s">
        <v>5293</v>
      </c>
      <c r="U5273">
        <v>0.39071918980203302</v>
      </c>
      <c r="V5273">
        <v>-4.3007532755535038E-2</v>
      </c>
    </row>
    <row r="5274" spans="16:22" x14ac:dyDescent="0.25">
      <c r="P5274" t="s">
        <v>5294</v>
      </c>
      <c r="Q5274">
        <v>1.2139744111466599</v>
      </c>
      <c r="R5274">
        <v>-4.6415328979499293E-2</v>
      </c>
      <c r="T5274" t="s">
        <v>5294</v>
      </c>
      <c r="U5274">
        <v>1.00119128061286</v>
      </c>
      <c r="V5274">
        <v>-4.3012619018533371E-2</v>
      </c>
    </row>
    <row r="5275" spans="16:22" x14ac:dyDescent="0.25">
      <c r="P5275" t="s">
        <v>5295</v>
      </c>
      <c r="Q5275">
        <v>4.2178732554518199E-2</v>
      </c>
      <c r="R5275">
        <v>6.1244964599680429E-3</v>
      </c>
      <c r="T5275" t="s">
        <v>5295</v>
      </c>
      <c r="U5275">
        <v>0.39362490984403598</v>
      </c>
      <c r="V5275">
        <v>-4.3018341064431809E-2</v>
      </c>
    </row>
    <row r="5276" spans="16:22" x14ac:dyDescent="0.25">
      <c r="P5276" t="s">
        <v>5296</v>
      </c>
      <c r="Q5276">
        <v>1.1043248071710801</v>
      </c>
      <c r="R5276">
        <v>-5.4464975992829068E-2</v>
      </c>
      <c r="T5276" t="s">
        <v>5296</v>
      </c>
      <c r="U5276">
        <v>0.686123835554174</v>
      </c>
      <c r="V5276">
        <v>-4.3025970458998586E-2</v>
      </c>
    </row>
    <row r="5277" spans="16:22" x14ac:dyDescent="0.25">
      <c r="P5277" t="s">
        <v>5297</v>
      </c>
      <c r="Q5277">
        <v>0.42420383951153401</v>
      </c>
      <c r="R5277">
        <v>-5.6341171264634227E-2</v>
      </c>
      <c r="T5277" t="s">
        <v>5297</v>
      </c>
      <c r="U5277">
        <v>0.22103949567928899</v>
      </c>
      <c r="V5277">
        <v>-4.3028513590499529E-2</v>
      </c>
    </row>
    <row r="5278" spans="16:22" x14ac:dyDescent="0.25">
      <c r="P5278" t="s">
        <v>5298</v>
      </c>
      <c r="Q5278">
        <v>8.4754181041252596E-2</v>
      </c>
      <c r="R5278">
        <v>-1.9425710042298761E-2</v>
      </c>
      <c r="T5278" t="s">
        <v>5298</v>
      </c>
      <c r="U5278">
        <v>0.252417114681878</v>
      </c>
      <c r="V5278">
        <v>-4.3029149373335684E-2</v>
      </c>
    </row>
    <row r="5279" spans="16:22" x14ac:dyDescent="0.25">
      <c r="P5279" t="s">
        <v>5299</v>
      </c>
      <c r="Q5279">
        <v>1.1848052773531601</v>
      </c>
      <c r="R5279">
        <v>-8.0101648966465433E-2</v>
      </c>
      <c r="T5279" t="s">
        <v>5299</v>
      </c>
      <c r="U5279">
        <v>0.537875883475748</v>
      </c>
      <c r="V5279">
        <v>-4.308319091796875E-2</v>
      </c>
    </row>
    <row r="5280" spans="16:22" x14ac:dyDescent="0.25">
      <c r="P5280" t="s">
        <v>5300</v>
      </c>
      <c r="Q5280">
        <v>0.48178851949694002</v>
      </c>
      <c r="R5280">
        <v>-8.9384714762370976E-2</v>
      </c>
      <c r="T5280" t="s">
        <v>5300</v>
      </c>
      <c r="U5280">
        <v>0.21098085951891199</v>
      </c>
      <c r="V5280">
        <v>-4.310735066733784E-2</v>
      </c>
    </row>
    <row r="5281" spans="16:22" x14ac:dyDescent="0.25">
      <c r="P5281" t="s">
        <v>5301</v>
      </c>
      <c r="Q5281">
        <v>0.80804780478830796</v>
      </c>
      <c r="R5281">
        <v>0.15947786966959754</v>
      </c>
      <c r="T5281" t="s">
        <v>5301</v>
      </c>
      <c r="U5281">
        <v>0.15972302065034599</v>
      </c>
      <c r="V5281">
        <v>-4.3214162190736261E-2</v>
      </c>
    </row>
    <row r="5282" spans="16:22" x14ac:dyDescent="0.25">
      <c r="P5282" t="s">
        <v>5302</v>
      </c>
      <c r="Q5282">
        <v>0.56654523372973897</v>
      </c>
      <c r="R5282">
        <v>-6.7326863606798071E-2</v>
      </c>
      <c r="T5282" t="s">
        <v>5302</v>
      </c>
      <c r="U5282">
        <v>0.527026774635178</v>
      </c>
      <c r="V5282">
        <v>-4.3308893839530072E-2</v>
      </c>
    </row>
    <row r="5283" spans="16:22" x14ac:dyDescent="0.25">
      <c r="P5283" t="s">
        <v>5303</v>
      </c>
      <c r="Q5283">
        <v>0.82801911528656402</v>
      </c>
      <c r="R5283">
        <v>-2.804438273109966E-2</v>
      </c>
      <c r="T5283" t="s">
        <v>5303</v>
      </c>
      <c r="U5283">
        <v>0.53325480975665795</v>
      </c>
      <c r="V5283">
        <v>-4.3359120686833563E-2</v>
      </c>
    </row>
    <row r="5284" spans="16:22" x14ac:dyDescent="0.25">
      <c r="P5284" t="s">
        <v>5304</v>
      </c>
      <c r="Q5284">
        <v>0.93104921046014399</v>
      </c>
      <c r="R5284">
        <v>3.806495666503551E-2</v>
      </c>
      <c r="T5284" t="s">
        <v>5304</v>
      </c>
      <c r="U5284">
        <v>0.94611981157031799</v>
      </c>
      <c r="V5284">
        <v>-4.3383280436167126E-2</v>
      </c>
    </row>
    <row r="5285" spans="16:22" x14ac:dyDescent="0.25">
      <c r="P5285" t="s">
        <v>5305</v>
      </c>
      <c r="Q5285">
        <v>0.48265789992590602</v>
      </c>
      <c r="R5285">
        <v>-4.2621612548838783E-2</v>
      </c>
      <c r="T5285" t="s">
        <v>5305</v>
      </c>
      <c r="U5285">
        <v>0.71300774122597499</v>
      </c>
      <c r="V5285">
        <v>-4.3400446573901519E-2</v>
      </c>
    </row>
    <row r="5286" spans="16:22" x14ac:dyDescent="0.25">
      <c r="P5286" t="s">
        <v>5306</v>
      </c>
      <c r="Q5286">
        <v>1.8523183140933499</v>
      </c>
      <c r="R5286">
        <v>-6.6790262858095417E-2</v>
      </c>
      <c r="T5286" t="s">
        <v>5306</v>
      </c>
      <c r="U5286">
        <v>1.6422067816327901</v>
      </c>
      <c r="V5286">
        <v>-4.344558715819602E-2</v>
      </c>
    </row>
    <row r="5287" spans="16:22" x14ac:dyDescent="0.25">
      <c r="P5287" t="s">
        <v>5307</v>
      </c>
      <c r="Q5287">
        <v>0.24657527491852399</v>
      </c>
      <c r="R5287">
        <v>4.6722412109396316E-2</v>
      </c>
      <c r="T5287" t="s">
        <v>5307</v>
      </c>
      <c r="U5287">
        <v>0.38430145922898601</v>
      </c>
      <c r="V5287">
        <v>-4.3488184611003788E-2</v>
      </c>
    </row>
    <row r="5288" spans="16:22" x14ac:dyDescent="0.25">
      <c r="P5288" t="s">
        <v>5308</v>
      </c>
      <c r="Q5288">
        <v>1.88220411173213</v>
      </c>
      <c r="R5288">
        <v>-7.3354721069371465E-2</v>
      </c>
      <c r="T5288" t="s">
        <v>5308</v>
      </c>
      <c r="U5288">
        <v>0.50342716488044004</v>
      </c>
      <c r="V5288">
        <v>-4.353777567543915E-2</v>
      </c>
    </row>
    <row r="5289" spans="16:22" x14ac:dyDescent="0.25">
      <c r="P5289" t="s">
        <v>5309</v>
      </c>
      <c r="Q5289">
        <v>0.82677380707185</v>
      </c>
      <c r="R5289">
        <v>-7.5166066487632577E-2</v>
      </c>
      <c r="T5289" t="s">
        <v>5309</v>
      </c>
      <c r="U5289">
        <v>0.56132470144589897</v>
      </c>
      <c r="V5289">
        <v>-4.3549855550100602E-2</v>
      </c>
    </row>
    <row r="5290" spans="16:22" x14ac:dyDescent="0.25">
      <c r="P5290" t="s">
        <v>5310</v>
      </c>
      <c r="Q5290">
        <v>2.2721787893418601</v>
      </c>
      <c r="R5290">
        <v>-5.9201558430999057E-2</v>
      </c>
      <c r="T5290" t="s">
        <v>5310</v>
      </c>
      <c r="U5290">
        <v>1.18552529653725</v>
      </c>
      <c r="V5290">
        <v>-4.3565750122063207E-2</v>
      </c>
    </row>
    <row r="5291" spans="16:22" x14ac:dyDescent="0.25">
      <c r="P5291" t="s">
        <v>5311</v>
      </c>
      <c r="Q5291">
        <v>0.37344051565483399</v>
      </c>
      <c r="R5291">
        <v>-3.1760533650700751E-2</v>
      </c>
      <c r="T5291" t="s">
        <v>5311</v>
      </c>
      <c r="U5291">
        <v>0.61517787191740503</v>
      </c>
      <c r="V5291">
        <v>-4.3581644694000943E-2</v>
      </c>
    </row>
    <row r="5292" spans="16:22" x14ac:dyDescent="0.25">
      <c r="P5292" t="s">
        <v>5312</v>
      </c>
      <c r="Q5292">
        <v>6.8174002964746197E-2</v>
      </c>
      <c r="R5292">
        <v>1.9251505533901536E-2</v>
      </c>
      <c r="T5292" t="s">
        <v>5312</v>
      </c>
      <c r="U5292">
        <v>0.16125337401820899</v>
      </c>
      <c r="V5292">
        <v>-4.3586730956999276E-2</v>
      </c>
    </row>
    <row r="5293" spans="16:22" x14ac:dyDescent="0.25">
      <c r="P5293" t="s">
        <v>5313</v>
      </c>
      <c r="Q5293">
        <v>0.63112484925322598</v>
      </c>
      <c r="R5293">
        <v>-3.8034439086899852E-2</v>
      </c>
      <c r="T5293" t="s">
        <v>5313</v>
      </c>
      <c r="U5293">
        <v>1.00386526679064</v>
      </c>
      <c r="V5293">
        <v>-4.3589274088564167E-2</v>
      </c>
    </row>
    <row r="5294" spans="16:22" x14ac:dyDescent="0.25">
      <c r="P5294" t="s">
        <v>5314</v>
      </c>
      <c r="Q5294">
        <v>1.08334054269637</v>
      </c>
      <c r="R5294">
        <v>-3.2273610432937971E-2</v>
      </c>
      <c r="T5294" t="s">
        <v>5314</v>
      </c>
      <c r="U5294">
        <v>1.3763418495497799</v>
      </c>
      <c r="V5294">
        <v>-4.3605168660466376E-2</v>
      </c>
    </row>
    <row r="5295" spans="16:22" x14ac:dyDescent="0.25">
      <c r="P5295" t="s">
        <v>5315</v>
      </c>
      <c r="Q5295">
        <v>0.78426833349097402</v>
      </c>
      <c r="R5295">
        <v>-9.6879959106431102E-2</v>
      </c>
      <c r="T5295" t="s">
        <v>5315</v>
      </c>
      <c r="U5295">
        <v>0.30327758350738898</v>
      </c>
      <c r="V5295">
        <v>-4.3608983357732001E-2</v>
      </c>
    </row>
    <row r="5296" spans="16:22" x14ac:dyDescent="0.25">
      <c r="P5296" t="s">
        <v>5316</v>
      </c>
      <c r="Q5296">
        <v>0.64379126158113098</v>
      </c>
      <c r="R5296">
        <v>-3.9727528889965669E-2</v>
      </c>
      <c r="T5296" t="s">
        <v>5316</v>
      </c>
      <c r="U5296">
        <v>1.0689030305698899</v>
      </c>
      <c r="V5296">
        <v>-4.3661753336600384E-2</v>
      </c>
    </row>
    <row r="5297" spans="16:22" x14ac:dyDescent="0.25">
      <c r="P5297" t="s">
        <v>5317</v>
      </c>
      <c r="Q5297">
        <v>0.372528681111015</v>
      </c>
      <c r="R5297">
        <v>-3.9836247762064403E-2</v>
      </c>
      <c r="T5297" t="s">
        <v>5317</v>
      </c>
      <c r="U5297">
        <v>0.471352753971019</v>
      </c>
      <c r="V5297">
        <v>-4.3676376342766332E-2</v>
      </c>
    </row>
    <row r="5298" spans="16:22" x14ac:dyDescent="0.25">
      <c r="P5298" t="s">
        <v>5318</v>
      </c>
      <c r="Q5298">
        <v>0.22202995693394101</v>
      </c>
      <c r="R5298">
        <v>-1.2818654378200733E-2</v>
      </c>
      <c r="T5298" t="s">
        <v>5318</v>
      </c>
      <c r="U5298">
        <v>0.84285902634251597</v>
      </c>
      <c r="V5298">
        <v>-4.3697992960598953E-2</v>
      </c>
    </row>
    <row r="5299" spans="16:22" x14ac:dyDescent="0.25">
      <c r="P5299" t="s">
        <v>5319</v>
      </c>
      <c r="Q5299">
        <v>0.243820738377098</v>
      </c>
      <c r="R5299">
        <v>-1.5142440795930412E-2</v>
      </c>
      <c r="T5299" t="s">
        <v>5319</v>
      </c>
      <c r="U5299">
        <v>2.7218866358992799</v>
      </c>
      <c r="V5299">
        <v>-4.370053609213187E-2</v>
      </c>
    </row>
    <row r="5300" spans="16:22" x14ac:dyDescent="0.25">
      <c r="P5300" t="s">
        <v>5320</v>
      </c>
      <c r="Q5300">
        <v>0.55608398835874795</v>
      </c>
      <c r="R5300">
        <v>4.5893351236969693E-2</v>
      </c>
      <c r="T5300" t="s">
        <v>5320</v>
      </c>
      <c r="U5300">
        <v>0.57472181273794398</v>
      </c>
      <c r="V5300">
        <v>-4.3795267740868837E-2</v>
      </c>
    </row>
    <row r="5301" spans="16:22" x14ac:dyDescent="0.25">
      <c r="P5301" t="s">
        <v>5321</v>
      </c>
      <c r="Q5301">
        <v>0.45969501553542802</v>
      </c>
      <c r="R5301">
        <v>-3.8233439127601798E-2</v>
      </c>
      <c r="T5301" t="s">
        <v>5321</v>
      </c>
      <c r="U5301">
        <v>0.35265467045122001</v>
      </c>
      <c r="V5301">
        <v>-4.3841044108070548E-2</v>
      </c>
    </row>
    <row r="5302" spans="16:22" x14ac:dyDescent="0.25">
      <c r="P5302" t="s">
        <v>5322</v>
      </c>
      <c r="Q5302">
        <v>0.32634847800386702</v>
      </c>
      <c r="R5302">
        <v>-5.5564880371100855E-2</v>
      </c>
      <c r="T5302" t="s">
        <v>5322</v>
      </c>
      <c r="U5302">
        <v>0.40038489748973399</v>
      </c>
      <c r="V5302">
        <v>-4.3860753377266803E-2</v>
      </c>
    </row>
    <row r="5303" spans="16:22" x14ac:dyDescent="0.25">
      <c r="P5303" t="s">
        <v>5323</v>
      </c>
      <c r="Q5303">
        <v>0.72100491647265097</v>
      </c>
      <c r="R5303">
        <v>-7.9046249389634227E-2</v>
      </c>
      <c r="T5303" t="s">
        <v>5323</v>
      </c>
      <c r="U5303">
        <v>0.35962434428833701</v>
      </c>
      <c r="V5303">
        <v>-4.3895085652703614E-2</v>
      </c>
    </row>
    <row r="5304" spans="16:22" x14ac:dyDescent="0.25">
      <c r="P5304" t="s">
        <v>5324</v>
      </c>
      <c r="Q5304">
        <v>0.44783019399581497</v>
      </c>
      <c r="R5304">
        <v>-3.3941268920905543E-2</v>
      </c>
      <c r="T5304" t="s">
        <v>5324</v>
      </c>
      <c r="U5304">
        <v>0.38972735205507197</v>
      </c>
      <c r="V5304">
        <v>-4.39484914144046E-2</v>
      </c>
    </row>
    <row r="5305" spans="16:22" x14ac:dyDescent="0.25">
      <c r="P5305" t="s">
        <v>5325</v>
      </c>
      <c r="Q5305">
        <v>0.64101372518546496</v>
      </c>
      <c r="R5305">
        <v>0.1534576416015021</v>
      </c>
      <c r="T5305" t="s">
        <v>5325</v>
      </c>
      <c r="U5305">
        <v>0.240618849205299</v>
      </c>
      <c r="V5305">
        <v>-4.3954213460335012E-2</v>
      </c>
    </row>
    <row r="5306" spans="16:22" x14ac:dyDescent="0.25">
      <c r="P5306" t="s">
        <v>5326</v>
      </c>
      <c r="Q5306">
        <v>0.74838790609528905</v>
      </c>
      <c r="R5306">
        <v>-4.269091288243132E-2</v>
      </c>
      <c r="T5306" t="s">
        <v>5326</v>
      </c>
      <c r="U5306">
        <v>0.69270821342646405</v>
      </c>
      <c r="V5306">
        <v>-4.3958028157533136E-2</v>
      </c>
    </row>
    <row r="5307" spans="16:22" x14ac:dyDescent="0.25">
      <c r="P5307" t="s">
        <v>5327</v>
      </c>
      <c r="Q5307">
        <v>0.1634589189715</v>
      </c>
      <c r="R5307">
        <v>1.572608947753551E-2</v>
      </c>
      <c r="T5307" t="s">
        <v>5327</v>
      </c>
      <c r="U5307">
        <v>0.36772412897757301</v>
      </c>
      <c r="V5307">
        <v>-4.3970743815098245E-2</v>
      </c>
    </row>
    <row r="5308" spans="16:22" x14ac:dyDescent="0.25">
      <c r="P5308" t="s">
        <v>5328</v>
      </c>
      <c r="Q5308">
        <v>0.13621046482024701</v>
      </c>
      <c r="R5308">
        <v>2.1753311157233668E-2</v>
      </c>
      <c r="T5308" t="s">
        <v>5328</v>
      </c>
      <c r="U5308">
        <v>0.30091241693308801</v>
      </c>
      <c r="V5308">
        <v>-4.3977737426764918E-2</v>
      </c>
    </row>
    <row r="5309" spans="16:22" x14ac:dyDescent="0.25">
      <c r="P5309" t="s">
        <v>5329</v>
      </c>
      <c r="Q5309">
        <v>0.38113518834680399</v>
      </c>
      <c r="R5309">
        <v>-7.0883433024313547E-3</v>
      </c>
      <c r="T5309" t="s">
        <v>5329</v>
      </c>
      <c r="U5309">
        <v>0.757050398418185</v>
      </c>
      <c r="V5309">
        <v>-4.3996175130232018E-2</v>
      </c>
    </row>
    <row r="5310" spans="16:22" x14ac:dyDescent="0.25">
      <c r="P5310" t="s">
        <v>5330</v>
      </c>
      <c r="Q5310">
        <v>0.46687423700543201</v>
      </c>
      <c r="R5310">
        <v>2.0563125610333799E-2</v>
      </c>
      <c r="T5310" t="s">
        <v>5330</v>
      </c>
      <c r="U5310">
        <v>0.29310814340250801</v>
      </c>
      <c r="V5310">
        <v>-4.4054031372098734E-2</v>
      </c>
    </row>
    <row r="5311" spans="16:22" x14ac:dyDescent="0.25">
      <c r="P5311" t="s">
        <v>5331</v>
      </c>
      <c r="Q5311">
        <v>0.72478542070244201</v>
      </c>
      <c r="R5311">
        <v>-3.185208638510062E-2</v>
      </c>
      <c r="T5311" t="s">
        <v>5331</v>
      </c>
      <c r="U5311">
        <v>0.76963012682585197</v>
      </c>
      <c r="V5311">
        <v>-4.408073425293324E-2</v>
      </c>
    </row>
    <row r="5312" spans="16:22" x14ac:dyDescent="0.25">
      <c r="P5312" t="s">
        <v>5332</v>
      </c>
      <c r="Q5312">
        <v>0.72816259935745697</v>
      </c>
      <c r="R5312">
        <v>-2.0034790039066053E-2</v>
      </c>
      <c r="T5312" t="s">
        <v>5332</v>
      </c>
      <c r="U5312">
        <v>0.87678311235033302</v>
      </c>
      <c r="V5312">
        <v>-4.4085184733066995E-2</v>
      </c>
    </row>
    <row r="5313" spans="16:22" x14ac:dyDescent="0.25">
      <c r="P5313" t="s">
        <v>5333</v>
      </c>
      <c r="Q5313">
        <v>0.91930131163418505</v>
      </c>
      <c r="R5313">
        <v>-6.7281723022496465E-2</v>
      </c>
      <c r="T5313" t="s">
        <v>5333</v>
      </c>
      <c r="U5313">
        <v>0.49959222139293402</v>
      </c>
      <c r="V5313">
        <v>-4.4139226277668087E-2</v>
      </c>
    </row>
    <row r="5314" spans="16:22" x14ac:dyDescent="0.25">
      <c r="P5314" t="s">
        <v>5334</v>
      </c>
      <c r="Q5314">
        <v>0.76821307154924701</v>
      </c>
      <c r="R5314">
        <v>-8.6593627929698158E-2</v>
      </c>
      <c r="T5314" t="s">
        <v>5334</v>
      </c>
      <c r="U5314">
        <v>0.32481003345546899</v>
      </c>
      <c r="V5314">
        <v>-4.4167836507199354E-2</v>
      </c>
    </row>
    <row r="5315" spans="16:22" x14ac:dyDescent="0.25">
      <c r="P5315" t="s">
        <v>5335</v>
      </c>
      <c r="Q5315">
        <v>0.117711686131446</v>
      </c>
      <c r="R5315">
        <v>-1.7502466837601816E-2</v>
      </c>
      <c r="T5315" t="s">
        <v>5335</v>
      </c>
      <c r="U5315">
        <v>0.358420780556574</v>
      </c>
      <c r="V5315">
        <v>-4.4232050577800663E-2</v>
      </c>
    </row>
    <row r="5316" spans="16:22" x14ac:dyDescent="0.25">
      <c r="P5316" t="s">
        <v>5336</v>
      </c>
      <c r="Q5316">
        <v>0.66166221729998298</v>
      </c>
      <c r="R5316">
        <v>-6.2444051106801624E-2</v>
      </c>
      <c r="T5316" t="s">
        <v>5336</v>
      </c>
      <c r="U5316">
        <v>0.61011170439328299</v>
      </c>
      <c r="V5316">
        <v>-4.4316609700501886E-2</v>
      </c>
    </row>
    <row r="5317" spans="16:22" x14ac:dyDescent="0.25">
      <c r="P5317" t="s">
        <v>5337</v>
      </c>
      <c r="Q5317">
        <v>0.123267529040579</v>
      </c>
      <c r="R5317">
        <v>-8.828481038399616E-3</v>
      </c>
      <c r="T5317" t="s">
        <v>5337</v>
      </c>
      <c r="U5317">
        <v>0.93243187102430702</v>
      </c>
      <c r="V5317">
        <v>-4.4351577758767746E-2</v>
      </c>
    </row>
    <row r="5318" spans="16:22" x14ac:dyDescent="0.25">
      <c r="P5318" t="s">
        <v>5338</v>
      </c>
      <c r="Q5318">
        <v>1.5562024307898701</v>
      </c>
      <c r="R5318">
        <v>-9.8985036214163102E-2</v>
      </c>
      <c r="T5318" t="s">
        <v>5338</v>
      </c>
      <c r="U5318">
        <v>0.342326681337632</v>
      </c>
      <c r="V5318">
        <v>-4.4377644856766096E-2</v>
      </c>
    </row>
    <row r="5319" spans="16:22" x14ac:dyDescent="0.25">
      <c r="P5319" t="s">
        <v>5339</v>
      </c>
      <c r="Q5319">
        <v>0.78050967872803401</v>
      </c>
      <c r="R5319">
        <v>-0.2581227620442661</v>
      </c>
      <c r="T5319" t="s">
        <v>5339</v>
      </c>
      <c r="U5319">
        <v>0.101957999376701</v>
      </c>
      <c r="V5319">
        <v>-4.4401168823267056E-2</v>
      </c>
    </row>
    <row r="5320" spans="16:22" x14ac:dyDescent="0.25">
      <c r="P5320" t="s">
        <v>5340</v>
      </c>
      <c r="Q5320">
        <v>4.7610163028680201E-2</v>
      </c>
      <c r="R5320">
        <v>-1.3218561808294282E-2</v>
      </c>
      <c r="T5320" t="s">
        <v>5340</v>
      </c>
      <c r="U5320">
        <v>0.15872186660047499</v>
      </c>
      <c r="V5320">
        <v>-4.4465382893864813E-2</v>
      </c>
    </row>
    <row r="5321" spans="16:22" x14ac:dyDescent="0.25">
      <c r="P5321" t="s">
        <v>5341</v>
      </c>
      <c r="Q5321">
        <v>0.73195036250076495</v>
      </c>
      <c r="R5321">
        <v>5.0211588541628771E-2</v>
      </c>
      <c r="T5321" t="s">
        <v>5341</v>
      </c>
      <c r="U5321">
        <v>1.0594024782723199</v>
      </c>
      <c r="V5321">
        <v>-4.4480641682937971E-2</v>
      </c>
    </row>
    <row r="5322" spans="16:22" x14ac:dyDescent="0.25">
      <c r="P5322" t="s">
        <v>5342</v>
      </c>
      <c r="Q5322">
        <v>2.4929992466199102E-2</v>
      </c>
      <c r="R5322">
        <v>-6.2732696533061016E-3</v>
      </c>
      <c r="T5322" t="s">
        <v>5342</v>
      </c>
      <c r="U5322">
        <v>0.228632548214417</v>
      </c>
      <c r="V5322">
        <v>-4.4513066609702889E-2</v>
      </c>
    </row>
    <row r="5323" spans="16:22" x14ac:dyDescent="0.25">
      <c r="P5323" t="s">
        <v>5343</v>
      </c>
      <c r="Q5323">
        <v>6.3426932371005093E-2</v>
      </c>
      <c r="R5323">
        <v>-2.7853647867672748E-3</v>
      </c>
      <c r="T5323" t="s">
        <v>5343</v>
      </c>
      <c r="U5323">
        <v>0.59993743489958895</v>
      </c>
      <c r="V5323">
        <v>-4.4520696004234139E-2</v>
      </c>
    </row>
    <row r="5324" spans="16:22" x14ac:dyDescent="0.25">
      <c r="P5324" t="s">
        <v>5344</v>
      </c>
      <c r="Q5324">
        <v>0.444247825391407</v>
      </c>
      <c r="R5324">
        <v>-3.3142725626635894E-2</v>
      </c>
      <c r="T5324" t="s">
        <v>5344</v>
      </c>
      <c r="U5324">
        <v>0.69599638073250703</v>
      </c>
      <c r="V5324">
        <v>-4.4577916463232725E-2</v>
      </c>
    </row>
    <row r="5325" spans="16:22" x14ac:dyDescent="0.25">
      <c r="P5325" t="s">
        <v>5345</v>
      </c>
      <c r="Q5325">
        <v>2.1682525424204</v>
      </c>
      <c r="R5325">
        <v>-0.10925483703610084</v>
      </c>
      <c r="T5325" t="s">
        <v>5345</v>
      </c>
      <c r="U5325">
        <v>1.5108571058464699</v>
      </c>
      <c r="V5325">
        <v>-4.4604619344038809E-2</v>
      </c>
    </row>
    <row r="5326" spans="16:22" x14ac:dyDescent="0.25">
      <c r="P5326" t="s">
        <v>5346</v>
      </c>
      <c r="Q5326">
        <v>3.4425168029865602E-2</v>
      </c>
      <c r="R5326">
        <v>3.1331380208321491E-3</v>
      </c>
      <c r="T5326" t="s">
        <v>5346</v>
      </c>
      <c r="U5326">
        <v>0.42233455816010601</v>
      </c>
      <c r="V5326">
        <v>-4.4660568237301135E-2</v>
      </c>
    </row>
    <row r="5327" spans="16:22" x14ac:dyDescent="0.25">
      <c r="P5327" t="s">
        <v>5347</v>
      </c>
      <c r="Q5327">
        <v>0.107336269770256</v>
      </c>
      <c r="R5327">
        <v>-1.4138539632170932E-2</v>
      </c>
      <c r="T5327" t="s">
        <v>5347</v>
      </c>
      <c r="U5327">
        <v>0.42975628223054801</v>
      </c>
      <c r="V5327">
        <v>-4.4663747151702182E-2</v>
      </c>
    </row>
    <row r="5328" spans="16:22" x14ac:dyDescent="0.25">
      <c r="P5328" t="s">
        <v>5348</v>
      </c>
      <c r="Q5328">
        <v>0.45040833522851298</v>
      </c>
      <c r="R5328">
        <v>-5.4888407389306337E-2</v>
      </c>
      <c r="T5328" t="s">
        <v>5348</v>
      </c>
      <c r="U5328">
        <v>0.42332607049703302</v>
      </c>
      <c r="V5328">
        <v>-4.4668833414704068E-2</v>
      </c>
    </row>
    <row r="5329" spans="16:22" x14ac:dyDescent="0.25">
      <c r="P5329" t="s">
        <v>5349</v>
      </c>
      <c r="Q5329">
        <v>0.21810126675111099</v>
      </c>
      <c r="R5329">
        <v>-2.8603871663399616E-2</v>
      </c>
      <c r="T5329" t="s">
        <v>5349</v>
      </c>
      <c r="U5329">
        <v>0.32233827933285603</v>
      </c>
      <c r="V5329">
        <v>-4.4729868570932751E-2</v>
      </c>
    </row>
    <row r="5330" spans="16:22" x14ac:dyDescent="0.25">
      <c r="P5330" t="s">
        <v>5350</v>
      </c>
      <c r="Q5330">
        <v>0.27451381625161703</v>
      </c>
      <c r="R5330">
        <v>-1.9348144531299738E-2</v>
      </c>
      <c r="T5330" t="s">
        <v>5350</v>
      </c>
      <c r="U5330">
        <v>0.62891616521397598</v>
      </c>
      <c r="V5330">
        <v>-4.4763565063533406E-2</v>
      </c>
    </row>
    <row r="5331" spans="16:22" x14ac:dyDescent="0.25">
      <c r="P5331" t="s">
        <v>5351</v>
      </c>
      <c r="Q5331">
        <v>0.36845975787671797</v>
      </c>
      <c r="R5331">
        <v>4.3499628702832638E-2</v>
      </c>
      <c r="T5331" t="s">
        <v>5351</v>
      </c>
      <c r="U5331">
        <v>0.32472535176106998</v>
      </c>
      <c r="V5331">
        <v>-4.4820149739564386E-2</v>
      </c>
    </row>
    <row r="5332" spans="16:22" x14ac:dyDescent="0.25">
      <c r="P5332" t="s">
        <v>5352</v>
      </c>
      <c r="Q5332">
        <v>0.92840829717935003</v>
      </c>
      <c r="R5332">
        <v>-3.8498560587598263E-2</v>
      </c>
      <c r="T5332" t="s">
        <v>5352</v>
      </c>
      <c r="U5332">
        <v>1.4792888665575701</v>
      </c>
      <c r="V5332">
        <v>-4.4886271158830482E-2</v>
      </c>
    </row>
    <row r="5333" spans="16:22" x14ac:dyDescent="0.25">
      <c r="P5333" t="s">
        <v>5353</v>
      </c>
      <c r="Q5333">
        <v>7.0768727650733596E-2</v>
      </c>
      <c r="R5333">
        <v>7.5346628824668471E-3</v>
      </c>
      <c r="T5333" t="s">
        <v>5353</v>
      </c>
      <c r="U5333">
        <v>0.71376570655448102</v>
      </c>
      <c r="V5333">
        <v>-4.4917424519866245E-2</v>
      </c>
    </row>
    <row r="5334" spans="16:22" x14ac:dyDescent="0.25">
      <c r="P5334" t="s">
        <v>5354</v>
      </c>
      <c r="Q5334">
        <v>0.13295249587026201</v>
      </c>
      <c r="R5334">
        <v>3.7374496459971596E-2</v>
      </c>
      <c r="T5334" t="s">
        <v>5354</v>
      </c>
      <c r="U5334">
        <v>0.312902345816304</v>
      </c>
      <c r="V5334">
        <v>-4.4943491617864595E-2</v>
      </c>
    </row>
    <row r="5335" spans="16:22" x14ac:dyDescent="0.25">
      <c r="P5335" t="s">
        <v>5355</v>
      </c>
      <c r="Q5335">
        <v>0.108298350096961</v>
      </c>
      <c r="R5335">
        <v>1.4115015665666419E-2</v>
      </c>
      <c r="T5335" t="s">
        <v>5355</v>
      </c>
      <c r="U5335">
        <v>0.50381181193316504</v>
      </c>
      <c r="V5335">
        <v>-4.4952392578135658E-2</v>
      </c>
    </row>
    <row r="5336" spans="16:22" x14ac:dyDescent="0.25">
      <c r="P5336" t="s">
        <v>5356</v>
      </c>
      <c r="Q5336">
        <v>1.04410179517776</v>
      </c>
      <c r="R5336">
        <v>-0.10269037882486742</v>
      </c>
      <c r="T5336" t="s">
        <v>5356</v>
      </c>
      <c r="U5336">
        <v>0.32616730006672301</v>
      </c>
      <c r="V5336">
        <v>-4.4955571492501178E-2</v>
      </c>
    </row>
    <row r="5337" spans="16:22" x14ac:dyDescent="0.25">
      <c r="P5337" t="s">
        <v>5357</v>
      </c>
      <c r="Q5337">
        <v>1.8035503738640399</v>
      </c>
      <c r="R5337">
        <v>-0.11680285135903645</v>
      </c>
      <c r="T5337" t="s">
        <v>5357</v>
      </c>
      <c r="U5337">
        <v>0.87482853469823096</v>
      </c>
      <c r="V5337">
        <v>-4.506556193033262E-2</v>
      </c>
    </row>
    <row r="5338" spans="16:22" x14ac:dyDescent="0.25">
      <c r="P5338" t="s">
        <v>5358</v>
      </c>
      <c r="Q5338">
        <v>0.24926018167192401</v>
      </c>
      <c r="R5338">
        <v>-3.7504196167002846E-2</v>
      </c>
      <c r="T5338" t="s">
        <v>5358</v>
      </c>
      <c r="U5338">
        <v>0.34249660782570901</v>
      </c>
      <c r="V5338">
        <v>-4.508336385093159E-2</v>
      </c>
    </row>
    <row r="5339" spans="16:22" x14ac:dyDescent="0.25">
      <c r="P5339" t="s">
        <v>5359</v>
      </c>
      <c r="Q5339">
        <v>9.3770842331485204E-3</v>
      </c>
      <c r="R5339">
        <v>-3.0142466227331965E-3</v>
      </c>
      <c r="T5339" t="s">
        <v>5359</v>
      </c>
      <c r="U5339">
        <v>0.1876738227666</v>
      </c>
      <c r="V5339">
        <v>-4.5088450113937029E-2</v>
      </c>
    </row>
    <row r="5340" spans="16:22" x14ac:dyDescent="0.25">
      <c r="P5340" t="s">
        <v>5360</v>
      </c>
      <c r="Q5340">
        <v>0.66490792224209505</v>
      </c>
      <c r="R5340">
        <v>-5.4236729939795225E-2</v>
      </c>
      <c r="T5340" t="s">
        <v>5360</v>
      </c>
      <c r="U5340">
        <v>0.37057004824452699</v>
      </c>
      <c r="V5340">
        <v>-4.5169830322265625E-2</v>
      </c>
    </row>
    <row r="5341" spans="16:22" x14ac:dyDescent="0.25">
      <c r="P5341" t="s">
        <v>5361</v>
      </c>
      <c r="Q5341">
        <v>1.15927026411566</v>
      </c>
      <c r="R5341">
        <v>0.10680262247723249</v>
      </c>
      <c r="T5341" t="s">
        <v>5361</v>
      </c>
      <c r="U5341">
        <v>0.49931325998353598</v>
      </c>
      <c r="V5341">
        <v>-4.5184453328435126E-2</v>
      </c>
    </row>
    <row r="5342" spans="16:22" x14ac:dyDescent="0.25">
      <c r="P5342" t="s">
        <v>5362</v>
      </c>
      <c r="Q5342">
        <v>0.64425500687703996</v>
      </c>
      <c r="R5342">
        <v>-4.5033772786467807E-2</v>
      </c>
      <c r="T5342" t="s">
        <v>5362</v>
      </c>
      <c r="U5342">
        <v>0.61128382191970398</v>
      </c>
      <c r="V5342">
        <v>-4.5196533203100131E-2</v>
      </c>
    </row>
    <row r="5343" spans="16:22" x14ac:dyDescent="0.25">
      <c r="P5343" t="s">
        <v>5363</v>
      </c>
      <c r="Q5343">
        <v>0.13279116508123801</v>
      </c>
      <c r="R5343">
        <v>-3.9951960245801388E-2</v>
      </c>
      <c r="T5343" t="s">
        <v>5363</v>
      </c>
      <c r="U5343">
        <v>0.23772544268794399</v>
      </c>
      <c r="V5343">
        <v>-4.5197168986003788E-2</v>
      </c>
    </row>
    <row r="5344" spans="16:22" x14ac:dyDescent="0.25">
      <c r="P5344" t="s">
        <v>5364</v>
      </c>
      <c r="Q5344">
        <v>1.1623574728294499</v>
      </c>
      <c r="R5344">
        <v>-2.1581013997401755E-2</v>
      </c>
      <c r="T5344" t="s">
        <v>5364</v>
      </c>
      <c r="U5344">
        <v>0.95346504076789595</v>
      </c>
      <c r="V5344">
        <v>-4.5240402221665477E-2</v>
      </c>
    </row>
    <row r="5345" spans="16:22" x14ac:dyDescent="0.25">
      <c r="P5345" t="s">
        <v>5365</v>
      </c>
      <c r="Q5345">
        <v>0.52794544928034903</v>
      </c>
      <c r="R5345">
        <v>-3.8389841715499529E-2</v>
      </c>
      <c r="T5345" t="s">
        <v>5365</v>
      </c>
      <c r="U5345">
        <v>0.61999950926690695</v>
      </c>
      <c r="V5345">
        <v>-4.5245488484738416E-2</v>
      </c>
    </row>
    <row r="5346" spans="16:22" x14ac:dyDescent="0.25">
      <c r="P5346" t="s">
        <v>5366</v>
      </c>
      <c r="Q5346">
        <v>0.21522508427370701</v>
      </c>
      <c r="R5346">
        <v>-1.2151718139662648E-2</v>
      </c>
      <c r="T5346" t="s">
        <v>5366</v>
      </c>
      <c r="U5346">
        <v>1.1995532195105101</v>
      </c>
      <c r="V5346">
        <v>-4.5286814371728212E-2</v>
      </c>
    </row>
    <row r="5347" spans="16:22" x14ac:dyDescent="0.25">
      <c r="P5347" t="s">
        <v>5367</v>
      </c>
      <c r="Q5347">
        <v>0.42515977626125501</v>
      </c>
      <c r="R5347">
        <v>-3.3421834309866227E-2</v>
      </c>
      <c r="T5347" t="s">
        <v>5367</v>
      </c>
      <c r="U5347">
        <v>0.626028007483584</v>
      </c>
      <c r="V5347">
        <v>-4.5287450154603448E-2</v>
      </c>
    </row>
    <row r="5348" spans="16:22" x14ac:dyDescent="0.25">
      <c r="P5348" t="s">
        <v>5368</v>
      </c>
      <c r="Q5348">
        <v>0.105320799131475</v>
      </c>
      <c r="R5348">
        <v>1.6925175984699337E-2</v>
      </c>
      <c r="T5348" t="s">
        <v>5368</v>
      </c>
      <c r="U5348">
        <v>0.42103694170899703</v>
      </c>
      <c r="V5348">
        <v>-4.5300801595033136E-2</v>
      </c>
    </row>
    <row r="5349" spans="16:22" x14ac:dyDescent="0.25">
      <c r="P5349" t="s">
        <v>5369</v>
      </c>
      <c r="Q5349">
        <v>0.15793066684643001</v>
      </c>
      <c r="R5349">
        <v>4.2414983113602034E-2</v>
      </c>
      <c r="T5349" t="s">
        <v>5369</v>
      </c>
      <c r="U5349">
        <v>0.239130563713112</v>
      </c>
      <c r="V5349">
        <v>-4.536247253412995E-2</v>
      </c>
    </row>
    <row r="5350" spans="16:22" x14ac:dyDescent="0.25">
      <c r="P5350" t="s">
        <v>5370</v>
      </c>
      <c r="Q5350">
        <v>4.7120190707495797E-2</v>
      </c>
      <c r="R5350">
        <v>-4.5210520426337553E-3</v>
      </c>
      <c r="T5350" t="s">
        <v>5370</v>
      </c>
      <c r="U5350">
        <v>0.50784605645349201</v>
      </c>
      <c r="V5350">
        <v>-4.5366287231438207E-2</v>
      </c>
    </row>
    <row r="5351" spans="16:22" x14ac:dyDescent="0.25">
      <c r="P5351" t="s">
        <v>5371</v>
      </c>
      <c r="Q5351">
        <v>1.66679628112816</v>
      </c>
      <c r="R5351">
        <v>-0.11981074015297111</v>
      </c>
      <c r="T5351" t="s">
        <v>5371</v>
      </c>
      <c r="U5351">
        <v>0.87540706381760303</v>
      </c>
      <c r="V5351">
        <v>-4.5377731323171133E-2</v>
      </c>
    </row>
    <row r="5352" spans="16:22" x14ac:dyDescent="0.25">
      <c r="P5352" t="s">
        <v>5372</v>
      </c>
      <c r="Q5352">
        <v>0.375493813122451</v>
      </c>
      <c r="R5352">
        <v>-4.3397903442368602E-2</v>
      </c>
      <c r="T5352" t="s">
        <v>5372</v>
      </c>
      <c r="U5352">
        <v>0.38442492338078899</v>
      </c>
      <c r="V5352">
        <v>-4.5477549235034331E-2</v>
      </c>
    </row>
    <row r="5353" spans="16:22" x14ac:dyDescent="0.25">
      <c r="P5353" t="s">
        <v>5373</v>
      </c>
      <c r="Q5353">
        <v>1.0754646534780301</v>
      </c>
      <c r="R5353">
        <v>7.1317672729499293E-2</v>
      </c>
      <c r="T5353" t="s">
        <v>5373</v>
      </c>
      <c r="U5353">
        <v>0.53052608513442101</v>
      </c>
      <c r="V5353">
        <v>-4.5480092366531721E-2</v>
      </c>
    </row>
    <row r="5354" spans="16:22" x14ac:dyDescent="0.25">
      <c r="P5354" t="s">
        <v>5374</v>
      </c>
      <c r="Q5354">
        <v>0.25014212035820699</v>
      </c>
      <c r="R5354">
        <v>4.3014526367201711E-2</v>
      </c>
      <c r="T5354" t="s">
        <v>5374</v>
      </c>
      <c r="U5354">
        <v>0.30777981182276398</v>
      </c>
      <c r="V5354">
        <v>-4.5486450195337369E-2</v>
      </c>
    </row>
    <row r="5355" spans="16:22" x14ac:dyDescent="0.25">
      <c r="P5355" t="s">
        <v>5375</v>
      </c>
      <c r="Q5355">
        <v>3.7251814056277602E-2</v>
      </c>
      <c r="R5355">
        <v>-4.6329498291299842E-3</v>
      </c>
      <c r="T5355" t="s">
        <v>5375</v>
      </c>
      <c r="U5355">
        <v>0.488652604956126</v>
      </c>
      <c r="V5355">
        <v>-4.5488357543931102E-2</v>
      </c>
    </row>
    <row r="5356" spans="16:22" x14ac:dyDescent="0.25">
      <c r="P5356" t="s">
        <v>5376</v>
      </c>
      <c r="Q5356">
        <v>0.20354456008817101</v>
      </c>
      <c r="R5356">
        <v>-1.9718170166033389E-2</v>
      </c>
      <c r="T5356" t="s">
        <v>5376</v>
      </c>
      <c r="U5356">
        <v>0.44273773053438498</v>
      </c>
      <c r="V5356">
        <v>-4.5497258504269666E-2</v>
      </c>
    </row>
    <row r="5357" spans="16:22" x14ac:dyDescent="0.25">
      <c r="P5357" t="s">
        <v>5377</v>
      </c>
      <c r="Q5357">
        <v>3.3165738021174999E-2</v>
      </c>
      <c r="R5357">
        <v>3.3213297526017982E-3</v>
      </c>
      <c r="T5357" t="s">
        <v>5377</v>
      </c>
      <c r="U5357">
        <v>0.44388414097387002</v>
      </c>
      <c r="V5357">
        <v>-4.5525232950829775E-2</v>
      </c>
    </row>
    <row r="5358" spans="16:22" x14ac:dyDescent="0.25">
      <c r="P5358" t="s">
        <v>5378</v>
      </c>
      <c r="Q5358">
        <v>1.7191086306372401</v>
      </c>
      <c r="R5358">
        <v>-0.13963635762533499</v>
      </c>
      <c r="T5358" t="s">
        <v>5378</v>
      </c>
      <c r="U5358">
        <v>0.70984612157356197</v>
      </c>
      <c r="V5358">
        <v>-4.5531590779638975E-2</v>
      </c>
    </row>
    <row r="5359" spans="16:22" x14ac:dyDescent="0.25">
      <c r="P5359" t="s">
        <v>5379</v>
      </c>
      <c r="Q5359">
        <v>2.48684062463728E-2</v>
      </c>
      <c r="R5359">
        <v>-1.136652628580137E-2</v>
      </c>
      <c r="T5359" t="s">
        <v>5379</v>
      </c>
      <c r="U5359">
        <v>0.105755597916478</v>
      </c>
      <c r="V5359">
        <v>-4.5555114746097303E-2</v>
      </c>
    </row>
    <row r="5360" spans="16:22" x14ac:dyDescent="0.25">
      <c r="P5360" t="s">
        <v>5380</v>
      </c>
      <c r="Q5360">
        <v>8.5789662306127501E-2</v>
      </c>
      <c r="R5360">
        <v>1.6712188720667598E-2</v>
      </c>
      <c r="T5360" t="s">
        <v>5380</v>
      </c>
      <c r="U5360">
        <v>0.267576197255605</v>
      </c>
      <c r="V5360">
        <v>-4.5601526896167144E-2</v>
      </c>
    </row>
    <row r="5361" spans="16:22" x14ac:dyDescent="0.25">
      <c r="P5361" t="s">
        <v>5381</v>
      </c>
      <c r="Q5361">
        <v>3.5604158857001099E-2</v>
      </c>
      <c r="R5361">
        <v>3.3200581868335632E-3</v>
      </c>
      <c r="T5361" t="s">
        <v>5381</v>
      </c>
      <c r="U5361">
        <v>0.50619236009500901</v>
      </c>
      <c r="V5361">
        <v>-4.5611699422195784E-2</v>
      </c>
    </row>
    <row r="5362" spans="16:22" x14ac:dyDescent="0.25">
      <c r="P5362" t="s">
        <v>5382</v>
      </c>
      <c r="Q5362">
        <v>0.16244558059546599</v>
      </c>
      <c r="R5362">
        <v>-2.5590896606434654E-2</v>
      </c>
      <c r="T5362" t="s">
        <v>5382</v>
      </c>
      <c r="U5362">
        <v>0.44217419300098498</v>
      </c>
      <c r="V5362">
        <v>-4.5640945434598734E-2</v>
      </c>
    </row>
    <row r="5363" spans="16:22" x14ac:dyDescent="0.25">
      <c r="P5363" t="s">
        <v>5383</v>
      </c>
      <c r="Q5363">
        <v>1.33793426179481</v>
      </c>
      <c r="R5363">
        <v>-6.8002700805728011E-2</v>
      </c>
      <c r="T5363" t="s">
        <v>5383</v>
      </c>
      <c r="U5363">
        <v>0.48901253212208201</v>
      </c>
      <c r="V5363">
        <v>-4.565366109213187E-2</v>
      </c>
    </row>
    <row r="5364" spans="16:22" x14ac:dyDescent="0.25">
      <c r="Q5364">
        <v>0.70128904042059803</v>
      </c>
      <c r="R5364">
        <v>-6.0837427775098263E-2</v>
      </c>
      <c r="U5364">
        <v>0.35904298215715602</v>
      </c>
      <c r="V5364">
        <v>-4.5693079630531486E-2</v>
      </c>
    </row>
    <row r="5365" spans="16:22" x14ac:dyDescent="0.25">
      <c r="P5365" t="s">
        <v>5384</v>
      </c>
      <c r="Q5365">
        <v>0.38655503316379097</v>
      </c>
      <c r="R5365">
        <v>-4.768498738603455E-2</v>
      </c>
      <c r="T5365" t="s">
        <v>5384</v>
      </c>
      <c r="U5365">
        <v>0.73785016284744498</v>
      </c>
      <c r="V5365">
        <v>-4.5693715413371194E-2</v>
      </c>
    </row>
    <row r="5366" spans="16:22" x14ac:dyDescent="0.25">
      <c r="P5366" t="s">
        <v>5385</v>
      </c>
      <c r="Q5366">
        <v>1.27137644069318</v>
      </c>
      <c r="R5366">
        <v>-6.6080729166664298E-2</v>
      </c>
      <c r="T5366" t="s">
        <v>5385</v>
      </c>
      <c r="U5366">
        <v>0.86392084890815402</v>
      </c>
      <c r="V5366">
        <v>-4.5748392740897259E-2</v>
      </c>
    </row>
    <row r="5367" spans="16:22" x14ac:dyDescent="0.25">
      <c r="P5367" t="s">
        <v>5386</v>
      </c>
      <c r="Q5367">
        <v>5.6591398899551601E-2</v>
      </c>
      <c r="R5367">
        <v>-3.5279591878296657E-2</v>
      </c>
      <c r="T5367" t="s">
        <v>5386</v>
      </c>
      <c r="U5367">
        <v>9.7105376012147998E-2</v>
      </c>
      <c r="V5367">
        <v>-4.5766830444364359E-2</v>
      </c>
    </row>
    <row r="5368" spans="16:22" x14ac:dyDescent="0.25">
      <c r="P5368" t="s">
        <v>5387</v>
      </c>
      <c r="Q5368">
        <v>0.47375621119231398</v>
      </c>
      <c r="R5368">
        <v>-2.4822870890265136E-2</v>
      </c>
      <c r="T5368" t="s">
        <v>5387</v>
      </c>
      <c r="U5368">
        <v>1.0168299622741599</v>
      </c>
      <c r="V5368">
        <v>-4.5806248982732001E-2</v>
      </c>
    </row>
    <row r="5369" spans="16:22" x14ac:dyDescent="0.25">
      <c r="P5369" t="s">
        <v>5388</v>
      </c>
      <c r="Q5369">
        <v>0.44718246282525598</v>
      </c>
      <c r="R5369">
        <v>-1.516850789390034E-2</v>
      </c>
      <c r="T5369" t="s">
        <v>5388</v>
      </c>
      <c r="U5369">
        <v>1.3015507118659599</v>
      </c>
      <c r="V5369">
        <v>-4.5853296915705499E-2</v>
      </c>
    </row>
    <row r="5370" spans="16:22" x14ac:dyDescent="0.25">
      <c r="P5370" t="s">
        <v>5389</v>
      </c>
      <c r="Q5370">
        <v>0.90724346216759999</v>
      </c>
      <c r="R5370">
        <v>-9.986178080239938E-2</v>
      </c>
      <c r="T5370" t="s">
        <v>5389</v>
      </c>
      <c r="U5370">
        <v>0.30856984042573299</v>
      </c>
      <c r="V5370">
        <v>-4.5918146769196255E-2</v>
      </c>
    </row>
    <row r="5371" spans="16:22" x14ac:dyDescent="0.25">
      <c r="P5371" t="s">
        <v>5390</v>
      </c>
      <c r="Q5371">
        <v>1.4587986352168001</v>
      </c>
      <c r="R5371">
        <v>-6.3732147216761348E-2</v>
      </c>
      <c r="T5371" t="s">
        <v>5390</v>
      </c>
      <c r="U5371">
        <v>1.1713502737432</v>
      </c>
      <c r="V5371">
        <v>-4.5944213867162631E-2</v>
      </c>
    </row>
    <row r="5372" spans="16:22" x14ac:dyDescent="0.25">
      <c r="P5372" t="s">
        <v>5391</v>
      </c>
      <c r="Q5372">
        <v>0.54165225368534098</v>
      </c>
      <c r="R5372">
        <v>3.3059438069670932E-2</v>
      </c>
      <c r="T5372" t="s">
        <v>5391</v>
      </c>
      <c r="U5372">
        <v>1.7155298938291601</v>
      </c>
      <c r="V5372">
        <v>-4.5998255411795697E-2</v>
      </c>
    </row>
    <row r="5373" spans="16:22" x14ac:dyDescent="0.25">
      <c r="P5373" t="s">
        <v>5392</v>
      </c>
      <c r="Q5373">
        <v>2.1268980944445</v>
      </c>
      <c r="R5373">
        <v>-5.0597508748367659E-2</v>
      </c>
      <c r="T5373" t="s">
        <v>5392</v>
      </c>
      <c r="U5373">
        <v>0.89182155860946299</v>
      </c>
      <c r="V5373">
        <v>-4.6012242635065093E-2</v>
      </c>
    </row>
    <row r="5374" spans="16:22" x14ac:dyDescent="0.25">
      <c r="P5374" t="s">
        <v>5393</v>
      </c>
      <c r="Q5374">
        <v>0.171079881073469</v>
      </c>
      <c r="R5374">
        <v>3.6616007486998114E-2</v>
      </c>
      <c r="T5374" t="s">
        <v>5393</v>
      </c>
      <c r="U5374">
        <v>0.49377501544139202</v>
      </c>
      <c r="V5374">
        <v>-4.6021143595361025E-2</v>
      </c>
    </row>
    <row r="5375" spans="16:22" x14ac:dyDescent="0.25">
      <c r="P5375" t="s">
        <v>5394</v>
      </c>
      <c r="Q5375">
        <v>0.464664186703999</v>
      </c>
      <c r="R5375">
        <v>0.10293070475256627</v>
      </c>
      <c r="T5375" t="s">
        <v>5394</v>
      </c>
      <c r="U5375">
        <v>0.17660901684362501</v>
      </c>
      <c r="V5375">
        <v>-4.6079635620166925E-2</v>
      </c>
    </row>
    <row r="5376" spans="16:22" x14ac:dyDescent="0.25">
      <c r="P5376" t="s">
        <v>5395</v>
      </c>
      <c r="Q5376">
        <v>0.43023279349264398</v>
      </c>
      <c r="R5376">
        <v>1.7389297485330246E-2</v>
      </c>
      <c r="T5376" t="s">
        <v>5395</v>
      </c>
      <c r="U5376">
        <v>1.1636651655016801</v>
      </c>
      <c r="V5376">
        <v>-4.6094258626339979E-2</v>
      </c>
    </row>
    <row r="5377" spans="16:22" x14ac:dyDescent="0.25">
      <c r="P5377" t="s">
        <v>5396</v>
      </c>
      <c r="Q5377">
        <v>0.58762356430044604</v>
      </c>
      <c r="R5377">
        <v>-4.8842112223297818E-2</v>
      </c>
      <c r="T5377" t="s">
        <v>5396</v>
      </c>
      <c r="U5377">
        <v>0.65780660132358904</v>
      </c>
      <c r="V5377">
        <v>-4.6112060546899869E-2</v>
      </c>
    </row>
    <row r="5378" spans="16:22" x14ac:dyDescent="0.25">
      <c r="P5378" t="s">
        <v>5397</v>
      </c>
      <c r="Q5378">
        <v>1.2947933112355401</v>
      </c>
      <c r="R5378">
        <v>3.6785125732464508E-2</v>
      </c>
      <c r="T5378" t="s">
        <v>5397</v>
      </c>
      <c r="U5378">
        <v>0.91878291786541399</v>
      </c>
      <c r="V5378">
        <v>-4.6194712320932751E-2</v>
      </c>
    </row>
    <row r="5379" spans="16:22" x14ac:dyDescent="0.25">
      <c r="P5379" t="s">
        <v>5398</v>
      </c>
      <c r="Q5379">
        <v>0.12184683220177001</v>
      </c>
      <c r="R5379">
        <v>-1.6218185424804688E-2</v>
      </c>
      <c r="T5379" t="s">
        <v>5398</v>
      </c>
      <c r="U5379">
        <v>0.33077532974325202</v>
      </c>
      <c r="V5379">
        <v>-4.6210606892902462E-2</v>
      </c>
    </row>
    <row r="5380" spans="16:22" x14ac:dyDescent="0.25">
      <c r="P5380" t="s">
        <v>5399</v>
      </c>
      <c r="Q5380">
        <v>0.62680607081150597</v>
      </c>
      <c r="R5380">
        <v>-7.8374862670933965E-2</v>
      </c>
      <c r="T5380" t="s">
        <v>5399</v>
      </c>
      <c r="U5380">
        <v>0.241291933281233</v>
      </c>
      <c r="V5380">
        <v>-4.6364466349302802E-2</v>
      </c>
    </row>
    <row r="5381" spans="16:22" x14ac:dyDescent="0.25">
      <c r="P5381" t="s">
        <v>5400</v>
      </c>
      <c r="Q5381">
        <v>0.41604230753624899</v>
      </c>
      <c r="R5381">
        <v>-9.316317240400096E-2</v>
      </c>
      <c r="T5381" t="s">
        <v>5400</v>
      </c>
      <c r="U5381">
        <v>0.183828395914514</v>
      </c>
      <c r="V5381">
        <v>-4.6468098958335702E-2</v>
      </c>
    </row>
    <row r="5382" spans="16:22" x14ac:dyDescent="0.25">
      <c r="P5382" t="s">
        <v>5401</v>
      </c>
      <c r="Q5382">
        <v>0.20445623225802301</v>
      </c>
      <c r="R5382">
        <v>1.3180414835638032E-2</v>
      </c>
      <c r="T5382" t="s">
        <v>5401</v>
      </c>
      <c r="U5382">
        <v>0.61010135294214796</v>
      </c>
      <c r="V5382">
        <v>-4.6504338582330718E-2</v>
      </c>
    </row>
    <row r="5383" spans="16:22" x14ac:dyDescent="0.25">
      <c r="P5383" t="s">
        <v>5402</v>
      </c>
      <c r="Q5383">
        <v>0.91844624353319304</v>
      </c>
      <c r="R5383">
        <v>-9.010378519693063E-2</v>
      </c>
      <c r="T5383" t="s">
        <v>5402</v>
      </c>
      <c r="U5383">
        <v>0.37134192782462799</v>
      </c>
      <c r="V5383">
        <v>-4.651578267416312E-2</v>
      </c>
    </row>
    <row r="5384" spans="16:22" x14ac:dyDescent="0.25">
      <c r="P5384" t="s">
        <v>5403</v>
      </c>
      <c r="Q5384">
        <v>0.20616069990737099</v>
      </c>
      <c r="R5384">
        <v>-2.1958669026670208E-2</v>
      </c>
      <c r="T5384" t="s">
        <v>5403</v>
      </c>
      <c r="U5384">
        <v>0.99331011498231503</v>
      </c>
      <c r="V5384">
        <v>-4.6520868937168558E-2</v>
      </c>
    </row>
    <row r="5385" spans="16:22" x14ac:dyDescent="0.25">
      <c r="P5385" t="s">
        <v>5404</v>
      </c>
      <c r="Q5385">
        <v>1.1517891599035099</v>
      </c>
      <c r="R5385">
        <v>-7.3199590047167362E-2</v>
      </c>
      <c r="T5385" t="s">
        <v>5404</v>
      </c>
      <c r="U5385">
        <v>0.94503736274512495</v>
      </c>
      <c r="V5385">
        <v>-4.6567916870095871E-2</v>
      </c>
    </row>
    <row r="5386" spans="16:22" x14ac:dyDescent="0.25">
      <c r="P5386" t="s">
        <v>5405</v>
      </c>
      <c r="Q5386">
        <v>1.4429406135574001</v>
      </c>
      <c r="R5386">
        <v>-0.10374323527016927</v>
      </c>
      <c r="T5386" t="s">
        <v>5405</v>
      </c>
      <c r="U5386">
        <v>0.59380304312337295</v>
      </c>
      <c r="V5386">
        <v>-4.6655019124337116E-2</v>
      </c>
    </row>
    <row r="5387" spans="16:22" x14ac:dyDescent="0.25">
      <c r="P5387" t="s">
        <v>5406</v>
      </c>
      <c r="Q5387">
        <v>1.9468648366878201</v>
      </c>
      <c r="R5387">
        <v>-9.1232299804669736E-2</v>
      </c>
      <c r="T5387" t="s">
        <v>5406</v>
      </c>
      <c r="U5387">
        <v>1.5059276562875901</v>
      </c>
      <c r="V5387">
        <v>-4.6666463216169518E-2</v>
      </c>
    </row>
    <row r="5388" spans="16:22" x14ac:dyDescent="0.25">
      <c r="P5388" t="s">
        <v>5407</v>
      </c>
      <c r="Q5388">
        <v>0.30009628290533502</v>
      </c>
      <c r="R5388">
        <v>3.4417470296205011E-2</v>
      </c>
      <c r="T5388" t="s">
        <v>5407</v>
      </c>
      <c r="U5388">
        <v>0.35375415012298</v>
      </c>
      <c r="V5388">
        <v>-4.6711603800464019E-2</v>
      </c>
    </row>
    <row r="5389" spans="16:22" x14ac:dyDescent="0.25">
      <c r="P5389" t="s">
        <v>5408</v>
      </c>
      <c r="Q5389">
        <v>1.2175628983751701</v>
      </c>
      <c r="R5389">
        <v>-7.2282791137666891E-2</v>
      </c>
      <c r="T5389" t="s">
        <v>5408</v>
      </c>
      <c r="U5389">
        <v>0.73099647640169296</v>
      </c>
      <c r="V5389">
        <v>-4.6735763549801135E-2</v>
      </c>
    </row>
    <row r="5390" spans="16:22" x14ac:dyDescent="0.25">
      <c r="P5390" t="s">
        <v>5409</v>
      </c>
      <c r="Q5390">
        <v>0.32149820498908199</v>
      </c>
      <c r="R5390">
        <v>-6.4719518025700751E-2</v>
      </c>
      <c r="T5390" t="s">
        <v>5409</v>
      </c>
      <c r="U5390">
        <v>0.225149192570791</v>
      </c>
      <c r="V5390">
        <v>-4.6770095825170444E-2</v>
      </c>
    </row>
    <row r="5391" spans="16:22" x14ac:dyDescent="0.25">
      <c r="P5391" t="s">
        <v>5410</v>
      </c>
      <c r="Q5391">
        <v>2.7700124519575601E-2</v>
      </c>
      <c r="R5391">
        <v>-4.1472117106025053E-3</v>
      </c>
      <c r="T5391" t="s">
        <v>5410</v>
      </c>
      <c r="U5391">
        <v>0.41981532800661903</v>
      </c>
      <c r="V5391">
        <v>-4.6855926513671875E-2</v>
      </c>
    </row>
    <row r="5392" spans="16:22" x14ac:dyDescent="0.25">
      <c r="P5392" t="s">
        <v>5411</v>
      </c>
      <c r="Q5392">
        <v>0.27573295371362899</v>
      </c>
      <c r="R5392">
        <v>4.0622075398733415E-2</v>
      </c>
      <c r="T5392" t="s">
        <v>5411</v>
      </c>
      <c r="U5392">
        <v>0.36019232355022501</v>
      </c>
      <c r="V5392">
        <v>-4.6865463256832385E-2</v>
      </c>
    </row>
    <row r="5393" spans="16:22" x14ac:dyDescent="0.25">
      <c r="P5393" t="s">
        <v>5412</v>
      </c>
      <c r="Q5393">
        <v>0.18710885971275701</v>
      </c>
      <c r="R5393">
        <v>-4.0349960327130674E-2</v>
      </c>
      <c r="T5393" t="s">
        <v>5412</v>
      </c>
      <c r="U5393">
        <v>0.204113752271465</v>
      </c>
      <c r="V5393">
        <v>-4.6936035156267764E-2</v>
      </c>
    </row>
    <row r="5394" spans="16:22" x14ac:dyDescent="0.25">
      <c r="P5394" t="s">
        <v>5413</v>
      </c>
      <c r="Q5394">
        <v>0.35910893606463401</v>
      </c>
      <c r="R5394">
        <v>4.808998107909801E-2</v>
      </c>
      <c r="T5394" t="s">
        <v>5413</v>
      </c>
      <c r="U5394">
        <v>0.33025034644041001</v>
      </c>
      <c r="V5394">
        <v>-4.698880513510062E-2</v>
      </c>
    </row>
    <row r="5395" spans="16:22" x14ac:dyDescent="0.25">
      <c r="P5395" t="s">
        <v>5414</v>
      </c>
      <c r="Q5395">
        <v>0.94793220474737805</v>
      </c>
      <c r="R5395">
        <v>-5.2430470784500471E-2</v>
      </c>
      <c r="T5395" t="s">
        <v>5414</v>
      </c>
      <c r="U5395">
        <v>1.0937073537669</v>
      </c>
      <c r="V5395">
        <v>-4.7009150187136584E-2</v>
      </c>
    </row>
    <row r="5396" spans="16:22" x14ac:dyDescent="0.25">
      <c r="P5396" t="s">
        <v>5415</v>
      </c>
      <c r="Q5396">
        <v>2.8836172658859401E-2</v>
      </c>
      <c r="R5396">
        <v>4.6443939209304119E-3</v>
      </c>
      <c r="T5396" t="s">
        <v>5415</v>
      </c>
      <c r="U5396">
        <v>0.33923750263014901</v>
      </c>
      <c r="V5396">
        <v>-4.7044118245434419E-2</v>
      </c>
    </row>
    <row r="5397" spans="16:22" x14ac:dyDescent="0.25">
      <c r="P5397" t="s">
        <v>5416</v>
      </c>
      <c r="Q5397">
        <v>0.69121037280502295</v>
      </c>
      <c r="R5397">
        <v>-3.5626729329397477E-2</v>
      </c>
      <c r="T5397" t="s">
        <v>5416</v>
      </c>
      <c r="U5397">
        <v>0.99441423394942097</v>
      </c>
      <c r="V5397">
        <v>-4.709561665849904E-2</v>
      </c>
    </row>
    <row r="5398" spans="16:22" x14ac:dyDescent="0.25">
      <c r="P5398" t="s">
        <v>5417</v>
      </c>
      <c r="Q5398">
        <v>1.46408427152783E-2</v>
      </c>
      <c r="R5398">
        <v>1.8583933511990836E-3</v>
      </c>
      <c r="T5398" t="s">
        <v>5417</v>
      </c>
      <c r="U5398">
        <v>0.45049284630299302</v>
      </c>
      <c r="V5398">
        <v>-4.7107060750327889E-2</v>
      </c>
    </row>
    <row r="5399" spans="16:22" x14ac:dyDescent="0.25">
      <c r="P5399" t="s">
        <v>5418</v>
      </c>
      <c r="Q5399">
        <v>0.37291335798042402</v>
      </c>
      <c r="R5399">
        <v>-3.4877777099605822E-2</v>
      </c>
      <c r="T5399" t="s">
        <v>5418</v>
      </c>
      <c r="U5399">
        <v>0.53443584939571998</v>
      </c>
      <c r="V5399">
        <v>-4.711469014483427E-2</v>
      </c>
    </row>
    <row r="5400" spans="16:22" x14ac:dyDescent="0.25">
      <c r="P5400" t="s">
        <v>5419</v>
      </c>
      <c r="Q5400">
        <v>0.21312972390603899</v>
      </c>
      <c r="R5400">
        <v>-1.74713134765625E-2</v>
      </c>
      <c r="T5400" t="s">
        <v>5419</v>
      </c>
      <c r="U5400">
        <v>0.73291509550717604</v>
      </c>
      <c r="V5400">
        <v>-4.7124226888030307E-2</v>
      </c>
    </row>
    <row r="5401" spans="16:22" x14ac:dyDescent="0.25">
      <c r="P5401" t="s">
        <v>5420</v>
      </c>
      <c r="Q5401">
        <v>9.1811933222670603E-2</v>
      </c>
      <c r="R5401">
        <v>-2.0961761474634244E-2</v>
      </c>
      <c r="T5401" t="s">
        <v>5420</v>
      </c>
      <c r="U5401">
        <v>0.60172765964567398</v>
      </c>
      <c r="V5401">
        <v>-4.7137578328463547E-2</v>
      </c>
    </row>
    <row r="5402" spans="16:22" x14ac:dyDescent="0.25">
      <c r="P5402" t="s">
        <v>5421</v>
      </c>
      <c r="Q5402">
        <v>0.112069455313142</v>
      </c>
      <c r="R5402">
        <v>1.1857986450202418E-2</v>
      </c>
      <c r="T5402" t="s">
        <v>5421</v>
      </c>
      <c r="U5402">
        <v>0.95891776857840105</v>
      </c>
      <c r="V5402">
        <v>-4.7152201334633048E-2</v>
      </c>
    </row>
    <row r="5403" spans="16:22" x14ac:dyDescent="0.25">
      <c r="P5403" t="s">
        <v>5422</v>
      </c>
      <c r="Q5403">
        <v>0.49171576956709201</v>
      </c>
      <c r="R5403">
        <v>-4.5833587646470164E-2</v>
      </c>
      <c r="T5403" t="s">
        <v>5422</v>
      </c>
      <c r="U5403">
        <v>0.53753470841267903</v>
      </c>
      <c r="V5403">
        <v>-4.722531636556937E-2</v>
      </c>
    </row>
    <row r="5404" spans="16:22" x14ac:dyDescent="0.25">
      <c r="P5404" t="s">
        <v>5423</v>
      </c>
      <c r="Q5404">
        <v>0.79404318150886</v>
      </c>
      <c r="R5404">
        <v>-0.1281668345133653</v>
      </c>
      <c r="T5404" t="s">
        <v>5423</v>
      </c>
      <c r="U5404">
        <v>0.234844665277093</v>
      </c>
      <c r="V5404">
        <v>-4.7238032023066978E-2</v>
      </c>
    </row>
    <row r="5405" spans="16:22" x14ac:dyDescent="0.25">
      <c r="P5405" t="s">
        <v>5424</v>
      </c>
      <c r="Q5405">
        <v>0.359298528454285</v>
      </c>
      <c r="R5405">
        <v>1.9777933756500943E-2</v>
      </c>
      <c r="T5405" t="s">
        <v>5424</v>
      </c>
      <c r="U5405">
        <v>1.5194928712596001</v>
      </c>
      <c r="V5405">
        <v>-4.7288894653366498E-2</v>
      </c>
    </row>
    <row r="5406" spans="16:22" x14ac:dyDescent="0.25">
      <c r="P5406" t="s">
        <v>5425</v>
      </c>
      <c r="Q5406">
        <v>1.5494513258798599</v>
      </c>
      <c r="R5406">
        <v>-8.4599812825530307E-2</v>
      </c>
      <c r="T5406" t="s">
        <v>5425</v>
      </c>
      <c r="U5406">
        <v>0.34895926662851501</v>
      </c>
      <c r="V5406">
        <v>-4.7292073567668069E-2</v>
      </c>
    </row>
    <row r="5407" spans="16:22" x14ac:dyDescent="0.25">
      <c r="P5407" t="s">
        <v>5426</v>
      </c>
      <c r="Q5407">
        <v>1.377117901084</v>
      </c>
      <c r="R5407">
        <v>-9.6050898234029347E-2</v>
      </c>
      <c r="T5407" t="s">
        <v>5426</v>
      </c>
      <c r="U5407">
        <v>0.86078716289304003</v>
      </c>
      <c r="V5407">
        <v>-4.7305425008133284E-2</v>
      </c>
    </row>
    <row r="5408" spans="16:22" x14ac:dyDescent="0.25">
      <c r="P5408" t="s">
        <v>5427</v>
      </c>
      <c r="Q5408">
        <v>0.64098385379689304</v>
      </c>
      <c r="R5408">
        <v>-7.9636891682934419E-2</v>
      </c>
      <c r="T5408" t="s">
        <v>5427</v>
      </c>
      <c r="U5408">
        <v>0.58849795294757401</v>
      </c>
      <c r="V5408">
        <v>-4.7323226928703832E-2</v>
      </c>
    </row>
    <row r="5409" spans="16:22" x14ac:dyDescent="0.25">
      <c r="P5409" t="s">
        <v>5428</v>
      </c>
      <c r="Q5409">
        <v>0.248783306951633</v>
      </c>
      <c r="R5409">
        <v>-2.771059672040721E-2</v>
      </c>
      <c r="T5409" t="s">
        <v>5428</v>
      </c>
      <c r="U5409">
        <v>0.480488512870131</v>
      </c>
      <c r="V5409">
        <v>-4.7339121500669989E-2</v>
      </c>
    </row>
    <row r="5410" spans="16:22" x14ac:dyDescent="0.25">
      <c r="P5410" t="s">
        <v>5429</v>
      </c>
      <c r="Q5410">
        <v>0.87331114951809496</v>
      </c>
      <c r="R5410">
        <v>-0.13392003377276396</v>
      </c>
      <c r="T5410" t="s">
        <v>5429</v>
      </c>
      <c r="U5410">
        <v>0.211662747448847</v>
      </c>
      <c r="V5410">
        <v>-4.7428766886365992E-2</v>
      </c>
    </row>
    <row r="5411" spans="16:22" x14ac:dyDescent="0.25">
      <c r="P5411" t="s">
        <v>5430</v>
      </c>
      <c r="Q5411">
        <v>1.7072081938630099</v>
      </c>
      <c r="R5411">
        <v>-0.13218879699706321</v>
      </c>
      <c r="T5411" t="s">
        <v>5430</v>
      </c>
      <c r="U5411">
        <v>0.49803281716812797</v>
      </c>
      <c r="V5411">
        <v>-4.7438939412430159E-2</v>
      </c>
    </row>
    <row r="5412" spans="16:22" x14ac:dyDescent="0.25">
      <c r="P5412" t="s">
        <v>5431</v>
      </c>
      <c r="Q5412">
        <v>0.15484366730513499</v>
      </c>
      <c r="R5412">
        <v>-1.113319396976209E-2</v>
      </c>
      <c r="T5412" t="s">
        <v>5431</v>
      </c>
      <c r="U5412">
        <v>0.95149699308097502</v>
      </c>
      <c r="V5412">
        <v>-4.7451655069998822E-2</v>
      </c>
    </row>
    <row r="5413" spans="16:22" x14ac:dyDescent="0.25">
      <c r="P5413" t="s">
        <v>5432</v>
      </c>
      <c r="Q5413">
        <v>0.56737836289504595</v>
      </c>
      <c r="R5413">
        <v>-5.8055241902632559E-2</v>
      </c>
      <c r="T5413" t="s">
        <v>5432</v>
      </c>
      <c r="U5413">
        <v>0.42821848361408399</v>
      </c>
      <c r="V5413">
        <v>-4.7482172648098953E-2</v>
      </c>
    </row>
    <row r="5414" spans="16:22" x14ac:dyDescent="0.25">
      <c r="P5414" t="s">
        <v>5433</v>
      </c>
      <c r="Q5414">
        <v>0.74849577854015703</v>
      </c>
      <c r="R5414">
        <v>-4.5923233032201694E-2</v>
      </c>
      <c r="T5414" t="s">
        <v>5433</v>
      </c>
      <c r="U5414">
        <v>0.80402256895452595</v>
      </c>
      <c r="V5414">
        <v>-4.7542572021502139E-2</v>
      </c>
    </row>
    <row r="5415" spans="16:22" x14ac:dyDescent="0.25">
      <c r="P5415" t="s">
        <v>5434</v>
      </c>
      <c r="Q5415">
        <v>0.159864411160066</v>
      </c>
      <c r="R5415">
        <v>-1.4197667439738382E-2</v>
      </c>
      <c r="T5415" t="s">
        <v>5434</v>
      </c>
      <c r="U5415">
        <v>0.394124781316118</v>
      </c>
      <c r="V5415">
        <v>-4.7543207804334742E-2</v>
      </c>
    </row>
    <row r="5416" spans="16:22" x14ac:dyDescent="0.25">
      <c r="P5416" t="s">
        <v>5435</v>
      </c>
      <c r="Q5416">
        <v>9.8680217771435999E-2</v>
      </c>
      <c r="R5416">
        <v>-1.294644673666312E-2</v>
      </c>
      <c r="T5416" t="s">
        <v>5435</v>
      </c>
      <c r="U5416">
        <v>0.371968881883112</v>
      </c>
      <c r="V5416">
        <v>-4.7622680664066053E-2</v>
      </c>
    </row>
    <row r="5417" spans="16:22" x14ac:dyDescent="0.25">
      <c r="P5417" t="s">
        <v>5436</v>
      </c>
      <c r="Q5417">
        <v>0.75417828116063801</v>
      </c>
      <c r="R5417">
        <v>-0.10857582092283025</v>
      </c>
      <c r="T5417" t="s">
        <v>5436</v>
      </c>
      <c r="U5417">
        <v>0.367723423682632</v>
      </c>
      <c r="V5417">
        <v>-4.7631581624298036E-2</v>
      </c>
    </row>
    <row r="5418" spans="16:22" x14ac:dyDescent="0.25">
      <c r="P5418" t="s">
        <v>5437</v>
      </c>
      <c r="Q5418">
        <v>0.87564899240661798</v>
      </c>
      <c r="R5418">
        <v>-6.3493728637698865E-2</v>
      </c>
      <c r="T5418" t="s">
        <v>5437</v>
      </c>
      <c r="U5418">
        <v>1.0666749022134401</v>
      </c>
      <c r="V5418">
        <v>-4.7650019327765136E-2</v>
      </c>
    </row>
    <row r="5419" spans="16:22" x14ac:dyDescent="0.25">
      <c r="P5419" t="s">
        <v>5438</v>
      </c>
      <c r="Q5419">
        <v>0.55337459668061995</v>
      </c>
      <c r="R5419">
        <v>-4.8178990681996936E-2</v>
      </c>
      <c r="T5419" t="s">
        <v>5438</v>
      </c>
      <c r="U5419">
        <v>0.66388112455818504</v>
      </c>
      <c r="V5419">
        <v>-4.7699610392264447E-2</v>
      </c>
    </row>
    <row r="5420" spans="16:22" x14ac:dyDescent="0.25">
      <c r="P5420" t="s">
        <v>5439</v>
      </c>
      <c r="Q5420">
        <v>1.25399586681326</v>
      </c>
      <c r="R5420">
        <v>-5.9542973836265389E-2</v>
      </c>
      <c r="T5420" t="s">
        <v>5439</v>
      </c>
      <c r="U5420">
        <v>0.98475774514764902</v>
      </c>
      <c r="V5420">
        <v>-4.7778447469099206E-2</v>
      </c>
    </row>
    <row r="5421" spans="16:22" x14ac:dyDescent="0.25">
      <c r="P5421" t="s">
        <v>5440</v>
      </c>
      <c r="Q5421">
        <v>0.50635712426360102</v>
      </c>
      <c r="R5421">
        <v>-3.4013112386098499E-2</v>
      </c>
      <c r="T5421" t="s">
        <v>5440</v>
      </c>
      <c r="U5421">
        <v>1.04231221369611</v>
      </c>
      <c r="V5421">
        <v>-4.7793070475268706E-2</v>
      </c>
    </row>
    <row r="5422" spans="16:22" x14ac:dyDescent="0.25">
      <c r="P5422" t="s">
        <v>5441</v>
      </c>
      <c r="Q5422">
        <v>0.60198893476834103</v>
      </c>
      <c r="R5422">
        <v>-0.11263211568196496</v>
      </c>
      <c r="T5422" t="s">
        <v>5441</v>
      </c>
      <c r="U5422">
        <v>0.19665362020072499</v>
      </c>
      <c r="V5422">
        <v>-4.7824223836300916E-2</v>
      </c>
    </row>
    <row r="5423" spans="16:22" x14ac:dyDescent="0.25">
      <c r="P5423" t="s">
        <v>5442</v>
      </c>
      <c r="Q5423">
        <v>1.46144506060562</v>
      </c>
      <c r="R5423">
        <v>-6.2770843505870033E-2</v>
      </c>
      <c r="T5423" t="s">
        <v>5442</v>
      </c>
      <c r="U5423">
        <v>0.492923301537528</v>
      </c>
      <c r="V5423">
        <v>-4.7852834065768235E-2</v>
      </c>
    </row>
    <row r="5424" spans="16:22" x14ac:dyDescent="0.25">
      <c r="P5424" t="s">
        <v>5443</v>
      </c>
      <c r="Q5424">
        <v>2.00226596782954</v>
      </c>
      <c r="R5424">
        <v>-8.0751419067407681E-2</v>
      </c>
      <c r="T5424" t="s">
        <v>5443</v>
      </c>
      <c r="U5424">
        <v>0.74815507279723303</v>
      </c>
      <c r="V5424">
        <v>-4.7927856445340922E-2</v>
      </c>
    </row>
    <row r="5425" spans="16:22" x14ac:dyDescent="0.25">
      <c r="P5425" t="s">
        <v>5444</v>
      </c>
      <c r="Q5425">
        <v>0.263481373881014</v>
      </c>
      <c r="R5425">
        <v>-1.7594019571934183E-2</v>
      </c>
      <c r="T5425" t="s">
        <v>5444</v>
      </c>
      <c r="U5425">
        <v>2.2771397874321901</v>
      </c>
      <c r="V5425">
        <v>-4.7948837280266332E-2</v>
      </c>
    </row>
    <row r="5426" spans="16:22" x14ac:dyDescent="0.25">
      <c r="P5426" t="s">
        <v>5445</v>
      </c>
      <c r="Q5426">
        <v>0.26622543640805002</v>
      </c>
      <c r="R5426">
        <v>-2.9031753540031957E-2</v>
      </c>
      <c r="T5426" t="s">
        <v>5445</v>
      </c>
      <c r="U5426">
        <v>0.543479519639544</v>
      </c>
      <c r="V5426">
        <v>-4.7957738240565817E-2</v>
      </c>
    </row>
    <row r="5427" spans="16:22" x14ac:dyDescent="0.25">
      <c r="P5427" t="s">
        <v>5446</v>
      </c>
      <c r="Q5427">
        <v>0.79165304029758199</v>
      </c>
      <c r="R5427">
        <v>-2.4616241455063914E-2</v>
      </c>
      <c r="T5427" t="s">
        <v>5446</v>
      </c>
      <c r="U5427">
        <v>1.1907239195950701</v>
      </c>
      <c r="V5427">
        <v>-4.7984441121432297E-2</v>
      </c>
    </row>
    <row r="5428" spans="16:22" x14ac:dyDescent="0.25">
      <c r="P5428" t="s">
        <v>5447</v>
      </c>
      <c r="Q5428">
        <v>0.210476447616437</v>
      </c>
      <c r="R5428">
        <v>-2.7008056640600131E-2</v>
      </c>
      <c r="T5428" t="s">
        <v>5447</v>
      </c>
      <c r="U5428">
        <v>0.43473013250561099</v>
      </c>
      <c r="V5428">
        <v>-4.8006693522101074E-2</v>
      </c>
    </row>
    <row r="5429" spans="16:22" x14ac:dyDescent="0.25">
      <c r="P5429" t="s">
        <v>5448</v>
      </c>
      <c r="Q5429">
        <v>0.250488734490033</v>
      </c>
      <c r="R5429">
        <v>6.7825317382805395E-2</v>
      </c>
      <c r="T5429" t="s">
        <v>5448</v>
      </c>
      <c r="U5429">
        <v>0.114182321095808</v>
      </c>
      <c r="V5429">
        <v>-4.8014322916664298E-2</v>
      </c>
    </row>
    <row r="5430" spans="16:22" x14ac:dyDescent="0.25">
      <c r="P5430" t="s">
        <v>5449</v>
      </c>
      <c r="Q5430">
        <v>0.61501057057019903</v>
      </c>
      <c r="R5430">
        <v>-5.8256149291963766E-2</v>
      </c>
      <c r="T5430" t="s">
        <v>5449</v>
      </c>
      <c r="U5430">
        <v>0.47557287226469103</v>
      </c>
      <c r="V5430">
        <v>-4.8110326131165948E-2</v>
      </c>
    </row>
    <row r="5431" spans="16:22" x14ac:dyDescent="0.25">
      <c r="P5431" t="s">
        <v>5450</v>
      </c>
      <c r="Q5431">
        <v>1.7181802573699799E-2</v>
      </c>
      <c r="R5431">
        <v>4.9762725829651799E-3</v>
      </c>
      <c r="T5431" t="s">
        <v>5450</v>
      </c>
      <c r="U5431">
        <v>0.16962737322104501</v>
      </c>
      <c r="V5431">
        <v>-4.8149108886732961E-2</v>
      </c>
    </row>
    <row r="5432" spans="16:22" x14ac:dyDescent="0.25">
      <c r="P5432" t="s">
        <v>5451</v>
      </c>
      <c r="Q5432">
        <v>0.70038653005309803</v>
      </c>
      <c r="R5432">
        <v>-6.1075846354167851E-2</v>
      </c>
      <c r="T5432" t="s">
        <v>5451</v>
      </c>
      <c r="U5432">
        <v>0.41520187745248499</v>
      </c>
      <c r="V5432">
        <v>-4.8162460327134227E-2</v>
      </c>
    </row>
    <row r="5433" spans="16:22" x14ac:dyDescent="0.25">
      <c r="P5433" t="s">
        <v>5452</v>
      </c>
      <c r="Q5433">
        <v>2.9254639721513799E-2</v>
      </c>
      <c r="R5433">
        <v>-1.3577143351266585E-2</v>
      </c>
      <c r="T5433" t="s">
        <v>5452</v>
      </c>
      <c r="U5433">
        <v>0.123086168147165</v>
      </c>
      <c r="V5433">
        <v>-4.8187255859399869E-2</v>
      </c>
    </row>
    <row r="5434" spans="16:22" x14ac:dyDescent="0.25">
      <c r="P5434" t="s">
        <v>5453</v>
      </c>
      <c r="Q5434">
        <v>0.67314297797940104</v>
      </c>
      <c r="R5434">
        <v>-6.1131795247398202E-2</v>
      </c>
      <c r="T5434" t="s">
        <v>5453</v>
      </c>
      <c r="U5434">
        <v>0.972209423831495</v>
      </c>
      <c r="V5434">
        <v>-4.8230489095033136E-2</v>
      </c>
    </row>
    <row r="5435" spans="16:22" x14ac:dyDescent="0.25">
      <c r="P5435" t="s">
        <v>5454</v>
      </c>
      <c r="Q5435">
        <v>0.125045914231737</v>
      </c>
      <c r="R5435">
        <v>-3.9958953857432533E-2</v>
      </c>
      <c r="T5435" t="s">
        <v>5454</v>
      </c>
      <c r="U5435">
        <v>0.197353453760093</v>
      </c>
      <c r="V5435">
        <v>-4.8364003499333563E-2</v>
      </c>
    </row>
    <row r="5436" spans="16:22" x14ac:dyDescent="0.25">
      <c r="P5436" t="s">
        <v>5455</v>
      </c>
      <c r="Q5436">
        <v>0.70323945954396505</v>
      </c>
      <c r="R5436">
        <v>-5.3986231485964709E-2</v>
      </c>
      <c r="T5436" t="s">
        <v>5455</v>
      </c>
      <c r="U5436">
        <v>0.71081263799168504</v>
      </c>
      <c r="V5436">
        <v>-4.8365910847969928E-2</v>
      </c>
    </row>
    <row r="5437" spans="16:22" x14ac:dyDescent="0.25">
      <c r="P5437" t="s">
        <v>5456</v>
      </c>
      <c r="Q5437">
        <v>0.12218435862702599</v>
      </c>
      <c r="R5437">
        <v>-6.221771240234375E-3</v>
      </c>
      <c r="T5437" t="s">
        <v>5456</v>
      </c>
      <c r="U5437">
        <v>0.65783954543298795</v>
      </c>
      <c r="V5437">
        <v>-4.8456192016601563E-2</v>
      </c>
    </row>
    <row r="5438" spans="16:22" x14ac:dyDescent="0.25">
      <c r="P5438" t="s">
        <v>5457</v>
      </c>
      <c r="Q5438">
        <v>0.48675051438327399</v>
      </c>
      <c r="R5438">
        <v>-4.080581665039773E-2</v>
      </c>
      <c r="T5438" t="s">
        <v>5457</v>
      </c>
      <c r="U5438">
        <v>0.92429020239797699</v>
      </c>
      <c r="V5438">
        <v>-4.8457463582327165E-2</v>
      </c>
    </row>
    <row r="5439" spans="16:22" x14ac:dyDescent="0.25">
      <c r="P5439" t="s">
        <v>5458</v>
      </c>
      <c r="Q5439">
        <v>2.87974364737833E-2</v>
      </c>
      <c r="R5439">
        <v>-3.9189656575331355E-3</v>
      </c>
      <c r="T5439" t="s">
        <v>5458</v>
      </c>
      <c r="U5439">
        <v>0.27936384278145299</v>
      </c>
      <c r="V5439">
        <v>-4.8501332600899616E-2</v>
      </c>
    </row>
    <row r="5440" spans="16:22" x14ac:dyDescent="0.25">
      <c r="P5440" t="s">
        <v>5459</v>
      </c>
      <c r="Q5440">
        <v>7.4028585400087304E-2</v>
      </c>
      <c r="R5440">
        <v>1.0169347127266803E-2</v>
      </c>
      <c r="T5440" t="s">
        <v>5459</v>
      </c>
      <c r="U5440">
        <v>0.34423352451549899</v>
      </c>
      <c r="V5440">
        <v>-4.8510869344070784E-2</v>
      </c>
    </row>
    <row r="5441" spans="16:22" x14ac:dyDescent="0.25">
      <c r="P5441" t="s">
        <v>5460</v>
      </c>
      <c r="Q5441">
        <v>0.86801276126559301</v>
      </c>
      <c r="R5441">
        <v>2.9761632283531014E-2</v>
      </c>
      <c r="T5441" t="s">
        <v>5460</v>
      </c>
      <c r="U5441">
        <v>0.72390049824181801</v>
      </c>
      <c r="V5441">
        <v>-4.8514684041304434E-2</v>
      </c>
    </row>
    <row r="5442" spans="16:22" x14ac:dyDescent="0.25">
      <c r="P5442" t="s">
        <v>5461</v>
      </c>
      <c r="Q5442">
        <v>1.35626279411507</v>
      </c>
      <c r="R5442">
        <v>-0.1009190877278705</v>
      </c>
      <c r="T5442" t="s">
        <v>5461</v>
      </c>
      <c r="U5442">
        <v>0.38667798045641999</v>
      </c>
      <c r="V5442">
        <v>-4.8578898111969693E-2</v>
      </c>
    </row>
    <row r="5443" spans="16:22" x14ac:dyDescent="0.25">
      <c r="P5443" t="s">
        <v>5462</v>
      </c>
      <c r="Q5443">
        <v>0.19307948241488701</v>
      </c>
      <c r="R5443">
        <v>-1.2325286865195295E-2</v>
      </c>
      <c r="T5443" t="s">
        <v>5462</v>
      </c>
      <c r="U5443">
        <v>1.09269025299642</v>
      </c>
      <c r="V5443">
        <v>-4.858144124346353E-2</v>
      </c>
    </row>
    <row r="5444" spans="16:22" x14ac:dyDescent="0.25">
      <c r="P5444" t="s">
        <v>5463</v>
      </c>
      <c r="Q5444">
        <v>0.75600569716453203</v>
      </c>
      <c r="R5444">
        <v>-8.5473378499365538E-2</v>
      </c>
      <c r="T5444" t="s">
        <v>5463</v>
      </c>
      <c r="U5444">
        <v>0.791371464862621</v>
      </c>
      <c r="V5444">
        <v>-4.859224955239938E-2</v>
      </c>
    </row>
    <row r="5445" spans="16:22" x14ac:dyDescent="0.25">
      <c r="P5445" t="s">
        <v>5464</v>
      </c>
      <c r="Q5445">
        <v>1.7980966214344101</v>
      </c>
      <c r="R5445">
        <v>-6.6029230753599677E-2</v>
      </c>
      <c r="T5445" t="s">
        <v>5464</v>
      </c>
      <c r="U5445">
        <v>0.79312006726630602</v>
      </c>
      <c r="V5445">
        <v>-4.8597971598297818E-2</v>
      </c>
    </row>
    <row r="5446" spans="16:22" x14ac:dyDescent="0.25">
      <c r="P5446" t="s">
        <v>5465</v>
      </c>
      <c r="Q5446">
        <v>0.21601667355373799</v>
      </c>
      <c r="R5446">
        <v>1.5019098917601781E-2</v>
      </c>
      <c r="T5446" t="s">
        <v>5465</v>
      </c>
      <c r="U5446">
        <v>0.62370639939130001</v>
      </c>
      <c r="V5446">
        <v>-4.8674265543667161E-2</v>
      </c>
    </row>
    <row r="5447" spans="16:22" x14ac:dyDescent="0.25">
      <c r="P5447" t="s">
        <v>5466</v>
      </c>
      <c r="Q5447">
        <v>0.63689437725006004</v>
      </c>
      <c r="R5447">
        <v>-9.5364252726266585E-2</v>
      </c>
      <c r="T5447" t="s">
        <v>5466</v>
      </c>
      <c r="U5447">
        <v>0.31062210729981998</v>
      </c>
      <c r="V5447">
        <v>-4.868507385253551E-2</v>
      </c>
    </row>
    <row r="5448" spans="16:22" x14ac:dyDescent="0.25">
      <c r="P5448" t="s">
        <v>5467</v>
      </c>
      <c r="Q5448">
        <v>0.71542360516825898</v>
      </c>
      <c r="R5448">
        <v>-3.3401489257837369E-2</v>
      </c>
      <c r="T5448" t="s">
        <v>5467</v>
      </c>
      <c r="U5448">
        <v>0.95454903671567104</v>
      </c>
      <c r="V5448">
        <v>-4.8748016357397006E-2</v>
      </c>
    </row>
    <row r="5449" spans="16:22" x14ac:dyDescent="0.25">
      <c r="P5449" t="s">
        <v>5468</v>
      </c>
      <c r="Q5449">
        <v>0.56984786078567196</v>
      </c>
      <c r="R5449">
        <v>-5.4962793986000236E-2</v>
      </c>
      <c r="T5449" t="s">
        <v>5468</v>
      </c>
      <c r="U5449">
        <v>0.63200117684493295</v>
      </c>
      <c r="V5449">
        <v>-4.8857371012395845E-2</v>
      </c>
    </row>
    <row r="5450" spans="16:22" x14ac:dyDescent="0.25">
      <c r="P5450" t="s">
        <v>5469</v>
      </c>
      <c r="Q5450">
        <v>0.683512642632497</v>
      </c>
      <c r="R5450">
        <v>-8.4954579671233432E-2</v>
      </c>
      <c r="T5450" t="s">
        <v>5469</v>
      </c>
      <c r="U5450">
        <v>0.53595258722018102</v>
      </c>
      <c r="V5450">
        <v>-4.8872629801437029E-2</v>
      </c>
    </row>
    <row r="5451" spans="16:22" x14ac:dyDescent="0.25">
      <c r="P5451" t="s">
        <v>5470</v>
      </c>
      <c r="Q5451">
        <v>1.34635710602714</v>
      </c>
      <c r="R5451">
        <v>-3.5052617391002627E-2</v>
      </c>
      <c r="T5451" t="s">
        <v>5470</v>
      </c>
      <c r="U5451">
        <v>1.3976061811681799</v>
      </c>
      <c r="V5451">
        <v>-4.8889160156267764E-2</v>
      </c>
    </row>
    <row r="5452" spans="16:22" x14ac:dyDescent="0.25">
      <c r="P5452" t="s">
        <v>5471</v>
      </c>
      <c r="Q5452">
        <v>0.13696862221093301</v>
      </c>
      <c r="R5452">
        <v>-1.5459696451799232E-2</v>
      </c>
      <c r="T5452" t="s">
        <v>5471</v>
      </c>
      <c r="U5452">
        <v>1.0531697848393</v>
      </c>
      <c r="V5452">
        <v>-4.8951466878229155E-2</v>
      </c>
    </row>
    <row r="5453" spans="16:22" x14ac:dyDescent="0.25">
      <c r="P5453" t="s">
        <v>5472</v>
      </c>
      <c r="Q5453">
        <v>0.120706254467735</v>
      </c>
      <c r="R5453">
        <v>-1.9307454427067938E-2</v>
      </c>
      <c r="T5453" t="s">
        <v>5472</v>
      </c>
      <c r="U5453">
        <v>0.53706106841633405</v>
      </c>
      <c r="V5453">
        <v>-4.8993428548165241E-2</v>
      </c>
    </row>
    <row r="5454" spans="16:22" x14ac:dyDescent="0.25">
      <c r="Q5454">
        <v>0.424405490489</v>
      </c>
      <c r="R5454">
        <v>-5.1804224650062736E-2</v>
      </c>
      <c r="U5454">
        <v>0.47420483170504901</v>
      </c>
      <c r="V5454">
        <v>-4.9063364664696962E-2</v>
      </c>
    </row>
    <row r="5455" spans="16:22" x14ac:dyDescent="0.25">
      <c r="P5455" t="s">
        <v>5473</v>
      </c>
      <c r="Q5455">
        <v>0.20590262773389101</v>
      </c>
      <c r="R5455">
        <v>-1.3063430786171892E-2</v>
      </c>
      <c r="T5455" t="s">
        <v>5473</v>
      </c>
      <c r="U5455">
        <v>1.5342119766806299</v>
      </c>
      <c r="V5455">
        <v>-4.9148559570369343E-2</v>
      </c>
    </row>
    <row r="5456" spans="16:22" x14ac:dyDescent="0.25">
      <c r="P5456" t="s">
        <v>5474</v>
      </c>
      <c r="Q5456">
        <v>1.4689850289566699</v>
      </c>
      <c r="R5456">
        <v>0.1401475270589323</v>
      </c>
      <c r="T5456" t="s">
        <v>5474</v>
      </c>
      <c r="U5456">
        <v>0.33610640869093</v>
      </c>
      <c r="V5456">
        <v>-4.9158732096330482E-2</v>
      </c>
    </row>
    <row r="5457" spans="16:22" x14ac:dyDescent="0.25">
      <c r="P5457" t="s">
        <v>5475</v>
      </c>
      <c r="Q5457">
        <v>8.0576356926412407E-2</v>
      </c>
      <c r="R5457">
        <v>3.1979878743690904E-3</v>
      </c>
      <c r="T5457" t="s">
        <v>5475</v>
      </c>
      <c r="U5457">
        <v>1.33558813215289</v>
      </c>
      <c r="V5457">
        <v>-4.9268722534236531E-2</v>
      </c>
    </row>
    <row r="5458" spans="16:22" x14ac:dyDescent="0.25">
      <c r="P5458" t="s">
        <v>5476</v>
      </c>
      <c r="Q5458">
        <v>1.1827105861479901</v>
      </c>
      <c r="R5458">
        <v>-7.58577982584967E-2</v>
      </c>
      <c r="T5458" t="s">
        <v>5476</v>
      </c>
      <c r="U5458">
        <v>0.71326925071357505</v>
      </c>
      <c r="V5458">
        <v>-4.9291610717798306E-2</v>
      </c>
    </row>
    <row r="5459" spans="16:22" x14ac:dyDescent="0.25">
      <c r="P5459" t="s">
        <v>5477</v>
      </c>
      <c r="Q5459">
        <v>0.25179944731014298</v>
      </c>
      <c r="R5459">
        <v>3.6164601643864813E-2</v>
      </c>
      <c r="T5459" t="s">
        <v>5477</v>
      </c>
      <c r="U5459">
        <v>0.57164912785493405</v>
      </c>
      <c r="V5459">
        <v>-4.9353917439770356E-2</v>
      </c>
    </row>
    <row r="5460" spans="16:22" x14ac:dyDescent="0.25">
      <c r="P5460" t="s">
        <v>5478</v>
      </c>
      <c r="Q5460">
        <v>7.9021883031295495E-2</v>
      </c>
      <c r="R5460">
        <v>-9.1781616211044081E-3</v>
      </c>
      <c r="T5460" t="s">
        <v>5478</v>
      </c>
      <c r="U5460">
        <v>0.52859357423406905</v>
      </c>
      <c r="V5460">
        <v>-4.9367268880203596E-2</v>
      </c>
    </row>
    <row r="5461" spans="16:22" x14ac:dyDescent="0.25">
      <c r="P5461" t="s">
        <v>5479</v>
      </c>
      <c r="Q5461">
        <v>0.43906915271812103</v>
      </c>
      <c r="R5461">
        <v>-8.6360931396498586E-2</v>
      </c>
      <c r="T5461" t="s">
        <v>5479</v>
      </c>
      <c r="U5461">
        <v>0.207396607816415</v>
      </c>
      <c r="V5461">
        <v>-4.9378712972028893E-2</v>
      </c>
    </row>
    <row r="5462" spans="16:22" x14ac:dyDescent="0.25">
      <c r="P5462" t="s">
        <v>5480</v>
      </c>
      <c r="Q5462">
        <v>1.72082624838955</v>
      </c>
      <c r="R5462">
        <v>-4.7143936157233668E-2</v>
      </c>
      <c r="T5462" t="s">
        <v>5480</v>
      </c>
      <c r="U5462">
        <v>1.3989185684952199</v>
      </c>
      <c r="V5462">
        <v>-4.9392064412465686E-2</v>
      </c>
    </row>
    <row r="5463" spans="16:22" x14ac:dyDescent="0.25">
      <c r="P5463" t="s">
        <v>5481</v>
      </c>
      <c r="Q5463">
        <v>0.16602377990099801</v>
      </c>
      <c r="R5463">
        <v>4.9720764160131381E-2</v>
      </c>
      <c r="T5463" t="s">
        <v>5481</v>
      </c>
      <c r="U5463">
        <v>0.19603025135152999</v>
      </c>
      <c r="V5463">
        <v>-4.944928487143585E-2</v>
      </c>
    </row>
    <row r="5464" spans="16:22" x14ac:dyDescent="0.25">
      <c r="P5464" t="s">
        <v>5482</v>
      </c>
      <c r="Q5464">
        <v>0.57522709720075804</v>
      </c>
      <c r="R5464">
        <v>-2.7987798055004731E-2</v>
      </c>
      <c r="T5464" t="s">
        <v>5482</v>
      </c>
      <c r="U5464">
        <v>0.86484466024148399</v>
      </c>
      <c r="V5464">
        <v>-4.9470901489200969E-2</v>
      </c>
    </row>
    <row r="5465" spans="16:22" x14ac:dyDescent="0.25">
      <c r="P5465" t="s">
        <v>5483</v>
      </c>
      <c r="Q5465">
        <v>5.9215486877251901E-2</v>
      </c>
      <c r="R5465">
        <v>1.0339736938469457E-2</v>
      </c>
      <c r="T5465" t="s">
        <v>5483</v>
      </c>
      <c r="U5465">
        <v>0.21066788781497101</v>
      </c>
      <c r="V5465">
        <v>-4.9491246541329303E-2</v>
      </c>
    </row>
    <row r="5466" spans="16:22" x14ac:dyDescent="0.25">
      <c r="P5466" t="s">
        <v>5484</v>
      </c>
      <c r="Q5466">
        <v>1.6155692352515001</v>
      </c>
      <c r="R5466">
        <v>-8.6952209472666908E-2</v>
      </c>
      <c r="T5466" t="s">
        <v>5484</v>
      </c>
      <c r="U5466">
        <v>0.89380980489946504</v>
      </c>
      <c r="V5466">
        <v>-4.9505233764634227E-2</v>
      </c>
    </row>
    <row r="5467" spans="16:22" x14ac:dyDescent="0.25">
      <c r="P5467" t="s">
        <v>5485</v>
      </c>
      <c r="Q5467">
        <v>0.39625069977004401</v>
      </c>
      <c r="R5467">
        <v>-5.2457173665363399E-2</v>
      </c>
      <c r="T5467" t="s">
        <v>5485</v>
      </c>
      <c r="U5467">
        <v>0.31856359136085999</v>
      </c>
      <c r="V5467">
        <v>-4.9547831217431337E-2</v>
      </c>
    </row>
    <row r="5468" spans="16:22" x14ac:dyDescent="0.25">
      <c r="P5468" t="s">
        <v>5486</v>
      </c>
      <c r="Q5468">
        <v>1.3126121575006799</v>
      </c>
      <c r="R5468">
        <v>-9.6007664998367659E-2</v>
      </c>
      <c r="T5468" t="s">
        <v>5486</v>
      </c>
      <c r="U5468">
        <v>0.60456327442834201</v>
      </c>
      <c r="V5468">
        <v>-4.9582163492800646E-2</v>
      </c>
    </row>
    <row r="5469" spans="16:22" x14ac:dyDescent="0.25">
      <c r="P5469" t="s">
        <v>5487</v>
      </c>
      <c r="Q5469">
        <v>1.04028394646578</v>
      </c>
      <c r="R5469">
        <v>-0.12786547342936672</v>
      </c>
      <c r="T5469" t="s">
        <v>5487</v>
      </c>
      <c r="U5469">
        <v>0.40899073209525499</v>
      </c>
      <c r="V5469">
        <v>-4.9608866373702654E-2</v>
      </c>
    </row>
    <row r="5470" spans="16:22" x14ac:dyDescent="0.25">
      <c r="P5470" t="s">
        <v>5488</v>
      </c>
      <c r="Q5470">
        <v>0.23598697734149399</v>
      </c>
      <c r="R5470">
        <v>-2.1259307861299703E-2</v>
      </c>
      <c r="T5470" t="s">
        <v>5488</v>
      </c>
      <c r="U5470">
        <v>0.62135127088548403</v>
      </c>
      <c r="V5470">
        <v>-4.9615224202465669E-2</v>
      </c>
    </row>
    <row r="5471" spans="16:22" x14ac:dyDescent="0.25">
      <c r="P5471" t="s">
        <v>5489</v>
      </c>
      <c r="Q5471">
        <v>1.1357668489605199</v>
      </c>
      <c r="R5471">
        <v>-7.8018824259434183E-2</v>
      </c>
      <c r="T5471" t="s">
        <v>5489</v>
      </c>
      <c r="U5471">
        <v>1.70135734984178</v>
      </c>
      <c r="V5471">
        <v>-4.9643834432004041E-2</v>
      </c>
    </row>
    <row r="5472" spans="16:22" x14ac:dyDescent="0.25">
      <c r="P5472" t="s">
        <v>5490</v>
      </c>
      <c r="Q5472">
        <v>7.8757297808379603E-2</v>
      </c>
      <c r="R5472">
        <v>-5.060831705765878E-3</v>
      </c>
      <c r="T5472" t="s">
        <v>5490</v>
      </c>
      <c r="U5472">
        <v>1.0699703882913201</v>
      </c>
      <c r="V5472">
        <v>-4.9657185872433729E-2</v>
      </c>
    </row>
    <row r="5473" spans="16:22" x14ac:dyDescent="0.25">
      <c r="P5473" t="s">
        <v>5491</v>
      </c>
      <c r="Q5473">
        <v>0.35974176779697298</v>
      </c>
      <c r="R5473">
        <v>-2.381006876627012E-2</v>
      </c>
      <c r="T5473" t="s">
        <v>5491</v>
      </c>
      <c r="U5473">
        <v>0.78422531766820003</v>
      </c>
      <c r="V5473">
        <v>-4.9658457438169989E-2</v>
      </c>
    </row>
    <row r="5474" spans="16:22" x14ac:dyDescent="0.25">
      <c r="P5474" t="s">
        <v>5492</v>
      </c>
      <c r="Q5474">
        <v>0.91528142106579002</v>
      </c>
      <c r="R5474">
        <v>-0.10882314046223485</v>
      </c>
      <c r="T5474" t="s">
        <v>5492</v>
      </c>
      <c r="U5474">
        <v>0.36120305352351501</v>
      </c>
      <c r="V5474">
        <v>-4.965845743813091E-2</v>
      </c>
    </row>
    <row r="5475" spans="16:22" x14ac:dyDescent="0.25">
      <c r="P5475" t="s">
        <v>5493</v>
      </c>
      <c r="Q5475">
        <v>1.0699913221633299</v>
      </c>
      <c r="R5475">
        <v>0.10477892557780066</v>
      </c>
      <c r="T5475" t="s">
        <v>5493</v>
      </c>
      <c r="U5475">
        <v>0.20439882062221901</v>
      </c>
      <c r="V5475">
        <v>-4.9746195475236732E-2</v>
      </c>
    </row>
    <row r="5476" spans="16:22" x14ac:dyDescent="0.25">
      <c r="P5476" t="s">
        <v>5494</v>
      </c>
      <c r="Q5476">
        <v>0.54943088096058401</v>
      </c>
      <c r="R5476">
        <v>-5.1359176635735082E-2</v>
      </c>
      <c r="T5476" t="s">
        <v>5494</v>
      </c>
      <c r="U5476">
        <v>0.51604062160693598</v>
      </c>
      <c r="V5476">
        <v>-4.9751281738302566E-2</v>
      </c>
    </row>
    <row r="5477" spans="16:22" x14ac:dyDescent="0.25">
      <c r="P5477" t="s">
        <v>5495</v>
      </c>
      <c r="Q5477">
        <v>1.3909242417016801</v>
      </c>
      <c r="R5477">
        <v>-9.3572616577166201E-2</v>
      </c>
      <c r="T5477" t="s">
        <v>5495</v>
      </c>
      <c r="U5477">
        <v>1.35319671709765</v>
      </c>
      <c r="V5477">
        <v>-4.993502298989938E-2</v>
      </c>
    </row>
    <row r="5478" spans="16:22" x14ac:dyDescent="0.25">
      <c r="P5478" t="s">
        <v>5496</v>
      </c>
      <c r="Q5478">
        <v>0.64372181875747403</v>
      </c>
      <c r="R5478">
        <v>6.1583836873328579E-2</v>
      </c>
      <c r="T5478" t="s">
        <v>5496</v>
      </c>
      <c r="U5478">
        <v>0.48110587333815003</v>
      </c>
      <c r="V5478">
        <v>-4.99636332194342E-2</v>
      </c>
    </row>
    <row r="5479" spans="16:22" x14ac:dyDescent="0.25">
      <c r="P5479" t="s">
        <v>5497</v>
      </c>
      <c r="Q5479">
        <v>0.54515075519863199</v>
      </c>
      <c r="R5479">
        <v>2.6210149129230587E-2</v>
      </c>
      <c r="T5479" t="s">
        <v>5497</v>
      </c>
      <c r="U5479">
        <v>0.51347708372020495</v>
      </c>
      <c r="V5479">
        <v>-4.9964904785170461E-2</v>
      </c>
    </row>
    <row r="5480" spans="16:22" x14ac:dyDescent="0.25">
      <c r="P5480" t="s">
        <v>5498</v>
      </c>
      <c r="Q5480">
        <v>8.3594728934270293E-2</v>
      </c>
      <c r="R5480">
        <v>-1.1997222900401283E-2</v>
      </c>
      <c r="T5480" t="s">
        <v>5498</v>
      </c>
      <c r="U5480">
        <v>0.52239620786823604</v>
      </c>
      <c r="V5480">
        <v>-5.0006866455095889E-2</v>
      </c>
    </row>
    <row r="5481" spans="16:22" x14ac:dyDescent="0.25">
      <c r="P5481" t="s">
        <v>5499</v>
      </c>
      <c r="Q5481">
        <v>2.8358684159378801E-3</v>
      </c>
      <c r="R5481">
        <v>3.62396240234375E-4</v>
      </c>
      <c r="T5481" t="s">
        <v>5499</v>
      </c>
      <c r="U5481">
        <v>0.44937633011697897</v>
      </c>
      <c r="V5481">
        <v>-5.0008773803696727E-2</v>
      </c>
    </row>
    <row r="5482" spans="16:22" x14ac:dyDescent="0.25">
      <c r="P5482" t="s">
        <v>5500</v>
      </c>
      <c r="Q5482">
        <v>0.39893820280258702</v>
      </c>
      <c r="R5482">
        <v>4.3116887410462823E-2</v>
      </c>
      <c r="T5482" t="s">
        <v>5500</v>
      </c>
      <c r="U5482">
        <v>0.56456092132049795</v>
      </c>
      <c r="V5482">
        <v>-5.001640319820666E-2</v>
      </c>
    </row>
    <row r="5483" spans="16:22" x14ac:dyDescent="0.25">
      <c r="P5483" t="s">
        <v>5501</v>
      </c>
      <c r="Q5483">
        <v>0.46329688907184802</v>
      </c>
      <c r="R5483">
        <v>-5.0856272379565581E-2</v>
      </c>
      <c r="T5483" t="s">
        <v>5501</v>
      </c>
      <c r="U5483">
        <v>0.50855998950066705</v>
      </c>
      <c r="V5483">
        <v>-5.002466837563091E-2</v>
      </c>
    </row>
    <row r="5484" spans="16:22" x14ac:dyDescent="0.25">
      <c r="P5484" t="s">
        <v>5502</v>
      </c>
      <c r="Q5484">
        <v>0.72309747353395304</v>
      </c>
      <c r="R5484">
        <v>-5.1831563313800899E-2</v>
      </c>
      <c r="T5484" t="s">
        <v>5502</v>
      </c>
      <c r="U5484">
        <v>0.87286999020768496</v>
      </c>
      <c r="V5484">
        <v>-5.0043106079133537E-2</v>
      </c>
    </row>
    <row r="5485" spans="16:22" x14ac:dyDescent="0.25">
      <c r="P5485" t="s">
        <v>5503</v>
      </c>
      <c r="Q5485">
        <v>4.8910350447557002E-3</v>
      </c>
      <c r="R5485">
        <v>-5.4677327476326809E-4</v>
      </c>
      <c r="T5485" t="s">
        <v>5503</v>
      </c>
      <c r="U5485">
        <v>0.441990550681571</v>
      </c>
      <c r="V5485">
        <v>-5.0052007039397495E-2</v>
      </c>
    </row>
    <row r="5486" spans="16:22" x14ac:dyDescent="0.25">
      <c r="P5486" t="s">
        <v>5504</v>
      </c>
      <c r="Q5486">
        <v>0.139636065929541</v>
      </c>
      <c r="R5486">
        <v>6.3372929890995522E-2</v>
      </c>
      <c r="T5486" t="s">
        <v>5504</v>
      </c>
      <c r="U5486">
        <v>0.113835017742578</v>
      </c>
      <c r="V5486">
        <v>-5.0076802571602741E-2</v>
      </c>
    </row>
    <row r="5487" spans="16:22" x14ac:dyDescent="0.25">
      <c r="P5487" t="s">
        <v>5505</v>
      </c>
      <c r="Q5487">
        <v>0.59115214541778205</v>
      </c>
      <c r="R5487">
        <v>-5.5411020914696962E-2</v>
      </c>
      <c r="T5487" t="s">
        <v>5505</v>
      </c>
      <c r="U5487">
        <v>0.56986761054816404</v>
      </c>
      <c r="V5487">
        <v>-5.0161997477164988E-2</v>
      </c>
    </row>
    <row r="5488" spans="16:22" x14ac:dyDescent="0.25">
      <c r="P5488" t="s">
        <v>5506</v>
      </c>
      <c r="Q5488">
        <v>0.18064113282831601</v>
      </c>
      <c r="R5488">
        <v>1.9931793212933258E-2</v>
      </c>
      <c r="T5488" t="s">
        <v>5506</v>
      </c>
      <c r="U5488">
        <v>0.77432380725005501</v>
      </c>
      <c r="V5488">
        <v>-5.0221125284803492E-2</v>
      </c>
    </row>
    <row r="5489" spans="16:22" x14ac:dyDescent="0.25">
      <c r="P5489" t="s">
        <v>5507</v>
      </c>
      <c r="Q5489">
        <v>0.115744275016521</v>
      </c>
      <c r="R5489">
        <v>-1.9518534342399363E-2</v>
      </c>
      <c r="T5489" t="s">
        <v>5507</v>
      </c>
      <c r="U5489">
        <v>0.294401393199266</v>
      </c>
      <c r="V5489">
        <v>-5.0229390462231294E-2</v>
      </c>
    </row>
    <row r="5490" spans="16:22" x14ac:dyDescent="0.25">
      <c r="P5490" t="s">
        <v>5508</v>
      </c>
      <c r="Q5490">
        <v>0.24651064855243801</v>
      </c>
      <c r="R5490">
        <v>-2.0154317220061557E-2</v>
      </c>
      <c r="T5490" t="s">
        <v>5508</v>
      </c>
      <c r="U5490">
        <v>0.94465503330293998</v>
      </c>
      <c r="V5490">
        <v>-5.0245285034197451E-2</v>
      </c>
    </row>
    <row r="5491" spans="16:22" x14ac:dyDescent="0.25">
      <c r="P5491" t="s">
        <v>5509</v>
      </c>
      <c r="Q5491">
        <v>8.71244346710872E-2</v>
      </c>
      <c r="R5491">
        <v>-7.0222218831723637E-3</v>
      </c>
      <c r="T5491" t="s">
        <v>5509</v>
      </c>
      <c r="U5491">
        <v>0.85140411389442205</v>
      </c>
      <c r="V5491">
        <v>-5.0259908040402479E-2</v>
      </c>
    </row>
    <row r="5492" spans="16:22" x14ac:dyDescent="0.25">
      <c r="P5492" t="s">
        <v>5510</v>
      </c>
      <c r="Q5492">
        <v>0.56557779973804601</v>
      </c>
      <c r="R5492">
        <v>-4.9721399942967537E-2</v>
      </c>
      <c r="T5492" t="s">
        <v>5510</v>
      </c>
      <c r="U5492">
        <v>0.416552945679461</v>
      </c>
      <c r="V5492">
        <v>-5.0298690795870016E-2</v>
      </c>
    </row>
    <row r="5493" spans="16:22" x14ac:dyDescent="0.25">
      <c r="Q5493">
        <v>1.38792411143445</v>
      </c>
      <c r="R5493">
        <v>-6.6243489583300175E-2</v>
      </c>
      <c r="U5493">
        <v>1.0869660831447201</v>
      </c>
      <c r="V5493">
        <v>-5.0367355346665477E-2</v>
      </c>
    </row>
    <row r="5494" spans="16:22" x14ac:dyDescent="0.25">
      <c r="P5494" t="s">
        <v>5511</v>
      </c>
      <c r="Q5494">
        <v>0.21713879388152699</v>
      </c>
      <c r="R5494">
        <v>-4.9624125162729626E-2</v>
      </c>
      <c r="T5494" t="s">
        <v>5511</v>
      </c>
      <c r="U5494">
        <v>0.283791638296302</v>
      </c>
      <c r="V5494">
        <v>-5.0411860148066978E-2</v>
      </c>
    </row>
    <row r="5495" spans="16:22" x14ac:dyDescent="0.25">
      <c r="P5495" t="s">
        <v>5512</v>
      </c>
      <c r="Q5495">
        <v>0.310998204336418</v>
      </c>
      <c r="R5495">
        <v>-5.7966232299833109E-2</v>
      </c>
      <c r="T5495" t="s">
        <v>5512</v>
      </c>
      <c r="U5495">
        <v>0.23263882432715799</v>
      </c>
      <c r="V5495">
        <v>-5.0416310628300209E-2</v>
      </c>
    </row>
    <row r="5496" spans="16:22" x14ac:dyDescent="0.25">
      <c r="P5496" t="s">
        <v>5513</v>
      </c>
      <c r="Q5496">
        <v>0.27401075089069998</v>
      </c>
      <c r="R5496">
        <v>-4.2938232421867895E-2</v>
      </c>
      <c r="T5496" t="s">
        <v>5513</v>
      </c>
      <c r="U5496">
        <v>0.40769106512924802</v>
      </c>
      <c r="V5496">
        <v>-5.0477345784500471E-2</v>
      </c>
    </row>
    <row r="5497" spans="16:22" x14ac:dyDescent="0.25">
      <c r="P5497" t="s">
        <v>5514</v>
      </c>
      <c r="Q5497">
        <v>9.7739915450500106E-2</v>
      </c>
      <c r="R5497">
        <v>9.7071329752331792E-3</v>
      </c>
      <c r="T5497" t="s">
        <v>5514</v>
      </c>
      <c r="U5497">
        <v>0.67173898852796099</v>
      </c>
      <c r="V5497">
        <v>-5.0486246744831931E-2</v>
      </c>
    </row>
    <row r="5498" spans="16:22" x14ac:dyDescent="0.25">
      <c r="P5498" t="s">
        <v>5515</v>
      </c>
      <c r="Q5498">
        <v>4.6306133602915599E-2</v>
      </c>
      <c r="R5498">
        <v>4.0779113769602304E-3</v>
      </c>
      <c r="T5498" t="s">
        <v>5515</v>
      </c>
      <c r="U5498">
        <v>0.63423107935283496</v>
      </c>
      <c r="V5498">
        <v>-5.0533930460602505E-2</v>
      </c>
    </row>
    <row r="5499" spans="16:22" x14ac:dyDescent="0.25">
      <c r="P5499" t="s">
        <v>5516</v>
      </c>
      <c r="Q5499">
        <v>0.356465243190356</v>
      </c>
      <c r="R5499">
        <v>-5.7436625162768706E-2</v>
      </c>
      <c r="T5499" t="s">
        <v>5516</v>
      </c>
      <c r="U5499">
        <v>0.414558510250154</v>
      </c>
      <c r="V5499">
        <v>-5.0580342610700768E-2</v>
      </c>
    </row>
    <row r="5500" spans="16:22" x14ac:dyDescent="0.25">
      <c r="P5500" t="s">
        <v>5517</v>
      </c>
      <c r="Q5500">
        <v>0.37176931059475798</v>
      </c>
      <c r="R5500">
        <v>-0.12198384602863754</v>
      </c>
      <c r="T5500" t="s">
        <v>5517</v>
      </c>
      <c r="U5500">
        <v>0.18730793645820601</v>
      </c>
      <c r="V5500">
        <v>-5.0584157307966393E-2</v>
      </c>
    </row>
    <row r="5501" spans="16:22" x14ac:dyDescent="0.25">
      <c r="P5501" t="s">
        <v>5518</v>
      </c>
      <c r="Q5501">
        <v>7.8471856496513795E-2</v>
      </c>
      <c r="R5501">
        <v>-2.5531768798803256E-2</v>
      </c>
      <c r="T5501" t="s">
        <v>5518</v>
      </c>
      <c r="U5501">
        <v>0.17835723077312601</v>
      </c>
      <c r="V5501">
        <v>-5.0662994384769178E-2</v>
      </c>
    </row>
    <row r="5502" spans="16:22" x14ac:dyDescent="0.25">
      <c r="P5502" t="s">
        <v>5519</v>
      </c>
      <c r="Q5502">
        <v>0.58282203370396102</v>
      </c>
      <c r="R5502">
        <v>-3.1900405883767746E-2</v>
      </c>
      <c r="T5502" t="s">
        <v>5519</v>
      </c>
      <c r="U5502">
        <v>0.96279501062374895</v>
      </c>
      <c r="V5502">
        <v>-5.0681432088204303E-2</v>
      </c>
    </row>
    <row r="5503" spans="16:22" x14ac:dyDescent="0.25">
      <c r="P5503" t="s">
        <v>5520</v>
      </c>
      <c r="Q5503">
        <v>1.89809872911635</v>
      </c>
      <c r="R5503">
        <v>-6.6422780354798761E-2</v>
      </c>
      <c r="T5503" t="s">
        <v>5520</v>
      </c>
      <c r="U5503">
        <v>0.69913154307649905</v>
      </c>
      <c r="V5503">
        <v>-5.0690333048464709E-2</v>
      </c>
    </row>
    <row r="5504" spans="16:22" x14ac:dyDescent="0.25">
      <c r="P5504" t="s">
        <v>5521</v>
      </c>
      <c r="Q5504">
        <v>0.78124776534159401</v>
      </c>
      <c r="R5504">
        <v>-7.6096216837569841E-2</v>
      </c>
      <c r="T5504" t="s">
        <v>5521</v>
      </c>
      <c r="U5504">
        <v>0.39187765391690399</v>
      </c>
      <c r="V5504">
        <v>-5.0720214843735789E-2</v>
      </c>
    </row>
    <row r="5505" spans="16:22" x14ac:dyDescent="0.25">
      <c r="P5505" t="s">
        <v>5522</v>
      </c>
      <c r="Q5505">
        <v>0.26937847244267299</v>
      </c>
      <c r="R5505">
        <v>-1.453081766766573E-2</v>
      </c>
      <c r="T5505" t="s">
        <v>5522</v>
      </c>
      <c r="U5505">
        <v>1.23723325180911</v>
      </c>
      <c r="V5505">
        <v>-5.0779342651399162E-2</v>
      </c>
    </row>
    <row r="5506" spans="16:22" x14ac:dyDescent="0.25">
      <c r="P5506" t="s">
        <v>5523</v>
      </c>
      <c r="Q5506">
        <v>1.45890235388982</v>
      </c>
      <c r="R5506">
        <v>-8.2492828369165494E-2</v>
      </c>
      <c r="T5506" t="s">
        <v>5523</v>
      </c>
      <c r="U5506">
        <v>1.5578870182854201</v>
      </c>
      <c r="V5506">
        <v>-5.0784428914401047E-2</v>
      </c>
    </row>
    <row r="5507" spans="16:22" x14ac:dyDescent="0.25">
      <c r="P5507" t="s">
        <v>5524</v>
      </c>
      <c r="Q5507">
        <v>0.20927716594617601</v>
      </c>
      <c r="R5507">
        <v>-8.323923746743489E-2</v>
      </c>
      <c r="T5507" t="s">
        <v>5524</v>
      </c>
      <c r="U5507">
        <v>0.167516226505599</v>
      </c>
      <c r="V5507">
        <v>-5.0792694091800428E-2</v>
      </c>
    </row>
    <row r="5508" spans="16:22" x14ac:dyDescent="0.25">
      <c r="P5508" t="s">
        <v>5525</v>
      </c>
      <c r="Q5508">
        <v>0.100003257395598</v>
      </c>
      <c r="R5508">
        <v>-1.7690022786428727E-2</v>
      </c>
      <c r="T5508" t="s">
        <v>5525</v>
      </c>
      <c r="U5508">
        <v>0.312115940130194</v>
      </c>
      <c r="V5508">
        <v>-5.0856908162462133E-2</v>
      </c>
    </row>
    <row r="5509" spans="16:22" x14ac:dyDescent="0.25">
      <c r="Q5509">
        <v>0.42158137048468303</v>
      </c>
      <c r="R5509">
        <v>-4.8530578613302566E-2</v>
      </c>
      <c r="U5509">
        <v>0.432020258420315</v>
      </c>
      <c r="V5509">
        <v>-5.0861358642602994E-2</v>
      </c>
    </row>
    <row r="5510" spans="16:22" x14ac:dyDescent="0.25">
      <c r="P5510" t="s">
        <v>5526</v>
      </c>
      <c r="Q5510">
        <v>0.43713406780585301</v>
      </c>
      <c r="R5510">
        <v>-4.7470092773430395E-2</v>
      </c>
      <c r="T5510" t="s">
        <v>5526</v>
      </c>
      <c r="U5510">
        <v>0.40098660558989302</v>
      </c>
      <c r="V5510">
        <v>-5.0954818725571727E-2</v>
      </c>
    </row>
    <row r="5511" spans="16:22" x14ac:dyDescent="0.25">
      <c r="P5511" t="s">
        <v>5527</v>
      </c>
      <c r="Q5511">
        <v>1.0353019920800599</v>
      </c>
      <c r="R5511">
        <v>-6.0540517171236985E-2</v>
      </c>
      <c r="T5511" t="s">
        <v>5527</v>
      </c>
      <c r="U5511">
        <v>0.60910089466906503</v>
      </c>
      <c r="V5511">
        <v>-5.0975163777668087E-2</v>
      </c>
    </row>
    <row r="5512" spans="16:22" x14ac:dyDescent="0.25">
      <c r="P5512" t="s">
        <v>5528</v>
      </c>
      <c r="Q5512">
        <v>0.42738090193193001</v>
      </c>
      <c r="R5512">
        <v>-0.11022059122719696</v>
      </c>
      <c r="T5512" t="s">
        <v>5528</v>
      </c>
      <c r="U5512">
        <v>0.21906737917013699</v>
      </c>
      <c r="V5512">
        <v>-5.1020940144830718E-2</v>
      </c>
    </row>
    <row r="5513" spans="16:22" x14ac:dyDescent="0.25">
      <c r="P5513" t="s">
        <v>5529</v>
      </c>
      <c r="Q5513">
        <v>0.65540101403818596</v>
      </c>
      <c r="R5513">
        <v>-4.6170552571602741E-2</v>
      </c>
      <c r="T5513" t="s">
        <v>5529</v>
      </c>
      <c r="U5513">
        <v>0.97993211411690695</v>
      </c>
      <c r="V5513">
        <v>-5.1160176595100637E-2</v>
      </c>
    </row>
    <row r="5514" spans="16:22" x14ac:dyDescent="0.25">
      <c r="P5514" t="s">
        <v>5530</v>
      </c>
      <c r="Q5514">
        <v>0.262868633294497</v>
      </c>
      <c r="R5514">
        <v>-5.9573491414433022E-2</v>
      </c>
      <c r="T5514" t="s">
        <v>5530</v>
      </c>
      <c r="U5514">
        <v>0.245788914191687</v>
      </c>
      <c r="V5514">
        <v>-5.1170349121104408E-2</v>
      </c>
    </row>
    <row r="5515" spans="16:22" x14ac:dyDescent="0.25">
      <c r="P5515" t="s">
        <v>4141</v>
      </c>
      <c r="Q5515">
        <v>3.46986658421903E-2</v>
      </c>
      <c r="R5515">
        <v>-3.8077036539689857E-3</v>
      </c>
      <c r="T5515" t="s">
        <v>4141</v>
      </c>
      <c r="U5515">
        <v>0.34686384113625901</v>
      </c>
      <c r="V5515">
        <v>-5.1176706949867423E-2</v>
      </c>
    </row>
    <row r="5516" spans="16:22" x14ac:dyDescent="0.25">
      <c r="P5516" t="s">
        <v>5531</v>
      </c>
      <c r="Q5516">
        <v>0.59086407250740003</v>
      </c>
      <c r="R5516">
        <v>-7.9708099365234375E-2</v>
      </c>
      <c r="T5516" t="s">
        <v>5531</v>
      </c>
      <c r="U5516">
        <v>0.54405905847424796</v>
      </c>
      <c r="V5516">
        <v>-5.1185607910131381E-2</v>
      </c>
    </row>
    <row r="5517" spans="16:22" x14ac:dyDescent="0.25">
      <c r="P5517" t="s">
        <v>5532</v>
      </c>
      <c r="Q5517">
        <v>0.50490741190249</v>
      </c>
      <c r="R5517">
        <v>-0.13413174947103101</v>
      </c>
      <c r="T5517" t="s">
        <v>5532</v>
      </c>
      <c r="U5517">
        <v>0.28727709629152598</v>
      </c>
      <c r="V5517">
        <v>-5.1200230916329303E-2</v>
      </c>
    </row>
    <row r="5518" spans="16:22" x14ac:dyDescent="0.25">
      <c r="P5518" t="s">
        <v>5533</v>
      </c>
      <c r="Q5518">
        <v>1.0848080956060999</v>
      </c>
      <c r="R5518">
        <v>-7.1833928426102034E-2</v>
      </c>
      <c r="T5518" t="s">
        <v>5533</v>
      </c>
      <c r="U5518">
        <v>0.89406868888382196</v>
      </c>
      <c r="V5518">
        <v>-5.1232020060236749E-2</v>
      </c>
    </row>
    <row r="5519" spans="16:22" x14ac:dyDescent="0.25">
      <c r="P5519" t="s">
        <v>5534</v>
      </c>
      <c r="Q5519">
        <v>2.2997793976576801</v>
      </c>
      <c r="R5519">
        <v>-9.6384048461931826E-2</v>
      </c>
      <c r="T5519" t="s">
        <v>5534</v>
      </c>
      <c r="U5519">
        <v>0.846167957558561</v>
      </c>
      <c r="V5519">
        <v>-5.1241556803365285E-2</v>
      </c>
    </row>
    <row r="5520" spans="16:22" x14ac:dyDescent="0.25">
      <c r="P5520" t="s">
        <v>5535</v>
      </c>
      <c r="Q5520">
        <v>0.72496774088046401</v>
      </c>
      <c r="R5520">
        <v>-4.5075098673496683E-2</v>
      </c>
      <c r="T5520" t="s">
        <v>5535</v>
      </c>
      <c r="U5520">
        <v>0.92015986364368296</v>
      </c>
      <c r="V5520">
        <v>-5.1260630289732489E-2</v>
      </c>
    </row>
    <row r="5521" spans="16:22" x14ac:dyDescent="0.25">
      <c r="P5521" t="s">
        <v>5536</v>
      </c>
      <c r="Q5521">
        <v>2.5463890592804699</v>
      </c>
      <c r="R5521">
        <v>-8.9726765950530307E-2</v>
      </c>
      <c r="T5521" t="s">
        <v>5536</v>
      </c>
      <c r="U5521">
        <v>1.54207477862276</v>
      </c>
      <c r="V5521">
        <v>-5.1284790039098027E-2</v>
      </c>
    </row>
    <row r="5522" spans="16:22" x14ac:dyDescent="0.25">
      <c r="P5522" t="s">
        <v>5537</v>
      </c>
      <c r="Q5522">
        <v>0.78933446774376304</v>
      </c>
      <c r="R5522">
        <v>-6.102371215819602E-2</v>
      </c>
      <c r="T5522" t="s">
        <v>5537</v>
      </c>
      <c r="U5522">
        <v>1.1942568057340801</v>
      </c>
      <c r="V5522">
        <v>-5.1324208577469221E-2</v>
      </c>
    </row>
    <row r="5523" spans="16:22" x14ac:dyDescent="0.25">
      <c r="P5523" t="s">
        <v>5538</v>
      </c>
      <c r="Q5523">
        <v>0.57089802144898705</v>
      </c>
      <c r="R5523">
        <v>-0.12344932556149857</v>
      </c>
      <c r="T5523" t="s">
        <v>5538</v>
      </c>
      <c r="U5523">
        <v>0.31433528959189799</v>
      </c>
      <c r="V5523">
        <v>-5.1411310831696255E-2</v>
      </c>
    </row>
    <row r="5524" spans="16:22" x14ac:dyDescent="0.25">
      <c r="P5524" t="s">
        <v>5539</v>
      </c>
      <c r="Q5524">
        <v>4.0094668327194001E-2</v>
      </c>
      <c r="R5524">
        <v>-8.4495544433309533E-3</v>
      </c>
      <c r="T5524" t="s">
        <v>5539</v>
      </c>
      <c r="U5524">
        <v>0.346016324726169</v>
      </c>
      <c r="V5524">
        <v>-5.1430384317995959E-2</v>
      </c>
    </row>
    <row r="5525" spans="16:22" x14ac:dyDescent="0.25">
      <c r="P5525" t="s">
        <v>5540</v>
      </c>
      <c r="Q5525">
        <v>8.0696573317252905E-3</v>
      </c>
      <c r="R5525">
        <v>1.7871856689311016E-3</v>
      </c>
      <c r="T5525" t="s">
        <v>5540</v>
      </c>
      <c r="U5525">
        <v>0.24812016845794399</v>
      </c>
      <c r="V5525">
        <v>-5.1453908284500471E-2</v>
      </c>
    </row>
    <row r="5526" spans="16:22" x14ac:dyDescent="0.25">
      <c r="P5526" t="s">
        <v>5541</v>
      </c>
      <c r="Q5526">
        <v>0.474923312496705</v>
      </c>
      <c r="R5526">
        <v>-2.9324213663738163E-2</v>
      </c>
      <c r="T5526" t="s">
        <v>5541</v>
      </c>
      <c r="U5526">
        <v>0.84421275613882496</v>
      </c>
      <c r="V5526">
        <v>-5.1464080810571744E-2</v>
      </c>
    </row>
    <row r="5527" spans="16:22" x14ac:dyDescent="0.25">
      <c r="P5527" t="s">
        <v>5542</v>
      </c>
      <c r="Q5527">
        <v>1.90918531204324</v>
      </c>
      <c r="R5527">
        <v>-7.9498926798464709E-2</v>
      </c>
      <c r="T5527" t="s">
        <v>5542</v>
      </c>
      <c r="U5527">
        <v>0.97359111694923794</v>
      </c>
      <c r="V5527">
        <v>-5.1467259724930159E-2</v>
      </c>
    </row>
    <row r="5528" spans="16:22" x14ac:dyDescent="0.25">
      <c r="P5528" t="s">
        <v>5543</v>
      </c>
      <c r="Q5528">
        <v>1.1612189816076499</v>
      </c>
      <c r="R5528">
        <v>-0.1130441029866347</v>
      </c>
      <c r="T5528" t="s">
        <v>5543</v>
      </c>
      <c r="U5528">
        <v>1.0377230149880401</v>
      </c>
      <c r="V5528">
        <v>-5.1510492960602505E-2</v>
      </c>
    </row>
    <row r="5529" spans="16:22" x14ac:dyDescent="0.25">
      <c r="P5529" t="s">
        <v>5544</v>
      </c>
      <c r="Q5529">
        <v>0.289450839043641</v>
      </c>
      <c r="R5529">
        <v>-3.8399378458663591E-2</v>
      </c>
      <c r="T5529" t="s">
        <v>5544</v>
      </c>
      <c r="U5529">
        <v>0.21747531356239</v>
      </c>
      <c r="V5529">
        <v>-5.1534016927064386E-2</v>
      </c>
    </row>
    <row r="5530" spans="16:22" x14ac:dyDescent="0.25">
      <c r="P5530" t="s">
        <v>5545</v>
      </c>
      <c r="Q5530">
        <v>1.13758106534925</v>
      </c>
      <c r="R5530">
        <v>-2.1255493164105133E-2</v>
      </c>
      <c r="T5530" t="s">
        <v>5545</v>
      </c>
      <c r="U5530">
        <v>1.25240184007898</v>
      </c>
      <c r="V5530">
        <v>-5.1536560058604408E-2</v>
      </c>
    </row>
    <row r="5531" spans="16:22" x14ac:dyDescent="0.25">
      <c r="P5531" t="s">
        <v>5546</v>
      </c>
      <c r="Q5531">
        <v>0.80368222502487996</v>
      </c>
      <c r="R5531">
        <v>-0.10964838663740295</v>
      </c>
      <c r="T5531" t="s">
        <v>5546</v>
      </c>
      <c r="U5531">
        <v>0.33730995835552402</v>
      </c>
      <c r="V5531">
        <v>-5.1592508951870286E-2</v>
      </c>
    </row>
    <row r="5532" spans="16:22" x14ac:dyDescent="0.25">
      <c r="P5532" t="s">
        <v>5547</v>
      </c>
      <c r="Q5532">
        <v>3.7951641466908402E-2</v>
      </c>
      <c r="R5532">
        <v>3.0364990234694744E-3</v>
      </c>
      <c r="T5532" t="s">
        <v>5547</v>
      </c>
      <c r="U5532">
        <v>1.19678728070128</v>
      </c>
      <c r="V5532">
        <v>-5.1638921101897495E-2</v>
      </c>
    </row>
    <row r="5533" spans="16:22" x14ac:dyDescent="0.25">
      <c r="P5533" t="s">
        <v>5548</v>
      </c>
      <c r="Q5533">
        <v>0.45482667339282901</v>
      </c>
      <c r="R5533">
        <v>-4.3599446614603465E-2</v>
      </c>
      <c r="T5533" t="s">
        <v>5548</v>
      </c>
      <c r="U5533">
        <v>0.77387132004262904</v>
      </c>
      <c r="V5533">
        <v>-5.1649729410868872E-2</v>
      </c>
    </row>
    <row r="5534" spans="16:22" x14ac:dyDescent="0.25">
      <c r="P5534" t="s">
        <v>5549</v>
      </c>
      <c r="Q5534">
        <v>0.53658420332614398</v>
      </c>
      <c r="R5534">
        <v>4.9072901407903657E-2</v>
      </c>
      <c r="T5534" t="s">
        <v>5549</v>
      </c>
      <c r="U5534">
        <v>0.48793155147147899</v>
      </c>
      <c r="V5534">
        <v>-5.1705678304031721E-2</v>
      </c>
    </row>
    <row r="5535" spans="16:22" x14ac:dyDescent="0.25">
      <c r="P5535" t="s">
        <v>5550</v>
      </c>
      <c r="Q5535">
        <v>0.25017437262118503</v>
      </c>
      <c r="R5535">
        <v>5.1742553710965922E-2</v>
      </c>
      <c r="T5535" t="s">
        <v>5550</v>
      </c>
      <c r="U5535">
        <v>0.33078256191210798</v>
      </c>
      <c r="V5535">
        <v>-5.1710764567033607E-2</v>
      </c>
    </row>
    <row r="5536" spans="16:22" x14ac:dyDescent="0.25">
      <c r="P5536" t="s">
        <v>5551</v>
      </c>
      <c r="Q5536">
        <v>4.0684878820508398E-2</v>
      </c>
      <c r="R5536">
        <v>-8.4813435872632681E-3</v>
      </c>
      <c r="T5536" t="s">
        <v>5551</v>
      </c>
      <c r="U5536">
        <v>0.47026203373144498</v>
      </c>
      <c r="V5536">
        <v>-5.1729838053397259E-2</v>
      </c>
    </row>
    <row r="5537" spans="16:22" x14ac:dyDescent="0.25">
      <c r="P5537" t="s">
        <v>5552</v>
      </c>
      <c r="Q5537">
        <v>1.3443358992717001</v>
      </c>
      <c r="R5537">
        <v>-3.6005655924469693E-2</v>
      </c>
      <c r="T5537" t="s">
        <v>5552</v>
      </c>
      <c r="U5537">
        <v>0.76247444207266901</v>
      </c>
      <c r="V5537">
        <v>-5.173428853353812E-2</v>
      </c>
    </row>
    <row r="5538" spans="16:22" x14ac:dyDescent="0.25">
      <c r="P5538" t="s">
        <v>5553</v>
      </c>
      <c r="Q5538">
        <v>0.42190686825304102</v>
      </c>
      <c r="R5538">
        <v>4.5298258463564167E-2</v>
      </c>
      <c r="T5538" t="s">
        <v>5553</v>
      </c>
      <c r="U5538">
        <v>0.57839043744484397</v>
      </c>
      <c r="V5538">
        <v>-5.177370707193063E-2</v>
      </c>
    </row>
    <row r="5539" spans="16:22" x14ac:dyDescent="0.25">
      <c r="P5539" t="s">
        <v>5554</v>
      </c>
      <c r="Q5539">
        <v>0.69561627200314202</v>
      </c>
      <c r="R5539">
        <v>-8.4307988484731311E-2</v>
      </c>
      <c r="T5539" t="s">
        <v>5554</v>
      </c>
      <c r="U5539">
        <v>0.41173434299297101</v>
      </c>
      <c r="V5539">
        <v>-5.1778793334968043E-2</v>
      </c>
    </row>
    <row r="5540" spans="16:22" x14ac:dyDescent="0.25">
      <c r="P5540" t="s">
        <v>5555</v>
      </c>
      <c r="Q5540">
        <v>1.77768002811286</v>
      </c>
      <c r="R5540">
        <v>-0.11901537577309895</v>
      </c>
      <c r="T5540" t="s">
        <v>5555</v>
      </c>
      <c r="U5540">
        <v>0.41775857045876003</v>
      </c>
      <c r="V5540">
        <v>-5.1782608032233668E-2</v>
      </c>
    </row>
    <row r="5541" spans="16:22" x14ac:dyDescent="0.25">
      <c r="P5541" t="s">
        <v>5556</v>
      </c>
      <c r="Q5541">
        <v>0.77152129847162398</v>
      </c>
      <c r="R5541">
        <v>-8.9656829833966611E-2</v>
      </c>
      <c r="T5541" t="s">
        <v>5556</v>
      </c>
      <c r="U5541">
        <v>0.56679062573928896</v>
      </c>
      <c r="V5541">
        <v>-5.1823933919234122E-2</v>
      </c>
    </row>
    <row r="5542" spans="16:22" x14ac:dyDescent="0.25">
      <c r="P5542" t="s">
        <v>5557</v>
      </c>
      <c r="Q5542">
        <v>0.89827682240428397</v>
      </c>
      <c r="R5542">
        <v>6.8704605102503535E-2</v>
      </c>
      <c r="T5542" t="s">
        <v>5557</v>
      </c>
      <c r="U5542">
        <v>0.55739172112355095</v>
      </c>
      <c r="V5542">
        <v>-5.1844914754269666E-2</v>
      </c>
    </row>
    <row r="5543" spans="16:22" x14ac:dyDescent="0.25">
      <c r="P5543" t="s">
        <v>5558</v>
      </c>
      <c r="Q5543">
        <v>0.95387200877039002</v>
      </c>
      <c r="R5543">
        <v>-7.1888605753596124E-2</v>
      </c>
      <c r="T5543" t="s">
        <v>5558</v>
      </c>
      <c r="U5543">
        <v>0.86241648978691399</v>
      </c>
      <c r="V5543">
        <v>-5.1864624023465922E-2</v>
      </c>
    </row>
    <row r="5544" spans="16:22" x14ac:dyDescent="0.25">
      <c r="P5544" t="s">
        <v>5559</v>
      </c>
      <c r="Q5544">
        <v>0.56168597631024597</v>
      </c>
      <c r="R5544">
        <v>7.5290679931665494E-2</v>
      </c>
      <c r="T5544" t="s">
        <v>5559</v>
      </c>
      <c r="U5544">
        <v>0.68072300632579297</v>
      </c>
      <c r="V5544">
        <v>-5.1892598470001161E-2</v>
      </c>
    </row>
    <row r="5545" spans="16:22" x14ac:dyDescent="0.25">
      <c r="P5545" t="s">
        <v>5560</v>
      </c>
      <c r="Q5545">
        <v>0.19472191328927099</v>
      </c>
      <c r="R5545">
        <v>4.2777379353832856E-2</v>
      </c>
      <c r="T5545" t="s">
        <v>5560</v>
      </c>
      <c r="U5545">
        <v>0.36056367921965199</v>
      </c>
      <c r="V5545">
        <v>-5.1897684733066995E-2</v>
      </c>
    </row>
    <row r="5546" spans="16:22" x14ac:dyDescent="0.25">
      <c r="P5546" t="s">
        <v>5561</v>
      </c>
      <c r="Q5546">
        <v>0.58120514208327501</v>
      </c>
      <c r="R5546">
        <v>-5.7722727457694134E-2</v>
      </c>
      <c r="T5546" t="s">
        <v>5561</v>
      </c>
      <c r="U5546">
        <v>0.67905687849582497</v>
      </c>
      <c r="V5546">
        <v>-5.190785725912761E-2</v>
      </c>
    </row>
    <row r="5547" spans="16:22" x14ac:dyDescent="0.25">
      <c r="P5547" t="s">
        <v>5562</v>
      </c>
      <c r="Q5547">
        <v>0.85641172406315902</v>
      </c>
      <c r="R5547">
        <v>-8.8424046834301606E-2</v>
      </c>
      <c r="T5547" t="s">
        <v>5562</v>
      </c>
      <c r="U5547">
        <v>0.51219728422067101</v>
      </c>
      <c r="V5547">
        <v>-5.1974614461268942E-2</v>
      </c>
    </row>
    <row r="5548" spans="16:22" x14ac:dyDescent="0.25">
      <c r="P5548" t="s">
        <v>5563</v>
      </c>
      <c r="Q5548">
        <v>0.11762353426497001</v>
      </c>
      <c r="R5548">
        <v>-1.5242258707665712E-2</v>
      </c>
      <c r="T5548" t="s">
        <v>5563</v>
      </c>
      <c r="U5548">
        <v>0.61866518677926896</v>
      </c>
      <c r="V5548">
        <v>-5.2068074544230569E-2</v>
      </c>
    </row>
    <row r="5549" spans="16:22" x14ac:dyDescent="0.25">
      <c r="P5549" t="s">
        <v>5564</v>
      </c>
      <c r="Q5549">
        <v>0.25485699505111398</v>
      </c>
      <c r="R5549">
        <v>-1.9594192504868602E-2</v>
      </c>
      <c r="T5549" t="s">
        <v>5564</v>
      </c>
      <c r="U5549">
        <v>0.82299539507799302</v>
      </c>
      <c r="V5549">
        <v>-5.2096684773768942E-2</v>
      </c>
    </row>
    <row r="5550" spans="16:22" x14ac:dyDescent="0.25">
      <c r="P5550" t="s">
        <v>5565</v>
      </c>
      <c r="Q5550">
        <v>2.63008038986383E-2</v>
      </c>
      <c r="R5550">
        <v>-2.1317799885700595E-3</v>
      </c>
      <c r="T5550" t="s">
        <v>5565</v>
      </c>
      <c r="U5550">
        <v>0.75524018114031299</v>
      </c>
      <c r="V5550">
        <v>-5.2105585734068427E-2</v>
      </c>
    </row>
    <row r="5551" spans="16:22" x14ac:dyDescent="0.25">
      <c r="P5551" t="s">
        <v>5566</v>
      </c>
      <c r="Q5551">
        <v>0.85489671270338397</v>
      </c>
      <c r="R5551">
        <v>-9.1920216878200733E-2</v>
      </c>
      <c r="T5551" t="s">
        <v>5566</v>
      </c>
      <c r="U5551">
        <v>0.49935791290410297</v>
      </c>
      <c r="V5551">
        <v>-5.2197138468400794E-2</v>
      </c>
    </row>
    <row r="5552" spans="16:22" x14ac:dyDescent="0.25">
      <c r="P5552" t="s">
        <v>5567</v>
      </c>
      <c r="Q5552">
        <v>0.37566091998196299</v>
      </c>
      <c r="R5552">
        <v>-3.6113739013668322E-2</v>
      </c>
      <c r="T5552" t="s">
        <v>5567</v>
      </c>
      <c r="U5552">
        <v>0.661299830821234</v>
      </c>
      <c r="V5552">
        <v>-5.2208582560204775E-2</v>
      </c>
    </row>
    <row r="5553" spans="16:22" x14ac:dyDescent="0.25">
      <c r="P5553" t="s">
        <v>5568</v>
      </c>
      <c r="Q5553">
        <v>1.1265284811593E-2</v>
      </c>
      <c r="R5553">
        <v>4.393259684231765E-3</v>
      </c>
      <c r="T5553" t="s">
        <v>5568</v>
      </c>
      <c r="U5553">
        <v>0.13600724041017401</v>
      </c>
      <c r="V5553">
        <v>-5.2367528279635422E-2</v>
      </c>
    </row>
    <row r="5554" spans="16:22" x14ac:dyDescent="0.25">
      <c r="P5554" t="s">
        <v>5569</v>
      </c>
      <c r="Q5554">
        <v>1.3138854716030399</v>
      </c>
      <c r="R5554">
        <v>-6.239700317383523E-2</v>
      </c>
      <c r="T5554" t="s">
        <v>5569</v>
      </c>
      <c r="U5554">
        <v>0.67525322665964504</v>
      </c>
      <c r="V5554">
        <v>-5.2484512329069588E-2</v>
      </c>
    </row>
    <row r="5555" spans="16:22" x14ac:dyDescent="0.25">
      <c r="P5555" t="s">
        <v>5570</v>
      </c>
      <c r="Q5555">
        <v>0.94842254330682696</v>
      </c>
      <c r="R5555">
        <v>-7.1957270304363163E-2</v>
      </c>
      <c r="T5555" t="s">
        <v>5570</v>
      </c>
      <c r="U5555">
        <v>0.75108915888762895</v>
      </c>
      <c r="V5555">
        <v>-5.2494049072265625E-2</v>
      </c>
    </row>
    <row r="5556" spans="16:22" x14ac:dyDescent="0.25">
      <c r="P5556" t="s">
        <v>5571</v>
      </c>
      <c r="Q5556">
        <v>1.92092018795113</v>
      </c>
      <c r="R5556">
        <v>-8.0113728841169518E-2</v>
      </c>
      <c r="T5556" t="s">
        <v>5571</v>
      </c>
      <c r="U5556">
        <v>1.33232405954156</v>
      </c>
      <c r="V5556">
        <v>-5.26307423909671E-2</v>
      </c>
    </row>
    <row r="5557" spans="16:22" x14ac:dyDescent="0.25">
      <c r="P5557" t="s">
        <v>5572</v>
      </c>
      <c r="Q5557">
        <v>0.48904419321570203</v>
      </c>
      <c r="R5557">
        <v>-5.1367441813138015E-2</v>
      </c>
      <c r="T5557" t="s">
        <v>5572</v>
      </c>
      <c r="U5557">
        <v>0.58533073280679404</v>
      </c>
      <c r="V5557">
        <v>-5.263328552246449E-2</v>
      </c>
    </row>
    <row r="5558" spans="16:22" x14ac:dyDescent="0.25">
      <c r="P5558" t="s">
        <v>5573</v>
      </c>
      <c r="Q5558">
        <v>0.106894225827772</v>
      </c>
      <c r="R5558">
        <v>-1.3306299845361025E-2</v>
      </c>
      <c r="T5558" t="s">
        <v>5573</v>
      </c>
      <c r="U5558">
        <v>0.92807139922008597</v>
      </c>
      <c r="V5558">
        <v>-5.2634557088197198E-2</v>
      </c>
    </row>
    <row r="5559" spans="16:22" x14ac:dyDescent="0.25">
      <c r="P5559" t="s">
        <v>5574</v>
      </c>
      <c r="Q5559">
        <v>0.252746241925694</v>
      </c>
      <c r="R5559">
        <v>-4.2938232421899869E-2</v>
      </c>
      <c r="T5559" t="s">
        <v>5574</v>
      </c>
      <c r="U5559">
        <v>0.329291101563362</v>
      </c>
      <c r="V5559">
        <v>-5.2661259969067231E-2</v>
      </c>
    </row>
    <row r="5560" spans="16:22" x14ac:dyDescent="0.25">
      <c r="P5560" t="s">
        <v>5575</v>
      </c>
      <c r="Q5560">
        <v>0.72691273287536295</v>
      </c>
      <c r="R5560">
        <v>-3.7619908650697198E-2</v>
      </c>
      <c r="T5560" t="s">
        <v>5575</v>
      </c>
      <c r="U5560">
        <v>1.02672556930686</v>
      </c>
      <c r="V5560">
        <v>-5.2679061889627121E-2</v>
      </c>
    </row>
    <row r="5561" spans="16:22" x14ac:dyDescent="0.25">
      <c r="P5561" t="s">
        <v>5576</v>
      </c>
      <c r="Q5561">
        <v>0.245046990831879</v>
      </c>
      <c r="R5561">
        <v>-1.3347625732368584E-2</v>
      </c>
      <c r="T5561" t="s">
        <v>5576</v>
      </c>
      <c r="U5561">
        <v>0.72105955284130896</v>
      </c>
      <c r="V5561">
        <v>-5.2804946899399852E-2</v>
      </c>
    </row>
    <row r="5562" spans="16:22" x14ac:dyDescent="0.25">
      <c r="P5562" t="s">
        <v>5577</v>
      </c>
      <c r="Q5562">
        <v>0.12608506107982001</v>
      </c>
      <c r="R5562">
        <v>2.5439580281567231E-2</v>
      </c>
      <c r="T5562" t="s">
        <v>5577</v>
      </c>
      <c r="U5562">
        <v>0.29495173692849203</v>
      </c>
      <c r="V5562">
        <v>-5.2811940511066524E-2</v>
      </c>
    </row>
    <row r="5563" spans="16:22" x14ac:dyDescent="0.25">
      <c r="P5563" t="s">
        <v>5578</v>
      </c>
      <c r="Q5563">
        <v>0.49160356418913698</v>
      </c>
      <c r="R5563">
        <v>5.0312678019206913E-2</v>
      </c>
      <c r="T5563" t="s">
        <v>5578</v>
      </c>
      <c r="U5563">
        <v>0.49822206336550801</v>
      </c>
      <c r="V5563">
        <v>-5.2911758422858668E-2</v>
      </c>
    </row>
    <row r="5564" spans="16:22" x14ac:dyDescent="0.25">
      <c r="P5564" t="s">
        <v>5579</v>
      </c>
      <c r="Q5564">
        <v>0.10430516844213999</v>
      </c>
      <c r="R5564">
        <v>-1.6490300496432297E-2</v>
      </c>
      <c r="T5564" t="s">
        <v>5579</v>
      </c>
      <c r="U5564">
        <v>0.40611631545593302</v>
      </c>
      <c r="V5564">
        <v>-5.3008397420232001E-2</v>
      </c>
    </row>
    <row r="5565" spans="16:22" x14ac:dyDescent="0.25">
      <c r="P5565" t="s">
        <v>5580</v>
      </c>
      <c r="Q5565">
        <v>0.95585674857230096</v>
      </c>
      <c r="R5565">
        <v>4.5804341634099188E-2</v>
      </c>
      <c r="T5565" t="s">
        <v>5580</v>
      </c>
      <c r="U5565">
        <v>0.50766238853907397</v>
      </c>
      <c r="V5565">
        <v>-5.3023656209301606E-2</v>
      </c>
    </row>
    <row r="5566" spans="16:22" x14ac:dyDescent="0.25">
      <c r="P5566" t="s">
        <v>5581</v>
      </c>
      <c r="Q5566">
        <v>0.15613201561662099</v>
      </c>
      <c r="R5566">
        <v>-1.2992223103900358E-2</v>
      </c>
      <c r="T5566" t="s">
        <v>5581</v>
      </c>
      <c r="U5566">
        <v>0.73732195210843998</v>
      </c>
      <c r="V5566">
        <v>-5.3073883056669047E-2</v>
      </c>
    </row>
    <row r="5567" spans="16:22" x14ac:dyDescent="0.25">
      <c r="P5567" t="s">
        <v>5582</v>
      </c>
      <c r="Q5567">
        <v>0.53741967035687699</v>
      </c>
      <c r="R5567">
        <v>-3.7108739217099895E-2</v>
      </c>
      <c r="T5567" t="s">
        <v>5582</v>
      </c>
      <c r="U5567">
        <v>1.0862887461051201</v>
      </c>
      <c r="V5567">
        <v>-5.3075154622362675E-2</v>
      </c>
    </row>
    <row r="5568" spans="16:22" x14ac:dyDescent="0.25">
      <c r="P5568" t="s">
        <v>5583</v>
      </c>
      <c r="Q5568">
        <v>0.99040010296005798</v>
      </c>
      <c r="R5568">
        <v>-8.3985646565732708E-2</v>
      </c>
      <c r="T5568" t="s">
        <v>5583</v>
      </c>
      <c r="U5568">
        <v>0.42222835733672698</v>
      </c>
      <c r="V5568">
        <v>-5.3122202555297093E-2</v>
      </c>
    </row>
    <row r="5569" spans="16:22" x14ac:dyDescent="0.25">
      <c r="P5569" t="s">
        <v>5584</v>
      </c>
      <c r="Q5569">
        <v>0.28774267252267099</v>
      </c>
      <c r="R5569">
        <v>-3.8827260335267511E-2</v>
      </c>
      <c r="T5569" t="s">
        <v>5584</v>
      </c>
      <c r="U5569">
        <v>0.41943388705629397</v>
      </c>
      <c r="V5569">
        <v>-5.3130467732739106E-2</v>
      </c>
    </row>
    <row r="5570" spans="16:22" x14ac:dyDescent="0.25">
      <c r="P5570" t="s">
        <v>5585</v>
      </c>
      <c r="Q5570">
        <v>0.43965811518749098</v>
      </c>
      <c r="R5570">
        <v>5.8895746866870269E-2</v>
      </c>
      <c r="T5570" t="s">
        <v>5585</v>
      </c>
      <c r="U5570">
        <v>0.25634836918298098</v>
      </c>
      <c r="V5570">
        <v>-5.3146998087566288E-2</v>
      </c>
    </row>
    <row r="5571" spans="16:22" x14ac:dyDescent="0.25">
      <c r="P5571" t="s">
        <v>5586</v>
      </c>
      <c r="Q5571">
        <v>6.5949660226703705E-2</v>
      </c>
      <c r="R5571">
        <v>-9.0605417887381634E-3</v>
      </c>
      <c r="T5571" t="s">
        <v>5586</v>
      </c>
      <c r="U5571">
        <v>0.38003773996912199</v>
      </c>
      <c r="V5571">
        <v>-5.3148269653302549E-2</v>
      </c>
    </row>
    <row r="5572" spans="16:22" x14ac:dyDescent="0.25">
      <c r="P5572" t="s">
        <v>5587</v>
      </c>
      <c r="Q5572">
        <v>2.36424807516986</v>
      </c>
      <c r="R5572">
        <v>-5.677096048989938E-2</v>
      </c>
      <c r="T5572" t="s">
        <v>5587</v>
      </c>
      <c r="U5572">
        <v>0.59436714354867604</v>
      </c>
      <c r="V5572">
        <v>-5.3156534830733904E-2</v>
      </c>
    </row>
    <row r="5573" spans="16:22" x14ac:dyDescent="0.25">
      <c r="P5573" t="s">
        <v>5588</v>
      </c>
      <c r="Q5573">
        <v>5.6730896486112001E-2</v>
      </c>
      <c r="R5573">
        <v>-2.0419438679997626E-2</v>
      </c>
      <c r="T5573" t="s">
        <v>5588</v>
      </c>
      <c r="U5573">
        <v>0.15013557316732901</v>
      </c>
      <c r="V5573">
        <v>-5.3162892659468497E-2</v>
      </c>
    </row>
    <row r="5574" spans="16:22" x14ac:dyDescent="0.25">
      <c r="P5574" t="s">
        <v>5589</v>
      </c>
      <c r="Q5574">
        <v>0.13912592586830899</v>
      </c>
      <c r="R5574">
        <v>-8.6886088053681476E-3</v>
      </c>
      <c r="T5574" t="s">
        <v>5589</v>
      </c>
      <c r="U5574">
        <v>1.0743175840925101</v>
      </c>
      <c r="V5574">
        <v>-5.3262074788435143E-2</v>
      </c>
    </row>
    <row r="5575" spans="16:22" x14ac:dyDescent="0.25">
      <c r="P5575" t="s">
        <v>5590</v>
      </c>
      <c r="Q5575">
        <v>9.6109018425338394E-2</v>
      </c>
      <c r="R5575">
        <v>-5.6397120157832603E-2</v>
      </c>
      <c r="T5575" t="s">
        <v>5590</v>
      </c>
      <c r="U5575">
        <v>9.1065281246186097E-2</v>
      </c>
      <c r="V5575">
        <v>-5.3332646687799468E-2</v>
      </c>
    </row>
    <row r="5576" spans="16:22" x14ac:dyDescent="0.25">
      <c r="P5576" t="s">
        <v>5591</v>
      </c>
      <c r="Q5576">
        <v>0.29579421780292903</v>
      </c>
      <c r="R5576">
        <v>-2.8077443440732708E-2</v>
      </c>
      <c r="T5576" t="s">
        <v>5591</v>
      </c>
      <c r="U5576">
        <v>0.57860901289116196</v>
      </c>
      <c r="V5576">
        <v>-5.3389867146801606E-2</v>
      </c>
    </row>
    <row r="5577" spans="16:22" x14ac:dyDescent="0.25">
      <c r="P5577" t="s">
        <v>5592</v>
      </c>
      <c r="Q5577">
        <v>1.4465050735770999</v>
      </c>
      <c r="R5577">
        <v>-0.14515368143716856</v>
      </c>
      <c r="T5577" t="s">
        <v>5592</v>
      </c>
      <c r="U5577">
        <v>0.61574759156047598</v>
      </c>
      <c r="V5577">
        <v>-5.348269144696971E-2</v>
      </c>
    </row>
    <row r="5578" spans="16:22" x14ac:dyDescent="0.25">
      <c r="P5578" t="s">
        <v>5593</v>
      </c>
      <c r="Q5578">
        <v>1.6319668495120701</v>
      </c>
      <c r="R5578">
        <v>-5.2045186360629714E-2</v>
      </c>
      <c r="T5578" t="s">
        <v>5593</v>
      </c>
      <c r="U5578">
        <v>1.8352067574872</v>
      </c>
      <c r="V5578">
        <v>-5.3511937459298053E-2</v>
      </c>
    </row>
    <row r="5579" spans="16:22" x14ac:dyDescent="0.25">
      <c r="P5579" t="s">
        <v>5594</v>
      </c>
      <c r="Q5579">
        <v>0.13088207084131101</v>
      </c>
      <c r="R5579">
        <v>-4.1882197062200532E-2</v>
      </c>
      <c r="T5579" t="s">
        <v>5594</v>
      </c>
      <c r="U5579">
        <v>0.184827154703925</v>
      </c>
      <c r="V5579">
        <v>-5.3728103637666891E-2</v>
      </c>
    </row>
    <row r="5580" spans="16:22" x14ac:dyDescent="0.25">
      <c r="P5580" t="s">
        <v>5595</v>
      </c>
      <c r="Q5580">
        <v>6.0692560799766801E-2</v>
      </c>
      <c r="R5580">
        <v>-1.0463078816698612E-2</v>
      </c>
      <c r="T5580" t="s">
        <v>5595</v>
      </c>
      <c r="U5580">
        <v>0.32829306081901499</v>
      </c>
      <c r="V5580">
        <v>-5.3743998209636601E-2</v>
      </c>
    </row>
    <row r="5581" spans="16:22" x14ac:dyDescent="0.25">
      <c r="P5581" t="s">
        <v>5596</v>
      </c>
      <c r="Q5581">
        <v>0.499117379018721</v>
      </c>
      <c r="R5581">
        <v>-4.469108581543324E-2</v>
      </c>
      <c r="T5581" t="s">
        <v>5596</v>
      </c>
      <c r="U5581">
        <v>0.60238385694978902</v>
      </c>
      <c r="V5581">
        <v>-5.3757985432898892E-2</v>
      </c>
    </row>
    <row r="5582" spans="16:22" x14ac:dyDescent="0.25">
      <c r="P5582" t="s">
        <v>5597</v>
      </c>
      <c r="Q5582">
        <v>0.64460867755609796</v>
      </c>
      <c r="R5582">
        <v>-3.1476974487297582E-2</v>
      </c>
      <c r="T5582" t="s">
        <v>5597</v>
      </c>
      <c r="U5582">
        <v>0.77808089110975598</v>
      </c>
      <c r="V5582">
        <v>-5.3769429524727741E-2</v>
      </c>
    </row>
    <row r="5583" spans="16:22" x14ac:dyDescent="0.25">
      <c r="P5583" t="s">
        <v>5598</v>
      </c>
      <c r="Q5583">
        <v>0.25984653392476798</v>
      </c>
      <c r="R5583">
        <v>-4.6332677205398909E-2</v>
      </c>
      <c r="T5583" t="s">
        <v>5598</v>
      </c>
      <c r="U5583">
        <v>0.30618087240735398</v>
      </c>
      <c r="V5583">
        <v>-5.3807576497401755E-2</v>
      </c>
    </row>
    <row r="5584" spans="16:22" x14ac:dyDescent="0.25">
      <c r="P5584" t="s">
        <v>5599</v>
      </c>
      <c r="Q5584">
        <v>2.1543803601004E-2</v>
      </c>
      <c r="R5584">
        <v>4.265467325865302E-3</v>
      </c>
      <c r="T5584" t="s">
        <v>5599</v>
      </c>
      <c r="U5584">
        <v>0.26146628572927999</v>
      </c>
      <c r="V5584">
        <v>-5.3807576497366227E-2</v>
      </c>
    </row>
    <row r="5585" spans="16:22" x14ac:dyDescent="0.25">
      <c r="P5585" t="s">
        <v>5600</v>
      </c>
      <c r="Q5585">
        <v>1.47744711966843</v>
      </c>
      <c r="R5585">
        <v>-0.13392321268716501</v>
      </c>
      <c r="T5585" t="s">
        <v>5600</v>
      </c>
      <c r="U5585">
        <v>0.53385710957753596</v>
      </c>
      <c r="V5585">
        <v>-5.3815841674801135E-2</v>
      </c>
    </row>
    <row r="5586" spans="16:22" x14ac:dyDescent="0.25">
      <c r="P5586" t="s">
        <v>5601</v>
      </c>
      <c r="Q5586">
        <v>0.20259895420885499</v>
      </c>
      <c r="R5586">
        <v>2.0397822062129478E-2</v>
      </c>
      <c r="T5586" t="s">
        <v>5601</v>
      </c>
      <c r="U5586">
        <v>0.38736206156567898</v>
      </c>
      <c r="V5586">
        <v>-5.3818384806302078E-2</v>
      </c>
    </row>
    <row r="5587" spans="16:22" x14ac:dyDescent="0.25">
      <c r="P5587" t="s">
        <v>5602</v>
      </c>
      <c r="Q5587">
        <v>0.35716287054510898</v>
      </c>
      <c r="R5587">
        <v>-3.0530929565436793E-2</v>
      </c>
      <c r="T5587" t="s">
        <v>5602</v>
      </c>
      <c r="U5587">
        <v>0.83264188776827996</v>
      </c>
      <c r="V5587">
        <v>-5.3831736246735318E-2</v>
      </c>
    </row>
    <row r="5588" spans="16:22" x14ac:dyDescent="0.25">
      <c r="P5588" t="s">
        <v>5603</v>
      </c>
      <c r="Q5588">
        <v>0.16325492941158501</v>
      </c>
      <c r="R5588">
        <v>-1.4612833658866009E-2</v>
      </c>
      <c r="T5588" t="s">
        <v>5603</v>
      </c>
      <c r="U5588">
        <v>1.03604172256228</v>
      </c>
      <c r="V5588">
        <v>-5.3866068522168575E-2</v>
      </c>
    </row>
    <row r="5589" spans="16:22" x14ac:dyDescent="0.25">
      <c r="P5589" t="s">
        <v>5604</v>
      </c>
      <c r="Q5589">
        <v>1.09820327066526</v>
      </c>
      <c r="R5589">
        <v>-0.1796061197916643</v>
      </c>
      <c r="T5589" t="s">
        <v>5604</v>
      </c>
      <c r="U5589">
        <v>0.27315355169507</v>
      </c>
      <c r="V5589">
        <v>-5.3875605265332638E-2</v>
      </c>
    </row>
    <row r="5590" spans="16:22" x14ac:dyDescent="0.25">
      <c r="P5590" t="s">
        <v>5605</v>
      </c>
      <c r="Q5590">
        <v>0.93698751767418798</v>
      </c>
      <c r="R5590">
        <v>-8.6268107096366009E-2</v>
      </c>
      <c r="T5590" t="s">
        <v>5605</v>
      </c>
      <c r="U5590">
        <v>1.7050698143527501</v>
      </c>
      <c r="V5590">
        <v>-5.3895950317397023E-2</v>
      </c>
    </row>
    <row r="5591" spans="16:22" x14ac:dyDescent="0.25">
      <c r="P5591" t="s">
        <v>5606</v>
      </c>
      <c r="Q5591">
        <v>0.70691305284400896</v>
      </c>
      <c r="R5591">
        <v>-8.7641398111962587E-2</v>
      </c>
      <c r="T5591" t="s">
        <v>5606</v>
      </c>
      <c r="U5591">
        <v>0.48078294041557201</v>
      </c>
      <c r="V5591">
        <v>-5.3935368855764665E-2</v>
      </c>
    </row>
    <row r="5592" spans="16:22" x14ac:dyDescent="0.25">
      <c r="P5592" t="s">
        <v>5607</v>
      </c>
      <c r="Q5592">
        <v>0.315093470730612</v>
      </c>
      <c r="R5592">
        <v>-1.9501368204796421E-2</v>
      </c>
      <c r="T5592" t="s">
        <v>5607</v>
      </c>
      <c r="U5592">
        <v>0.66536679707223501</v>
      </c>
      <c r="V5592">
        <v>-5.3944269816096124E-2</v>
      </c>
    </row>
    <row r="5593" spans="16:22" x14ac:dyDescent="0.25">
      <c r="P5593" t="s">
        <v>5608</v>
      </c>
      <c r="Q5593">
        <v>0.40295612817839499</v>
      </c>
      <c r="R5593">
        <v>-1.9097646077462116E-2</v>
      </c>
      <c r="T5593" t="s">
        <v>5608</v>
      </c>
      <c r="U5593">
        <v>0.71576953749026395</v>
      </c>
      <c r="V5593">
        <v>-5.3948084513365302E-2</v>
      </c>
    </row>
    <row r="5594" spans="16:22" x14ac:dyDescent="0.25">
      <c r="P5594" t="s">
        <v>5609</v>
      </c>
      <c r="Q5594">
        <v>0.58573925978053498</v>
      </c>
      <c r="R5594">
        <v>-9.0976715087901283E-2</v>
      </c>
      <c r="T5594" t="s">
        <v>5609</v>
      </c>
      <c r="U5594">
        <v>0.165228774644607</v>
      </c>
      <c r="V5594">
        <v>-5.4015477498367659E-2</v>
      </c>
    </row>
    <row r="5595" spans="16:22" x14ac:dyDescent="0.25">
      <c r="P5595" t="s">
        <v>5610</v>
      </c>
      <c r="Q5595">
        <v>0.78204882793463104</v>
      </c>
      <c r="R5595">
        <v>-0.13209724426269887</v>
      </c>
      <c r="T5595" t="s">
        <v>5610</v>
      </c>
      <c r="U5595">
        <v>0.210421216808445</v>
      </c>
      <c r="V5595">
        <v>-5.406125386556937E-2</v>
      </c>
    </row>
    <row r="5596" spans="16:22" x14ac:dyDescent="0.25">
      <c r="P5596" t="s">
        <v>5611</v>
      </c>
      <c r="Q5596">
        <v>1.0482799557782601</v>
      </c>
      <c r="R5596">
        <v>7.3713302612301135E-2</v>
      </c>
      <c r="T5596" t="s">
        <v>5611</v>
      </c>
      <c r="U5596">
        <v>0.88268880713114495</v>
      </c>
      <c r="V5596">
        <v>-5.4069519042965197E-2</v>
      </c>
    </row>
    <row r="5597" spans="16:22" x14ac:dyDescent="0.25">
      <c r="P5597" t="s">
        <v>5612</v>
      </c>
      <c r="Q5597">
        <v>1.82414036405914</v>
      </c>
      <c r="R5597">
        <v>-5.7799021402967554E-2</v>
      </c>
      <c r="T5597" t="s">
        <v>5612</v>
      </c>
      <c r="U5597">
        <v>1.184893550875</v>
      </c>
      <c r="V5597">
        <v>-5.40854136148603E-2</v>
      </c>
    </row>
    <row r="5598" spans="16:22" x14ac:dyDescent="0.25">
      <c r="P5598" t="s">
        <v>5613</v>
      </c>
      <c r="Q5598">
        <v>0.49950690975911899</v>
      </c>
      <c r="R5598">
        <v>-5.1092147827134227E-2</v>
      </c>
      <c r="T5598" t="s">
        <v>5613</v>
      </c>
      <c r="U5598">
        <v>0.29479348507089498</v>
      </c>
      <c r="V5598">
        <v>-5.4096857706703361E-2</v>
      </c>
    </row>
    <row r="5599" spans="16:22" x14ac:dyDescent="0.25">
      <c r="P5599" t="s">
        <v>5614</v>
      </c>
      <c r="Q5599">
        <v>0.43227414993241797</v>
      </c>
      <c r="R5599">
        <v>-3.5867055257131852E-2</v>
      </c>
      <c r="T5599" t="s">
        <v>5614</v>
      </c>
      <c r="U5599">
        <v>0.75443561243065205</v>
      </c>
      <c r="V5599">
        <v>-5.4202397664401047E-2</v>
      </c>
    </row>
    <row r="5600" spans="16:22" x14ac:dyDescent="0.25">
      <c r="P5600" t="s">
        <v>5615</v>
      </c>
      <c r="Q5600">
        <v>0.80274300240033203</v>
      </c>
      <c r="R5600">
        <v>-6.5481821695932751E-2</v>
      </c>
      <c r="T5600" t="s">
        <v>5615</v>
      </c>
      <c r="U5600">
        <v>0.66535634923009701</v>
      </c>
      <c r="V5600">
        <v>-5.4213841756165948E-2</v>
      </c>
    </row>
    <row r="5601" spans="16:22" x14ac:dyDescent="0.25">
      <c r="P5601" t="s">
        <v>5616</v>
      </c>
      <c r="Q5601">
        <v>0.49196267826943302</v>
      </c>
      <c r="R5601">
        <v>-5.1435470581068898E-2</v>
      </c>
      <c r="T5601" t="s">
        <v>5616</v>
      </c>
      <c r="U5601">
        <v>0.357312198095809</v>
      </c>
      <c r="V5601">
        <v>-5.4231643676700969E-2</v>
      </c>
    </row>
    <row r="5602" spans="16:22" x14ac:dyDescent="0.25">
      <c r="P5602" t="s">
        <v>5617</v>
      </c>
      <c r="Q5602">
        <v>0.58506764989791404</v>
      </c>
      <c r="R5602">
        <v>9.5680236816434672E-2</v>
      </c>
      <c r="T5602" t="s">
        <v>5617</v>
      </c>
      <c r="U5602">
        <v>0.45378568356849303</v>
      </c>
      <c r="V5602">
        <v>-5.4243087768533371E-2</v>
      </c>
    </row>
    <row r="5603" spans="16:22" x14ac:dyDescent="0.25">
      <c r="P5603" t="s">
        <v>5618</v>
      </c>
      <c r="Q5603">
        <v>0.54980917393655404</v>
      </c>
      <c r="R5603">
        <v>-6.0792287190764682E-2</v>
      </c>
      <c r="T5603" t="s">
        <v>5618</v>
      </c>
      <c r="U5603">
        <v>0.53719987596853203</v>
      </c>
      <c r="V5603">
        <v>-5.4252624511732961E-2</v>
      </c>
    </row>
    <row r="5604" spans="16:22" x14ac:dyDescent="0.25">
      <c r="P5604" t="s">
        <v>5619</v>
      </c>
      <c r="Q5604">
        <v>8.7723890297934898E-2</v>
      </c>
      <c r="R5604">
        <v>1.0131200154599895E-2</v>
      </c>
      <c r="T5604" t="s">
        <v>5619</v>
      </c>
      <c r="U5604">
        <v>0.90439269780890796</v>
      </c>
      <c r="V5604">
        <v>-5.4259618123399633E-2</v>
      </c>
    </row>
    <row r="5605" spans="16:22" x14ac:dyDescent="0.25">
      <c r="P5605" t="s">
        <v>5620</v>
      </c>
      <c r="Q5605">
        <v>0.56878125480677</v>
      </c>
      <c r="R5605">
        <v>0.10784784952796755</v>
      </c>
      <c r="T5605" t="s">
        <v>5620</v>
      </c>
      <c r="U5605">
        <v>0.334579279002307</v>
      </c>
      <c r="V5605">
        <v>-5.4278055826799232E-2</v>
      </c>
    </row>
    <row r="5606" spans="16:22" x14ac:dyDescent="0.25">
      <c r="P5606" t="s">
        <v>5621</v>
      </c>
      <c r="Q5606">
        <v>0.98435602209576301</v>
      </c>
      <c r="R5606">
        <v>-3.1208038330099441E-2</v>
      </c>
      <c r="T5606" t="s">
        <v>5621</v>
      </c>
      <c r="U5606">
        <v>1.57863667108576</v>
      </c>
      <c r="V5606">
        <v>-5.4280598958364124E-2</v>
      </c>
    </row>
    <row r="5607" spans="16:22" x14ac:dyDescent="0.25">
      <c r="P5607" t="s">
        <v>5622</v>
      </c>
      <c r="Q5607">
        <v>0.14169301078077201</v>
      </c>
      <c r="R5607">
        <v>-4.5301437377901266E-2</v>
      </c>
      <c r="T5607" t="s">
        <v>5622</v>
      </c>
      <c r="U5607">
        <v>0.106823374815268</v>
      </c>
      <c r="V5607">
        <v>-5.4313659668000724E-2</v>
      </c>
    </row>
    <row r="5608" spans="16:22" x14ac:dyDescent="0.25">
      <c r="P5608" t="s">
        <v>5623</v>
      </c>
      <c r="Q5608">
        <v>5.8950707842104801E-2</v>
      </c>
      <c r="R5608">
        <v>-3.9552052815636785E-3</v>
      </c>
      <c r="T5608" t="s">
        <v>5623</v>
      </c>
      <c r="U5608">
        <v>0.90965580883761599</v>
      </c>
      <c r="V5608">
        <v>-5.4354349772133048E-2</v>
      </c>
    </row>
    <row r="5609" spans="16:22" x14ac:dyDescent="0.25">
      <c r="P5609" t="s">
        <v>5624</v>
      </c>
      <c r="Q5609">
        <v>1.2612527116417801E-2</v>
      </c>
      <c r="R5609">
        <v>9.1934204100141415E-4</v>
      </c>
      <c r="T5609" t="s">
        <v>5624</v>
      </c>
      <c r="U5609">
        <v>0.602333166863953</v>
      </c>
      <c r="V5609">
        <v>-5.4370880126967336E-2</v>
      </c>
    </row>
    <row r="5610" spans="16:22" x14ac:dyDescent="0.25">
      <c r="P5610" t="s">
        <v>5625</v>
      </c>
      <c r="Q5610">
        <v>0.36439234132569298</v>
      </c>
      <c r="R5610">
        <v>-1.8511454264331206E-2</v>
      </c>
      <c r="T5610" t="s">
        <v>5625</v>
      </c>
      <c r="U5610">
        <v>1.2691513681107001</v>
      </c>
      <c r="V5610">
        <v>-5.4381052652964001E-2</v>
      </c>
    </row>
    <row r="5611" spans="16:22" x14ac:dyDescent="0.25">
      <c r="P5611" t="s">
        <v>5626</v>
      </c>
      <c r="Q5611">
        <v>0.23284365572176399</v>
      </c>
      <c r="R5611">
        <v>-2.2443771362304688E-2</v>
      </c>
      <c r="T5611" t="s">
        <v>5626</v>
      </c>
      <c r="U5611">
        <v>1.1164900675279299</v>
      </c>
      <c r="V5611">
        <v>-5.4382324218767764E-2</v>
      </c>
    </row>
    <row r="5612" spans="16:22" x14ac:dyDescent="0.25">
      <c r="P5612" t="s">
        <v>5627</v>
      </c>
      <c r="Q5612">
        <v>0.96548666006134598</v>
      </c>
      <c r="R5612">
        <v>-5.1717758178703832E-2</v>
      </c>
      <c r="T5612" t="s">
        <v>5627</v>
      </c>
      <c r="U5612">
        <v>1.1565565732705601</v>
      </c>
      <c r="V5612">
        <v>-5.4396311442033607E-2</v>
      </c>
    </row>
    <row r="5613" spans="16:22" x14ac:dyDescent="0.25">
      <c r="P5613" t="s">
        <v>5628</v>
      </c>
      <c r="Q5613">
        <v>0.48245034931049202</v>
      </c>
      <c r="R5613">
        <v>-1.4951070149702872E-2</v>
      </c>
      <c r="T5613" t="s">
        <v>5628</v>
      </c>
      <c r="U5613">
        <v>1.70264982464241</v>
      </c>
      <c r="V5613">
        <v>-5.440139770507102E-2</v>
      </c>
    </row>
    <row r="5614" spans="16:22" x14ac:dyDescent="0.25">
      <c r="P5614" t="s">
        <v>5629</v>
      </c>
      <c r="Q5614">
        <v>0.36054402460565299</v>
      </c>
      <c r="R5614">
        <v>-4.8147201538132123E-2</v>
      </c>
      <c r="T5614" t="s">
        <v>5629</v>
      </c>
      <c r="U5614">
        <v>0.343014430213541</v>
      </c>
      <c r="V5614">
        <v>-5.4409027099630691E-2</v>
      </c>
    </row>
    <row r="5615" spans="16:22" x14ac:dyDescent="0.25">
      <c r="P5615" t="s">
        <v>5630</v>
      </c>
      <c r="Q5615">
        <v>0.414039703664972</v>
      </c>
      <c r="R5615">
        <v>-3.3977508544936086E-2</v>
      </c>
      <c r="T5615" t="s">
        <v>5630</v>
      </c>
      <c r="U5615">
        <v>0.98835119955890705</v>
      </c>
      <c r="V5615">
        <v>-5.4413477579799974E-2</v>
      </c>
    </row>
    <row r="5616" spans="16:22" x14ac:dyDescent="0.25">
      <c r="P5616" t="s">
        <v>5631</v>
      </c>
      <c r="Q5616">
        <v>1.26657635903069</v>
      </c>
      <c r="R5616">
        <v>-0.1104768117268371</v>
      </c>
      <c r="T5616" t="s">
        <v>5631</v>
      </c>
      <c r="U5616">
        <v>1.3074599917081</v>
      </c>
      <c r="V5616">
        <v>-5.4432551066071255E-2</v>
      </c>
    </row>
    <row r="5617" spans="16:22" x14ac:dyDescent="0.25">
      <c r="P5617" t="s">
        <v>5632</v>
      </c>
      <c r="Q5617">
        <v>0.436908021785814</v>
      </c>
      <c r="R5617">
        <v>-2.3830413818330953E-2</v>
      </c>
      <c r="T5617" t="s">
        <v>5632</v>
      </c>
      <c r="U5617">
        <v>1.0742086463071101</v>
      </c>
      <c r="V5617">
        <v>-5.443382263180041E-2</v>
      </c>
    </row>
    <row r="5618" spans="16:22" x14ac:dyDescent="0.25">
      <c r="P5618" t="s">
        <v>5633</v>
      </c>
      <c r="Q5618">
        <v>3.9633478729496498E-2</v>
      </c>
      <c r="R5618">
        <v>5.8689117431711679E-3</v>
      </c>
      <c r="T5618" t="s">
        <v>5633</v>
      </c>
      <c r="U5618">
        <v>0.73273553518031498</v>
      </c>
      <c r="V5618">
        <v>-5.4442087809263739E-2</v>
      </c>
    </row>
    <row r="5619" spans="16:22" x14ac:dyDescent="0.25">
      <c r="P5619" t="s">
        <v>5634</v>
      </c>
      <c r="Q5619">
        <v>0.80831165187681897</v>
      </c>
      <c r="R5619">
        <v>-0.15089925130203596</v>
      </c>
      <c r="T5619" t="s">
        <v>5634</v>
      </c>
      <c r="U5619">
        <v>0.22344826166648099</v>
      </c>
      <c r="V5619">
        <v>-5.4494222005200044E-2</v>
      </c>
    </row>
    <row r="5620" spans="16:22" x14ac:dyDescent="0.25">
      <c r="P5620" t="s">
        <v>5635</v>
      </c>
      <c r="Q5620">
        <v>4.2598293042003403E-2</v>
      </c>
      <c r="R5620">
        <v>1.2732187906927095E-2</v>
      </c>
      <c r="T5620" t="s">
        <v>5635</v>
      </c>
      <c r="U5620">
        <v>0.17959161283084199</v>
      </c>
      <c r="V5620">
        <v>-5.4498036702469221E-2</v>
      </c>
    </row>
    <row r="5621" spans="16:22" x14ac:dyDescent="0.25">
      <c r="P5621" t="s">
        <v>5636</v>
      </c>
      <c r="Q5621">
        <v>1.1850236167394601</v>
      </c>
      <c r="R5621">
        <v>-6.6182454427103465E-2</v>
      </c>
      <c r="T5621" t="s">
        <v>5636</v>
      </c>
      <c r="U5621">
        <v>1.3395833690258001</v>
      </c>
      <c r="V5621">
        <v>-5.4515202840168087E-2</v>
      </c>
    </row>
    <row r="5622" spans="16:22" x14ac:dyDescent="0.25">
      <c r="P5622" t="s">
        <v>5637</v>
      </c>
      <c r="Q5622">
        <v>0.647616327002559</v>
      </c>
      <c r="R5622">
        <v>-5.9616088867130657E-2</v>
      </c>
      <c r="T5622" t="s">
        <v>5637</v>
      </c>
      <c r="U5622">
        <v>0.55839178469018802</v>
      </c>
      <c r="V5622">
        <v>-5.4522832234667362E-2</v>
      </c>
    </row>
    <row r="5623" spans="16:22" x14ac:dyDescent="0.25">
      <c r="P5623" t="s">
        <v>5638</v>
      </c>
      <c r="Q5623">
        <v>1.85369554923977</v>
      </c>
      <c r="R5623">
        <v>-0.20897738138833333</v>
      </c>
      <c r="T5623" t="s">
        <v>5638</v>
      </c>
      <c r="U5623">
        <v>0.48580895590682499</v>
      </c>
      <c r="V5623">
        <v>-5.4559707641601563E-2</v>
      </c>
    </row>
    <row r="5624" spans="16:22" x14ac:dyDescent="0.25">
      <c r="P5624" t="s">
        <v>5639</v>
      </c>
      <c r="Q5624">
        <v>1.58174785005767</v>
      </c>
      <c r="R5624">
        <v>6.9334030151367188E-2</v>
      </c>
      <c r="T5624" t="s">
        <v>5639</v>
      </c>
      <c r="U5624">
        <v>0.46517375484300599</v>
      </c>
      <c r="V5624">
        <v>-5.4568608601897495E-2</v>
      </c>
    </row>
    <row r="5625" spans="16:22" x14ac:dyDescent="0.25">
      <c r="P5625" t="s">
        <v>5640</v>
      </c>
      <c r="Q5625">
        <v>0.71896658315263295</v>
      </c>
      <c r="R5625">
        <v>-0.12475013732909801</v>
      </c>
      <c r="T5625" t="s">
        <v>5640</v>
      </c>
      <c r="U5625">
        <v>0.47663592041240599</v>
      </c>
      <c r="V5625">
        <v>-5.4651896158890878E-2</v>
      </c>
    </row>
    <row r="5626" spans="16:22" x14ac:dyDescent="0.25">
      <c r="P5626" t="s">
        <v>5641</v>
      </c>
      <c r="Q5626">
        <v>1.4921188791712301</v>
      </c>
      <c r="R5626">
        <v>-3.2862345377626667E-2</v>
      </c>
      <c r="T5626" t="s">
        <v>5641</v>
      </c>
      <c r="U5626">
        <v>1.4684960236646201</v>
      </c>
      <c r="V5626">
        <v>-5.4725646972698883E-2</v>
      </c>
    </row>
    <row r="5627" spans="16:22" x14ac:dyDescent="0.25">
      <c r="P5627" t="s">
        <v>5642</v>
      </c>
      <c r="Q5627">
        <v>0.31038338987073999</v>
      </c>
      <c r="R5627">
        <v>3.0735651652033624E-2</v>
      </c>
      <c r="T5627" t="s">
        <v>5642</v>
      </c>
      <c r="U5627">
        <v>0.84102805245890599</v>
      </c>
      <c r="V5627">
        <v>-5.4887135823566524E-2</v>
      </c>
    </row>
    <row r="5628" spans="16:22" x14ac:dyDescent="0.25">
      <c r="P5628" t="s">
        <v>5643</v>
      </c>
      <c r="Q5628">
        <v>0.44071187915697502</v>
      </c>
      <c r="R5628">
        <v>-3.1091690063469457E-2</v>
      </c>
      <c r="T5628" t="s">
        <v>5643</v>
      </c>
      <c r="U5628">
        <v>0.75940402212283398</v>
      </c>
      <c r="V5628">
        <v>-5.4932912190771788E-2</v>
      </c>
    </row>
    <row r="5629" spans="16:22" x14ac:dyDescent="0.25">
      <c r="P5629" t="s">
        <v>5644</v>
      </c>
      <c r="Q5629">
        <v>1.08432932578888</v>
      </c>
      <c r="R5629">
        <v>3.8230260213204303E-2</v>
      </c>
      <c r="T5629" t="s">
        <v>5644</v>
      </c>
      <c r="U5629">
        <v>1.2984619282938299</v>
      </c>
      <c r="V5629">
        <v>-5.4947535196962605E-2</v>
      </c>
    </row>
    <row r="5630" spans="16:22" x14ac:dyDescent="0.25">
      <c r="P5630" t="s">
        <v>5645</v>
      </c>
      <c r="Q5630">
        <v>0.80135194993648795</v>
      </c>
      <c r="R5630">
        <v>0.12771097819013377</v>
      </c>
      <c r="T5630" t="s">
        <v>5645</v>
      </c>
      <c r="U5630">
        <v>0.34034106400765501</v>
      </c>
      <c r="V5630">
        <v>-5.4964701334633048E-2</v>
      </c>
    </row>
    <row r="5631" spans="16:22" x14ac:dyDescent="0.25">
      <c r="P5631" t="s">
        <v>5646</v>
      </c>
      <c r="Q5631">
        <v>7.1261371372733501E-2</v>
      </c>
      <c r="R5631">
        <v>-8.9371999105019029E-3</v>
      </c>
      <c r="T5631" t="s">
        <v>5646</v>
      </c>
      <c r="U5631">
        <v>0.53626361223561503</v>
      </c>
      <c r="V5631">
        <v>-5.4983774821003806E-2</v>
      </c>
    </row>
    <row r="5632" spans="16:22" x14ac:dyDescent="0.25">
      <c r="P5632" t="s">
        <v>5647</v>
      </c>
      <c r="Q5632">
        <v>1.7028177250088601</v>
      </c>
      <c r="R5632">
        <v>-9.0860366821267746E-2</v>
      </c>
      <c r="T5632" t="s">
        <v>5647</v>
      </c>
      <c r="U5632">
        <v>0.90377245488255997</v>
      </c>
      <c r="V5632">
        <v>-5.5110931396434637E-2</v>
      </c>
    </row>
    <row r="5633" spans="16:22" x14ac:dyDescent="0.25">
      <c r="P5633" t="s">
        <v>5648</v>
      </c>
      <c r="Q5633">
        <v>0.24022021945580899</v>
      </c>
      <c r="R5633">
        <v>-3.0163447062165005E-2</v>
      </c>
      <c r="T5633" t="s">
        <v>5648</v>
      </c>
      <c r="U5633">
        <v>0.40718723534732598</v>
      </c>
      <c r="V5633">
        <v>-5.5158615112301135E-2</v>
      </c>
    </row>
    <row r="5634" spans="16:22" x14ac:dyDescent="0.25">
      <c r="P5634" t="s">
        <v>5649</v>
      </c>
      <c r="Q5634">
        <v>0.529409862419991</v>
      </c>
      <c r="R5634">
        <v>3.1227747599299249E-2</v>
      </c>
      <c r="T5634" t="s">
        <v>5649</v>
      </c>
      <c r="U5634">
        <v>0.51407819009228695</v>
      </c>
      <c r="V5634">
        <v>-5.5169423421233432E-2</v>
      </c>
    </row>
    <row r="5635" spans="16:22" x14ac:dyDescent="0.25">
      <c r="P5635" t="s">
        <v>5650</v>
      </c>
      <c r="Q5635">
        <v>0.42570341500980902</v>
      </c>
      <c r="R5635">
        <v>-4.1770299275697198E-2</v>
      </c>
      <c r="T5635" t="s">
        <v>5650</v>
      </c>
      <c r="U5635">
        <v>0.60864261546287801</v>
      </c>
      <c r="V5635">
        <v>-5.5192311604798761E-2</v>
      </c>
    </row>
    <row r="5636" spans="16:22" x14ac:dyDescent="0.25">
      <c r="P5636" t="s">
        <v>5651</v>
      </c>
      <c r="Q5636">
        <v>0.47570547189311202</v>
      </c>
      <c r="R5636">
        <v>-2.9257456461635911E-2</v>
      </c>
      <c r="T5636" t="s">
        <v>5651</v>
      </c>
      <c r="U5636">
        <v>0.78931696807895702</v>
      </c>
      <c r="V5636">
        <v>-5.5247624715207166E-2</v>
      </c>
    </row>
    <row r="5637" spans="16:22" x14ac:dyDescent="0.25">
      <c r="P5637" t="s">
        <v>5652</v>
      </c>
      <c r="Q5637">
        <v>1.4500257683984299</v>
      </c>
      <c r="R5637">
        <v>-0.16247940063476207</v>
      </c>
      <c r="T5637" t="s">
        <v>5652</v>
      </c>
      <c r="U5637">
        <v>0.45923460509775499</v>
      </c>
      <c r="V5637">
        <v>-5.5255254109663809E-2</v>
      </c>
    </row>
    <row r="5638" spans="16:22" x14ac:dyDescent="0.25">
      <c r="P5638" t="s">
        <v>5653</v>
      </c>
      <c r="Q5638">
        <v>0.65330352855676999</v>
      </c>
      <c r="R5638">
        <v>-4.7915140787765154E-2</v>
      </c>
      <c r="T5638" t="s">
        <v>5653</v>
      </c>
      <c r="U5638">
        <v>1.1800046048328601</v>
      </c>
      <c r="V5638">
        <v>-5.5289586385093514E-2</v>
      </c>
    </row>
    <row r="5639" spans="16:22" x14ac:dyDescent="0.25">
      <c r="P5639" t="s">
        <v>5654</v>
      </c>
      <c r="Q5639">
        <v>0.79994942788991397</v>
      </c>
      <c r="R5639">
        <v>-3.9041519165067484E-2</v>
      </c>
      <c r="T5639" t="s">
        <v>5654</v>
      </c>
      <c r="U5639">
        <v>1.0333791813106299</v>
      </c>
      <c r="V5639">
        <v>-5.5392583211300916E-2</v>
      </c>
    </row>
    <row r="5640" spans="16:22" x14ac:dyDescent="0.25">
      <c r="P5640" t="s">
        <v>5655</v>
      </c>
      <c r="Q5640">
        <v>0.177451918185657</v>
      </c>
      <c r="R5640">
        <v>5.725034077963187E-2</v>
      </c>
      <c r="T5640" t="s">
        <v>5655</v>
      </c>
      <c r="U5640">
        <v>0.158404361416765</v>
      </c>
      <c r="V5640">
        <v>-5.5430730183903876E-2</v>
      </c>
    </row>
    <row r="5641" spans="16:22" x14ac:dyDescent="0.25">
      <c r="P5641" t="s">
        <v>5656</v>
      </c>
      <c r="Q5641">
        <v>0.98783172998777402</v>
      </c>
      <c r="R5641">
        <v>-3.0563354492194605E-2</v>
      </c>
      <c r="T5641" t="s">
        <v>5656</v>
      </c>
      <c r="U5641">
        <v>1.3394646983618099</v>
      </c>
      <c r="V5641">
        <v>-5.5438995361328125E-2</v>
      </c>
    </row>
    <row r="5642" spans="16:22" x14ac:dyDescent="0.25">
      <c r="P5642" t="s">
        <v>5657</v>
      </c>
      <c r="Q5642">
        <v>0.16321622349324799</v>
      </c>
      <c r="R5642">
        <v>-1.7850875854467319E-2</v>
      </c>
      <c r="T5642" t="s">
        <v>5657</v>
      </c>
      <c r="U5642">
        <v>0.577664648588465</v>
      </c>
      <c r="V5642">
        <v>-5.5509567260731529E-2</v>
      </c>
    </row>
    <row r="5643" spans="16:22" x14ac:dyDescent="0.25">
      <c r="P5643" t="s">
        <v>5658</v>
      </c>
      <c r="Q5643">
        <v>0.768722487841212</v>
      </c>
      <c r="R5643">
        <v>-7.2251001993802078E-2</v>
      </c>
      <c r="T5643" t="s">
        <v>5658</v>
      </c>
      <c r="U5643">
        <v>0.90765078163825197</v>
      </c>
      <c r="V5643">
        <v>-5.5510203043638739E-2</v>
      </c>
    </row>
    <row r="5644" spans="16:22" x14ac:dyDescent="0.25">
      <c r="P5644" t="s">
        <v>5659</v>
      </c>
      <c r="Q5644">
        <v>0.52850125276950899</v>
      </c>
      <c r="R5644">
        <v>-3.1808217366567249E-2</v>
      </c>
      <c r="T5644" t="s">
        <v>5659</v>
      </c>
      <c r="U5644">
        <v>1.1421772114142701</v>
      </c>
      <c r="V5644">
        <v>-5.5592854817735571E-2</v>
      </c>
    </row>
    <row r="5645" spans="16:22" x14ac:dyDescent="0.25">
      <c r="P5645" t="s">
        <v>5660</v>
      </c>
      <c r="Q5645">
        <v>1.02802651704001</v>
      </c>
      <c r="R5645">
        <v>-0.13085873921713187</v>
      </c>
      <c r="T5645" t="s">
        <v>5660</v>
      </c>
      <c r="U5645">
        <v>0.54373442644957004</v>
      </c>
      <c r="V5645">
        <v>-5.5615107218397242E-2</v>
      </c>
    </row>
    <row r="5646" spans="16:22" x14ac:dyDescent="0.25">
      <c r="P5646" t="s">
        <v>5661</v>
      </c>
      <c r="Q5646">
        <v>2.1434928362755299</v>
      </c>
      <c r="R5646">
        <v>-0.13784599304200285</v>
      </c>
      <c r="T5646" t="s">
        <v>5661</v>
      </c>
      <c r="U5646">
        <v>0.74986638620214396</v>
      </c>
      <c r="V5646">
        <v>-5.5662790934263739E-2</v>
      </c>
    </row>
    <row r="5647" spans="16:22" x14ac:dyDescent="0.25">
      <c r="P5647" t="s">
        <v>5662</v>
      </c>
      <c r="Q5647">
        <v>0.63347499231925297</v>
      </c>
      <c r="R5647">
        <v>-8.1827799479199825E-2</v>
      </c>
      <c r="T5647" t="s">
        <v>5662</v>
      </c>
      <c r="U5647">
        <v>0.39548072790070299</v>
      </c>
      <c r="V5647">
        <v>-5.5680592854866262E-2</v>
      </c>
    </row>
    <row r="5648" spans="16:22" x14ac:dyDescent="0.25">
      <c r="P5648" t="s">
        <v>5663</v>
      </c>
      <c r="Q5648">
        <v>1.2843210911915499</v>
      </c>
      <c r="R5648">
        <v>-0.16840998331703361</v>
      </c>
      <c r="T5648" t="s">
        <v>5663</v>
      </c>
      <c r="U5648">
        <v>0.37510407915085298</v>
      </c>
      <c r="V5648">
        <v>-5.579439798989938E-2</v>
      </c>
    </row>
    <row r="5649" spans="16:22" x14ac:dyDescent="0.25">
      <c r="P5649" t="s">
        <v>5664</v>
      </c>
      <c r="Q5649">
        <v>0.90609506813441099</v>
      </c>
      <c r="R5649">
        <v>-4.126548767086291E-2</v>
      </c>
      <c r="T5649" t="s">
        <v>5664</v>
      </c>
      <c r="U5649">
        <v>1.5486156229419901</v>
      </c>
      <c r="V5649">
        <v>-5.5848439534496919E-2</v>
      </c>
    </row>
    <row r="5650" spans="16:22" x14ac:dyDescent="0.25">
      <c r="P5650" t="s">
        <v>5665</v>
      </c>
      <c r="Q5650">
        <v>0.84794733160490798</v>
      </c>
      <c r="R5650">
        <v>0.11477597554526398</v>
      </c>
      <c r="T5650" t="s">
        <v>5665</v>
      </c>
      <c r="U5650">
        <v>0.55787005966141401</v>
      </c>
      <c r="V5650">
        <v>-5.5857976277632559E-2</v>
      </c>
    </row>
    <row r="5651" spans="16:22" x14ac:dyDescent="0.25">
      <c r="P5651" t="s">
        <v>5666</v>
      </c>
      <c r="Q5651">
        <v>0.34928740487806798</v>
      </c>
      <c r="R5651">
        <v>-2.4208704630499511E-2</v>
      </c>
      <c r="T5651" t="s">
        <v>5666</v>
      </c>
      <c r="U5651">
        <v>1.1405771062815899</v>
      </c>
      <c r="V5651">
        <v>-5.588658650716738E-2</v>
      </c>
    </row>
    <row r="5652" spans="16:22" x14ac:dyDescent="0.25">
      <c r="P5652" t="s">
        <v>5667</v>
      </c>
      <c r="Q5652">
        <v>2.4840523604393702E-2</v>
      </c>
      <c r="R5652">
        <v>2.926508585630927E-3</v>
      </c>
      <c r="T5652" t="s">
        <v>5667</v>
      </c>
      <c r="U5652">
        <v>0.81530114161759004</v>
      </c>
      <c r="V5652">
        <v>-5.5896759033203125E-2</v>
      </c>
    </row>
    <row r="5653" spans="16:22" x14ac:dyDescent="0.25">
      <c r="P5653" t="s">
        <v>5668</v>
      </c>
      <c r="Q5653">
        <v>0.200615793460973</v>
      </c>
      <c r="R5653">
        <v>2.7142206827797111E-2</v>
      </c>
      <c r="T5653" t="s">
        <v>5668</v>
      </c>
      <c r="U5653">
        <v>0.37804542719753997</v>
      </c>
      <c r="V5653">
        <v>-5.5915196736634698E-2</v>
      </c>
    </row>
    <row r="5654" spans="16:22" x14ac:dyDescent="0.25">
      <c r="P5654" t="s">
        <v>5669</v>
      </c>
      <c r="Q5654">
        <v>0.80644375241921695</v>
      </c>
      <c r="R5654">
        <v>-0.10211181640630329</v>
      </c>
      <c r="T5654" t="s">
        <v>5669</v>
      </c>
      <c r="U5654">
        <v>0.52095747532426395</v>
      </c>
      <c r="V5654">
        <v>-5.593172709150096E-2</v>
      </c>
    </row>
    <row r="5655" spans="16:22" x14ac:dyDescent="0.25">
      <c r="P5655" t="s">
        <v>5670</v>
      </c>
      <c r="Q5655">
        <v>0.35006939582075097</v>
      </c>
      <c r="R5655">
        <v>-3.0714035034201004E-2</v>
      </c>
      <c r="T5655" t="s">
        <v>5670</v>
      </c>
      <c r="U5655">
        <v>0.56650018803650803</v>
      </c>
      <c r="V5655">
        <v>-5.594253540043681E-2</v>
      </c>
    </row>
    <row r="5656" spans="16:22" x14ac:dyDescent="0.25">
      <c r="P5656" t="s">
        <v>5671</v>
      </c>
      <c r="Q5656">
        <v>7.1368551816355002E-3</v>
      </c>
      <c r="R5656">
        <v>-1.1393229166287711E-3</v>
      </c>
      <c r="T5656" t="s">
        <v>5671</v>
      </c>
      <c r="U5656">
        <v>0.75184398744482805</v>
      </c>
      <c r="V5656">
        <v>-5.5952072143529819E-2</v>
      </c>
    </row>
    <row r="5657" spans="16:22" x14ac:dyDescent="0.25">
      <c r="P5657" t="s">
        <v>5672</v>
      </c>
      <c r="Q5657">
        <v>2.7676371150104601E-2</v>
      </c>
      <c r="R5657">
        <v>-4.3869018555007244E-3</v>
      </c>
      <c r="T5657" t="s">
        <v>5672</v>
      </c>
      <c r="U5657">
        <v>0.38973876205813002</v>
      </c>
      <c r="V5657">
        <v>-5.6000391642264447E-2</v>
      </c>
    </row>
    <row r="5658" spans="16:22" x14ac:dyDescent="0.25">
      <c r="P5658" t="s">
        <v>5673</v>
      </c>
      <c r="Q5658">
        <v>0.55591668827585605</v>
      </c>
      <c r="R5658">
        <v>-5.4237365722634934E-2</v>
      </c>
      <c r="T5658" t="s">
        <v>5673</v>
      </c>
      <c r="U5658">
        <v>0.60626522448178</v>
      </c>
      <c r="V5658">
        <v>-5.6005477905266332E-2</v>
      </c>
    </row>
    <row r="5659" spans="16:22" x14ac:dyDescent="0.25">
      <c r="P5659" t="s">
        <v>5674</v>
      </c>
      <c r="Q5659">
        <v>0.33733939147061598</v>
      </c>
      <c r="R5659">
        <v>-8.6298624674462587E-2</v>
      </c>
      <c r="T5659" t="s">
        <v>5674</v>
      </c>
      <c r="U5659">
        <v>0.22854632481086001</v>
      </c>
      <c r="V5659">
        <v>-5.601119995116477E-2</v>
      </c>
    </row>
    <row r="5660" spans="16:22" x14ac:dyDescent="0.25">
      <c r="P5660" t="s">
        <v>5675</v>
      </c>
      <c r="Q5660">
        <v>1.27625886357448</v>
      </c>
      <c r="R5660">
        <v>-0.25858624776203598</v>
      </c>
      <c r="T5660" t="s">
        <v>5675</v>
      </c>
      <c r="U5660">
        <v>0.35510433982272499</v>
      </c>
      <c r="V5660">
        <v>-5.6032180786100838E-2</v>
      </c>
    </row>
    <row r="5661" spans="16:22" x14ac:dyDescent="0.25">
      <c r="P5661" t="s">
        <v>5676</v>
      </c>
      <c r="Q5661">
        <v>1.2643969584399799</v>
      </c>
      <c r="R5661">
        <v>-6.2824885050432044E-2</v>
      </c>
      <c r="T5661" t="s">
        <v>5676</v>
      </c>
      <c r="U5661">
        <v>1.8032852452994199</v>
      </c>
      <c r="V5661">
        <v>-5.603345235186552E-2</v>
      </c>
    </row>
    <row r="5662" spans="16:22" x14ac:dyDescent="0.25">
      <c r="P5662" t="s">
        <v>5677</v>
      </c>
      <c r="Q5662">
        <v>0.48625506172868999</v>
      </c>
      <c r="R5662">
        <v>-6.6053390502929688E-2</v>
      </c>
      <c r="T5662" t="s">
        <v>5677</v>
      </c>
      <c r="U5662">
        <v>0.53696561230213702</v>
      </c>
      <c r="V5662">
        <v>-5.6040445963532193E-2</v>
      </c>
    </row>
    <row r="5663" spans="16:22" x14ac:dyDescent="0.25">
      <c r="P5663" t="s">
        <v>5678</v>
      </c>
      <c r="Q5663">
        <v>0.94157966781101199</v>
      </c>
      <c r="R5663">
        <v>-0.12451934814457033</v>
      </c>
      <c r="T5663" t="s">
        <v>5678</v>
      </c>
      <c r="U5663">
        <v>0.36769751479973001</v>
      </c>
      <c r="V5663">
        <v>-5.6090672810864106E-2</v>
      </c>
    </row>
    <row r="5664" spans="16:22" x14ac:dyDescent="0.25">
      <c r="P5664" t="s">
        <v>5679</v>
      </c>
      <c r="Q5664">
        <v>1.35922933229215</v>
      </c>
      <c r="R5664">
        <v>-0.11864026387530302</v>
      </c>
      <c r="T5664" t="s">
        <v>5679</v>
      </c>
      <c r="U5664">
        <v>0.46001913169206099</v>
      </c>
      <c r="V5664">
        <v>-5.6106567382830264E-2</v>
      </c>
    </row>
    <row r="5665" spans="16:22" x14ac:dyDescent="0.25">
      <c r="P5665" t="s">
        <v>5680</v>
      </c>
      <c r="Q5665">
        <v>0.24660049107875701</v>
      </c>
      <c r="R5665">
        <v>3.2484690348297818E-2</v>
      </c>
      <c r="T5665" t="s">
        <v>5680</v>
      </c>
      <c r="U5665">
        <v>0.332124688580414</v>
      </c>
      <c r="V5665">
        <v>-5.6118647257502374E-2</v>
      </c>
    </row>
    <row r="5666" spans="16:22" x14ac:dyDescent="0.25">
      <c r="P5666" t="s">
        <v>5681</v>
      </c>
      <c r="Q5666">
        <v>0.47035594232993899</v>
      </c>
      <c r="R5666">
        <v>-1.4471054077169754E-2</v>
      </c>
      <c r="T5666" t="s">
        <v>5681</v>
      </c>
      <c r="U5666">
        <v>1.59024350931478</v>
      </c>
      <c r="V5666">
        <v>-5.615234375E-2</v>
      </c>
    </row>
    <row r="5667" spans="16:22" x14ac:dyDescent="0.25">
      <c r="P5667" t="s">
        <v>5682</v>
      </c>
      <c r="Q5667">
        <v>0.77849444597330197</v>
      </c>
      <c r="R5667">
        <v>-7.442855834960227E-2</v>
      </c>
      <c r="T5667" t="s">
        <v>5682</v>
      </c>
      <c r="U5667">
        <v>0.59958261100476995</v>
      </c>
      <c r="V5667">
        <v>-5.6165059407533136E-2</v>
      </c>
    </row>
    <row r="5668" spans="16:22" x14ac:dyDescent="0.25">
      <c r="P5668" t="s">
        <v>5683</v>
      </c>
      <c r="Q5668">
        <v>0.94696188596271202</v>
      </c>
      <c r="R5668">
        <v>-6.6462834676102034E-2</v>
      </c>
      <c r="T5668" t="s">
        <v>5683</v>
      </c>
      <c r="U5668">
        <v>0.70620187734858397</v>
      </c>
      <c r="V5668">
        <v>-5.6217193603501414E-2</v>
      </c>
    </row>
    <row r="5669" spans="16:22" x14ac:dyDescent="0.25">
      <c r="P5669" t="s">
        <v>5684</v>
      </c>
      <c r="Q5669">
        <v>0.27733054081383501</v>
      </c>
      <c r="R5669">
        <v>-6.348419189453125E-2</v>
      </c>
      <c r="T5669" t="s">
        <v>5684</v>
      </c>
      <c r="U5669">
        <v>0.37355166822619801</v>
      </c>
      <c r="V5669">
        <v>-5.6318283081036924E-2</v>
      </c>
    </row>
    <row r="5670" spans="16:22" x14ac:dyDescent="0.25">
      <c r="P5670" t="s">
        <v>5685</v>
      </c>
      <c r="Q5670">
        <v>0.196770805281794</v>
      </c>
      <c r="R5670">
        <v>3.5284042358370016E-2</v>
      </c>
      <c r="T5670" t="s">
        <v>5685</v>
      </c>
      <c r="U5670">
        <v>0.32996027653308402</v>
      </c>
      <c r="V5670">
        <v>-5.6327819824264935E-2</v>
      </c>
    </row>
    <row r="5671" spans="16:22" x14ac:dyDescent="0.25">
      <c r="P5671" t="s">
        <v>5686</v>
      </c>
      <c r="Q5671">
        <v>0.24520542712764301</v>
      </c>
      <c r="R5671">
        <v>-3.0361175537134244E-2</v>
      </c>
      <c r="T5671" t="s">
        <v>5686</v>
      </c>
      <c r="U5671">
        <v>0.57212008329229502</v>
      </c>
      <c r="V5671">
        <v>-5.6350072224969239E-2</v>
      </c>
    </row>
    <row r="5672" spans="16:22" x14ac:dyDescent="0.25">
      <c r="P5672" t="s">
        <v>5687</v>
      </c>
      <c r="Q5672">
        <v>1.1268866854737301</v>
      </c>
      <c r="R5672">
        <v>-0.14606030782063328</v>
      </c>
      <c r="T5672" t="s">
        <v>5687</v>
      </c>
      <c r="U5672">
        <v>0.59696801700759095</v>
      </c>
      <c r="V5672">
        <v>-5.6390762329101563E-2</v>
      </c>
    </row>
    <row r="5673" spans="16:22" x14ac:dyDescent="0.25">
      <c r="P5673" t="s">
        <v>5688</v>
      </c>
      <c r="Q5673">
        <v>7.0132463920215798E-2</v>
      </c>
      <c r="R5673">
        <v>-8.4323883056995896E-3</v>
      </c>
      <c r="T5673" t="s">
        <v>5688</v>
      </c>
      <c r="U5673">
        <v>0.65818155743152995</v>
      </c>
      <c r="V5673">
        <v>-5.6397755940768235E-2</v>
      </c>
    </row>
    <row r="5674" spans="16:22" x14ac:dyDescent="0.25">
      <c r="P5674" t="s">
        <v>5689</v>
      </c>
      <c r="Q5674">
        <v>0.603449913674733</v>
      </c>
      <c r="R5674">
        <v>-7.7909469604502846E-2</v>
      </c>
      <c r="T5674" t="s">
        <v>5689</v>
      </c>
      <c r="U5674">
        <v>0.47875198851428502</v>
      </c>
      <c r="V5674">
        <v>-5.6400934855169282E-2</v>
      </c>
    </row>
    <row r="5675" spans="16:22" x14ac:dyDescent="0.25">
      <c r="P5675" t="s">
        <v>5690</v>
      </c>
      <c r="Q5675">
        <v>0.42244997770715698</v>
      </c>
      <c r="R5675">
        <v>-7.9518636067724913E-2</v>
      </c>
      <c r="T5675" t="s">
        <v>5690</v>
      </c>
      <c r="U5675">
        <v>0.30375188505317002</v>
      </c>
      <c r="V5675">
        <v>-5.6441624959294501E-2</v>
      </c>
    </row>
    <row r="5676" spans="16:22" x14ac:dyDescent="0.25">
      <c r="P5676" t="s">
        <v>5691</v>
      </c>
      <c r="Q5676">
        <v>1.45542899207217E-2</v>
      </c>
      <c r="R5676">
        <v>2.4617513020359638E-3</v>
      </c>
      <c r="T5676" t="s">
        <v>5691</v>
      </c>
      <c r="U5676">
        <v>0.678940034883175</v>
      </c>
      <c r="V5676">
        <v>-5.6476593017634968E-2</v>
      </c>
    </row>
    <row r="5677" spans="16:22" x14ac:dyDescent="0.25">
      <c r="P5677" t="s">
        <v>5692</v>
      </c>
      <c r="Q5677">
        <v>1.3165758978323301</v>
      </c>
      <c r="R5677">
        <v>-6.2976837158164045E-2</v>
      </c>
      <c r="T5677" t="s">
        <v>5692</v>
      </c>
      <c r="U5677">
        <v>0.80634882523321705</v>
      </c>
      <c r="V5677">
        <v>-5.6485493977831425E-2</v>
      </c>
    </row>
    <row r="5678" spans="16:22" x14ac:dyDescent="0.25">
      <c r="P5678" t="s">
        <v>5693</v>
      </c>
      <c r="Q5678">
        <v>2.1632581285764698</v>
      </c>
      <c r="R5678">
        <v>-0.21144485473633523</v>
      </c>
      <c r="T5678" t="s">
        <v>5693</v>
      </c>
      <c r="U5678">
        <v>0.56482074686991501</v>
      </c>
      <c r="V5678">
        <v>-5.6530634562168558E-2</v>
      </c>
    </row>
    <row r="5679" spans="16:22" x14ac:dyDescent="0.25">
      <c r="P5679" t="s">
        <v>5694</v>
      </c>
      <c r="Q5679">
        <v>0.37282909434311601</v>
      </c>
      <c r="R5679">
        <v>-2.3064931233765407E-2</v>
      </c>
      <c r="T5679" t="s">
        <v>5694</v>
      </c>
      <c r="U5679">
        <v>1.61688982199211</v>
      </c>
      <c r="V5679">
        <v>-5.6533177693729897E-2</v>
      </c>
    </row>
    <row r="5680" spans="16:22" x14ac:dyDescent="0.25">
      <c r="P5680" t="s">
        <v>5695</v>
      </c>
      <c r="Q5680">
        <v>0.20509703664593501</v>
      </c>
      <c r="R5680">
        <v>-2.2684733072900087E-2</v>
      </c>
      <c r="T5680" t="s">
        <v>5695</v>
      </c>
      <c r="U5680">
        <v>0.583790153613717</v>
      </c>
      <c r="V5680">
        <v>-5.6547164916999293E-2</v>
      </c>
    </row>
    <row r="5681" spans="16:22" x14ac:dyDescent="0.25">
      <c r="Q5681">
        <v>0.75838911313893798</v>
      </c>
      <c r="R5681">
        <v>0.1274083455403705</v>
      </c>
      <c r="U5681">
        <v>0.26615255881251898</v>
      </c>
      <c r="V5681">
        <v>-5.6748072306294972E-2</v>
      </c>
    </row>
    <row r="5682" spans="16:22" x14ac:dyDescent="0.25">
      <c r="P5682" t="s">
        <v>5696</v>
      </c>
      <c r="Q5682">
        <v>0.34586780535561601</v>
      </c>
      <c r="R5682">
        <v>-4.4745127360030779E-2</v>
      </c>
      <c r="T5682" t="s">
        <v>5696</v>
      </c>
      <c r="U5682">
        <v>0.46001190878984</v>
      </c>
      <c r="V5682">
        <v>-5.6760787963895609E-2</v>
      </c>
    </row>
    <row r="5683" spans="16:22" x14ac:dyDescent="0.25">
      <c r="P5683" t="s">
        <v>5697</v>
      </c>
      <c r="Q5683">
        <v>0.424099412181206</v>
      </c>
      <c r="R5683">
        <v>2.2106170654307533E-2</v>
      </c>
      <c r="T5683" t="s">
        <v>5697</v>
      </c>
      <c r="U5683">
        <v>0.78217472806620103</v>
      </c>
      <c r="V5683">
        <v>-5.6817372639997643E-2</v>
      </c>
    </row>
    <row r="5684" spans="16:22" x14ac:dyDescent="0.25">
      <c r="P5684" t="s">
        <v>5698</v>
      </c>
      <c r="Q5684">
        <v>1.58383844725468</v>
      </c>
      <c r="R5684">
        <v>-0.16732660929363519</v>
      </c>
      <c r="T5684" t="s">
        <v>5698</v>
      </c>
      <c r="U5684">
        <v>0.55295435313205799</v>
      </c>
      <c r="V5684">
        <v>-5.6852340698267056E-2</v>
      </c>
    </row>
    <row r="5685" spans="16:22" x14ac:dyDescent="0.25">
      <c r="P5685" t="s">
        <v>5699</v>
      </c>
      <c r="Q5685">
        <v>0.71751909781571199</v>
      </c>
      <c r="R5685">
        <v>-4.5032501220703125E-2</v>
      </c>
      <c r="T5685" t="s">
        <v>5699</v>
      </c>
      <c r="U5685">
        <v>1.26296374092282</v>
      </c>
      <c r="V5685">
        <v>-5.6866963704404583E-2</v>
      </c>
    </row>
    <row r="5686" spans="16:22" x14ac:dyDescent="0.25">
      <c r="P5686" t="s">
        <v>5700</v>
      </c>
      <c r="Q5686">
        <v>0.72335206281360698</v>
      </c>
      <c r="R5686">
        <v>9.0110143025697198E-2</v>
      </c>
      <c r="T5686" t="s">
        <v>5700</v>
      </c>
      <c r="U5686">
        <v>0.53675416308189505</v>
      </c>
      <c r="V5686">
        <v>-5.6869506835933947E-2</v>
      </c>
    </row>
    <row r="5687" spans="16:22" x14ac:dyDescent="0.25">
      <c r="P5687" t="s">
        <v>5701</v>
      </c>
      <c r="Q5687">
        <v>0.66898535375281298</v>
      </c>
      <c r="R5687">
        <v>-5.5717468261732961E-2</v>
      </c>
      <c r="T5687" t="s">
        <v>5701</v>
      </c>
      <c r="U5687">
        <v>0.64364286222736999</v>
      </c>
      <c r="V5687">
        <v>-5.6870142618834052E-2</v>
      </c>
    </row>
    <row r="5688" spans="16:22" x14ac:dyDescent="0.25">
      <c r="P5688" t="s">
        <v>5702</v>
      </c>
      <c r="Q5688">
        <v>2.4278425162753399</v>
      </c>
      <c r="R5688">
        <v>-7.6097488403302549E-2</v>
      </c>
      <c r="T5688" t="s">
        <v>5702</v>
      </c>
      <c r="U5688">
        <v>1.24143650427416</v>
      </c>
      <c r="V5688">
        <v>-5.6965510050471124E-2</v>
      </c>
    </row>
    <row r="5689" spans="16:22" x14ac:dyDescent="0.25">
      <c r="P5689" t="s">
        <v>5703</v>
      </c>
      <c r="Q5689">
        <v>0.66339986887408098</v>
      </c>
      <c r="R5689">
        <v>-0.14595731099443299</v>
      </c>
      <c r="T5689" t="s">
        <v>5703</v>
      </c>
      <c r="U5689">
        <v>0.259535712735673</v>
      </c>
      <c r="V5689">
        <v>-5.700174967446614E-2</v>
      </c>
    </row>
    <row r="5690" spans="16:22" x14ac:dyDescent="0.25">
      <c r="P5690" t="s">
        <v>5704</v>
      </c>
      <c r="Q5690">
        <v>4.12621551432866E-2</v>
      </c>
      <c r="R5690">
        <v>-7.1099599202320007E-3</v>
      </c>
      <c r="T5690" t="s">
        <v>5704</v>
      </c>
      <c r="U5690">
        <v>0.50107709598934702</v>
      </c>
      <c r="V5690">
        <v>-5.7012557983398438E-2</v>
      </c>
    </row>
    <row r="5691" spans="16:22" x14ac:dyDescent="0.25">
      <c r="P5691" t="s">
        <v>5705</v>
      </c>
      <c r="Q5691">
        <v>1.15395192298741</v>
      </c>
      <c r="R5691">
        <v>-7.5413386027037177E-2</v>
      </c>
      <c r="T5691" t="s">
        <v>5705</v>
      </c>
      <c r="U5691">
        <v>0.85566991185215902</v>
      </c>
      <c r="V5691">
        <v>-5.7029724121100855E-2</v>
      </c>
    </row>
    <row r="5692" spans="16:22" x14ac:dyDescent="0.25">
      <c r="P5692" t="s">
        <v>5706</v>
      </c>
      <c r="Q5692">
        <v>1.5107877898616699</v>
      </c>
      <c r="R5692">
        <v>-0.12090237935383641</v>
      </c>
      <c r="T5692" t="s">
        <v>5706</v>
      </c>
      <c r="U5692">
        <v>0.45854101643242101</v>
      </c>
      <c r="V5692">
        <v>-5.7041168212901283E-2</v>
      </c>
    </row>
    <row r="5693" spans="16:22" x14ac:dyDescent="0.25">
      <c r="P5693" t="s">
        <v>5707</v>
      </c>
      <c r="Q5693">
        <v>0.56042227590239702</v>
      </c>
      <c r="R5693">
        <v>-3.7599563598632813E-2</v>
      </c>
      <c r="T5693" t="s">
        <v>5707</v>
      </c>
      <c r="U5693">
        <v>0.45687154397213697</v>
      </c>
      <c r="V5693">
        <v>-5.704307556156607E-2</v>
      </c>
    </row>
    <row r="5694" spans="16:22" x14ac:dyDescent="0.25">
      <c r="P5694" t="s">
        <v>5708</v>
      </c>
      <c r="Q5694">
        <v>0.36889469421158699</v>
      </c>
      <c r="R5694">
        <v>0.14178848266603694</v>
      </c>
      <c r="T5694" t="s">
        <v>5708</v>
      </c>
      <c r="U5694">
        <v>0.27697643603123701</v>
      </c>
      <c r="V5694">
        <v>-5.7056427001931809E-2</v>
      </c>
    </row>
    <row r="5695" spans="16:22" x14ac:dyDescent="0.25">
      <c r="P5695" t="s">
        <v>5709</v>
      </c>
      <c r="Q5695">
        <v>0.92283066554354598</v>
      </c>
      <c r="R5695">
        <v>-5.4389953613235065E-2</v>
      </c>
      <c r="T5695" t="s">
        <v>5709</v>
      </c>
      <c r="U5695">
        <v>0.91465197916215402</v>
      </c>
      <c r="V5695">
        <v>-5.7060877482069117E-2</v>
      </c>
    </row>
    <row r="5696" spans="16:22" x14ac:dyDescent="0.25">
      <c r="P5696" t="s">
        <v>5710</v>
      </c>
      <c r="Q5696">
        <v>0.71138147284721198</v>
      </c>
      <c r="R5696">
        <v>-8.6009343465164534E-2</v>
      </c>
      <c r="T5696" t="s">
        <v>5710</v>
      </c>
      <c r="U5696">
        <v>0.36899756582815701</v>
      </c>
      <c r="V5696">
        <v>-5.7065327962234846E-2</v>
      </c>
    </row>
    <row r="5697" spans="16:22" x14ac:dyDescent="0.25">
      <c r="P5697" t="s">
        <v>5711</v>
      </c>
      <c r="Q5697">
        <v>0.51962548866139502</v>
      </c>
      <c r="R5697">
        <v>-9.8546346028665965E-2</v>
      </c>
      <c r="T5697" t="s">
        <v>5711</v>
      </c>
      <c r="U5697">
        <v>0.35372673176126002</v>
      </c>
      <c r="V5697">
        <v>-5.7112375895201239E-2</v>
      </c>
    </row>
    <row r="5698" spans="16:22" x14ac:dyDescent="0.25">
      <c r="P5698" t="s">
        <v>5712</v>
      </c>
      <c r="Q5698">
        <v>1.7537433422283599</v>
      </c>
      <c r="R5698">
        <v>-6.7455291748004242E-2</v>
      </c>
      <c r="T5698" t="s">
        <v>5712</v>
      </c>
      <c r="U5698">
        <v>1.24129593628839</v>
      </c>
      <c r="V5698">
        <v>-5.7120005289700515E-2</v>
      </c>
    </row>
    <row r="5699" spans="16:22" x14ac:dyDescent="0.25">
      <c r="P5699" t="s">
        <v>5713</v>
      </c>
      <c r="Q5699">
        <v>0.35431771456698802</v>
      </c>
      <c r="R5699">
        <v>0.10777918497719696</v>
      </c>
      <c r="T5699" t="s">
        <v>5713</v>
      </c>
      <c r="U5699">
        <v>0.107728582170142</v>
      </c>
      <c r="V5699">
        <v>-5.7125091552730822E-2</v>
      </c>
    </row>
    <row r="5700" spans="16:22" x14ac:dyDescent="0.25">
      <c r="P5700" t="s">
        <v>5714</v>
      </c>
      <c r="Q5700">
        <v>0.249287602628667</v>
      </c>
      <c r="R5700">
        <v>-1.4679590860996683E-2</v>
      </c>
      <c r="T5700" t="s">
        <v>5714</v>
      </c>
      <c r="U5700">
        <v>2.9333690999645601</v>
      </c>
      <c r="V5700">
        <v>-5.7172775268565346E-2</v>
      </c>
    </row>
    <row r="5701" spans="16:22" x14ac:dyDescent="0.25">
      <c r="P5701" t="s">
        <v>5715</v>
      </c>
      <c r="Q5701">
        <v>1.7716841076254699</v>
      </c>
      <c r="R5701">
        <v>-5.5592854817700044E-2</v>
      </c>
      <c r="T5701" t="s">
        <v>5715</v>
      </c>
      <c r="U5701">
        <v>1.0840824584486199</v>
      </c>
      <c r="V5701">
        <v>-5.7182947794629513E-2</v>
      </c>
    </row>
    <row r="5702" spans="16:22" x14ac:dyDescent="0.25">
      <c r="P5702" t="s">
        <v>5716</v>
      </c>
      <c r="Q5702">
        <v>0.87283800286124202</v>
      </c>
      <c r="R5702">
        <v>-0.11480204264323746</v>
      </c>
      <c r="T5702" t="s">
        <v>5716</v>
      </c>
      <c r="U5702">
        <v>0.26589574292171098</v>
      </c>
      <c r="V5702">
        <v>-5.7186762491870269E-2</v>
      </c>
    </row>
    <row r="5703" spans="16:22" x14ac:dyDescent="0.25">
      <c r="P5703" t="s">
        <v>5717</v>
      </c>
      <c r="Q5703">
        <v>8.4650183021059894E-2</v>
      </c>
      <c r="R5703">
        <v>-1.9044240315736261E-2</v>
      </c>
      <c r="T5703" t="s">
        <v>5717</v>
      </c>
      <c r="U5703">
        <v>0.27970620442820898</v>
      </c>
      <c r="V5703">
        <v>-5.7189305623335684E-2</v>
      </c>
    </row>
    <row r="5704" spans="16:22" x14ac:dyDescent="0.25">
      <c r="P5704" t="s">
        <v>5718</v>
      </c>
      <c r="Q5704">
        <v>0.694440810415068</v>
      </c>
      <c r="R5704">
        <v>-9.3780517578135658E-2</v>
      </c>
      <c r="T5704" t="s">
        <v>5718</v>
      </c>
      <c r="U5704">
        <v>0.48883625014941601</v>
      </c>
      <c r="V5704">
        <v>-5.7205200195337369E-2</v>
      </c>
    </row>
    <row r="5705" spans="16:22" x14ac:dyDescent="0.25">
      <c r="P5705" t="s">
        <v>5719</v>
      </c>
      <c r="Q5705">
        <v>0.65854274655898704</v>
      </c>
      <c r="R5705">
        <v>-8.1821441650365756E-2</v>
      </c>
      <c r="T5705" t="s">
        <v>5719</v>
      </c>
      <c r="U5705">
        <v>1.55031161010621</v>
      </c>
      <c r="V5705">
        <v>-5.7240804036464255E-2</v>
      </c>
    </row>
    <row r="5706" spans="16:22" x14ac:dyDescent="0.25">
      <c r="P5706" t="s">
        <v>5720</v>
      </c>
      <c r="Q5706">
        <v>0.302426062956344</v>
      </c>
      <c r="R5706">
        <v>9.179751078286813E-2</v>
      </c>
      <c r="T5706" t="s">
        <v>5720</v>
      </c>
      <c r="U5706">
        <v>0.20976301420517399</v>
      </c>
      <c r="V5706">
        <v>-5.7256698608398438E-2</v>
      </c>
    </row>
    <row r="5707" spans="16:22" x14ac:dyDescent="0.25">
      <c r="P5707" t="s">
        <v>5721</v>
      </c>
      <c r="Q5707">
        <v>1.12071868214823</v>
      </c>
      <c r="R5707">
        <v>-8.1097284952765136E-2</v>
      </c>
      <c r="T5707" t="s">
        <v>5721</v>
      </c>
      <c r="U5707">
        <v>0.73363747766645104</v>
      </c>
      <c r="V5707">
        <v>-5.7292302449528876E-2</v>
      </c>
    </row>
    <row r="5708" spans="16:22" x14ac:dyDescent="0.25">
      <c r="P5708" t="s">
        <v>5722</v>
      </c>
      <c r="Q5708">
        <v>0.882608507655534</v>
      </c>
      <c r="R5708">
        <v>-0.11522738138833333</v>
      </c>
      <c r="T5708" t="s">
        <v>5722</v>
      </c>
      <c r="U5708">
        <v>0.499680990259388</v>
      </c>
      <c r="V5708">
        <v>-5.7301839192700044E-2</v>
      </c>
    </row>
    <row r="5709" spans="16:22" x14ac:dyDescent="0.25">
      <c r="P5709" t="s">
        <v>5723</v>
      </c>
      <c r="Q5709">
        <v>0.26170638501928001</v>
      </c>
      <c r="R5709">
        <v>3.3419926961300916E-2</v>
      </c>
      <c r="T5709" t="s">
        <v>5723</v>
      </c>
      <c r="U5709">
        <v>0.311819365795167</v>
      </c>
      <c r="V5709">
        <v>-5.7329813639299232E-2</v>
      </c>
    </row>
    <row r="5710" spans="16:22" x14ac:dyDescent="0.25">
      <c r="P5710" t="s">
        <v>5724</v>
      </c>
      <c r="Q5710">
        <v>1.64160636226621</v>
      </c>
      <c r="R5710">
        <v>-6.3802719116203832E-2</v>
      </c>
      <c r="T5710" t="s">
        <v>5724</v>
      </c>
      <c r="U5710">
        <v>0.92250691809494401</v>
      </c>
      <c r="V5710">
        <v>-5.7426452636740066E-2</v>
      </c>
    </row>
    <row r="5711" spans="16:22" x14ac:dyDescent="0.25">
      <c r="P5711" t="s">
        <v>5725</v>
      </c>
      <c r="Q5711">
        <v>0.99720482001458499</v>
      </c>
      <c r="R5711">
        <v>6.3025792439766803E-2</v>
      </c>
      <c r="T5711" t="s">
        <v>5725</v>
      </c>
      <c r="U5711">
        <v>0.77684772453301199</v>
      </c>
      <c r="V5711">
        <v>-5.7458241780636854E-2</v>
      </c>
    </row>
    <row r="5712" spans="16:22" x14ac:dyDescent="0.25">
      <c r="P5712" t="s">
        <v>5726</v>
      </c>
      <c r="Q5712">
        <v>0.44765291885622699</v>
      </c>
      <c r="R5712">
        <v>-2.2610346476234611E-2</v>
      </c>
      <c r="T5712" t="s">
        <v>5726</v>
      </c>
      <c r="U5712">
        <v>0.77229156574187696</v>
      </c>
      <c r="V5712">
        <v>-5.7459513346366009E-2</v>
      </c>
    </row>
    <row r="5713" spans="16:22" x14ac:dyDescent="0.25">
      <c r="P5713" t="s">
        <v>5727</v>
      </c>
      <c r="Q5713">
        <v>0.292652411544362</v>
      </c>
      <c r="R5713">
        <v>-3.61480712890625E-2</v>
      </c>
      <c r="T5713" t="s">
        <v>5727</v>
      </c>
      <c r="U5713">
        <v>0.49862681575390599</v>
      </c>
      <c r="V5713">
        <v>-5.7505289713532193E-2</v>
      </c>
    </row>
    <row r="5714" spans="16:22" x14ac:dyDescent="0.25">
      <c r="P5714" t="s">
        <v>5728</v>
      </c>
      <c r="Q5714">
        <v>0.25518760076782099</v>
      </c>
      <c r="R5714">
        <v>3.5101572672530779E-2</v>
      </c>
      <c r="T5714" t="s">
        <v>5728</v>
      </c>
      <c r="U5714">
        <v>0.45006074322464301</v>
      </c>
      <c r="V5714">
        <v>-5.7578404744504041E-2</v>
      </c>
    </row>
    <row r="5715" spans="16:22" x14ac:dyDescent="0.25">
      <c r="P5715" t="s">
        <v>5729</v>
      </c>
      <c r="Q5715">
        <v>0.46133313824182698</v>
      </c>
      <c r="R5715">
        <v>-5.1606496175100602E-2</v>
      </c>
      <c r="T5715" t="s">
        <v>5729</v>
      </c>
      <c r="U5715">
        <v>0.57242390862793502</v>
      </c>
      <c r="V5715">
        <v>-5.7581583658834035E-2</v>
      </c>
    </row>
    <row r="5716" spans="16:22" x14ac:dyDescent="0.25">
      <c r="P5716" t="s">
        <v>5730</v>
      </c>
      <c r="Q5716">
        <v>0.61561016663773704</v>
      </c>
      <c r="R5716">
        <v>-5.040995279946614E-2</v>
      </c>
      <c r="T5716" t="s">
        <v>5730</v>
      </c>
      <c r="U5716">
        <v>0.57483248233689299</v>
      </c>
      <c r="V5716">
        <v>-5.7607650756832385E-2</v>
      </c>
    </row>
    <row r="5717" spans="16:22" x14ac:dyDescent="0.25">
      <c r="P5717" t="s">
        <v>5731</v>
      </c>
      <c r="Q5717">
        <v>0.68888659574806799</v>
      </c>
      <c r="R5717">
        <v>-7.4738820393861261E-2</v>
      </c>
      <c r="T5717" t="s">
        <v>5731</v>
      </c>
      <c r="U5717">
        <v>0.42842043681704001</v>
      </c>
      <c r="V5717">
        <v>-5.7621637980162177E-2</v>
      </c>
    </row>
    <row r="5718" spans="16:22" x14ac:dyDescent="0.25">
      <c r="P5718" t="s">
        <v>5732</v>
      </c>
      <c r="Q5718">
        <v>8.4567742160150602E-2</v>
      </c>
      <c r="R5718">
        <v>9.3682607014713426E-3</v>
      </c>
      <c r="T5718" t="s">
        <v>5732</v>
      </c>
      <c r="U5718">
        <v>0.66559448061793203</v>
      </c>
      <c r="V5718">
        <v>-5.7675043741898691E-2</v>
      </c>
    </row>
    <row r="5719" spans="16:22" x14ac:dyDescent="0.25">
      <c r="P5719" t="s">
        <v>5733</v>
      </c>
      <c r="Q5719">
        <v>0.61630913871401105</v>
      </c>
      <c r="R5719">
        <v>-5.6111653645832149E-2</v>
      </c>
      <c r="T5719" t="s">
        <v>5733</v>
      </c>
      <c r="U5719">
        <v>0.96994091718148001</v>
      </c>
      <c r="V5719">
        <v>-5.7696024576802785E-2</v>
      </c>
    </row>
    <row r="5720" spans="16:22" x14ac:dyDescent="0.25">
      <c r="P5720" t="s">
        <v>5734</v>
      </c>
      <c r="Q5720">
        <v>0.160340967474214</v>
      </c>
      <c r="R5720">
        <v>-2.8388977050763486E-2</v>
      </c>
      <c r="T5720" t="s">
        <v>5734</v>
      </c>
      <c r="U5720">
        <v>0.39705325706642097</v>
      </c>
      <c r="V5720">
        <v>-5.7710011800132577E-2</v>
      </c>
    </row>
    <row r="5721" spans="16:22" x14ac:dyDescent="0.25">
      <c r="P5721" t="s">
        <v>5735</v>
      </c>
      <c r="Q5721">
        <v>1.74308590133499</v>
      </c>
      <c r="R5721">
        <v>-0.14828173319500237</v>
      </c>
      <c r="T5721" t="s">
        <v>5735</v>
      </c>
      <c r="U5721">
        <v>0.777007363908086</v>
      </c>
      <c r="V5721">
        <v>-5.7711283365900812E-2</v>
      </c>
    </row>
    <row r="5722" spans="16:22" x14ac:dyDescent="0.25">
      <c r="P5722" t="s">
        <v>5736</v>
      </c>
      <c r="Q5722">
        <v>0.34438967495240702</v>
      </c>
      <c r="R5722">
        <v>-2.0891189575166891E-2</v>
      </c>
      <c r="T5722" t="s">
        <v>5736</v>
      </c>
      <c r="U5722">
        <v>1.0120745238303099</v>
      </c>
      <c r="V5722">
        <v>-5.7730356852200515E-2</v>
      </c>
    </row>
    <row r="5723" spans="16:22" x14ac:dyDescent="0.25">
      <c r="P5723" t="s">
        <v>5737</v>
      </c>
      <c r="Q5723">
        <v>1.7768665934027801</v>
      </c>
      <c r="R5723">
        <v>-0.13338724772136601</v>
      </c>
      <c r="T5723" t="s">
        <v>5737</v>
      </c>
      <c r="U5723">
        <v>0.70908497442653395</v>
      </c>
      <c r="V5723">
        <v>-5.7762145996097303E-2</v>
      </c>
    </row>
    <row r="5724" spans="16:22" x14ac:dyDescent="0.25">
      <c r="P5724" t="s">
        <v>5738</v>
      </c>
      <c r="Q5724">
        <v>0.98804287377408695</v>
      </c>
      <c r="R5724">
        <v>-4.9045562744161941E-2</v>
      </c>
      <c r="T5724" t="s">
        <v>5738</v>
      </c>
      <c r="U5724">
        <v>0.90252711835239796</v>
      </c>
      <c r="V5724">
        <v>-5.7803471883133284E-2</v>
      </c>
    </row>
    <row r="5725" spans="16:22" x14ac:dyDescent="0.25">
      <c r="P5725" t="s">
        <v>5739</v>
      </c>
      <c r="Q5725">
        <v>0.52284602016958504</v>
      </c>
      <c r="R5725">
        <v>-0.16849962870283264</v>
      </c>
      <c r="T5725" t="s">
        <v>5739</v>
      </c>
      <c r="U5725">
        <v>0.18302565289744999</v>
      </c>
      <c r="V5725">
        <v>-5.7839075724302802E-2</v>
      </c>
    </row>
    <row r="5726" spans="16:22" x14ac:dyDescent="0.25">
      <c r="P5726" t="s">
        <v>5740</v>
      </c>
      <c r="Q5726">
        <v>0.734092009052845</v>
      </c>
      <c r="R5726">
        <v>-0.10012372334796638</v>
      </c>
      <c r="T5726" t="s">
        <v>5740</v>
      </c>
      <c r="U5726">
        <v>0.27443612185753402</v>
      </c>
      <c r="V5726">
        <v>-5.7847340901631128E-2</v>
      </c>
    </row>
    <row r="5727" spans="16:22" x14ac:dyDescent="0.25">
      <c r="P5727" t="s">
        <v>5741</v>
      </c>
      <c r="Q5727">
        <v>0.57359122522063399</v>
      </c>
      <c r="R5727">
        <v>7.5962066650401283E-2</v>
      </c>
      <c r="T5727" t="s">
        <v>5741</v>
      </c>
      <c r="U5727">
        <v>0.49284827881552201</v>
      </c>
      <c r="V5727">
        <v>-5.7902654012032428E-2</v>
      </c>
    </row>
    <row r="5728" spans="16:22" x14ac:dyDescent="0.25">
      <c r="P5728" t="s">
        <v>5742</v>
      </c>
      <c r="Q5728">
        <v>0.76085635670122298</v>
      </c>
      <c r="R5728">
        <v>0.11190795898436434</v>
      </c>
      <c r="T5728" t="s">
        <v>5742</v>
      </c>
      <c r="U5728">
        <v>0.49685867138387702</v>
      </c>
      <c r="V5728">
        <v>-5.7985305786139918E-2</v>
      </c>
    </row>
    <row r="5729" spans="16:22" x14ac:dyDescent="0.25">
      <c r="P5729" t="s">
        <v>5743</v>
      </c>
      <c r="Q5729">
        <v>0.85243778573503004</v>
      </c>
      <c r="R5729">
        <v>6.5931320190401266E-2</v>
      </c>
      <c r="T5729" t="s">
        <v>5743</v>
      </c>
      <c r="U5729">
        <v>0.69891322951158397</v>
      </c>
      <c r="V5729">
        <v>-5.800310770672823E-2</v>
      </c>
    </row>
    <row r="5730" spans="16:22" x14ac:dyDescent="0.25">
      <c r="P5730" t="s">
        <v>5744</v>
      </c>
      <c r="Q5730">
        <v>0.40255912004279198</v>
      </c>
      <c r="R5730">
        <v>-8.5540135701464237E-2</v>
      </c>
      <c r="T5730" t="s">
        <v>5744</v>
      </c>
      <c r="U5730">
        <v>0.26038898403322203</v>
      </c>
      <c r="V5730">
        <v>-5.8004379272432516E-2</v>
      </c>
    </row>
    <row r="5731" spans="16:22" x14ac:dyDescent="0.25">
      <c r="P5731" t="s">
        <v>5745</v>
      </c>
      <c r="Q5731">
        <v>2.26462936715792E-2</v>
      </c>
      <c r="R5731">
        <v>7.7327092488985727E-3</v>
      </c>
      <c r="T5731" t="s">
        <v>5745</v>
      </c>
      <c r="U5731">
        <v>0.27950286724318302</v>
      </c>
      <c r="V5731">
        <v>-5.8012008667001069E-2</v>
      </c>
    </row>
    <row r="5732" spans="16:22" x14ac:dyDescent="0.25">
      <c r="P5732" t="s">
        <v>5746</v>
      </c>
      <c r="Q5732">
        <v>0.87423776100528305</v>
      </c>
      <c r="R5732">
        <v>-4.2474110921233432E-2</v>
      </c>
      <c r="T5732" t="s">
        <v>5746</v>
      </c>
      <c r="U5732">
        <v>1.1489443609712899</v>
      </c>
      <c r="V5732">
        <v>-5.8044433593767764E-2</v>
      </c>
    </row>
    <row r="5733" spans="16:22" x14ac:dyDescent="0.25">
      <c r="P5733" t="s">
        <v>5747</v>
      </c>
      <c r="Q5733">
        <v>0.66927640156535095</v>
      </c>
      <c r="R5733">
        <v>-4.0957132975236732E-2</v>
      </c>
      <c r="T5733" t="s">
        <v>5747</v>
      </c>
      <c r="U5733">
        <v>0.80498307882280895</v>
      </c>
      <c r="V5733">
        <v>-5.819892883300426E-2</v>
      </c>
    </row>
    <row r="5734" spans="16:22" x14ac:dyDescent="0.25">
      <c r="P5734" t="s">
        <v>5748</v>
      </c>
      <c r="Q5734">
        <v>1.19942678390538</v>
      </c>
      <c r="R5734">
        <v>-6.033134460453482E-2</v>
      </c>
      <c r="T5734" t="s">
        <v>5748</v>
      </c>
      <c r="U5734">
        <v>1.5680102763164301</v>
      </c>
      <c r="V5734">
        <v>-5.8208465576200297E-2</v>
      </c>
    </row>
    <row r="5735" spans="16:22" x14ac:dyDescent="0.25">
      <c r="P5735" t="s">
        <v>5749</v>
      </c>
      <c r="Q5735">
        <v>0.63639170830254799</v>
      </c>
      <c r="R5735">
        <v>-6.8525950113901501E-2</v>
      </c>
      <c r="T5735" t="s">
        <v>5749</v>
      </c>
      <c r="U5735">
        <v>0.57672846093123897</v>
      </c>
      <c r="V5735">
        <v>-5.82275390625E-2</v>
      </c>
    </row>
    <row r="5736" spans="16:22" x14ac:dyDescent="0.25">
      <c r="P5736" t="s">
        <v>5750</v>
      </c>
      <c r="Q5736">
        <v>0.43257061355076798</v>
      </c>
      <c r="R5736">
        <v>-5.5414199829069588E-2</v>
      </c>
      <c r="T5736" t="s">
        <v>5750</v>
      </c>
      <c r="U5736">
        <v>1.48870763171708</v>
      </c>
      <c r="V5736">
        <v>-5.8285395304366716E-2</v>
      </c>
    </row>
    <row r="5737" spans="16:22" x14ac:dyDescent="0.25">
      <c r="P5737" t="s">
        <v>5751</v>
      </c>
      <c r="Q5737">
        <v>1.65439959013492</v>
      </c>
      <c r="R5737">
        <v>-7.5650533040363399E-2</v>
      </c>
      <c r="T5737" t="s">
        <v>5751</v>
      </c>
      <c r="U5737">
        <v>1.27732642989751</v>
      </c>
      <c r="V5737">
        <v>-5.8374404907269195E-2</v>
      </c>
    </row>
    <row r="5738" spans="16:22" x14ac:dyDescent="0.25">
      <c r="P5738" t="s">
        <v>5752</v>
      </c>
      <c r="Q5738">
        <v>0.39819028091553899</v>
      </c>
      <c r="R5738">
        <v>2.430025736489938E-2</v>
      </c>
      <c r="T5738" t="s">
        <v>5752</v>
      </c>
      <c r="U5738">
        <v>0.66666074594813196</v>
      </c>
      <c r="V5738">
        <v>-5.8375676472969928E-2</v>
      </c>
    </row>
    <row r="5739" spans="16:22" x14ac:dyDescent="0.25">
      <c r="P5739" t="s">
        <v>5753</v>
      </c>
      <c r="Q5739">
        <v>0.55389181892697903</v>
      </c>
      <c r="R5739">
        <v>-3.8592020670574101E-2</v>
      </c>
      <c r="T5739" t="s">
        <v>5753</v>
      </c>
      <c r="U5739">
        <v>0.76924896348105798</v>
      </c>
      <c r="V5739">
        <v>-5.8410008748367659E-2</v>
      </c>
    </row>
    <row r="5740" spans="16:22" x14ac:dyDescent="0.25">
      <c r="P5740" t="s">
        <v>5754</v>
      </c>
      <c r="Q5740">
        <v>0.46825673276103702</v>
      </c>
      <c r="R5740">
        <v>-2.8054555257131852E-2</v>
      </c>
      <c r="T5740" t="s">
        <v>5754</v>
      </c>
      <c r="U5740">
        <v>1.4619990274675601</v>
      </c>
      <c r="V5740">
        <v>-5.8420181274431826E-2</v>
      </c>
    </row>
    <row r="5741" spans="16:22" x14ac:dyDescent="0.25">
      <c r="P5741" t="s">
        <v>5755</v>
      </c>
      <c r="Q5741">
        <v>0.35328365863666999</v>
      </c>
      <c r="R5741">
        <v>-5.6969324747729644E-2</v>
      </c>
      <c r="T5741" t="s">
        <v>5755</v>
      </c>
      <c r="U5741">
        <v>0.48550417594200901</v>
      </c>
      <c r="V5741">
        <v>-5.8440526326464237E-2</v>
      </c>
    </row>
    <row r="5742" spans="16:22" x14ac:dyDescent="0.25">
      <c r="P5742" t="s">
        <v>5756</v>
      </c>
      <c r="Q5742">
        <v>1.00232523493221</v>
      </c>
      <c r="R5742">
        <v>-8.6039861043300192E-2</v>
      </c>
      <c r="T5742" t="s">
        <v>5756</v>
      </c>
      <c r="U5742">
        <v>0.52531620345325603</v>
      </c>
      <c r="V5742">
        <v>-5.8459599812795915E-2</v>
      </c>
    </row>
    <row r="5743" spans="16:22" x14ac:dyDescent="0.25">
      <c r="P5743" t="s">
        <v>5757</v>
      </c>
      <c r="Q5743">
        <v>0.48167505971262897</v>
      </c>
      <c r="R5743">
        <v>-3.939056396480467E-2</v>
      </c>
      <c r="T5743" t="s">
        <v>5757</v>
      </c>
      <c r="U5743">
        <v>0.71890674103122898</v>
      </c>
      <c r="V5743">
        <v>-5.8499018351234611E-2</v>
      </c>
    </row>
    <row r="5744" spans="16:22" x14ac:dyDescent="0.25">
      <c r="P5744" t="s">
        <v>5758</v>
      </c>
      <c r="Q5744">
        <v>0.96744487612756902</v>
      </c>
      <c r="R5744">
        <v>-7.7431360880535038E-2</v>
      </c>
      <c r="T5744" t="s">
        <v>5758</v>
      </c>
      <c r="U5744">
        <v>0.71210901616244004</v>
      </c>
      <c r="V5744">
        <v>-5.8500925699931372E-2</v>
      </c>
    </row>
    <row r="5745" spans="16:22" x14ac:dyDescent="0.25">
      <c r="P5745" t="s">
        <v>5759</v>
      </c>
      <c r="Q5745">
        <v>0.92425868547823797</v>
      </c>
      <c r="R5745">
        <v>-8.238283793130563E-2</v>
      </c>
      <c r="T5745" t="s">
        <v>5759</v>
      </c>
      <c r="U5745">
        <v>0.76083632923977496</v>
      </c>
      <c r="V5745">
        <v>-5.8502833048503788E-2</v>
      </c>
    </row>
    <row r="5746" spans="16:22" x14ac:dyDescent="0.25">
      <c r="P5746" t="s">
        <v>5760</v>
      </c>
      <c r="Q5746">
        <v>1.2639507056397099</v>
      </c>
      <c r="R5746">
        <v>-0.10463968912760535</v>
      </c>
      <c r="T5746" t="s">
        <v>5760</v>
      </c>
      <c r="U5746">
        <v>0.67328044848566804</v>
      </c>
      <c r="V5746">
        <v>-5.8571497599270828E-2</v>
      </c>
    </row>
    <row r="5747" spans="16:22" x14ac:dyDescent="0.25">
      <c r="P5747" t="s">
        <v>5761</v>
      </c>
      <c r="Q5747">
        <v>0.86058223037382897</v>
      </c>
      <c r="R5747">
        <v>-4.9382527669298071E-2</v>
      </c>
      <c r="T5747" t="s">
        <v>5761</v>
      </c>
      <c r="U5747">
        <v>0.98554478125422496</v>
      </c>
      <c r="V5747">
        <v>-5.8586756388365302E-2</v>
      </c>
    </row>
    <row r="5748" spans="16:22" x14ac:dyDescent="0.25">
      <c r="P5748" t="s">
        <v>5762</v>
      </c>
      <c r="Q5748">
        <v>6.1840102326782297E-2</v>
      </c>
      <c r="R5748">
        <v>9.215037028031503E-3</v>
      </c>
      <c r="T5748" t="s">
        <v>5762</v>
      </c>
      <c r="U5748">
        <v>0.94827721858543002</v>
      </c>
      <c r="V5748">
        <v>-5.8631261189770356E-2</v>
      </c>
    </row>
    <row r="5749" spans="16:22" x14ac:dyDescent="0.25">
      <c r="P5749" t="s">
        <v>5763</v>
      </c>
      <c r="Q5749">
        <v>0.53252896361189295</v>
      </c>
      <c r="R5749">
        <v>-3.6844889322932062E-2</v>
      </c>
      <c r="T5749" t="s">
        <v>5763</v>
      </c>
      <c r="U5749">
        <v>0.79219440983072498</v>
      </c>
      <c r="V5749">
        <v>-5.8638890584266079E-2</v>
      </c>
    </row>
    <row r="5750" spans="16:22" x14ac:dyDescent="0.25">
      <c r="P5750" t="s">
        <v>5764</v>
      </c>
      <c r="Q5750">
        <v>0.47900315682322703</v>
      </c>
      <c r="R5750">
        <v>-2.852312723793915E-2</v>
      </c>
      <c r="T5750" t="s">
        <v>5764</v>
      </c>
      <c r="U5750">
        <v>1.2289034592663901</v>
      </c>
      <c r="V5750">
        <v>-5.8650970458970164E-2</v>
      </c>
    </row>
    <row r="5751" spans="16:22" x14ac:dyDescent="0.25">
      <c r="P5751" t="s">
        <v>5765</v>
      </c>
      <c r="Q5751">
        <v>0.14245251704070899</v>
      </c>
      <c r="R5751">
        <v>2.6992162068665948E-2</v>
      </c>
      <c r="T5751" t="s">
        <v>5765</v>
      </c>
      <c r="U5751">
        <v>0.24377670445163299</v>
      </c>
      <c r="V5751">
        <v>-5.8704376220699572E-2</v>
      </c>
    </row>
    <row r="5752" spans="16:22" x14ac:dyDescent="0.25">
      <c r="P5752" t="s">
        <v>5766</v>
      </c>
      <c r="Q5752">
        <v>1.05610984487764</v>
      </c>
      <c r="R5752">
        <v>5.3890864054366716E-2</v>
      </c>
      <c r="T5752" t="s">
        <v>5766</v>
      </c>
      <c r="U5752">
        <v>0.799536968238587</v>
      </c>
      <c r="V5752">
        <v>-5.872344970703125E-2</v>
      </c>
    </row>
    <row r="5753" spans="16:22" x14ac:dyDescent="0.25">
      <c r="P5753" t="s">
        <v>5767</v>
      </c>
      <c r="Q5753">
        <v>1.72828579057743</v>
      </c>
      <c r="R5753">
        <v>-6.9281895955430883E-2</v>
      </c>
      <c r="T5753" t="s">
        <v>5767</v>
      </c>
      <c r="U5753">
        <v>1.67964985454977</v>
      </c>
      <c r="V5753">
        <v>-5.8738072713232725E-2</v>
      </c>
    </row>
    <row r="5754" spans="16:22" x14ac:dyDescent="0.25">
      <c r="P5754" t="s">
        <v>5768</v>
      </c>
      <c r="Q5754">
        <v>2.1142624210269498</v>
      </c>
      <c r="R5754">
        <v>-0.172911326090464</v>
      </c>
      <c r="T5754" t="s">
        <v>5768</v>
      </c>
      <c r="U5754">
        <v>0.51206537648816897</v>
      </c>
      <c r="V5754">
        <v>-5.8828353881796858E-2</v>
      </c>
    </row>
    <row r="5755" spans="16:22" x14ac:dyDescent="0.25">
      <c r="P5755" t="s">
        <v>5769</v>
      </c>
      <c r="Q5755">
        <v>0.21392207340574601</v>
      </c>
      <c r="R5755">
        <v>-2.5682449340795444E-2</v>
      </c>
      <c r="T5755" t="s">
        <v>5769</v>
      </c>
      <c r="U5755">
        <v>0.57833690546122996</v>
      </c>
      <c r="V5755">
        <v>-5.8871587117533153E-2</v>
      </c>
    </row>
    <row r="5756" spans="16:22" x14ac:dyDescent="0.25">
      <c r="P5756" t="s">
        <v>5770</v>
      </c>
      <c r="Q5756">
        <v>0.176254763098218</v>
      </c>
      <c r="R5756">
        <v>-1.8768310546832367E-2</v>
      </c>
      <c r="T5756" t="s">
        <v>5770</v>
      </c>
      <c r="U5756">
        <v>0.78995207486906804</v>
      </c>
      <c r="V5756">
        <v>-5.8874766031870251E-2</v>
      </c>
    </row>
    <row r="5757" spans="16:22" x14ac:dyDescent="0.25">
      <c r="P5757" t="s">
        <v>5771</v>
      </c>
      <c r="Q5757">
        <v>1.5477286314838501</v>
      </c>
      <c r="R5757">
        <v>-5.7504653930671168E-2</v>
      </c>
      <c r="T5757" t="s">
        <v>5771</v>
      </c>
      <c r="U5757">
        <v>1.60064608669954</v>
      </c>
      <c r="V5757">
        <v>-5.8888753255203596E-2</v>
      </c>
    </row>
    <row r="5758" spans="16:22" x14ac:dyDescent="0.25">
      <c r="P5758" t="s">
        <v>5772</v>
      </c>
      <c r="Q5758">
        <v>0.111516758419024</v>
      </c>
      <c r="R5758">
        <v>-1.0297139485665241E-2</v>
      </c>
      <c r="T5758" t="s">
        <v>5772</v>
      </c>
      <c r="U5758">
        <v>1.4780057122351999</v>
      </c>
      <c r="V5758">
        <v>-5.8907190958667144E-2</v>
      </c>
    </row>
    <row r="5759" spans="16:22" x14ac:dyDescent="0.25">
      <c r="P5759" t="s">
        <v>5773</v>
      </c>
      <c r="Q5759">
        <v>0.455922928456167</v>
      </c>
      <c r="R5759">
        <v>4.0825525919565564E-2</v>
      </c>
      <c r="T5759" t="s">
        <v>5773</v>
      </c>
      <c r="U5759">
        <v>0.413189358553602</v>
      </c>
      <c r="V5759">
        <v>-5.8920542399100384E-2</v>
      </c>
    </row>
    <row r="5760" spans="16:22" x14ac:dyDescent="0.25">
      <c r="P5760" t="s">
        <v>5774</v>
      </c>
      <c r="Q5760">
        <v>0.61292866551835401</v>
      </c>
      <c r="R5760">
        <v>-7.8152338663731058E-2</v>
      </c>
      <c r="T5760" t="s">
        <v>5774</v>
      </c>
      <c r="U5760">
        <v>0.38645222010591601</v>
      </c>
      <c r="V5760">
        <v>-5.8924992879237692E-2</v>
      </c>
    </row>
    <row r="5761" spans="16:22" x14ac:dyDescent="0.25">
      <c r="P5761" t="s">
        <v>5775</v>
      </c>
      <c r="Q5761">
        <v>0.88811669069082799</v>
      </c>
      <c r="R5761">
        <v>-7.7678680419936086E-2</v>
      </c>
      <c r="T5761" t="s">
        <v>5775</v>
      </c>
      <c r="U5761">
        <v>0.89800749919295797</v>
      </c>
      <c r="V5761">
        <v>-5.8949788411503334E-2</v>
      </c>
    </row>
    <row r="5762" spans="16:22" x14ac:dyDescent="0.25">
      <c r="P5762" t="s">
        <v>5776</v>
      </c>
      <c r="Q5762">
        <v>0.544121860159825</v>
      </c>
      <c r="R5762">
        <v>-6.4037322998064639E-2</v>
      </c>
      <c r="T5762" t="s">
        <v>5776</v>
      </c>
      <c r="U5762">
        <v>0.45714299954522902</v>
      </c>
      <c r="V5762">
        <v>-5.9058507283527462E-2</v>
      </c>
    </row>
    <row r="5763" spans="16:22" x14ac:dyDescent="0.25">
      <c r="P5763" t="s">
        <v>5777</v>
      </c>
      <c r="Q5763">
        <v>0.92129490712171003</v>
      </c>
      <c r="R5763">
        <v>-8.0053329467730805E-2</v>
      </c>
      <c r="T5763" t="s">
        <v>5777</v>
      </c>
      <c r="U5763">
        <v>0.639545728511691</v>
      </c>
      <c r="V5763">
        <v>-5.9071222941071255E-2</v>
      </c>
    </row>
    <row r="5764" spans="16:22" x14ac:dyDescent="0.25">
      <c r="P5764" t="s">
        <v>5778</v>
      </c>
      <c r="Q5764">
        <v>0.121965754487401</v>
      </c>
      <c r="R5764">
        <v>-1.3291041056294972E-2</v>
      </c>
      <c r="T5764" t="s">
        <v>5778</v>
      </c>
      <c r="U5764">
        <v>0.30591048681024802</v>
      </c>
      <c r="V5764">
        <v>-5.9138615926094928E-2</v>
      </c>
    </row>
    <row r="5765" spans="16:22" x14ac:dyDescent="0.25">
      <c r="P5765" t="s">
        <v>5779</v>
      </c>
      <c r="Q5765">
        <v>0.22543953956721799</v>
      </c>
      <c r="R5765">
        <v>3.7781397501603919E-2</v>
      </c>
      <c r="T5765" t="s">
        <v>5779</v>
      </c>
      <c r="U5765">
        <v>0.33179012049268303</v>
      </c>
      <c r="V5765">
        <v>-5.9164047241228701E-2</v>
      </c>
    </row>
    <row r="5766" spans="16:22" x14ac:dyDescent="0.25">
      <c r="P5766" t="s">
        <v>5780</v>
      </c>
      <c r="Q5766">
        <v>1.44351870618984</v>
      </c>
      <c r="R5766">
        <v>-0.13988622029620146</v>
      </c>
      <c r="T5766" t="s">
        <v>5780</v>
      </c>
      <c r="U5766">
        <v>1.30041858941049</v>
      </c>
      <c r="V5766">
        <v>-5.9190114339170208E-2</v>
      </c>
    </row>
    <row r="5767" spans="16:22" x14ac:dyDescent="0.25">
      <c r="P5767" t="s">
        <v>5781</v>
      </c>
      <c r="Q5767">
        <v>3.1908140761741997E-2</v>
      </c>
      <c r="R5767">
        <v>3.9532979329628404E-3</v>
      </c>
      <c r="T5767" t="s">
        <v>5781</v>
      </c>
      <c r="U5767">
        <v>1.0315645398084199</v>
      </c>
      <c r="V5767">
        <v>-5.9199015299469693E-2</v>
      </c>
    </row>
    <row r="5768" spans="16:22" x14ac:dyDescent="0.25">
      <c r="P5768" t="s">
        <v>5782</v>
      </c>
      <c r="Q5768">
        <v>0.40206806710754001</v>
      </c>
      <c r="R5768">
        <v>-3.6861419677734375E-2</v>
      </c>
      <c r="T5768" t="s">
        <v>5782</v>
      </c>
      <c r="U5768">
        <v>0.84953565700327305</v>
      </c>
      <c r="V5768">
        <v>-5.9217453002936793E-2</v>
      </c>
    </row>
    <row r="5769" spans="16:22" x14ac:dyDescent="0.25">
      <c r="P5769" t="s">
        <v>5783</v>
      </c>
      <c r="Q5769">
        <v>0.193964033706475</v>
      </c>
      <c r="R5769">
        <v>-1.2048721313494326E-2</v>
      </c>
      <c r="T5769" t="s">
        <v>5783</v>
      </c>
      <c r="U5769">
        <v>1.2087544524562599</v>
      </c>
      <c r="V5769">
        <v>-5.923589070640034E-2</v>
      </c>
    </row>
    <row r="5770" spans="16:22" x14ac:dyDescent="0.25">
      <c r="P5770" t="s">
        <v>5784</v>
      </c>
      <c r="Q5770">
        <v>0.12442285864583</v>
      </c>
      <c r="R5770">
        <v>-2.2309621175132577E-2</v>
      </c>
      <c r="T5770" t="s">
        <v>5784</v>
      </c>
      <c r="U5770">
        <v>0.31181227851315002</v>
      </c>
      <c r="V5770">
        <v>-5.9239069620765861E-2</v>
      </c>
    </row>
    <row r="5771" spans="16:22" x14ac:dyDescent="0.25">
      <c r="P5771" t="s">
        <v>5785</v>
      </c>
      <c r="Q5771">
        <v>1.48476205013375</v>
      </c>
      <c r="R5771">
        <v>-8.4829330444335938E-2</v>
      </c>
      <c r="T5771" t="s">
        <v>5785</v>
      </c>
      <c r="U5771">
        <v>1.0931685060807299</v>
      </c>
      <c r="V5771">
        <v>-5.9265136718767764E-2</v>
      </c>
    </row>
    <row r="5772" spans="16:22" x14ac:dyDescent="0.25">
      <c r="P5772" t="s">
        <v>5786</v>
      </c>
      <c r="Q5772">
        <v>0.51259123135126505</v>
      </c>
      <c r="R5772">
        <v>-6.4645131428999747E-2</v>
      </c>
      <c r="T5772" t="s">
        <v>5786</v>
      </c>
      <c r="U5772">
        <v>0.50015032369188095</v>
      </c>
      <c r="V5772">
        <v>-5.9345881144167834E-2</v>
      </c>
    </row>
    <row r="5773" spans="16:22" x14ac:dyDescent="0.25">
      <c r="P5773" t="s">
        <v>5787</v>
      </c>
      <c r="Q5773">
        <v>0.33329652617454703</v>
      </c>
      <c r="R5773">
        <v>-3.9727528889965669E-2</v>
      </c>
      <c r="T5773" t="s">
        <v>5787</v>
      </c>
      <c r="U5773">
        <v>0.67172814350071797</v>
      </c>
      <c r="V5773">
        <v>-5.9376398722335466E-2</v>
      </c>
    </row>
    <row r="5774" spans="16:22" x14ac:dyDescent="0.25">
      <c r="P5774" t="s">
        <v>5788</v>
      </c>
      <c r="Q5774">
        <v>3.4240661907665199E-2</v>
      </c>
      <c r="R5774">
        <v>3.6309560139677899E-3</v>
      </c>
      <c r="T5774" t="s">
        <v>5788</v>
      </c>
      <c r="U5774">
        <v>0.72155302217436901</v>
      </c>
      <c r="V5774">
        <v>-5.9380849202536723E-2</v>
      </c>
    </row>
    <row r="5775" spans="16:22" x14ac:dyDescent="0.25">
      <c r="P5775" t="s">
        <v>5789</v>
      </c>
      <c r="Q5775">
        <v>1.0546697094863401E-2</v>
      </c>
      <c r="R5775">
        <v>-2.7084350586008554E-3</v>
      </c>
      <c r="T5775" t="s">
        <v>5789</v>
      </c>
      <c r="U5775">
        <v>0.22050404655455799</v>
      </c>
      <c r="V5775">
        <v>-5.9407552083332149E-2</v>
      </c>
    </row>
    <row r="5776" spans="16:22" x14ac:dyDescent="0.25">
      <c r="P5776" t="s">
        <v>5790</v>
      </c>
      <c r="Q5776">
        <v>0.23005861147200701</v>
      </c>
      <c r="R5776">
        <v>-1.8295923868794972E-2</v>
      </c>
      <c r="T5776" t="s">
        <v>5790</v>
      </c>
      <c r="U5776">
        <v>0.58863714690228697</v>
      </c>
      <c r="V5776">
        <v>-5.9419631957997154E-2</v>
      </c>
    </row>
    <row r="5777" spans="16:22" x14ac:dyDescent="0.25">
      <c r="P5777" t="s">
        <v>5791</v>
      </c>
      <c r="Q5777">
        <v>0.81110405643049699</v>
      </c>
      <c r="R5777">
        <v>4.0067672729467319E-2</v>
      </c>
      <c r="T5777" t="s">
        <v>5791</v>
      </c>
      <c r="U5777">
        <v>1.2009531696664499</v>
      </c>
      <c r="V5777">
        <v>-5.9425354003934672E-2</v>
      </c>
    </row>
    <row r="5778" spans="16:22" x14ac:dyDescent="0.25">
      <c r="P5778" t="s">
        <v>5792</v>
      </c>
      <c r="Q5778">
        <v>0.98055689890832698</v>
      </c>
      <c r="R5778">
        <v>-7.0487976074232961E-2</v>
      </c>
      <c r="T5778" t="s">
        <v>5792</v>
      </c>
      <c r="U5778">
        <v>0.76137606542296099</v>
      </c>
      <c r="V5778">
        <v>-5.9443155924498114E-2</v>
      </c>
    </row>
    <row r="5779" spans="16:22" x14ac:dyDescent="0.25">
      <c r="P5779" t="s">
        <v>5793</v>
      </c>
      <c r="Q5779">
        <v>7.03638688494603E-3</v>
      </c>
      <c r="R5779">
        <v>-1.5945434569992756E-3</v>
      </c>
      <c r="T5779" t="s">
        <v>5793</v>
      </c>
      <c r="U5779">
        <v>0.30452750898723802</v>
      </c>
      <c r="V5779">
        <v>-5.9457143147799485E-2</v>
      </c>
    </row>
    <row r="5780" spans="16:22" x14ac:dyDescent="0.25">
      <c r="P5780" t="s">
        <v>5794</v>
      </c>
      <c r="Q5780">
        <v>2.0437177267425999</v>
      </c>
      <c r="R5780">
        <v>-0.15782737731936791</v>
      </c>
      <c r="T5780" t="s">
        <v>5794</v>
      </c>
      <c r="U5780">
        <v>0.72273410892617895</v>
      </c>
      <c r="V5780">
        <v>-5.950546264653056E-2</v>
      </c>
    </row>
    <row r="5781" spans="16:22" x14ac:dyDescent="0.25">
      <c r="P5781" t="s">
        <v>5795</v>
      </c>
      <c r="Q5781">
        <v>0.42746390314738703</v>
      </c>
      <c r="R5781">
        <v>-6.0846328735326694E-2</v>
      </c>
      <c r="T5781" t="s">
        <v>5795</v>
      </c>
      <c r="U5781">
        <v>0.55969517378968103</v>
      </c>
      <c r="V5781">
        <v>-5.9538523356096107E-2</v>
      </c>
    </row>
    <row r="5782" spans="16:22" x14ac:dyDescent="0.25">
      <c r="P5782" t="s">
        <v>5796</v>
      </c>
      <c r="Q5782">
        <v>0.43081210024504701</v>
      </c>
      <c r="R5782">
        <v>-2.5896072387666891E-2</v>
      </c>
      <c r="T5782" t="s">
        <v>5796</v>
      </c>
      <c r="U5782">
        <v>0.82743913064719599</v>
      </c>
      <c r="V5782">
        <v>-5.9574762980133755E-2</v>
      </c>
    </row>
    <row r="5783" spans="16:22" x14ac:dyDescent="0.25">
      <c r="P5783" t="s">
        <v>5797</v>
      </c>
      <c r="Q5783">
        <v>1.4708496904366799</v>
      </c>
      <c r="R5783">
        <v>-0.18912315368649857</v>
      </c>
      <c r="T5783" t="s">
        <v>5797</v>
      </c>
      <c r="U5783">
        <v>0.328510425721111</v>
      </c>
      <c r="V5783">
        <v>-5.9591293334932516E-2</v>
      </c>
    </row>
    <row r="5784" spans="16:22" x14ac:dyDescent="0.25">
      <c r="P5784" t="s">
        <v>5798</v>
      </c>
      <c r="Q5784">
        <v>9.0736565464319394E-2</v>
      </c>
      <c r="R5784">
        <v>5.0003051757869343E-2</v>
      </c>
      <c r="T5784" t="s">
        <v>5798</v>
      </c>
      <c r="U5784">
        <v>0.105967119062751</v>
      </c>
      <c r="V5784">
        <v>-5.9616724650030761E-2</v>
      </c>
    </row>
    <row r="5785" spans="16:22" x14ac:dyDescent="0.25">
      <c r="P5785" t="s">
        <v>5799</v>
      </c>
      <c r="Q5785">
        <v>0.204697432570836</v>
      </c>
      <c r="R5785">
        <v>-2.8138478597004024E-2</v>
      </c>
      <c r="T5785" t="s">
        <v>5799</v>
      </c>
      <c r="U5785">
        <v>1.0542595594070201</v>
      </c>
      <c r="V5785">
        <v>-5.9618631998670679E-2</v>
      </c>
    </row>
    <row r="5786" spans="16:22" x14ac:dyDescent="0.25">
      <c r="P5786" t="s">
        <v>5800</v>
      </c>
      <c r="Q5786">
        <v>1.14541092640172</v>
      </c>
      <c r="R5786">
        <v>-8.2723617553767781E-2</v>
      </c>
      <c r="T5786" t="s">
        <v>5800</v>
      </c>
      <c r="U5786">
        <v>1.08014348023728</v>
      </c>
      <c r="V5786">
        <v>-5.9628804524766821E-2</v>
      </c>
    </row>
    <row r="5787" spans="16:22" x14ac:dyDescent="0.25">
      <c r="P5787" t="s">
        <v>5801</v>
      </c>
      <c r="Q5787">
        <v>0.20617568731581401</v>
      </c>
      <c r="R5787">
        <v>-2.4745941162105822E-2</v>
      </c>
      <c r="T5787" t="s">
        <v>5801</v>
      </c>
      <c r="U5787">
        <v>0.50467741205028405</v>
      </c>
      <c r="V5787">
        <v>-5.9658050537098717E-2</v>
      </c>
    </row>
    <row r="5788" spans="16:22" x14ac:dyDescent="0.25">
      <c r="P5788" t="s">
        <v>5802</v>
      </c>
      <c r="Q5788">
        <v>7.0935244284384802E-2</v>
      </c>
      <c r="R5788">
        <v>8.9111328125E-3</v>
      </c>
      <c r="T5788" t="s">
        <v>5802</v>
      </c>
      <c r="U5788">
        <v>0.60032317114102496</v>
      </c>
      <c r="V5788">
        <v>-5.9690475463867188E-2</v>
      </c>
    </row>
    <row r="5789" spans="16:22" x14ac:dyDescent="0.25">
      <c r="P5789" t="s">
        <v>5803</v>
      </c>
      <c r="Q5789">
        <v>3.0819038256551199</v>
      </c>
      <c r="R5789">
        <v>0.10249074300133287</v>
      </c>
      <c r="T5789" t="s">
        <v>5803</v>
      </c>
      <c r="U5789">
        <v>1.6371633171432001</v>
      </c>
      <c r="V5789">
        <v>-5.9798558553033843E-2</v>
      </c>
    </row>
    <row r="5790" spans="16:22" x14ac:dyDescent="0.25">
      <c r="P5790" t="s">
        <v>5804</v>
      </c>
      <c r="Q5790">
        <v>0.44632181335835203</v>
      </c>
      <c r="R5790">
        <v>-8.444150288896779E-2</v>
      </c>
      <c r="T5790" t="s">
        <v>5804</v>
      </c>
      <c r="U5790">
        <v>0.27355565554252298</v>
      </c>
      <c r="V5790">
        <v>-5.9806823730433223E-2</v>
      </c>
    </row>
    <row r="5791" spans="16:22" x14ac:dyDescent="0.25">
      <c r="P5791" t="s">
        <v>5805</v>
      </c>
      <c r="Q5791">
        <v>1.2223892995472601</v>
      </c>
      <c r="R5791">
        <v>-0.11723518371579544</v>
      </c>
      <c r="T5791" t="s">
        <v>5805</v>
      </c>
      <c r="U5791">
        <v>0.42970262741721699</v>
      </c>
      <c r="V5791">
        <v>-5.9829076131165948E-2</v>
      </c>
    </row>
    <row r="5792" spans="16:22" x14ac:dyDescent="0.25">
      <c r="P5792" t="s">
        <v>5806</v>
      </c>
      <c r="Q5792">
        <v>0.69348831894537499</v>
      </c>
      <c r="R5792">
        <v>-7.2375615437799468E-2</v>
      </c>
      <c r="T5792" t="s">
        <v>5806</v>
      </c>
      <c r="U5792">
        <v>0.54833791591385705</v>
      </c>
      <c r="V5792">
        <v>-5.9865951538064621E-2</v>
      </c>
    </row>
    <row r="5793" spans="16:22" x14ac:dyDescent="0.25">
      <c r="P5793" t="s">
        <v>5807</v>
      </c>
      <c r="Q5793">
        <v>7.7741095856926901E-2</v>
      </c>
      <c r="R5793">
        <v>-7.2110493977604051E-3</v>
      </c>
      <c r="T5793" t="s">
        <v>5807</v>
      </c>
      <c r="U5793">
        <v>0.78461969342867799</v>
      </c>
      <c r="V5793">
        <v>-5.9896469116200279E-2</v>
      </c>
    </row>
    <row r="5794" spans="16:22" x14ac:dyDescent="0.25">
      <c r="P5794" t="s">
        <v>5808</v>
      </c>
      <c r="Q5794">
        <v>2.5210542152154298</v>
      </c>
      <c r="R5794">
        <v>-0.1414864857991347</v>
      </c>
      <c r="T5794" t="s">
        <v>5808</v>
      </c>
      <c r="U5794">
        <v>0.97623073375460601</v>
      </c>
      <c r="V5794">
        <v>-5.9901555379205718E-2</v>
      </c>
    </row>
    <row r="5795" spans="16:22" x14ac:dyDescent="0.25">
      <c r="P5795" t="s">
        <v>5809</v>
      </c>
      <c r="Q5795">
        <v>0.18846507837981499</v>
      </c>
      <c r="R5795">
        <v>-2.7684529622433729E-2</v>
      </c>
      <c r="T5795" t="s">
        <v>5809</v>
      </c>
      <c r="U5795">
        <v>0.44579307114880901</v>
      </c>
      <c r="V5795">
        <v>-5.9933980305999057E-2</v>
      </c>
    </row>
    <row r="5796" spans="16:22" x14ac:dyDescent="0.25">
      <c r="P5796" t="s">
        <v>5810</v>
      </c>
      <c r="Q5796">
        <v>0.673780815495861</v>
      </c>
      <c r="R5796">
        <v>4.3484369913731058E-2</v>
      </c>
      <c r="T5796" t="s">
        <v>5810</v>
      </c>
      <c r="U5796">
        <v>1.06402395744738</v>
      </c>
      <c r="V5796">
        <v>-5.9973398844370251E-2</v>
      </c>
    </row>
    <row r="5797" spans="16:22" x14ac:dyDescent="0.25">
      <c r="P5797" t="s">
        <v>5811</v>
      </c>
      <c r="Q5797">
        <v>0.53618779180056797</v>
      </c>
      <c r="R5797">
        <v>-7.92236328125E-2</v>
      </c>
      <c r="T5797" t="s">
        <v>5811</v>
      </c>
      <c r="U5797">
        <v>0.61052951136271705</v>
      </c>
      <c r="V5797">
        <v>-5.9993108113594928E-2</v>
      </c>
    </row>
    <row r="5798" spans="16:22" x14ac:dyDescent="0.25">
      <c r="P5798" t="s">
        <v>5812</v>
      </c>
      <c r="Q5798">
        <v>0.29119092987282902</v>
      </c>
      <c r="R5798">
        <v>-7.0434570312531974E-2</v>
      </c>
      <c r="T5798" t="s">
        <v>5812</v>
      </c>
      <c r="U5798">
        <v>0.52536989077442497</v>
      </c>
      <c r="V5798">
        <v>-6.0055414835630927E-2</v>
      </c>
    </row>
    <row r="5799" spans="16:22" x14ac:dyDescent="0.25">
      <c r="P5799" t="s">
        <v>5813</v>
      </c>
      <c r="Q5799">
        <v>0.28940010601769001</v>
      </c>
      <c r="R5799">
        <v>-4.7091801961236968E-2</v>
      </c>
      <c r="T5799" t="s">
        <v>5813</v>
      </c>
      <c r="U5799">
        <v>0.28593333873570198</v>
      </c>
      <c r="V5799">
        <v>-6.0057322184199791E-2</v>
      </c>
    </row>
    <row r="5800" spans="16:22" x14ac:dyDescent="0.25">
      <c r="P5800" t="s">
        <v>5814</v>
      </c>
      <c r="Q5800">
        <v>1.19871041651328</v>
      </c>
      <c r="R5800">
        <v>-0.12636947631833806</v>
      </c>
      <c r="T5800" t="s">
        <v>5814</v>
      </c>
      <c r="U5800">
        <v>0.70217216931414905</v>
      </c>
      <c r="V5800">
        <v>-6.0074488321902209E-2</v>
      </c>
    </row>
    <row r="5801" spans="16:22" x14ac:dyDescent="0.25">
      <c r="P5801" t="s">
        <v>5815</v>
      </c>
      <c r="Q5801">
        <v>1.0239394025572399</v>
      </c>
      <c r="R5801">
        <v>-0.42378298441566997</v>
      </c>
      <c r="T5801" t="s">
        <v>5815</v>
      </c>
      <c r="U5801">
        <v>9.5574397635739494E-2</v>
      </c>
      <c r="V5801">
        <v>-6.0078303019164281E-2</v>
      </c>
    </row>
    <row r="5802" spans="16:22" x14ac:dyDescent="0.25">
      <c r="P5802" t="s">
        <v>5816</v>
      </c>
      <c r="Q5802">
        <v>0.50315034205475395</v>
      </c>
      <c r="R5802">
        <v>5.7929992675767039E-2</v>
      </c>
      <c r="T5802" t="s">
        <v>5816</v>
      </c>
      <c r="U5802">
        <v>0.51536759793516096</v>
      </c>
      <c r="V5802">
        <v>-6.0080846150700751E-2</v>
      </c>
    </row>
    <row r="5803" spans="16:22" x14ac:dyDescent="0.25">
      <c r="P5803" t="s">
        <v>5817</v>
      </c>
      <c r="Q5803">
        <v>0.184971214813926</v>
      </c>
      <c r="R5803">
        <v>2.2189458211300916E-2</v>
      </c>
      <c r="T5803" t="s">
        <v>5817</v>
      </c>
      <c r="U5803">
        <v>0.69917344498135303</v>
      </c>
      <c r="V5803">
        <v>-6.0089747110996683E-2</v>
      </c>
    </row>
    <row r="5804" spans="16:22" x14ac:dyDescent="0.25">
      <c r="P5804" t="s">
        <v>5818</v>
      </c>
      <c r="Q5804">
        <v>0.43122895025901098</v>
      </c>
      <c r="R5804">
        <v>-3.006362915039773E-2</v>
      </c>
      <c r="T5804" t="s">
        <v>5818</v>
      </c>
      <c r="U5804">
        <v>0.88584659394187204</v>
      </c>
      <c r="V5804">
        <v>-6.0096740722663355E-2</v>
      </c>
    </row>
    <row r="5805" spans="16:22" x14ac:dyDescent="0.25">
      <c r="P5805" t="s">
        <v>5819</v>
      </c>
      <c r="Q5805">
        <v>0.90303202943595895</v>
      </c>
      <c r="R5805">
        <v>-8.227284749350261E-2</v>
      </c>
      <c r="T5805" t="s">
        <v>5819</v>
      </c>
      <c r="U5805">
        <v>0.370974683908252</v>
      </c>
      <c r="V5805">
        <v>-6.0195287068637526E-2</v>
      </c>
    </row>
    <row r="5806" spans="16:22" x14ac:dyDescent="0.25">
      <c r="P5806" t="s">
        <v>5820</v>
      </c>
      <c r="Q5806">
        <v>6.9519739260455599E-3</v>
      </c>
      <c r="R5806">
        <v>8.8691711430044506E-4</v>
      </c>
      <c r="T5806" t="s">
        <v>5820</v>
      </c>
      <c r="U5806">
        <v>0.64776122309742901</v>
      </c>
      <c r="V5806">
        <v>-6.020228068033262E-2</v>
      </c>
    </row>
    <row r="5807" spans="16:22" x14ac:dyDescent="0.25">
      <c r="P5807" t="s">
        <v>5821</v>
      </c>
      <c r="Q5807">
        <v>0.935152875191547</v>
      </c>
      <c r="R5807">
        <v>-5.4417928059894649E-2</v>
      </c>
      <c r="T5807" t="s">
        <v>5821</v>
      </c>
      <c r="U5807">
        <v>1.1339276646952301</v>
      </c>
      <c r="V5807">
        <v>-6.0211817423496683E-2</v>
      </c>
    </row>
    <row r="5808" spans="16:22" x14ac:dyDescent="0.25">
      <c r="P5808" t="s">
        <v>5822</v>
      </c>
      <c r="Q5808">
        <v>0.59124630042607096</v>
      </c>
      <c r="R5808">
        <v>-0.11716270446780186</v>
      </c>
      <c r="T5808" t="s">
        <v>5822</v>
      </c>
      <c r="U5808">
        <v>1.74657979085778</v>
      </c>
      <c r="V5808">
        <v>-6.0230255126967336E-2</v>
      </c>
    </row>
    <row r="5809" spans="16:22" x14ac:dyDescent="0.25">
      <c r="P5809" t="s">
        <v>5823</v>
      </c>
      <c r="Q5809">
        <v>1.48340298679474</v>
      </c>
      <c r="R5809">
        <v>-0.12976710001629854</v>
      </c>
      <c r="T5809" t="s">
        <v>5823</v>
      </c>
      <c r="U5809">
        <v>0.79799085318192298</v>
      </c>
      <c r="V5809">
        <v>-6.0237884521498586E-2</v>
      </c>
    </row>
    <row r="5810" spans="16:22" x14ac:dyDescent="0.25">
      <c r="P5810" t="s">
        <v>5824</v>
      </c>
      <c r="Q5810">
        <v>0.47394739152655402</v>
      </c>
      <c r="R5810">
        <v>-5.2065531412765154E-2</v>
      </c>
      <c r="T5810" t="s">
        <v>5824</v>
      </c>
      <c r="U5810">
        <v>0.72260313631127704</v>
      </c>
      <c r="V5810">
        <v>-6.0305277506564892E-2</v>
      </c>
    </row>
    <row r="5811" spans="16:22" x14ac:dyDescent="0.25">
      <c r="P5811" t="s">
        <v>5825</v>
      </c>
      <c r="Q5811">
        <v>0.29994221504687302</v>
      </c>
      <c r="R5811">
        <v>3.2269159952765136E-2</v>
      </c>
      <c r="T5811" t="s">
        <v>5825</v>
      </c>
      <c r="U5811">
        <v>0.34052683779339299</v>
      </c>
      <c r="V5811">
        <v>-6.0337702433265861E-2</v>
      </c>
    </row>
    <row r="5812" spans="16:22" x14ac:dyDescent="0.25">
      <c r="P5812" t="s">
        <v>5826</v>
      </c>
      <c r="Q5812">
        <v>0.78155578033022199</v>
      </c>
      <c r="R5812">
        <v>-0.11049461364746804</v>
      </c>
      <c r="T5812" t="s">
        <v>5826</v>
      </c>
      <c r="U5812">
        <v>0.42287614780611699</v>
      </c>
      <c r="V5812">
        <v>-6.0363769531267764E-2</v>
      </c>
    </row>
    <row r="5813" spans="16:22" x14ac:dyDescent="0.25">
      <c r="P5813" t="s">
        <v>5827</v>
      </c>
      <c r="Q5813">
        <v>0.115334618260874</v>
      </c>
      <c r="R5813">
        <v>5.6463877360357628E-3</v>
      </c>
      <c r="T5813" t="s">
        <v>5827</v>
      </c>
      <c r="U5813">
        <v>1.2240912259660099</v>
      </c>
      <c r="V5813">
        <v>-6.038029988603455E-2</v>
      </c>
    </row>
    <row r="5814" spans="16:22" x14ac:dyDescent="0.25">
      <c r="P5814" t="s">
        <v>5828</v>
      </c>
      <c r="Q5814">
        <v>1.42562754920021</v>
      </c>
      <c r="R5814">
        <v>-8.9167277018265878E-2</v>
      </c>
      <c r="T5814" t="s">
        <v>5828</v>
      </c>
      <c r="U5814">
        <v>1.2270926850649799</v>
      </c>
      <c r="V5814">
        <v>-6.0394922892228919E-2</v>
      </c>
    </row>
    <row r="5815" spans="16:22" x14ac:dyDescent="0.25">
      <c r="P5815" t="s">
        <v>5829</v>
      </c>
      <c r="Q5815">
        <v>0.345216284226182</v>
      </c>
      <c r="R5815">
        <v>-1.6690572102870505E-2</v>
      </c>
      <c r="T5815" t="s">
        <v>5829</v>
      </c>
      <c r="U5815">
        <v>1.4581820673150001</v>
      </c>
      <c r="V5815">
        <v>-6.0435612996400323E-2</v>
      </c>
    </row>
    <row r="5816" spans="16:22" x14ac:dyDescent="0.25">
      <c r="P5816" t="s">
        <v>5830</v>
      </c>
      <c r="Q5816">
        <v>2.3917099337293701E-2</v>
      </c>
      <c r="R5816">
        <v>2.8247833251953125E-3</v>
      </c>
      <c r="T5816" t="s">
        <v>5830</v>
      </c>
      <c r="U5816">
        <v>1.2775805817197099</v>
      </c>
      <c r="V5816">
        <v>-6.0445785522468043E-2</v>
      </c>
    </row>
    <row r="5817" spans="16:22" x14ac:dyDescent="0.25">
      <c r="P5817" t="s">
        <v>5831</v>
      </c>
      <c r="Q5817">
        <v>0.78692103079300801</v>
      </c>
      <c r="R5817">
        <v>-5.673344930009705E-2</v>
      </c>
      <c r="T5817" t="s">
        <v>5831</v>
      </c>
      <c r="U5817">
        <v>0.85618132495201205</v>
      </c>
      <c r="V5817">
        <v>-6.0459136962833782E-2</v>
      </c>
    </row>
    <row r="5818" spans="16:22" x14ac:dyDescent="0.25">
      <c r="P5818" t="s">
        <v>5832</v>
      </c>
      <c r="Q5818">
        <v>1.73325482323331</v>
      </c>
      <c r="R5818">
        <v>-8.5478464762367423E-2</v>
      </c>
      <c r="T5818" t="s">
        <v>5832</v>
      </c>
      <c r="U5818">
        <v>1.1976430930108699</v>
      </c>
      <c r="V5818">
        <v>-6.0470581054701711E-2</v>
      </c>
    </row>
    <row r="5819" spans="16:22" x14ac:dyDescent="0.25">
      <c r="P5819" t="s">
        <v>5833</v>
      </c>
      <c r="Q5819">
        <v>0.56517793341349898</v>
      </c>
      <c r="R5819">
        <v>4.8285166422530779E-2</v>
      </c>
      <c r="T5819" t="s">
        <v>5833</v>
      </c>
      <c r="U5819">
        <v>0.72987719005381202</v>
      </c>
      <c r="V5819">
        <v>-6.0497919718432769E-2</v>
      </c>
    </row>
    <row r="5820" spans="16:22" x14ac:dyDescent="0.25">
      <c r="P5820" t="s">
        <v>5834</v>
      </c>
      <c r="Q5820">
        <v>0.38978201141662899</v>
      </c>
      <c r="R5820">
        <v>-2.7931213378902697E-2</v>
      </c>
      <c r="T5820" t="s">
        <v>5834</v>
      </c>
      <c r="U5820">
        <v>0.64017529803612505</v>
      </c>
      <c r="V5820">
        <v>-6.0504277547202889E-2</v>
      </c>
    </row>
    <row r="5821" spans="16:22" x14ac:dyDescent="0.25">
      <c r="P5821" t="s">
        <v>5835</v>
      </c>
      <c r="Q5821">
        <v>0.186214238119387</v>
      </c>
      <c r="R5821">
        <v>-1.5274047851534078E-2</v>
      </c>
      <c r="T5821" t="s">
        <v>5835</v>
      </c>
      <c r="U5821">
        <v>0.41292714961876298</v>
      </c>
      <c r="V5821">
        <v>-6.0574213663734611E-2</v>
      </c>
    </row>
    <row r="5822" spans="16:22" x14ac:dyDescent="0.25">
      <c r="P5822" t="s">
        <v>5836</v>
      </c>
      <c r="Q5822">
        <v>0.89640172876403301</v>
      </c>
      <c r="R5822">
        <v>3.6701838175503099E-2</v>
      </c>
      <c r="T5822" t="s">
        <v>5836</v>
      </c>
      <c r="U5822">
        <v>0.87767300245549495</v>
      </c>
      <c r="V5822">
        <v>-6.0592015584298053E-2</v>
      </c>
    </row>
    <row r="5823" spans="16:22" x14ac:dyDescent="0.25">
      <c r="P5823" t="s">
        <v>5837</v>
      </c>
      <c r="Q5823">
        <v>8.2490541425186095E-2</v>
      </c>
      <c r="R5823">
        <v>-1.2288411458332149E-2</v>
      </c>
      <c r="T5823" t="s">
        <v>5837</v>
      </c>
      <c r="U5823">
        <v>0.80382260356135704</v>
      </c>
      <c r="V5823">
        <v>-6.0615539550770592E-2</v>
      </c>
    </row>
    <row r="5824" spans="16:22" x14ac:dyDescent="0.25">
      <c r="P5824" t="s">
        <v>5838</v>
      </c>
      <c r="Q5824">
        <v>6.8224058799236806E-2</v>
      </c>
      <c r="R5824">
        <v>1.5604654947900087E-2</v>
      </c>
      <c r="T5824" t="s">
        <v>5838</v>
      </c>
      <c r="U5824">
        <v>0.30752847414710799</v>
      </c>
      <c r="V5824">
        <v>-6.0627619425467572E-2</v>
      </c>
    </row>
    <row r="5825" spans="16:22" x14ac:dyDescent="0.25">
      <c r="P5825" t="s">
        <v>5839</v>
      </c>
      <c r="Q5825">
        <v>0.22656208132760899</v>
      </c>
      <c r="R5825">
        <v>2.3553848266594457E-2</v>
      </c>
      <c r="T5825" t="s">
        <v>5839</v>
      </c>
      <c r="U5825">
        <v>0.92443647004126805</v>
      </c>
      <c r="V5825">
        <v>-6.0652414957669265E-2</v>
      </c>
    </row>
    <row r="5826" spans="16:22" x14ac:dyDescent="0.25">
      <c r="Q5826">
        <v>1.1112727554962301</v>
      </c>
      <c r="R5826">
        <v>-9.3072255452462116E-2</v>
      </c>
      <c r="U5826">
        <v>0.71823888122471102</v>
      </c>
      <c r="V5826">
        <v>-6.0761769612632577E-2</v>
      </c>
    </row>
    <row r="5827" spans="16:22" x14ac:dyDescent="0.25">
      <c r="P5827" t="s">
        <v>5840</v>
      </c>
      <c r="Q5827">
        <v>2.1571129771388101E-2</v>
      </c>
      <c r="R5827">
        <v>6.7914326985665241E-3</v>
      </c>
      <c r="T5827" t="s">
        <v>5840</v>
      </c>
      <c r="U5827">
        <v>0.232442708292106</v>
      </c>
      <c r="V5827">
        <v>-6.0832977294900559E-2</v>
      </c>
    </row>
    <row r="5828" spans="16:22" x14ac:dyDescent="0.25">
      <c r="P5828" t="s">
        <v>5841</v>
      </c>
      <c r="Q5828">
        <v>0.42139620561622299</v>
      </c>
      <c r="R5828">
        <v>-0.11378542582193418</v>
      </c>
      <c r="T5828" t="s">
        <v>5841</v>
      </c>
      <c r="U5828">
        <v>0.21220451768745299</v>
      </c>
      <c r="V5828">
        <v>-6.0855229695633284E-2</v>
      </c>
    </row>
    <row r="5829" spans="16:22" x14ac:dyDescent="0.25">
      <c r="P5829" t="s">
        <v>5842</v>
      </c>
      <c r="Q5829">
        <v>0.56632515073095502</v>
      </c>
      <c r="R5829">
        <v>-5.0735473632837369E-2</v>
      </c>
      <c r="T5829" t="s">
        <v>5842</v>
      </c>
      <c r="U5829">
        <v>0.51855545495593103</v>
      </c>
      <c r="V5829">
        <v>-6.0856501261405072E-2</v>
      </c>
    </row>
    <row r="5830" spans="16:22" x14ac:dyDescent="0.25">
      <c r="P5830" t="s">
        <v>5843</v>
      </c>
      <c r="Q5830">
        <v>0.95969498113637897</v>
      </c>
      <c r="R5830">
        <v>-0.25263214111326704</v>
      </c>
      <c r="T5830" t="s">
        <v>5843</v>
      </c>
      <c r="U5830">
        <v>0.116554306215604</v>
      </c>
      <c r="V5830">
        <v>-6.0945510864232944E-2</v>
      </c>
    </row>
    <row r="5831" spans="16:22" x14ac:dyDescent="0.25">
      <c r="P5831" t="s">
        <v>5844</v>
      </c>
      <c r="Q5831">
        <v>0.50616039886243203</v>
      </c>
      <c r="R5831">
        <v>-0.1753374735514015</v>
      </c>
      <c r="T5831" t="s">
        <v>5844</v>
      </c>
      <c r="U5831">
        <v>0.23608668781360501</v>
      </c>
      <c r="V5831">
        <v>-6.0976028442333075E-2</v>
      </c>
    </row>
    <row r="5832" spans="16:22" x14ac:dyDescent="0.25">
      <c r="P5832" t="s">
        <v>5845</v>
      </c>
      <c r="Q5832">
        <v>8.2089755979814896E-2</v>
      </c>
      <c r="R5832">
        <v>-1.3528188069663827E-2</v>
      </c>
      <c r="T5832" t="s">
        <v>5845</v>
      </c>
      <c r="U5832">
        <v>0.43816155863730399</v>
      </c>
      <c r="V5832">
        <v>-6.0994466145800175E-2</v>
      </c>
    </row>
    <row r="5833" spans="16:22" x14ac:dyDescent="0.25">
      <c r="P5833" t="s">
        <v>5846</v>
      </c>
      <c r="Q5833">
        <v>0.18968398010102</v>
      </c>
      <c r="R5833">
        <v>-4.2721430460602505E-2</v>
      </c>
      <c r="T5833" t="s">
        <v>5846</v>
      </c>
      <c r="U5833">
        <v>0.29851084443344</v>
      </c>
      <c r="V5833">
        <v>-6.1017354329404583E-2</v>
      </c>
    </row>
    <row r="5834" spans="16:22" x14ac:dyDescent="0.25">
      <c r="P5834" t="s">
        <v>5847</v>
      </c>
      <c r="Q5834">
        <v>0.72419137458485905</v>
      </c>
      <c r="R5834">
        <v>-3.5741170247362675E-2</v>
      </c>
      <c r="T5834" t="s">
        <v>5847</v>
      </c>
      <c r="U5834">
        <v>1.40937341287385</v>
      </c>
      <c r="V5834">
        <v>-6.1102549234995251E-2</v>
      </c>
    </row>
    <row r="5835" spans="16:22" x14ac:dyDescent="0.25">
      <c r="P5835" t="s">
        <v>5848</v>
      </c>
      <c r="Q5835">
        <v>0.103263082025883</v>
      </c>
      <c r="R5835">
        <v>-1.4006296793596107E-2</v>
      </c>
      <c r="T5835" t="s">
        <v>5848</v>
      </c>
      <c r="U5835">
        <v>0.945053770562998</v>
      </c>
      <c r="V5835">
        <v>-6.1187744140632105E-2</v>
      </c>
    </row>
    <row r="5836" spans="16:22" x14ac:dyDescent="0.25">
      <c r="P5836" t="s">
        <v>5849</v>
      </c>
      <c r="Q5836">
        <v>4.6143490113839799E-3</v>
      </c>
      <c r="R5836">
        <v>4.4886271156840962E-4</v>
      </c>
      <c r="T5836" t="s">
        <v>5849</v>
      </c>
      <c r="U5836">
        <v>1.0112112700743201</v>
      </c>
      <c r="V5836">
        <v>-6.1198552449564403E-2</v>
      </c>
    </row>
    <row r="5837" spans="16:22" x14ac:dyDescent="0.25">
      <c r="P5837" t="s">
        <v>5850</v>
      </c>
      <c r="Q5837">
        <v>0.36782380424332101</v>
      </c>
      <c r="R5837">
        <v>-4.4857660929331189E-2</v>
      </c>
      <c r="T5837" t="s">
        <v>5850</v>
      </c>
      <c r="U5837">
        <v>0.48198915863046898</v>
      </c>
      <c r="V5837">
        <v>-6.1388015747031233E-2</v>
      </c>
    </row>
    <row r="5838" spans="16:22" x14ac:dyDescent="0.25">
      <c r="P5838" t="s">
        <v>5851</v>
      </c>
      <c r="Q5838">
        <v>0.208052638926396</v>
      </c>
      <c r="R5838">
        <v>-2.1027882893864813E-2</v>
      </c>
      <c r="T5838" t="s">
        <v>5851</v>
      </c>
      <c r="U5838">
        <v>0.61454745373420705</v>
      </c>
      <c r="V5838">
        <v>-6.140073140463187E-2</v>
      </c>
    </row>
    <row r="5839" spans="16:22" x14ac:dyDescent="0.25">
      <c r="P5839" t="s">
        <v>5852</v>
      </c>
      <c r="Q5839">
        <v>0.157562675395609</v>
      </c>
      <c r="R5839">
        <v>-2.9478073120138504E-2</v>
      </c>
      <c r="T5839" t="s">
        <v>5852</v>
      </c>
      <c r="U5839">
        <v>0.343025431162086</v>
      </c>
      <c r="V5839">
        <v>-6.140327453616834E-2</v>
      </c>
    </row>
    <row r="5840" spans="16:22" x14ac:dyDescent="0.25">
      <c r="P5840" t="s">
        <v>5853</v>
      </c>
      <c r="Q5840">
        <v>0.28753314590485701</v>
      </c>
      <c r="R5840">
        <v>-4.8486709594730115E-2</v>
      </c>
      <c r="T5840" t="s">
        <v>5853</v>
      </c>
      <c r="U5840">
        <v>0.442056178734822</v>
      </c>
      <c r="V5840">
        <v>-6.1415990193697922E-2</v>
      </c>
    </row>
    <row r="5841" spans="16:22" x14ac:dyDescent="0.25">
      <c r="P5841" t="s">
        <v>5854</v>
      </c>
      <c r="Q5841">
        <v>1.1302728662739201</v>
      </c>
      <c r="R5841">
        <v>-6.0469945271830028E-2</v>
      </c>
      <c r="T5841" t="s">
        <v>5854</v>
      </c>
      <c r="U5841">
        <v>1.1759478218384301</v>
      </c>
      <c r="V5841">
        <v>-6.1464309692397023E-2</v>
      </c>
    </row>
    <row r="5842" spans="16:22" x14ac:dyDescent="0.25">
      <c r="P5842" t="s">
        <v>5855</v>
      </c>
      <c r="Q5842">
        <v>3.0480547099369201E-2</v>
      </c>
      <c r="R5842">
        <v>9.6352895100615399E-3</v>
      </c>
      <c r="T5842" t="s">
        <v>5855</v>
      </c>
      <c r="U5842">
        <v>0.25803649608270102</v>
      </c>
      <c r="V5842">
        <v>-6.1504364013703849E-2</v>
      </c>
    </row>
    <row r="5843" spans="16:22" x14ac:dyDescent="0.25">
      <c r="P5843" t="s">
        <v>5856</v>
      </c>
      <c r="Q5843">
        <v>0.71805030031255002</v>
      </c>
      <c r="R5843">
        <v>-0.18184789021809777</v>
      </c>
      <c r="T5843" t="s">
        <v>5856</v>
      </c>
      <c r="U5843">
        <v>0.36512785461784902</v>
      </c>
      <c r="V5843">
        <v>-6.151262919106415E-2</v>
      </c>
    </row>
    <row r="5844" spans="16:22" x14ac:dyDescent="0.25">
      <c r="P5844" t="s">
        <v>5857</v>
      </c>
      <c r="Q5844">
        <v>0.31053322229229702</v>
      </c>
      <c r="R5844">
        <v>-4.8643112182599424E-2</v>
      </c>
      <c r="T5844" t="s">
        <v>5857</v>
      </c>
      <c r="U5844">
        <v>0.65370651385288503</v>
      </c>
      <c r="V5844">
        <v>-6.1586380004897023E-2</v>
      </c>
    </row>
    <row r="5845" spans="16:22" x14ac:dyDescent="0.25">
      <c r="P5845" t="s">
        <v>5858</v>
      </c>
      <c r="Q5845">
        <v>0.83356689923948601</v>
      </c>
      <c r="R5845">
        <v>-6.3451131184930176E-2</v>
      </c>
      <c r="T5845" t="s">
        <v>5858</v>
      </c>
      <c r="U5845">
        <v>1.0356424342606401</v>
      </c>
      <c r="V5845">
        <v>-6.1636606852228937E-2</v>
      </c>
    </row>
    <row r="5846" spans="16:22" x14ac:dyDescent="0.25">
      <c r="P5846" t="s">
        <v>5859</v>
      </c>
      <c r="Q5846">
        <v>3.1284321803833101E-2</v>
      </c>
      <c r="R5846">
        <v>-6.712595621731765E-3</v>
      </c>
      <c r="T5846" t="s">
        <v>5859</v>
      </c>
      <c r="U5846">
        <v>0.64977158873692498</v>
      </c>
      <c r="V5846">
        <v>-6.165122985840199E-2</v>
      </c>
    </row>
    <row r="5847" spans="16:22" x14ac:dyDescent="0.25">
      <c r="P5847" t="s">
        <v>5860</v>
      </c>
      <c r="Q5847">
        <v>0.56035797109901897</v>
      </c>
      <c r="R5847">
        <v>-0.17625617980956676</v>
      </c>
      <c r="T5847" t="s">
        <v>5860</v>
      </c>
      <c r="U5847">
        <v>0.19774817220761101</v>
      </c>
      <c r="V5847">
        <v>-6.1669667561865538E-2</v>
      </c>
    </row>
    <row r="5848" spans="16:22" x14ac:dyDescent="0.25">
      <c r="P5848" t="s">
        <v>5861</v>
      </c>
      <c r="Q5848">
        <v>1.5614687224717401</v>
      </c>
      <c r="R5848">
        <v>-0.10414314270016689</v>
      </c>
      <c r="T5848" t="s">
        <v>5861</v>
      </c>
      <c r="U5848">
        <v>0.89526029593352097</v>
      </c>
      <c r="V5848">
        <v>-6.1682383219366699E-2</v>
      </c>
    </row>
    <row r="5849" spans="16:22" x14ac:dyDescent="0.25">
      <c r="P5849" t="s">
        <v>5862</v>
      </c>
      <c r="Q5849">
        <v>9.2423864316893797E-2</v>
      </c>
      <c r="R5849">
        <v>2.2851943969701694E-2</v>
      </c>
      <c r="T5849" t="s">
        <v>5862</v>
      </c>
      <c r="U5849">
        <v>0.47874177092025799</v>
      </c>
      <c r="V5849">
        <v>-6.1701456705733904E-2</v>
      </c>
    </row>
    <row r="5850" spans="16:22" x14ac:dyDescent="0.25">
      <c r="P5850" t="s">
        <v>5863</v>
      </c>
      <c r="Q5850">
        <v>1.1319314712287201</v>
      </c>
      <c r="R5850">
        <v>-7.5269063313832874E-2</v>
      </c>
      <c r="T5850" t="s">
        <v>5863</v>
      </c>
      <c r="U5850">
        <v>0.82045528961019298</v>
      </c>
      <c r="V5850">
        <v>-6.1724344889299232E-2</v>
      </c>
    </row>
    <row r="5851" spans="16:22" x14ac:dyDescent="0.25">
      <c r="P5851" t="s">
        <v>5864</v>
      </c>
      <c r="Q5851">
        <v>1.2430748998235699</v>
      </c>
      <c r="R5851">
        <v>-0.10044352213543206</v>
      </c>
      <c r="T5851" t="s">
        <v>5864</v>
      </c>
      <c r="U5851">
        <v>0.71630349451341602</v>
      </c>
      <c r="V5851">
        <v>-6.1741511027033624E-2</v>
      </c>
    </row>
    <row r="5852" spans="16:22" x14ac:dyDescent="0.25">
      <c r="P5852" t="s">
        <v>5865</v>
      </c>
      <c r="Q5852">
        <v>1.7372847377979299</v>
      </c>
      <c r="R5852">
        <v>0.20941098531086766</v>
      </c>
      <c r="T5852" t="s">
        <v>5865</v>
      </c>
      <c r="U5852">
        <v>0.56462357358976401</v>
      </c>
      <c r="V5852">
        <v>-6.175486246743489E-2</v>
      </c>
    </row>
    <row r="5853" spans="16:22" x14ac:dyDescent="0.25">
      <c r="P5853" t="s">
        <v>5866</v>
      </c>
      <c r="Q5853">
        <v>0.20341022077677201</v>
      </c>
      <c r="R5853">
        <v>-1.9781112670930412E-2</v>
      </c>
      <c r="T5853" t="s">
        <v>5866</v>
      </c>
      <c r="U5853">
        <v>0.87550887430969004</v>
      </c>
      <c r="V5853">
        <v>-6.1810175577832638E-2</v>
      </c>
    </row>
    <row r="5854" spans="16:22" x14ac:dyDescent="0.25">
      <c r="P5854" t="s">
        <v>5867</v>
      </c>
      <c r="Q5854">
        <v>1.77219503954823</v>
      </c>
      <c r="R5854">
        <v>-0.23423830668133405</v>
      </c>
      <c r="T5854" t="s">
        <v>5867</v>
      </c>
      <c r="U5854">
        <v>0.38224039049869901</v>
      </c>
      <c r="V5854">
        <v>-6.1842600504569134E-2</v>
      </c>
    </row>
    <row r="5855" spans="16:22" x14ac:dyDescent="0.25">
      <c r="P5855" t="s">
        <v>5868</v>
      </c>
      <c r="Q5855">
        <v>0.394437160322689</v>
      </c>
      <c r="R5855">
        <v>-2.808125813803386E-2</v>
      </c>
      <c r="T5855" t="s">
        <v>5868</v>
      </c>
      <c r="U5855">
        <v>0.51290415122742705</v>
      </c>
      <c r="V5855">
        <v>-6.1878840128631651E-2</v>
      </c>
    </row>
    <row r="5856" spans="16:22" x14ac:dyDescent="0.25">
      <c r="P5856" t="s">
        <v>5869</v>
      </c>
      <c r="Q5856">
        <v>0.68980184965867097</v>
      </c>
      <c r="R5856">
        <v>-1.9370396931972067E-2</v>
      </c>
      <c r="T5856" t="s">
        <v>5869</v>
      </c>
      <c r="U5856">
        <v>2.2344552003290201</v>
      </c>
      <c r="V5856">
        <v>-6.1974207560204775E-2</v>
      </c>
    </row>
    <row r="5857" spans="16:22" x14ac:dyDescent="0.25">
      <c r="P5857" t="s">
        <v>5870</v>
      </c>
      <c r="Q5857">
        <v>1.5623170868945899</v>
      </c>
      <c r="R5857">
        <v>-0.12751007080079901</v>
      </c>
      <c r="T5857" t="s">
        <v>5870</v>
      </c>
      <c r="U5857">
        <v>0.73803257694330204</v>
      </c>
      <c r="V5857">
        <v>-6.2045415242536706E-2</v>
      </c>
    </row>
    <row r="5858" spans="16:22" x14ac:dyDescent="0.25">
      <c r="P5858" t="s">
        <v>5871</v>
      </c>
      <c r="Q5858">
        <v>0.59011028490600004</v>
      </c>
      <c r="R5858">
        <v>-7.4294408162394632E-2</v>
      </c>
      <c r="T5858" t="s">
        <v>5871</v>
      </c>
      <c r="U5858">
        <v>0.51633478436705904</v>
      </c>
      <c r="V5858">
        <v>-6.2048594156863146E-2</v>
      </c>
    </row>
    <row r="5859" spans="16:22" x14ac:dyDescent="0.25">
      <c r="P5859" t="s">
        <v>5872</v>
      </c>
      <c r="Q5859">
        <v>0.14049832366691201</v>
      </c>
      <c r="R5859">
        <v>1.5059789021794501E-2</v>
      </c>
      <c r="T5859" t="s">
        <v>5872</v>
      </c>
      <c r="U5859">
        <v>0.63699408621756504</v>
      </c>
      <c r="V5859">
        <v>-6.2075297037736732E-2</v>
      </c>
    </row>
    <row r="5860" spans="16:22" x14ac:dyDescent="0.25">
      <c r="Q5860">
        <v>1.7524752604282198E-2</v>
      </c>
      <c r="R5860">
        <v>-4.741032918300192E-3</v>
      </c>
      <c r="U5860">
        <v>0.28900634839656703</v>
      </c>
      <c r="V5860">
        <v>-6.2166849772165023E-2</v>
      </c>
    </row>
    <row r="5861" spans="16:22" x14ac:dyDescent="0.25">
      <c r="P5861" t="s">
        <v>5873</v>
      </c>
      <c r="Q5861">
        <v>0.41232969351207099</v>
      </c>
      <c r="R5861">
        <v>-8.6245854695629731E-2</v>
      </c>
      <c r="T5861" t="s">
        <v>5873</v>
      </c>
      <c r="U5861">
        <v>0.61502270249898605</v>
      </c>
      <c r="V5861">
        <v>-6.2199910481762544E-2</v>
      </c>
    </row>
    <row r="5862" spans="16:22" x14ac:dyDescent="0.25">
      <c r="P5862" t="s">
        <v>5874</v>
      </c>
      <c r="Q5862">
        <v>0.108246736633555</v>
      </c>
      <c r="R5862">
        <v>4.5024236043332166E-2</v>
      </c>
      <c r="T5862" t="s">
        <v>5874</v>
      </c>
      <c r="U5862">
        <v>0.125766780421013</v>
      </c>
      <c r="V5862">
        <v>-6.221389770507102E-2</v>
      </c>
    </row>
    <row r="5863" spans="16:22" x14ac:dyDescent="0.25">
      <c r="P5863" t="s">
        <v>5875</v>
      </c>
      <c r="Q5863">
        <v>2.0143653521723901</v>
      </c>
      <c r="R5863">
        <v>-0.10092099507646424</v>
      </c>
      <c r="T5863" t="s">
        <v>5875</v>
      </c>
      <c r="U5863">
        <v>0.58848991387818095</v>
      </c>
      <c r="V5863">
        <v>-6.222915649413352E-2</v>
      </c>
    </row>
    <row r="5864" spans="16:22" x14ac:dyDescent="0.25">
      <c r="P5864" t="s">
        <v>5876</v>
      </c>
      <c r="Q5864">
        <v>5.9818181787207797E-2</v>
      </c>
      <c r="R5864">
        <v>-9.6263885498331092E-3</v>
      </c>
      <c r="T5864" t="s">
        <v>5876</v>
      </c>
      <c r="U5864">
        <v>0.48795388500721099</v>
      </c>
      <c r="V5864">
        <v>-6.2263488769538355E-2</v>
      </c>
    </row>
    <row r="5865" spans="16:22" x14ac:dyDescent="0.25">
      <c r="P5865" t="s">
        <v>5877</v>
      </c>
      <c r="Q5865">
        <v>1.2220454574255499</v>
      </c>
      <c r="R5865">
        <v>-6.1194101969402226E-2</v>
      </c>
      <c r="T5865" t="s">
        <v>5877</v>
      </c>
      <c r="U5865">
        <v>0.98753473900280397</v>
      </c>
      <c r="V5865">
        <v>-6.2269846598329792E-2</v>
      </c>
    </row>
    <row r="5866" spans="16:22" x14ac:dyDescent="0.25">
      <c r="P5866" t="s">
        <v>5878</v>
      </c>
      <c r="Q5866">
        <v>0.27821557554184201</v>
      </c>
      <c r="R5866">
        <v>-4.0150960286467807E-2</v>
      </c>
      <c r="T5866" t="s">
        <v>5878</v>
      </c>
      <c r="U5866">
        <v>0.40400722603796801</v>
      </c>
      <c r="V5866">
        <v>-6.2282562255870033E-2</v>
      </c>
    </row>
    <row r="5867" spans="16:22" x14ac:dyDescent="0.25">
      <c r="P5867" t="s">
        <v>5879</v>
      </c>
      <c r="Q5867">
        <v>0.60425733696572703</v>
      </c>
      <c r="R5867">
        <v>5.4075876871731765E-2</v>
      </c>
      <c r="T5867" t="s">
        <v>5879</v>
      </c>
      <c r="U5867">
        <v>0.38563498438266902</v>
      </c>
      <c r="V5867">
        <v>-6.2287012736000236E-2</v>
      </c>
    </row>
    <row r="5868" spans="16:22" x14ac:dyDescent="0.25">
      <c r="P5868" t="s">
        <v>5880</v>
      </c>
      <c r="Q5868">
        <v>0.96501833822219596</v>
      </c>
      <c r="R5868">
        <v>-7.3347091674797582E-2</v>
      </c>
      <c r="T5868" t="s">
        <v>5880</v>
      </c>
      <c r="U5868">
        <v>0.55067928374901698</v>
      </c>
      <c r="V5868">
        <v>-6.2291463216130438E-2</v>
      </c>
    </row>
    <row r="5869" spans="16:22" x14ac:dyDescent="0.25">
      <c r="P5869" t="s">
        <v>5881</v>
      </c>
      <c r="Q5869">
        <v>0.37193723024198999</v>
      </c>
      <c r="R5869">
        <v>-1.7830530802431355E-2</v>
      </c>
      <c r="T5869" t="s">
        <v>5881</v>
      </c>
      <c r="U5869">
        <v>2.4252171947591998</v>
      </c>
      <c r="V5869">
        <v>-6.2367121378599677E-2</v>
      </c>
    </row>
    <row r="5870" spans="16:22" x14ac:dyDescent="0.25">
      <c r="P5870" t="s">
        <v>5882</v>
      </c>
      <c r="Q5870">
        <v>1.54430013904936</v>
      </c>
      <c r="R5870">
        <v>-0.1197579701741347</v>
      </c>
      <c r="T5870" t="s">
        <v>5882</v>
      </c>
      <c r="U5870">
        <v>0.578605074434831</v>
      </c>
      <c r="V5870">
        <v>-6.2489191691067703E-2</v>
      </c>
    </row>
    <row r="5871" spans="16:22" x14ac:dyDescent="0.25">
      <c r="P5871" t="s">
        <v>5883</v>
      </c>
      <c r="Q5871">
        <v>1.3238346047733799E-2</v>
      </c>
      <c r="R5871">
        <v>-1.0617574056261958E-3</v>
      </c>
      <c r="T5871" t="s">
        <v>5883</v>
      </c>
      <c r="U5871">
        <v>1.0201204422096299</v>
      </c>
      <c r="V5871">
        <v>-6.2526702880898455E-2</v>
      </c>
    </row>
    <row r="5872" spans="16:22" x14ac:dyDescent="0.25">
      <c r="P5872" t="s">
        <v>5884</v>
      </c>
      <c r="Q5872">
        <v>0.122985468802182</v>
      </c>
      <c r="R5872">
        <v>-9.5367431640696054E-3</v>
      </c>
      <c r="T5872" t="s">
        <v>5884</v>
      </c>
      <c r="U5872">
        <v>0.59298423057151395</v>
      </c>
      <c r="V5872">
        <v>-6.2560399373364106E-2</v>
      </c>
    </row>
    <row r="5873" spans="16:22" x14ac:dyDescent="0.25">
      <c r="P5873" t="s">
        <v>5885</v>
      </c>
      <c r="Q5873">
        <v>6.4061203175741002E-2</v>
      </c>
      <c r="R5873">
        <v>1.24848683675296E-2</v>
      </c>
      <c r="T5873" t="s">
        <v>5885</v>
      </c>
      <c r="U5873">
        <v>0.45399001900685598</v>
      </c>
      <c r="V5873">
        <v>-6.2663396199535981E-2</v>
      </c>
    </row>
    <row r="5874" spans="16:22" x14ac:dyDescent="0.25">
      <c r="P5874" t="s">
        <v>5886</v>
      </c>
      <c r="Q5874">
        <v>0.64928670783200404</v>
      </c>
      <c r="R5874">
        <v>-5.41140238444342E-2</v>
      </c>
      <c r="T5874" t="s">
        <v>5886</v>
      </c>
      <c r="U5874">
        <v>0.70760903280826504</v>
      </c>
      <c r="V5874">
        <v>-6.2681833903003081E-2</v>
      </c>
    </row>
    <row r="5875" spans="16:22" x14ac:dyDescent="0.25">
      <c r="P5875" t="s">
        <v>5887</v>
      </c>
      <c r="Q5875">
        <v>1.2801634743815</v>
      </c>
      <c r="R5875">
        <v>-7.8800201416033389E-2</v>
      </c>
      <c r="T5875" t="s">
        <v>5887</v>
      </c>
      <c r="U5875">
        <v>0.96676869421862299</v>
      </c>
      <c r="V5875">
        <v>-6.2739054362001667E-2</v>
      </c>
    </row>
    <row r="5876" spans="16:22" x14ac:dyDescent="0.25">
      <c r="P5876" t="s">
        <v>5888</v>
      </c>
      <c r="Q5876">
        <v>5.7608769430363402E-2</v>
      </c>
      <c r="R5876">
        <v>-1.2412389119464962E-2</v>
      </c>
      <c r="T5876" t="s">
        <v>5888</v>
      </c>
      <c r="U5876">
        <v>0.35483827505972299</v>
      </c>
      <c r="V5876">
        <v>-6.2758763631197922E-2</v>
      </c>
    </row>
    <row r="5877" spans="16:22" x14ac:dyDescent="0.25">
      <c r="P5877" t="s">
        <v>5889</v>
      </c>
      <c r="Q5877">
        <v>2.9462920964507502</v>
      </c>
      <c r="R5877">
        <v>-0.14588292439779948</v>
      </c>
      <c r="T5877" t="s">
        <v>5889</v>
      </c>
      <c r="U5877">
        <v>4.0386416837989598</v>
      </c>
      <c r="V5877">
        <v>-6.2835693359367895E-2</v>
      </c>
    </row>
    <row r="5878" spans="16:22" x14ac:dyDescent="0.25">
      <c r="P5878" t="s">
        <v>5890</v>
      </c>
      <c r="Q5878">
        <v>7.6063375916275697E-2</v>
      </c>
      <c r="R5878">
        <v>1.2559890747102287E-2</v>
      </c>
      <c r="T5878" t="s">
        <v>5890</v>
      </c>
      <c r="U5878">
        <v>0.401317893685042</v>
      </c>
      <c r="V5878">
        <v>-6.2842686971002593E-2</v>
      </c>
    </row>
    <row r="5879" spans="16:22" x14ac:dyDescent="0.25">
      <c r="P5879" t="s">
        <v>5891</v>
      </c>
      <c r="Q5879">
        <v>3.0299961121636399E-2</v>
      </c>
      <c r="R5879">
        <v>-5.8848063150982455E-3</v>
      </c>
      <c r="T5879" t="s">
        <v>5891</v>
      </c>
      <c r="U5879">
        <v>0.46660119338249401</v>
      </c>
      <c r="V5879">
        <v>-6.2895456949895845E-2</v>
      </c>
    </row>
    <row r="5880" spans="16:22" x14ac:dyDescent="0.25">
      <c r="P5880" t="s">
        <v>5892</v>
      </c>
      <c r="Q5880">
        <v>0.813598825741909</v>
      </c>
      <c r="R5880">
        <v>-6.9628397623699101E-2</v>
      </c>
      <c r="T5880" t="s">
        <v>5892</v>
      </c>
      <c r="U5880">
        <v>1.3194642069801801</v>
      </c>
      <c r="V5880">
        <v>-6.2911351521833581E-2</v>
      </c>
    </row>
    <row r="5881" spans="16:22" x14ac:dyDescent="0.25">
      <c r="P5881" t="s">
        <v>5893</v>
      </c>
      <c r="Q5881">
        <v>0.57053978364135305</v>
      </c>
      <c r="R5881">
        <v>-8.4441502888999764E-2</v>
      </c>
      <c r="T5881" t="s">
        <v>5893</v>
      </c>
      <c r="U5881">
        <v>0.46534006657168597</v>
      </c>
      <c r="V5881">
        <v>-6.2918980916332856E-2</v>
      </c>
    </row>
    <row r="5882" spans="16:22" x14ac:dyDescent="0.25">
      <c r="P5882" t="s">
        <v>5894</v>
      </c>
      <c r="Q5882">
        <v>1.49506777820324E-2</v>
      </c>
      <c r="R5882">
        <v>1.410802205434436E-3</v>
      </c>
      <c r="T5882" t="s">
        <v>5894</v>
      </c>
      <c r="U5882">
        <v>0.95894508424089997</v>
      </c>
      <c r="V5882">
        <v>-6.2939961751265372E-2</v>
      </c>
    </row>
    <row r="5883" spans="16:22" x14ac:dyDescent="0.25">
      <c r="P5883" t="s">
        <v>5895</v>
      </c>
      <c r="Q5883">
        <v>6.4478823193260301E-2</v>
      </c>
      <c r="R5883">
        <v>-2.7534484863302566E-2</v>
      </c>
      <c r="T5883" t="s">
        <v>5895</v>
      </c>
      <c r="U5883">
        <v>0.15050611016735199</v>
      </c>
      <c r="V5883">
        <v>-6.303215026859732E-2</v>
      </c>
    </row>
    <row r="5884" spans="16:22" x14ac:dyDescent="0.25">
      <c r="P5884" t="s">
        <v>5896</v>
      </c>
      <c r="Q5884">
        <v>0.24925381833993299</v>
      </c>
      <c r="R5884">
        <v>3.0108769734667362E-2</v>
      </c>
      <c r="T5884" t="s">
        <v>5896</v>
      </c>
      <c r="U5884">
        <v>1.3068343264463</v>
      </c>
      <c r="V5884">
        <v>-6.3034057617169736E-2</v>
      </c>
    </row>
    <row r="5885" spans="16:22" x14ac:dyDescent="0.25">
      <c r="P5885" t="s">
        <v>5897</v>
      </c>
      <c r="Q5885">
        <v>1.2082481033891701</v>
      </c>
      <c r="R5885">
        <v>-7.0299148559570313E-2</v>
      </c>
      <c r="T5885" t="s">
        <v>5897</v>
      </c>
      <c r="U5885">
        <v>1.31956296727363</v>
      </c>
      <c r="V5885">
        <v>-6.3111623128268235E-2</v>
      </c>
    </row>
    <row r="5886" spans="16:22" x14ac:dyDescent="0.25">
      <c r="P5886" t="s">
        <v>5898</v>
      </c>
      <c r="Q5886">
        <v>7.4031883836673196E-2</v>
      </c>
      <c r="R5886">
        <v>-2.3495992024734846E-2</v>
      </c>
      <c r="T5886" t="s">
        <v>5898</v>
      </c>
      <c r="U5886">
        <v>0.192185132913652</v>
      </c>
      <c r="V5886">
        <v>-6.3119252522767511E-2</v>
      </c>
    </row>
    <row r="5887" spans="16:22" x14ac:dyDescent="0.25">
      <c r="P5887" t="s">
        <v>5899</v>
      </c>
      <c r="Q5887">
        <v>0.43537476948030701</v>
      </c>
      <c r="R5887">
        <v>9.339396158856772E-2</v>
      </c>
      <c r="T5887" t="s">
        <v>5899</v>
      </c>
      <c r="U5887">
        <v>0.22788126148287199</v>
      </c>
      <c r="V5887">
        <v>-6.31987253824704E-2</v>
      </c>
    </row>
    <row r="5888" spans="16:22" x14ac:dyDescent="0.25">
      <c r="P5888" t="s">
        <v>5900</v>
      </c>
      <c r="Q5888">
        <v>0.62395407464538799</v>
      </c>
      <c r="R5888">
        <v>-3.4650166829468532E-2</v>
      </c>
      <c r="T5888" t="s">
        <v>5900</v>
      </c>
      <c r="U5888">
        <v>0.49465191846830597</v>
      </c>
      <c r="V5888">
        <v>-6.3246409098336898E-2</v>
      </c>
    </row>
    <row r="5889" spans="16:22" x14ac:dyDescent="0.25">
      <c r="P5889" t="s">
        <v>5901</v>
      </c>
      <c r="Q5889">
        <v>2.7150199954829899E-2</v>
      </c>
      <c r="R5889">
        <v>-5.428314208959506E-3</v>
      </c>
      <c r="T5889" t="s">
        <v>5901</v>
      </c>
      <c r="U5889">
        <v>0.62847239890149798</v>
      </c>
      <c r="V5889">
        <v>-6.3291549682595871E-2</v>
      </c>
    </row>
    <row r="5890" spans="16:22" x14ac:dyDescent="0.25">
      <c r="P5890" t="s">
        <v>5902</v>
      </c>
      <c r="Q5890">
        <v>3.9504580484873597E-2</v>
      </c>
      <c r="R5890">
        <v>-5.5109659830634428E-3</v>
      </c>
      <c r="T5890" t="s">
        <v>5902</v>
      </c>
      <c r="U5890">
        <v>0.64293238173679501</v>
      </c>
      <c r="V5890">
        <v>-6.3436508178728701E-2</v>
      </c>
    </row>
    <row r="5891" spans="16:22" x14ac:dyDescent="0.25">
      <c r="P5891" t="s">
        <v>5903</v>
      </c>
      <c r="Q5891">
        <v>0.53871487988547895</v>
      </c>
      <c r="R5891">
        <v>4.284350077313448E-2</v>
      </c>
      <c r="T5891" t="s">
        <v>5903</v>
      </c>
      <c r="U5891">
        <v>0.64236776840000198</v>
      </c>
      <c r="V5891">
        <v>-6.3444773356096107E-2</v>
      </c>
    </row>
    <row r="5892" spans="16:22" x14ac:dyDescent="0.25">
      <c r="P5892" t="s">
        <v>5904</v>
      </c>
      <c r="Q5892">
        <v>0.22280278551179</v>
      </c>
      <c r="R5892">
        <v>-2.5210062662768706E-2</v>
      </c>
      <c r="T5892" t="s">
        <v>5904</v>
      </c>
      <c r="U5892">
        <v>0.414394901169991</v>
      </c>
      <c r="V5892">
        <v>-6.344731648763613E-2</v>
      </c>
    </row>
    <row r="5893" spans="16:22" x14ac:dyDescent="0.25">
      <c r="P5893" t="s">
        <v>5905</v>
      </c>
      <c r="Q5893">
        <v>0.66908366678518905</v>
      </c>
      <c r="R5893">
        <v>-4.7611236572265625E-2</v>
      </c>
      <c r="T5893" t="s">
        <v>5905</v>
      </c>
      <c r="U5893">
        <v>1.1430198398214899</v>
      </c>
      <c r="V5893">
        <v>-6.3453038533495487E-2</v>
      </c>
    </row>
    <row r="5894" spans="16:22" x14ac:dyDescent="0.25">
      <c r="P5894" t="s">
        <v>5906</v>
      </c>
      <c r="Q5894">
        <v>0.93155951347852906</v>
      </c>
      <c r="R5894">
        <v>-4.0539423624665005E-2</v>
      </c>
      <c r="T5894" t="s">
        <v>5906</v>
      </c>
      <c r="U5894">
        <v>1.5383011849059001</v>
      </c>
      <c r="V5894">
        <v>-6.3457489013700297E-2</v>
      </c>
    </row>
    <row r="5895" spans="16:22" x14ac:dyDescent="0.25">
      <c r="P5895" t="s">
        <v>5907</v>
      </c>
      <c r="Q5895">
        <v>2.0146203305354E-2</v>
      </c>
      <c r="R5895">
        <v>-1.0686874389634227E-2</v>
      </c>
      <c r="T5895" t="s">
        <v>5907</v>
      </c>
      <c r="U5895">
        <v>0.15773302687721999</v>
      </c>
      <c r="V5895">
        <v>-6.3477834065768235E-2</v>
      </c>
    </row>
    <row r="5896" spans="16:22" x14ac:dyDescent="0.25">
      <c r="P5896" t="s">
        <v>5908</v>
      </c>
      <c r="Q5896">
        <v>0.93057605245187003</v>
      </c>
      <c r="R5896">
        <v>-5.151685078936552E-2</v>
      </c>
      <c r="T5896" t="s">
        <v>5908</v>
      </c>
      <c r="U5896">
        <v>0.70118348229267302</v>
      </c>
      <c r="V5896">
        <v>-6.3482284545898438E-2</v>
      </c>
    </row>
    <row r="5897" spans="16:22" x14ac:dyDescent="0.25">
      <c r="P5897" t="s">
        <v>5909</v>
      </c>
      <c r="Q5897">
        <v>2.4866949745632302E-2</v>
      </c>
      <c r="R5897">
        <v>-3.8191477457694134E-3</v>
      </c>
      <c r="T5897" t="s">
        <v>5909</v>
      </c>
      <c r="U5897">
        <v>1.4529589264142899</v>
      </c>
      <c r="V5897">
        <v>-6.3576380411802802E-2</v>
      </c>
    </row>
    <row r="5898" spans="16:22" x14ac:dyDescent="0.25">
      <c r="P5898" t="s">
        <v>5910</v>
      </c>
      <c r="Q5898">
        <v>1.1116410705530599</v>
      </c>
      <c r="R5898">
        <v>-0.21120325724286459</v>
      </c>
      <c r="T5898" t="s">
        <v>5910</v>
      </c>
      <c r="U5898">
        <v>0.340780215992594</v>
      </c>
      <c r="V5898">
        <v>-6.3620885213229172E-2</v>
      </c>
    </row>
    <row r="5899" spans="16:22" x14ac:dyDescent="0.25">
      <c r="P5899" t="s">
        <v>5911</v>
      </c>
      <c r="Q5899">
        <v>1.0461196769251899</v>
      </c>
      <c r="R5899">
        <v>-4.6368281046529347E-2</v>
      </c>
      <c r="T5899" t="s">
        <v>5911</v>
      </c>
      <c r="U5899">
        <v>1.0637175049576999</v>
      </c>
      <c r="V5899">
        <v>-6.3693364461261837E-2</v>
      </c>
    </row>
    <row r="5900" spans="16:22" x14ac:dyDescent="0.25">
      <c r="P5900" t="s">
        <v>5912</v>
      </c>
      <c r="Q5900">
        <v>2.1029053739222898</v>
      </c>
      <c r="R5900">
        <v>-0.15528615315756511</v>
      </c>
      <c r="T5900" t="s">
        <v>5912</v>
      </c>
      <c r="U5900">
        <v>0.72718353040428196</v>
      </c>
      <c r="V5900">
        <v>-6.3797632853198394E-2</v>
      </c>
    </row>
    <row r="5901" spans="16:22" x14ac:dyDescent="0.25">
      <c r="P5901" t="s">
        <v>5913</v>
      </c>
      <c r="Q5901">
        <v>0.168088792325127</v>
      </c>
      <c r="R5901">
        <v>-2.4410247802734375E-2</v>
      </c>
      <c r="T5901" t="s">
        <v>5913</v>
      </c>
      <c r="U5901">
        <v>0.47476497191438899</v>
      </c>
      <c r="V5901">
        <v>-6.380081176757102E-2</v>
      </c>
    </row>
    <row r="5902" spans="16:22" x14ac:dyDescent="0.25">
      <c r="P5902" t="s">
        <v>5914</v>
      </c>
      <c r="Q5902">
        <v>0.85235101028809501</v>
      </c>
      <c r="R5902">
        <v>-0.13611729939776396</v>
      </c>
      <c r="T5902" t="s">
        <v>5914</v>
      </c>
      <c r="U5902">
        <v>0.56036789732381298</v>
      </c>
      <c r="V5902">
        <v>-6.3803990681932987E-2</v>
      </c>
    </row>
    <row r="5903" spans="16:22" x14ac:dyDescent="0.25">
      <c r="P5903" t="s">
        <v>5915</v>
      </c>
      <c r="Q5903">
        <v>0.44157610099658401</v>
      </c>
      <c r="R5903">
        <v>9.5396041870099424E-2</v>
      </c>
      <c r="T5903" t="s">
        <v>5915</v>
      </c>
      <c r="U5903">
        <v>0.442496418035705</v>
      </c>
      <c r="V5903">
        <v>-6.3815434773729862E-2</v>
      </c>
    </row>
    <row r="5904" spans="16:22" x14ac:dyDescent="0.25">
      <c r="P5904" t="s">
        <v>5916</v>
      </c>
      <c r="Q5904">
        <v>0.41098110700413099</v>
      </c>
      <c r="R5904">
        <v>-8.9966456095400105E-2</v>
      </c>
      <c r="T5904" t="s">
        <v>5916</v>
      </c>
      <c r="U5904">
        <v>0.32686695486353601</v>
      </c>
      <c r="V5904">
        <v>-6.3855489095033136E-2</v>
      </c>
    </row>
    <row r="5905" spans="16:22" x14ac:dyDescent="0.25">
      <c r="P5905" t="s">
        <v>5917</v>
      </c>
      <c r="Q5905">
        <v>2.5244900868914399E-2</v>
      </c>
      <c r="R5905">
        <v>8.5525512694992756E-3</v>
      </c>
      <c r="T5905" t="s">
        <v>5917</v>
      </c>
      <c r="U5905">
        <v>0.234923197370003</v>
      </c>
      <c r="V5905">
        <v>-6.386375427250357E-2</v>
      </c>
    </row>
    <row r="5906" spans="16:22" x14ac:dyDescent="0.25">
      <c r="P5906" t="s">
        <v>5918</v>
      </c>
      <c r="Q5906">
        <v>3.7664063735040998E-2</v>
      </c>
      <c r="R5906">
        <v>1.7162322998032664E-2</v>
      </c>
      <c r="T5906" t="s">
        <v>5918</v>
      </c>
      <c r="U5906">
        <v>0.14233652028117999</v>
      </c>
      <c r="V5906">
        <v>-6.3912709554067249E-2</v>
      </c>
    </row>
    <row r="5907" spans="16:22" x14ac:dyDescent="0.25">
      <c r="P5907" t="s">
        <v>5919</v>
      </c>
      <c r="Q5907">
        <v>0.28416406442791098</v>
      </c>
      <c r="R5907">
        <v>-3.3035914103166419E-2</v>
      </c>
      <c r="T5907" t="s">
        <v>5919</v>
      </c>
      <c r="U5907">
        <v>0.76740200525673996</v>
      </c>
      <c r="V5907">
        <v>-6.4048131306932987E-2</v>
      </c>
    </row>
    <row r="5908" spans="16:22" x14ac:dyDescent="0.25">
      <c r="P5908" t="s">
        <v>5920</v>
      </c>
      <c r="Q5908">
        <v>0.58913412034326196</v>
      </c>
      <c r="R5908">
        <v>-0.15292676289873341</v>
      </c>
      <c r="T5908" t="s">
        <v>5920</v>
      </c>
      <c r="U5908">
        <v>0.244705027250428</v>
      </c>
      <c r="V5908">
        <v>-6.4078648885065093E-2</v>
      </c>
    </row>
    <row r="5909" spans="16:22" x14ac:dyDescent="0.25">
      <c r="P5909" t="s">
        <v>5921</v>
      </c>
      <c r="Q5909">
        <v>1.32283128920362</v>
      </c>
      <c r="R5909">
        <v>-5.8132807413734611E-2</v>
      </c>
      <c r="T5909" t="s">
        <v>5921</v>
      </c>
      <c r="U5909">
        <v>1.0874010017232201</v>
      </c>
      <c r="V5909">
        <v>-6.41053517659671E-2</v>
      </c>
    </row>
    <row r="5910" spans="16:22" x14ac:dyDescent="0.25">
      <c r="P5910" t="s">
        <v>5922</v>
      </c>
      <c r="Q5910">
        <v>5.5882558245831403E-2</v>
      </c>
      <c r="R5910">
        <v>-1.1484781901032193E-2</v>
      </c>
      <c r="T5910" t="s">
        <v>5922</v>
      </c>
      <c r="U5910">
        <v>0.200587341994413</v>
      </c>
      <c r="V5910">
        <v>-6.4142227172865773E-2</v>
      </c>
    </row>
    <row r="5911" spans="16:22" x14ac:dyDescent="0.25">
      <c r="P5911" t="s">
        <v>5923</v>
      </c>
      <c r="Q5911">
        <v>0.55945559942779099</v>
      </c>
      <c r="R5911">
        <v>-3.1494140625031974E-2</v>
      </c>
      <c r="T5911" t="s">
        <v>5923</v>
      </c>
      <c r="U5911">
        <v>0.71047700675524605</v>
      </c>
      <c r="V5911">
        <v>-6.4189275105832166E-2</v>
      </c>
    </row>
    <row r="5912" spans="16:22" x14ac:dyDescent="0.25">
      <c r="P5912" t="s">
        <v>5924</v>
      </c>
      <c r="Q5912">
        <v>6.6913449658369706E-2</v>
      </c>
      <c r="R5912">
        <v>-1.2700398763030307E-2</v>
      </c>
      <c r="T5912" t="s">
        <v>5924</v>
      </c>
      <c r="U5912">
        <v>0.35520438298803297</v>
      </c>
      <c r="V5912">
        <v>-6.4214706420898438E-2</v>
      </c>
    </row>
    <row r="5913" spans="16:22" x14ac:dyDescent="0.25">
      <c r="P5913" t="s">
        <v>5925</v>
      </c>
      <c r="Q5913">
        <v>1.6373717889278201</v>
      </c>
      <c r="R5913">
        <v>-9.8681131998702654E-2</v>
      </c>
      <c r="T5913" t="s">
        <v>5925</v>
      </c>
      <c r="U5913">
        <v>1.2128897182521701</v>
      </c>
      <c r="V5913">
        <v>-6.431007385253551E-2</v>
      </c>
    </row>
    <row r="5914" spans="16:22" x14ac:dyDescent="0.25">
      <c r="P5914" t="s">
        <v>5926</v>
      </c>
      <c r="Q5914">
        <v>1.4486752019904301</v>
      </c>
      <c r="R5914">
        <v>-0.10279337565103575</v>
      </c>
      <c r="T5914" t="s">
        <v>5926</v>
      </c>
      <c r="U5914">
        <v>0.76620455738399795</v>
      </c>
      <c r="V5914">
        <v>-6.4331054687471578E-2</v>
      </c>
    </row>
    <row r="5915" spans="16:22" x14ac:dyDescent="0.25">
      <c r="P5915" t="s">
        <v>5927</v>
      </c>
      <c r="Q5915">
        <v>1.32359617715337</v>
      </c>
      <c r="R5915">
        <v>-0.11211649576823035</v>
      </c>
      <c r="T5915" t="s">
        <v>5927</v>
      </c>
      <c r="U5915">
        <v>0.70124358638944495</v>
      </c>
      <c r="V5915">
        <v>-6.435902913412761E-2</v>
      </c>
    </row>
    <row r="5916" spans="16:22" x14ac:dyDescent="0.25">
      <c r="P5916" t="s">
        <v>5928</v>
      </c>
      <c r="Q5916">
        <v>0.53836433082643997</v>
      </c>
      <c r="R5916">
        <v>-2.2782007853201947E-2</v>
      </c>
      <c r="T5916" t="s">
        <v>5928</v>
      </c>
      <c r="U5916">
        <v>1.9868453182286201</v>
      </c>
      <c r="V5916">
        <v>-6.444867451983427E-2</v>
      </c>
    </row>
    <row r="5917" spans="16:22" x14ac:dyDescent="0.25">
      <c r="Q5917">
        <v>0.47372263604676701</v>
      </c>
      <c r="R5917">
        <v>4.3450037638365302E-2</v>
      </c>
      <c r="U5917">
        <v>0.67827114332239302</v>
      </c>
      <c r="V5917">
        <v>-6.448237101236387E-2</v>
      </c>
    </row>
    <row r="5918" spans="16:22" x14ac:dyDescent="0.25">
      <c r="P5918" t="s">
        <v>5929</v>
      </c>
      <c r="Q5918">
        <v>1.46727503771794</v>
      </c>
      <c r="R5918">
        <v>-0.21791966756180159</v>
      </c>
      <c r="T5918" t="s">
        <v>5929</v>
      </c>
      <c r="U5918">
        <v>0.52676845393489102</v>
      </c>
      <c r="V5918">
        <v>-6.4507166544562011E-2</v>
      </c>
    </row>
    <row r="5919" spans="16:22" x14ac:dyDescent="0.25">
      <c r="P5919" t="s">
        <v>5930</v>
      </c>
      <c r="Q5919">
        <v>0.88903209142647199</v>
      </c>
      <c r="R5919">
        <v>-8.4390640258799721E-2</v>
      </c>
      <c r="T5919" t="s">
        <v>5930</v>
      </c>
      <c r="U5919">
        <v>0.66377194067337697</v>
      </c>
      <c r="V5919">
        <v>-6.4528147379569134E-2</v>
      </c>
    </row>
    <row r="5920" spans="16:22" x14ac:dyDescent="0.25">
      <c r="P5920" t="s">
        <v>5931</v>
      </c>
      <c r="Q5920">
        <v>4.1920302417794E-2</v>
      </c>
      <c r="R5920">
        <v>3.2215118407989962E-3</v>
      </c>
      <c r="T5920" t="s">
        <v>5931</v>
      </c>
      <c r="U5920">
        <v>0.85613212413956397</v>
      </c>
      <c r="V5920">
        <v>-6.4550399780269885E-2</v>
      </c>
    </row>
    <row r="5921" spans="16:22" x14ac:dyDescent="0.25">
      <c r="P5921" t="s">
        <v>5932</v>
      </c>
      <c r="Q5921">
        <v>9.4412040788322896E-2</v>
      </c>
      <c r="R5921">
        <v>3.5217920939103919E-2</v>
      </c>
      <c r="T5921" t="s">
        <v>5932</v>
      </c>
      <c r="U5921">
        <v>0.16236792121292001</v>
      </c>
      <c r="V5921">
        <v>-6.4569473266629984E-2</v>
      </c>
    </row>
    <row r="5922" spans="16:22" x14ac:dyDescent="0.25">
      <c r="P5922" t="s">
        <v>5933</v>
      </c>
      <c r="Q5922">
        <v>0.45742430711780402</v>
      </c>
      <c r="R5922">
        <v>-0.12355931599939751</v>
      </c>
      <c r="T5922" t="s">
        <v>5933</v>
      </c>
      <c r="U5922">
        <v>0.22039953276513</v>
      </c>
      <c r="V5922">
        <v>-6.4572652181034584E-2</v>
      </c>
    </row>
    <row r="5923" spans="16:22" x14ac:dyDescent="0.25">
      <c r="P5923" t="s">
        <v>5934</v>
      </c>
      <c r="Q5923">
        <v>0.762371694874584</v>
      </c>
      <c r="R5923">
        <v>-6.0263951619468514E-2</v>
      </c>
      <c r="T5923" t="s">
        <v>5934</v>
      </c>
      <c r="U5923">
        <v>0.850930306098302</v>
      </c>
      <c r="V5923">
        <v>-6.4595540364535964E-2</v>
      </c>
    </row>
    <row r="5924" spans="16:22" x14ac:dyDescent="0.25">
      <c r="P5924" t="s">
        <v>5935</v>
      </c>
      <c r="Q5924">
        <v>0.29406147071376498</v>
      </c>
      <c r="R5924">
        <v>-1.9563039143896788E-2</v>
      </c>
      <c r="T5924" t="s">
        <v>5935</v>
      </c>
      <c r="U5924">
        <v>1.07143897359256</v>
      </c>
      <c r="V5924">
        <v>-6.4608891805001178E-2</v>
      </c>
    </row>
    <row r="5925" spans="16:22" x14ac:dyDescent="0.25">
      <c r="P5925" t="s">
        <v>5936</v>
      </c>
      <c r="Q5925">
        <v>1.0681990158485499</v>
      </c>
      <c r="R5925">
        <v>-0.13155428568519767</v>
      </c>
      <c r="T5925" t="s">
        <v>5936</v>
      </c>
      <c r="U5925">
        <v>0.62697800428872197</v>
      </c>
      <c r="V5925">
        <v>-6.4802805582701239E-2</v>
      </c>
    </row>
    <row r="5926" spans="16:22" x14ac:dyDescent="0.25">
      <c r="P5926" t="s">
        <v>5937</v>
      </c>
      <c r="Q5926">
        <v>0.58607380041783796</v>
      </c>
      <c r="R5926">
        <v>-6.420262654622988E-2</v>
      </c>
      <c r="T5926" t="s">
        <v>5937</v>
      </c>
      <c r="U5926">
        <v>0.51315851275935898</v>
      </c>
      <c r="V5926">
        <v>-6.4847946166999293E-2</v>
      </c>
    </row>
    <row r="5927" spans="16:22" x14ac:dyDescent="0.25">
      <c r="P5927" t="s">
        <v>5938</v>
      </c>
      <c r="Q5927">
        <v>0.84955410109600704</v>
      </c>
      <c r="R5927">
        <v>-7.1892420450801353E-2</v>
      </c>
      <c r="T5927" t="s">
        <v>5938</v>
      </c>
      <c r="U5927">
        <v>0.66810729106975497</v>
      </c>
      <c r="V5927">
        <v>-6.4868291219067231E-2</v>
      </c>
    </row>
    <row r="5928" spans="16:22" x14ac:dyDescent="0.25">
      <c r="P5928" t="s">
        <v>5939</v>
      </c>
      <c r="Q5928">
        <v>0.93297315699116901</v>
      </c>
      <c r="R5928">
        <v>-6.8009058634462605E-2</v>
      </c>
      <c r="T5928" t="s">
        <v>5939</v>
      </c>
      <c r="U5928">
        <v>0.76582420320111999</v>
      </c>
      <c r="V5928">
        <v>-6.4908981323267056E-2</v>
      </c>
    </row>
    <row r="5929" spans="16:22" x14ac:dyDescent="0.25">
      <c r="P5929" t="s">
        <v>5940</v>
      </c>
      <c r="Q5929">
        <v>3.2578743815725799</v>
      </c>
      <c r="R5929">
        <v>-8.8733673095699572E-2</v>
      </c>
      <c r="T5929" t="s">
        <v>5940</v>
      </c>
      <c r="U5929">
        <v>2.005456212785</v>
      </c>
      <c r="V5929">
        <v>-6.4973831176772023E-2</v>
      </c>
    </row>
    <row r="5930" spans="16:22" x14ac:dyDescent="0.25">
      <c r="P5930" t="s">
        <v>5941</v>
      </c>
      <c r="Q5930">
        <v>4.7450813110484602E-2</v>
      </c>
      <c r="R5930">
        <v>7.9930623371993192E-3</v>
      </c>
      <c r="T5930" t="s">
        <v>5941</v>
      </c>
      <c r="U5930">
        <v>0.51644808250913299</v>
      </c>
      <c r="V5930">
        <v>-6.5034230550164551E-2</v>
      </c>
    </row>
    <row r="5931" spans="16:22" x14ac:dyDescent="0.25">
      <c r="P5931" t="s">
        <v>5942</v>
      </c>
      <c r="Q5931">
        <v>0.138483545983492</v>
      </c>
      <c r="R5931">
        <v>2.285893758140034E-2</v>
      </c>
      <c r="T5931" t="s">
        <v>5942</v>
      </c>
      <c r="U5931">
        <v>0.51269153173062798</v>
      </c>
      <c r="V5931">
        <v>-6.503931681313091E-2</v>
      </c>
    </row>
    <row r="5932" spans="16:22" x14ac:dyDescent="0.25">
      <c r="P5932" t="s">
        <v>5943</v>
      </c>
      <c r="Q5932">
        <v>0.83107585334046197</v>
      </c>
      <c r="R5932">
        <v>-9.0345382690401266E-2</v>
      </c>
      <c r="T5932" t="s">
        <v>5943</v>
      </c>
      <c r="U5932">
        <v>0.60572904162845698</v>
      </c>
      <c r="V5932">
        <v>-6.5157572428365285E-2</v>
      </c>
    </row>
    <row r="5933" spans="16:22" x14ac:dyDescent="0.25">
      <c r="P5933" t="s">
        <v>5944</v>
      </c>
      <c r="Q5933">
        <v>0.96321086165644498</v>
      </c>
      <c r="R5933">
        <v>-6.056276957193063E-2</v>
      </c>
      <c r="T5933" t="s">
        <v>5944</v>
      </c>
      <c r="U5933">
        <v>0.30678783644897201</v>
      </c>
      <c r="V5933">
        <v>-6.519254048666312E-2</v>
      </c>
    </row>
    <row r="5934" spans="16:22" x14ac:dyDescent="0.25">
      <c r="P5934" t="s">
        <v>5945</v>
      </c>
      <c r="Q5934">
        <v>0.30613218817322102</v>
      </c>
      <c r="R5934">
        <v>-3.0665079752637325E-2</v>
      </c>
      <c r="T5934" t="s">
        <v>5945</v>
      </c>
      <c r="U5934">
        <v>0.76022306849069698</v>
      </c>
      <c r="V5934">
        <v>-6.5283457438169989E-2</v>
      </c>
    </row>
    <row r="5935" spans="16:22" x14ac:dyDescent="0.25">
      <c r="P5935" t="s">
        <v>5946</v>
      </c>
      <c r="Q5935">
        <v>0.11730621843973001</v>
      </c>
      <c r="R5935">
        <v>1.6983668009462605E-2</v>
      </c>
      <c r="T5935" t="s">
        <v>5946</v>
      </c>
      <c r="U5935">
        <v>0.645075932880943</v>
      </c>
      <c r="V5935">
        <v>-6.528727213540364E-2</v>
      </c>
    </row>
    <row r="5936" spans="16:22" x14ac:dyDescent="0.25">
      <c r="P5936" t="s">
        <v>5947</v>
      </c>
      <c r="Q5936">
        <v>0.13646819411203401</v>
      </c>
      <c r="R5936">
        <v>-1.2639363606801624E-2</v>
      </c>
      <c r="T5936" t="s">
        <v>5947</v>
      </c>
      <c r="U5936">
        <v>0.64060763611813798</v>
      </c>
      <c r="V5936">
        <v>-6.5318425496400323E-2</v>
      </c>
    </row>
    <row r="5937" spans="16:22" x14ac:dyDescent="0.25">
      <c r="P5937" t="s">
        <v>5948</v>
      </c>
      <c r="Q5937">
        <v>0.28010523636885398</v>
      </c>
      <c r="R5937">
        <v>2.3995081583706224E-2</v>
      </c>
      <c r="T5937" t="s">
        <v>5948</v>
      </c>
      <c r="U5937">
        <v>0.91620392691610697</v>
      </c>
      <c r="V5937">
        <v>-6.5395991007463294E-2</v>
      </c>
    </row>
    <row r="5938" spans="16:22" x14ac:dyDescent="0.25">
      <c r="P5938" t="s">
        <v>5949</v>
      </c>
      <c r="Q5938">
        <v>0.65815204910905201</v>
      </c>
      <c r="R5938">
        <v>3.5378138224299249E-2</v>
      </c>
      <c r="T5938" t="s">
        <v>5949</v>
      </c>
      <c r="U5938">
        <v>0.874629353998017</v>
      </c>
      <c r="V5938">
        <v>-6.54112497965329E-2</v>
      </c>
    </row>
    <row r="5939" spans="16:22" x14ac:dyDescent="0.25">
      <c r="P5939" t="s">
        <v>5950</v>
      </c>
      <c r="Q5939">
        <v>0.27316543303733998</v>
      </c>
      <c r="R5939">
        <v>-4.701296488446971E-2</v>
      </c>
      <c r="T5939" t="s">
        <v>5950</v>
      </c>
      <c r="U5939">
        <v>0.35787030736477399</v>
      </c>
      <c r="V5939">
        <v>-6.5442403157536688E-2</v>
      </c>
    </row>
    <row r="5940" spans="16:22" x14ac:dyDescent="0.25">
      <c r="P5940" t="s">
        <v>5951</v>
      </c>
      <c r="Q5940">
        <v>9.6194769696265101E-2</v>
      </c>
      <c r="R5940">
        <v>-2.4332046508792615E-2</v>
      </c>
      <c r="T5940" t="s">
        <v>5951</v>
      </c>
      <c r="U5940">
        <v>0.35507360074435002</v>
      </c>
      <c r="V5940">
        <v>-6.5559387207063224E-2</v>
      </c>
    </row>
    <row r="5941" spans="16:22" x14ac:dyDescent="0.25">
      <c r="P5941" t="s">
        <v>5952</v>
      </c>
      <c r="Q5941">
        <v>0.37794926454626099</v>
      </c>
      <c r="R5941">
        <v>-2.1308263142937989E-2</v>
      </c>
      <c r="T5941" t="s">
        <v>5952</v>
      </c>
      <c r="U5941">
        <v>1.5470838362920001</v>
      </c>
      <c r="V5941">
        <v>-6.5572102864603465E-2</v>
      </c>
    </row>
    <row r="5942" spans="16:22" x14ac:dyDescent="0.25">
      <c r="P5942" t="s">
        <v>5953</v>
      </c>
      <c r="Q5942">
        <v>2.1604510257006999</v>
      </c>
      <c r="R5942">
        <v>-6.9016138712566288E-2</v>
      </c>
      <c r="T5942" t="s">
        <v>5953</v>
      </c>
      <c r="U5942">
        <v>1.29042803316136</v>
      </c>
      <c r="V5942">
        <v>-6.567319234213187E-2</v>
      </c>
    </row>
    <row r="5943" spans="16:22" x14ac:dyDescent="0.25">
      <c r="P5943" t="s">
        <v>5954</v>
      </c>
      <c r="Q5943">
        <v>7.4616597184906694E-2</v>
      </c>
      <c r="R5943">
        <v>-2.2396723429331189E-2</v>
      </c>
      <c r="T5943" t="s">
        <v>5954</v>
      </c>
      <c r="U5943">
        <v>0.29925779565460098</v>
      </c>
      <c r="V5943">
        <v>-6.569544474283262E-2</v>
      </c>
    </row>
    <row r="5944" spans="16:22" x14ac:dyDescent="0.25">
      <c r="P5944" t="s">
        <v>5955</v>
      </c>
      <c r="Q5944">
        <v>0.53361313015586098</v>
      </c>
      <c r="R5944">
        <v>-4.5214335123670679E-2</v>
      </c>
      <c r="T5944" t="s">
        <v>5955</v>
      </c>
      <c r="U5944">
        <v>0.53581920511667303</v>
      </c>
      <c r="V5944">
        <v>-6.5730412801070059E-2</v>
      </c>
    </row>
    <row r="5945" spans="16:22" x14ac:dyDescent="0.25">
      <c r="P5945" t="s">
        <v>5956</v>
      </c>
      <c r="Q5945">
        <v>4.27107842460758E-2</v>
      </c>
      <c r="R5945">
        <v>-6.6693623860700768E-3</v>
      </c>
      <c r="T5945" t="s">
        <v>5956</v>
      </c>
      <c r="U5945">
        <v>0.49702564831253898</v>
      </c>
      <c r="V5945">
        <v>-6.5746307373071744E-2</v>
      </c>
    </row>
    <row r="5946" spans="16:22" x14ac:dyDescent="0.25">
      <c r="P5946" t="s">
        <v>5957</v>
      </c>
      <c r="Q5946">
        <v>4.9701498797744999E-2</v>
      </c>
      <c r="R5946">
        <v>-7.9085032145336243E-3</v>
      </c>
      <c r="T5946" t="s">
        <v>5957</v>
      </c>
      <c r="U5946">
        <v>1.0571673504027601</v>
      </c>
      <c r="V5946">
        <v>-6.5778732299794029E-2</v>
      </c>
    </row>
    <row r="5947" spans="16:22" x14ac:dyDescent="0.25">
      <c r="P5947" t="s">
        <v>5958</v>
      </c>
      <c r="Q5947">
        <v>0.74957184729228998</v>
      </c>
      <c r="R5947">
        <v>-0.13969548543289889</v>
      </c>
      <c r="T5947" t="s">
        <v>5958</v>
      </c>
      <c r="U5947">
        <v>0.27636287326708397</v>
      </c>
      <c r="V5947">
        <v>-6.5782546997034785E-2</v>
      </c>
    </row>
    <row r="5948" spans="16:22" x14ac:dyDescent="0.25">
      <c r="P5948" t="s">
        <v>5959</v>
      </c>
      <c r="Q5948">
        <v>0.110521053430713</v>
      </c>
      <c r="R5948">
        <v>-2.3382822672530779E-2</v>
      </c>
      <c r="T5948" t="s">
        <v>5959</v>
      </c>
      <c r="U5948">
        <v>0.40789766852130499</v>
      </c>
      <c r="V5948">
        <v>-6.5857569376600367E-2</v>
      </c>
    </row>
    <row r="5949" spans="16:22" x14ac:dyDescent="0.25">
      <c r="P5949" t="s">
        <v>1480</v>
      </c>
      <c r="Q5949">
        <v>0.74281885291608896</v>
      </c>
      <c r="R5949">
        <v>5.8192571004262561E-2</v>
      </c>
      <c r="T5949" t="s">
        <v>1480</v>
      </c>
      <c r="U5949">
        <v>0.46149897785886801</v>
      </c>
      <c r="V5949">
        <v>-6.58842722574704E-2</v>
      </c>
    </row>
    <row r="5950" spans="16:22" x14ac:dyDescent="0.25">
      <c r="P5950" t="s">
        <v>5960</v>
      </c>
      <c r="Q5950">
        <v>0.50326355023239999</v>
      </c>
      <c r="R5950">
        <v>-9.005673726396779E-2</v>
      </c>
      <c r="T5950" t="s">
        <v>5960</v>
      </c>
      <c r="U5950">
        <v>0.312746931979138</v>
      </c>
      <c r="V5950">
        <v>-6.591033935546875E-2</v>
      </c>
    </row>
    <row r="5951" spans="16:22" x14ac:dyDescent="0.25">
      <c r="P5951" t="s">
        <v>5961</v>
      </c>
      <c r="Q5951">
        <v>0.12200512996064999</v>
      </c>
      <c r="R5951">
        <v>-1.4215469360365773E-2</v>
      </c>
      <c r="T5951" t="s">
        <v>5961</v>
      </c>
      <c r="U5951">
        <v>0.73026789567036499</v>
      </c>
      <c r="V5951">
        <v>-6.5951665242501178E-2</v>
      </c>
    </row>
    <row r="5952" spans="16:22" x14ac:dyDescent="0.25">
      <c r="P5952" t="s">
        <v>5962</v>
      </c>
      <c r="Q5952">
        <v>1.1648320521612801</v>
      </c>
      <c r="R5952">
        <v>-0.20448303222653408</v>
      </c>
      <c r="T5952" t="s">
        <v>5962</v>
      </c>
      <c r="U5952">
        <v>0.39844810340662301</v>
      </c>
      <c r="V5952">
        <v>-6.5970102945932751E-2</v>
      </c>
    </row>
    <row r="5953" spans="16:22" x14ac:dyDescent="0.25">
      <c r="P5953" t="s">
        <v>5963</v>
      </c>
      <c r="Q5953">
        <v>1.46562370279507</v>
      </c>
      <c r="R5953">
        <v>-0.12264696757000593</v>
      </c>
      <c r="T5953" t="s">
        <v>5963</v>
      </c>
      <c r="U5953">
        <v>0.77015699851767105</v>
      </c>
      <c r="V5953">
        <v>-6.6004435221369562E-2</v>
      </c>
    </row>
    <row r="5954" spans="16:22" x14ac:dyDescent="0.25">
      <c r="P5954" t="s">
        <v>5964</v>
      </c>
      <c r="Q5954">
        <v>0.49161589463445399</v>
      </c>
      <c r="R5954">
        <v>-3.4062703450498333E-2</v>
      </c>
      <c r="T5954" t="s">
        <v>5964</v>
      </c>
      <c r="U5954">
        <v>1.0461601169180299</v>
      </c>
      <c r="V5954">
        <v>-6.600570678706319E-2</v>
      </c>
    </row>
    <row r="5955" spans="16:22" x14ac:dyDescent="0.25">
      <c r="P5955" t="s">
        <v>5965</v>
      </c>
      <c r="Q5955">
        <v>3.7619726775608799E-2</v>
      </c>
      <c r="R5955">
        <v>-1.5850067137996859E-3</v>
      </c>
      <c r="T5955" t="s">
        <v>5965</v>
      </c>
      <c r="U5955">
        <v>1.84657941129696</v>
      </c>
      <c r="V5955">
        <v>-6.6027323404899363E-2</v>
      </c>
    </row>
    <row r="5956" spans="16:22" x14ac:dyDescent="0.25">
      <c r="P5956" t="s">
        <v>5966</v>
      </c>
      <c r="Q5956">
        <v>0.13503712313282101</v>
      </c>
      <c r="R5956">
        <v>1.7326990763400829E-2</v>
      </c>
      <c r="T5956" t="s">
        <v>5966</v>
      </c>
      <c r="U5956">
        <v>0.73138750989870405</v>
      </c>
      <c r="V5956">
        <v>-6.6085815429666184E-2</v>
      </c>
    </row>
    <row r="5957" spans="16:22" x14ac:dyDescent="0.25">
      <c r="P5957" t="s">
        <v>5967</v>
      </c>
      <c r="Q5957">
        <v>0.790605756279533</v>
      </c>
      <c r="R5957">
        <v>-2.3494084676137561E-2</v>
      </c>
      <c r="T5957" t="s">
        <v>5967</v>
      </c>
      <c r="U5957">
        <v>1.7237490443460901</v>
      </c>
      <c r="V5957">
        <v>-6.6102345784468497E-2</v>
      </c>
    </row>
    <row r="5958" spans="16:22" x14ac:dyDescent="0.25">
      <c r="P5958" t="s">
        <v>5968</v>
      </c>
      <c r="Q5958">
        <v>0.11662536210361001</v>
      </c>
      <c r="R5958">
        <v>-2.4919509887698865E-2</v>
      </c>
      <c r="T5958" t="s">
        <v>5968</v>
      </c>
      <c r="U5958">
        <v>0.47991351204911398</v>
      </c>
      <c r="V5958">
        <v>-6.6104253133165258E-2</v>
      </c>
    </row>
    <row r="5959" spans="16:22" x14ac:dyDescent="0.25">
      <c r="P5959" t="s">
        <v>5969</v>
      </c>
      <c r="Q5959">
        <v>0.61022209273455097</v>
      </c>
      <c r="R5959">
        <v>-2.8954823811830011E-2</v>
      </c>
      <c r="T5959" t="s">
        <v>5969</v>
      </c>
      <c r="U5959">
        <v>0.62085091669063297</v>
      </c>
      <c r="V5959">
        <v>-6.6230138142898909E-2</v>
      </c>
    </row>
    <row r="5960" spans="16:22" x14ac:dyDescent="0.25">
      <c r="P5960" t="s">
        <v>5970</v>
      </c>
      <c r="Q5960">
        <v>2.4596461283229901E-2</v>
      </c>
      <c r="R5960">
        <v>-1.2015660603871936E-2</v>
      </c>
      <c r="T5960" t="s">
        <v>5970</v>
      </c>
      <c r="U5960">
        <v>0.162949586478873</v>
      </c>
      <c r="V5960">
        <v>-6.6323598225938696E-2</v>
      </c>
    </row>
    <row r="5961" spans="16:22" x14ac:dyDescent="0.25">
      <c r="P5961" t="s">
        <v>5971</v>
      </c>
      <c r="Q5961">
        <v>1.99895063422702</v>
      </c>
      <c r="R5961">
        <v>-5.2293777465795444E-2</v>
      </c>
      <c r="T5961" t="s">
        <v>5971</v>
      </c>
      <c r="U5961">
        <v>0.78865024547892204</v>
      </c>
      <c r="V5961">
        <v>-6.6393534342427785E-2</v>
      </c>
    </row>
    <row r="5962" spans="16:22" x14ac:dyDescent="0.25">
      <c r="P5962" t="s">
        <v>5972</v>
      </c>
      <c r="Q5962">
        <v>0.92075331039391095</v>
      </c>
      <c r="R5962">
        <v>-0.13983662923179807</v>
      </c>
      <c r="T5962" t="s">
        <v>5972</v>
      </c>
      <c r="U5962">
        <v>0.40622150097701598</v>
      </c>
      <c r="V5962">
        <v>-6.641070048016573E-2</v>
      </c>
    </row>
    <row r="5963" spans="16:22" x14ac:dyDescent="0.25">
      <c r="P5963" t="s">
        <v>5973</v>
      </c>
      <c r="Q5963">
        <v>0.105457451788565</v>
      </c>
      <c r="R5963">
        <v>-1.8349965413403169E-2</v>
      </c>
      <c r="T5963" t="s">
        <v>5973</v>
      </c>
      <c r="U5963">
        <v>0.40140158320021502</v>
      </c>
      <c r="V5963">
        <v>-6.6424051920531468E-2</v>
      </c>
    </row>
    <row r="5964" spans="16:22" x14ac:dyDescent="0.25">
      <c r="P5964" t="s">
        <v>5974</v>
      </c>
      <c r="Q5964">
        <v>0.47978762210238401</v>
      </c>
      <c r="R5964">
        <v>-5.5850982666033389E-2</v>
      </c>
      <c r="T5964" t="s">
        <v>5974</v>
      </c>
      <c r="U5964">
        <v>0.54822171785876295</v>
      </c>
      <c r="V5964">
        <v>-6.6500345865868837E-2</v>
      </c>
    </row>
    <row r="5965" spans="16:22" x14ac:dyDescent="0.25">
      <c r="P5965" t="s">
        <v>5975</v>
      </c>
      <c r="Q5965">
        <v>1.0082207807772701</v>
      </c>
      <c r="R5965">
        <v>-7.4882507324232961E-2</v>
      </c>
      <c r="T5965" t="s">
        <v>5975</v>
      </c>
      <c r="U5965">
        <v>1.0191588479868501</v>
      </c>
      <c r="V5965">
        <v>-6.6517512003567703E-2</v>
      </c>
    </row>
    <row r="5966" spans="16:22" x14ac:dyDescent="0.25">
      <c r="P5966" t="s">
        <v>5976</v>
      </c>
      <c r="Q5966">
        <v>0.37177226576334799</v>
      </c>
      <c r="R5966">
        <v>-4.7526677449532428E-2</v>
      </c>
      <c r="T5966" t="s">
        <v>5976</v>
      </c>
      <c r="U5966">
        <v>0.49456496258930999</v>
      </c>
      <c r="V5966">
        <v>-6.6566467285166908E-2</v>
      </c>
    </row>
    <row r="5967" spans="16:22" x14ac:dyDescent="0.25">
      <c r="P5967" t="s">
        <v>5977</v>
      </c>
      <c r="Q5967">
        <v>0.88395195708068397</v>
      </c>
      <c r="R5967">
        <v>-7.5960159301764918E-2</v>
      </c>
      <c r="T5967" t="s">
        <v>5977</v>
      </c>
      <c r="U5967">
        <v>0.76350369850621702</v>
      </c>
      <c r="V5967">
        <v>-6.6616694132527243E-2</v>
      </c>
    </row>
    <row r="5968" spans="16:22" x14ac:dyDescent="0.25">
      <c r="P5968" t="s">
        <v>5978</v>
      </c>
      <c r="Q5968">
        <v>0.61316523889734498</v>
      </c>
      <c r="R5968">
        <v>-3.08469136555658E-2</v>
      </c>
      <c r="T5968" t="s">
        <v>5978</v>
      </c>
      <c r="U5968">
        <v>1.1193906503387201</v>
      </c>
      <c r="V5968">
        <v>-6.6722234090168087E-2</v>
      </c>
    </row>
    <row r="5969" spans="16:22" x14ac:dyDescent="0.25">
      <c r="P5969" t="s">
        <v>5979</v>
      </c>
      <c r="Q5969">
        <v>0.77317301429662899</v>
      </c>
      <c r="R5969">
        <v>-7.4797312418635187E-2</v>
      </c>
      <c r="T5969" t="s">
        <v>5979</v>
      </c>
      <c r="U5969">
        <v>0.72144701379759102</v>
      </c>
      <c r="V5969">
        <v>-6.6724141438836426E-2</v>
      </c>
    </row>
    <row r="5970" spans="16:22" x14ac:dyDescent="0.25">
      <c r="P5970" t="s">
        <v>5980</v>
      </c>
      <c r="Q5970">
        <v>0.42434795141402398</v>
      </c>
      <c r="R5970">
        <v>-4.5365651448566524E-2</v>
      </c>
      <c r="T5970" t="s">
        <v>5980</v>
      </c>
      <c r="U5970">
        <v>1.0297904574002801</v>
      </c>
      <c r="V5970">
        <v>-6.675211588536456E-2</v>
      </c>
    </row>
    <row r="5971" spans="16:22" x14ac:dyDescent="0.25">
      <c r="P5971" t="s">
        <v>5981</v>
      </c>
      <c r="Q5971">
        <v>1.6265025454548301</v>
      </c>
      <c r="R5971">
        <v>-0.10826492309570313</v>
      </c>
      <c r="T5971" t="s">
        <v>5981</v>
      </c>
      <c r="U5971">
        <v>0.83170657443267104</v>
      </c>
      <c r="V5971">
        <v>-6.6755294799801135E-2</v>
      </c>
    </row>
    <row r="5972" spans="16:22" x14ac:dyDescent="0.25">
      <c r="P5972" t="s">
        <v>5982</v>
      </c>
      <c r="Q5972">
        <v>0.24267033859780399</v>
      </c>
      <c r="R5972">
        <v>3.0398050943972521E-2</v>
      </c>
      <c r="T5972" t="s">
        <v>5982</v>
      </c>
      <c r="U5972">
        <v>0.813018318745518</v>
      </c>
      <c r="V5972">
        <v>-6.6776275634801152E-2</v>
      </c>
    </row>
    <row r="5973" spans="16:22" x14ac:dyDescent="0.25">
      <c r="P5973" t="s">
        <v>5983</v>
      </c>
      <c r="Q5973">
        <v>0.57051097572506304</v>
      </c>
      <c r="R5973">
        <v>-3.5161336263001886E-2</v>
      </c>
      <c r="T5973" t="s">
        <v>5983</v>
      </c>
      <c r="U5973">
        <v>0.92878585100248101</v>
      </c>
      <c r="V5973">
        <v>-6.6802342732735553E-2</v>
      </c>
    </row>
    <row r="5974" spans="16:22" x14ac:dyDescent="0.25">
      <c r="P5974" t="s">
        <v>5984</v>
      </c>
      <c r="Q5974">
        <v>9.5394260919996806E-3</v>
      </c>
      <c r="R5974">
        <v>-2.2379557291287711E-3</v>
      </c>
      <c r="T5974" t="s">
        <v>5984</v>
      </c>
      <c r="U5974">
        <v>0.45332028685481801</v>
      </c>
      <c r="V5974">
        <v>-6.6815694173197215E-2</v>
      </c>
    </row>
    <row r="5975" spans="16:22" x14ac:dyDescent="0.25">
      <c r="P5975" t="s">
        <v>5985</v>
      </c>
      <c r="Q5975">
        <v>2.9800033795125198E-2</v>
      </c>
      <c r="R5975">
        <v>4.0480295817353351E-3</v>
      </c>
      <c r="T5975" t="s">
        <v>5985</v>
      </c>
      <c r="U5975">
        <v>0.670087384235032</v>
      </c>
      <c r="V5975">
        <v>-6.6872914632138958E-2</v>
      </c>
    </row>
    <row r="5976" spans="16:22" x14ac:dyDescent="0.25">
      <c r="P5976" t="s">
        <v>5986</v>
      </c>
      <c r="Q5976">
        <v>1.30542852510215</v>
      </c>
      <c r="R5976">
        <v>-4.8342386881468968E-2</v>
      </c>
      <c r="T5976" t="s">
        <v>5986</v>
      </c>
      <c r="U5976">
        <v>1.32097678441503</v>
      </c>
      <c r="V5976">
        <v>-6.6919962565098245E-2</v>
      </c>
    </row>
    <row r="5977" spans="16:22" x14ac:dyDescent="0.25">
      <c r="P5977" t="s">
        <v>5987</v>
      </c>
      <c r="Q5977">
        <v>0.54677457169742005</v>
      </c>
      <c r="R5977">
        <v>-4.8521041870134951E-2</v>
      </c>
      <c r="T5977" t="s">
        <v>5987</v>
      </c>
      <c r="U5977">
        <v>1.25932597398395</v>
      </c>
      <c r="V5977">
        <v>-6.6931406656905779E-2</v>
      </c>
    </row>
    <row r="5978" spans="16:22" x14ac:dyDescent="0.25">
      <c r="P5978" t="s">
        <v>5988</v>
      </c>
      <c r="Q5978">
        <v>1.2388774703807099</v>
      </c>
      <c r="R5978">
        <v>-0.11105155944819955</v>
      </c>
      <c r="T5978" t="s">
        <v>5988</v>
      </c>
      <c r="U5978">
        <v>1.48625054997621</v>
      </c>
      <c r="V5978">
        <v>-6.6938400268501397E-2</v>
      </c>
    </row>
    <row r="5979" spans="16:22" x14ac:dyDescent="0.25">
      <c r="P5979" t="s">
        <v>5989</v>
      </c>
      <c r="Q5979">
        <v>0.81788791851347897</v>
      </c>
      <c r="R5979">
        <v>-2.6226043701129242E-2</v>
      </c>
      <c r="T5979" t="s">
        <v>5989</v>
      </c>
      <c r="U5979">
        <v>2.4319130900163901</v>
      </c>
      <c r="V5979">
        <v>-6.7042668660430849E-2</v>
      </c>
    </row>
    <row r="5980" spans="16:22" x14ac:dyDescent="0.25">
      <c r="P5980" t="s">
        <v>5990</v>
      </c>
      <c r="Q5980">
        <v>0.44509136251701897</v>
      </c>
      <c r="R5980">
        <v>-7.3272069295232001E-2</v>
      </c>
      <c r="T5980" t="s">
        <v>5990</v>
      </c>
      <c r="U5980">
        <v>0.47719352054453801</v>
      </c>
      <c r="V5980">
        <v>-6.7060470581036924E-2</v>
      </c>
    </row>
    <row r="5981" spans="16:22" x14ac:dyDescent="0.25">
      <c r="P5981" t="s">
        <v>5991</v>
      </c>
      <c r="Q5981">
        <v>1.1700981745994701</v>
      </c>
      <c r="R5981">
        <v>-0.1439202626545999</v>
      </c>
      <c r="T5981" t="s">
        <v>5991</v>
      </c>
      <c r="U5981">
        <v>0.66222232890539401</v>
      </c>
      <c r="V5981">
        <v>-6.71170552571283E-2</v>
      </c>
    </row>
    <row r="5982" spans="16:22" x14ac:dyDescent="0.25">
      <c r="P5982" t="s">
        <v>5992</v>
      </c>
      <c r="Q5982">
        <v>1.1586742875162901</v>
      </c>
      <c r="R5982">
        <v>-6.5987269083667144E-2</v>
      </c>
      <c r="T5982" t="s">
        <v>5992</v>
      </c>
      <c r="U5982">
        <v>1.1339819071928601</v>
      </c>
      <c r="V5982">
        <v>-6.7175547281898673E-2</v>
      </c>
    </row>
    <row r="5983" spans="16:22" x14ac:dyDescent="0.25">
      <c r="P5983" t="s">
        <v>1594</v>
      </c>
      <c r="Q5983">
        <v>0.12145447322455399</v>
      </c>
      <c r="R5983">
        <v>5.0522486368830499E-2</v>
      </c>
      <c r="T5983" t="s">
        <v>1594</v>
      </c>
      <c r="U5983">
        <v>0.504589136770907</v>
      </c>
      <c r="V5983">
        <v>-6.7181905110636819E-2</v>
      </c>
    </row>
    <row r="5984" spans="16:22" x14ac:dyDescent="0.25">
      <c r="P5984" t="s">
        <v>5993</v>
      </c>
      <c r="Q5984">
        <v>0.78205995023040997</v>
      </c>
      <c r="R5984">
        <v>6.1229070027664534E-2</v>
      </c>
      <c r="T5984" t="s">
        <v>5993</v>
      </c>
      <c r="U5984">
        <v>0.67198123631705498</v>
      </c>
      <c r="V5984">
        <v>-6.7189534505200044E-2</v>
      </c>
    </row>
    <row r="5985" spans="16:22" x14ac:dyDescent="0.25">
      <c r="P5985" t="s">
        <v>5994</v>
      </c>
      <c r="Q5985">
        <v>0.79437771268734403</v>
      </c>
      <c r="R5985">
        <v>-0.10393206278483547</v>
      </c>
      <c r="T5985" t="s">
        <v>5994</v>
      </c>
      <c r="U5985">
        <v>0.51982472558524695</v>
      </c>
      <c r="V5985">
        <v>-6.7241668701200297E-2</v>
      </c>
    </row>
    <row r="5986" spans="16:22" x14ac:dyDescent="0.25">
      <c r="P5986" t="s">
        <v>5995</v>
      </c>
      <c r="Q5986">
        <v>0.41821622006612302</v>
      </c>
      <c r="R5986">
        <v>-6.3217798868834052E-2</v>
      </c>
      <c r="T5986" t="s">
        <v>5995</v>
      </c>
      <c r="U5986">
        <v>0.45017590463778101</v>
      </c>
      <c r="V5986">
        <v>-6.7259470621799267E-2</v>
      </c>
    </row>
    <row r="5987" spans="16:22" x14ac:dyDescent="0.25">
      <c r="P5987" t="s">
        <v>5996</v>
      </c>
      <c r="Q5987">
        <v>0.38139876678969797</v>
      </c>
      <c r="R5987">
        <v>-7.629140218096353E-2</v>
      </c>
      <c r="T5987" t="s">
        <v>5996</v>
      </c>
      <c r="U5987">
        <v>0.36760550614787402</v>
      </c>
      <c r="V5987">
        <v>-6.7363103230764665E-2</v>
      </c>
    </row>
    <row r="5988" spans="16:22" x14ac:dyDescent="0.25">
      <c r="P5988" t="s">
        <v>5997</v>
      </c>
      <c r="Q5988">
        <v>0.65680108776956303</v>
      </c>
      <c r="R5988">
        <v>8.0184936523433947E-2</v>
      </c>
      <c r="T5988" t="s">
        <v>5997</v>
      </c>
      <c r="U5988">
        <v>0.772485583698726</v>
      </c>
      <c r="V5988">
        <v>-6.7413965860996683E-2</v>
      </c>
    </row>
    <row r="5989" spans="16:22" x14ac:dyDescent="0.25">
      <c r="P5989" t="s">
        <v>5998</v>
      </c>
      <c r="Q5989">
        <v>2.32549749541458</v>
      </c>
      <c r="R5989">
        <v>-8.9993794759102741E-2</v>
      </c>
      <c r="T5989" t="s">
        <v>5998</v>
      </c>
      <c r="U5989">
        <v>1.5557085149038801</v>
      </c>
      <c r="V5989">
        <v>-6.7430496215806102E-2</v>
      </c>
    </row>
    <row r="5990" spans="16:22" x14ac:dyDescent="0.25">
      <c r="P5990" t="s">
        <v>5999</v>
      </c>
      <c r="Q5990">
        <v>0.94259106884877497</v>
      </c>
      <c r="R5990">
        <v>-0.12631734212236978</v>
      </c>
      <c r="T5990" t="s">
        <v>5999</v>
      </c>
      <c r="U5990">
        <v>0.62351377106599903</v>
      </c>
      <c r="V5990">
        <v>-6.7474365234367895E-2</v>
      </c>
    </row>
    <row r="5991" spans="16:22" x14ac:dyDescent="0.25">
      <c r="P5991" t="s">
        <v>6000</v>
      </c>
      <c r="Q5991">
        <v>2.2125346984161198</v>
      </c>
      <c r="R5991">
        <v>-6.5162022908531014E-2</v>
      </c>
      <c r="T5991" t="s">
        <v>6000</v>
      </c>
      <c r="U5991">
        <v>0.36445749425326701</v>
      </c>
      <c r="V5991">
        <v>-6.7514419555664063E-2</v>
      </c>
    </row>
    <row r="5992" spans="16:22" x14ac:dyDescent="0.25">
      <c r="P5992" t="s">
        <v>6001</v>
      </c>
      <c r="Q5992">
        <v>1.7892097476714</v>
      </c>
      <c r="R5992">
        <v>-5.5573145548464709E-2</v>
      </c>
      <c r="T5992" t="s">
        <v>6001</v>
      </c>
      <c r="U5992">
        <v>1.3303707089133301</v>
      </c>
      <c r="V5992">
        <v>-6.75900777180658E-2</v>
      </c>
    </row>
    <row r="5993" spans="16:22" x14ac:dyDescent="0.25">
      <c r="P5993" t="s">
        <v>6002</v>
      </c>
      <c r="Q5993">
        <v>0.25238472373418602</v>
      </c>
      <c r="R5993">
        <v>-2.5906880696567214E-2</v>
      </c>
      <c r="T5993" t="s">
        <v>6002</v>
      </c>
      <c r="U5993">
        <v>0.75026160883544901</v>
      </c>
      <c r="V5993">
        <v>-6.7590077718072905E-2</v>
      </c>
    </row>
    <row r="5994" spans="16:22" x14ac:dyDescent="0.25">
      <c r="Q5994">
        <v>0.61774276259171301</v>
      </c>
      <c r="R5994">
        <v>-0.1204541524251681</v>
      </c>
      <c r="U5994">
        <v>0.33076212294718699</v>
      </c>
      <c r="V5994">
        <v>-6.7591985066769666E-2</v>
      </c>
    </row>
    <row r="5995" spans="16:22" x14ac:dyDescent="0.25">
      <c r="P5995" t="s">
        <v>6003</v>
      </c>
      <c r="Q5995">
        <v>0.531393436561864</v>
      </c>
      <c r="R5995">
        <v>-8.8035583496036907E-2</v>
      </c>
      <c r="T5995" t="s">
        <v>6003</v>
      </c>
      <c r="U5995">
        <v>0.38540595175361603</v>
      </c>
      <c r="V5995">
        <v>-6.7691167195597757E-2</v>
      </c>
    </row>
    <row r="5996" spans="16:22" x14ac:dyDescent="0.25">
      <c r="P5996" t="s">
        <v>6004</v>
      </c>
      <c r="Q5996">
        <v>0.97218207104500198</v>
      </c>
      <c r="R5996">
        <v>-0.12265014648439987</v>
      </c>
      <c r="T5996" t="s">
        <v>6004</v>
      </c>
      <c r="U5996">
        <v>0.50393483604753597</v>
      </c>
      <c r="V5996">
        <v>-6.7721684773800916E-2</v>
      </c>
    </row>
    <row r="5997" spans="16:22" x14ac:dyDescent="0.25">
      <c r="P5997" t="s">
        <v>6005</v>
      </c>
      <c r="Q5997">
        <v>0.49723582014930101</v>
      </c>
      <c r="R5997">
        <v>-3.8874308268201929E-2</v>
      </c>
      <c r="T5997" t="s">
        <v>6005</v>
      </c>
      <c r="U5997">
        <v>1.4475259465981201</v>
      </c>
      <c r="V5997">
        <v>-6.7728678385400087E-2</v>
      </c>
    </row>
    <row r="5998" spans="16:22" x14ac:dyDescent="0.25">
      <c r="P5998" t="s">
        <v>6006</v>
      </c>
      <c r="Q5998">
        <v>0.99596720233809199</v>
      </c>
      <c r="R5998">
        <v>-0.10053380330403527</v>
      </c>
      <c r="T5998" t="s">
        <v>6006</v>
      </c>
      <c r="U5998">
        <v>0.78093169263050799</v>
      </c>
      <c r="V5998">
        <v>-6.773694356280302E-2</v>
      </c>
    </row>
    <row r="5999" spans="16:22" x14ac:dyDescent="0.25">
      <c r="P5999" t="s">
        <v>6007</v>
      </c>
      <c r="Q5999">
        <v>0.242440445285942</v>
      </c>
      <c r="R5999">
        <v>-4.9960454305004731E-2</v>
      </c>
      <c r="T5999" t="s">
        <v>6007</v>
      </c>
      <c r="U5999">
        <v>1.0596880347989699</v>
      </c>
      <c r="V5999">
        <v>-6.7762374877936793E-2</v>
      </c>
    </row>
    <row r="6000" spans="16:22" x14ac:dyDescent="0.25">
      <c r="P6000" t="s">
        <v>6008</v>
      </c>
      <c r="Q6000">
        <v>0.64233563280133998</v>
      </c>
      <c r="R6000">
        <v>-0.10317293802899741</v>
      </c>
      <c r="T6000" t="s">
        <v>6008</v>
      </c>
      <c r="U6000">
        <v>0.38914712547912</v>
      </c>
      <c r="V6000">
        <v>-6.7763010660797818E-2</v>
      </c>
    </row>
    <row r="6001" spans="16:22" x14ac:dyDescent="0.25">
      <c r="P6001" t="s">
        <v>6009</v>
      </c>
      <c r="Q6001">
        <v>2.50678653085302E-2</v>
      </c>
      <c r="R6001">
        <v>-4.2444864909327862E-3</v>
      </c>
      <c r="T6001" t="s">
        <v>6009</v>
      </c>
      <c r="U6001">
        <v>0.675344447399572</v>
      </c>
      <c r="V6001">
        <v>-6.7793528238933476E-2</v>
      </c>
    </row>
    <row r="6002" spans="16:22" x14ac:dyDescent="0.25">
      <c r="P6002" t="s">
        <v>6010</v>
      </c>
      <c r="Q6002">
        <v>0.95813609898574603</v>
      </c>
      <c r="R6002">
        <v>-8.7286631266298542E-2</v>
      </c>
      <c r="T6002" t="s">
        <v>6010</v>
      </c>
      <c r="U6002">
        <v>0.71877219151754101</v>
      </c>
      <c r="V6002">
        <v>-6.7839940388996212E-2</v>
      </c>
    </row>
    <row r="6003" spans="16:22" x14ac:dyDescent="0.25">
      <c r="P6003" t="s">
        <v>6011</v>
      </c>
      <c r="Q6003">
        <v>1.2303857993515801</v>
      </c>
      <c r="R6003">
        <v>-6.5745671590164534E-2</v>
      </c>
      <c r="T6003" t="s">
        <v>6011</v>
      </c>
      <c r="U6003">
        <v>1.2219234340167699</v>
      </c>
      <c r="V6003">
        <v>-6.7853291829436557E-2</v>
      </c>
    </row>
    <row r="6004" spans="16:22" x14ac:dyDescent="0.25">
      <c r="P6004" t="s">
        <v>6012</v>
      </c>
      <c r="Q6004">
        <v>1.7209355125057499</v>
      </c>
      <c r="R6004">
        <v>-7.2940826416033389E-2</v>
      </c>
      <c r="T6004" t="s">
        <v>6012</v>
      </c>
      <c r="U6004">
        <v>0.86691017207262899</v>
      </c>
      <c r="V6004">
        <v>-6.7871729532900105E-2</v>
      </c>
    </row>
    <row r="6005" spans="16:22" x14ac:dyDescent="0.25">
      <c r="P6005" t="s">
        <v>6013</v>
      </c>
      <c r="Q6005">
        <v>0.25274312136536198</v>
      </c>
      <c r="R6005">
        <v>2.6111602783235099E-2</v>
      </c>
      <c r="T6005" t="s">
        <v>6013</v>
      </c>
      <c r="U6005">
        <v>0.48542575956831002</v>
      </c>
      <c r="V6005">
        <v>-6.798744201659801E-2</v>
      </c>
    </row>
    <row r="6006" spans="16:22" x14ac:dyDescent="0.25">
      <c r="P6006" t="s">
        <v>6014</v>
      </c>
      <c r="Q6006">
        <v>8.9162446551475302E-2</v>
      </c>
      <c r="R6006">
        <v>-9.0312957763671875E-3</v>
      </c>
      <c r="T6006" t="s">
        <v>6014</v>
      </c>
      <c r="U6006">
        <v>0.60244181890680104</v>
      </c>
      <c r="V6006">
        <v>-6.7988713582366245E-2</v>
      </c>
    </row>
    <row r="6007" spans="16:22" x14ac:dyDescent="0.25">
      <c r="P6007" t="s">
        <v>6015</v>
      </c>
      <c r="Q6007">
        <v>1.0981459870985799</v>
      </c>
      <c r="R6007">
        <v>-8.1084569295267528E-2</v>
      </c>
      <c r="T6007" t="s">
        <v>6015</v>
      </c>
      <c r="U6007">
        <v>0.69798390929404397</v>
      </c>
      <c r="V6007">
        <v>-6.7988713582366245E-2</v>
      </c>
    </row>
    <row r="6008" spans="16:22" x14ac:dyDescent="0.25">
      <c r="P6008" t="s">
        <v>6016</v>
      </c>
      <c r="Q6008">
        <v>1.54143210300968</v>
      </c>
      <c r="R6008">
        <v>-7.1039835612001667E-2</v>
      </c>
      <c r="T6008" t="s">
        <v>6016</v>
      </c>
      <c r="U6008">
        <v>1.42877049204328</v>
      </c>
      <c r="V6008">
        <v>-6.8080266316762561E-2</v>
      </c>
    </row>
    <row r="6009" spans="16:22" x14ac:dyDescent="0.25">
      <c r="P6009" t="s">
        <v>6017</v>
      </c>
      <c r="Q6009">
        <v>1.48052787675061</v>
      </c>
      <c r="R6009">
        <v>-7.2827021280932769E-2</v>
      </c>
      <c r="T6009" t="s">
        <v>6017</v>
      </c>
      <c r="U6009">
        <v>0.83693055865818</v>
      </c>
      <c r="V6009">
        <v>-6.8171819051102034E-2</v>
      </c>
    </row>
    <row r="6010" spans="16:22" x14ac:dyDescent="0.25">
      <c r="P6010" t="s">
        <v>6018</v>
      </c>
      <c r="Q6010">
        <v>0.807175439080699</v>
      </c>
      <c r="R6010">
        <v>-5.967140197753551E-2</v>
      </c>
      <c r="T6010" t="s">
        <v>6018</v>
      </c>
      <c r="U6010">
        <v>1.19710821964335</v>
      </c>
      <c r="V6010">
        <v>-6.8175633748367659E-2</v>
      </c>
    </row>
    <row r="6011" spans="16:22" x14ac:dyDescent="0.25">
      <c r="P6011" t="s">
        <v>6019</v>
      </c>
      <c r="Q6011">
        <v>0.62578649307905498</v>
      </c>
      <c r="R6011">
        <v>-5.4637908935532664E-2</v>
      </c>
      <c r="T6011" t="s">
        <v>6019</v>
      </c>
      <c r="U6011">
        <v>0.99551716754160702</v>
      </c>
      <c r="V6011">
        <v>-6.8178812662765154E-2</v>
      </c>
    </row>
    <row r="6012" spans="16:22" x14ac:dyDescent="0.25">
      <c r="P6012" t="s">
        <v>6020</v>
      </c>
      <c r="Q6012">
        <v>1.0757782581644</v>
      </c>
      <c r="R6012">
        <v>-7.0837020874002121E-2</v>
      </c>
      <c r="T6012" t="s">
        <v>6020</v>
      </c>
      <c r="U6012">
        <v>0.82400943954852801</v>
      </c>
      <c r="V6012">
        <v>-6.8195978800432044E-2</v>
      </c>
    </row>
    <row r="6013" spans="16:22" x14ac:dyDescent="0.25">
      <c r="P6013" t="s">
        <v>6021</v>
      </c>
      <c r="Q6013">
        <v>0.60463153820972204</v>
      </c>
      <c r="R6013">
        <v>-0.10506184895836768</v>
      </c>
      <c r="T6013" t="s">
        <v>6021</v>
      </c>
      <c r="U6013">
        <v>0.31542737276152299</v>
      </c>
      <c r="V6013">
        <v>-6.8217595418300192E-2</v>
      </c>
    </row>
    <row r="6014" spans="16:22" x14ac:dyDescent="0.25">
      <c r="P6014" t="s">
        <v>6022</v>
      </c>
      <c r="Q6014">
        <v>9.3538177112344995E-2</v>
      </c>
      <c r="R6014">
        <v>1.4886856079129984E-2</v>
      </c>
      <c r="T6014" t="s">
        <v>6022</v>
      </c>
      <c r="U6014">
        <v>0.56658887706774397</v>
      </c>
      <c r="V6014">
        <v>-6.8228403727200515E-2</v>
      </c>
    </row>
    <row r="6015" spans="16:22" x14ac:dyDescent="0.25">
      <c r="P6015" t="s">
        <v>6023</v>
      </c>
      <c r="Q6015">
        <v>0.38918036442795301</v>
      </c>
      <c r="R6015">
        <v>2.1478017171201458E-2</v>
      </c>
      <c r="T6015" t="s">
        <v>6023</v>
      </c>
      <c r="U6015">
        <v>1.3314385842610399</v>
      </c>
      <c r="V6015">
        <v>-6.824239095053386E-2</v>
      </c>
    </row>
    <row r="6016" spans="16:22" x14ac:dyDescent="0.25">
      <c r="P6016" t="s">
        <v>5767</v>
      </c>
      <c r="Q6016">
        <v>0.193580290432912</v>
      </c>
      <c r="R6016">
        <v>-3.7385940551764918E-2</v>
      </c>
      <c r="T6016" t="s">
        <v>5767</v>
      </c>
      <c r="U6016">
        <v>0.51065832877688599</v>
      </c>
      <c r="V6016">
        <v>-6.8307240804028169E-2</v>
      </c>
    </row>
    <row r="6017" spans="16:22" x14ac:dyDescent="0.25">
      <c r="P6017" t="s">
        <v>6024</v>
      </c>
      <c r="Q6017">
        <v>0.36258895262475299</v>
      </c>
      <c r="R6017">
        <v>3.0632654825801353E-2</v>
      </c>
      <c r="T6017" t="s">
        <v>6024</v>
      </c>
      <c r="U6017">
        <v>0.68843204392699497</v>
      </c>
      <c r="V6017">
        <v>-6.8330764770564656E-2</v>
      </c>
    </row>
    <row r="6018" spans="16:22" x14ac:dyDescent="0.25">
      <c r="P6018" t="s">
        <v>6025</v>
      </c>
      <c r="Q6018">
        <v>0.50103212970744104</v>
      </c>
      <c r="R6018">
        <v>-4.0227254231798071E-2</v>
      </c>
      <c r="T6018" t="s">
        <v>6025</v>
      </c>
      <c r="U6018">
        <v>1.0738370960199199</v>
      </c>
      <c r="V6018">
        <v>-6.8377812703495522E-2</v>
      </c>
    </row>
    <row r="6019" spans="16:22" x14ac:dyDescent="0.25">
      <c r="P6019" t="s">
        <v>6026</v>
      </c>
      <c r="Q6019">
        <v>0.12741019947496501</v>
      </c>
      <c r="R6019">
        <v>-2.647145589190103E-2</v>
      </c>
      <c r="T6019" t="s">
        <v>6026</v>
      </c>
      <c r="U6019">
        <v>0.37822567634378601</v>
      </c>
      <c r="V6019">
        <v>-6.8426767985030779E-2</v>
      </c>
    </row>
    <row r="6020" spans="16:22" x14ac:dyDescent="0.25">
      <c r="P6020" t="s">
        <v>6027</v>
      </c>
      <c r="Q6020">
        <v>0.26509653940838601</v>
      </c>
      <c r="R6020">
        <v>-1.4786402384434183E-2</v>
      </c>
      <c r="T6020" t="s">
        <v>6027</v>
      </c>
      <c r="U6020">
        <v>2.3235399476707199</v>
      </c>
      <c r="V6020">
        <v>-6.8456013997405307E-2</v>
      </c>
    </row>
    <row r="6021" spans="16:22" x14ac:dyDescent="0.25">
      <c r="P6021" t="s">
        <v>6028</v>
      </c>
      <c r="Q6021">
        <v>1.0115463927039099</v>
      </c>
      <c r="R6021">
        <v>-4.1355133056665494E-2</v>
      </c>
      <c r="T6021" t="s">
        <v>6028</v>
      </c>
      <c r="U6021">
        <v>0.78868326548117595</v>
      </c>
      <c r="V6021">
        <v>-6.8547566731801624E-2</v>
      </c>
    </row>
    <row r="6022" spans="16:22" x14ac:dyDescent="0.25">
      <c r="Q6022">
        <v>0.178900476021433</v>
      </c>
      <c r="R6022">
        <v>-9.6922556559228212E-2</v>
      </c>
      <c r="U6022">
        <v>0.18030758235703401</v>
      </c>
      <c r="V6022">
        <v>-6.8632761637395845E-2</v>
      </c>
    </row>
    <row r="6023" spans="16:22" x14ac:dyDescent="0.25">
      <c r="P6023" t="s">
        <v>6029</v>
      </c>
      <c r="Q6023">
        <v>0.27844807940722299</v>
      </c>
      <c r="R6023">
        <v>9.6307118733733432E-2</v>
      </c>
      <c r="T6023" t="s">
        <v>6029</v>
      </c>
      <c r="U6023">
        <v>0.26197911799932899</v>
      </c>
      <c r="V6023">
        <v>-6.8635304768864813E-2</v>
      </c>
    </row>
    <row r="6024" spans="16:22" x14ac:dyDescent="0.25">
      <c r="P6024" t="s">
        <v>6030</v>
      </c>
      <c r="Q6024">
        <v>1.0093689815874101</v>
      </c>
      <c r="R6024">
        <v>-8.2921346028630438E-2</v>
      </c>
      <c r="T6024" t="s">
        <v>6030</v>
      </c>
      <c r="U6024">
        <v>0.86612137712061799</v>
      </c>
      <c r="V6024">
        <v>-6.8700790405269885E-2</v>
      </c>
    </row>
    <row r="6025" spans="16:22" x14ac:dyDescent="0.25">
      <c r="P6025" t="s">
        <v>6031</v>
      </c>
      <c r="Q6025">
        <v>0.79651254003434901</v>
      </c>
      <c r="R6025">
        <v>-5.7113647460930395E-2</v>
      </c>
      <c r="T6025" t="s">
        <v>6031</v>
      </c>
      <c r="U6025">
        <v>1.2484705970354499</v>
      </c>
      <c r="V6025">
        <v>-6.8719863891601563E-2</v>
      </c>
    </row>
    <row r="6026" spans="16:22" x14ac:dyDescent="0.25">
      <c r="P6026" t="s">
        <v>6032</v>
      </c>
      <c r="Q6026">
        <v>1.9027086245264799</v>
      </c>
      <c r="R6026">
        <v>-8.5822423299195094E-2</v>
      </c>
      <c r="T6026" t="s">
        <v>6032</v>
      </c>
      <c r="U6026">
        <v>1.66364442512807</v>
      </c>
      <c r="V6026">
        <v>-6.8744659423860099E-2</v>
      </c>
    </row>
    <row r="6027" spans="16:22" x14ac:dyDescent="0.25">
      <c r="P6027" t="s">
        <v>6033</v>
      </c>
      <c r="Q6027">
        <v>1.2581117795483201</v>
      </c>
      <c r="R6027">
        <v>-6.3478469848604391E-2</v>
      </c>
      <c r="T6027" t="s">
        <v>6033</v>
      </c>
      <c r="U6027">
        <v>1.20894827434473</v>
      </c>
      <c r="V6027">
        <v>-6.8769454956068898E-2</v>
      </c>
    </row>
    <row r="6028" spans="16:22" x14ac:dyDescent="0.25">
      <c r="P6028" t="s">
        <v>6034</v>
      </c>
      <c r="Q6028">
        <v>0.20070914452513899</v>
      </c>
      <c r="R6028">
        <v>-2.260080973309897E-2</v>
      </c>
      <c r="T6028" t="s">
        <v>6034</v>
      </c>
      <c r="U6028">
        <v>0.514320006010067</v>
      </c>
      <c r="V6028">
        <v>-6.8803787231466629E-2</v>
      </c>
    </row>
    <row r="6029" spans="16:22" x14ac:dyDescent="0.25">
      <c r="P6029" t="s">
        <v>6035</v>
      </c>
      <c r="Q6029">
        <v>0.86434547308870202</v>
      </c>
      <c r="R6029">
        <v>-9.2178980509402209E-2</v>
      </c>
      <c r="T6029" t="s">
        <v>6035</v>
      </c>
      <c r="U6029">
        <v>0.69027696011629003</v>
      </c>
      <c r="V6029">
        <v>-6.8909327189100367E-2</v>
      </c>
    </row>
    <row r="6030" spans="16:22" x14ac:dyDescent="0.25">
      <c r="P6030" t="s">
        <v>6036</v>
      </c>
      <c r="Q6030">
        <v>0.16640601175119599</v>
      </c>
      <c r="R6030">
        <v>3.1520843505830953E-2</v>
      </c>
      <c r="T6030" t="s">
        <v>6036</v>
      </c>
      <c r="U6030">
        <v>1.13151348199069</v>
      </c>
      <c r="V6030">
        <v>-6.8918228149431826E-2</v>
      </c>
    </row>
    <row r="6031" spans="16:22" x14ac:dyDescent="0.25">
      <c r="P6031" t="s">
        <v>6037</v>
      </c>
      <c r="Q6031">
        <v>0.66023954087805603</v>
      </c>
      <c r="R6031">
        <v>-5.3076426188134462E-2</v>
      </c>
      <c r="T6031" t="s">
        <v>6037</v>
      </c>
      <c r="U6031">
        <v>0.86802493848519202</v>
      </c>
      <c r="V6031">
        <v>-6.8940480550132577E-2</v>
      </c>
    </row>
    <row r="6032" spans="16:22" x14ac:dyDescent="0.25">
      <c r="P6032" t="s">
        <v>6038</v>
      </c>
      <c r="Q6032">
        <v>0.15444416946872899</v>
      </c>
      <c r="R6032">
        <v>-1.3322830200166891E-2</v>
      </c>
      <c r="T6032" t="s">
        <v>6038</v>
      </c>
      <c r="U6032">
        <v>0.94880671721058396</v>
      </c>
      <c r="V6032">
        <v>-6.8948745727539063E-2</v>
      </c>
    </row>
    <row r="6033" spans="16:22" x14ac:dyDescent="0.25">
      <c r="P6033" t="s">
        <v>6039</v>
      </c>
      <c r="Q6033">
        <v>1.0147060846215699E-2</v>
      </c>
      <c r="R6033">
        <v>2.1553039550354924E-3</v>
      </c>
      <c r="T6033" t="s">
        <v>6039</v>
      </c>
      <c r="U6033">
        <v>0.45076958436292502</v>
      </c>
      <c r="V6033">
        <v>-6.8953196207697687E-2</v>
      </c>
    </row>
    <row r="6034" spans="16:22" x14ac:dyDescent="0.25">
      <c r="P6034" t="s">
        <v>6040</v>
      </c>
      <c r="Q6034">
        <v>0.242863976144708</v>
      </c>
      <c r="R6034">
        <v>-6.4463933308928745E-2</v>
      </c>
      <c r="T6034" t="s">
        <v>6040</v>
      </c>
      <c r="U6034">
        <v>0.28591514459185702</v>
      </c>
      <c r="V6034">
        <v>-6.9176355997733197E-2</v>
      </c>
    </row>
    <row r="6035" spans="16:22" x14ac:dyDescent="0.25">
      <c r="P6035" t="s">
        <v>6041</v>
      </c>
      <c r="Q6035">
        <v>5.4730837657974499E-2</v>
      </c>
      <c r="R6035">
        <v>-2.8736750284835466E-2</v>
      </c>
      <c r="T6035" t="s">
        <v>6041</v>
      </c>
      <c r="U6035">
        <v>0.15776503981974399</v>
      </c>
      <c r="V6035">
        <v>-6.9176355997701222E-2</v>
      </c>
    </row>
    <row r="6036" spans="16:22" x14ac:dyDescent="0.25">
      <c r="P6036" t="s">
        <v>6042</v>
      </c>
      <c r="Q6036">
        <v>0.79632176883253802</v>
      </c>
      <c r="R6036">
        <v>-2.8423945109100401E-2</v>
      </c>
      <c r="T6036" t="s">
        <v>6042</v>
      </c>
      <c r="U6036">
        <v>1.31216936656198</v>
      </c>
      <c r="V6036">
        <v>-6.9220225016298542E-2</v>
      </c>
    </row>
    <row r="6037" spans="16:22" x14ac:dyDescent="0.25">
      <c r="P6037" t="s">
        <v>6043</v>
      </c>
      <c r="Q6037">
        <v>0.55689940319770703</v>
      </c>
      <c r="R6037">
        <v>-0.18902842203776871</v>
      </c>
      <c r="T6037" t="s">
        <v>6043</v>
      </c>
      <c r="U6037">
        <v>0.19542652351346601</v>
      </c>
      <c r="V6037">
        <v>-6.9227218627901266E-2</v>
      </c>
    </row>
    <row r="6038" spans="16:22" x14ac:dyDescent="0.25">
      <c r="P6038" t="s">
        <v>6044</v>
      </c>
      <c r="Q6038">
        <v>0.36663220177508299</v>
      </c>
      <c r="R6038">
        <v>5.9609095255499511E-2</v>
      </c>
      <c r="T6038" t="s">
        <v>6044</v>
      </c>
      <c r="U6038">
        <v>0.53886807165060002</v>
      </c>
      <c r="V6038">
        <v>-6.9236119588232725E-2</v>
      </c>
    </row>
    <row r="6039" spans="16:22" x14ac:dyDescent="0.25">
      <c r="P6039" t="s">
        <v>6045</v>
      </c>
      <c r="Q6039">
        <v>1.18226812798286</v>
      </c>
      <c r="R6039">
        <v>-0.15438461303713424</v>
      </c>
      <c r="T6039" t="s">
        <v>6045</v>
      </c>
      <c r="U6039">
        <v>0.39884214659067702</v>
      </c>
      <c r="V6039">
        <v>-6.9240570068370033E-2</v>
      </c>
    </row>
    <row r="6040" spans="16:22" x14ac:dyDescent="0.25">
      <c r="P6040" t="s">
        <v>6046</v>
      </c>
      <c r="Q6040">
        <v>1.3373274186247199</v>
      </c>
      <c r="R6040">
        <v>-9.385871887206676E-2</v>
      </c>
      <c r="T6040" t="s">
        <v>6046</v>
      </c>
      <c r="U6040">
        <v>0.86511712793870799</v>
      </c>
      <c r="V6040">
        <v>-6.9250742594405779E-2</v>
      </c>
    </row>
    <row r="6041" spans="16:22" x14ac:dyDescent="0.25">
      <c r="P6041" t="s">
        <v>6047</v>
      </c>
      <c r="Q6041">
        <v>1.5832807596432601</v>
      </c>
      <c r="R6041">
        <v>-8.1185658772799485E-2</v>
      </c>
      <c r="T6041" t="s">
        <v>6047</v>
      </c>
      <c r="U6041">
        <v>0.87222338211786399</v>
      </c>
      <c r="V6041">
        <v>-6.9274266560903186E-2</v>
      </c>
    </row>
    <row r="6042" spans="16:22" x14ac:dyDescent="0.25">
      <c r="P6042" t="s">
        <v>6048</v>
      </c>
      <c r="Q6042">
        <v>0.283552303016817</v>
      </c>
      <c r="R6042">
        <v>-5.530039469403647E-2</v>
      </c>
      <c r="T6042" t="s">
        <v>6048</v>
      </c>
      <c r="U6042">
        <v>0.39341996437059501</v>
      </c>
      <c r="V6042">
        <v>-6.9316228230800192E-2</v>
      </c>
    </row>
    <row r="6043" spans="16:22" x14ac:dyDescent="0.25">
      <c r="P6043" t="s">
        <v>6049</v>
      </c>
      <c r="Q6043">
        <v>0.74442478308462801</v>
      </c>
      <c r="R6043">
        <v>-2.7500788370765861E-2</v>
      </c>
      <c r="T6043" t="s">
        <v>6049</v>
      </c>
      <c r="U6043">
        <v>1.8232329514838701</v>
      </c>
      <c r="V6043">
        <v>-6.9429397583000707E-2</v>
      </c>
    </row>
    <row r="6044" spans="16:22" x14ac:dyDescent="0.25">
      <c r="P6044" t="s">
        <v>6050</v>
      </c>
      <c r="Q6044">
        <v>0.73917029131169598</v>
      </c>
      <c r="R6044">
        <v>-0.10099601745606535</v>
      </c>
      <c r="T6044" t="s">
        <v>6050</v>
      </c>
      <c r="U6044">
        <v>0.51407544973427799</v>
      </c>
      <c r="V6044">
        <v>-6.9433212280266332E-2</v>
      </c>
    </row>
    <row r="6045" spans="16:22" x14ac:dyDescent="0.25">
      <c r="P6045" t="s">
        <v>6051</v>
      </c>
      <c r="Q6045">
        <v>0.78899688016674097</v>
      </c>
      <c r="R6045">
        <v>-9.6988042195665258E-2</v>
      </c>
      <c r="T6045" t="s">
        <v>6051</v>
      </c>
      <c r="U6045">
        <v>0.49871857191512498</v>
      </c>
      <c r="V6045">
        <v>-6.9556554158531014E-2</v>
      </c>
    </row>
    <row r="6046" spans="16:22" x14ac:dyDescent="0.25">
      <c r="P6046" t="s">
        <v>6052</v>
      </c>
      <c r="Q6046">
        <v>0.31134711069139298</v>
      </c>
      <c r="R6046">
        <v>2.5708516438797346E-2</v>
      </c>
      <c r="T6046" t="s">
        <v>6052</v>
      </c>
      <c r="U6046">
        <v>1.3920710218722601</v>
      </c>
      <c r="V6046">
        <v>-6.9601058959936069E-2</v>
      </c>
    </row>
    <row r="6047" spans="16:22" x14ac:dyDescent="0.25">
      <c r="P6047" t="s">
        <v>6053</v>
      </c>
      <c r="Q6047">
        <v>0.19488607494606</v>
      </c>
      <c r="R6047">
        <v>1.328214009599904E-2</v>
      </c>
      <c r="T6047" t="s">
        <v>6053</v>
      </c>
      <c r="U6047">
        <v>1.37977232701301</v>
      </c>
      <c r="V6047">
        <v>-6.9652557373068191E-2</v>
      </c>
    </row>
    <row r="6048" spans="16:22" x14ac:dyDescent="0.25">
      <c r="P6048" t="s">
        <v>6054</v>
      </c>
      <c r="Q6048">
        <v>0.26907886862153102</v>
      </c>
      <c r="R6048">
        <v>-6.4539591471366009E-2</v>
      </c>
      <c r="T6048" t="s">
        <v>6054</v>
      </c>
      <c r="U6048">
        <v>0.21400773876191201</v>
      </c>
      <c r="V6048">
        <v>-6.9707234700565834E-2</v>
      </c>
    </row>
    <row r="6049" spans="16:22" x14ac:dyDescent="0.25">
      <c r="P6049" t="s">
        <v>6055</v>
      </c>
      <c r="Q6049">
        <v>1.03121038405282</v>
      </c>
      <c r="R6049">
        <v>-0.11837704976399976</v>
      </c>
      <c r="T6049" t="s">
        <v>6055</v>
      </c>
      <c r="U6049">
        <v>1.1563408671593001</v>
      </c>
      <c r="V6049">
        <v>-6.9798787434898202E-2</v>
      </c>
    </row>
    <row r="6050" spans="16:22" x14ac:dyDescent="0.25">
      <c r="P6050" t="s">
        <v>6056</v>
      </c>
      <c r="Q6050">
        <v>0.80922170107643399</v>
      </c>
      <c r="R6050">
        <v>-8.819198608393819E-2</v>
      </c>
      <c r="T6050" t="s">
        <v>6056</v>
      </c>
      <c r="U6050">
        <v>0.46652023568068501</v>
      </c>
      <c r="V6050">
        <v>-6.9869359334301606E-2</v>
      </c>
    </row>
    <row r="6051" spans="16:22" x14ac:dyDescent="0.25">
      <c r="P6051" t="s">
        <v>6057</v>
      </c>
      <c r="Q6051">
        <v>0.368686934243944</v>
      </c>
      <c r="R6051">
        <v>5.054283142090199E-2</v>
      </c>
      <c r="T6051" t="s">
        <v>6057</v>
      </c>
      <c r="U6051">
        <v>0.51533238609286502</v>
      </c>
      <c r="V6051">
        <v>-6.9934844970699572E-2</v>
      </c>
    </row>
    <row r="6052" spans="16:22" x14ac:dyDescent="0.25">
      <c r="P6052" t="s">
        <v>6058</v>
      </c>
      <c r="Q6052">
        <v>0.31141611001640401</v>
      </c>
      <c r="R6052">
        <v>-3.3995946248371212E-2</v>
      </c>
      <c r="T6052" t="s">
        <v>6058</v>
      </c>
      <c r="U6052">
        <v>0.53441959019109198</v>
      </c>
      <c r="V6052">
        <v>-7.0111592610665241E-2</v>
      </c>
    </row>
    <row r="6053" spans="16:22" x14ac:dyDescent="0.25">
      <c r="P6053" t="s">
        <v>6059</v>
      </c>
      <c r="Q6053">
        <v>2.08839680536355</v>
      </c>
      <c r="R6053">
        <v>-0.21846199035646663</v>
      </c>
      <c r="T6053" t="s">
        <v>6059</v>
      </c>
      <c r="U6053">
        <v>0.85292612648355304</v>
      </c>
      <c r="V6053">
        <v>-7.0143381754565581E-2</v>
      </c>
    </row>
    <row r="6054" spans="16:22" x14ac:dyDescent="0.25">
      <c r="P6054" t="s">
        <v>6060</v>
      </c>
      <c r="Q6054">
        <v>9.2561451598897698E-2</v>
      </c>
      <c r="R6054">
        <v>7.2345733642613652E-3</v>
      </c>
      <c r="T6054" t="s">
        <v>6060</v>
      </c>
      <c r="U6054">
        <v>1.3556858855523</v>
      </c>
      <c r="V6054">
        <v>-7.0180892944335938E-2</v>
      </c>
    </row>
    <row r="6055" spans="16:22" x14ac:dyDescent="0.25">
      <c r="P6055" t="s">
        <v>6061</v>
      </c>
      <c r="Q6055">
        <v>0.182927798693474</v>
      </c>
      <c r="R6055">
        <v>-9.5030466715613215E-3</v>
      </c>
      <c r="T6055" t="s">
        <v>6061</v>
      </c>
      <c r="U6055">
        <v>1.6057589267917101</v>
      </c>
      <c r="V6055">
        <v>-7.0217768351263032E-2</v>
      </c>
    </row>
    <row r="6056" spans="16:22" x14ac:dyDescent="0.25">
      <c r="P6056" t="s">
        <v>6062</v>
      </c>
      <c r="Q6056">
        <v>0.57253494201496002</v>
      </c>
      <c r="R6056">
        <v>-0.10762468973796402</v>
      </c>
      <c r="T6056" t="s">
        <v>6062</v>
      </c>
      <c r="U6056">
        <v>0.39541649219931502</v>
      </c>
      <c r="V6056">
        <v>-7.0329030354798761E-2</v>
      </c>
    </row>
    <row r="6057" spans="16:22" x14ac:dyDescent="0.25">
      <c r="P6057" t="s">
        <v>6063</v>
      </c>
      <c r="Q6057">
        <v>0.13668500789752</v>
      </c>
      <c r="R6057">
        <v>-1.9255956013999764E-2</v>
      </c>
      <c r="T6057" t="s">
        <v>6063</v>
      </c>
      <c r="U6057">
        <v>0.488949953413503</v>
      </c>
      <c r="V6057">
        <v>-7.0348739624034096E-2</v>
      </c>
    </row>
    <row r="6058" spans="16:22" x14ac:dyDescent="0.25">
      <c r="P6058" t="s">
        <v>6064</v>
      </c>
      <c r="Q6058">
        <v>0.19784989962299801</v>
      </c>
      <c r="R6058">
        <v>-2.3284912109332367E-2</v>
      </c>
      <c r="T6058" t="s">
        <v>6064</v>
      </c>
      <c r="U6058">
        <v>0.51572965720900799</v>
      </c>
      <c r="V6058">
        <v>-7.0372899373335684E-2</v>
      </c>
    </row>
    <row r="6059" spans="16:22" x14ac:dyDescent="0.25">
      <c r="P6059" t="s">
        <v>6065</v>
      </c>
      <c r="Q6059">
        <v>6.51396959147863E-2</v>
      </c>
      <c r="R6059">
        <v>1.2743631998702654E-2</v>
      </c>
      <c r="T6059" t="s">
        <v>6065</v>
      </c>
      <c r="U6059">
        <v>0.87170337318986801</v>
      </c>
      <c r="V6059">
        <v>-7.0409774780234358E-2</v>
      </c>
    </row>
    <row r="6060" spans="16:22" x14ac:dyDescent="0.25">
      <c r="P6060" t="s">
        <v>6066</v>
      </c>
      <c r="Q6060">
        <v>2.86876590239643E-2</v>
      </c>
      <c r="R6060">
        <v>-2.141316731758991E-3</v>
      </c>
      <c r="T6060" t="s">
        <v>6066</v>
      </c>
      <c r="U6060">
        <v>0.55130813572301796</v>
      </c>
      <c r="V6060">
        <v>-7.0491790771498586E-2</v>
      </c>
    </row>
    <row r="6061" spans="16:22" x14ac:dyDescent="0.25">
      <c r="P6061" t="s">
        <v>6067</v>
      </c>
      <c r="Q6061">
        <v>1.90721368772488</v>
      </c>
      <c r="R6061">
        <v>-0.13168780008953007</v>
      </c>
      <c r="T6061" t="s">
        <v>6067</v>
      </c>
      <c r="U6061">
        <v>0.84609910456322401</v>
      </c>
      <c r="V6061">
        <v>-7.0518493652365066E-2</v>
      </c>
    </row>
    <row r="6062" spans="16:22" x14ac:dyDescent="0.25">
      <c r="P6062" t="s">
        <v>6068</v>
      </c>
      <c r="Q6062">
        <v>0.374276544649919</v>
      </c>
      <c r="R6062">
        <v>-8.5560480753599677E-2</v>
      </c>
      <c r="T6062" t="s">
        <v>6068</v>
      </c>
      <c r="U6062">
        <v>0.43390726408543601</v>
      </c>
      <c r="V6062">
        <v>-7.0525487264035291E-2</v>
      </c>
    </row>
    <row r="6063" spans="16:22" x14ac:dyDescent="0.25">
      <c r="P6063" t="s">
        <v>6069</v>
      </c>
      <c r="Q6063">
        <v>0.56564975858651001</v>
      </c>
      <c r="R6063">
        <v>-5.3639729817668069E-2</v>
      </c>
      <c r="T6063" t="s">
        <v>6069</v>
      </c>
      <c r="U6063">
        <v>0.78967160886582</v>
      </c>
      <c r="V6063">
        <v>-7.0528666178368837E-2</v>
      </c>
    </row>
    <row r="6064" spans="16:22" x14ac:dyDescent="0.25">
      <c r="P6064" t="s">
        <v>6070</v>
      </c>
      <c r="Q6064">
        <v>6.7612269672064906E-2</v>
      </c>
      <c r="R6064">
        <v>-1.035181681313091E-2</v>
      </c>
      <c r="T6064" t="s">
        <v>6070</v>
      </c>
      <c r="U6064">
        <v>0.50811194574502105</v>
      </c>
      <c r="V6064">
        <v>-7.0629755655897242E-2</v>
      </c>
    </row>
    <row r="6065" spans="16:22" x14ac:dyDescent="0.25">
      <c r="P6065" t="s">
        <v>6071</v>
      </c>
      <c r="Q6065">
        <v>1.45304806464548</v>
      </c>
      <c r="R6065">
        <v>-9.2898686726869073E-2</v>
      </c>
      <c r="T6065" t="s">
        <v>6071</v>
      </c>
      <c r="U6065">
        <v>1.4887785418064201</v>
      </c>
      <c r="V6065">
        <v>-7.0837656656866699E-2</v>
      </c>
    </row>
    <row r="6066" spans="16:22" x14ac:dyDescent="0.25">
      <c r="P6066" t="s">
        <v>6072</v>
      </c>
      <c r="Q6066">
        <v>9.9245267063307593E-2</v>
      </c>
      <c r="R6066">
        <v>2.1738052368135641E-2</v>
      </c>
      <c r="T6066" t="s">
        <v>6072</v>
      </c>
      <c r="U6066">
        <v>0.42531622215241599</v>
      </c>
      <c r="V6066">
        <v>-7.0840199788435143E-2</v>
      </c>
    </row>
    <row r="6067" spans="16:22" x14ac:dyDescent="0.25">
      <c r="P6067" t="s">
        <v>6073</v>
      </c>
      <c r="Q6067">
        <v>1.60886499432611</v>
      </c>
      <c r="R6067">
        <v>-9.6187591552730822E-2</v>
      </c>
      <c r="T6067" t="s">
        <v>6073</v>
      </c>
      <c r="U6067">
        <v>1.43675519165095</v>
      </c>
      <c r="V6067">
        <v>-7.0848464965834523E-2</v>
      </c>
    </row>
    <row r="6068" spans="16:22" x14ac:dyDescent="0.25">
      <c r="P6068" t="s">
        <v>6074</v>
      </c>
      <c r="Q6068">
        <v>0.15804648110018901</v>
      </c>
      <c r="R6068">
        <v>-2.1020889282237221E-2</v>
      </c>
      <c r="T6068" t="s">
        <v>6074</v>
      </c>
      <c r="U6068">
        <v>0.445342062893753</v>
      </c>
      <c r="V6068">
        <v>-7.0878346761062971E-2</v>
      </c>
    </row>
    <row r="6069" spans="16:22" x14ac:dyDescent="0.25">
      <c r="P6069" t="s">
        <v>6075</v>
      </c>
      <c r="Q6069">
        <v>1.45474912501196E-2</v>
      </c>
      <c r="R6069">
        <v>-2.2544860839985859E-3</v>
      </c>
      <c r="T6069" t="s">
        <v>6075</v>
      </c>
      <c r="U6069">
        <v>0.58008371007705595</v>
      </c>
      <c r="V6069">
        <v>-7.0880254109731311E-2</v>
      </c>
    </row>
    <row r="6070" spans="16:22" x14ac:dyDescent="0.25">
      <c r="P6070" t="s">
        <v>6076</v>
      </c>
      <c r="Q6070">
        <v>1.0192052047640601</v>
      </c>
      <c r="R6070">
        <v>-0.10461044311523438</v>
      </c>
      <c r="T6070" t="s">
        <v>6076</v>
      </c>
      <c r="U6070">
        <v>0.76892695009496104</v>
      </c>
      <c r="V6070">
        <v>-7.0886611938497879E-2</v>
      </c>
    </row>
    <row r="6071" spans="16:22" x14ac:dyDescent="0.25">
      <c r="P6071" t="s">
        <v>6077</v>
      </c>
      <c r="Q6071">
        <v>0.59366833322976298</v>
      </c>
      <c r="R6071">
        <v>-4.8530578613334541E-2</v>
      </c>
      <c r="T6071" t="s">
        <v>6077</v>
      </c>
      <c r="U6071">
        <v>0.89687153883318504</v>
      </c>
      <c r="V6071">
        <v>-7.1011225382502374E-2</v>
      </c>
    </row>
    <row r="6072" spans="16:22" x14ac:dyDescent="0.25">
      <c r="P6072" t="s">
        <v>6078</v>
      </c>
      <c r="Q6072">
        <v>0.557433109236946</v>
      </c>
      <c r="R6072">
        <v>-6.5174102783199572E-2</v>
      </c>
      <c r="T6072" t="s">
        <v>6078</v>
      </c>
      <c r="U6072">
        <v>0.700377583000653</v>
      </c>
      <c r="V6072">
        <v>-7.1083068847634934E-2</v>
      </c>
    </row>
    <row r="6073" spans="16:22" x14ac:dyDescent="0.25">
      <c r="P6073" t="s">
        <v>6079</v>
      </c>
      <c r="Q6073">
        <v>0.76828031325983603</v>
      </c>
      <c r="R6073">
        <v>-6.849543253580137E-2</v>
      </c>
      <c r="T6073" t="s">
        <v>6079</v>
      </c>
      <c r="U6073">
        <v>1.13614810145147</v>
      </c>
      <c r="V6073">
        <v>-7.1100234985337352E-2</v>
      </c>
    </row>
    <row r="6074" spans="16:22" x14ac:dyDescent="0.25">
      <c r="P6074" t="s">
        <v>6080</v>
      </c>
      <c r="Q6074">
        <v>2.5072825637679701</v>
      </c>
      <c r="R6074">
        <v>-0.13912264506019767</v>
      </c>
      <c r="T6074" t="s">
        <v>6080</v>
      </c>
      <c r="U6074">
        <v>1.6021116288175801</v>
      </c>
      <c r="V6074">
        <v>-7.1145375569660274E-2</v>
      </c>
    </row>
    <row r="6075" spans="16:22" x14ac:dyDescent="0.25">
      <c r="P6075" t="s">
        <v>6081</v>
      </c>
      <c r="Q6075">
        <v>0.41931814341138302</v>
      </c>
      <c r="R6075">
        <v>-3.75823974609375E-2</v>
      </c>
      <c r="T6075" t="s">
        <v>6081</v>
      </c>
      <c r="U6075">
        <v>0.67152796117043101</v>
      </c>
      <c r="V6075">
        <v>-7.1174621582034803E-2</v>
      </c>
    </row>
    <row r="6076" spans="16:22" x14ac:dyDescent="0.25">
      <c r="P6076" t="s">
        <v>4932</v>
      </c>
      <c r="Q6076">
        <v>0.33967842958454297</v>
      </c>
      <c r="R6076">
        <v>4.4611612955733904E-2</v>
      </c>
      <c r="T6076" t="s">
        <v>4932</v>
      </c>
      <c r="U6076">
        <v>0.535293338606458</v>
      </c>
      <c r="V6076">
        <v>-7.1235656738267039E-2</v>
      </c>
    </row>
    <row r="6077" spans="16:22" x14ac:dyDescent="0.25">
      <c r="P6077" t="s">
        <v>6082</v>
      </c>
      <c r="Q6077">
        <v>1.44462824435118</v>
      </c>
      <c r="R6077">
        <v>-0.11002095540363044</v>
      </c>
      <c r="T6077" t="s">
        <v>6082</v>
      </c>
      <c r="U6077">
        <v>1.2907994185451399</v>
      </c>
      <c r="V6077">
        <v>-7.1290334065732708E-2</v>
      </c>
    </row>
    <row r="6078" spans="16:22" x14ac:dyDescent="0.25">
      <c r="P6078" t="s">
        <v>6083</v>
      </c>
      <c r="Q6078">
        <v>0.44654200939825101</v>
      </c>
      <c r="R6078">
        <v>2.8167088826503317E-2</v>
      </c>
      <c r="T6078" t="s">
        <v>6083</v>
      </c>
      <c r="U6078">
        <v>1.07790311670911</v>
      </c>
      <c r="V6078">
        <v>-7.1294148763030307E-2</v>
      </c>
    </row>
    <row r="6079" spans="16:22" x14ac:dyDescent="0.25">
      <c r="P6079" t="s">
        <v>6084</v>
      </c>
      <c r="Q6079">
        <v>2.3844740036507899</v>
      </c>
      <c r="R6079">
        <v>-9.0025583902971107E-2</v>
      </c>
      <c r="T6079" t="s">
        <v>6084</v>
      </c>
      <c r="U6079">
        <v>1.83846436745594</v>
      </c>
      <c r="V6079">
        <v>-7.1320215861000236E-2</v>
      </c>
    </row>
    <row r="6080" spans="16:22" x14ac:dyDescent="0.25">
      <c r="P6080" t="s">
        <v>6085</v>
      </c>
      <c r="Q6080">
        <v>0.34507781996846398</v>
      </c>
      <c r="R6080">
        <v>-1.026662190756511E-2</v>
      </c>
      <c r="T6080" t="s">
        <v>6085</v>
      </c>
      <c r="U6080">
        <v>2.37335894009132</v>
      </c>
      <c r="V6080">
        <v>-7.1372350056964962E-2</v>
      </c>
    </row>
    <row r="6081" spans="16:22" x14ac:dyDescent="0.25">
      <c r="P6081" t="s">
        <v>6086</v>
      </c>
      <c r="Q6081">
        <v>1.3328775541561799</v>
      </c>
      <c r="R6081">
        <v>-4.9730936686234628E-2</v>
      </c>
      <c r="T6081" t="s">
        <v>6086</v>
      </c>
      <c r="U6081">
        <v>1.888236271379</v>
      </c>
      <c r="V6081">
        <v>-7.1455001831036924E-2</v>
      </c>
    </row>
    <row r="6082" spans="16:22" x14ac:dyDescent="0.25">
      <c r="P6082" t="s">
        <v>6087</v>
      </c>
      <c r="Q6082">
        <v>1.2176865783492701</v>
      </c>
      <c r="R6082">
        <v>-0.11959012349446141</v>
      </c>
      <c r="T6082" t="s">
        <v>6087</v>
      </c>
      <c r="U6082">
        <v>0.60946240859074197</v>
      </c>
      <c r="V6082">
        <v>-7.1503321329728919E-2</v>
      </c>
    </row>
    <row r="6083" spans="16:22" x14ac:dyDescent="0.25">
      <c r="P6083" t="s">
        <v>6088</v>
      </c>
      <c r="Q6083">
        <v>0.82927125282430203</v>
      </c>
      <c r="R6083">
        <v>-7.7377319335965922E-2</v>
      </c>
      <c r="T6083" t="s">
        <v>6088</v>
      </c>
      <c r="U6083">
        <v>0.68958781446219597</v>
      </c>
      <c r="V6083">
        <v>-7.1505864461268942E-2</v>
      </c>
    </row>
    <row r="6084" spans="16:22" x14ac:dyDescent="0.25">
      <c r="P6084" t="s">
        <v>6089</v>
      </c>
      <c r="Q6084">
        <v>0.224514144923599</v>
      </c>
      <c r="R6084">
        <v>2.9015858968129749E-2</v>
      </c>
      <c r="T6084" t="s">
        <v>6089</v>
      </c>
      <c r="U6084">
        <v>0.70761530289494301</v>
      </c>
      <c r="V6084">
        <v>-7.1525573730465197E-2</v>
      </c>
    </row>
    <row r="6085" spans="16:22" x14ac:dyDescent="0.25">
      <c r="P6085" t="s">
        <v>6090</v>
      </c>
      <c r="Q6085">
        <v>0.99926989667004595</v>
      </c>
      <c r="R6085">
        <v>-0.12154324849443299</v>
      </c>
      <c r="T6085" t="s">
        <v>6090</v>
      </c>
      <c r="U6085">
        <v>0.33789221420896798</v>
      </c>
      <c r="V6085">
        <v>-7.1538925170866463E-2</v>
      </c>
    </row>
    <row r="6086" spans="16:22" x14ac:dyDescent="0.25">
      <c r="P6086" t="s">
        <v>6091</v>
      </c>
      <c r="Q6086">
        <v>0.48895180741910399</v>
      </c>
      <c r="R6086">
        <v>-5.3576787312834995E-2</v>
      </c>
      <c r="T6086" t="s">
        <v>6091</v>
      </c>
      <c r="U6086">
        <v>0.69079761673127804</v>
      </c>
      <c r="V6086">
        <v>-7.1557998657237221E-2</v>
      </c>
    </row>
    <row r="6087" spans="16:22" x14ac:dyDescent="0.25">
      <c r="P6087" t="s">
        <v>6092</v>
      </c>
      <c r="Q6087">
        <v>0.61992095064659603</v>
      </c>
      <c r="R6087">
        <v>-3.649648030600261E-2</v>
      </c>
      <c r="T6087" t="s">
        <v>6092</v>
      </c>
      <c r="U6087">
        <v>1.13622797812667</v>
      </c>
      <c r="V6087">
        <v>-7.1667353312168558E-2</v>
      </c>
    </row>
    <row r="6088" spans="16:22" x14ac:dyDescent="0.25">
      <c r="P6088" t="s">
        <v>6093</v>
      </c>
      <c r="Q6088">
        <v>0.25805380717089799</v>
      </c>
      <c r="R6088">
        <v>3.2794952392567467E-2</v>
      </c>
      <c r="T6088" t="s">
        <v>6093</v>
      </c>
      <c r="U6088">
        <v>0.56438833622342099</v>
      </c>
      <c r="V6088">
        <v>-7.167116800943063E-2</v>
      </c>
    </row>
    <row r="6089" spans="16:22" x14ac:dyDescent="0.25">
      <c r="P6089" t="s">
        <v>6094</v>
      </c>
      <c r="Q6089">
        <v>0.65420723805238501</v>
      </c>
      <c r="R6089">
        <v>-3.225262959799835E-2</v>
      </c>
      <c r="T6089" t="s">
        <v>6094</v>
      </c>
      <c r="U6089">
        <v>1.7552850519201699</v>
      </c>
      <c r="V6089">
        <v>-7.1692148844437753E-2</v>
      </c>
    </row>
    <row r="6090" spans="16:22" x14ac:dyDescent="0.25">
      <c r="P6090" t="s">
        <v>6095</v>
      </c>
      <c r="Q6090">
        <v>0.36481375547848599</v>
      </c>
      <c r="R6090">
        <v>8.1870396932000489E-2</v>
      </c>
      <c r="T6090" t="s">
        <v>6095</v>
      </c>
      <c r="U6090">
        <v>0.34549800459754598</v>
      </c>
      <c r="V6090">
        <v>-7.17366536457682E-2</v>
      </c>
    </row>
    <row r="6091" spans="16:22" x14ac:dyDescent="0.25">
      <c r="P6091" t="s">
        <v>6096</v>
      </c>
      <c r="Q6091">
        <v>0.46537362235183499</v>
      </c>
      <c r="R6091">
        <v>4.8115412394199808E-2</v>
      </c>
      <c r="T6091" t="s">
        <v>6096</v>
      </c>
      <c r="U6091">
        <v>2.2303052310626299</v>
      </c>
      <c r="V6091">
        <v>-7.1800867716465433E-2</v>
      </c>
    </row>
    <row r="6092" spans="16:22" x14ac:dyDescent="0.25">
      <c r="P6092" t="s">
        <v>6097</v>
      </c>
      <c r="Q6092">
        <v>0.32371596158620503</v>
      </c>
      <c r="R6092">
        <v>-3.7351608276399162E-2</v>
      </c>
      <c r="T6092" t="s">
        <v>6097</v>
      </c>
      <c r="U6092">
        <v>0.45048270912079502</v>
      </c>
      <c r="V6092">
        <v>-7.180531819662761E-2</v>
      </c>
    </row>
    <row r="6093" spans="16:22" x14ac:dyDescent="0.25">
      <c r="P6093" t="s">
        <v>1482</v>
      </c>
      <c r="Q6093">
        <v>0.53915579139820402</v>
      </c>
      <c r="R6093">
        <v>3.7577311197928509E-2</v>
      </c>
      <c r="T6093" t="s">
        <v>1482</v>
      </c>
      <c r="U6093">
        <v>0.86429743838086903</v>
      </c>
      <c r="V6093">
        <v>-7.1851730346672582E-2</v>
      </c>
    </row>
    <row r="6094" spans="16:22" x14ac:dyDescent="0.25">
      <c r="P6094" t="s">
        <v>6098</v>
      </c>
      <c r="Q6094">
        <v>0.87437750574765405</v>
      </c>
      <c r="R6094">
        <v>-0.13548851013186436</v>
      </c>
      <c r="T6094" t="s">
        <v>6098</v>
      </c>
      <c r="U6094">
        <v>0.48592540384796601</v>
      </c>
      <c r="V6094">
        <v>-7.1852366129601108E-2</v>
      </c>
    </row>
    <row r="6095" spans="16:22" x14ac:dyDescent="0.25">
      <c r="P6095" t="s">
        <v>6099</v>
      </c>
      <c r="Q6095">
        <v>2.4599220812782998</v>
      </c>
      <c r="R6095">
        <v>-0.12011273701986624</v>
      </c>
      <c r="T6095" t="s">
        <v>6099</v>
      </c>
      <c r="U6095">
        <v>1.2781843273431299</v>
      </c>
      <c r="V6095">
        <v>-7.1929295857767528E-2</v>
      </c>
    </row>
    <row r="6096" spans="16:22" x14ac:dyDescent="0.25">
      <c r="P6096" t="s">
        <v>6100</v>
      </c>
      <c r="Q6096">
        <v>0.232243948374835</v>
      </c>
      <c r="R6096">
        <v>-4.4097900390628553E-2</v>
      </c>
      <c r="T6096" t="s">
        <v>6100</v>
      </c>
      <c r="U6096">
        <v>0.60269288381342501</v>
      </c>
      <c r="V6096">
        <v>-7.2014490763333328E-2</v>
      </c>
    </row>
    <row r="6097" spans="16:22" x14ac:dyDescent="0.25">
      <c r="P6097" t="s">
        <v>6101</v>
      </c>
      <c r="Q6097">
        <v>1.0175177326598499</v>
      </c>
      <c r="R6097">
        <v>-0.113081614176469</v>
      </c>
      <c r="T6097" t="s">
        <v>6101</v>
      </c>
      <c r="U6097">
        <v>0.68365155051854098</v>
      </c>
      <c r="V6097">
        <v>-7.205581665039773E-2</v>
      </c>
    </row>
    <row r="6098" spans="16:22" x14ac:dyDescent="0.25">
      <c r="P6098" t="s">
        <v>6102</v>
      </c>
      <c r="Q6098">
        <v>4.0667340413084504E-3</v>
      </c>
      <c r="R6098">
        <v>5.7983398436434186E-4</v>
      </c>
      <c r="T6098" t="s">
        <v>6102</v>
      </c>
      <c r="U6098">
        <v>0.80033090235041005</v>
      </c>
      <c r="V6098">
        <v>-7.2062174479167851E-2</v>
      </c>
    </row>
    <row r="6099" spans="16:22" x14ac:dyDescent="0.25">
      <c r="P6099" t="s">
        <v>6103</v>
      </c>
      <c r="Q6099">
        <v>1.45329978262648</v>
      </c>
      <c r="R6099">
        <v>-0.11928113301593157</v>
      </c>
      <c r="T6099" t="s">
        <v>6103</v>
      </c>
      <c r="U6099">
        <v>1.03126181939119</v>
      </c>
      <c r="V6099">
        <v>-7.2081883748360553E-2</v>
      </c>
    </row>
    <row r="6100" spans="16:22" x14ac:dyDescent="0.25">
      <c r="P6100" t="s">
        <v>6104</v>
      </c>
      <c r="Q6100">
        <v>0.221410416143414</v>
      </c>
      <c r="R6100">
        <v>-2.5206883748399633E-2</v>
      </c>
      <c r="T6100" t="s">
        <v>6104</v>
      </c>
      <c r="U6100">
        <v>0.65993126913474098</v>
      </c>
      <c r="V6100">
        <v>-7.2083791097000471E-2</v>
      </c>
    </row>
    <row r="6101" spans="16:22" x14ac:dyDescent="0.25">
      <c r="P6101" t="s">
        <v>6105</v>
      </c>
      <c r="Q6101">
        <v>0.50342001820453697</v>
      </c>
      <c r="R6101">
        <v>-2.721659342446614E-2</v>
      </c>
      <c r="T6101" t="s">
        <v>6105</v>
      </c>
      <c r="U6101">
        <v>2.5541427442015001</v>
      </c>
      <c r="V6101">
        <v>-7.2223027547202889E-2</v>
      </c>
    </row>
    <row r="6102" spans="16:22" x14ac:dyDescent="0.25">
      <c r="P6102" t="s">
        <v>6106</v>
      </c>
      <c r="Q6102">
        <v>0.49909274518170399</v>
      </c>
      <c r="R6102">
        <v>-7.8595479329397477E-2</v>
      </c>
      <c r="T6102" t="s">
        <v>6106</v>
      </c>
      <c r="U6102">
        <v>0.50874332001923595</v>
      </c>
      <c r="V6102">
        <v>-7.2355906168567685E-2</v>
      </c>
    </row>
    <row r="6103" spans="16:22" x14ac:dyDescent="0.25">
      <c r="P6103" t="s">
        <v>6107</v>
      </c>
      <c r="Q6103">
        <v>0.449628562202741</v>
      </c>
      <c r="R6103">
        <v>6.4875284830733904E-2</v>
      </c>
      <c r="T6103" t="s">
        <v>6107</v>
      </c>
      <c r="U6103">
        <v>0.37438713453681099</v>
      </c>
      <c r="V6103">
        <v>-7.235844930009705E-2</v>
      </c>
    </row>
    <row r="6104" spans="16:22" x14ac:dyDescent="0.25">
      <c r="P6104" t="s">
        <v>6108</v>
      </c>
      <c r="Q6104">
        <v>0.22994735954683099</v>
      </c>
      <c r="R6104">
        <v>-1.9990921020500707E-2</v>
      </c>
      <c r="T6104" t="s">
        <v>6108</v>
      </c>
      <c r="U6104">
        <v>0.85995400127315103</v>
      </c>
      <c r="V6104">
        <v>-7.2360356648765389E-2</v>
      </c>
    </row>
    <row r="6105" spans="16:22" x14ac:dyDescent="0.25">
      <c r="P6105" t="s">
        <v>6109</v>
      </c>
      <c r="Q6105">
        <v>0.547952942820359</v>
      </c>
      <c r="R6105">
        <v>-3.8357416788734611E-2</v>
      </c>
      <c r="T6105" t="s">
        <v>6109</v>
      </c>
      <c r="U6105">
        <v>0.76094430721899597</v>
      </c>
      <c r="V6105">
        <v>-7.2364807128931119E-2</v>
      </c>
    </row>
    <row r="6106" spans="16:22" x14ac:dyDescent="0.25">
      <c r="P6106" t="s">
        <v>6110</v>
      </c>
      <c r="Q6106">
        <v>0.47783248715687798</v>
      </c>
      <c r="R6106">
        <v>-9.827995300293324E-2</v>
      </c>
      <c r="T6106" t="s">
        <v>6110</v>
      </c>
      <c r="U6106">
        <v>0.340660040410458</v>
      </c>
      <c r="V6106">
        <v>-7.2385152180999057E-2</v>
      </c>
    </row>
    <row r="6107" spans="16:22" x14ac:dyDescent="0.25">
      <c r="P6107" t="s">
        <v>6111</v>
      </c>
      <c r="Q6107">
        <v>0.20608196301332901</v>
      </c>
      <c r="R6107">
        <v>-2.2136052449500454E-2</v>
      </c>
      <c r="T6107" t="s">
        <v>6111</v>
      </c>
      <c r="U6107">
        <v>0.70858171966915895</v>
      </c>
      <c r="V6107">
        <v>-7.248878479003551E-2</v>
      </c>
    </row>
    <row r="6108" spans="16:22" x14ac:dyDescent="0.25">
      <c r="P6108" t="s">
        <v>6112</v>
      </c>
      <c r="Q6108">
        <v>0.95030326887767502</v>
      </c>
      <c r="R6108">
        <v>-4.2051315307638504E-2</v>
      </c>
      <c r="T6108" t="s">
        <v>6112</v>
      </c>
      <c r="U6108">
        <v>1.55563802174784</v>
      </c>
      <c r="V6108">
        <v>-7.2540283203135658E-2</v>
      </c>
    </row>
    <row r="6109" spans="16:22" x14ac:dyDescent="0.25">
      <c r="P6109" t="s">
        <v>6113</v>
      </c>
      <c r="Q6109">
        <v>0.28625789887667802</v>
      </c>
      <c r="R6109">
        <v>-3.0941645304366716E-2</v>
      </c>
      <c r="T6109" t="s">
        <v>6113</v>
      </c>
      <c r="U6109">
        <v>1.3599751998504299</v>
      </c>
      <c r="V6109">
        <v>-7.2550455729132324E-2</v>
      </c>
    </row>
    <row r="6110" spans="16:22" x14ac:dyDescent="0.25">
      <c r="P6110" t="s">
        <v>6114</v>
      </c>
      <c r="Q6110">
        <v>0.41944087378675199</v>
      </c>
      <c r="R6110">
        <v>5.6865056355835719E-2</v>
      </c>
      <c r="T6110" t="s">
        <v>6114</v>
      </c>
      <c r="U6110">
        <v>0.35695278555710602</v>
      </c>
      <c r="V6110">
        <v>-7.2583516438797346E-2</v>
      </c>
    </row>
    <row r="6111" spans="16:22" x14ac:dyDescent="0.25">
      <c r="P6111" t="s">
        <v>6115</v>
      </c>
      <c r="Q6111">
        <v>0.382602361592361</v>
      </c>
      <c r="R6111">
        <v>-5.1949818929035274E-2</v>
      </c>
      <c r="T6111" t="s">
        <v>6115</v>
      </c>
      <c r="U6111">
        <v>0.46011664140823499</v>
      </c>
      <c r="V6111">
        <v>-7.2605768839537177E-2</v>
      </c>
    </row>
    <row r="6112" spans="16:22" x14ac:dyDescent="0.25">
      <c r="P6112" t="s">
        <v>6116</v>
      </c>
      <c r="Q6112">
        <v>0.17454959985306401</v>
      </c>
      <c r="R6112">
        <v>-3.3857981363929923E-2</v>
      </c>
      <c r="T6112" t="s">
        <v>6116</v>
      </c>
      <c r="U6112">
        <v>0.432741007797111</v>
      </c>
      <c r="V6112">
        <v>-7.2690963745095871E-2</v>
      </c>
    </row>
    <row r="6113" spans="16:22" x14ac:dyDescent="0.25">
      <c r="P6113" t="s">
        <v>6117</v>
      </c>
      <c r="Q6113">
        <v>0.77578812099112904</v>
      </c>
      <c r="R6113">
        <v>-9.1655731201168322E-2</v>
      </c>
      <c r="T6113" t="s">
        <v>6117</v>
      </c>
      <c r="U6113">
        <v>0.48467618550446101</v>
      </c>
      <c r="V6113">
        <v>-7.2718938191730587E-2</v>
      </c>
    </row>
    <row r="6114" spans="16:22" x14ac:dyDescent="0.25">
      <c r="P6114" t="s">
        <v>6118</v>
      </c>
      <c r="Q6114">
        <v>3.6218445447668099E-2</v>
      </c>
      <c r="R6114">
        <v>-1.1093775431298525E-2</v>
      </c>
      <c r="T6114" t="s">
        <v>6118</v>
      </c>
      <c r="U6114">
        <v>0.27272058016638301</v>
      </c>
      <c r="V6114">
        <v>-7.2773615519196255E-2</v>
      </c>
    </row>
    <row r="6115" spans="16:22" x14ac:dyDescent="0.25">
      <c r="P6115" t="s">
        <v>6119</v>
      </c>
      <c r="Q6115">
        <v>1.0051587109743401</v>
      </c>
      <c r="R6115">
        <v>-0.10885175069176967</v>
      </c>
      <c r="T6115" t="s">
        <v>6119</v>
      </c>
      <c r="U6115">
        <v>0.79513438949800297</v>
      </c>
      <c r="V6115">
        <v>-7.2858810424833109E-2</v>
      </c>
    </row>
    <row r="6116" spans="16:22" x14ac:dyDescent="0.25">
      <c r="P6116" t="s">
        <v>6120</v>
      </c>
      <c r="Q6116">
        <v>0.221937418207654</v>
      </c>
      <c r="R6116">
        <v>-1.9923528035501903E-2</v>
      </c>
      <c r="T6116" t="s">
        <v>6120</v>
      </c>
      <c r="U6116">
        <v>1.0036741171260599</v>
      </c>
      <c r="V6116">
        <v>-7.2863896687834995E-2</v>
      </c>
    </row>
    <row r="6117" spans="16:22" x14ac:dyDescent="0.25">
      <c r="P6117" t="s">
        <v>6121</v>
      </c>
      <c r="Q6117">
        <v>0.57846160459565499</v>
      </c>
      <c r="R6117">
        <v>-6.8084081014031739E-2</v>
      </c>
      <c r="T6117" t="s">
        <v>6121</v>
      </c>
      <c r="U6117">
        <v>0.70457511701186304</v>
      </c>
      <c r="V6117">
        <v>-7.287025451659801E-2</v>
      </c>
    </row>
    <row r="6118" spans="16:22" x14ac:dyDescent="0.25">
      <c r="P6118" t="s">
        <v>6122</v>
      </c>
      <c r="Q6118">
        <v>5.6930901889809198E-2</v>
      </c>
      <c r="R6118">
        <v>-7.4361165364322801E-3</v>
      </c>
      <c r="T6118" t="s">
        <v>6122</v>
      </c>
      <c r="U6118">
        <v>0.75850490414003902</v>
      </c>
      <c r="V6118">
        <v>-7.288297017416312E-2</v>
      </c>
    </row>
    <row r="6119" spans="16:22" x14ac:dyDescent="0.25">
      <c r="P6119" t="s">
        <v>6123</v>
      </c>
      <c r="Q6119">
        <v>3.1936294543662598E-2</v>
      </c>
      <c r="R6119">
        <v>-5.9935251871650053E-3</v>
      </c>
      <c r="T6119" t="s">
        <v>6123</v>
      </c>
      <c r="U6119">
        <v>0.32147429028908697</v>
      </c>
      <c r="V6119">
        <v>-7.2935740152967554E-2</v>
      </c>
    </row>
    <row r="6120" spans="16:22" x14ac:dyDescent="0.25">
      <c r="P6120" t="s">
        <v>6124</v>
      </c>
      <c r="Q6120">
        <v>0.26093495790764798</v>
      </c>
      <c r="R6120">
        <v>-2.2394180297837352E-2</v>
      </c>
      <c r="T6120" t="s">
        <v>6124</v>
      </c>
      <c r="U6120">
        <v>1.14834469772476</v>
      </c>
      <c r="V6120">
        <v>-7.2947184244799956E-2</v>
      </c>
    </row>
    <row r="6121" spans="16:22" x14ac:dyDescent="0.25">
      <c r="P6121" t="s">
        <v>6125</v>
      </c>
      <c r="Q6121">
        <v>0.86007781728144905</v>
      </c>
      <c r="R6121">
        <v>9.3905131022133048E-2</v>
      </c>
      <c r="T6121" t="s">
        <v>6125</v>
      </c>
      <c r="U6121">
        <v>0.44245067287620199</v>
      </c>
      <c r="V6121">
        <v>-7.2958628336600384E-2</v>
      </c>
    </row>
    <row r="6122" spans="16:22" x14ac:dyDescent="0.25">
      <c r="P6122" t="s">
        <v>6126</v>
      </c>
      <c r="Q6122">
        <v>0.90564458157155703</v>
      </c>
      <c r="R6122">
        <v>-3.3372243245434419E-2</v>
      </c>
      <c r="T6122" t="s">
        <v>6126</v>
      </c>
      <c r="U6122">
        <v>1.2058545784177399</v>
      </c>
      <c r="V6122">
        <v>-7.2969436645500707E-2</v>
      </c>
    </row>
    <row r="6123" spans="16:22" x14ac:dyDescent="0.25">
      <c r="P6123" t="s">
        <v>6127</v>
      </c>
      <c r="Q6123">
        <v>7.7428723473714406E-2</v>
      </c>
      <c r="R6123">
        <v>4.9203236897987779E-3</v>
      </c>
      <c r="T6123" t="s">
        <v>6127</v>
      </c>
      <c r="U6123">
        <v>0.82258593024909699</v>
      </c>
      <c r="V6123">
        <v>-7.2989145914700515E-2</v>
      </c>
    </row>
    <row r="6124" spans="16:22" x14ac:dyDescent="0.25">
      <c r="P6124" t="s">
        <v>6128</v>
      </c>
      <c r="Q6124">
        <v>0.19878976673875001</v>
      </c>
      <c r="R6124">
        <v>-3.9311091105172835E-2</v>
      </c>
      <c r="T6124" t="s">
        <v>6128</v>
      </c>
      <c r="U6124">
        <v>0.35633024830050603</v>
      </c>
      <c r="V6124">
        <v>-7.3030471801732944E-2</v>
      </c>
    </row>
    <row r="6125" spans="16:22" x14ac:dyDescent="0.25">
      <c r="P6125" t="s">
        <v>6129</v>
      </c>
      <c r="Q6125">
        <v>0.81775625683528896</v>
      </c>
      <c r="R6125">
        <v>-6.0708999633796168E-2</v>
      </c>
      <c r="T6125" t="s">
        <v>6129</v>
      </c>
      <c r="U6125">
        <v>1.1077255153473</v>
      </c>
      <c r="V6125">
        <v>-7.3040644327800663E-2</v>
      </c>
    </row>
    <row r="6126" spans="16:22" x14ac:dyDescent="0.25">
      <c r="P6126" t="s">
        <v>6130</v>
      </c>
      <c r="Q6126">
        <v>2.9802964871737302E-2</v>
      </c>
      <c r="R6126">
        <v>-4.0130615234375E-3</v>
      </c>
      <c r="T6126" t="s">
        <v>6130</v>
      </c>
      <c r="U6126">
        <v>0.77441743180274503</v>
      </c>
      <c r="V6126">
        <v>-7.3045094807905997E-2</v>
      </c>
    </row>
    <row r="6127" spans="16:22" x14ac:dyDescent="0.25">
      <c r="P6127" t="s">
        <v>6131</v>
      </c>
      <c r="Q6127">
        <v>1.2102532700638</v>
      </c>
      <c r="R6127">
        <v>-9.4223658243834052E-2</v>
      </c>
      <c r="T6127" t="s">
        <v>6131</v>
      </c>
      <c r="U6127">
        <v>0.46367611121109298</v>
      </c>
      <c r="V6127">
        <v>-7.3056538899802348E-2</v>
      </c>
    </row>
    <row r="6128" spans="16:22" x14ac:dyDescent="0.25">
      <c r="P6128" t="s">
        <v>6132</v>
      </c>
      <c r="Q6128">
        <v>0.56432430530715305</v>
      </c>
      <c r="R6128">
        <v>-0.25979677836099668</v>
      </c>
      <c r="T6128" t="s">
        <v>6132</v>
      </c>
      <c r="U6128">
        <v>0.249517153311381</v>
      </c>
      <c r="V6128">
        <v>-7.3083877563465904E-2</v>
      </c>
    </row>
    <row r="6129" spans="16:22" x14ac:dyDescent="0.25">
      <c r="P6129" t="s">
        <v>6133</v>
      </c>
      <c r="Q6129">
        <v>1.06504646382037</v>
      </c>
      <c r="R6129">
        <v>-0.13359769185383286</v>
      </c>
      <c r="T6129" t="s">
        <v>6133</v>
      </c>
      <c r="U6129">
        <v>0.44389853902339399</v>
      </c>
      <c r="V6129">
        <v>-7.312329610186552E-2</v>
      </c>
    </row>
    <row r="6130" spans="16:22" x14ac:dyDescent="0.25">
      <c r="P6130" t="s">
        <v>6134</v>
      </c>
      <c r="Q6130">
        <v>0.167435853362017</v>
      </c>
      <c r="R6130">
        <v>-2.3714065551768471E-2</v>
      </c>
      <c r="T6130" t="s">
        <v>6134</v>
      </c>
      <c r="U6130">
        <v>0.64167519376781801</v>
      </c>
      <c r="V6130">
        <v>-7.3158264160166908E-2</v>
      </c>
    </row>
    <row r="6131" spans="16:22" x14ac:dyDescent="0.25">
      <c r="P6131" t="s">
        <v>6135</v>
      </c>
      <c r="Q6131">
        <v>0.26444628314851198</v>
      </c>
      <c r="R6131">
        <v>-7.932790120440103E-2</v>
      </c>
      <c r="T6131" t="s">
        <v>6135</v>
      </c>
      <c r="U6131">
        <v>0.24264358718008699</v>
      </c>
      <c r="V6131">
        <v>-7.3245366414369073E-2</v>
      </c>
    </row>
    <row r="6132" spans="16:22" x14ac:dyDescent="0.25">
      <c r="P6132" t="s">
        <v>6136</v>
      </c>
      <c r="Q6132">
        <v>2.3857846420767301E-2</v>
      </c>
      <c r="R6132">
        <v>-6.4754486083984375E-3</v>
      </c>
      <c r="T6132" t="s">
        <v>6136</v>
      </c>
      <c r="U6132">
        <v>0.48487167101559298</v>
      </c>
      <c r="V6132">
        <v>-7.3280970255503064E-2</v>
      </c>
    </row>
    <row r="6133" spans="16:22" x14ac:dyDescent="0.25">
      <c r="P6133" t="s">
        <v>6137</v>
      </c>
      <c r="Q6133">
        <v>0.94147574731367001</v>
      </c>
      <c r="R6133">
        <v>-5.4481506347670461E-2</v>
      </c>
      <c r="T6133" t="s">
        <v>6137</v>
      </c>
      <c r="U6133">
        <v>1.1980948983204101</v>
      </c>
      <c r="V6133">
        <v>-7.3289235432966393E-2</v>
      </c>
    </row>
    <row r="6134" spans="16:22" x14ac:dyDescent="0.25">
      <c r="P6134" t="s">
        <v>6138</v>
      </c>
      <c r="Q6134">
        <v>2.3663238773497599</v>
      </c>
      <c r="R6134">
        <v>-0.13974698384600259</v>
      </c>
      <c r="T6134" t="s">
        <v>6138</v>
      </c>
      <c r="U6134">
        <v>0.82143775469906499</v>
      </c>
      <c r="V6134">
        <v>-7.3333104451503317E-2</v>
      </c>
    </row>
    <row r="6135" spans="16:22" x14ac:dyDescent="0.25">
      <c r="P6135" t="s">
        <v>6139</v>
      </c>
      <c r="Q6135">
        <v>1.2957721089644501</v>
      </c>
      <c r="R6135">
        <v>-0.1540749867757043</v>
      </c>
      <c r="T6135" t="s">
        <v>6139</v>
      </c>
      <c r="U6135">
        <v>0.89203697715295605</v>
      </c>
      <c r="V6135">
        <v>-7.335662841796875E-2</v>
      </c>
    </row>
    <row r="6136" spans="16:22" x14ac:dyDescent="0.25">
      <c r="P6136" t="s">
        <v>6140</v>
      </c>
      <c r="Q6136">
        <v>0.83716547237606398</v>
      </c>
      <c r="R6136">
        <v>-0.10184224446616241</v>
      </c>
      <c r="T6136" t="s">
        <v>6140</v>
      </c>
      <c r="U6136">
        <v>0.783266976773629</v>
      </c>
      <c r="V6136">
        <v>-7.3373158772799485E-2</v>
      </c>
    </row>
    <row r="6137" spans="16:22" x14ac:dyDescent="0.25">
      <c r="P6137" t="s">
        <v>6141</v>
      </c>
      <c r="Q6137">
        <v>0.33641510220190202</v>
      </c>
      <c r="R6137">
        <v>-1.1240641276032193E-2</v>
      </c>
      <c r="T6137" t="s">
        <v>6141</v>
      </c>
      <c r="U6137">
        <v>2.69111774436481</v>
      </c>
      <c r="V6137">
        <v>-7.3434193929031721E-2</v>
      </c>
    </row>
    <row r="6138" spans="16:22" x14ac:dyDescent="0.25">
      <c r="P6138" t="s">
        <v>6142</v>
      </c>
      <c r="Q6138">
        <v>6.0392916889738399E-2</v>
      </c>
      <c r="R6138">
        <v>1.2582143147767511E-2</v>
      </c>
      <c r="T6138" t="s">
        <v>6142</v>
      </c>
      <c r="U6138">
        <v>0.42942741498764198</v>
      </c>
      <c r="V6138">
        <v>-7.3541005452497643E-2</v>
      </c>
    </row>
    <row r="6139" spans="16:22" x14ac:dyDescent="0.25">
      <c r="P6139" t="s">
        <v>6143</v>
      </c>
      <c r="Q6139">
        <v>0.602060521611259</v>
      </c>
      <c r="R6139">
        <v>8.3032608032269195E-2</v>
      </c>
      <c r="T6139" t="s">
        <v>6143</v>
      </c>
      <c r="U6139">
        <v>0.72098693281869997</v>
      </c>
      <c r="V6139">
        <v>-7.3586146036731748E-2</v>
      </c>
    </row>
    <row r="6140" spans="16:22" x14ac:dyDescent="0.25">
      <c r="P6140" t="s">
        <v>6144</v>
      </c>
      <c r="Q6140">
        <v>1.55168436728335</v>
      </c>
      <c r="R6140">
        <v>-0.153778711954768</v>
      </c>
      <c r="T6140" t="s">
        <v>6144</v>
      </c>
      <c r="U6140">
        <v>1.44690115900453</v>
      </c>
      <c r="V6140">
        <v>-7.3605219523130927E-2</v>
      </c>
    </row>
    <row r="6141" spans="16:22" x14ac:dyDescent="0.25">
      <c r="P6141" t="s">
        <v>6145</v>
      </c>
      <c r="Q6141">
        <v>0.25481675158863498</v>
      </c>
      <c r="R6141">
        <v>4.5678456624337116E-2</v>
      </c>
      <c r="T6141" t="s">
        <v>6145</v>
      </c>
      <c r="U6141">
        <v>0.28306471020006901</v>
      </c>
      <c r="V6141">
        <v>-7.3710759480796639E-2</v>
      </c>
    </row>
    <row r="6142" spans="16:22" x14ac:dyDescent="0.25">
      <c r="P6142" t="s">
        <v>6146</v>
      </c>
      <c r="Q6142">
        <v>4.6364287413647301E-2</v>
      </c>
      <c r="R6142">
        <v>-5.824406941737692E-3</v>
      </c>
      <c r="T6142" t="s">
        <v>6146</v>
      </c>
      <c r="U6142">
        <v>0.95562405796688898</v>
      </c>
      <c r="V6142">
        <v>-7.3743820190468767E-2</v>
      </c>
    </row>
    <row r="6143" spans="16:22" x14ac:dyDescent="0.25">
      <c r="P6143" t="s">
        <v>6147</v>
      </c>
      <c r="Q6143">
        <v>0.49560151185130302</v>
      </c>
      <c r="R6143">
        <v>-7.6681772867829068E-2</v>
      </c>
      <c r="T6143" t="s">
        <v>6147</v>
      </c>
      <c r="U6143">
        <v>0.54490678532339698</v>
      </c>
      <c r="V6143">
        <v>-7.3762893676768471E-2</v>
      </c>
    </row>
    <row r="6144" spans="16:22" x14ac:dyDescent="0.25">
      <c r="P6144" t="s">
        <v>6148</v>
      </c>
      <c r="Q6144">
        <v>0.446316680793863</v>
      </c>
      <c r="R6144">
        <v>-5.4152806599962133E-2</v>
      </c>
      <c r="T6144" t="s">
        <v>6148</v>
      </c>
      <c r="U6144">
        <v>0.83513486855004704</v>
      </c>
      <c r="V6144">
        <v>-7.3781331380196491E-2</v>
      </c>
    </row>
    <row r="6145" spans="16:22" x14ac:dyDescent="0.25">
      <c r="P6145" t="s">
        <v>6149</v>
      </c>
      <c r="Q6145">
        <v>1.7937734008139701</v>
      </c>
      <c r="R6145">
        <v>-0.1227544148763009</v>
      </c>
      <c r="T6145" t="s">
        <v>6149</v>
      </c>
      <c r="U6145">
        <v>1.2104580373662499</v>
      </c>
      <c r="V6145">
        <v>-7.3841094970703125E-2</v>
      </c>
    </row>
    <row r="6146" spans="16:22" x14ac:dyDescent="0.25">
      <c r="P6146" t="s">
        <v>6150</v>
      </c>
      <c r="Q6146">
        <v>0.486473159296334</v>
      </c>
      <c r="R6146">
        <v>-6.8682352701866733E-2</v>
      </c>
      <c r="T6146" t="s">
        <v>6150</v>
      </c>
      <c r="U6146">
        <v>0.45872650342989701</v>
      </c>
      <c r="V6146">
        <v>-7.3931376139366733E-2</v>
      </c>
    </row>
    <row r="6147" spans="16:22" x14ac:dyDescent="0.25">
      <c r="P6147" t="s">
        <v>6151</v>
      </c>
      <c r="Q6147">
        <v>0.751363831721784</v>
      </c>
      <c r="R6147">
        <v>-0.16656239827476682</v>
      </c>
      <c r="T6147" t="s">
        <v>6151</v>
      </c>
      <c r="U6147">
        <v>0.14191321308319799</v>
      </c>
      <c r="V6147">
        <v>-7.3978424072297599E-2</v>
      </c>
    </row>
    <row r="6148" spans="16:22" x14ac:dyDescent="0.25">
      <c r="P6148" t="s">
        <v>6152</v>
      </c>
      <c r="Q6148">
        <v>0.76691894106735203</v>
      </c>
      <c r="R6148">
        <v>-0.10102844238283737</v>
      </c>
      <c r="T6148" t="s">
        <v>6152</v>
      </c>
      <c r="U6148">
        <v>0.50726656324910901</v>
      </c>
      <c r="V6148">
        <v>-7.3994954427103465E-2</v>
      </c>
    </row>
    <row r="6149" spans="16:22" x14ac:dyDescent="0.25">
      <c r="P6149" t="s">
        <v>6153</v>
      </c>
      <c r="Q6149">
        <v>0.375858383597857</v>
      </c>
      <c r="R6149">
        <v>-6.545003255209636E-2</v>
      </c>
      <c r="T6149" t="s">
        <v>6153</v>
      </c>
      <c r="U6149">
        <v>0.56674211167811595</v>
      </c>
      <c r="V6149">
        <v>-7.4052174886094946E-2</v>
      </c>
    </row>
    <row r="6150" spans="16:22" x14ac:dyDescent="0.25">
      <c r="P6150" t="s">
        <v>6154</v>
      </c>
      <c r="Q6150">
        <v>8.5147333884092499E-2</v>
      </c>
      <c r="R6150">
        <v>-1.4462153116866716E-2</v>
      </c>
      <c r="T6150" t="s">
        <v>6154</v>
      </c>
      <c r="U6150">
        <v>0.690006462746931</v>
      </c>
      <c r="V6150">
        <v>-7.4108123779300428E-2</v>
      </c>
    </row>
    <row r="6151" spans="16:22" x14ac:dyDescent="0.25">
      <c r="P6151" t="s">
        <v>6155</v>
      </c>
      <c r="Q6151">
        <v>0.85391506400523898</v>
      </c>
      <c r="R6151">
        <v>-6.1213811238630456E-2</v>
      </c>
      <c r="T6151" t="s">
        <v>6155</v>
      </c>
      <c r="U6151">
        <v>0.89130787978171699</v>
      </c>
      <c r="V6151">
        <v>-7.4148178100600148E-2</v>
      </c>
    </row>
    <row r="6152" spans="16:22" x14ac:dyDescent="0.25">
      <c r="P6152" t="s">
        <v>6156</v>
      </c>
      <c r="Q6152">
        <v>0.25133832070656298</v>
      </c>
      <c r="R6152">
        <v>4.110081990560488E-2</v>
      </c>
      <c r="T6152" t="s">
        <v>6156</v>
      </c>
      <c r="U6152">
        <v>0.41008083132264</v>
      </c>
      <c r="V6152">
        <v>-7.4152628580730351E-2</v>
      </c>
    </row>
    <row r="6153" spans="16:22" x14ac:dyDescent="0.25">
      <c r="P6153" t="s">
        <v>6157</v>
      </c>
      <c r="Q6153">
        <v>1.16504596494533</v>
      </c>
      <c r="R6153">
        <v>-0.16000239054366716</v>
      </c>
      <c r="T6153" t="s">
        <v>6157</v>
      </c>
      <c r="U6153">
        <v>0.40812075081877802</v>
      </c>
      <c r="V6153">
        <v>-7.4174880981470181E-2</v>
      </c>
    </row>
    <row r="6154" spans="16:22" x14ac:dyDescent="0.25">
      <c r="P6154" t="s">
        <v>6158</v>
      </c>
      <c r="Q6154">
        <v>1.0694871700744799</v>
      </c>
      <c r="R6154">
        <v>-9.030278523759705E-2</v>
      </c>
      <c r="T6154" t="s">
        <v>6158</v>
      </c>
      <c r="U6154">
        <v>0.52654586621289501</v>
      </c>
      <c r="V6154">
        <v>-7.4190775553365285E-2</v>
      </c>
    </row>
    <row r="6155" spans="16:22" x14ac:dyDescent="0.25">
      <c r="P6155" t="s">
        <v>6159</v>
      </c>
      <c r="Q6155">
        <v>7.2136442385109606E-2</v>
      </c>
      <c r="R6155">
        <v>-3.2299359639463177E-2</v>
      </c>
      <c r="T6155" t="s">
        <v>6159</v>
      </c>
      <c r="U6155">
        <v>0.204418948291643</v>
      </c>
      <c r="V6155">
        <v>-7.4381828308098363E-2</v>
      </c>
    </row>
    <row r="6156" spans="16:22" x14ac:dyDescent="0.25">
      <c r="P6156" t="s">
        <v>6160</v>
      </c>
      <c r="Q6156">
        <v>0.206376987663693</v>
      </c>
      <c r="R6156">
        <v>-9.1465632120765861E-2</v>
      </c>
      <c r="T6156" t="s">
        <v>6160</v>
      </c>
      <c r="U6156">
        <v>0.19864080957416899</v>
      </c>
      <c r="V6156">
        <v>-7.4678421020500707E-2</v>
      </c>
    </row>
    <row r="6157" spans="16:22" x14ac:dyDescent="0.25">
      <c r="P6157" t="s">
        <v>6161</v>
      </c>
      <c r="Q6157">
        <v>9.6215726700255799E-2</v>
      </c>
      <c r="R6157">
        <v>1.0185241699232961E-2</v>
      </c>
      <c r="T6157" t="s">
        <v>6161</v>
      </c>
      <c r="U6157">
        <v>0.97848098029385699</v>
      </c>
      <c r="V6157">
        <v>-7.4761708577433694E-2</v>
      </c>
    </row>
    <row r="6158" spans="16:22" x14ac:dyDescent="0.25">
      <c r="P6158" t="s">
        <v>6162</v>
      </c>
      <c r="Q6158">
        <v>0.37520101649479698</v>
      </c>
      <c r="R6158">
        <v>-6.2184651692732018E-2</v>
      </c>
      <c r="T6158" t="s">
        <v>6162</v>
      </c>
      <c r="U6158">
        <v>0.51533033616956003</v>
      </c>
      <c r="V6158">
        <v>-7.4804306030262779E-2</v>
      </c>
    </row>
    <row r="6159" spans="16:22" x14ac:dyDescent="0.25">
      <c r="P6159" t="s">
        <v>6163</v>
      </c>
      <c r="Q6159">
        <v>0.23036435912470801</v>
      </c>
      <c r="R6159">
        <v>-2.3546854654931337E-2</v>
      </c>
      <c r="T6159" t="s">
        <v>6163</v>
      </c>
      <c r="U6159">
        <v>0.94452304494446004</v>
      </c>
      <c r="V6159">
        <v>-7.4824651082369797E-2</v>
      </c>
    </row>
    <row r="6160" spans="16:22" x14ac:dyDescent="0.25">
      <c r="P6160" t="s">
        <v>6164</v>
      </c>
      <c r="Q6160">
        <v>0.29970808905289098</v>
      </c>
      <c r="R6160">
        <v>-6.0085932413734611E-2</v>
      </c>
      <c r="T6160" t="s">
        <v>6164</v>
      </c>
      <c r="U6160">
        <v>0.403894504975636</v>
      </c>
      <c r="V6160">
        <v>-7.4825922648102505E-2</v>
      </c>
    </row>
    <row r="6161" spans="16:22" x14ac:dyDescent="0.25">
      <c r="P6161" t="s">
        <v>6165</v>
      </c>
      <c r="Q6161">
        <v>0.92633798507681198</v>
      </c>
      <c r="R6161">
        <v>-8.931668599443654E-2</v>
      </c>
      <c r="T6161" t="s">
        <v>6165</v>
      </c>
      <c r="U6161">
        <v>0.37209767711195202</v>
      </c>
      <c r="V6161">
        <v>-7.4870427449500454E-2</v>
      </c>
    </row>
    <row r="6162" spans="16:22" x14ac:dyDescent="0.25">
      <c r="P6162" t="s">
        <v>6166</v>
      </c>
      <c r="Q6162">
        <v>1.2810579215335001</v>
      </c>
      <c r="R6162">
        <v>-5.7764689127598245E-2</v>
      </c>
      <c r="T6162" t="s">
        <v>6166</v>
      </c>
      <c r="U6162">
        <v>1.27432085225199</v>
      </c>
      <c r="V6162">
        <v>-7.4955622355130203E-2</v>
      </c>
    </row>
    <row r="6163" spans="16:22" x14ac:dyDescent="0.25">
      <c r="P6163" t="s">
        <v>6167</v>
      </c>
      <c r="Q6163">
        <v>0.30470988036722002</v>
      </c>
      <c r="R6163">
        <v>-3.5081227620434419E-2</v>
      </c>
      <c r="T6163" t="s">
        <v>6167</v>
      </c>
      <c r="U6163">
        <v>1.41556552006766</v>
      </c>
      <c r="V6163">
        <v>-7.4995040893533371E-2</v>
      </c>
    </row>
    <row r="6164" spans="16:22" x14ac:dyDescent="0.25">
      <c r="P6164" t="s">
        <v>6168</v>
      </c>
      <c r="Q6164">
        <v>1.1529340076705401</v>
      </c>
      <c r="R6164">
        <v>-0.14392344156900094</v>
      </c>
      <c r="T6164" t="s">
        <v>6168</v>
      </c>
      <c r="U6164">
        <v>0.54714538199551499</v>
      </c>
      <c r="V6164">
        <v>-7.5006484985369326E-2</v>
      </c>
    </row>
    <row r="6165" spans="16:22" x14ac:dyDescent="0.25">
      <c r="P6165" t="s">
        <v>6169</v>
      </c>
      <c r="Q6165">
        <v>1.64676301507519</v>
      </c>
      <c r="R6165">
        <v>-8.4428151448566524E-2</v>
      </c>
      <c r="T6165" t="s">
        <v>6169</v>
      </c>
      <c r="U6165">
        <v>1.1879964085278201</v>
      </c>
      <c r="V6165">
        <v>-7.5103123982767528E-2</v>
      </c>
    </row>
    <row r="6166" spans="16:22" x14ac:dyDescent="0.25">
      <c r="P6166" t="s">
        <v>6170</v>
      </c>
      <c r="Q6166">
        <v>0.84364567730034401</v>
      </c>
      <c r="R6166">
        <v>-7.5607299804669736E-2</v>
      </c>
      <c r="T6166" t="s">
        <v>6170</v>
      </c>
      <c r="U6166">
        <v>0.79810400222320799</v>
      </c>
      <c r="V6166">
        <v>-7.5185139973967807E-2</v>
      </c>
    </row>
    <row r="6167" spans="16:22" x14ac:dyDescent="0.25">
      <c r="P6167" t="s">
        <v>6171</v>
      </c>
      <c r="Q6167">
        <v>0.73522241999410498</v>
      </c>
      <c r="R6167">
        <v>-8.9194615681972067E-2</v>
      </c>
      <c r="T6167" t="s">
        <v>6171</v>
      </c>
      <c r="U6167">
        <v>0.47784613694251399</v>
      </c>
      <c r="V6167">
        <v>-7.5222015380838059E-2</v>
      </c>
    </row>
    <row r="6168" spans="16:22" x14ac:dyDescent="0.25">
      <c r="P6168" t="s">
        <v>6172</v>
      </c>
      <c r="Q6168">
        <v>1.1879527682425099</v>
      </c>
      <c r="R6168">
        <v>-6.5519968668631634E-2</v>
      </c>
      <c r="T6168" t="s">
        <v>6172</v>
      </c>
      <c r="U6168">
        <v>1.83865330268253</v>
      </c>
      <c r="V6168">
        <v>-7.5270970662433712E-2</v>
      </c>
    </row>
    <row r="6169" spans="16:22" x14ac:dyDescent="0.25">
      <c r="P6169" t="s">
        <v>6173</v>
      </c>
      <c r="Q6169">
        <v>0.49177270800659401</v>
      </c>
      <c r="R6169">
        <v>0.11151440938312973</v>
      </c>
      <c r="T6169" t="s">
        <v>6173</v>
      </c>
      <c r="U6169">
        <v>9.1725147817925998E-2</v>
      </c>
      <c r="V6169">
        <v>-7.5272242228198394E-2</v>
      </c>
    </row>
    <row r="6170" spans="16:22" x14ac:dyDescent="0.25">
      <c r="P6170" t="s">
        <v>6174</v>
      </c>
      <c r="Q6170">
        <v>0.61165616571413794</v>
      </c>
      <c r="R6170">
        <v>5.33262888590329E-2</v>
      </c>
      <c r="T6170" t="s">
        <v>6174</v>
      </c>
      <c r="U6170">
        <v>0.68077168108813602</v>
      </c>
      <c r="V6170">
        <v>-7.5326283772767511E-2</v>
      </c>
    </row>
    <row r="6171" spans="16:22" x14ac:dyDescent="0.25">
      <c r="P6171" t="s">
        <v>6175</v>
      </c>
      <c r="Q6171">
        <v>1.10796633617896</v>
      </c>
      <c r="R6171">
        <v>-6.1931610107471613E-2</v>
      </c>
      <c r="T6171" t="s">
        <v>6175</v>
      </c>
      <c r="U6171">
        <v>1.0287037003183499</v>
      </c>
      <c r="V6171">
        <v>-7.5326283772835012E-2</v>
      </c>
    </row>
    <row r="6172" spans="16:22" x14ac:dyDescent="0.25">
      <c r="P6172" t="s">
        <v>2160</v>
      </c>
      <c r="Q6172">
        <v>2.5713058348414801</v>
      </c>
      <c r="R6172">
        <v>-9.8580678304035274E-2</v>
      </c>
      <c r="T6172" t="s">
        <v>2160</v>
      </c>
      <c r="U6172">
        <v>0.88596381834673399</v>
      </c>
      <c r="V6172">
        <v>-7.5347900390635658E-2</v>
      </c>
    </row>
    <row r="6173" spans="16:22" x14ac:dyDescent="0.25">
      <c r="P6173" t="s">
        <v>6176</v>
      </c>
      <c r="Q6173">
        <v>1.3848907044168399</v>
      </c>
      <c r="R6173">
        <v>-0.13001251220703836</v>
      </c>
      <c r="T6173" t="s">
        <v>6176</v>
      </c>
      <c r="U6173">
        <v>0.96325941091969602</v>
      </c>
      <c r="V6173">
        <v>-7.5348536173535763E-2</v>
      </c>
    </row>
    <row r="6174" spans="16:22" x14ac:dyDescent="0.25">
      <c r="P6174" t="s">
        <v>6177</v>
      </c>
      <c r="Q6174">
        <v>0.22501281757949201</v>
      </c>
      <c r="R6174">
        <v>-2.0953496297167362E-2</v>
      </c>
      <c r="T6174" t="s">
        <v>6177</v>
      </c>
      <c r="U6174">
        <v>0.69856316738258195</v>
      </c>
      <c r="V6174">
        <v>-7.5373331705733904E-2</v>
      </c>
    </row>
    <row r="6175" spans="16:22" x14ac:dyDescent="0.25">
      <c r="P6175" t="s">
        <v>6178</v>
      </c>
      <c r="Q6175">
        <v>1.48182479872944</v>
      </c>
      <c r="R6175">
        <v>-9.4129562377965215E-2</v>
      </c>
      <c r="T6175" t="s">
        <v>6178</v>
      </c>
      <c r="U6175">
        <v>0.636116661897839</v>
      </c>
      <c r="V6175">
        <v>-7.5487772623699101E-2</v>
      </c>
    </row>
    <row r="6176" spans="16:22" x14ac:dyDescent="0.25">
      <c r="P6176" t="s">
        <v>6179</v>
      </c>
      <c r="Q6176">
        <v>1.01181999505613</v>
      </c>
      <c r="R6176">
        <v>-4.1131337483701458E-2</v>
      </c>
      <c r="T6176" t="s">
        <v>6179</v>
      </c>
      <c r="U6176">
        <v>1.8652013912210299</v>
      </c>
      <c r="V6176">
        <v>-7.5622558593732236E-2</v>
      </c>
    </row>
    <row r="6177" spans="16:22" x14ac:dyDescent="0.25">
      <c r="P6177" t="s">
        <v>6180</v>
      </c>
      <c r="Q6177">
        <v>8.0433749657175795E-3</v>
      </c>
      <c r="R6177">
        <v>-1.3631184895643855E-3</v>
      </c>
      <c r="T6177" t="s">
        <v>6180</v>
      </c>
      <c r="U6177">
        <v>0.72833423626391702</v>
      </c>
      <c r="V6177">
        <v>-7.5689315795866463E-2</v>
      </c>
    </row>
    <row r="6178" spans="16:22" x14ac:dyDescent="0.25">
      <c r="P6178" t="s">
        <v>6181</v>
      </c>
      <c r="Q6178">
        <v>1.2206728192331699</v>
      </c>
      <c r="R6178">
        <v>-0.10490798950193536</v>
      </c>
      <c r="T6178" t="s">
        <v>6181</v>
      </c>
      <c r="U6178">
        <v>1.1389988227988901</v>
      </c>
      <c r="V6178">
        <v>-7.5691223144563224E-2</v>
      </c>
    </row>
    <row r="6179" spans="16:22" x14ac:dyDescent="0.25">
      <c r="P6179" t="s">
        <v>6182</v>
      </c>
      <c r="Q6179">
        <v>0.71129804580184497</v>
      </c>
      <c r="R6179">
        <v>-9.6190770467103448E-2</v>
      </c>
      <c r="T6179" t="s">
        <v>6182</v>
      </c>
      <c r="U6179">
        <v>1.11186146579464</v>
      </c>
      <c r="V6179">
        <v>-7.5814565022767511E-2</v>
      </c>
    </row>
    <row r="6180" spans="16:22" x14ac:dyDescent="0.25">
      <c r="P6180" t="s">
        <v>6183</v>
      </c>
      <c r="Q6180">
        <v>0.13335949439046499</v>
      </c>
      <c r="R6180">
        <v>2.2748311360668794E-2</v>
      </c>
      <c r="T6180" t="s">
        <v>6183</v>
      </c>
      <c r="U6180">
        <v>0.61549362597692503</v>
      </c>
      <c r="V6180">
        <v>-7.5838088989300445E-2</v>
      </c>
    </row>
    <row r="6181" spans="16:22" x14ac:dyDescent="0.25">
      <c r="P6181" t="s">
        <v>6184</v>
      </c>
      <c r="Q6181">
        <v>1.2135810358421699</v>
      </c>
      <c r="R6181">
        <v>7.7250798543296639E-2</v>
      </c>
      <c r="T6181" t="s">
        <v>6184</v>
      </c>
      <c r="U6181">
        <v>0.844187761616225</v>
      </c>
      <c r="V6181">
        <v>-7.5923919677769902E-2</v>
      </c>
    </row>
    <row r="6182" spans="16:22" x14ac:dyDescent="0.25">
      <c r="P6182" t="s">
        <v>6185</v>
      </c>
      <c r="Q6182">
        <v>0.124412368131034</v>
      </c>
      <c r="R6182">
        <v>-1.5372594197565093E-2</v>
      </c>
      <c r="T6182" t="s">
        <v>6185</v>
      </c>
      <c r="U6182">
        <v>0.81157843386501705</v>
      </c>
      <c r="V6182">
        <v>-7.5927734374964473E-2</v>
      </c>
    </row>
    <row r="6183" spans="16:22" x14ac:dyDescent="0.25">
      <c r="P6183" t="s">
        <v>6186</v>
      </c>
      <c r="Q6183">
        <v>1.2038212359174101</v>
      </c>
      <c r="R6183">
        <v>-0.13190396626789891</v>
      </c>
      <c r="T6183" t="s">
        <v>6186</v>
      </c>
      <c r="U6183">
        <v>0.60745029067019896</v>
      </c>
      <c r="V6183">
        <v>-7.5931549072265625E-2</v>
      </c>
    </row>
    <row r="6184" spans="16:22" x14ac:dyDescent="0.25">
      <c r="P6184" t="s">
        <v>6187</v>
      </c>
      <c r="Q6184">
        <v>5.46914994056917E-2</v>
      </c>
      <c r="R6184">
        <v>-1.2132644653330971E-2</v>
      </c>
      <c r="T6184" t="s">
        <v>6187</v>
      </c>
      <c r="U6184">
        <v>0.60287376477576504</v>
      </c>
      <c r="V6184">
        <v>-7.5987497965464001E-2</v>
      </c>
    </row>
    <row r="6185" spans="16:22" x14ac:dyDescent="0.25">
      <c r="P6185" t="s">
        <v>6188</v>
      </c>
      <c r="Q6185">
        <v>0.20582001939168401</v>
      </c>
      <c r="R6185">
        <v>-2.9036839803097791E-2</v>
      </c>
      <c r="T6185" t="s">
        <v>6188</v>
      </c>
      <c r="U6185">
        <v>0.93231756463899396</v>
      </c>
      <c r="V6185">
        <v>-7.5989405314167868E-2</v>
      </c>
    </row>
    <row r="6186" spans="16:22" x14ac:dyDescent="0.25">
      <c r="P6186" t="s">
        <v>6189</v>
      </c>
      <c r="Q6186">
        <v>3.6946395277554597E-2</v>
      </c>
      <c r="R6186">
        <v>-8.8354746500307613E-3</v>
      </c>
      <c r="T6186" t="s">
        <v>6189</v>
      </c>
      <c r="U6186">
        <v>0.38310276634582902</v>
      </c>
      <c r="V6186">
        <v>-7.6115290323897966E-2</v>
      </c>
    </row>
    <row r="6187" spans="16:22" x14ac:dyDescent="0.25">
      <c r="P6187" t="s">
        <v>6190</v>
      </c>
      <c r="Q6187">
        <v>0.13291813992079299</v>
      </c>
      <c r="R6187">
        <v>-3.3900578816730587E-2</v>
      </c>
      <c r="T6187" t="s">
        <v>6190</v>
      </c>
      <c r="U6187">
        <v>0.404221091803734</v>
      </c>
      <c r="V6187">
        <v>-7.6200485229435344E-2</v>
      </c>
    </row>
    <row r="6188" spans="16:22" x14ac:dyDescent="0.25">
      <c r="P6188" t="s">
        <v>6191</v>
      </c>
      <c r="Q6188">
        <v>0.996982789872501</v>
      </c>
      <c r="R6188">
        <v>-5.1361083984367895E-2</v>
      </c>
      <c r="T6188" t="s">
        <v>6191</v>
      </c>
      <c r="U6188">
        <v>1.34101267066735</v>
      </c>
      <c r="V6188">
        <v>-7.6218922932934419E-2</v>
      </c>
    </row>
    <row r="6189" spans="16:22" x14ac:dyDescent="0.25">
      <c r="P6189" t="s">
        <v>6192</v>
      </c>
      <c r="Q6189">
        <v>0.403283596526815</v>
      </c>
      <c r="R6189">
        <v>-0.1721700032552036</v>
      </c>
      <c r="T6189" t="s">
        <v>6192</v>
      </c>
      <c r="U6189">
        <v>0.21666256527990699</v>
      </c>
      <c r="V6189">
        <v>-7.6293945312503553E-2</v>
      </c>
    </row>
    <row r="6190" spans="16:22" x14ac:dyDescent="0.25">
      <c r="P6190" t="s">
        <v>6193</v>
      </c>
      <c r="Q6190">
        <v>0.83253899425716005</v>
      </c>
      <c r="R6190">
        <v>-5.2938461303664752E-2</v>
      </c>
      <c r="T6190" t="s">
        <v>6193</v>
      </c>
      <c r="U6190">
        <v>1.2111219609106201</v>
      </c>
      <c r="V6190">
        <v>-7.6390584309862675E-2</v>
      </c>
    </row>
    <row r="6191" spans="16:22" x14ac:dyDescent="0.25">
      <c r="P6191" t="s">
        <v>6194</v>
      </c>
      <c r="Q6191">
        <v>0.25550187938055902</v>
      </c>
      <c r="R6191">
        <v>-5.3589502970400105E-2</v>
      </c>
      <c r="T6191" t="s">
        <v>6194</v>
      </c>
      <c r="U6191">
        <v>0.41371529720682498</v>
      </c>
      <c r="V6191">
        <v>-7.6447168985996683E-2</v>
      </c>
    </row>
    <row r="6192" spans="16:22" x14ac:dyDescent="0.25">
      <c r="P6192" t="s">
        <v>6195</v>
      </c>
      <c r="Q6192">
        <v>0.61985669292130996</v>
      </c>
      <c r="R6192">
        <v>-3.6799748738634008E-2</v>
      </c>
      <c r="T6192" t="s">
        <v>6195</v>
      </c>
      <c r="U6192">
        <v>1.78625770044692</v>
      </c>
      <c r="V6192">
        <v>-7.6491038004565581E-2</v>
      </c>
    </row>
    <row r="6193" spans="16:22" x14ac:dyDescent="0.25">
      <c r="P6193" t="s">
        <v>6196</v>
      </c>
      <c r="Q6193">
        <v>1.2013032566200501</v>
      </c>
      <c r="R6193">
        <v>-7.4573516845699572E-2</v>
      </c>
      <c r="T6193" t="s">
        <v>6196</v>
      </c>
      <c r="U6193">
        <v>1.00252102808176</v>
      </c>
      <c r="V6193">
        <v>-7.6505025227866952E-2</v>
      </c>
    </row>
    <row r="6194" spans="16:22" x14ac:dyDescent="0.25">
      <c r="P6194" t="s">
        <v>6197</v>
      </c>
      <c r="Q6194">
        <v>0.46543209093783999</v>
      </c>
      <c r="R6194">
        <v>-2.5037129720033136E-2</v>
      </c>
      <c r="T6194" t="s">
        <v>6197</v>
      </c>
      <c r="U6194">
        <v>1.5517734416672999</v>
      </c>
      <c r="V6194">
        <v>-7.6524734497059654E-2</v>
      </c>
    </row>
    <row r="6195" spans="16:22" x14ac:dyDescent="0.25">
      <c r="P6195" t="s">
        <v>6198</v>
      </c>
      <c r="Q6195">
        <v>9.9034093241676294E-2</v>
      </c>
      <c r="R6195">
        <v>-6.9878896077604225E-3</v>
      </c>
      <c r="T6195" t="s">
        <v>6198</v>
      </c>
      <c r="U6195">
        <v>1.3397219946888199</v>
      </c>
      <c r="V6195">
        <v>-7.6537450154599895E-2</v>
      </c>
    </row>
    <row r="6196" spans="16:22" x14ac:dyDescent="0.25">
      <c r="P6196" t="s">
        <v>6199</v>
      </c>
      <c r="Q6196">
        <v>0.53311487241699995</v>
      </c>
      <c r="R6196">
        <v>-2.6043574015268689E-2</v>
      </c>
      <c r="T6196" t="s">
        <v>6199</v>
      </c>
      <c r="U6196">
        <v>0.925299532602889</v>
      </c>
      <c r="V6196">
        <v>-7.6576232910134934E-2</v>
      </c>
    </row>
    <row r="6197" spans="16:22" x14ac:dyDescent="0.25">
      <c r="Q6197">
        <v>0.28278699992380801</v>
      </c>
      <c r="R6197">
        <v>-7.6519648234068427E-2</v>
      </c>
      <c r="U6197">
        <v>0.36881303191137699</v>
      </c>
      <c r="V6197">
        <v>-7.6595942179366716E-2</v>
      </c>
    </row>
    <row r="6198" spans="16:22" x14ac:dyDescent="0.25">
      <c r="P6198" t="s">
        <v>6200</v>
      </c>
      <c r="Q6198">
        <v>1.94350591544817</v>
      </c>
      <c r="R6198">
        <v>-9.485435485840199E-2</v>
      </c>
      <c r="T6198" t="s">
        <v>6200</v>
      </c>
      <c r="U6198">
        <v>0.66605452580225299</v>
      </c>
      <c r="V6198">
        <v>-7.6612472534197451E-2</v>
      </c>
    </row>
    <row r="6199" spans="16:22" x14ac:dyDescent="0.25">
      <c r="P6199" t="s">
        <v>6201</v>
      </c>
      <c r="Q6199">
        <v>0.30619803266967199</v>
      </c>
      <c r="R6199">
        <v>-6.6517512003599677E-2</v>
      </c>
      <c r="T6199" t="s">
        <v>6201</v>
      </c>
      <c r="U6199">
        <v>0.40084785828029301</v>
      </c>
      <c r="V6199">
        <v>-7.6650619506835938E-2</v>
      </c>
    </row>
    <row r="6200" spans="16:22" x14ac:dyDescent="0.25">
      <c r="P6200" t="s">
        <v>6202</v>
      </c>
      <c r="Q6200">
        <v>0.11920443088244401</v>
      </c>
      <c r="R6200">
        <v>-2.3621241251635894E-2</v>
      </c>
      <c r="T6200" t="s">
        <v>6202</v>
      </c>
      <c r="U6200">
        <v>0.51125687811387499</v>
      </c>
      <c r="V6200">
        <v>-7.6787312825569387E-2</v>
      </c>
    </row>
    <row r="6201" spans="16:22" x14ac:dyDescent="0.25">
      <c r="P6201" t="s">
        <v>6203</v>
      </c>
      <c r="Q6201">
        <v>0.12760747654527901</v>
      </c>
      <c r="R6201">
        <v>-9.9849700927698848E-3</v>
      </c>
      <c r="T6201" t="s">
        <v>6203</v>
      </c>
      <c r="U6201">
        <v>1.18758927497795</v>
      </c>
      <c r="V6201">
        <v>-7.6805114746104408E-2</v>
      </c>
    </row>
    <row r="6202" spans="16:22" x14ac:dyDescent="0.25">
      <c r="P6202" t="s">
        <v>6204</v>
      </c>
      <c r="Q6202">
        <v>1.2016140586236199</v>
      </c>
      <c r="R6202">
        <v>-0.11957168579100852</v>
      </c>
      <c r="T6202" t="s">
        <v>6204</v>
      </c>
      <c r="U6202">
        <v>0.55984575078757903</v>
      </c>
      <c r="V6202">
        <v>-7.691256205239938E-2</v>
      </c>
    </row>
    <row r="6203" spans="16:22" x14ac:dyDescent="0.25">
      <c r="P6203" t="s">
        <v>6205</v>
      </c>
      <c r="Q6203">
        <v>0.46885220772250302</v>
      </c>
      <c r="R6203">
        <v>5.0358454386397966E-2</v>
      </c>
      <c r="T6203" t="s">
        <v>6205</v>
      </c>
      <c r="U6203">
        <v>0.51471556676878405</v>
      </c>
      <c r="V6203">
        <v>-7.6914469401032193E-2</v>
      </c>
    </row>
    <row r="6204" spans="16:22" x14ac:dyDescent="0.25">
      <c r="P6204" t="s">
        <v>6206</v>
      </c>
      <c r="Q6204">
        <v>1.01155355424973</v>
      </c>
      <c r="R6204">
        <v>-9.095382690430398E-2</v>
      </c>
      <c r="T6204" t="s">
        <v>6206</v>
      </c>
      <c r="U6204">
        <v>1.19668886800843</v>
      </c>
      <c r="V6204">
        <v>-7.6945622762032428E-2</v>
      </c>
    </row>
    <row r="6205" spans="16:22" x14ac:dyDescent="0.25">
      <c r="P6205" t="s">
        <v>6207</v>
      </c>
      <c r="Q6205">
        <v>0.120383849978725</v>
      </c>
      <c r="R6205">
        <v>-8.304595947265625E-3</v>
      </c>
      <c r="T6205" t="s">
        <v>6207</v>
      </c>
      <c r="U6205">
        <v>1.5769344635201901</v>
      </c>
      <c r="V6205">
        <v>-7.7046712239603465E-2</v>
      </c>
    </row>
    <row r="6206" spans="16:22" x14ac:dyDescent="0.25">
      <c r="P6206" t="s">
        <v>6208</v>
      </c>
      <c r="Q6206">
        <v>5.1019277316345299E-2</v>
      </c>
      <c r="R6206">
        <v>7.1970621745016672E-3</v>
      </c>
      <c r="T6206" t="s">
        <v>6208</v>
      </c>
      <c r="U6206">
        <v>0.71683752445734905</v>
      </c>
      <c r="V6206">
        <v>-7.7099482218397242E-2</v>
      </c>
    </row>
    <row r="6207" spans="16:22" x14ac:dyDescent="0.25">
      <c r="P6207" t="s">
        <v>6209</v>
      </c>
      <c r="Q6207">
        <v>0.19655485036249501</v>
      </c>
      <c r="R6207">
        <v>2.2654851277703614E-2</v>
      </c>
      <c r="T6207" t="s">
        <v>6209</v>
      </c>
      <c r="U6207">
        <v>0.35213932771442502</v>
      </c>
      <c r="V6207">
        <v>-7.7126185099267275E-2</v>
      </c>
    </row>
    <row r="6208" spans="16:22" x14ac:dyDescent="0.25">
      <c r="P6208" t="s">
        <v>6210</v>
      </c>
      <c r="Q6208">
        <v>0.145468845167774</v>
      </c>
      <c r="R6208">
        <v>1.6130447387734392E-2</v>
      </c>
      <c r="T6208" t="s">
        <v>6210</v>
      </c>
      <c r="U6208">
        <v>0.86343193398976903</v>
      </c>
      <c r="V6208">
        <v>-7.7144622802698848E-2</v>
      </c>
    </row>
    <row r="6209" spans="16:22" x14ac:dyDescent="0.25">
      <c r="P6209" t="s">
        <v>6211</v>
      </c>
      <c r="Q6209">
        <v>0.15642564453369701</v>
      </c>
      <c r="R6209">
        <v>-3.1983693440729155E-2</v>
      </c>
      <c r="T6209" t="s">
        <v>6211</v>
      </c>
      <c r="U6209">
        <v>0.48754709367046001</v>
      </c>
      <c r="V6209">
        <v>-7.7227274576834759E-2</v>
      </c>
    </row>
    <row r="6210" spans="16:22" x14ac:dyDescent="0.25">
      <c r="P6210" t="s">
        <v>6212</v>
      </c>
      <c r="Q6210">
        <v>6.8959072845623706E-2</v>
      </c>
      <c r="R6210">
        <v>1.4205296834333581E-2</v>
      </c>
      <c r="T6210" t="s">
        <v>6212</v>
      </c>
      <c r="U6210">
        <v>0.99898580171714102</v>
      </c>
      <c r="V6210">
        <v>-7.7274322509733651E-2</v>
      </c>
    </row>
    <row r="6211" spans="16:22" x14ac:dyDescent="0.25">
      <c r="P6211" t="s">
        <v>6213</v>
      </c>
      <c r="Q6211">
        <v>2.8917911311318899E-2</v>
      </c>
      <c r="R6211">
        <v>3.8967132568323848E-3</v>
      </c>
      <c r="T6211" t="s">
        <v>6213</v>
      </c>
      <c r="U6211">
        <v>0.76799579257847395</v>
      </c>
      <c r="V6211">
        <v>-7.7316284179694605E-2</v>
      </c>
    </row>
    <row r="6212" spans="16:22" x14ac:dyDescent="0.25">
      <c r="P6212" t="s">
        <v>6214</v>
      </c>
      <c r="Q6212">
        <v>1.11422897832241</v>
      </c>
      <c r="R6212">
        <v>-6.8188985188800899E-2</v>
      </c>
      <c r="T6212" t="s">
        <v>6214</v>
      </c>
      <c r="U6212">
        <v>1.2379121885284401</v>
      </c>
      <c r="V6212">
        <v>-7.7349980672231311E-2</v>
      </c>
    </row>
    <row r="6213" spans="16:22" x14ac:dyDescent="0.25">
      <c r="P6213" t="s">
        <v>6215</v>
      </c>
      <c r="Q6213">
        <v>0.35424674150450303</v>
      </c>
      <c r="R6213">
        <v>-3.8747151692732018E-2</v>
      </c>
      <c r="T6213" t="s">
        <v>6215</v>
      </c>
      <c r="U6213">
        <v>0.52268803874329495</v>
      </c>
      <c r="V6213">
        <v>-7.7502568562799468E-2</v>
      </c>
    </row>
    <row r="6214" spans="16:22" x14ac:dyDescent="0.25">
      <c r="P6214" t="s">
        <v>6216</v>
      </c>
      <c r="Q6214">
        <v>0.53516980959683802</v>
      </c>
      <c r="R6214">
        <v>-0.10636011759436315</v>
      </c>
      <c r="T6214" t="s">
        <v>6216</v>
      </c>
      <c r="U6214">
        <v>0.47689370292213401</v>
      </c>
      <c r="V6214">
        <v>-7.762463887526394E-2</v>
      </c>
    </row>
    <row r="6215" spans="16:22" x14ac:dyDescent="0.25">
      <c r="P6215" t="s">
        <v>6217</v>
      </c>
      <c r="Q6215">
        <v>0.55242757875051696</v>
      </c>
      <c r="R6215">
        <v>-8.3660761515304216E-2</v>
      </c>
      <c r="T6215" t="s">
        <v>6217</v>
      </c>
      <c r="U6215">
        <v>0.49742369499351802</v>
      </c>
      <c r="V6215">
        <v>-7.7643076578766568E-2</v>
      </c>
    </row>
    <row r="6216" spans="16:22" x14ac:dyDescent="0.25">
      <c r="P6216" t="s">
        <v>6218</v>
      </c>
      <c r="Q6216">
        <v>6.9837356427396996E-2</v>
      </c>
      <c r="R6216">
        <v>-4.7868092855338773E-3</v>
      </c>
      <c r="T6216" t="s">
        <v>6218</v>
      </c>
      <c r="U6216">
        <v>1.48342540948264</v>
      </c>
      <c r="V6216">
        <v>-7.76704152425296E-2</v>
      </c>
    </row>
    <row r="6217" spans="16:22" x14ac:dyDescent="0.25">
      <c r="P6217" t="s">
        <v>6219</v>
      </c>
      <c r="Q6217">
        <v>0.80709293977935004</v>
      </c>
      <c r="R6217">
        <v>-7.2471618652336645E-2</v>
      </c>
      <c r="T6217" t="s">
        <v>6219</v>
      </c>
      <c r="U6217">
        <v>1.0345034549183301</v>
      </c>
      <c r="V6217">
        <v>-7.7733993530298306E-2</v>
      </c>
    </row>
    <row r="6218" spans="16:22" x14ac:dyDescent="0.25">
      <c r="P6218" t="s">
        <v>6220</v>
      </c>
      <c r="Q6218">
        <v>1.77002719046423</v>
      </c>
      <c r="R6218">
        <v>-8.4080378214505203E-2</v>
      </c>
      <c r="T6218" t="s">
        <v>6220</v>
      </c>
      <c r="U6218">
        <v>1.6705236489472</v>
      </c>
      <c r="V6218">
        <v>-7.7740351359036453E-2</v>
      </c>
    </row>
    <row r="6219" spans="16:22" x14ac:dyDescent="0.25">
      <c r="P6219" t="s">
        <v>6221</v>
      </c>
      <c r="Q6219">
        <v>0.39650880394653698</v>
      </c>
      <c r="R6219">
        <v>-3.87331644694342E-2</v>
      </c>
      <c r="T6219" t="s">
        <v>6221</v>
      </c>
      <c r="U6219">
        <v>0.882027960634438</v>
      </c>
      <c r="V6219">
        <v>-7.7746709187863416E-2</v>
      </c>
    </row>
    <row r="6220" spans="16:22" x14ac:dyDescent="0.25">
      <c r="P6220" t="s">
        <v>6222</v>
      </c>
      <c r="Q6220">
        <v>6.6661330441151398E-2</v>
      </c>
      <c r="R6220">
        <v>-9.6480051675982281E-3</v>
      </c>
      <c r="T6220" t="s">
        <v>6222</v>
      </c>
      <c r="U6220">
        <v>1.2257087036909999</v>
      </c>
      <c r="V6220">
        <v>-7.777277628580137E-2</v>
      </c>
    </row>
    <row r="6221" spans="16:22" x14ac:dyDescent="0.25">
      <c r="P6221" t="s">
        <v>6223</v>
      </c>
      <c r="Q6221">
        <v>0.122279661896369</v>
      </c>
      <c r="R6221">
        <v>-1.9472757975268706E-2</v>
      </c>
      <c r="T6221" t="s">
        <v>6223</v>
      </c>
      <c r="U6221">
        <v>0.52505151030393804</v>
      </c>
      <c r="V6221">
        <v>-7.7798843383803273E-2</v>
      </c>
    </row>
    <row r="6222" spans="16:22" x14ac:dyDescent="0.25">
      <c r="Q6222">
        <v>1.00091489978847</v>
      </c>
      <c r="R6222">
        <v>-0.14001210530600261</v>
      </c>
      <c r="U6222">
        <v>0.59063561704701795</v>
      </c>
      <c r="V6222">
        <v>-7.7811559041368383E-2</v>
      </c>
    </row>
    <row r="6223" spans="16:22" x14ac:dyDescent="0.25">
      <c r="P6223" t="s">
        <v>6224</v>
      </c>
      <c r="Q6223">
        <v>0.52222936364943595</v>
      </c>
      <c r="R6223">
        <v>-0.10176595052083215</v>
      </c>
      <c r="T6223" t="s">
        <v>6224</v>
      </c>
      <c r="U6223">
        <v>0.37114263616907001</v>
      </c>
      <c r="V6223">
        <v>-7.7846527099598717E-2</v>
      </c>
    </row>
    <row r="6224" spans="16:22" x14ac:dyDescent="0.25">
      <c r="P6224" t="s">
        <v>6225</v>
      </c>
      <c r="Q6224">
        <v>0.182681459069296</v>
      </c>
      <c r="R6224">
        <v>-1.976776123046875E-2</v>
      </c>
      <c r="T6224" t="s">
        <v>6225</v>
      </c>
      <c r="U6224">
        <v>1.44655496680221</v>
      </c>
      <c r="V6224">
        <v>-7.7939987182602977E-2</v>
      </c>
    </row>
    <row r="6225" spans="16:22" x14ac:dyDescent="0.25">
      <c r="P6225" t="s">
        <v>6226</v>
      </c>
      <c r="Q6225">
        <v>0.332184085995825</v>
      </c>
      <c r="R6225">
        <v>-5.1736195882135405E-2</v>
      </c>
      <c r="T6225" t="s">
        <v>6226</v>
      </c>
      <c r="U6225">
        <v>0.53637727943379898</v>
      </c>
      <c r="V6225">
        <v>-7.799275716143228E-2</v>
      </c>
    </row>
    <row r="6226" spans="16:22" x14ac:dyDescent="0.25">
      <c r="P6226" t="s">
        <v>6227</v>
      </c>
      <c r="Q6226">
        <v>1.19073044703855</v>
      </c>
      <c r="R6226">
        <v>-5.3358713785836898E-2</v>
      </c>
      <c r="T6226" t="s">
        <v>6227</v>
      </c>
      <c r="U6226">
        <v>0.77508772672646697</v>
      </c>
      <c r="V6226">
        <v>-7.8025817871104408E-2</v>
      </c>
    </row>
    <row r="6227" spans="16:22" x14ac:dyDescent="0.25">
      <c r="P6227" t="s">
        <v>6228</v>
      </c>
      <c r="Q6227">
        <v>1.5749772628611001</v>
      </c>
      <c r="R6227">
        <v>-7.251675923666312E-2</v>
      </c>
      <c r="T6227" t="s">
        <v>6228</v>
      </c>
      <c r="U6227">
        <v>0.75541699002195795</v>
      </c>
      <c r="V6227">
        <v>-7.8046798706033371E-2</v>
      </c>
    </row>
    <row r="6228" spans="16:22" x14ac:dyDescent="0.25">
      <c r="P6228" t="s">
        <v>6229</v>
      </c>
      <c r="Q6228">
        <v>0.96496005325329604</v>
      </c>
      <c r="R6228">
        <v>-0.11128107706703361</v>
      </c>
      <c r="T6228" t="s">
        <v>6229</v>
      </c>
      <c r="U6228">
        <v>0.651064939197325</v>
      </c>
      <c r="V6228">
        <v>-7.8189849853497861E-2</v>
      </c>
    </row>
    <row r="6229" spans="16:22" x14ac:dyDescent="0.25">
      <c r="P6229" t="s">
        <v>6230</v>
      </c>
      <c r="Q6229">
        <v>0.70847680037370397</v>
      </c>
      <c r="R6229">
        <v>-7.4680964151998097E-2</v>
      </c>
      <c r="T6229" t="s">
        <v>6230</v>
      </c>
      <c r="U6229">
        <v>0.74959045570925498</v>
      </c>
      <c r="V6229">
        <v>-7.8252792358366463E-2</v>
      </c>
    </row>
    <row r="6230" spans="16:22" x14ac:dyDescent="0.25">
      <c r="P6230" t="s">
        <v>6231</v>
      </c>
      <c r="Q6230">
        <v>0.29049631979021401</v>
      </c>
      <c r="R6230">
        <v>1.8121083577501196E-2</v>
      </c>
      <c r="T6230" t="s">
        <v>6231</v>
      </c>
      <c r="U6230">
        <v>1.28133213039758</v>
      </c>
      <c r="V6230">
        <v>-7.825787862143585E-2</v>
      </c>
    </row>
    <row r="6231" spans="16:22" x14ac:dyDescent="0.25">
      <c r="P6231" t="s">
        <v>6232</v>
      </c>
      <c r="Q6231">
        <v>0.44831946442914899</v>
      </c>
      <c r="R6231">
        <v>4.3352762858063443E-2</v>
      </c>
      <c r="T6231" t="s">
        <v>6232</v>
      </c>
      <c r="U6231">
        <v>1.0373965639732501</v>
      </c>
      <c r="V6231">
        <v>-7.8289031982436086E-2</v>
      </c>
    </row>
    <row r="6232" spans="16:22" x14ac:dyDescent="0.25">
      <c r="P6232" t="s">
        <v>6233</v>
      </c>
      <c r="Q6232">
        <v>0.80712040606545399</v>
      </c>
      <c r="R6232">
        <v>-3.2583236694335938E-2</v>
      </c>
      <c r="T6232" t="s">
        <v>6233</v>
      </c>
      <c r="U6232">
        <v>2.0433131464352901</v>
      </c>
      <c r="V6232">
        <v>-7.8296025594106311E-2</v>
      </c>
    </row>
    <row r="6233" spans="16:22" x14ac:dyDescent="0.25">
      <c r="P6233" t="s">
        <v>6234</v>
      </c>
      <c r="Q6233">
        <v>1.1036985494046101</v>
      </c>
      <c r="R6233">
        <v>-6.1296463012702418E-2</v>
      </c>
      <c r="T6233" t="s">
        <v>6234</v>
      </c>
      <c r="U6233">
        <v>1.26603433715251</v>
      </c>
      <c r="V6233">
        <v>-7.8382492065401266E-2</v>
      </c>
    </row>
    <row r="6234" spans="16:22" x14ac:dyDescent="0.25">
      <c r="P6234" t="s">
        <v>6235</v>
      </c>
      <c r="Q6234">
        <v>1.56783785659268</v>
      </c>
      <c r="R6234">
        <v>-0.10868899027503076</v>
      </c>
      <c r="T6234" t="s">
        <v>6235</v>
      </c>
      <c r="U6234">
        <v>0.90833312895030605</v>
      </c>
      <c r="V6234">
        <v>-7.8400929768864813E-2</v>
      </c>
    </row>
    <row r="6235" spans="16:22" x14ac:dyDescent="0.25">
      <c r="P6235" t="s">
        <v>4889</v>
      </c>
      <c r="Q6235">
        <v>0.41266494975365797</v>
      </c>
      <c r="R6235">
        <v>-2.0521163940465215E-2</v>
      </c>
      <c r="T6235" t="s">
        <v>4889</v>
      </c>
      <c r="U6235">
        <v>1.3306105221742399</v>
      </c>
      <c r="V6235">
        <v>-7.8484853108733432E-2</v>
      </c>
    </row>
    <row r="6236" spans="16:22" x14ac:dyDescent="0.25">
      <c r="P6236" t="s">
        <v>6236</v>
      </c>
      <c r="Q6236">
        <v>0.92450135544057199</v>
      </c>
      <c r="R6236">
        <v>-6.0255686442062029E-2</v>
      </c>
      <c r="T6236" t="s">
        <v>6236</v>
      </c>
      <c r="U6236">
        <v>2.0087959888504701</v>
      </c>
      <c r="V6236">
        <v>-7.8550974527999529E-2</v>
      </c>
    </row>
    <row r="6237" spans="16:22" x14ac:dyDescent="0.25">
      <c r="P6237" t="s">
        <v>6237</v>
      </c>
      <c r="Q6237">
        <v>1.2902326344605799</v>
      </c>
      <c r="R6237">
        <v>-7.0088068644196255E-2</v>
      </c>
      <c r="T6237" t="s">
        <v>6237</v>
      </c>
      <c r="U6237">
        <v>1.1873554645340501</v>
      </c>
      <c r="V6237">
        <v>-7.858975728349904E-2</v>
      </c>
    </row>
    <row r="6238" spans="16:22" x14ac:dyDescent="0.25">
      <c r="P6238" t="s">
        <v>6238</v>
      </c>
      <c r="Q6238">
        <v>1.0009069106183499</v>
      </c>
      <c r="R6238">
        <v>-6.5303166707369797E-2</v>
      </c>
      <c r="T6238" t="s">
        <v>6238</v>
      </c>
      <c r="U6238">
        <v>1.1487926822027299</v>
      </c>
      <c r="V6238">
        <v>-7.8617095947269178E-2</v>
      </c>
    </row>
    <row r="6239" spans="16:22" x14ac:dyDescent="0.25">
      <c r="P6239" t="s">
        <v>6239</v>
      </c>
      <c r="Q6239">
        <v>0.40455309171479598</v>
      </c>
      <c r="R6239">
        <v>-3.9965311686163574E-2</v>
      </c>
      <c r="T6239" t="s">
        <v>6239</v>
      </c>
      <c r="U6239">
        <v>1.1077408478733399</v>
      </c>
      <c r="V6239">
        <v>-7.8635533650697198E-2</v>
      </c>
    </row>
    <row r="6240" spans="16:22" x14ac:dyDescent="0.25">
      <c r="P6240" t="s">
        <v>674</v>
      </c>
      <c r="Q6240">
        <v>1.2145768175554701</v>
      </c>
      <c r="R6240">
        <v>-0.15113957722976679</v>
      </c>
      <c r="T6240" t="s">
        <v>674</v>
      </c>
      <c r="U6240">
        <v>1.6943767753674199</v>
      </c>
      <c r="V6240">
        <v>-7.8708648681597992E-2</v>
      </c>
    </row>
    <row r="6241" spans="16:22" x14ac:dyDescent="0.25">
      <c r="P6241" t="s">
        <v>6240</v>
      </c>
      <c r="Q6241">
        <v>1.3918431511226701</v>
      </c>
      <c r="R6241">
        <v>-3.0579249064171421E-2</v>
      </c>
      <c r="T6241" t="s">
        <v>6240</v>
      </c>
      <c r="U6241">
        <v>1.1448526007617701</v>
      </c>
      <c r="V6241">
        <v>-7.8793207804366716E-2</v>
      </c>
    </row>
    <row r="6242" spans="16:22" x14ac:dyDescent="0.25">
      <c r="P6242" t="s">
        <v>6241</v>
      </c>
      <c r="Q6242">
        <v>1.1492437580325701</v>
      </c>
      <c r="R6242">
        <v>-0.19882583618166549</v>
      </c>
      <c r="T6242" t="s">
        <v>6241</v>
      </c>
      <c r="U6242">
        <v>0.74802400365604504</v>
      </c>
      <c r="V6242">
        <v>-7.8815460205099441E-2</v>
      </c>
    </row>
    <row r="6243" spans="16:22" x14ac:dyDescent="0.25">
      <c r="P6243" t="s">
        <v>6242</v>
      </c>
      <c r="Q6243">
        <v>8.7051693907572003E-2</v>
      </c>
      <c r="R6243">
        <v>-1.8578211466465433E-2</v>
      </c>
      <c r="T6243" t="s">
        <v>6242</v>
      </c>
      <c r="U6243">
        <v>0.47080707904643998</v>
      </c>
      <c r="V6243">
        <v>-7.8818003336564857E-2</v>
      </c>
    </row>
    <row r="6244" spans="16:22" x14ac:dyDescent="0.25">
      <c r="P6244" t="s">
        <v>6243</v>
      </c>
      <c r="Q6244">
        <v>0.41696738038915299</v>
      </c>
      <c r="R6244">
        <v>-7.1353276570633284E-2</v>
      </c>
      <c r="T6244" t="s">
        <v>6243</v>
      </c>
      <c r="U6244">
        <v>0.47324176569948201</v>
      </c>
      <c r="V6244">
        <v>-7.8840255737304688E-2</v>
      </c>
    </row>
    <row r="6245" spans="16:22" x14ac:dyDescent="0.25">
      <c r="P6245" t="s">
        <v>6244</v>
      </c>
      <c r="Q6245">
        <v>0.99966496983064801</v>
      </c>
      <c r="R6245">
        <v>-0.10736020406090674</v>
      </c>
      <c r="T6245" t="s">
        <v>6244</v>
      </c>
      <c r="U6245">
        <v>1.13657758540135</v>
      </c>
      <c r="V6245">
        <v>-7.888094584150096E-2</v>
      </c>
    </row>
    <row r="6246" spans="16:22" x14ac:dyDescent="0.25">
      <c r="P6246" t="s">
        <v>6245</v>
      </c>
      <c r="Q6246">
        <v>1.2340815157499501</v>
      </c>
      <c r="R6246">
        <v>-8.2270940144866245E-2</v>
      </c>
      <c r="T6246" t="s">
        <v>6245</v>
      </c>
      <c r="U6246">
        <v>1.5293474513262699</v>
      </c>
      <c r="V6246">
        <v>-7.8917185465531503E-2</v>
      </c>
    </row>
    <row r="6247" spans="16:22" x14ac:dyDescent="0.25">
      <c r="P6247" t="s">
        <v>6246</v>
      </c>
      <c r="Q6247">
        <v>2.9400396164205498</v>
      </c>
      <c r="R6247">
        <v>-0.10116895039876894</v>
      </c>
      <c r="T6247" t="s">
        <v>6246</v>
      </c>
      <c r="U6247">
        <v>0.86352949830977399</v>
      </c>
      <c r="V6247">
        <v>-7.8990300496432297E-2</v>
      </c>
    </row>
    <row r="6248" spans="16:22" x14ac:dyDescent="0.25">
      <c r="P6248" t="s">
        <v>6247</v>
      </c>
      <c r="Q6248">
        <v>1.7497879164328001</v>
      </c>
      <c r="R6248">
        <v>-0.27490679423013731</v>
      </c>
      <c r="T6248" t="s">
        <v>6247</v>
      </c>
      <c r="U6248">
        <v>0.49472588545922103</v>
      </c>
      <c r="V6248">
        <v>-7.9081217447907193E-2</v>
      </c>
    </row>
    <row r="6249" spans="16:22" x14ac:dyDescent="0.25">
      <c r="P6249" t="s">
        <v>6248</v>
      </c>
      <c r="Q6249">
        <v>0.89308889771076305</v>
      </c>
      <c r="R6249">
        <v>-3.0011494954429452E-2</v>
      </c>
      <c r="T6249" t="s">
        <v>6248</v>
      </c>
      <c r="U6249">
        <v>0.98753799401627596</v>
      </c>
      <c r="V6249">
        <v>-7.9084396362333109E-2</v>
      </c>
    </row>
    <row r="6250" spans="16:22" x14ac:dyDescent="0.25">
      <c r="P6250" t="s">
        <v>6249</v>
      </c>
      <c r="Q6250">
        <v>1.50932044512771</v>
      </c>
      <c r="R6250">
        <v>-0.13721911112463658</v>
      </c>
      <c r="T6250" t="s">
        <v>6249</v>
      </c>
      <c r="U6250">
        <v>1.06275475329122</v>
      </c>
      <c r="V6250">
        <v>-7.9113642374668558E-2</v>
      </c>
    </row>
    <row r="6251" spans="16:22" x14ac:dyDescent="0.25">
      <c r="P6251" t="s">
        <v>6250</v>
      </c>
      <c r="Q6251">
        <v>0.27389888421901598</v>
      </c>
      <c r="R6251">
        <v>5.18798828125E-2</v>
      </c>
      <c r="T6251" t="s">
        <v>6250</v>
      </c>
      <c r="U6251">
        <v>0.87058761451711697</v>
      </c>
      <c r="V6251">
        <v>-7.9122543334971596E-2</v>
      </c>
    </row>
    <row r="6252" spans="16:22" x14ac:dyDescent="0.25">
      <c r="P6252" t="s">
        <v>6251</v>
      </c>
      <c r="Q6252">
        <v>1.91333951427281</v>
      </c>
      <c r="R6252">
        <v>-0.11419359842933474</v>
      </c>
      <c r="T6252" t="s">
        <v>6251</v>
      </c>
      <c r="U6252">
        <v>1.6827973674963399</v>
      </c>
      <c r="V6252">
        <v>-7.913080851236387E-2</v>
      </c>
    </row>
    <row r="6253" spans="16:22" x14ac:dyDescent="0.25">
      <c r="P6253" t="s">
        <v>6252</v>
      </c>
      <c r="Q6253">
        <v>0.130157140338652</v>
      </c>
      <c r="R6253">
        <v>1.218414306640625E-2</v>
      </c>
      <c r="T6253" t="s">
        <v>6252</v>
      </c>
      <c r="U6253">
        <v>0.81848424563384403</v>
      </c>
      <c r="V6253">
        <v>-7.9268137613901501E-2</v>
      </c>
    </row>
    <row r="6254" spans="16:22" x14ac:dyDescent="0.25">
      <c r="P6254" t="s">
        <v>6253</v>
      </c>
      <c r="Q6254">
        <v>0.42591836247004999</v>
      </c>
      <c r="R6254">
        <v>-5.2810033162430159E-2</v>
      </c>
      <c r="T6254" t="s">
        <v>6253</v>
      </c>
      <c r="U6254">
        <v>0.88866966308055595</v>
      </c>
      <c r="V6254">
        <v>-7.9277674357062011E-2</v>
      </c>
    </row>
    <row r="6255" spans="16:22" x14ac:dyDescent="0.25">
      <c r="P6255" t="s">
        <v>6254</v>
      </c>
      <c r="Q6255">
        <v>0.78546641694714003</v>
      </c>
      <c r="R6255">
        <v>-5.8329264322935614E-2</v>
      </c>
      <c r="T6255" t="s">
        <v>6254</v>
      </c>
      <c r="U6255">
        <v>1.1240754032403799</v>
      </c>
      <c r="V6255">
        <v>-7.9288482666033389E-2</v>
      </c>
    </row>
    <row r="6256" spans="16:22" x14ac:dyDescent="0.25">
      <c r="P6256" t="s">
        <v>6255</v>
      </c>
      <c r="Q6256">
        <v>9.9537188416508299E-2</v>
      </c>
      <c r="R6256">
        <v>-1.0920206705730351E-2</v>
      </c>
      <c r="T6256" t="s">
        <v>6255</v>
      </c>
      <c r="U6256">
        <v>0.84407334951322699</v>
      </c>
      <c r="V6256">
        <v>-7.9297383626297346E-2</v>
      </c>
    </row>
    <row r="6257" spans="16:22" x14ac:dyDescent="0.25">
      <c r="P6257" t="s">
        <v>6256</v>
      </c>
      <c r="Q6257">
        <v>0.28764222881342599</v>
      </c>
      <c r="R6257">
        <v>-2.1052042643226798E-2</v>
      </c>
      <c r="T6257" t="s">
        <v>6256</v>
      </c>
      <c r="U6257">
        <v>1.22348123659901</v>
      </c>
      <c r="V6257">
        <v>-7.9311370849598717E-2</v>
      </c>
    </row>
    <row r="6258" spans="16:22" x14ac:dyDescent="0.25">
      <c r="P6258" t="s">
        <v>6257</v>
      </c>
      <c r="Q6258">
        <v>0.523460885508095</v>
      </c>
      <c r="R6258">
        <v>-5.334536234536813E-2</v>
      </c>
      <c r="T6258" t="s">
        <v>6257</v>
      </c>
      <c r="U6258">
        <v>0.98251257075437404</v>
      </c>
      <c r="V6258">
        <v>-7.9378128051736496E-2</v>
      </c>
    </row>
    <row r="6259" spans="16:22" x14ac:dyDescent="0.25">
      <c r="P6259" t="s">
        <v>6258</v>
      </c>
      <c r="Q6259">
        <v>0.32567446206761103</v>
      </c>
      <c r="R6259">
        <v>-4.7298431396505691E-2</v>
      </c>
      <c r="T6259" t="s">
        <v>6258</v>
      </c>
      <c r="U6259">
        <v>0.59194378201864495</v>
      </c>
      <c r="V6259">
        <v>-7.9389572143568898E-2</v>
      </c>
    </row>
    <row r="6260" spans="16:22" x14ac:dyDescent="0.25">
      <c r="P6260" t="s">
        <v>6259</v>
      </c>
      <c r="Q6260">
        <v>0.43096534251283197</v>
      </c>
      <c r="R6260">
        <v>-7.2451909383165258E-2</v>
      </c>
      <c r="T6260" t="s">
        <v>6259</v>
      </c>
      <c r="U6260">
        <v>0.35137176383463398</v>
      </c>
      <c r="V6260">
        <v>-7.9445521036799249E-2</v>
      </c>
    </row>
    <row r="6261" spans="16:22" x14ac:dyDescent="0.25">
      <c r="P6261" t="s">
        <v>6260</v>
      </c>
      <c r="Q6261">
        <v>0.73773111716505602</v>
      </c>
      <c r="R6261">
        <v>-6.7202250162733179E-2</v>
      </c>
      <c r="T6261" t="s">
        <v>6260</v>
      </c>
      <c r="U6261">
        <v>0.79941883791191803</v>
      </c>
      <c r="V6261">
        <v>-7.9466501871735318E-2</v>
      </c>
    </row>
    <row r="6262" spans="16:22" x14ac:dyDescent="0.25">
      <c r="P6262" t="s">
        <v>6261</v>
      </c>
      <c r="Q6262">
        <v>1.58456967916548</v>
      </c>
      <c r="R6262">
        <v>-9.3944549560564639E-2</v>
      </c>
      <c r="T6262" t="s">
        <v>6261</v>
      </c>
      <c r="U6262">
        <v>1.1628218374189701</v>
      </c>
      <c r="V6262">
        <v>-7.9505284627263251E-2</v>
      </c>
    </row>
    <row r="6263" spans="16:22" x14ac:dyDescent="0.25">
      <c r="P6263" t="s">
        <v>6262</v>
      </c>
      <c r="Q6263">
        <v>0.26483138875151202</v>
      </c>
      <c r="R6263">
        <v>-1.4921188354463766E-2</v>
      </c>
      <c r="T6263" t="s">
        <v>6262</v>
      </c>
      <c r="U6263">
        <v>0.71900861949341999</v>
      </c>
      <c r="V6263">
        <v>-7.9555511474566742E-2</v>
      </c>
    </row>
    <row r="6264" spans="16:22" x14ac:dyDescent="0.25">
      <c r="P6264" t="s">
        <v>6263</v>
      </c>
      <c r="Q6264">
        <v>1.37538095696605</v>
      </c>
      <c r="R6264">
        <v>-0.1399733225504356</v>
      </c>
      <c r="T6264" t="s">
        <v>6263</v>
      </c>
      <c r="U6264">
        <v>0.53011836319750805</v>
      </c>
      <c r="V6264">
        <v>-7.958984375E-2</v>
      </c>
    </row>
    <row r="6265" spans="16:22" x14ac:dyDescent="0.25">
      <c r="P6265" t="s">
        <v>6264</v>
      </c>
      <c r="Q6265">
        <v>0.71845685909403101</v>
      </c>
      <c r="R6265">
        <v>-7.204818725586648E-2</v>
      </c>
      <c r="T6265" t="s">
        <v>6264</v>
      </c>
      <c r="U6265">
        <v>1.0593523025543501</v>
      </c>
      <c r="V6265">
        <v>-7.9633712768568898E-2</v>
      </c>
    </row>
    <row r="6266" spans="16:22" x14ac:dyDescent="0.25">
      <c r="P6266" t="s">
        <v>6265</v>
      </c>
      <c r="Q6266">
        <v>0.45763912896914</v>
      </c>
      <c r="R6266">
        <v>-1.5797297159867441E-2</v>
      </c>
      <c r="T6266" t="s">
        <v>6265</v>
      </c>
      <c r="U6266">
        <v>1.3208543051763</v>
      </c>
      <c r="V6266">
        <v>-7.9762776692732018E-2</v>
      </c>
    </row>
    <row r="6267" spans="16:22" x14ac:dyDescent="0.25">
      <c r="P6267" t="s">
        <v>6266</v>
      </c>
      <c r="Q6267">
        <v>0.93727815753821497</v>
      </c>
      <c r="R6267">
        <v>-0.10449981689453125</v>
      </c>
      <c r="T6267" t="s">
        <v>6266</v>
      </c>
      <c r="U6267">
        <v>0.79024210840225195</v>
      </c>
      <c r="V6267">
        <v>-7.9790751139331206E-2</v>
      </c>
    </row>
    <row r="6268" spans="16:22" x14ac:dyDescent="0.25">
      <c r="P6268" t="s">
        <v>6267</v>
      </c>
      <c r="Q6268">
        <v>1.6003768030102099</v>
      </c>
      <c r="R6268">
        <v>-0.42555681864419626</v>
      </c>
      <c r="T6268" t="s">
        <v>6267</v>
      </c>
      <c r="U6268">
        <v>0.29743103271423899</v>
      </c>
      <c r="V6268">
        <v>-7.9928080240865285E-2</v>
      </c>
    </row>
    <row r="6269" spans="16:22" x14ac:dyDescent="0.25">
      <c r="P6269" t="s">
        <v>6268</v>
      </c>
      <c r="Q6269">
        <v>0.88853230154482699</v>
      </c>
      <c r="R6269">
        <v>-7.0698420206706913E-2</v>
      </c>
      <c r="T6269" t="s">
        <v>6268</v>
      </c>
      <c r="U6269">
        <v>1.41836799215014</v>
      </c>
      <c r="V6269">
        <v>-7.9942067464241262E-2</v>
      </c>
    </row>
    <row r="6270" spans="16:22" x14ac:dyDescent="0.25">
      <c r="P6270" t="s">
        <v>6269</v>
      </c>
      <c r="Q6270">
        <v>1.7117420554131499</v>
      </c>
      <c r="R6270">
        <v>-0.15159034728999643</v>
      </c>
      <c r="T6270" t="s">
        <v>6269</v>
      </c>
      <c r="U6270">
        <v>1.97251216665039</v>
      </c>
      <c r="V6270">
        <v>-7.9963684082038355E-2</v>
      </c>
    </row>
    <row r="6271" spans="16:22" x14ac:dyDescent="0.25">
      <c r="P6271" t="s">
        <v>6270</v>
      </c>
      <c r="Q6271">
        <v>0.21554286267321199</v>
      </c>
      <c r="R6271">
        <v>-2.6322046915666419E-2</v>
      </c>
      <c r="T6271" t="s">
        <v>6270</v>
      </c>
      <c r="U6271">
        <v>0.58962527363987505</v>
      </c>
      <c r="V6271">
        <v>-8.006159464516216E-2</v>
      </c>
    </row>
    <row r="6272" spans="16:22" x14ac:dyDescent="0.25">
      <c r="P6272" t="s">
        <v>6271</v>
      </c>
      <c r="Q6272">
        <v>0.27283531724121901</v>
      </c>
      <c r="R6272">
        <v>-2.7922312418631634E-2</v>
      </c>
      <c r="T6272" t="s">
        <v>6271</v>
      </c>
      <c r="U6272">
        <v>1.16249470628415</v>
      </c>
      <c r="V6272">
        <v>-8.0112457275429705E-2</v>
      </c>
    </row>
    <row r="6273" spans="16:22" x14ac:dyDescent="0.25">
      <c r="P6273" t="s">
        <v>6272</v>
      </c>
      <c r="Q6273">
        <v>0.49280789874900599</v>
      </c>
      <c r="R6273">
        <v>-3.0469894409169029E-2</v>
      </c>
      <c r="T6273" t="s">
        <v>6272</v>
      </c>
      <c r="U6273">
        <v>1.85687197763748</v>
      </c>
      <c r="V6273">
        <v>-8.0198287963867188E-2</v>
      </c>
    </row>
    <row r="6274" spans="16:22" x14ac:dyDescent="0.25">
      <c r="P6274" t="s">
        <v>6273</v>
      </c>
      <c r="Q6274">
        <v>0.28768117700001899</v>
      </c>
      <c r="R6274">
        <v>-4.5303980509501685E-2</v>
      </c>
      <c r="T6274" t="s">
        <v>6273</v>
      </c>
      <c r="U6274">
        <v>1.11682861717908</v>
      </c>
      <c r="V6274">
        <v>-8.0216089884498132E-2</v>
      </c>
    </row>
    <row r="6275" spans="16:22" x14ac:dyDescent="0.25">
      <c r="P6275" t="s">
        <v>6274</v>
      </c>
      <c r="Q6275">
        <v>0.47212907515351998</v>
      </c>
      <c r="R6275">
        <v>-3.867276509599904E-2</v>
      </c>
      <c r="T6275" t="s">
        <v>6274</v>
      </c>
      <c r="U6275">
        <v>1.27402697863836</v>
      </c>
      <c r="V6275">
        <v>-8.0242792765304216E-2</v>
      </c>
    </row>
    <row r="6276" spans="16:22" x14ac:dyDescent="0.25">
      <c r="P6276" t="s">
        <v>6275</v>
      </c>
      <c r="Q6276">
        <v>0.38561808699535199</v>
      </c>
      <c r="R6276">
        <v>-5.7062784830730351E-2</v>
      </c>
      <c r="T6276" t="s">
        <v>6275</v>
      </c>
      <c r="U6276">
        <v>0.60378261976558301</v>
      </c>
      <c r="V6276">
        <v>-8.0392201741528169E-2</v>
      </c>
    </row>
    <row r="6277" spans="16:22" x14ac:dyDescent="0.25">
      <c r="P6277" t="s">
        <v>6276</v>
      </c>
      <c r="Q6277">
        <v>1.8718225333723499</v>
      </c>
      <c r="R6277">
        <v>0.18834749857583333</v>
      </c>
      <c r="T6277" t="s">
        <v>6276</v>
      </c>
      <c r="U6277">
        <v>1.18630429375873</v>
      </c>
      <c r="V6277">
        <v>-8.0403010050471124E-2</v>
      </c>
    </row>
    <row r="6278" spans="16:22" x14ac:dyDescent="0.25">
      <c r="P6278" t="s">
        <v>6277</v>
      </c>
      <c r="Q6278">
        <v>0.99784953251583897</v>
      </c>
      <c r="R6278">
        <v>-5.0306320190436793E-2</v>
      </c>
      <c r="T6278" t="s">
        <v>6277</v>
      </c>
      <c r="U6278">
        <v>1.2942961449338799</v>
      </c>
      <c r="V6278">
        <v>-8.0409367879234139E-2</v>
      </c>
    </row>
    <row r="6279" spans="16:22" x14ac:dyDescent="0.25">
      <c r="P6279" t="s">
        <v>6278</v>
      </c>
      <c r="Q6279">
        <v>0.12595372061419099</v>
      </c>
      <c r="R6279">
        <v>-3.3479690551761365E-2</v>
      </c>
      <c r="T6279" t="s">
        <v>6278</v>
      </c>
      <c r="U6279">
        <v>0.41157928221332801</v>
      </c>
      <c r="V6279">
        <v>-8.0537796020497154E-2</v>
      </c>
    </row>
    <row r="6280" spans="16:22" x14ac:dyDescent="0.25">
      <c r="P6280" t="s">
        <v>6279</v>
      </c>
      <c r="Q6280">
        <v>0.490279528078367</v>
      </c>
      <c r="R6280">
        <v>-0.14620145161946496</v>
      </c>
      <c r="T6280" t="s">
        <v>6279</v>
      </c>
      <c r="U6280">
        <v>0.397038210979136</v>
      </c>
      <c r="V6280">
        <v>-8.0572764078763015E-2</v>
      </c>
    </row>
    <row r="6281" spans="16:22" x14ac:dyDescent="0.25">
      <c r="P6281" t="s">
        <v>6280</v>
      </c>
      <c r="Q6281">
        <v>1.6095886710254099</v>
      </c>
      <c r="R6281">
        <v>-0.14452807108559895</v>
      </c>
      <c r="T6281" t="s">
        <v>6280</v>
      </c>
      <c r="U6281">
        <v>1.10119238031676</v>
      </c>
      <c r="V6281">
        <v>-8.0628077189132341E-2</v>
      </c>
    </row>
    <row r="6282" spans="16:22" x14ac:dyDescent="0.25">
      <c r="P6282" t="s">
        <v>6281</v>
      </c>
      <c r="Q6282">
        <v>0.86215040525210196</v>
      </c>
      <c r="R6282">
        <v>-0.10404777526859732</v>
      </c>
      <c r="T6282" t="s">
        <v>6281</v>
      </c>
      <c r="U6282">
        <v>0.77764465608754096</v>
      </c>
      <c r="V6282">
        <v>-8.0753962198929941E-2</v>
      </c>
    </row>
    <row r="6283" spans="16:22" x14ac:dyDescent="0.25">
      <c r="P6283" t="s">
        <v>6282</v>
      </c>
      <c r="Q6283">
        <v>0.33648014505849799</v>
      </c>
      <c r="R6283">
        <v>-5.4375330607101091E-2</v>
      </c>
      <c r="T6283" t="s">
        <v>6282</v>
      </c>
      <c r="U6283">
        <v>0.545683817594392</v>
      </c>
      <c r="V6283">
        <v>-8.079655965169863E-2</v>
      </c>
    </row>
    <row r="6284" spans="16:22" x14ac:dyDescent="0.25">
      <c r="P6284" t="s">
        <v>6283</v>
      </c>
      <c r="Q6284">
        <v>1.3893782472759399</v>
      </c>
      <c r="R6284">
        <v>-8.3816528320269867E-2</v>
      </c>
      <c r="T6284" t="s">
        <v>6283</v>
      </c>
      <c r="U6284">
        <v>1.0409731236705599</v>
      </c>
      <c r="V6284">
        <v>-8.0815633137966358E-2</v>
      </c>
    </row>
    <row r="6285" spans="16:22" x14ac:dyDescent="0.25">
      <c r="P6285" t="s">
        <v>6284</v>
      </c>
      <c r="Q6285">
        <v>0.95684304509634499</v>
      </c>
      <c r="R6285">
        <v>-0.20352808634439867</v>
      </c>
      <c r="T6285" t="s">
        <v>6284</v>
      </c>
      <c r="U6285">
        <v>0.33256622638949102</v>
      </c>
      <c r="V6285">
        <v>-8.0821990966800428E-2</v>
      </c>
    </row>
    <row r="6286" spans="16:22" x14ac:dyDescent="0.25">
      <c r="P6286" t="s">
        <v>6285</v>
      </c>
      <c r="Q6286">
        <v>0.41492910311785303</v>
      </c>
      <c r="R6286">
        <v>-6.6623051961268942E-2</v>
      </c>
      <c r="T6286" t="s">
        <v>6285</v>
      </c>
      <c r="U6286">
        <v>0.61925315779946599</v>
      </c>
      <c r="V6286">
        <v>-8.0840428670235553E-2</v>
      </c>
    </row>
    <row r="6287" spans="16:22" x14ac:dyDescent="0.25">
      <c r="P6287" t="s">
        <v>6286</v>
      </c>
      <c r="Q6287">
        <v>0.56804447157304105</v>
      </c>
      <c r="R6287">
        <v>-7.0604324340862945E-2</v>
      </c>
      <c r="T6287" t="s">
        <v>6286</v>
      </c>
      <c r="U6287">
        <v>0.60104314839037598</v>
      </c>
      <c r="V6287">
        <v>-8.0928802490266349E-2</v>
      </c>
    </row>
    <row r="6288" spans="16:22" x14ac:dyDescent="0.25">
      <c r="P6288" t="s">
        <v>6287</v>
      </c>
      <c r="Q6288">
        <v>0.89951274561149097</v>
      </c>
      <c r="R6288">
        <v>-8.7825775146498586E-2</v>
      </c>
      <c r="T6288" t="s">
        <v>6287</v>
      </c>
      <c r="U6288">
        <v>0.844445457380953</v>
      </c>
      <c r="V6288">
        <v>-8.0935160319032917E-2</v>
      </c>
    </row>
    <row r="6289" spans="16:22" x14ac:dyDescent="0.25">
      <c r="P6289" t="s">
        <v>6288</v>
      </c>
      <c r="Q6289">
        <v>1.0146801523109801</v>
      </c>
      <c r="R6289">
        <v>-0.18665122985840199</v>
      </c>
      <c r="T6289" t="s">
        <v>6288</v>
      </c>
      <c r="U6289">
        <v>0.39391209563701102</v>
      </c>
      <c r="V6289">
        <v>-8.0938339233433965E-2</v>
      </c>
    </row>
    <row r="6290" spans="16:22" x14ac:dyDescent="0.25">
      <c r="P6290" t="s">
        <v>6289</v>
      </c>
      <c r="Q6290">
        <v>1.5800913022299099</v>
      </c>
      <c r="R6290">
        <v>-5.0992965698235082E-2</v>
      </c>
      <c r="T6290" t="s">
        <v>6289</v>
      </c>
      <c r="U6290">
        <v>2.2712217156194399</v>
      </c>
      <c r="V6290">
        <v>-8.1008911132766315E-2</v>
      </c>
    </row>
    <row r="6291" spans="16:22" x14ac:dyDescent="0.25">
      <c r="P6291" t="s">
        <v>6290</v>
      </c>
      <c r="Q6291">
        <v>0.244501773738801</v>
      </c>
      <c r="R6291">
        <v>-4.7105789184602287E-2</v>
      </c>
      <c r="T6291" t="s">
        <v>6290</v>
      </c>
      <c r="U6291">
        <v>0.56607590139212005</v>
      </c>
      <c r="V6291">
        <v>-8.1080754597969928E-2</v>
      </c>
    </row>
    <row r="6292" spans="16:22" x14ac:dyDescent="0.25">
      <c r="P6292" t="s">
        <v>6291</v>
      </c>
      <c r="Q6292">
        <v>0.32779522211329598</v>
      </c>
      <c r="R6292">
        <v>-4.3530782063768925E-2</v>
      </c>
      <c r="T6292" t="s">
        <v>6291</v>
      </c>
      <c r="U6292">
        <v>0.65970078161777501</v>
      </c>
      <c r="V6292">
        <v>-8.1100463867201711E-2</v>
      </c>
    </row>
    <row r="6293" spans="16:22" x14ac:dyDescent="0.25">
      <c r="P6293" t="s">
        <v>6292</v>
      </c>
      <c r="Q6293">
        <v>0.20957931754853501</v>
      </c>
      <c r="R6293">
        <v>-1.9390106201168322E-2</v>
      </c>
      <c r="T6293" t="s">
        <v>6292</v>
      </c>
      <c r="U6293">
        <v>0.89605990440869399</v>
      </c>
      <c r="V6293">
        <v>-8.1126530965168087E-2</v>
      </c>
    </row>
    <row r="6294" spans="16:22" x14ac:dyDescent="0.25">
      <c r="P6294" t="s">
        <v>6293</v>
      </c>
      <c r="Q6294">
        <v>0.47829884564470199</v>
      </c>
      <c r="R6294">
        <v>-7.2727203369169047E-2</v>
      </c>
      <c r="T6294" t="s">
        <v>6293</v>
      </c>
      <c r="U6294">
        <v>0.58524070975854403</v>
      </c>
      <c r="V6294">
        <v>-8.1135431925471124E-2</v>
      </c>
    </row>
    <row r="6295" spans="16:22" x14ac:dyDescent="0.25">
      <c r="P6295" t="s">
        <v>6294</v>
      </c>
      <c r="Q6295">
        <v>4.2763283137792103E-2</v>
      </c>
      <c r="R6295">
        <v>-9.761810302734375E-3</v>
      </c>
      <c r="T6295" t="s">
        <v>6294</v>
      </c>
      <c r="U6295">
        <v>0.50453973963098597</v>
      </c>
      <c r="V6295">
        <v>-8.1241607665997861E-2</v>
      </c>
    </row>
    <row r="6296" spans="16:22" x14ac:dyDescent="0.25">
      <c r="P6296" t="s">
        <v>6295</v>
      </c>
      <c r="Q6296">
        <v>0.955549357382521</v>
      </c>
      <c r="R6296">
        <v>-5.3256352742533153E-2</v>
      </c>
      <c r="T6296" t="s">
        <v>6295</v>
      </c>
      <c r="U6296">
        <v>0.92397614443484699</v>
      </c>
      <c r="V6296">
        <v>-8.1400553385400087E-2</v>
      </c>
    </row>
    <row r="6297" spans="16:22" x14ac:dyDescent="0.25">
      <c r="P6297" t="s">
        <v>6296</v>
      </c>
      <c r="Q6297">
        <v>0.45674157555060602</v>
      </c>
      <c r="R6297">
        <v>-6.6940307617166184E-2</v>
      </c>
      <c r="T6297" t="s">
        <v>6296</v>
      </c>
      <c r="U6297">
        <v>0.65750501828449104</v>
      </c>
      <c r="V6297">
        <v>-8.1411997477200515E-2</v>
      </c>
    </row>
    <row r="6298" spans="16:22" x14ac:dyDescent="0.25">
      <c r="P6298" t="s">
        <v>6297</v>
      </c>
      <c r="Q6298">
        <v>3.9221449574644698E-2</v>
      </c>
      <c r="R6298">
        <v>9.6728006998993976E-3</v>
      </c>
      <c r="T6298" t="s">
        <v>6297</v>
      </c>
      <c r="U6298">
        <v>0.48605151985058997</v>
      </c>
      <c r="V6298">
        <v>-8.1420898437468026E-2</v>
      </c>
    </row>
    <row r="6299" spans="16:22" x14ac:dyDescent="0.25">
      <c r="P6299" t="s">
        <v>6298</v>
      </c>
      <c r="Q6299">
        <v>0.766552495027361</v>
      </c>
      <c r="R6299">
        <v>-8.9319229126029853E-2</v>
      </c>
      <c r="T6299" t="s">
        <v>6298</v>
      </c>
      <c r="U6299">
        <v>0.42225297159364999</v>
      </c>
      <c r="V6299">
        <v>-8.1429799397799485E-2</v>
      </c>
    </row>
    <row r="6300" spans="16:22" x14ac:dyDescent="0.25">
      <c r="P6300" t="s">
        <v>6299</v>
      </c>
      <c r="Q6300">
        <v>1.28837171336734</v>
      </c>
      <c r="R6300">
        <v>-9.5760981241866716E-2</v>
      </c>
      <c r="T6300" t="s">
        <v>6299</v>
      </c>
      <c r="U6300">
        <v>1.42727686535816</v>
      </c>
      <c r="V6300">
        <v>-8.1445693969765642E-2</v>
      </c>
    </row>
    <row r="6301" spans="16:22" x14ac:dyDescent="0.25">
      <c r="P6301" t="s">
        <v>6300</v>
      </c>
      <c r="Q6301">
        <v>1.8902619515318999</v>
      </c>
      <c r="R6301">
        <v>-0.1503251393635594</v>
      </c>
      <c r="T6301" t="s">
        <v>6300</v>
      </c>
      <c r="U6301">
        <v>1.06250848050586</v>
      </c>
      <c r="V6301">
        <v>-8.1448237101195531E-2</v>
      </c>
    </row>
    <row r="6302" spans="16:22" x14ac:dyDescent="0.25">
      <c r="P6302" t="s">
        <v>6301</v>
      </c>
      <c r="Q6302">
        <v>0.84424289324831703</v>
      </c>
      <c r="R6302">
        <v>-6.2405268351234611E-2</v>
      </c>
      <c r="T6302" t="s">
        <v>6301</v>
      </c>
      <c r="U6302">
        <v>1.3964116714995101</v>
      </c>
      <c r="V6302">
        <v>-8.1459681193031486E-2</v>
      </c>
    </row>
    <row r="6303" spans="16:22" x14ac:dyDescent="0.25">
      <c r="P6303" t="s">
        <v>6302</v>
      </c>
      <c r="Q6303">
        <v>1.05520221283229</v>
      </c>
      <c r="R6303">
        <v>-8.5545857747394649E-2</v>
      </c>
      <c r="T6303" t="s">
        <v>6302</v>
      </c>
      <c r="U6303">
        <v>1.4629796238903201</v>
      </c>
      <c r="V6303">
        <v>-8.1472396850561069E-2</v>
      </c>
    </row>
    <row r="6304" spans="16:22" x14ac:dyDescent="0.25">
      <c r="P6304" t="s">
        <v>6303</v>
      </c>
      <c r="Q6304">
        <v>1.1424344466107099</v>
      </c>
      <c r="R6304">
        <v>-0.12302589416503196</v>
      </c>
      <c r="T6304" t="s">
        <v>6303</v>
      </c>
      <c r="U6304">
        <v>0.91556743281698005</v>
      </c>
      <c r="V6304">
        <v>-8.1577936808262308E-2</v>
      </c>
    </row>
    <row r="6305" spans="16:22" x14ac:dyDescent="0.25">
      <c r="P6305" t="s">
        <v>6304</v>
      </c>
      <c r="Q6305">
        <v>1.4364201213983201</v>
      </c>
      <c r="R6305">
        <v>-0.14863204956050069</v>
      </c>
      <c r="T6305" t="s">
        <v>6304</v>
      </c>
      <c r="U6305">
        <v>1.0673518923302401</v>
      </c>
      <c r="V6305">
        <v>-8.1910451253232708E-2</v>
      </c>
    </row>
    <row r="6306" spans="16:22" x14ac:dyDescent="0.25">
      <c r="P6306" t="s">
        <v>6305</v>
      </c>
      <c r="Q6306">
        <v>0.15171510187988901</v>
      </c>
      <c r="R6306">
        <v>9.7446441650319571E-3</v>
      </c>
      <c r="T6306" t="s">
        <v>6305</v>
      </c>
      <c r="U6306">
        <v>0.87663870074746297</v>
      </c>
      <c r="V6306">
        <v>-8.1926345825166891E-2</v>
      </c>
    </row>
    <row r="6307" spans="16:22" x14ac:dyDescent="0.25">
      <c r="P6307" t="s">
        <v>6306</v>
      </c>
      <c r="Q6307">
        <v>1.45746414530127</v>
      </c>
      <c r="R6307">
        <v>-0.13617769877116714</v>
      </c>
      <c r="T6307" t="s">
        <v>6306</v>
      </c>
      <c r="U6307">
        <v>0.56601739684582797</v>
      </c>
      <c r="V6307">
        <v>-8.1975936889666201E-2</v>
      </c>
    </row>
    <row r="6308" spans="16:22" x14ac:dyDescent="0.25">
      <c r="P6308" t="s">
        <v>6307</v>
      </c>
      <c r="Q6308">
        <v>3.14139520794174</v>
      </c>
      <c r="R6308">
        <v>-0.15889612833657196</v>
      </c>
      <c r="T6308" t="s">
        <v>6307</v>
      </c>
      <c r="U6308">
        <v>2.1282071833158498</v>
      </c>
      <c r="V6308">
        <v>-8.2021077473935833E-2</v>
      </c>
    </row>
    <row r="6309" spans="16:22" x14ac:dyDescent="0.25">
      <c r="P6309" t="s">
        <v>6308</v>
      </c>
      <c r="Q6309">
        <v>0.16666737358057601</v>
      </c>
      <c r="R6309">
        <v>6.9300969441730587E-2</v>
      </c>
      <c r="T6309" t="s">
        <v>6308</v>
      </c>
      <c r="U6309">
        <v>0.17761031762488499</v>
      </c>
      <c r="V6309">
        <v>-8.204142252606772E-2</v>
      </c>
    </row>
    <row r="6310" spans="16:22" x14ac:dyDescent="0.25">
      <c r="P6310" t="s">
        <v>6309</v>
      </c>
      <c r="Q6310">
        <v>0.59039001644557199</v>
      </c>
      <c r="R6310">
        <v>-7.5726826985700768E-2</v>
      </c>
      <c r="T6310" t="s">
        <v>6309</v>
      </c>
      <c r="U6310">
        <v>0.76016104743630397</v>
      </c>
      <c r="V6310">
        <v>-8.2123438517271552E-2</v>
      </c>
    </row>
    <row r="6311" spans="16:22" x14ac:dyDescent="0.25">
      <c r="P6311" t="s">
        <v>6310</v>
      </c>
      <c r="Q6311">
        <v>0.57184695026500099</v>
      </c>
      <c r="R6311">
        <v>-8.1588109334294501E-2</v>
      </c>
      <c r="T6311" t="s">
        <v>6310</v>
      </c>
      <c r="U6311">
        <v>0.68987186172056403</v>
      </c>
      <c r="V6311">
        <v>-8.2125981648729862E-2</v>
      </c>
    </row>
    <row r="6312" spans="16:22" x14ac:dyDescent="0.25">
      <c r="P6312" t="s">
        <v>6311</v>
      </c>
      <c r="Q6312">
        <v>0.81025898561467202</v>
      </c>
      <c r="R6312">
        <v>-9.4287236531535257E-2</v>
      </c>
      <c r="T6312" t="s">
        <v>6311</v>
      </c>
      <c r="U6312">
        <v>0.48190090887262899</v>
      </c>
      <c r="V6312">
        <v>-8.2206726074200986E-2</v>
      </c>
    </row>
    <row r="6313" spans="16:22" x14ac:dyDescent="0.25">
      <c r="P6313" t="s">
        <v>6312</v>
      </c>
      <c r="Q6313">
        <v>0.567639620058631</v>
      </c>
      <c r="R6313">
        <v>-5.6739807128934672E-2</v>
      </c>
      <c r="T6313" t="s">
        <v>6312</v>
      </c>
      <c r="U6313">
        <v>0.96186861435374404</v>
      </c>
      <c r="V6313">
        <v>-8.2221349080398909E-2</v>
      </c>
    </row>
    <row r="6314" spans="16:22" x14ac:dyDescent="0.25">
      <c r="P6314" t="s">
        <v>6313</v>
      </c>
      <c r="Q6314">
        <v>0.172537134828912</v>
      </c>
      <c r="R6314">
        <v>-4.7643025716137544E-2</v>
      </c>
      <c r="T6314" t="s">
        <v>6313</v>
      </c>
      <c r="U6314">
        <v>0.44683246663755699</v>
      </c>
      <c r="V6314">
        <v>-8.2309722900404836E-2</v>
      </c>
    </row>
    <row r="6315" spans="16:22" x14ac:dyDescent="0.25">
      <c r="P6315" t="s">
        <v>6314</v>
      </c>
      <c r="Q6315">
        <v>0.130020414515573</v>
      </c>
      <c r="R6315">
        <v>-2.723757425943063E-2</v>
      </c>
      <c r="T6315" t="s">
        <v>6314</v>
      </c>
      <c r="U6315">
        <v>0.58405949598763596</v>
      </c>
      <c r="V6315">
        <v>-8.2365036010770609E-2</v>
      </c>
    </row>
    <row r="6316" spans="16:22" x14ac:dyDescent="0.25">
      <c r="P6316" t="s">
        <v>6315</v>
      </c>
      <c r="Q6316">
        <v>0.73807190712141701</v>
      </c>
      <c r="R6316">
        <v>-3.3113479614272023E-2</v>
      </c>
      <c r="T6316" t="s">
        <v>6315</v>
      </c>
      <c r="U6316">
        <v>1.5670345982368401</v>
      </c>
      <c r="V6316">
        <v>-8.2388559977204068E-2</v>
      </c>
    </row>
    <row r="6317" spans="16:22" x14ac:dyDescent="0.25">
      <c r="P6317" t="s">
        <v>6316</v>
      </c>
      <c r="Q6317">
        <v>1.10611194852377</v>
      </c>
      <c r="R6317">
        <v>0.16735776265463187</v>
      </c>
      <c r="T6317" t="s">
        <v>6316</v>
      </c>
      <c r="U6317">
        <v>0.450117923137</v>
      </c>
      <c r="V6317">
        <v>-8.2538604736299703E-2</v>
      </c>
    </row>
    <row r="6318" spans="16:22" x14ac:dyDescent="0.25">
      <c r="P6318" t="s">
        <v>6317</v>
      </c>
      <c r="Q6318">
        <v>2.38310113156993</v>
      </c>
      <c r="R6318">
        <v>-9.7728729248032664E-2</v>
      </c>
      <c r="T6318" t="s">
        <v>6317</v>
      </c>
      <c r="U6318">
        <v>0.61315584257363398</v>
      </c>
      <c r="V6318">
        <v>-8.2559585571303273E-2</v>
      </c>
    </row>
    <row r="6319" spans="16:22" x14ac:dyDescent="0.25">
      <c r="P6319" t="s">
        <v>6318</v>
      </c>
      <c r="Q6319">
        <v>1.1908850132342399</v>
      </c>
      <c r="R6319">
        <v>-0.12719917297363281</v>
      </c>
      <c r="T6319" t="s">
        <v>6318</v>
      </c>
      <c r="U6319">
        <v>0.55808902456752396</v>
      </c>
      <c r="V6319">
        <v>-8.2578023274766821E-2</v>
      </c>
    </row>
    <row r="6320" spans="16:22" x14ac:dyDescent="0.25">
      <c r="P6320" t="s">
        <v>6319</v>
      </c>
      <c r="Q6320">
        <v>0.45143339642748598</v>
      </c>
      <c r="R6320">
        <v>-9.421412150063091E-2</v>
      </c>
      <c r="T6320" t="s">
        <v>6319</v>
      </c>
      <c r="U6320">
        <v>0.373943787767469</v>
      </c>
      <c r="V6320">
        <v>-8.2605997721330482E-2</v>
      </c>
    </row>
    <row r="6321" spans="16:22" x14ac:dyDescent="0.25">
      <c r="P6321" t="s">
        <v>6320</v>
      </c>
      <c r="Q6321">
        <v>6.2224515485702299E-2</v>
      </c>
      <c r="R6321">
        <v>4.9311955769901772E-2</v>
      </c>
      <c r="T6321" t="s">
        <v>6320</v>
      </c>
      <c r="U6321">
        <v>0.10961673017996</v>
      </c>
      <c r="V6321">
        <v>-8.2606633504198612E-2</v>
      </c>
    </row>
    <row r="6322" spans="16:22" x14ac:dyDescent="0.25">
      <c r="P6322" t="s">
        <v>6321</v>
      </c>
      <c r="Q6322">
        <v>1.8526894541083101</v>
      </c>
      <c r="R6322">
        <v>-0.12808291117353576</v>
      </c>
      <c r="T6322" t="s">
        <v>6321</v>
      </c>
      <c r="U6322">
        <v>0.87341169246766304</v>
      </c>
      <c r="V6322">
        <v>-8.26416015625E-2</v>
      </c>
    </row>
    <row r="6323" spans="16:22" x14ac:dyDescent="0.25">
      <c r="P6323" t="s">
        <v>6322</v>
      </c>
      <c r="Q6323">
        <v>4.9378838783692397E-2</v>
      </c>
      <c r="R6323">
        <v>-2.0885467528977131E-3</v>
      </c>
      <c r="T6323" t="s">
        <v>6322</v>
      </c>
      <c r="U6323">
        <v>3.5099300164938798</v>
      </c>
      <c r="V6323">
        <v>-8.2649230956999276E-2</v>
      </c>
    </row>
    <row r="6324" spans="16:22" x14ac:dyDescent="0.25">
      <c r="P6324" t="s">
        <v>6323</v>
      </c>
      <c r="Q6324">
        <v>0.58487907964283703</v>
      </c>
      <c r="R6324">
        <v>-6.4105987548831678E-2</v>
      </c>
      <c r="T6324" t="s">
        <v>6323</v>
      </c>
      <c r="U6324">
        <v>1.0824738912633001</v>
      </c>
      <c r="V6324">
        <v>-8.2777659098336898E-2</v>
      </c>
    </row>
    <row r="6325" spans="16:22" x14ac:dyDescent="0.25">
      <c r="P6325" t="s">
        <v>6324</v>
      </c>
      <c r="Q6325">
        <v>0.18367880872013301</v>
      </c>
      <c r="R6325">
        <v>-2.6501337687232507E-2</v>
      </c>
      <c r="T6325" t="s">
        <v>6324</v>
      </c>
      <c r="U6325">
        <v>0.66432461211210403</v>
      </c>
      <c r="V6325">
        <v>-8.278465270996449E-2</v>
      </c>
    </row>
    <row r="6326" spans="16:22" x14ac:dyDescent="0.25">
      <c r="P6326" t="s">
        <v>6325</v>
      </c>
      <c r="Q6326">
        <v>0.22223572323034299</v>
      </c>
      <c r="R6326">
        <v>-6.265385945640034E-2</v>
      </c>
      <c r="T6326" t="s">
        <v>6325</v>
      </c>
      <c r="U6326">
        <v>0.33535490726866701</v>
      </c>
      <c r="V6326">
        <v>-8.2938512166332856E-2</v>
      </c>
    </row>
    <row r="6327" spans="16:22" x14ac:dyDescent="0.25">
      <c r="P6327" t="s">
        <v>6326</v>
      </c>
      <c r="Q6327">
        <v>0.38745538708994198</v>
      </c>
      <c r="R6327">
        <v>-4.5242945353159314E-2</v>
      </c>
      <c r="T6327" t="s">
        <v>6326</v>
      </c>
      <c r="U6327">
        <v>0.52948407971952505</v>
      </c>
      <c r="V6327">
        <v>-8.2942326863562954E-2</v>
      </c>
    </row>
    <row r="6328" spans="16:22" x14ac:dyDescent="0.25">
      <c r="P6328" t="s">
        <v>6327</v>
      </c>
      <c r="Q6328">
        <v>1.40306748067402</v>
      </c>
      <c r="R6328">
        <v>-7.7653884887705971E-2</v>
      </c>
      <c r="T6328" t="s">
        <v>6327</v>
      </c>
      <c r="U6328">
        <v>2.3329158358509399</v>
      </c>
      <c r="V6328">
        <v>-8.2952499389701728E-2</v>
      </c>
    </row>
    <row r="6329" spans="16:22" x14ac:dyDescent="0.25">
      <c r="P6329" t="s">
        <v>6328</v>
      </c>
      <c r="Q6329">
        <v>2.16193422128419E-2</v>
      </c>
      <c r="R6329">
        <v>7.3960622151325595E-3</v>
      </c>
      <c r="T6329" t="s">
        <v>6328</v>
      </c>
      <c r="U6329">
        <v>0.25662826876614198</v>
      </c>
      <c r="V6329">
        <v>-8.2963307698602051E-2</v>
      </c>
    </row>
    <row r="6330" spans="16:22" x14ac:dyDescent="0.25">
      <c r="P6330" t="s">
        <v>6329</v>
      </c>
      <c r="Q6330">
        <v>0.27866154890807199</v>
      </c>
      <c r="R6330">
        <v>3.6909739176469003E-2</v>
      </c>
      <c r="T6330" t="s">
        <v>6329</v>
      </c>
      <c r="U6330">
        <v>0.53053817935505299</v>
      </c>
      <c r="V6330">
        <v>-8.301099141436552E-2</v>
      </c>
    </row>
    <row r="6331" spans="16:22" x14ac:dyDescent="0.25">
      <c r="P6331" t="s">
        <v>6330</v>
      </c>
      <c r="Q6331">
        <v>1.41553347763547</v>
      </c>
      <c r="R6331">
        <v>-8.608881632486387E-2</v>
      </c>
      <c r="T6331" t="s">
        <v>6330</v>
      </c>
      <c r="U6331">
        <v>2.0763301815510702</v>
      </c>
      <c r="V6331">
        <v>-8.3022435506197922E-2</v>
      </c>
    </row>
    <row r="6332" spans="16:22" x14ac:dyDescent="0.25">
      <c r="P6332" t="s">
        <v>6331</v>
      </c>
      <c r="Q6332">
        <v>0.62802832011374599</v>
      </c>
      <c r="R6332">
        <v>-7.2898864746129277E-2</v>
      </c>
      <c r="T6332" t="s">
        <v>6331</v>
      </c>
      <c r="U6332">
        <v>3.3606227325635398</v>
      </c>
      <c r="V6332">
        <v>-8.3073933919298071E-2</v>
      </c>
    </row>
    <row r="6333" spans="16:22" x14ac:dyDescent="0.25">
      <c r="P6333" t="s">
        <v>6332</v>
      </c>
      <c r="Q6333">
        <v>1.7647824066642901</v>
      </c>
      <c r="R6333">
        <v>-9.3430836995466393E-2</v>
      </c>
      <c r="T6333" t="s">
        <v>6332</v>
      </c>
      <c r="U6333">
        <v>1.6644180758131499</v>
      </c>
      <c r="V6333">
        <v>-8.3082834879601108E-2</v>
      </c>
    </row>
    <row r="6334" spans="16:22" x14ac:dyDescent="0.25">
      <c r="P6334" t="s">
        <v>6333</v>
      </c>
      <c r="Q6334">
        <v>0.68925853714778795</v>
      </c>
      <c r="R6334">
        <v>-0.17503166198726916</v>
      </c>
      <c r="T6334" t="s">
        <v>6333</v>
      </c>
      <c r="U6334">
        <v>0.27200958166730799</v>
      </c>
      <c r="V6334">
        <v>-8.3092371622704775E-2</v>
      </c>
    </row>
    <row r="6335" spans="16:22" x14ac:dyDescent="0.25">
      <c r="P6335" t="s">
        <v>2822</v>
      </c>
      <c r="Q6335">
        <v>1.57290370431722</v>
      </c>
      <c r="R6335">
        <v>-0.14630572001140152</v>
      </c>
      <c r="T6335" t="s">
        <v>2822</v>
      </c>
      <c r="U6335">
        <v>1.0002175308991901</v>
      </c>
      <c r="V6335">
        <v>-8.3099365234367895E-2</v>
      </c>
    </row>
    <row r="6336" spans="16:22" x14ac:dyDescent="0.25">
      <c r="P6336" t="s">
        <v>6334</v>
      </c>
      <c r="Q6336">
        <v>0.66630725054436601</v>
      </c>
      <c r="R6336">
        <v>-6.6157023111998114E-2</v>
      </c>
      <c r="T6336" t="s">
        <v>6334</v>
      </c>
      <c r="U6336">
        <v>1.0404998824946501</v>
      </c>
      <c r="V6336">
        <v>-8.3162943522133048E-2</v>
      </c>
    </row>
    <row r="6337" spans="16:22" x14ac:dyDescent="0.25">
      <c r="P6337" t="s">
        <v>6335</v>
      </c>
      <c r="Q6337">
        <v>1.03455300135626</v>
      </c>
      <c r="R6337">
        <v>-0.10844675699866357</v>
      </c>
      <c r="T6337" t="s">
        <v>6335</v>
      </c>
      <c r="U6337">
        <v>1.18295725354994</v>
      </c>
      <c r="V6337">
        <v>-8.3178202311163574E-2</v>
      </c>
    </row>
    <row r="6338" spans="16:22" x14ac:dyDescent="0.25">
      <c r="P6338" t="s">
        <v>6336</v>
      </c>
      <c r="Q6338">
        <v>0.140667269248196</v>
      </c>
      <c r="R6338">
        <v>7.1835835774734846E-2</v>
      </c>
      <c r="T6338" t="s">
        <v>6336</v>
      </c>
      <c r="U6338">
        <v>0.17400602130353701</v>
      </c>
      <c r="V6338">
        <v>-8.3200454711935379E-2</v>
      </c>
    </row>
    <row r="6339" spans="16:22" x14ac:dyDescent="0.25">
      <c r="P6339" t="s">
        <v>6337</v>
      </c>
      <c r="Q6339">
        <v>1.70446528202211E-2</v>
      </c>
      <c r="R6339">
        <v>3.5413106282327078E-3</v>
      </c>
      <c r="T6339" t="s">
        <v>6337</v>
      </c>
      <c r="U6339">
        <v>0.53468656554481797</v>
      </c>
      <c r="V6339">
        <v>-8.3426793416332856E-2</v>
      </c>
    </row>
    <row r="6340" spans="16:22" x14ac:dyDescent="0.25">
      <c r="P6340" t="s">
        <v>6338</v>
      </c>
      <c r="Q6340">
        <v>0.69723122062375698</v>
      </c>
      <c r="R6340">
        <v>-4.3519337972000471E-2</v>
      </c>
      <c r="T6340" t="s">
        <v>6338</v>
      </c>
      <c r="U6340">
        <v>2.24320464234723</v>
      </c>
      <c r="V6340">
        <v>-8.3642323811861985E-2</v>
      </c>
    </row>
    <row r="6341" spans="16:22" x14ac:dyDescent="0.25">
      <c r="P6341" t="s">
        <v>6339</v>
      </c>
      <c r="Q6341">
        <v>0.70635866252078305</v>
      </c>
      <c r="R6341">
        <v>-8.3967208862301135E-2</v>
      </c>
      <c r="T6341" t="s">
        <v>6339</v>
      </c>
      <c r="U6341">
        <v>1.00723388664678</v>
      </c>
      <c r="V6341">
        <v>-8.370335896810488E-2</v>
      </c>
    </row>
    <row r="6342" spans="16:22" x14ac:dyDescent="0.25">
      <c r="P6342" t="s">
        <v>6340</v>
      </c>
      <c r="Q6342">
        <v>0.910944423225167</v>
      </c>
      <c r="R6342">
        <v>-0.16050847371419508</v>
      </c>
      <c r="T6342" t="s">
        <v>6340</v>
      </c>
      <c r="U6342">
        <v>0.39807146798922999</v>
      </c>
      <c r="V6342">
        <v>-8.3707173665395374E-2</v>
      </c>
    </row>
    <row r="6343" spans="16:22" x14ac:dyDescent="0.25">
      <c r="P6343" t="s">
        <v>6341</v>
      </c>
      <c r="Q6343">
        <v>1.1100685087879401</v>
      </c>
      <c r="R6343">
        <v>-8.3091735839833092E-2</v>
      </c>
      <c r="T6343" t="s">
        <v>6341</v>
      </c>
      <c r="U6343">
        <v>0.96830279794721597</v>
      </c>
      <c r="V6343">
        <v>-8.3778381347670461E-2</v>
      </c>
    </row>
    <row r="6344" spans="16:22" x14ac:dyDescent="0.25">
      <c r="P6344" t="s">
        <v>6342</v>
      </c>
      <c r="Q6344">
        <v>1.2080035020461199</v>
      </c>
      <c r="R6344">
        <v>0.12311045328780423</v>
      </c>
      <c r="T6344" t="s">
        <v>6342</v>
      </c>
      <c r="U6344">
        <v>0.355722194829239</v>
      </c>
      <c r="V6344">
        <v>-8.3787282307930866E-2</v>
      </c>
    </row>
    <row r="6345" spans="16:22" x14ac:dyDescent="0.25">
      <c r="P6345" t="s">
        <v>6343</v>
      </c>
      <c r="Q6345">
        <v>7.0694473755288603E-2</v>
      </c>
      <c r="R6345">
        <v>-1.0699590047195784E-2</v>
      </c>
      <c r="T6345" t="s">
        <v>6343</v>
      </c>
      <c r="U6345">
        <v>1.3144471855211199</v>
      </c>
      <c r="V6345">
        <v>-8.3854039510097067E-2</v>
      </c>
    </row>
    <row r="6346" spans="16:22" x14ac:dyDescent="0.25">
      <c r="P6346" t="s">
        <v>6344</v>
      </c>
      <c r="Q6346">
        <v>0.35226829612389099</v>
      </c>
      <c r="R6346">
        <v>-3.2436370849598717E-2</v>
      </c>
      <c r="T6346" t="s">
        <v>6344</v>
      </c>
      <c r="U6346">
        <v>1.2252627023903899</v>
      </c>
      <c r="V6346">
        <v>-8.3855311075833328E-2</v>
      </c>
    </row>
    <row r="6347" spans="16:22" x14ac:dyDescent="0.25">
      <c r="P6347" t="s">
        <v>6345</v>
      </c>
      <c r="Q6347">
        <v>4.8637860903139998E-5</v>
      </c>
      <c r="R6347">
        <v>7.6293945348027137E-6</v>
      </c>
      <c r="T6347" t="s">
        <v>6345</v>
      </c>
      <c r="U6347">
        <v>0.47425018853194301</v>
      </c>
      <c r="V6347">
        <v>-8.4020614624034096E-2</v>
      </c>
    </row>
    <row r="6348" spans="16:22" x14ac:dyDescent="0.25">
      <c r="P6348" t="s">
        <v>6346</v>
      </c>
      <c r="Q6348">
        <v>0.62773808463704195</v>
      </c>
      <c r="R6348">
        <v>6.3936869303365285E-2</v>
      </c>
      <c r="T6348" t="s">
        <v>6346</v>
      </c>
      <c r="U6348">
        <v>0.88761111296358297</v>
      </c>
      <c r="V6348">
        <v>-8.4103266398098953E-2</v>
      </c>
    </row>
    <row r="6349" spans="16:22" x14ac:dyDescent="0.25">
      <c r="P6349" t="s">
        <v>6347</v>
      </c>
      <c r="Q6349">
        <v>0.26883175147675398</v>
      </c>
      <c r="R6349">
        <v>-3.846804300946971E-2</v>
      </c>
      <c r="T6349" t="s">
        <v>6347</v>
      </c>
      <c r="U6349">
        <v>0.67999478088189202</v>
      </c>
      <c r="V6349">
        <v>-8.4145228068067013E-2</v>
      </c>
    </row>
    <row r="6350" spans="16:22" x14ac:dyDescent="0.25">
      <c r="P6350" t="s">
        <v>6348</v>
      </c>
      <c r="Q6350">
        <v>2.34657613193925</v>
      </c>
      <c r="R6350">
        <v>-4.6000798543332166E-2</v>
      </c>
      <c r="T6350" t="s">
        <v>6348</v>
      </c>
      <c r="U6350">
        <v>2.7930683047472602</v>
      </c>
      <c r="V6350">
        <v>-8.4150314331100873E-2</v>
      </c>
    </row>
    <row r="6351" spans="16:22" x14ac:dyDescent="0.25">
      <c r="Q6351">
        <v>0.82242637649568295</v>
      </c>
      <c r="R6351">
        <v>-8.4548314412465686E-2</v>
      </c>
      <c r="U6351">
        <v>0.68358214287551999</v>
      </c>
      <c r="V6351">
        <v>-8.4175109863299014E-2</v>
      </c>
    </row>
    <row r="6352" spans="16:22" x14ac:dyDescent="0.25">
      <c r="P6352" t="s">
        <v>6349</v>
      </c>
      <c r="Q6352">
        <v>4.68192047141575E-2</v>
      </c>
      <c r="R6352">
        <v>-8.2130432128977304E-3</v>
      </c>
      <c r="T6352" t="s">
        <v>6349</v>
      </c>
      <c r="U6352">
        <v>0.98711687412632998</v>
      </c>
      <c r="V6352">
        <v>-8.4231694539397495E-2</v>
      </c>
    </row>
    <row r="6353" spans="16:22" x14ac:dyDescent="0.25">
      <c r="P6353" t="s">
        <v>6350</v>
      </c>
      <c r="Q6353">
        <v>0.89116023605474404</v>
      </c>
      <c r="R6353">
        <v>-8.0320994059235318E-2</v>
      </c>
      <c r="T6353" t="s">
        <v>6350</v>
      </c>
      <c r="U6353">
        <v>1.08063949443961</v>
      </c>
      <c r="V6353">
        <v>-8.4245045979802313E-2</v>
      </c>
    </row>
    <row r="6354" spans="16:22" x14ac:dyDescent="0.25">
      <c r="P6354" t="s">
        <v>6351</v>
      </c>
      <c r="Q6354">
        <v>1.2603950065071901</v>
      </c>
      <c r="R6354">
        <v>-8.6393992106064132E-2</v>
      </c>
      <c r="T6354" t="s">
        <v>6351</v>
      </c>
      <c r="U6354">
        <v>1.15909593482233</v>
      </c>
      <c r="V6354">
        <v>-8.4351221720364578E-2</v>
      </c>
    </row>
    <row r="6355" spans="16:22" x14ac:dyDescent="0.25">
      <c r="P6355" t="s">
        <v>6352</v>
      </c>
      <c r="Q6355">
        <v>0.38042317055853198</v>
      </c>
      <c r="R6355">
        <v>-2.7946472167997172E-2</v>
      </c>
      <c r="T6355" t="s">
        <v>6352</v>
      </c>
      <c r="U6355">
        <v>1.00939958281548</v>
      </c>
      <c r="V6355">
        <v>-8.4351857503264682E-2</v>
      </c>
    </row>
    <row r="6356" spans="16:22" x14ac:dyDescent="0.25">
      <c r="P6356" t="s">
        <v>6353</v>
      </c>
      <c r="Q6356">
        <v>0.86537402777611505</v>
      </c>
      <c r="R6356">
        <v>-8.1772486368837605E-2</v>
      </c>
      <c r="T6356" t="s">
        <v>6353</v>
      </c>
      <c r="U6356">
        <v>1.0352359973379399</v>
      </c>
      <c r="V6356">
        <v>-8.4395090738937029E-2</v>
      </c>
    </row>
    <row r="6357" spans="16:22" x14ac:dyDescent="0.25">
      <c r="P6357" t="s">
        <v>6354</v>
      </c>
      <c r="Q6357">
        <v>2.5935390063543502</v>
      </c>
      <c r="R6357">
        <v>-0.18831952412926611</v>
      </c>
      <c r="T6357" t="s">
        <v>6354</v>
      </c>
      <c r="U6357">
        <v>0.91915497854565098</v>
      </c>
      <c r="V6357">
        <v>-8.4407806396466611E-2</v>
      </c>
    </row>
    <row r="6358" spans="16:22" x14ac:dyDescent="0.25">
      <c r="P6358" t="s">
        <v>6355</v>
      </c>
      <c r="Q6358">
        <v>0.18577946631761499</v>
      </c>
      <c r="R6358">
        <v>-3.1970342000366969E-2</v>
      </c>
      <c r="T6358" t="s">
        <v>6355</v>
      </c>
      <c r="U6358">
        <v>0.58700820679893895</v>
      </c>
      <c r="V6358">
        <v>-8.4428151448598499E-2</v>
      </c>
    </row>
    <row r="6359" spans="16:22" x14ac:dyDescent="0.25">
      <c r="P6359" t="s">
        <v>6356</v>
      </c>
      <c r="Q6359">
        <v>1.2038583020256699</v>
      </c>
      <c r="R6359">
        <v>-0.1105213165283061</v>
      </c>
      <c r="T6359" t="s">
        <v>6356</v>
      </c>
      <c r="U6359">
        <v>1.0401519267070001</v>
      </c>
      <c r="V6359">
        <v>-8.4430058797199337E-2</v>
      </c>
    </row>
    <row r="6360" spans="16:22" x14ac:dyDescent="0.25">
      <c r="P6360" t="s">
        <v>6357</v>
      </c>
      <c r="Q6360">
        <v>0.58523709111408795</v>
      </c>
      <c r="R6360">
        <v>-6.7344665527340197E-2</v>
      </c>
      <c r="T6360" t="s">
        <v>6357</v>
      </c>
      <c r="U6360">
        <v>0.73357319657655595</v>
      </c>
      <c r="V6360">
        <v>-8.4548950195337369E-2</v>
      </c>
    </row>
    <row r="6361" spans="16:22" x14ac:dyDescent="0.25">
      <c r="P6361" t="s">
        <v>6358</v>
      </c>
      <c r="Q6361">
        <v>3.4309172208010802E-2</v>
      </c>
      <c r="R6361">
        <v>-6.7984263102367493E-3</v>
      </c>
      <c r="T6361" t="s">
        <v>6358</v>
      </c>
      <c r="U6361">
        <v>0.59427790432542005</v>
      </c>
      <c r="V6361">
        <v>-8.4564844767267999E-2</v>
      </c>
    </row>
    <row r="6362" spans="16:22" x14ac:dyDescent="0.25">
      <c r="P6362" t="s">
        <v>6359</v>
      </c>
      <c r="Q6362">
        <v>2.17110927807368</v>
      </c>
      <c r="R6362">
        <v>-0.1377143859862997</v>
      </c>
      <c r="T6362" t="s">
        <v>6359</v>
      </c>
      <c r="U6362">
        <v>1.8976067643891401</v>
      </c>
      <c r="V6362">
        <v>-8.4578196207637291E-2</v>
      </c>
    </row>
    <row r="6363" spans="16:22" x14ac:dyDescent="0.25">
      <c r="P6363" t="s">
        <v>6360</v>
      </c>
      <c r="Q6363">
        <v>0.826627947384585</v>
      </c>
      <c r="R6363">
        <v>-6.7318598429366716E-2</v>
      </c>
      <c r="T6363" t="s">
        <v>6360</v>
      </c>
      <c r="U6363">
        <v>1.0071476968803601</v>
      </c>
      <c r="V6363">
        <v>-8.4610621134462605E-2</v>
      </c>
    </row>
    <row r="6364" spans="16:22" x14ac:dyDescent="0.25">
      <c r="P6364" t="s">
        <v>6361</v>
      </c>
      <c r="Q6364">
        <v>1.20076298111859</v>
      </c>
      <c r="R6364">
        <v>-0.13102213541662877</v>
      </c>
      <c r="T6364" t="s">
        <v>6361</v>
      </c>
      <c r="U6364">
        <v>0.51954268557113004</v>
      </c>
      <c r="V6364">
        <v>-8.4612528483095417E-2</v>
      </c>
    </row>
    <row r="6365" spans="16:22" x14ac:dyDescent="0.25">
      <c r="P6365" t="s">
        <v>6362</v>
      </c>
      <c r="Q6365">
        <v>1.00343611381181</v>
      </c>
      <c r="R6365">
        <v>-0.14920616149903765</v>
      </c>
      <c r="T6365" t="s">
        <v>6362</v>
      </c>
      <c r="U6365">
        <v>0.55637475729195296</v>
      </c>
      <c r="V6365">
        <v>-8.4618886311837116E-2</v>
      </c>
    </row>
    <row r="6366" spans="16:22" x14ac:dyDescent="0.25">
      <c r="P6366" t="s">
        <v>6363</v>
      </c>
      <c r="Q6366">
        <v>6.3682255745098101E-2</v>
      </c>
      <c r="R6366">
        <v>3.1778335571271299E-2</v>
      </c>
      <c r="T6366" t="s">
        <v>6363</v>
      </c>
      <c r="U6366">
        <v>0.20923914856895701</v>
      </c>
      <c r="V6366">
        <v>-8.4653854370095871E-2</v>
      </c>
    </row>
    <row r="6367" spans="16:22" x14ac:dyDescent="0.25">
      <c r="P6367" t="s">
        <v>6364</v>
      </c>
      <c r="Q6367">
        <v>1.19903014857484</v>
      </c>
      <c r="R6367">
        <v>-0.12631607055666549</v>
      </c>
      <c r="T6367" t="s">
        <v>6364</v>
      </c>
      <c r="U6367">
        <v>0.87754597629612496</v>
      </c>
      <c r="V6367">
        <v>-8.4719975789436575E-2</v>
      </c>
    </row>
    <row r="6368" spans="16:22" x14ac:dyDescent="0.25">
      <c r="P6368" t="s">
        <v>6365</v>
      </c>
      <c r="Q6368">
        <v>0.34790590501046198</v>
      </c>
      <c r="R6368">
        <v>-2.782440185546875E-2</v>
      </c>
      <c r="T6368" t="s">
        <v>6365</v>
      </c>
      <c r="U6368">
        <v>1.4308399431780701</v>
      </c>
      <c r="V6368">
        <v>-8.472188313803386E-2</v>
      </c>
    </row>
    <row r="6369" spans="16:22" x14ac:dyDescent="0.25">
      <c r="P6369" t="s">
        <v>6366</v>
      </c>
      <c r="Q6369">
        <v>0.49832236340637098</v>
      </c>
      <c r="R6369">
        <v>-5.9716542561837116E-2</v>
      </c>
      <c r="T6369" t="s">
        <v>6366</v>
      </c>
      <c r="U6369">
        <v>0.66181528091561603</v>
      </c>
      <c r="V6369">
        <v>-8.4724426269467301E-2</v>
      </c>
    </row>
    <row r="6370" spans="16:22" x14ac:dyDescent="0.25">
      <c r="P6370" t="s">
        <v>6367</v>
      </c>
      <c r="Q6370">
        <v>0.64198121045892198</v>
      </c>
      <c r="R6370">
        <v>-0.18131065368653765</v>
      </c>
      <c r="T6370" t="s">
        <v>6367</v>
      </c>
      <c r="U6370">
        <v>0.27998169069107598</v>
      </c>
      <c r="V6370">
        <v>-8.4749857584601074E-2</v>
      </c>
    </row>
    <row r="6371" spans="16:22" x14ac:dyDescent="0.25">
      <c r="P6371" t="s">
        <v>6368</v>
      </c>
      <c r="Q6371">
        <v>0.93987468783734496</v>
      </c>
      <c r="R6371">
        <v>8.5790634155298306E-2</v>
      </c>
      <c r="T6371" t="s">
        <v>6368</v>
      </c>
      <c r="U6371">
        <v>1.1826807143376099</v>
      </c>
      <c r="V6371">
        <v>-8.4754943847634934E-2</v>
      </c>
    </row>
    <row r="6372" spans="16:22" x14ac:dyDescent="0.25">
      <c r="P6372" t="s">
        <v>6369</v>
      </c>
      <c r="Q6372">
        <v>0.408057683777453</v>
      </c>
      <c r="R6372">
        <v>-9.2158635457330718E-2</v>
      </c>
      <c r="T6372" t="s">
        <v>6369</v>
      </c>
      <c r="U6372">
        <v>0.33870341054311598</v>
      </c>
      <c r="V6372">
        <v>-8.4851582845029583E-2</v>
      </c>
    </row>
    <row r="6373" spans="16:22" x14ac:dyDescent="0.25">
      <c r="P6373" t="s">
        <v>6370</v>
      </c>
      <c r="Q6373">
        <v>0.50596572319069699</v>
      </c>
      <c r="R6373">
        <v>-8.6564381917330735E-2</v>
      </c>
      <c r="T6373" t="s">
        <v>6370</v>
      </c>
      <c r="U6373">
        <v>0.50852525535467097</v>
      </c>
      <c r="V6373">
        <v>-8.4900538126632341E-2</v>
      </c>
    </row>
    <row r="6374" spans="16:22" x14ac:dyDescent="0.25">
      <c r="P6374" t="s">
        <v>6371</v>
      </c>
      <c r="Q6374">
        <v>9.5267274542998104E-2</v>
      </c>
      <c r="R6374">
        <v>-1.8182118733733432E-2</v>
      </c>
      <c r="T6374" t="s">
        <v>6371</v>
      </c>
      <c r="U6374">
        <v>0.75920352514246003</v>
      </c>
      <c r="V6374">
        <v>-8.4924697875997879E-2</v>
      </c>
    </row>
    <row r="6375" spans="16:22" x14ac:dyDescent="0.25">
      <c r="P6375" t="s">
        <v>6372</v>
      </c>
      <c r="Q6375">
        <v>0.32033576870684799</v>
      </c>
      <c r="R6375">
        <v>-2.8196334838899162E-2</v>
      </c>
      <c r="T6375" t="s">
        <v>6372</v>
      </c>
      <c r="U6375">
        <v>1.0845076473577799</v>
      </c>
      <c r="V6375">
        <v>-8.4934234619129967E-2</v>
      </c>
    </row>
    <row r="6376" spans="16:22" x14ac:dyDescent="0.25">
      <c r="P6376" t="s">
        <v>6373</v>
      </c>
      <c r="Q6376">
        <v>0.36176800579281199</v>
      </c>
      <c r="R6376">
        <v>-6.0853322347000471E-2</v>
      </c>
      <c r="T6376" t="s">
        <v>6373</v>
      </c>
      <c r="U6376">
        <v>0.56654849468110802</v>
      </c>
      <c r="V6376">
        <v>-8.4938685099295697E-2</v>
      </c>
    </row>
    <row r="6377" spans="16:22" x14ac:dyDescent="0.25">
      <c r="P6377" t="s">
        <v>6374</v>
      </c>
      <c r="Q6377">
        <v>0.64437293987557798</v>
      </c>
      <c r="R6377">
        <v>-0.13111305236819604</v>
      </c>
      <c r="T6377" t="s">
        <v>6374</v>
      </c>
      <c r="U6377">
        <v>0.59311410238749895</v>
      </c>
      <c r="V6377">
        <v>-8.4963480631532917E-2</v>
      </c>
    </row>
    <row r="6378" spans="16:22" x14ac:dyDescent="0.25">
      <c r="P6378" t="s">
        <v>6375</v>
      </c>
      <c r="Q6378">
        <v>2.3020158011112701</v>
      </c>
      <c r="R6378">
        <v>-0.15345827738443063</v>
      </c>
      <c r="T6378" t="s">
        <v>6375</v>
      </c>
      <c r="U6378">
        <v>1.0330644836838101</v>
      </c>
      <c r="V6378">
        <v>-8.5070927937834995E-2</v>
      </c>
    </row>
    <row r="6379" spans="16:22" x14ac:dyDescent="0.25">
      <c r="P6379" t="s">
        <v>6376</v>
      </c>
      <c r="Q6379">
        <v>1.7359607485214099</v>
      </c>
      <c r="R6379">
        <v>-0.12320454915363754</v>
      </c>
      <c r="T6379" t="s">
        <v>6376</v>
      </c>
      <c r="U6379">
        <v>1.6362612515739501</v>
      </c>
      <c r="V6379">
        <v>-8.5074106852232489E-2</v>
      </c>
    </row>
    <row r="6380" spans="16:22" x14ac:dyDescent="0.25">
      <c r="P6380" t="s">
        <v>6377</v>
      </c>
      <c r="Q6380">
        <v>0.97675159214760598</v>
      </c>
      <c r="R6380">
        <v>-0.28998438517253078</v>
      </c>
      <c r="T6380" t="s">
        <v>6377</v>
      </c>
      <c r="U6380">
        <v>0.20560707376776099</v>
      </c>
      <c r="V6380">
        <v>-8.5145314534464944E-2</v>
      </c>
    </row>
    <row r="6381" spans="16:22" x14ac:dyDescent="0.25">
      <c r="P6381" t="s">
        <v>6378</v>
      </c>
      <c r="Q6381">
        <v>7.2160793473470403E-2</v>
      </c>
      <c r="R6381">
        <v>1.6424814860030779E-2</v>
      </c>
      <c r="T6381" t="s">
        <v>6378</v>
      </c>
      <c r="U6381">
        <v>0.68924372557412295</v>
      </c>
      <c r="V6381">
        <v>-8.5156122843436322E-2</v>
      </c>
    </row>
    <row r="6382" spans="16:22" x14ac:dyDescent="0.25">
      <c r="P6382" t="s">
        <v>6379</v>
      </c>
      <c r="Q6382">
        <v>0.488561533619431</v>
      </c>
      <c r="R6382">
        <v>-0.13972282409669745</v>
      </c>
      <c r="T6382" t="s">
        <v>6379</v>
      </c>
      <c r="U6382">
        <v>0.35337193691145202</v>
      </c>
      <c r="V6382">
        <v>-8.5233688354499293E-2</v>
      </c>
    </row>
    <row r="6383" spans="16:22" x14ac:dyDescent="0.25">
      <c r="P6383" t="s">
        <v>6380</v>
      </c>
      <c r="Q6383">
        <v>1.1274007906063299</v>
      </c>
      <c r="R6383">
        <v>-3.2301584879501632E-2</v>
      </c>
      <c r="T6383" t="s">
        <v>6380</v>
      </c>
      <c r="U6383">
        <v>1.13411162066406</v>
      </c>
      <c r="V6383">
        <v>-8.5254669189403387E-2</v>
      </c>
    </row>
    <row r="6384" spans="16:22" x14ac:dyDescent="0.25">
      <c r="P6384" t="s">
        <v>6381</v>
      </c>
      <c r="Q6384">
        <v>0.75387994611279596</v>
      </c>
      <c r="R6384">
        <v>-2.2568384806334052E-2</v>
      </c>
      <c r="T6384" t="s">
        <v>6381</v>
      </c>
      <c r="U6384">
        <v>2.1739452018115899</v>
      </c>
      <c r="V6384">
        <v>-8.5299809773733415E-2</v>
      </c>
    </row>
    <row r="6385" spans="16:22" x14ac:dyDescent="0.25">
      <c r="P6385" t="s">
        <v>6382</v>
      </c>
      <c r="Q6385">
        <v>0.88054658444633405</v>
      </c>
      <c r="R6385">
        <v>-0.36861737569173769</v>
      </c>
      <c r="T6385" t="s">
        <v>6382</v>
      </c>
      <c r="U6385">
        <v>0.19110990305341599</v>
      </c>
      <c r="V6385">
        <v>-8.5383733113634008E-2</v>
      </c>
    </row>
    <row r="6386" spans="16:22" x14ac:dyDescent="0.25">
      <c r="P6386" t="s">
        <v>6383</v>
      </c>
      <c r="Q6386">
        <v>0.86042036768048902</v>
      </c>
      <c r="R6386">
        <v>-7.3214213053365285E-2</v>
      </c>
      <c r="T6386" t="s">
        <v>6383</v>
      </c>
      <c r="U6386">
        <v>1.07743780668241</v>
      </c>
      <c r="V6386">
        <v>-8.5405349731395575E-2</v>
      </c>
    </row>
    <row r="6387" spans="16:22" x14ac:dyDescent="0.25">
      <c r="P6387" t="s">
        <v>6384</v>
      </c>
      <c r="Q6387">
        <v>9.7108755383061796E-2</v>
      </c>
      <c r="R6387">
        <v>3.6499659220400105E-2</v>
      </c>
      <c r="T6387" t="s">
        <v>6384</v>
      </c>
      <c r="U6387">
        <v>0.24356807680540499</v>
      </c>
      <c r="V6387">
        <v>-8.5413614908834035E-2</v>
      </c>
    </row>
    <row r="6388" spans="16:22" x14ac:dyDescent="0.25">
      <c r="P6388" t="s">
        <v>6385</v>
      </c>
      <c r="Q6388">
        <v>1.0747772960647599</v>
      </c>
      <c r="R6388">
        <v>-9.8112742106135187E-2</v>
      </c>
      <c r="T6388" t="s">
        <v>6385</v>
      </c>
      <c r="U6388">
        <v>1.11017596302873</v>
      </c>
      <c r="V6388">
        <v>-8.5451761881500943E-2</v>
      </c>
    </row>
    <row r="6389" spans="16:22" x14ac:dyDescent="0.25">
      <c r="P6389" t="s">
        <v>6386</v>
      </c>
      <c r="Q6389">
        <v>0.608575229819599</v>
      </c>
      <c r="R6389">
        <v>-4.6173731486035763E-2</v>
      </c>
      <c r="T6389" t="s">
        <v>6386</v>
      </c>
      <c r="U6389">
        <v>1.53333377563588</v>
      </c>
      <c r="V6389">
        <v>-8.5462570190436793E-2</v>
      </c>
    </row>
    <row r="6390" spans="16:22" x14ac:dyDescent="0.25">
      <c r="P6390" t="s">
        <v>6387</v>
      </c>
      <c r="Q6390">
        <v>0.67405408646440501</v>
      </c>
      <c r="R6390">
        <v>-5.3652445475268706E-2</v>
      </c>
      <c r="T6390" t="s">
        <v>6387</v>
      </c>
      <c r="U6390">
        <v>1.6011650135967701</v>
      </c>
      <c r="V6390">
        <v>-8.5501352945971831E-2</v>
      </c>
    </row>
    <row r="6391" spans="16:22" x14ac:dyDescent="0.25">
      <c r="P6391" t="s">
        <v>6388</v>
      </c>
      <c r="Q6391">
        <v>0.62520601411516297</v>
      </c>
      <c r="R6391">
        <v>-8.6445490519203361E-2</v>
      </c>
      <c r="T6391" t="s">
        <v>6388</v>
      </c>
      <c r="U6391">
        <v>0.609904658307034</v>
      </c>
      <c r="V6391">
        <v>-8.556365966796875E-2</v>
      </c>
    </row>
    <row r="6392" spans="16:22" x14ac:dyDescent="0.25">
      <c r="P6392" t="s">
        <v>6389</v>
      </c>
      <c r="Q6392">
        <v>1.1300048594910099</v>
      </c>
      <c r="R6392">
        <v>-9.8257064819364359E-2</v>
      </c>
      <c r="T6392" t="s">
        <v>6389</v>
      </c>
      <c r="U6392">
        <v>1.0669410656985501</v>
      </c>
      <c r="V6392">
        <v>-8.5596720377637325E-2</v>
      </c>
    </row>
    <row r="6393" spans="16:22" x14ac:dyDescent="0.25">
      <c r="P6393" t="s">
        <v>6390</v>
      </c>
      <c r="Q6393">
        <v>0.17541201036392801</v>
      </c>
      <c r="R6393">
        <v>-1.3328552246100855E-2</v>
      </c>
      <c r="T6393" t="s">
        <v>6390</v>
      </c>
      <c r="U6393">
        <v>1.34183076218069</v>
      </c>
      <c r="V6393">
        <v>-8.5648854573598499E-2</v>
      </c>
    </row>
    <row r="6394" spans="16:22" x14ac:dyDescent="0.25">
      <c r="P6394" t="s">
        <v>6391</v>
      </c>
      <c r="Q6394">
        <v>1.14841138247941</v>
      </c>
      <c r="R6394">
        <v>-6.8738937377968767E-2</v>
      </c>
      <c r="T6394" t="s">
        <v>6391</v>
      </c>
      <c r="U6394">
        <v>1.3262964438125899</v>
      </c>
      <c r="V6394">
        <v>-8.5650761922202889E-2</v>
      </c>
    </row>
    <row r="6395" spans="16:22" x14ac:dyDescent="0.25">
      <c r="P6395" t="s">
        <v>6392</v>
      </c>
      <c r="Q6395">
        <v>0.52105699659844895</v>
      </c>
      <c r="R6395">
        <v>-7.5514475504597556E-2</v>
      </c>
      <c r="T6395" t="s">
        <v>6392</v>
      </c>
      <c r="U6395">
        <v>0.703399538480588</v>
      </c>
      <c r="V6395">
        <v>-8.5826237996432297E-2</v>
      </c>
    </row>
    <row r="6396" spans="16:22" x14ac:dyDescent="0.25">
      <c r="P6396" t="s">
        <v>6393</v>
      </c>
      <c r="Q6396">
        <v>0.94931702053049005</v>
      </c>
      <c r="R6396">
        <v>-7.1844736735030779E-2</v>
      </c>
      <c r="T6396" t="s">
        <v>6393</v>
      </c>
      <c r="U6396">
        <v>1.2606702018628699</v>
      </c>
      <c r="V6396">
        <v>-8.5847854614264918E-2</v>
      </c>
    </row>
    <row r="6397" spans="16:22" x14ac:dyDescent="0.25">
      <c r="P6397" t="s">
        <v>5867</v>
      </c>
      <c r="Q6397">
        <v>2.7979145509851899</v>
      </c>
      <c r="R6397">
        <v>-0.12946256001789891</v>
      </c>
      <c r="T6397" t="s">
        <v>5867</v>
      </c>
      <c r="U6397">
        <v>0.54269552443610003</v>
      </c>
      <c r="V6397">
        <v>-8.59406789144046E-2</v>
      </c>
    </row>
    <row r="6398" spans="16:22" x14ac:dyDescent="0.25">
      <c r="P6398" t="s">
        <v>6394</v>
      </c>
      <c r="Q6398">
        <v>0.51337512638139204</v>
      </c>
      <c r="R6398">
        <v>-7.3044459025069841E-2</v>
      </c>
      <c r="T6398" t="s">
        <v>6394</v>
      </c>
      <c r="U6398">
        <v>0.62411008419537195</v>
      </c>
      <c r="V6398">
        <v>-8.5961023966497407E-2</v>
      </c>
    </row>
    <row r="6399" spans="16:22" x14ac:dyDescent="0.25">
      <c r="P6399" t="s">
        <v>6395</v>
      </c>
      <c r="Q6399">
        <v>0.93835984186304</v>
      </c>
      <c r="R6399">
        <v>-0.11611048380530065</v>
      </c>
      <c r="T6399" t="s">
        <v>6395</v>
      </c>
      <c r="U6399">
        <v>0.72287343683682204</v>
      </c>
      <c r="V6399">
        <v>-8.5990905761700986E-2</v>
      </c>
    </row>
    <row r="6400" spans="16:22" x14ac:dyDescent="0.25">
      <c r="P6400" t="s">
        <v>6396</v>
      </c>
      <c r="Q6400">
        <v>1.4865075845010001</v>
      </c>
      <c r="R6400">
        <v>-0.13239860534670456</v>
      </c>
      <c r="T6400" t="s">
        <v>6396</v>
      </c>
      <c r="U6400">
        <v>1.0826247657546799</v>
      </c>
      <c r="V6400">
        <v>-8.604749043780302E-2</v>
      </c>
    </row>
    <row r="6401" spans="16:22" x14ac:dyDescent="0.25">
      <c r="P6401" t="s">
        <v>6397</v>
      </c>
      <c r="Q6401">
        <v>0.93764741825461095</v>
      </c>
      <c r="R6401">
        <v>-5.8293024698897966E-2</v>
      </c>
      <c r="T6401" t="s">
        <v>6397</v>
      </c>
      <c r="U6401">
        <v>0.92285401056434802</v>
      </c>
      <c r="V6401">
        <v>-8.6060841878296657E-2</v>
      </c>
    </row>
    <row r="6402" spans="16:22" x14ac:dyDescent="0.25">
      <c r="P6402" t="s">
        <v>6398</v>
      </c>
      <c r="Q6402">
        <v>1.1987739398342001</v>
      </c>
      <c r="R6402">
        <v>-9.8480860392267999E-2</v>
      </c>
      <c r="T6402" t="s">
        <v>6398</v>
      </c>
      <c r="U6402">
        <v>1.1923621891248499</v>
      </c>
      <c r="V6402">
        <v>-8.6094538370765861E-2</v>
      </c>
    </row>
    <row r="6403" spans="16:22" x14ac:dyDescent="0.25">
      <c r="P6403" t="s">
        <v>6399</v>
      </c>
      <c r="Q6403">
        <v>0.30012473879981399</v>
      </c>
      <c r="R6403">
        <v>-4.9481709798200768E-2</v>
      </c>
      <c r="T6403" t="s">
        <v>6399</v>
      </c>
      <c r="U6403">
        <v>0.66982488021672304</v>
      </c>
      <c r="V6403">
        <v>-8.6198806762698865E-2</v>
      </c>
    </row>
    <row r="6404" spans="16:22" x14ac:dyDescent="0.25">
      <c r="P6404" t="s">
        <v>6400</v>
      </c>
      <c r="Q6404">
        <v>0.55013032651411298</v>
      </c>
      <c r="R6404">
        <v>-7.8338623046867895E-2</v>
      </c>
      <c r="T6404" t="s">
        <v>6400</v>
      </c>
      <c r="U6404">
        <v>0.73984338051175902</v>
      </c>
      <c r="V6404">
        <v>-8.6213429768871919E-2</v>
      </c>
    </row>
    <row r="6405" spans="16:22" x14ac:dyDescent="0.25">
      <c r="P6405" t="s">
        <v>6401</v>
      </c>
      <c r="Q6405">
        <v>1.14834671522078</v>
      </c>
      <c r="R6405">
        <v>-0.15662701924643585</v>
      </c>
      <c r="T6405" t="s">
        <v>6401</v>
      </c>
      <c r="U6405">
        <v>0.53714817851251295</v>
      </c>
      <c r="V6405">
        <v>-8.6303075154599895E-2</v>
      </c>
    </row>
    <row r="6406" spans="16:22" x14ac:dyDescent="0.25">
      <c r="P6406" t="s">
        <v>6402</v>
      </c>
      <c r="Q6406">
        <v>0.40638119219065499</v>
      </c>
      <c r="R6406">
        <v>3.9414723714230604E-2</v>
      </c>
      <c r="T6406" t="s">
        <v>6402</v>
      </c>
      <c r="U6406">
        <v>1.17780033963121</v>
      </c>
      <c r="V6406">
        <v>-8.6428324381500943E-2</v>
      </c>
    </row>
    <row r="6407" spans="16:22" x14ac:dyDescent="0.25">
      <c r="P6407" t="s">
        <v>6403</v>
      </c>
      <c r="Q6407">
        <v>0.17102360957667201</v>
      </c>
      <c r="R6407">
        <v>1.916567484536813E-2</v>
      </c>
      <c r="T6407" t="s">
        <v>6403</v>
      </c>
      <c r="U6407">
        <v>1.2147228137678201</v>
      </c>
      <c r="V6407">
        <v>-8.646774291996806E-2</v>
      </c>
    </row>
    <row r="6408" spans="16:22" x14ac:dyDescent="0.25">
      <c r="P6408" t="s">
        <v>6404</v>
      </c>
      <c r="Q6408">
        <v>1.46200780975221</v>
      </c>
      <c r="R6408">
        <v>-0.17872937520339605</v>
      </c>
      <c r="T6408" t="s">
        <v>6404</v>
      </c>
      <c r="U6408">
        <v>1.0670295385676001</v>
      </c>
      <c r="V6408">
        <v>-8.6486816406228684E-2</v>
      </c>
    </row>
    <row r="6409" spans="16:22" x14ac:dyDescent="0.25">
      <c r="P6409" t="s">
        <v>6405</v>
      </c>
      <c r="Q6409">
        <v>3.0942341721037501</v>
      </c>
      <c r="R6409">
        <v>-0.16722551981610323</v>
      </c>
      <c r="T6409" t="s">
        <v>6405</v>
      </c>
      <c r="U6409">
        <v>1.72037213780541</v>
      </c>
      <c r="V6409">
        <v>-8.6517333984371447E-2</v>
      </c>
    </row>
    <row r="6410" spans="16:22" x14ac:dyDescent="0.25">
      <c r="P6410" t="s">
        <v>6406</v>
      </c>
      <c r="Q6410">
        <v>7.6989927767033397E-3</v>
      </c>
      <c r="R6410">
        <v>2.0109812418347417E-3</v>
      </c>
      <c r="T6410" t="s">
        <v>6406</v>
      </c>
      <c r="U6410">
        <v>0.42153845991008099</v>
      </c>
      <c r="V6410">
        <v>-8.65478515625E-2</v>
      </c>
    </row>
    <row r="6411" spans="16:22" x14ac:dyDescent="0.25">
      <c r="P6411" t="s">
        <v>6407</v>
      </c>
      <c r="Q6411">
        <v>1.19333599789802</v>
      </c>
      <c r="R6411">
        <v>-0.1296908060709363</v>
      </c>
      <c r="T6411" t="s">
        <v>6407</v>
      </c>
      <c r="U6411">
        <v>1.5097558298131299</v>
      </c>
      <c r="V6411">
        <v>-8.6552302042633755E-2</v>
      </c>
    </row>
    <row r="6412" spans="16:22" x14ac:dyDescent="0.25">
      <c r="P6412" t="s">
        <v>6408</v>
      </c>
      <c r="Q6412">
        <v>0.172987999566515</v>
      </c>
      <c r="R6412">
        <v>-0.100969950358067</v>
      </c>
      <c r="T6412" t="s">
        <v>6408</v>
      </c>
      <c r="U6412">
        <v>0.17109268916425399</v>
      </c>
      <c r="V6412">
        <v>-8.6553573608398438E-2</v>
      </c>
    </row>
    <row r="6413" spans="16:22" x14ac:dyDescent="0.25">
      <c r="P6413" t="s">
        <v>6409</v>
      </c>
      <c r="Q6413">
        <v>0.72743525940411602</v>
      </c>
      <c r="R6413">
        <v>6.0387929280629749E-2</v>
      </c>
      <c r="T6413" t="s">
        <v>6409</v>
      </c>
      <c r="U6413">
        <v>0.87643349477149501</v>
      </c>
      <c r="V6413">
        <v>-8.6573918660501903E-2</v>
      </c>
    </row>
    <row r="6414" spans="16:22" x14ac:dyDescent="0.25">
      <c r="P6414" t="s">
        <v>6410</v>
      </c>
      <c r="Q6414">
        <v>1.4727385442774801</v>
      </c>
      <c r="R6414">
        <v>-0.25546137491859966</v>
      </c>
      <c r="T6414" t="s">
        <v>6410</v>
      </c>
      <c r="U6414">
        <v>0.77626346684187997</v>
      </c>
      <c r="V6414">
        <v>-8.6641311645497154E-2</v>
      </c>
    </row>
    <row r="6415" spans="16:22" x14ac:dyDescent="0.25">
      <c r="P6415" t="s">
        <v>6411</v>
      </c>
      <c r="Q6415">
        <v>0.34338053893356402</v>
      </c>
      <c r="R6415">
        <v>-2.2450764973960702E-2</v>
      </c>
      <c r="T6415" t="s">
        <v>6411</v>
      </c>
      <c r="U6415">
        <v>1.7214238853305399</v>
      </c>
      <c r="V6415">
        <v>-8.6690266927064386E-2</v>
      </c>
    </row>
    <row r="6416" spans="16:22" x14ac:dyDescent="0.25">
      <c r="P6416" t="s">
        <v>6412</v>
      </c>
      <c r="Q6416">
        <v>0.70324751083421699</v>
      </c>
      <c r="R6416">
        <v>-7.3938369750969457E-2</v>
      </c>
      <c r="T6416" t="s">
        <v>6412</v>
      </c>
      <c r="U6416">
        <v>0.90471304214127701</v>
      </c>
      <c r="V6416">
        <v>-8.6765289306605098E-2</v>
      </c>
    </row>
    <row r="6417" spans="16:22" x14ac:dyDescent="0.25">
      <c r="P6417" t="s">
        <v>6413</v>
      </c>
      <c r="Q6417">
        <v>0.41313748421726398</v>
      </c>
      <c r="R6417">
        <v>-8.3216985066734139E-2</v>
      </c>
      <c r="T6417" t="s">
        <v>6413</v>
      </c>
      <c r="U6417">
        <v>0.50191529800674894</v>
      </c>
      <c r="V6417">
        <v>-8.6908340454069588E-2</v>
      </c>
    </row>
    <row r="6418" spans="16:22" x14ac:dyDescent="0.25">
      <c r="P6418" t="s">
        <v>6414</v>
      </c>
      <c r="Q6418">
        <v>0.51350524256903096</v>
      </c>
      <c r="R6418">
        <v>0.11490122477210107</v>
      </c>
      <c r="T6418" t="s">
        <v>6414</v>
      </c>
      <c r="U6418">
        <v>0.25784547615363002</v>
      </c>
      <c r="V6418">
        <v>-8.6908340454129984E-2</v>
      </c>
    </row>
    <row r="6419" spans="16:22" x14ac:dyDescent="0.25">
      <c r="P6419" t="s">
        <v>6415</v>
      </c>
      <c r="Q6419">
        <v>1.24099755919196</v>
      </c>
      <c r="R6419">
        <v>-9.033266703282905E-2</v>
      </c>
      <c r="T6419" t="s">
        <v>6415</v>
      </c>
      <c r="U6419">
        <v>1.6256541919202401</v>
      </c>
      <c r="V6419">
        <v>-8.6938222249333563E-2</v>
      </c>
    </row>
    <row r="6420" spans="16:22" x14ac:dyDescent="0.25">
      <c r="P6420" t="s">
        <v>6416</v>
      </c>
      <c r="Q6420">
        <v>1.8665542988824899</v>
      </c>
      <c r="R6420">
        <v>-4.3855031331371919E-2</v>
      </c>
      <c r="T6420" t="s">
        <v>6416</v>
      </c>
      <c r="U6420">
        <v>0.62105731260632702</v>
      </c>
      <c r="V6420">
        <v>-8.6967468261700986E-2</v>
      </c>
    </row>
    <row r="6421" spans="16:22" x14ac:dyDescent="0.25">
      <c r="P6421" t="s">
        <v>6417</v>
      </c>
      <c r="Q6421">
        <v>1.26648491851942</v>
      </c>
      <c r="R6421">
        <v>-7.5108210245769413E-2</v>
      </c>
      <c r="T6421" t="s">
        <v>6417</v>
      </c>
      <c r="U6421">
        <v>1.92238006310433</v>
      </c>
      <c r="V6421">
        <v>-8.7104797363299014E-2</v>
      </c>
    </row>
    <row r="6422" spans="16:22" x14ac:dyDescent="0.25">
      <c r="P6422" t="s">
        <v>6418</v>
      </c>
      <c r="Q6422">
        <v>5.6242887573547597E-2</v>
      </c>
      <c r="R6422">
        <v>-1.2005488077832638E-2</v>
      </c>
      <c r="T6422" t="s">
        <v>6418</v>
      </c>
      <c r="U6422">
        <v>0.93077553300619897</v>
      </c>
      <c r="V6422">
        <v>-8.7307612101266585E-2</v>
      </c>
    </row>
    <row r="6423" spans="16:22" x14ac:dyDescent="0.25">
      <c r="P6423" t="s">
        <v>6419</v>
      </c>
      <c r="Q6423">
        <v>1.0608705862274601</v>
      </c>
      <c r="R6423">
        <v>-3.0377705891925899E-2</v>
      </c>
      <c r="T6423" t="s">
        <v>6419</v>
      </c>
      <c r="U6423">
        <v>2.26875972099492</v>
      </c>
      <c r="V6423">
        <v>-8.7311426798496683E-2</v>
      </c>
    </row>
    <row r="6424" spans="16:22" x14ac:dyDescent="0.25">
      <c r="P6424" t="s">
        <v>6420</v>
      </c>
      <c r="Q6424">
        <v>0.95191836900596505</v>
      </c>
      <c r="R6424">
        <v>-0.17734400431316644</v>
      </c>
      <c r="T6424" t="s">
        <v>6420</v>
      </c>
      <c r="U6424">
        <v>0.45011958767287202</v>
      </c>
      <c r="V6424">
        <v>-8.7369283040363399E-2</v>
      </c>
    </row>
    <row r="6425" spans="16:22" x14ac:dyDescent="0.25">
      <c r="P6425" t="s">
        <v>6421</v>
      </c>
      <c r="Q6425">
        <v>3.1554371181379901</v>
      </c>
      <c r="R6425">
        <v>-0.15428860982260062</v>
      </c>
      <c r="T6425" t="s">
        <v>6421</v>
      </c>
      <c r="U6425">
        <v>1.8410442168129899</v>
      </c>
      <c r="V6425">
        <v>-8.7457021077465669E-2</v>
      </c>
    </row>
    <row r="6426" spans="16:22" x14ac:dyDescent="0.25">
      <c r="P6426" t="s">
        <v>6422</v>
      </c>
      <c r="Q6426">
        <v>6.84137766348593E-2</v>
      </c>
      <c r="R6426">
        <v>-1.8985112508133284E-2</v>
      </c>
      <c r="T6426" t="s">
        <v>6422</v>
      </c>
      <c r="U6426">
        <v>0.43086787353941902</v>
      </c>
      <c r="V6426">
        <v>-8.7487538655601327E-2</v>
      </c>
    </row>
    <row r="6427" spans="16:22" x14ac:dyDescent="0.25">
      <c r="P6427" t="s">
        <v>6423</v>
      </c>
      <c r="Q6427">
        <v>0.85678671112362303</v>
      </c>
      <c r="R6427">
        <v>-7.2062174479132324E-2</v>
      </c>
      <c r="T6427" t="s">
        <v>6423</v>
      </c>
      <c r="U6427">
        <v>0.662044588806453</v>
      </c>
      <c r="V6427">
        <v>-8.7567647298133267E-2</v>
      </c>
    </row>
    <row r="6428" spans="16:22" x14ac:dyDescent="0.25">
      <c r="P6428" t="s">
        <v>6424</v>
      </c>
      <c r="Q6428">
        <v>0.96191153239685201</v>
      </c>
      <c r="R6428">
        <v>-7.2106043497701222E-2</v>
      </c>
      <c r="T6428" t="s">
        <v>6424</v>
      </c>
      <c r="U6428">
        <v>1.4970176643853601</v>
      </c>
      <c r="V6428">
        <v>-8.7776184082002828E-2</v>
      </c>
    </row>
    <row r="6429" spans="16:22" x14ac:dyDescent="0.25">
      <c r="P6429" t="s">
        <v>6425</v>
      </c>
      <c r="Q6429">
        <v>1.27612908424378</v>
      </c>
      <c r="R6429">
        <v>-0.11152585347496213</v>
      </c>
      <c r="T6429" t="s">
        <v>6425</v>
      </c>
      <c r="U6429">
        <v>1.4999208858758699</v>
      </c>
      <c r="V6429">
        <v>-8.7786992390963547E-2</v>
      </c>
    </row>
    <row r="6430" spans="16:22" x14ac:dyDescent="0.25">
      <c r="P6430" t="s">
        <v>6426</v>
      </c>
      <c r="Q6430">
        <v>0.36092858937537903</v>
      </c>
      <c r="R6430">
        <v>-6.3636779785202435E-2</v>
      </c>
      <c r="T6430" t="s">
        <v>6426</v>
      </c>
      <c r="U6430">
        <v>1.1140383790377</v>
      </c>
      <c r="V6430">
        <v>-8.78022511800296E-2</v>
      </c>
    </row>
    <row r="6431" spans="16:22" x14ac:dyDescent="0.25">
      <c r="P6431" t="s">
        <v>6427</v>
      </c>
      <c r="Q6431">
        <v>1.06816798557768</v>
      </c>
      <c r="R6431">
        <v>-8.5576375325530307E-2</v>
      </c>
      <c r="T6431" t="s">
        <v>6427</v>
      </c>
      <c r="U6431">
        <v>1.1326940097813301</v>
      </c>
      <c r="V6431">
        <v>-8.7968190511094946E-2</v>
      </c>
    </row>
    <row r="6432" spans="16:22" x14ac:dyDescent="0.25">
      <c r="P6432" t="s">
        <v>6428</v>
      </c>
      <c r="Q6432">
        <v>0.15815260295335301</v>
      </c>
      <c r="R6432">
        <v>2.5939941406235789E-2</v>
      </c>
      <c r="T6432" t="s">
        <v>6428</v>
      </c>
      <c r="U6432">
        <v>0.61950183358759503</v>
      </c>
      <c r="V6432">
        <v>-8.80349477132647E-2</v>
      </c>
    </row>
    <row r="6433" spans="16:22" x14ac:dyDescent="0.25">
      <c r="P6433" t="s">
        <v>6429</v>
      </c>
      <c r="Q6433">
        <v>1.83786704913359</v>
      </c>
      <c r="R6433">
        <v>-7.7003479003870723E-2</v>
      </c>
      <c r="T6433" t="s">
        <v>6429</v>
      </c>
      <c r="U6433">
        <v>1.9180778817926101</v>
      </c>
      <c r="V6433">
        <v>-8.8040669759067214E-2</v>
      </c>
    </row>
    <row r="6434" spans="16:22" x14ac:dyDescent="0.25">
      <c r="P6434" t="s">
        <v>6430</v>
      </c>
      <c r="Q6434">
        <v>1.4890433153813301</v>
      </c>
      <c r="R6434">
        <v>-5.857276916503551E-2</v>
      </c>
      <c r="T6434" t="s">
        <v>6430</v>
      </c>
      <c r="U6434">
        <v>2.14060231472155</v>
      </c>
      <c r="V6434">
        <v>-8.8044484456371919E-2</v>
      </c>
    </row>
    <row r="6435" spans="16:22" x14ac:dyDescent="0.25">
      <c r="P6435" t="s">
        <v>6431</v>
      </c>
      <c r="Q6435">
        <v>2.41921174961338</v>
      </c>
      <c r="R6435">
        <v>-0.17090670267743846</v>
      </c>
      <c r="T6435" t="s">
        <v>6431</v>
      </c>
      <c r="U6435">
        <v>1.3950574503687501</v>
      </c>
      <c r="V6435">
        <v>-8.8153203328499075E-2</v>
      </c>
    </row>
    <row r="6436" spans="16:22" x14ac:dyDescent="0.25">
      <c r="Q6436">
        <v>0.34807459477971298</v>
      </c>
      <c r="R6436">
        <v>5.3670883178700279E-2</v>
      </c>
      <c r="U6436">
        <v>0.70083287683286999</v>
      </c>
      <c r="V6436">
        <v>-8.8164647420263975E-2</v>
      </c>
    </row>
    <row r="6437" spans="16:22" x14ac:dyDescent="0.25">
      <c r="P6437" t="s">
        <v>6432</v>
      </c>
      <c r="Q6437">
        <v>0.26565329095562801</v>
      </c>
      <c r="R6437">
        <v>-3.4952163696267746E-2</v>
      </c>
      <c r="T6437" t="s">
        <v>6432</v>
      </c>
      <c r="U6437">
        <v>2.2245901844871998</v>
      </c>
      <c r="V6437">
        <v>-8.8241577148465922E-2</v>
      </c>
    </row>
    <row r="6438" spans="16:22" x14ac:dyDescent="0.25">
      <c r="P6438" t="s">
        <v>6433</v>
      </c>
      <c r="Q6438">
        <v>0.264002276902981</v>
      </c>
      <c r="R6438">
        <v>-3.2450358072928509E-2</v>
      </c>
      <c r="T6438" t="s">
        <v>6433</v>
      </c>
      <c r="U6438">
        <v>1.3670152658928301</v>
      </c>
      <c r="V6438">
        <v>-8.8270823160829792E-2</v>
      </c>
    </row>
    <row r="6439" spans="16:22" x14ac:dyDescent="0.25">
      <c r="P6439" t="s">
        <v>6434</v>
      </c>
      <c r="Q6439">
        <v>0.63035069704750701</v>
      </c>
      <c r="R6439">
        <v>-6.6489537556964962E-2</v>
      </c>
      <c r="T6439" t="s">
        <v>6434</v>
      </c>
      <c r="U6439">
        <v>0.60836734904505796</v>
      </c>
      <c r="V6439">
        <v>-8.8390350341800428E-2</v>
      </c>
    </row>
    <row r="6440" spans="16:22" x14ac:dyDescent="0.25">
      <c r="P6440" t="s">
        <v>6435</v>
      </c>
      <c r="Q6440">
        <v>0.42632578414549599</v>
      </c>
      <c r="R6440">
        <v>-5.8362325032533136E-2</v>
      </c>
      <c r="T6440" t="s">
        <v>6435</v>
      </c>
      <c r="U6440">
        <v>1.3440151476715501</v>
      </c>
      <c r="V6440">
        <v>-8.8458379109699337E-2</v>
      </c>
    </row>
    <row r="6441" spans="16:22" x14ac:dyDescent="0.25">
      <c r="P6441" t="s">
        <v>6436</v>
      </c>
      <c r="Q6441">
        <v>7.0226264769008201E-2</v>
      </c>
      <c r="R6441">
        <v>9.1222127278989262E-3</v>
      </c>
      <c r="T6441" t="s">
        <v>6436</v>
      </c>
      <c r="U6441">
        <v>0.53552848956160404</v>
      </c>
      <c r="V6441">
        <v>-8.8595072428365285E-2</v>
      </c>
    </row>
    <row r="6442" spans="16:22" x14ac:dyDescent="0.25">
      <c r="P6442" t="s">
        <v>6437</v>
      </c>
      <c r="Q6442">
        <v>0.24362442922464</v>
      </c>
      <c r="R6442">
        <v>-3.9594014485700768E-2</v>
      </c>
      <c r="T6442" t="s">
        <v>6437</v>
      </c>
      <c r="U6442">
        <v>0.75160929390248199</v>
      </c>
      <c r="V6442">
        <v>-8.8599522908531014E-2</v>
      </c>
    </row>
    <row r="6443" spans="16:22" x14ac:dyDescent="0.25">
      <c r="P6443" t="s">
        <v>3971</v>
      </c>
      <c r="Q6443">
        <v>1.0205800017167299</v>
      </c>
      <c r="R6443">
        <v>-0.10621579488116595</v>
      </c>
      <c r="T6443" t="s">
        <v>3971</v>
      </c>
      <c r="U6443">
        <v>0.93914782802844698</v>
      </c>
      <c r="V6443">
        <v>-8.863576253256511E-2</v>
      </c>
    </row>
    <row r="6444" spans="16:22" x14ac:dyDescent="0.25">
      <c r="P6444" t="s">
        <v>6438</v>
      </c>
      <c r="Q6444">
        <v>1.04624539062583</v>
      </c>
      <c r="R6444">
        <v>-7.1317036946631163E-2</v>
      </c>
      <c r="T6444" t="s">
        <v>6438</v>
      </c>
      <c r="U6444">
        <v>1.3696099151901699</v>
      </c>
      <c r="V6444">
        <v>-8.8658650716162413E-2</v>
      </c>
    </row>
    <row r="6445" spans="16:22" x14ac:dyDescent="0.25">
      <c r="P6445" t="s">
        <v>6439</v>
      </c>
      <c r="Q6445">
        <v>1.5042251991658999</v>
      </c>
      <c r="R6445">
        <v>-0.1383132934570348</v>
      </c>
      <c r="T6445" t="s">
        <v>6439</v>
      </c>
      <c r="U6445">
        <v>1.01080204142286</v>
      </c>
      <c r="V6445">
        <v>-8.8665008544936086E-2</v>
      </c>
    </row>
    <row r="6446" spans="16:22" x14ac:dyDescent="0.25">
      <c r="P6446" t="s">
        <v>6440</v>
      </c>
      <c r="Q6446">
        <v>1.29525982834457</v>
      </c>
      <c r="R6446">
        <v>-5.4736455281563678E-2</v>
      </c>
      <c r="T6446" t="s">
        <v>6440</v>
      </c>
      <c r="U6446">
        <v>0.81919626306723303</v>
      </c>
      <c r="V6446">
        <v>-8.8668187459294501E-2</v>
      </c>
    </row>
    <row r="6447" spans="16:22" x14ac:dyDescent="0.25">
      <c r="P6447" t="s">
        <v>6441</v>
      </c>
      <c r="Q6447">
        <v>0.36968953549986899</v>
      </c>
      <c r="R6447">
        <v>-5.4802576700868855E-2</v>
      </c>
      <c r="T6447" t="s">
        <v>6441</v>
      </c>
      <c r="U6447">
        <v>0.64548398827931497</v>
      </c>
      <c r="V6447">
        <v>-8.8755925496400323E-2</v>
      </c>
    </row>
    <row r="6448" spans="16:22" x14ac:dyDescent="0.25">
      <c r="P6448" t="s">
        <v>6442</v>
      </c>
      <c r="Q6448">
        <v>0.122963933413492</v>
      </c>
      <c r="R6448">
        <v>-2.9737472534201004E-2</v>
      </c>
      <c r="T6448" t="s">
        <v>6442</v>
      </c>
      <c r="U6448">
        <v>0.45685697868679398</v>
      </c>
      <c r="V6448">
        <v>-8.8795979817735571E-2</v>
      </c>
    </row>
    <row r="6449" spans="16:22" x14ac:dyDescent="0.25">
      <c r="P6449" t="s">
        <v>6443</v>
      </c>
      <c r="Q6449">
        <v>1.33221750679939</v>
      </c>
      <c r="R6449">
        <v>-6.4495086669932533E-2</v>
      </c>
      <c r="T6449" t="s">
        <v>6443</v>
      </c>
      <c r="U6449">
        <v>1.9132258590884199</v>
      </c>
      <c r="V6449">
        <v>-8.8803609212234846E-2</v>
      </c>
    </row>
    <row r="6450" spans="16:22" x14ac:dyDescent="0.25">
      <c r="P6450" t="s">
        <v>6444</v>
      </c>
      <c r="Q6450">
        <v>1.1801258376541</v>
      </c>
      <c r="R6450">
        <v>-8.6762110392271552E-2</v>
      </c>
      <c r="T6450" t="s">
        <v>6444</v>
      </c>
      <c r="U6450">
        <v>0.957005344082</v>
      </c>
      <c r="V6450">
        <v>-8.8814417521167144E-2</v>
      </c>
    </row>
    <row r="6451" spans="16:22" x14ac:dyDescent="0.25">
      <c r="P6451" t="s">
        <v>6445</v>
      </c>
      <c r="Q6451">
        <v>0.85247879098035695</v>
      </c>
      <c r="R6451">
        <v>-9.2294057210299485E-2</v>
      </c>
      <c r="T6451" t="s">
        <v>6445</v>
      </c>
      <c r="U6451">
        <v>0.82717654927466799</v>
      </c>
      <c r="V6451">
        <v>-8.8827133178700279E-2</v>
      </c>
    </row>
    <row r="6452" spans="16:22" x14ac:dyDescent="0.25">
      <c r="P6452" t="s">
        <v>6446</v>
      </c>
      <c r="Q6452">
        <v>0.81946256397922501</v>
      </c>
      <c r="R6452">
        <v>-0.12989552815757222</v>
      </c>
      <c r="T6452" t="s">
        <v>6446</v>
      </c>
      <c r="U6452">
        <v>0.98768382121265896</v>
      </c>
      <c r="V6452">
        <v>-8.9121500651071273E-2</v>
      </c>
    </row>
    <row r="6453" spans="16:22" x14ac:dyDescent="0.25">
      <c r="P6453" t="s">
        <v>6447</v>
      </c>
      <c r="Q6453">
        <v>0.466306677504705</v>
      </c>
      <c r="R6453">
        <v>-0.11004002888996567</v>
      </c>
      <c r="T6453" t="s">
        <v>6447</v>
      </c>
      <c r="U6453">
        <v>0.46162343960394803</v>
      </c>
      <c r="V6453">
        <v>-8.9129130045566995E-2</v>
      </c>
    </row>
    <row r="6454" spans="16:22" x14ac:dyDescent="0.25">
      <c r="P6454" t="s">
        <v>6448</v>
      </c>
      <c r="Q6454">
        <v>1.3569362362741999</v>
      </c>
      <c r="R6454">
        <v>-0.14240201314286693</v>
      </c>
      <c r="T6454" t="s">
        <v>6448</v>
      </c>
      <c r="U6454">
        <v>0.63911495535977203</v>
      </c>
      <c r="V6454">
        <v>-8.9178085327130674E-2</v>
      </c>
    </row>
    <row r="6455" spans="16:22" x14ac:dyDescent="0.25">
      <c r="P6455" t="s">
        <v>6449</v>
      </c>
      <c r="Q6455">
        <v>1.1430024033389199</v>
      </c>
      <c r="R6455">
        <v>-0.10169283548989938</v>
      </c>
      <c r="T6455" t="s">
        <v>6449</v>
      </c>
      <c r="U6455">
        <v>1.1326773874044</v>
      </c>
      <c r="V6455">
        <v>-8.9235941569000943E-2</v>
      </c>
    </row>
    <row r="6456" spans="16:22" x14ac:dyDescent="0.25">
      <c r="P6456" t="s">
        <v>6450</v>
      </c>
      <c r="Q6456">
        <v>2.0815677626641902</v>
      </c>
      <c r="R6456">
        <v>-0.12326304117840436</v>
      </c>
      <c r="T6456" t="s">
        <v>6450</v>
      </c>
      <c r="U6456">
        <v>3.6450528929101602</v>
      </c>
      <c r="V6456">
        <v>-8.9342753092466864E-2</v>
      </c>
    </row>
    <row r="6457" spans="16:22" x14ac:dyDescent="0.25">
      <c r="P6457" t="s">
        <v>6451</v>
      </c>
      <c r="Q6457">
        <v>0.55286974767268904</v>
      </c>
      <c r="R6457">
        <v>-2.2481282552131887E-2</v>
      </c>
      <c r="T6457" t="s">
        <v>6451</v>
      </c>
      <c r="U6457">
        <v>2.8238941679060399</v>
      </c>
      <c r="V6457">
        <v>-8.9344024658231547E-2</v>
      </c>
    </row>
    <row r="6458" spans="16:22" x14ac:dyDescent="0.25">
      <c r="P6458" t="s">
        <v>6452</v>
      </c>
      <c r="Q6458">
        <v>1.4404637215751299</v>
      </c>
      <c r="R6458">
        <v>-5.7877222696937736E-2</v>
      </c>
      <c r="T6458" t="s">
        <v>6452</v>
      </c>
      <c r="U6458">
        <v>1.9750717007488701</v>
      </c>
      <c r="V6458">
        <v>-8.9351654052734375E-2</v>
      </c>
    </row>
    <row r="6459" spans="16:22" x14ac:dyDescent="0.25">
      <c r="P6459" t="s">
        <v>6453</v>
      </c>
      <c r="Q6459">
        <v>1.10871362422916</v>
      </c>
      <c r="R6459">
        <v>-6.6182454427071491E-2</v>
      </c>
      <c r="T6459" t="s">
        <v>6453</v>
      </c>
      <c r="U6459">
        <v>1.3771136189420901</v>
      </c>
      <c r="V6459">
        <v>-8.9484532674170225E-2</v>
      </c>
    </row>
    <row r="6460" spans="16:22" x14ac:dyDescent="0.25">
      <c r="P6460" t="s">
        <v>6454</v>
      </c>
      <c r="Q6460">
        <v>0.55660182287169802</v>
      </c>
      <c r="R6460">
        <v>-0.1384938557942661</v>
      </c>
      <c r="T6460" t="s">
        <v>6454</v>
      </c>
      <c r="U6460">
        <v>0.34508814164497897</v>
      </c>
      <c r="V6460">
        <v>-8.9508056640596578E-2</v>
      </c>
    </row>
    <row r="6461" spans="16:22" x14ac:dyDescent="0.25">
      <c r="P6461" t="s">
        <v>6455</v>
      </c>
      <c r="Q6461">
        <v>0.71012835312337896</v>
      </c>
      <c r="R6461">
        <v>-7.2505950927734375E-2</v>
      </c>
      <c r="T6461" t="s">
        <v>6455</v>
      </c>
      <c r="U6461">
        <v>1.6477321720165501</v>
      </c>
      <c r="V6461">
        <v>-8.958625793456676E-2</v>
      </c>
    </row>
    <row r="6462" spans="16:22" x14ac:dyDescent="0.25">
      <c r="P6462" t="s">
        <v>6456</v>
      </c>
      <c r="Q6462">
        <v>0.54363465090277097</v>
      </c>
      <c r="R6462">
        <v>-7.0414225260396535E-2</v>
      </c>
      <c r="T6462" t="s">
        <v>6456</v>
      </c>
      <c r="U6462">
        <v>0.72147142585260504</v>
      </c>
      <c r="V6462">
        <v>-8.9621861775729172E-2</v>
      </c>
    </row>
    <row r="6463" spans="16:22" x14ac:dyDescent="0.25">
      <c r="P6463" t="s">
        <v>6457</v>
      </c>
      <c r="Q6463">
        <v>0.65064212279949996</v>
      </c>
      <c r="R6463">
        <v>-0.13957722981773202</v>
      </c>
      <c r="T6463" t="s">
        <v>6457</v>
      </c>
      <c r="U6463">
        <v>0.34782810094060601</v>
      </c>
      <c r="V6463">
        <v>-8.9660644531228684E-2</v>
      </c>
    </row>
    <row r="6464" spans="16:22" x14ac:dyDescent="0.25">
      <c r="P6464" t="s">
        <v>6458</v>
      </c>
      <c r="Q6464">
        <v>0.68168163875105803</v>
      </c>
      <c r="R6464">
        <v>-0.11064529418946378</v>
      </c>
      <c r="T6464" t="s">
        <v>6458</v>
      </c>
      <c r="U6464">
        <v>0.411676957249408</v>
      </c>
      <c r="V6464">
        <v>-8.9890162150066288E-2</v>
      </c>
    </row>
    <row r="6465" spans="16:22" x14ac:dyDescent="0.25">
      <c r="P6465" t="s">
        <v>6459</v>
      </c>
      <c r="Q6465">
        <v>0.70751119935225404</v>
      </c>
      <c r="R6465">
        <v>-0.11808013916009585</v>
      </c>
      <c r="T6465" t="s">
        <v>6459</v>
      </c>
      <c r="U6465">
        <v>0.76313459083863899</v>
      </c>
      <c r="V6465">
        <v>-8.9951833089163102E-2</v>
      </c>
    </row>
    <row r="6466" spans="16:22" x14ac:dyDescent="0.25">
      <c r="P6466" t="s">
        <v>6460</v>
      </c>
      <c r="Q6466">
        <v>1.6754437348795601</v>
      </c>
      <c r="R6466">
        <v>-0.13847160339353337</v>
      </c>
      <c r="T6466" t="s">
        <v>6460</v>
      </c>
      <c r="U6466">
        <v>0.61411610804723504</v>
      </c>
      <c r="V6466">
        <v>-8.9967727661100838E-2</v>
      </c>
    </row>
    <row r="6467" spans="16:22" x14ac:dyDescent="0.25">
      <c r="P6467" t="s">
        <v>6461</v>
      </c>
      <c r="Q6467">
        <v>1.80497318880451</v>
      </c>
      <c r="R6467">
        <v>-0.32738367716473249</v>
      </c>
      <c r="T6467" t="s">
        <v>6461</v>
      </c>
      <c r="U6467">
        <v>0.41114083859096001</v>
      </c>
      <c r="V6467">
        <v>-9.0132395426433476E-2</v>
      </c>
    </row>
    <row r="6468" spans="16:22" x14ac:dyDescent="0.25">
      <c r="P6468" t="s">
        <v>6462</v>
      </c>
      <c r="Q6468">
        <v>0.37206640849895301</v>
      </c>
      <c r="R6468">
        <v>-3.3591588338204303E-2</v>
      </c>
      <c r="T6468" t="s">
        <v>6462</v>
      </c>
      <c r="U6468">
        <v>0.954303902945425</v>
      </c>
      <c r="V6468">
        <v>-9.0161641438804452E-2</v>
      </c>
    </row>
    <row r="6469" spans="16:22" x14ac:dyDescent="0.25">
      <c r="P6469" t="s">
        <v>6463</v>
      </c>
      <c r="Q6469">
        <v>1.32758731443342</v>
      </c>
      <c r="R6469">
        <v>-0.12068748474120028</v>
      </c>
      <c r="T6469" t="s">
        <v>6463</v>
      </c>
      <c r="U6469">
        <v>1.7918604229255</v>
      </c>
      <c r="V6469">
        <v>-9.0193430582633738E-2</v>
      </c>
    </row>
    <row r="6470" spans="16:22" x14ac:dyDescent="0.25">
      <c r="P6470" t="s">
        <v>6464</v>
      </c>
      <c r="Q6470">
        <v>0.17380665740929399</v>
      </c>
      <c r="R6470">
        <v>-5.8383305867497626E-2</v>
      </c>
      <c r="T6470" t="s">
        <v>6464</v>
      </c>
      <c r="U6470">
        <v>0.28890238063298201</v>
      </c>
      <c r="V6470">
        <v>-9.0224583943665948E-2</v>
      </c>
    </row>
    <row r="6471" spans="16:22" x14ac:dyDescent="0.25">
      <c r="P6471" t="s">
        <v>6465</v>
      </c>
      <c r="Q6471">
        <v>2.7506644088408398</v>
      </c>
      <c r="R6471">
        <v>-0.10734875996906368</v>
      </c>
      <c r="T6471" t="s">
        <v>6465</v>
      </c>
      <c r="U6471">
        <v>1.0097097565866799</v>
      </c>
      <c r="V6471">
        <v>-9.0239842732732001E-2</v>
      </c>
    </row>
    <row r="6472" spans="16:22" x14ac:dyDescent="0.25">
      <c r="P6472" t="s">
        <v>6466</v>
      </c>
      <c r="Q6472">
        <v>0.88234276369936304</v>
      </c>
      <c r="R6472">
        <v>-0.11634826660160158</v>
      </c>
      <c r="T6472" t="s">
        <v>6466</v>
      </c>
      <c r="U6472">
        <v>0.62837444417782096</v>
      </c>
      <c r="V6472">
        <v>-9.0311686197967589E-2</v>
      </c>
    </row>
    <row r="6473" spans="16:22" x14ac:dyDescent="0.25">
      <c r="P6473" t="s">
        <v>6467</v>
      </c>
      <c r="Q6473">
        <v>2.9688631724494199</v>
      </c>
      <c r="R6473">
        <v>-0.23834673563643705</v>
      </c>
      <c r="T6473" t="s">
        <v>6467</v>
      </c>
      <c r="U6473">
        <v>0.541328121850295</v>
      </c>
      <c r="V6473">
        <v>-9.0317408243834052E-2</v>
      </c>
    </row>
    <row r="6474" spans="16:22" x14ac:dyDescent="0.25">
      <c r="P6474" t="s">
        <v>6468</v>
      </c>
      <c r="Q6474">
        <v>2.44879799474172E-2</v>
      </c>
      <c r="R6474">
        <v>5.8104197184007944E-3</v>
      </c>
      <c r="T6474" t="s">
        <v>6468</v>
      </c>
      <c r="U6474">
        <v>0.66169450987281297</v>
      </c>
      <c r="V6474">
        <v>-9.033648173016573E-2</v>
      </c>
    </row>
    <row r="6475" spans="16:22" x14ac:dyDescent="0.25">
      <c r="P6475" t="s">
        <v>6469</v>
      </c>
      <c r="Q6475">
        <v>3.3041213090199202</v>
      </c>
      <c r="R6475">
        <v>-0.14189974466956912</v>
      </c>
      <c r="T6475" t="s">
        <v>6469</v>
      </c>
      <c r="U6475">
        <v>2.3463226766779099</v>
      </c>
      <c r="V6475">
        <v>-9.0384165445939857E-2</v>
      </c>
    </row>
    <row r="6476" spans="16:22" x14ac:dyDescent="0.25">
      <c r="P6476" t="s">
        <v>6470</v>
      </c>
      <c r="Q6476">
        <v>0.27847576988073702</v>
      </c>
      <c r="R6476">
        <v>3.0626296997063207E-2</v>
      </c>
      <c r="T6476" t="s">
        <v>6470</v>
      </c>
      <c r="U6476">
        <v>0.83673036698581005</v>
      </c>
      <c r="V6476">
        <v>-9.0412775675467572E-2</v>
      </c>
    </row>
    <row r="6477" spans="16:22" x14ac:dyDescent="0.25">
      <c r="P6477" t="s">
        <v>6471</v>
      </c>
      <c r="Q6477">
        <v>6.5998866070392806E-2</v>
      </c>
      <c r="R6477">
        <v>-9.2461903889997643E-3</v>
      </c>
      <c r="T6477" t="s">
        <v>6471</v>
      </c>
      <c r="U6477">
        <v>0.59505778035394896</v>
      </c>
      <c r="V6477">
        <v>-9.0462366739931355E-2</v>
      </c>
    </row>
    <row r="6478" spans="16:22" x14ac:dyDescent="0.25">
      <c r="P6478" t="s">
        <v>6472</v>
      </c>
      <c r="Q6478">
        <v>0.128365822234844</v>
      </c>
      <c r="R6478">
        <v>-2.0538330078132105E-2</v>
      </c>
      <c r="T6478" t="s">
        <v>6472</v>
      </c>
      <c r="U6478">
        <v>1.41994543848873</v>
      </c>
      <c r="V6478">
        <v>-9.0562184651702182E-2</v>
      </c>
    </row>
    <row r="6479" spans="16:22" x14ac:dyDescent="0.25">
      <c r="P6479" t="s">
        <v>6473</v>
      </c>
      <c r="Q6479">
        <v>0.318492647016487</v>
      </c>
      <c r="R6479">
        <v>-6.9112141927067938E-2</v>
      </c>
      <c r="T6479" t="s">
        <v>6473</v>
      </c>
      <c r="U6479">
        <v>0.489701217718715</v>
      </c>
      <c r="V6479">
        <v>-9.0604146321599188E-2</v>
      </c>
    </row>
    <row r="6480" spans="16:22" x14ac:dyDescent="0.25">
      <c r="P6480" t="s">
        <v>6474</v>
      </c>
      <c r="Q6480">
        <v>2.1721392652718401</v>
      </c>
      <c r="R6480">
        <v>-9.1971079508429199E-2</v>
      </c>
      <c r="T6480" t="s">
        <v>6474</v>
      </c>
      <c r="U6480">
        <v>1.7240893657592999</v>
      </c>
      <c r="V6480">
        <v>-9.0642929077127121E-2</v>
      </c>
    </row>
    <row r="6481" spans="16:22" x14ac:dyDescent="0.25">
      <c r="P6481" t="s">
        <v>6475</v>
      </c>
      <c r="Q6481">
        <v>1.48433344639608</v>
      </c>
      <c r="R6481">
        <v>-0.2145843505859375</v>
      </c>
      <c r="T6481" t="s">
        <v>6475</v>
      </c>
      <c r="U6481">
        <v>0.434582192103522</v>
      </c>
      <c r="V6481">
        <v>-9.0700149536132813E-2</v>
      </c>
    </row>
    <row r="6482" spans="16:22" x14ac:dyDescent="0.25">
      <c r="P6482" t="s">
        <v>6476</v>
      </c>
      <c r="Q6482">
        <v>0.892526849131833</v>
      </c>
      <c r="R6482">
        <v>4.953702290853812E-2</v>
      </c>
      <c r="T6482" t="s">
        <v>6476</v>
      </c>
      <c r="U6482">
        <v>1.7413071051947</v>
      </c>
      <c r="V6482">
        <v>-9.07135009765625E-2</v>
      </c>
    </row>
    <row r="6483" spans="16:22" x14ac:dyDescent="0.25">
      <c r="P6483" t="s">
        <v>6477</v>
      </c>
      <c r="Q6483">
        <v>0.16150683060711299</v>
      </c>
      <c r="R6483">
        <v>-4.5471191406264211E-2</v>
      </c>
      <c r="T6483" t="s">
        <v>6477</v>
      </c>
      <c r="U6483">
        <v>0.38297585173799698</v>
      </c>
      <c r="V6483">
        <v>-9.0724945068362928E-2</v>
      </c>
    </row>
    <row r="6484" spans="16:22" x14ac:dyDescent="0.25">
      <c r="P6484" t="s">
        <v>6478</v>
      </c>
      <c r="Q6484">
        <v>1.43977112922765</v>
      </c>
      <c r="R6484">
        <v>-9.309577941890268E-2</v>
      </c>
      <c r="T6484" t="s">
        <v>6478</v>
      </c>
      <c r="U6484">
        <v>2.27318510835096</v>
      </c>
      <c r="V6484">
        <v>-9.0743382771769632E-2</v>
      </c>
    </row>
    <row r="6485" spans="16:22" x14ac:dyDescent="0.25">
      <c r="P6485" t="s">
        <v>6479</v>
      </c>
      <c r="Q6485">
        <v>1.4079419955436101</v>
      </c>
      <c r="R6485">
        <v>-0.11363919576006154</v>
      </c>
      <c r="T6485" t="s">
        <v>6479</v>
      </c>
      <c r="U6485">
        <v>1.54472775157326</v>
      </c>
      <c r="V6485">
        <v>-9.0748469034831913E-2</v>
      </c>
    </row>
    <row r="6486" spans="16:22" x14ac:dyDescent="0.25">
      <c r="P6486" t="s">
        <v>6480</v>
      </c>
      <c r="Q6486">
        <v>0.14044434410412299</v>
      </c>
      <c r="R6486">
        <v>-2.4637222290067484E-2</v>
      </c>
      <c r="T6486" t="s">
        <v>6480</v>
      </c>
      <c r="U6486">
        <v>0.87050181169940599</v>
      </c>
      <c r="V6486">
        <v>-9.0756098429398691E-2</v>
      </c>
    </row>
    <row r="6487" spans="16:22" x14ac:dyDescent="0.25">
      <c r="P6487" t="s">
        <v>6481</v>
      </c>
      <c r="Q6487">
        <v>1.00805725603284</v>
      </c>
      <c r="R6487">
        <v>-6.0832977294932533E-2</v>
      </c>
      <c r="T6487" t="s">
        <v>6481</v>
      </c>
      <c r="U6487">
        <v>1.47139455093268</v>
      </c>
      <c r="V6487">
        <v>-9.08018747965329E-2</v>
      </c>
    </row>
    <row r="6488" spans="16:22" x14ac:dyDescent="0.25">
      <c r="P6488" t="s">
        <v>6482</v>
      </c>
      <c r="Q6488">
        <v>3.1898228152127797E-2</v>
      </c>
      <c r="R6488">
        <v>3.6309560139677899E-3</v>
      </c>
      <c r="T6488" t="s">
        <v>6482</v>
      </c>
      <c r="U6488">
        <v>1.16624448895241</v>
      </c>
      <c r="V6488">
        <v>-9.0814590454133537E-2</v>
      </c>
    </row>
    <row r="6489" spans="16:22" x14ac:dyDescent="0.25">
      <c r="P6489" t="s">
        <v>6483</v>
      </c>
      <c r="Q6489">
        <v>0.89849261849083495</v>
      </c>
      <c r="R6489">
        <v>-8.2844416300467572E-2</v>
      </c>
      <c r="T6489" t="s">
        <v>6483</v>
      </c>
      <c r="U6489">
        <v>1.6031658739527801</v>
      </c>
      <c r="V6489">
        <v>-9.0862274169932533E-2</v>
      </c>
    </row>
    <row r="6490" spans="16:22" x14ac:dyDescent="0.25">
      <c r="Q6490">
        <v>1.0762233394920999</v>
      </c>
      <c r="R6490">
        <v>-0.11875470479326466</v>
      </c>
      <c r="U6490">
        <v>0.86540118225209595</v>
      </c>
      <c r="V6490">
        <v>-9.0934117635068645E-2</v>
      </c>
    </row>
    <row r="6491" spans="16:22" x14ac:dyDescent="0.25">
      <c r="P6491" t="s">
        <v>6484</v>
      </c>
      <c r="Q6491">
        <v>1.58099305034249</v>
      </c>
      <c r="R6491">
        <v>-0.27759170532226563</v>
      </c>
      <c r="T6491" t="s">
        <v>6484</v>
      </c>
      <c r="U6491">
        <v>0.558171644129144</v>
      </c>
      <c r="V6491">
        <v>-9.100977579746683E-2</v>
      </c>
    </row>
    <row r="6492" spans="16:22" x14ac:dyDescent="0.25">
      <c r="P6492" t="s">
        <v>6485</v>
      </c>
      <c r="Q6492">
        <v>0.230830096740131</v>
      </c>
      <c r="R6492">
        <v>-8.3357493083333623E-3</v>
      </c>
      <c r="T6492" t="s">
        <v>6485</v>
      </c>
      <c r="U6492">
        <v>1.9661823275625401</v>
      </c>
      <c r="V6492">
        <v>-9.105618794760062E-2</v>
      </c>
    </row>
    <row r="6493" spans="16:22" x14ac:dyDescent="0.25">
      <c r="P6493" t="s">
        <v>6486</v>
      </c>
      <c r="Q6493">
        <v>0.18227900051446</v>
      </c>
      <c r="R6493">
        <v>-4.5253117879230587E-2</v>
      </c>
      <c r="T6493" t="s">
        <v>6486</v>
      </c>
      <c r="U6493">
        <v>0.46850437465626998</v>
      </c>
      <c r="V6493">
        <v>-9.1111501057934419E-2</v>
      </c>
    </row>
    <row r="6494" spans="16:22" x14ac:dyDescent="0.25">
      <c r="P6494" t="s">
        <v>6487</v>
      </c>
      <c r="Q6494">
        <v>2.0580956103303398</v>
      </c>
      <c r="R6494">
        <v>-0.11912473042806582</v>
      </c>
      <c r="T6494" t="s">
        <v>6487</v>
      </c>
      <c r="U6494">
        <v>1.05853495698672</v>
      </c>
      <c r="V6494">
        <v>-9.1140111287469239E-2</v>
      </c>
    </row>
    <row r="6495" spans="16:22" x14ac:dyDescent="0.25">
      <c r="P6495" t="s">
        <v>6488</v>
      </c>
      <c r="Q6495">
        <v>1.00725890448168</v>
      </c>
      <c r="R6495">
        <v>-7.9626083374005674E-2</v>
      </c>
      <c r="T6495" t="s">
        <v>6488</v>
      </c>
      <c r="U6495">
        <v>1.1918386378213801</v>
      </c>
      <c r="V6495">
        <v>-9.1147104899071962E-2</v>
      </c>
    </row>
    <row r="6496" spans="16:22" x14ac:dyDescent="0.25">
      <c r="P6496" t="s">
        <v>6489</v>
      </c>
      <c r="Q6496">
        <v>1.8453488629046899</v>
      </c>
      <c r="R6496">
        <v>-9.8852157592769885E-2</v>
      </c>
      <c r="T6496" t="s">
        <v>6489</v>
      </c>
      <c r="U6496">
        <v>2.0900789967143898</v>
      </c>
      <c r="V6496">
        <v>-9.1213862101270138E-2</v>
      </c>
    </row>
    <row r="6497" spans="16:22" x14ac:dyDescent="0.25">
      <c r="P6497" t="s">
        <v>6490</v>
      </c>
      <c r="Q6497">
        <v>1.58366805250108</v>
      </c>
      <c r="R6497">
        <v>-0.1083424886067661</v>
      </c>
      <c r="T6497" t="s">
        <v>6490</v>
      </c>
      <c r="U6497">
        <v>1.1965150108109901</v>
      </c>
      <c r="V6497">
        <v>-9.1218948364268471E-2</v>
      </c>
    </row>
    <row r="6498" spans="16:22" x14ac:dyDescent="0.25">
      <c r="P6498" t="s">
        <v>6491</v>
      </c>
      <c r="Q6498">
        <v>1.94702754006237</v>
      </c>
      <c r="R6498">
        <v>-9.4342549641936557E-2</v>
      </c>
      <c r="T6498" t="s">
        <v>6491</v>
      </c>
      <c r="U6498">
        <v>2.0694704924444598</v>
      </c>
      <c r="V6498">
        <v>-9.1219584147133048E-2</v>
      </c>
    </row>
    <row r="6499" spans="16:22" x14ac:dyDescent="0.25">
      <c r="P6499" t="s">
        <v>6492</v>
      </c>
      <c r="Q6499">
        <v>0.41921320860509098</v>
      </c>
      <c r="R6499">
        <v>-4.9962361653669518E-2</v>
      </c>
      <c r="T6499" t="s">
        <v>6492</v>
      </c>
      <c r="U6499">
        <v>0.97207156046385501</v>
      </c>
      <c r="V6499">
        <v>-9.1271718343101327E-2</v>
      </c>
    </row>
    <row r="6500" spans="16:22" x14ac:dyDescent="0.25">
      <c r="P6500" t="s">
        <v>6493</v>
      </c>
      <c r="Q6500">
        <v>0.14439747732495201</v>
      </c>
      <c r="R6500">
        <v>-1.245880126953125E-2</v>
      </c>
      <c r="T6500" t="s">
        <v>6493</v>
      </c>
      <c r="U6500">
        <v>2.2231770335673602</v>
      </c>
      <c r="V6500">
        <v>-9.1339747111000236E-2</v>
      </c>
    </row>
    <row r="6501" spans="16:22" x14ac:dyDescent="0.25">
      <c r="P6501" t="s">
        <v>6494</v>
      </c>
      <c r="Q6501">
        <v>0.80653785979300696</v>
      </c>
      <c r="R6501">
        <v>-8.788490295409801E-2</v>
      </c>
      <c r="T6501" t="s">
        <v>6494</v>
      </c>
      <c r="U6501">
        <v>1.5076876578990599</v>
      </c>
      <c r="V6501">
        <v>-9.1360727945964726E-2</v>
      </c>
    </row>
    <row r="6502" spans="16:22" x14ac:dyDescent="0.25">
      <c r="P6502" t="s">
        <v>6495</v>
      </c>
      <c r="Q6502">
        <v>0.143028189253603</v>
      </c>
      <c r="R6502">
        <v>-1.8880844116200279E-2</v>
      </c>
      <c r="T6502" t="s">
        <v>6495</v>
      </c>
      <c r="U6502">
        <v>1.15224274326196</v>
      </c>
      <c r="V6502">
        <v>-9.1393152872697669E-2</v>
      </c>
    </row>
    <row r="6503" spans="16:22" x14ac:dyDescent="0.25">
      <c r="P6503" t="s">
        <v>6496</v>
      </c>
      <c r="Q6503">
        <v>0.65879576471954304</v>
      </c>
      <c r="R6503">
        <v>-8.0819447835263958E-2</v>
      </c>
      <c r="T6503" t="s">
        <v>6496</v>
      </c>
      <c r="U6503">
        <v>1.10606032585856</v>
      </c>
      <c r="V6503">
        <v>-9.1414133707630185E-2</v>
      </c>
    </row>
    <row r="6504" spans="16:22" x14ac:dyDescent="0.25">
      <c r="P6504" t="s">
        <v>6497</v>
      </c>
      <c r="Q6504">
        <v>0.92409286244000999</v>
      </c>
      <c r="R6504">
        <v>-5.4391225179063696E-2</v>
      </c>
      <c r="T6504" t="s">
        <v>6497</v>
      </c>
      <c r="U6504">
        <v>1.24741337888105</v>
      </c>
      <c r="V6504">
        <v>-9.1471354166667851E-2</v>
      </c>
    </row>
    <row r="6505" spans="16:22" x14ac:dyDescent="0.25">
      <c r="P6505" t="s">
        <v>6498</v>
      </c>
      <c r="Q6505">
        <v>0.78495441164138602</v>
      </c>
      <c r="R6505">
        <v>-0.35378074645990054</v>
      </c>
      <c r="T6505" t="s">
        <v>6498</v>
      </c>
      <c r="U6505">
        <v>0.15501222351543401</v>
      </c>
      <c r="V6505">
        <v>-9.1488520304334742E-2</v>
      </c>
    </row>
    <row r="6506" spans="16:22" x14ac:dyDescent="0.25">
      <c r="P6506" t="s">
        <v>6499</v>
      </c>
      <c r="Q6506">
        <v>0.626211897583133</v>
      </c>
      <c r="R6506">
        <v>-4.1910807291703378E-2</v>
      </c>
      <c r="T6506" t="s">
        <v>6499</v>
      </c>
      <c r="U6506">
        <v>0.66414651181136297</v>
      </c>
      <c r="V6506">
        <v>-9.1511408488003099E-2</v>
      </c>
    </row>
    <row r="6507" spans="16:22" x14ac:dyDescent="0.25">
      <c r="P6507" t="s">
        <v>6500</v>
      </c>
      <c r="Q6507">
        <v>8.3303780605156794E-2</v>
      </c>
      <c r="R6507">
        <v>1.8590291341137544E-2</v>
      </c>
      <c r="T6507" t="s">
        <v>6500</v>
      </c>
      <c r="U6507">
        <v>0.40632708876321999</v>
      </c>
      <c r="V6507">
        <v>-9.1540018717431337E-2</v>
      </c>
    </row>
    <row r="6508" spans="16:22" x14ac:dyDescent="0.25">
      <c r="P6508" t="s">
        <v>6501</v>
      </c>
      <c r="Q6508">
        <v>1.4899204371735599</v>
      </c>
      <c r="R6508">
        <v>-0.13380050659179688</v>
      </c>
      <c r="T6508" t="s">
        <v>6501</v>
      </c>
      <c r="U6508">
        <v>1.1423385265941499</v>
      </c>
      <c r="V6508">
        <v>-9.1584523518896788E-2</v>
      </c>
    </row>
    <row r="6509" spans="16:22" x14ac:dyDescent="0.25">
      <c r="P6509" t="s">
        <v>6502</v>
      </c>
      <c r="Q6509">
        <v>1.1286938975912599</v>
      </c>
      <c r="R6509">
        <v>-0.16662470499676374</v>
      </c>
      <c r="T6509" t="s">
        <v>6502</v>
      </c>
      <c r="U6509">
        <v>0.57117551993025695</v>
      </c>
      <c r="V6509">
        <v>-9.1600418090802549E-2</v>
      </c>
    </row>
    <row r="6510" spans="16:22" x14ac:dyDescent="0.25">
      <c r="P6510" t="s">
        <v>6503</v>
      </c>
      <c r="Q6510">
        <v>0.30169500638851898</v>
      </c>
      <c r="R6510">
        <v>-8.6708704630535038E-2</v>
      </c>
      <c r="T6510" t="s">
        <v>6503</v>
      </c>
      <c r="U6510">
        <v>1.6300089371522</v>
      </c>
      <c r="V6510">
        <v>-9.1602961222370993E-2</v>
      </c>
    </row>
    <row r="6511" spans="16:22" x14ac:dyDescent="0.25">
      <c r="P6511" t="s">
        <v>6504</v>
      </c>
      <c r="Q6511">
        <v>0.17892126484901599</v>
      </c>
      <c r="R6511">
        <v>-2.3039499918596107E-2</v>
      </c>
      <c r="T6511" t="s">
        <v>6504</v>
      </c>
      <c r="U6511">
        <v>0.64630376570311099</v>
      </c>
      <c r="V6511">
        <v>-9.1622670491531721E-2</v>
      </c>
    </row>
    <row r="6512" spans="16:22" x14ac:dyDescent="0.25">
      <c r="P6512" t="s">
        <v>6505</v>
      </c>
      <c r="Q6512">
        <v>1.31738741534565</v>
      </c>
      <c r="R6512">
        <v>-7.5534820556665494E-2</v>
      </c>
      <c r="T6512" t="s">
        <v>6505</v>
      </c>
      <c r="U6512">
        <v>1.00538374590212</v>
      </c>
      <c r="V6512">
        <v>-9.1627120971697451E-2</v>
      </c>
    </row>
    <row r="6513" spans="16:22" x14ac:dyDescent="0.25">
      <c r="P6513" t="s">
        <v>6506</v>
      </c>
      <c r="Q6513">
        <v>0.12998972189432401</v>
      </c>
      <c r="R6513">
        <v>-1.0547002156599206E-2</v>
      </c>
      <c r="T6513" t="s">
        <v>6506</v>
      </c>
      <c r="U6513">
        <v>1.3861452490464801</v>
      </c>
      <c r="V6513">
        <v>-9.166971842446614E-2</v>
      </c>
    </row>
    <row r="6514" spans="16:22" x14ac:dyDescent="0.25">
      <c r="P6514" t="s">
        <v>6507</v>
      </c>
      <c r="Q6514">
        <v>0.99867900160638001</v>
      </c>
      <c r="R6514">
        <v>-7.066472371419863E-2</v>
      </c>
      <c r="T6514" t="s">
        <v>6507</v>
      </c>
      <c r="U6514">
        <v>0.92426101294292695</v>
      </c>
      <c r="V6514">
        <v>-9.1705322265632105E-2</v>
      </c>
    </row>
    <row r="6515" spans="16:22" x14ac:dyDescent="0.25">
      <c r="P6515" t="s">
        <v>6508</v>
      </c>
      <c r="Q6515">
        <v>0.22514296762892699</v>
      </c>
      <c r="R6515">
        <v>-4.8121134440101798E-2</v>
      </c>
      <c r="T6515" t="s">
        <v>6508</v>
      </c>
      <c r="U6515">
        <v>0.63348159333627296</v>
      </c>
      <c r="V6515">
        <v>-9.1759999593069352E-2</v>
      </c>
    </row>
    <row r="6516" spans="16:22" x14ac:dyDescent="0.25">
      <c r="P6516" t="s">
        <v>6509</v>
      </c>
      <c r="Q6516">
        <v>0.29569743274277399</v>
      </c>
      <c r="R6516">
        <v>-9.6331278483063443E-2</v>
      </c>
      <c r="T6516" t="s">
        <v>6509</v>
      </c>
      <c r="U6516">
        <v>0.29789142814800701</v>
      </c>
      <c r="V6516">
        <v>-9.182548522949574E-2</v>
      </c>
    </row>
    <row r="6517" spans="16:22" x14ac:dyDescent="0.25">
      <c r="P6517" t="s">
        <v>6510</v>
      </c>
      <c r="Q6517">
        <v>0.96166256698089303</v>
      </c>
      <c r="R6517">
        <v>-6.1627070109036453E-2</v>
      </c>
      <c r="T6517" t="s">
        <v>6510</v>
      </c>
      <c r="U6517">
        <v>1.34490381319187</v>
      </c>
      <c r="V6517">
        <v>-9.1924031575498333E-2</v>
      </c>
    </row>
    <row r="6518" spans="16:22" x14ac:dyDescent="0.25">
      <c r="P6518" t="s">
        <v>6511</v>
      </c>
      <c r="Q6518">
        <v>8.3051829809731206E-2</v>
      </c>
      <c r="R6518">
        <v>2.1820704142264447E-2</v>
      </c>
      <c r="T6518" t="s">
        <v>6511</v>
      </c>
      <c r="U6518">
        <v>0.36290003277174998</v>
      </c>
      <c r="V6518">
        <v>-9.1978708902999529E-2</v>
      </c>
    </row>
    <row r="6519" spans="16:22" x14ac:dyDescent="0.25">
      <c r="P6519" t="s">
        <v>6512</v>
      </c>
      <c r="Q6519">
        <v>0.26992765564111398</v>
      </c>
      <c r="R6519">
        <v>2.1728515624996447E-2</v>
      </c>
      <c r="T6519" t="s">
        <v>6512</v>
      </c>
      <c r="U6519">
        <v>1.9157768993101401</v>
      </c>
      <c r="V6519">
        <v>-9.1990788777668087E-2</v>
      </c>
    </row>
    <row r="6520" spans="16:22" x14ac:dyDescent="0.25">
      <c r="P6520" t="s">
        <v>6513</v>
      </c>
      <c r="Q6520">
        <v>0.64989965935286198</v>
      </c>
      <c r="R6520">
        <v>-4.7311147054031721E-2</v>
      </c>
      <c r="T6520" t="s">
        <v>6513</v>
      </c>
      <c r="U6520">
        <v>1.8662619021597</v>
      </c>
      <c r="V6520">
        <v>-9.1996510823530997E-2</v>
      </c>
    </row>
    <row r="6521" spans="16:22" x14ac:dyDescent="0.25">
      <c r="P6521" t="s">
        <v>6514</v>
      </c>
      <c r="Q6521">
        <v>0.214605652145444</v>
      </c>
      <c r="R6521">
        <v>1.9837697346968497E-2</v>
      </c>
      <c r="T6521" t="s">
        <v>6514</v>
      </c>
      <c r="U6521">
        <v>0.52382045033153302</v>
      </c>
      <c r="V6521">
        <v>-9.2008590698231529E-2</v>
      </c>
    </row>
    <row r="6522" spans="16:22" x14ac:dyDescent="0.25">
      <c r="P6522" t="s">
        <v>6515</v>
      </c>
      <c r="Q6522">
        <v>0.57060419894065395</v>
      </c>
      <c r="R6522">
        <v>-0.11555099487306464</v>
      </c>
      <c r="T6522" t="s">
        <v>6515</v>
      </c>
      <c r="U6522">
        <v>0.442255167030356</v>
      </c>
      <c r="V6522">
        <v>-9.206199645996449E-2</v>
      </c>
    </row>
    <row r="6523" spans="16:22" x14ac:dyDescent="0.25">
      <c r="P6523" t="s">
        <v>6516</v>
      </c>
      <c r="Q6523">
        <v>1.48269580644271</v>
      </c>
      <c r="R6523">
        <v>-0.20552508036290007</v>
      </c>
      <c r="T6523" t="s">
        <v>6516</v>
      </c>
      <c r="U6523">
        <v>0.76711462851350898</v>
      </c>
      <c r="V6523">
        <v>-9.2080434163399616E-2</v>
      </c>
    </row>
    <row r="6524" spans="16:22" x14ac:dyDescent="0.25">
      <c r="P6524" t="s">
        <v>6517</v>
      </c>
      <c r="Q6524">
        <v>0.93186127273571095</v>
      </c>
      <c r="R6524">
        <v>-8.2578023274695767E-2</v>
      </c>
      <c r="T6524" t="s">
        <v>6517</v>
      </c>
      <c r="U6524">
        <v>0.979552495311378</v>
      </c>
      <c r="V6524">
        <v>-9.2145284016893925E-2</v>
      </c>
    </row>
    <row r="6525" spans="16:22" x14ac:dyDescent="0.25">
      <c r="P6525" t="s">
        <v>6518</v>
      </c>
      <c r="Q6525">
        <v>0.128439242557745</v>
      </c>
      <c r="R6525">
        <v>2.9976526896163591E-2</v>
      </c>
      <c r="T6525" t="s">
        <v>6518</v>
      </c>
      <c r="U6525">
        <v>0.506502814513207</v>
      </c>
      <c r="V6525">
        <v>-9.2171986897799485E-2</v>
      </c>
    </row>
    <row r="6526" spans="16:22" x14ac:dyDescent="0.25">
      <c r="P6526" t="s">
        <v>6519</v>
      </c>
      <c r="Q6526">
        <v>0.12663801813828399</v>
      </c>
      <c r="R6526">
        <v>-8.475621541396805E-3</v>
      </c>
      <c r="T6526" t="s">
        <v>6519</v>
      </c>
      <c r="U6526">
        <v>1.55888477785466</v>
      </c>
      <c r="V6526">
        <v>-9.2217763264997643E-2</v>
      </c>
    </row>
    <row r="6527" spans="16:22" x14ac:dyDescent="0.25">
      <c r="P6527" t="s">
        <v>6520</v>
      </c>
      <c r="Q6527">
        <v>1.7606332236701501</v>
      </c>
      <c r="R6527">
        <v>-4.6874364217096343E-2</v>
      </c>
      <c r="T6527" t="s">
        <v>6520</v>
      </c>
      <c r="U6527">
        <v>2.2765688017069698</v>
      </c>
      <c r="V6527">
        <v>-9.2222849527992423E-2</v>
      </c>
    </row>
    <row r="6528" spans="16:22" x14ac:dyDescent="0.25">
      <c r="P6528" t="s">
        <v>6521</v>
      </c>
      <c r="Q6528">
        <v>2.1176143085852099</v>
      </c>
      <c r="R6528">
        <v>-0.20807202657060131</v>
      </c>
      <c r="T6528" t="s">
        <v>6521</v>
      </c>
      <c r="U6528">
        <v>1.0271667729598</v>
      </c>
      <c r="V6528">
        <v>-9.224891662593393E-2</v>
      </c>
    </row>
    <row r="6529" spans="16:22" x14ac:dyDescent="0.25">
      <c r="P6529" t="s">
        <v>6522</v>
      </c>
      <c r="Q6529">
        <v>0.36501014918862501</v>
      </c>
      <c r="R6529">
        <v>-6.5558115641263015E-2</v>
      </c>
      <c r="T6529" t="s">
        <v>6522</v>
      </c>
      <c r="U6529">
        <v>0.59380481788585404</v>
      </c>
      <c r="V6529">
        <v>-9.2253367106064132E-2</v>
      </c>
    </row>
    <row r="6530" spans="16:22" x14ac:dyDescent="0.25">
      <c r="P6530" t="s">
        <v>6523</v>
      </c>
      <c r="Q6530">
        <v>0.19450696631054201</v>
      </c>
      <c r="R6530">
        <v>-3.4926096598262291E-2</v>
      </c>
      <c r="T6530" t="s">
        <v>6523</v>
      </c>
      <c r="U6530">
        <v>0.59151055037088196</v>
      </c>
      <c r="V6530">
        <v>-9.2405319213860082E-2</v>
      </c>
    </row>
    <row r="6531" spans="16:22" x14ac:dyDescent="0.25">
      <c r="P6531" t="s">
        <v>6524</v>
      </c>
      <c r="Q6531">
        <v>0.200223995587166</v>
      </c>
      <c r="R6531">
        <v>-4.8008600870801388E-2</v>
      </c>
      <c r="T6531" t="s">
        <v>6524</v>
      </c>
      <c r="U6531">
        <v>0.45108668002982699</v>
      </c>
      <c r="V6531">
        <v>-9.2443466186534096E-2</v>
      </c>
    </row>
    <row r="6532" spans="16:22" x14ac:dyDescent="0.25">
      <c r="P6532" t="s">
        <v>6525</v>
      </c>
      <c r="Q6532">
        <v>0.106988260830229</v>
      </c>
      <c r="R6532">
        <v>1.5108108520536234E-2</v>
      </c>
      <c r="T6532" t="s">
        <v>6525</v>
      </c>
      <c r="U6532">
        <v>1.4554562299003699</v>
      </c>
      <c r="V6532">
        <v>-9.2451731363901501E-2</v>
      </c>
    </row>
    <row r="6533" spans="16:22" x14ac:dyDescent="0.25">
      <c r="P6533" t="s">
        <v>6526</v>
      </c>
      <c r="Q6533">
        <v>0.117498120426044</v>
      </c>
      <c r="R6533">
        <v>-1.0726928710933947E-2</v>
      </c>
      <c r="T6533" t="s">
        <v>6526</v>
      </c>
      <c r="U6533">
        <v>1.5802645611330399</v>
      </c>
      <c r="V6533">
        <v>-9.2465082804366716E-2</v>
      </c>
    </row>
    <row r="6534" spans="16:22" x14ac:dyDescent="0.25">
      <c r="P6534" t="s">
        <v>6527</v>
      </c>
      <c r="Q6534">
        <v>0.18622661407243199</v>
      </c>
      <c r="R6534">
        <v>4.2679468790698394E-2</v>
      </c>
      <c r="T6534" t="s">
        <v>6527</v>
      </c>
      <c r="U6534">
        <v>0.52647689580918999</v>
      </c>
      <c r="V6534">
        <v>-9.2580795288032647E-2</v>
      </c>
    </row>
    <row r="6535" spans="16:22" x14ac:dyDescent="0.25">
      <c r="P6535" t="s">
        <v>6528</v>
      </c>
      <c r="Q6535">
        <v>0.89330084101433405</v>
      </c>
      <c r="R6535">
        <v>-7.7721277872697669E-2</v>
      </c>
      <c r="T6535" t="s">
        <v>6528</v>
      </c>
      <c r="U6535">
        <v>0.879095775437709</v>
      </c>
      <c r="V6535">
        <v>-9.2780431111666672E-2</v>
      </c>
    </row>
    <row r="6536" spans="16:22" x14ac:dyDescent="0.25">
      <c r="P6536" t="s">
        <v>6529</v>
      </c>
      <c r="Q6536">
        <v>0.91231520444679204</v>
      </c>
      <c r="R6536">
        <v>-0.10162862141930162</v>
      </c>
      <c r="T6536" t="s">
        <v>6529</v>
      </c>
      <c r="U6536">
        <v>1.5179127857977199</v>
      </c>
      <c r="V6536">
        <v>-9.2824300130239124E-2</v>
      </c>
    </row>
    <row r="6537" spans="16:22" x14ac:dyDescent="0.25">
      <c r="P6537" t="s">
        <v>6530</v>
      </c>
      <c r="Q6537">
        <v>0.58450600897240501</v>
      </c>
      <c r="R6537">
        <v>-6.7293167114197416E-2</v>
      </c>
      <c r="T6537" t="s">
        <v>6530</v>
      </c>
      <c r="U6537">
        <v>1.1952743098987499</v>
      </c>
      <c r="V6537">
        <v>-9.2834472656200262E-2</v>
      </c>
    </row>
    <row r="6538" spans="16:22" x14ac:dyDescent="0.25">
      <c r="P6538" t="s">
        <v>6531</v>
      </c>
      <c r="Q6538">
        <v>0.97132930951671004</v>
      </c>
      <c r="R6538">
        <v>-6.7492167154899363E-2</v>
      </c>
      <c r="T6538" t="s">
        <v>6531</v>
      </c>
      <c r="U6538">
        <v>1.7492904449484099</v>
      </c>
      <c r="V6538">
        <v>-9.2865626017232472E-2</v>
      </c>
    </row>
    <row r="6539" spans="16:22" x14ac:dyDescent="0.25">
      <c r="P6539" t="s">
        <v>6532</v>
      </c>
      <c r="Q6539">
        <v>0.78295578573304803</v>
      </c>
      <c r="R6539">
        <v>-4.2692820231103212E-2</v>
      </c>
      <c r="T6539" t="s">
        <v>6532</v>
      </c>
      <c r="U6539">
        <v>1.5173760523547699</v>
      </c>
      <c r="V6539">
        <v>-9.2885971069332385E-2</v>
      </c>
    </row>
    <row r="6540" spans="16:22" x14ac:dyDescent="0.25">
      <c r="P6540" t="s">
        <v>6533</v>
      </c>
      <c r="Q6540">
        <v>0.53758610295765497</v>
      </c>
      <c r="R6540">
        <v>-0.13786633809406723</v>
      </c>
      <c r="T6540" t="s">
        <v>6533</v>
      </c>
      <c r="U6540">
        <v>0.242326220378421</v>
      </c>
      <c r="V6540">
        <v>-9.2887242635068645E-2</v>
      </c>
    </row>
    <row r="6541" spans="16:22" x14ac:dyDescent="0.25">
      <c r="P6541" t="s">
        <v>6534</v>
      </c>
      <c r="Q6541">
        <v>0.35860404518504202</v>
      </c>
      <c r="R6541">
        <v>0.10129419962566644</v>
      </c>
      <c r="T6541" t="s">
        <v>6534</v>
      </c>
      <c r="U6541">
        <v>0.35834958183336402</v>
      </c>
      <c r="V6541">
        <v>-9.2943191528330971E-2</v>
      </c>
    </row>
    <row r="6542" spans="16:22" x14ac:dyDescent="0.25">
      <c r="P6542" t="s">
        <v>6535</v>
      </c>
      <c r="Q6542">
        <v>2.57426722002069</v>
      </c>
      <c r="R6542">
        <v>-8.6446762084932516E-2</v>
      </c>
      <c r="T6542" t="s">
        <v>6535</v>
      </c>
      <c r="U6542">
        <v>2.2289567529958898</v>
      </c>
      <c r="V6542">
        <v>-9.2982610066730587E-2</v>
      </c>
    </row>
    <row r="6543" spans="16:22" x14ac:dyDescent="0.25">
      <c r="P6543" t="s">
        <v>6536</v>
      </c>
      <c r="Q6543">
        <v>0.48935478631492302</v>
      </c>
      <c r="R6543">
        <v>-5.7111740112333109E-2</v>
      </c>
      <c r="T6543" t="s">
        <v>6536</v>
      </c>
      <c r="U6543">
        <v>0.97648018010048598</v>
      </c>
      <c r="V6543">
        <v>-9.303792317709636E-2</v>
      </c>
    </row>
    <row r="6544" spans="16:22" x14ac:dyDescent="0.25">
      <c r="Q6544">
        <v>5.5548180664211799E-2</v>
      </c>
      <c r="R6544">
        <v>-3.4713745117009864E-3</v>
      </c>
      <c r="U6544">
        <v>0.96665026253003405</v>
      </c>
      <c r="V6544">
        <v>-9.3076705932599424E-2</v>
      </c>
    </row>
    <row r="6545" spans="16:22" x14ac:dyDescent="0.25">
      <c r="P6545" t="s">
        <v>6537</v>
      </c>
      <c r="Q6545">
        <v>0.35271309584607402</v>
      </c>
      <c r="R6545">
        <v>-4.4619242350268706E-2</v>
      </c>
      <c r="T6545" t="s">
        <v>6537</v>
      </c>
      <c r="U6545">
        <v>0.81307849185945502</v>
      </c>
      <c r="V6545">
        <v>-9.3079249064164316E-2</v>
      </c>
    </row>
    <row r="6546" spans="16:22" x14ac:dyDescent="0.25">
      <c r="P6546" t="s">
        <v>6538</v>
      </c>
      <c r="Q6546">
        <v>0.14675335674981099</v>
      </c>
      <c r="R6546">
        <v>1.7853418985964709E-2</v>
      </c>
      <c r="T6546" t="s">
        <v>6538</v>
      </c>
      <c r="U6546">
        <v>0.82053672636729802</v>
      </c>
      <c r="V6546">
        <v>-9.3086242675799014E-2</v>
      </c>
    </row>
    <row r="6547" spans="16:22" x14ac:dyDescent="0.25">
      <c r="P6547" t="s">
        <v>6539</v>
      </c>
      <c r="Q6547">
        <v>0.16123007646265</v>
      </c>
      <c r="R6547">
        <v>8.1023534138999764E-2</v>
      </c>
      <c r="T6547" t="s">
        <v>6539</v>
      </c>
      <c r="U6547">
        <v>0.49336458863174698</v>
      </c>
      <c r="V6547">
        <v>-9.3184789021798053E-2</v>
      </c>
    </row>
    <row r="6548" spans="16:22" x14ac:dyDescent="0.25">
      <c r="P6548" t="s">
        <v>6540</v>
      </c>
      <c r="Q6548">
        <v>0.43836631225303802</v>
      </c>
      <c r="R6548">
        <v>-2.9267628987629024E-2</v>
      </c>
      <c r="T6548" t="s">
        <v>6540</v>
      </c>
      <c r="U6548">
        <v>1.7310047270833</v>
      </c>
      <c r="V6548">
        <v>-9.3186696370466393E-2</v>
      </c>
    </row>
    <row r="6549" spans="16:22" x14ac:dyDescent="0.25">
      <c r="P6549" t="s">
        <v>6541</v>
      </c>
      <c r="Q6549">
        <v>0.64169412872570197</v>
      </c>
      <c r="R6549">
        <v>-8.0581665039069605E-2</v>
      </c>
      <c r="T6549" t="s">
        <v>6541</v>
      </c>
      <c r="U6549">
        <v>0.89128676367242898</v>
      </c>
      <c r="V6549">
        <v>-9.3233108520532681E-2</v>
      </c>
    </row>
    <row r="6550" spans="16:22" x14ac:dyDescent="0.25">
      <c r="P6550" t="s">
        <v>6542</v>
      </c>
      <c r="Q6550">
        <v>2.5289336282221502</v>
      </c>
      <c r="R6550">
        <v>-0.12877209981283499</v>
      </c>
      <c r="T6550" t="s">
        <v>6542</v>
      </c>
      <c r="U6550">
        <v>2.5919602953076701</v>
      </c>
      <c r="V6550">
        <v>-9.3250910441067703E-2</v>
      </c>
    </row>
    <row r="6551" spans="16:22" x14ac:dyDescent="0.25">
      <c r="P6551" t="s">
        <v>6543</v>
      </c>
      <c r="Q6551">
        <v>2.6321422286951202</v>
      </c>
      <c r="R6551">
        <v>-8.4587732950868855E-2</v>
      </c>
      <c r="T6551" t="s">
        <v>6543</v>
      </c>
      <c r="U6551">
        <v>2.0690354538198998</v>
      </c>
      <c r="V6551">
        <v>-9.3273798624668558E-2</v>
      </c>
    </row>
    <row r="6552" spans="16:22" x14ac:dyDescent="0.25">
      <c r="P6552" t="s">
        <v>6544</v>
      </c>
      <c r="Q6552">
        <v>1.3207060339500201</v>
      </c>
      <c r="R6552">
        <v>-7.9775492350265154E-2</v>
      </c>
      <c r="T6552" t="s">
        <v>6544</v>
      </c>
      <c r="U6552">
        <v>1.5485822762036301</v>
      </c>
      <c r="V6552">
        <v>-9.3289693196599188E-2</v>
      </c>
    </row>
    <row r="6553" spans="16:22" x14ac:dyDescent="0.25">
      <c r="P6553" t="s">
        <v>6545</v>
      </c>
      <c r="Q6553">
        <v>7.3629000789830396E-2</v>
      </c>
      <c r="R6553">
        <v>-9.7802480061979225E-3</v>
      </c>
      <c r="T6553" t="s">
        <v>6545</v>
      </c>
      <c r="U6553">
        <v>1.15197557120628</v>
      </c>
      <c r="V6553">
        <v>-9.3311945597328361E-2</v>
      </c>
    </row>
    <row r="6554" spans="16:22" x14ac:dyDescent="0.25">
      <c r="P6554" t="s">
        <v>6546</v>
      </c>
      <c r="Q6554">
        <v>1.8140278234340601</v>
      </c>
      <c r="R6554">
        <v>-0.1397997538248319</v>
      </c>
      <c r="T6554" t="s">
        <v>6546</v>
      </c>
      <c r="U6554">
        <v>1.96474400417523</v>
      </c>
      <c r="V6554">
        <v>-9.3344370524036435E-2</v>
      </c>
    </row>
    <row r="6555" spans="16:22" x14ac:dyDescent="0.25">
      <c r="P6555" t="s">
        <v>6547</v>
      </c>
      <c r="Q6555">
        <v>2.20910676826038</v>
      </c>
      <c r="R6555">
        <v>-7.2619120279966864E-2</v>
      </c>
      <c r="T6555" t="s">
        <v>6547</v>
      </c>
      <c r="U6555">
        <v>1.99046714188549</v>
      </c>
      <c r="V6555">
        <v>-9.3509038289401047E-2</v>
      </c>
    </row>
    <row r="6556" spans="16:22" x14ac:dyDescent="0.25">
      <c r="P6556" t="s">
        <v>6548</v>
      </c>
      <c r="Q6556">
        <v>0.55481820749456101</v>
      </c>
      <c r="R6556">
        <v>-3.5244623819998822E-2</v>
      </c>
      <c r="T6556" t="s">
        <v>6548</v>
      </c>
      <c r="U6556">
        <v>2.8358652026173399</v>
      </c>
      <c r="V6556">
        <v>-9.3640009562165005E-2</v>
      </c>
    </row>
    <row r="6557" spans="16:22" x14ac:dyDescent="0.25">
      <c r="P6557" t="s">
        <v>6549</v>
      </c>
      <c r="Q6557">
        <v>6.3831260466073403E-2</v>
      </c>
      <c r="R6557">
        <v>-3.6455790201657123E-3</v>
      </c>
      <c r="T6557" t="s">
        <v>6549</v>
      </c>
      <c r="U6557">
        <v>1.1545517886607799</v>
      </c>
      <c r="V6557">
        <v>-9.3660354614264918E-2</v>
      </c>
    </row>
    <row r="6558" spans="16:22" x14ac:dyDescent="0.25">
      <c r="P6558" t="s">
        <v>6550</v>
      </c>
      <c r="Q6558">
        <v>5.0976097098110002E-3</v>
      </c>
      <c r="R6558">
        <v>-7.4323018393585016E-4</v>
      </c>
      <c r="T6558" t="s">
        <v>6550</v>
      </c>
      <c r="U6558">
        <v>0.77668698624940202</v>
      </c>
      <c r="V6558">
        <v>-9.3661626180033153E-2</v>
      </c>
    </row>
    <row r="6559" spans="16:22" x14ac:dyDescent="0.25">
      <c r="P6559" t="s">
        <v>6551</v>
      </c>
      <c r="Q6559">
        <v>2.7518775531881E-2</v>
      </c>
      <c r="R6559">
        <v>1.6517639159943087E-3</v>
      </c>
      <c r="T6559" t="s">
        <v>6551</v>
      </c>
      <c r="U6559">
        <v>2.4946318627637698</v>
      </c>
      <c r="V6559">
        <v>-9.3732198079433005E-2</v>
      </c>
    </row>
    <row r="6560" spans="16:22" x14ac:dyDescent="0.25">
      <c r="P6560" t="s">
        <v>6552</v>
      </c>
      <c r="Q6560">
        <v>0.100487309661475</v>
      </c>
      <c r="R6560">
        <v>-3.4102757771801606E-2</v>
      </c>
      <c r="T6560" t="s">
        <v>6552</v>
      </c>
      <c r="U6560">
        <v>0.54091645257951104</v>
      </c>
      <c r="V6560">
        <v>-9.3758900960299485E-2</v>
      </c>
    </row>
    <row r="6561" spans="16:22" x14ac:dyDescent="0.25">
      <c r="P6561" t="s">
        <v>6553</v>
      </c>
      <c r="Q6561">
        <v>7.6864785057420407E-2</v>
      </c>
      <c r="R6561">
        <v>-1.3118108113602034E-2</v>
      </c>
      <c r="T6561" t="s">
        <v>6553</v>
      </c>
      <c r="U6561">
        <v>0.67429873960023501</v>
      </c>
      <c r="V6561">
        <v>-9.3788146972599407E-2</v>
      </c>
    </row>
    <row r="6562" spans="16:22" x14ac:dyDescent="0.25">
      <c r="P6562" t="s">
        <v>6554</v>
      </c>
      <c r="Q6562">
        <v>1.7278882801673501</v>
      </c>
      <c r="R6562">
        <v>-0.12216377258303623</v>
      </c>
      <c r="T6562" t="s">
        <v>6554</v>
      </c>
      <c r="U6562">
        <v>1.41155695787748</v>
      </c>
      <c r="V6562">
        <v>-9.3877156575530307E-2</v>
      </c>
    </row>
    <row r="6563" spans="16:22" x14ac:dyDescent="0.25">
      <c r="P6563" t="s">
        <v>6555</v>
      </c>
      <c r="Q6563">
        <v>0.42944609267567202</v>
      </c>
      <c r="R6563">
        <v>-6.0887018839537177E-2</v>
      </c>
      <c r="T6563" t="s">
        <v>6555</v>
      </c>
      <c r="U6563">
        <v>0.86789419623725705</v>
      </c>
      <c r="V6563">
        <v>-9.3948364257801842E-2</v>
      </c>
    </row>
    <row r="6564" spans="16:22" x14ac:dyDescent="0.25">
      <c r="P6564" t="s">
        <v>6556</v>
      </c>
      <c r="Q6564">
        <v>0.85547594446427</v>
      </c>
      <c r="R6564">
        <v>-8.3485921223964255E-2</v>
      </c>
      <c r="T6564" t="s">
        <v>6556</v>
      </c>
      <c r="U6564">
        <v>1.6835231044107399</v>
      </c>
      <c r="V6564">
        <v>-9.4045639038096596E-2</v>
      </c>
    </row>
    <row r="6565" spans="16:22" x14ac:dyDescent="0.25">
      <c r="P6565" t="s">
        <v>6557</v>
      </c>
      <c r="Q6565">
        <v>0.18842495780819099</v>
      </c>
      <c r="R6565">
        <v>-2.8794606526666655E-2</v>
      </c>
      <c r="T6565" t="s">
        <v>6557</v>
      </c>
      <c r="U6565">
        <v>0.637910821576404</v>
      </c>
      <c r="V6565">
        <v>-9.4095865885400087E-2</v>
      </c>
    </row>
    <row r="6566" spans="16:22" x14ac:dyDescent="0.25">
      <c r="P6566" t="s">
        <v>6558</v>
      </c>
      <c r="Q6566">
        <v>1.3360326512205001</v>
      </c>
      <c r="R6566">
        <v>0.15735117594396897</v>
      </c>
      <c r="T6566" t="s">
        <v>6558</v>
      </c>
      <c r="U6566">
        <v>0.24472840753694799</v>
      </c>
      <c r="V6566">
        <v>-9.414800008140034E-2</v>
      </c>
    </row>
    <row r="6567" spans="16:22" x14ac:dyDescent="0.25">
      <c r="P6567" t="s">
        <v>6559</v>
      </c>
      <c r="Q6567">
        <v>4.17244054785525</v>
      </c>
      <c r="R6567">
        <v>-0.10934575398756863</v>
      </c>
      <c r="T6567" t="s">
        <v>6559</v>
      </c>
      <c r="U6567">
        <v>2.4439338390482601</v>
      </c>
      <c r="V6567">
        <v>-9.4274520874002121E-2</v>
      </c>
    </row>
    <row r="6568" spans="16:22" x14ac:dyDescent="0.25">
      <c r="P6568" t="s">
        <v>6560</v>
      </c>
      <c r="Q6568">
        <v>0.47151548150879802</v>
      </c>
      <c r="R6568">
        <v>-6.1395009358697905E-2</v>
      </c>
      <c r="T6568" t="s">
        <v>6560</v>
      </c>
      <c r="U6568">
        <v>0.75558820461437803</v>
      </c>
      <c r="V6568">
        <v>-9.4378789265931573E-2</v>
      </c>
    </row>
    <row r="6569" spans="16:22" x14ac:dyDescent="0.25">
      <c r="P6569" t="s">
        <v>6561</v>
      </c>
      <c r="Q6569">
        <v>1.8717421434678601</v>
      </c>
      <c r="R6569">
        <v>-0.15970547993983075</v>
      </c>
      <c r="T6569" t="s">
        <v>6561</v>
      </c>
      <c r="U6569">
        <v>1.2354258102160001</v>
      </c>
      <c r="V6569">
        <v>-9.4462712605796639E-2</v>
      </c>
    </row>
    <row r="6570" spans="16:22" x14ac:dyDescent="0.25">
      <c r="P6570" t="s">
        <v>6562</v>
      </c>
      <c r="Q6570">
        <v>1.3564296563843401</v>
      </c>
      <c r="R6570">
        <v>-3.2433191935229644E-2</v>
      </c>
      <c r="T6570" t="s">
        <v>6562</v>
      </c>
      <c r="U6570">
        <v>3.01535702841411</v>
      </c>
      <c r="V6570">
        <v>-9.4504038492829068E-2</v>
      </c>
    </row>
    <row r="6571" spans="16:22" x14ac:dyDescent="0.25">
      <c r="P6571" t="s">
        <v>6563</v>
      </c>
      <c r="Q6571">
        <v>0.27417793551061997</v>
      </c>
      <c r="R6571">
        <v>-8.2516988118534584E-2</v>
      </c>
      <c r="T6571" t="s">
        <v>6563</v>
      </c>
      <c r="U6571">
        <v>0.21095221248229601</v>
      </c>
      <c r="V6571">
        <v>-9.4561258951799232E-2</v>
      </c>
    </row>
    <row r="6572" spans="16:22" x14ac:dyDescent="0.25">
      <c r="P6572" t="s">
        <v>6564</v>
      </c>
      <c r="Q6572">
        <v>1.0872572165947101</v>
      </c>
      <c r="R6572">
        <v>-0.12534459431966383</v>
      </c>
      <c r="T6572" t="s">
        <v>6564</v>
      </c>
      <c r="U6572">
        <v>0.58622871142995203</v>
      </c>
      <c r="V6572">
        <v>-9.4569524129262561E-2</v>
      </c>
    </row>
    <row r="6573" spans="16:22" x14ac:dyDescent="0.25">
      <c r="P6573" t="s">
        <v>6565</v>
      </c>
      <c r="Q6573">
        <v>0.30996341382522902</v>
      </c>
      <c r="R6573">
        <v>-4.2554855346701004E-2</v>
      </c>
      <c r="T6573" t="s">
        <v>6565</v>
      </c>
      <c r="U6573">
        <v>0.697054270128729</v>
      </c>
      <c r="V6573">
        <v>-9.4573974609367895E-2</v>
      </c>
    </row>
    <row r="6574" spans="16:22" x14ac:dyDescent="0.25">
      <c r="P6574" t="s">
        <v>6566</v>
      </c>
      <c r="Q6574">
        <v>0.16850447166565299</v>
      </c>
      <c r="R6574">
        <v>-5.4360071818070566E-2</v>
      </c>
      <c r="T6574" t="s">
        <v>6566</v>
      </c>
      <c r="U6574">
        <v>0.28678511486665098</v>
      </c>
      <c r="V6574">
        <v>-9.4666798909532446E-2</v>
      </c>
    </row>
    <row r="6575" spans="16:22" x14ac:dyDescent="0.25">
      <c r="P6575" t="s">
        <v>6567</v>
      </c>
      <c r="Q6575">
        <v>0.48460264124720998</v>
      </c>
      <c r="R6575">
        <v>0.21991984049476798</v>
      </c>
      <c r="T6575" t="s">
        <v>6567</v>
      </c>
      <c r="U6575">
        <v>0.20306095089298001</v>
      </c>
      <c r="V6575">
        <v>-9.4691594441734139E-2</v>
      </c>
    </row>
    <row r="6576" spans="16:22" x14ac:dyDescent="0.25">
      <c r="P6576" t="s">
        <v>6568</v>
      </c>
      <c r="Q6576">
        <v>0.66930960175951904</v>
      </c>
      <c r="R6576">
        <v>-0.13503646850586648</v>
      </c>
      <c r="T6576" t="s">
        <v>6568</v>
      </c>
      <c r="U6576">
        <v>0.35004351559624097</v>
      </c>
      <c r="V6576">
        <v>-9.4735463460299485E-2</v>
      </c>
    </row>
    <row r="6577" spans="16:22" x14ac:dyDescent="0.25">
      <c r="P6577" t="s">
        <v>6569</v>
      </c>
      <c r="Q6577">
        <v>2.1528890466450998</v>
      </c>
      <c r="R6577">
        <v>-0.1068662007650012</v>
      </c>
      <c r="T6577" t="s">
        <v>6569</v>
      </c>
      <c r="U6577">
        <v>2.1406066187381501</v>
      </c>
      <c r="V6577">
        <v>-9.47818756104013E-2</v>
      </c>
    </row>
    <row r="6578" spans="16:22" x14ac:dyDescent="0.25">
      <c r="P6578" t="s">
        <v>6570</v>
      </c>
      <c r="Q6578">
        <v>0.47928337036067498</v>
      </c>
      <c r="R6578">
        <v>4.8895517985009462E-2</v>
      </c>
      <c r="T6578" t="s">
        <v>6570</v>
      </c>
      <c r="U6578">
        <v>0.89724763438233501</v>
      </c>
      <c r="V6578">
        <v>-9.4828923543332166E-2</v>
      </c>
    </row>
    <row r="6579" spans="16:22" x14ac:dyDescent="0.25">
      <c r="P6579" t="s">
        <v>6571</v>
      </c>
      <c r="Q6579">
        <v>1.30004162278396</v>
      </c>
      <c r="R6579">
        <v>-9.6769332885763504E-2</v>
      </c>
      <c r="T6579" t="s">
        <v>6571</v>
      </c>
      <c r="U6579">
        <v>1.2254891680311899</v>
      </c>
      <c r="V6579">
        <v>-9.4917933146128064E-2</v>
      </c>
    </row>
    <row r="6580" spans="16:22" x14ac:dyDescent="0.25">
      <c r="P6580" t="s">
        <v>6572</v>
      </c>
      <c r="Q6580">
        <v>0.739055987217625</v>
      </c>
      <c r="R6580">
        <v>-3.8597106933597303E-2</v>
      </c>
      <c r="T6580" t="s">
        <v>6572</v>
      </c>
      <c r="U6580">
        <v>0.856590024449154</v>
      </c>
      <c r="V6580">
        <v>-9.4975153605162177E-2</v>
      </c>
    </row>
    <row r="6581" spans="16:22" x14ac:dyDescent="0.25">
      <c r="P6581" t="s">
        <v>6573</v>
      </c>
      <c r="Q6581">
        <v>2.6027096431174601</v>
      </c>
      <c r="R6581">
        <v>-0.16301536560059304</v>
      </c>
      <c r="T6581" t="s">
        <v>6573</v>
      </c>
      <c r="U6581">
        <v>1.9586865702087499</v>
      </c>
      <c r="V6581">
        <v>-9.5010121663396063E-2</v>
      </c>
    </row>
    <row r="6582" spans="16:22" x14ac:dyDescent="0.25">
      <c r="P6582" t="s">
        <v>6574</v>
      </c>
      <c r="Q6582">
        <v>0.37789130445699398</v>
      </c>
      <c r="R6582">
        <v>-2.7820587158199572E-2</v>
      </c>
      <c r="T6582" t="s">
        <v>6574</v>
      </c>
      <c r="U6582">
        <v>1.5456625770921599</v>
      </c>
      <c r="V6582">
        <v>-9.5081329345664045E-2</v>
      </c>
    </row>
    <row r="6583" spans="16:22" x14ac:dyDescent="0.25">
      <c r="P6583" t="s">
        <v>6575</v>
      </c>
      <c r="Q6583">
        <v>1.2194437029801799</v>
      </c>
      <c r="R6583">
        <v>-9.5448811848967807E-2</v>
      </c>
      <c r="T6583" t="s">
        <v>6575</v>
      </c>
      <c r="U6583">
        <v>1.09380181778833</v>
      </c>
      <c r="V6583">
        <v>-9.5087051391633537E-2</v>
      </c>
    </row>
    <row r="6584" spans="16:22" x14ac:dyDescent="0.25">
      <c r="P6584" t="s">
        <v>6576</v>
      </c>
      <c r="Q6584">
        <v>0.16591808909723099</v>
      </c>
      <c r="R6584">
        <v>-1.5272140502901266E-2</v>
      </c>
      <c r="T6584" t="s">
        <v>6576</v>
      </c>
      <c r="U6584">
        <v>1.12627490696501</v>
      </c>
      <c r="V6584">
        <v>-9.5091501871735318E-2</v>
      </c>
    </row>
    <row r="6585" spans="16:22" x14ac:dyDescent="0.25">
      <c r="P6585" t="s">
        <v>6577</v>
      </c>
      <c r="Q6585">
        <v>1.2219621264539999</v>
      </c>
      <c r="R6585">
        <v>-8.4548950195298289E-2</v>
      </c>
      <c r="T6585" t="s">
        <v>6577</v>
      </c>
      <c r="U6585">
        <v>1.2339789462533399</v>
      </c>
      <c r="V6585">
        <v>-9.5123291015635658E-2</v>
      </c>
    </row>
    <row r="6586" spans="16:22" x14ac:dyDescent="0.25">
      <c r="P6586" t="s">
        <v>6578</v>
      </c>
      <c r="Q6586">
        <v>2.9517216902508201</v>
      </c>
      <c r="R6586">
        <v>-0.12276268005373581</v>
      </c>
      <c r="T6586" t="s">
        <v>6578</v>
      </c>
      <c r="U6586">
        <v>2.46513837510894</v>
      </c>
      <c r="V6586">
        <v>-9.5128377278669518E-2</v>
      </c>
    </row>
    <row r="6587" spans="16:22" x14ac:dyDescent="0.25">
      <c r="P6587" t="s">
        <v>6579</v>
      </c>
      <c r="Q6587">
        <v>1.87744171368349</v>
      </c>
      <c r="R6587">
        <v>-8.2276662190764682E-2</v>
      </c>
      <c r="T6587" t="s">
        <v>6579</v>
      </c>
      <c r="U6587">
        <v>2.2564683929408198</v>
      </c>
      <c r="V6587">
        <v>-9.5198313395169265E-2</v>
      </c>
    </row>
    <row r="6588" spans="16:22" x14ac:dyDescent="0.25">
      <c r="P6588" t="s">
        <v>6580</v>
      </c>
      <c r="Q6588">
        <v>8.70725298547433E-2</v>
      </c>
      <c r="R6588">
        <v>-1.050567626953125E-2</v>
      </c>
      <c r="T6588" t="s">
        <v>6580</v>
      </c>
      <c r="U6588">
        <v>1.50520806577245</v>
      </c>
      <c r="V6588">
        <v>-9.5221837361666672E-2</v>
      </c>
    </row>
    <row r="6589" spans="16:22" x14ac:dyDescent="0.25">
      <c r="P6589" t="s">
        <v>6581</v>
      </c>
      <c r="Q6589">
        <v>5.73170878918964E-2</v>
      </c>
      <c r="R6589">
        <v>-8.9136759439654156E-3</v>
      </c>
      <c r="T6589" t="s">
        <v>6581</v>
      </c>
      <c r="U6589">
        <v>0.71964666750624895</v>
      </c>
      <c r="V6589">
        <v>-9.5239639282201694E-2</v>
      </c>
    </row>
    <row r="6590" spans="16:22" x14ac:dyDescent="0.25">
      <c r="P6590" t="s">
        <v>6582</v>
      </c>
      <c r="Q6590">
        <v>0.67243646232712695</v>
      </c>
      <c r="R6590">
        <v>-6.9804509480800192E-2</v>
      </c>
      <c r="T6590" t="s">
        <v>6582</v>
      </c>
      <c r="U6590">
        <v>1.04164447470358</v>
      </c>
      <c r="V6590">
        <v>-9.5276514689167868E-2</v>
      </c>
    </row>
    <row r="6591" spans="16:22" x14ac:dyDescent="0.25">
      <c r="P6591" t="s">
        <v>6583</v>
      </c>
      <c r="Q6591">
        <v>0.773415266176816</v>
      </c>
      <c r="R6591">
        <v>-4.6036402384466157E-2</v>
      </c>
      <c r="T6591" t="s">
        <v>6583</v>
      </c>
      <c r="U6591">
        <v>1.48274613001083</v>
      </c>
      <c r="V6591">
        <v>-9.5364888509102741E-2</v>
      </c>
    </row>
    <row r="6592" spans="16:22" x14ac:dyDescent="0.25">
      <c r="P6592" t="s">
        <v>6584</v>
      </c>
      <c r="Q6592">
        <v>5.9125300030882198E-2</v>
      </c>
      <c r="R6592">
        <v>8.7604522705362342E-3</v>
      </c>
      <c r="T6592" t="s">
        <v>6584</v>
      </c>
      <c r="U6592">
        <v>1.2623127399307501</v>
      </c>
      <c r="V6592">
        <v>-9.5440546671529347E-2</v>
      </c>
    </row>
    <row r="6593" spans="16:22" x14ac:dyDescent="0.25">
      <c r="P6593" t="s">
        <v>6585</v>
      </c>
      <c r="Q6593">
        <v>0.34736103892874698</v>
      </c>
      <c r="R6593">
        <v>-4.68819936117022E-2</v>
      </c>
      <c r="T6593" t="s">
        <v>6585</v>
      </c>
      <c r="U6593">
        <v>0.71066692259108599</v>
      </c>
      <c r="V6593">
        <v>-9.5527013142937989E-2</v>
      </c>
    </row>
    <row r="6594" spans="16:22" x14ac:dyDescent="0.25">
      <c r="P6594" t="s">
        <v>6586</v>
      </c>
      <c r="Q6594">
        <v>0.42322634069053899</v>
      </c>
      <c r="R6594">
        <v>-0.32460212707515979</v>
      </c>
      <c r="T6594" t="s">
        <v>6586</v>
      </c>
      <c r="U6594">
        <v>0.110622740065477</v>
      </c>
      <c r="V6594">
        <v>-9.5537821451831206E-2</v>
      </c>
    </row>
    <row r="6595" spans="16:22" x14ac:dyDescent="0.25">
      <c r="P6595" t="s">
        <v>6587</v>
      </c>
      <c r="Q6595">
        <v>0.35945944747758701</v>
      </c>
      <c r="R6595">
        <v>-2.7392705281563678E-2</v>
      </c>
      <c r="T6595" t="s">
        <v>6587</v>
      </c>
      <c r="U6595">
        <v>0.97894438580756304</v>
      </c>
      <c r="V6595">
        <v>-9.556070963536456E-2</v>
      </c>
    </row>
    <row r="6596" spans="16:22" x14ac:dyDescent="0.25">
      <c r="P6596" t="s">
        <v>6588</v>
      </c>
      <c r="Q6596">
        <v>0.28304569515251599</v>
      </c>
      <c r="R6596">
        <v>-1.7163594563832874E-2</v>
      </c>
      <c r="T6596" t="s">
        <v>6588</v>
      </c>
      <c r="U6596">
        <v>3.0009534346153401</v>
      </c>
      <c r="V6596">
        <v>-9.5659891764370286E-2</v>
      </c>
    </row>
    <row r="6597" spans="16:22" x14ac:dyDescent="0.25">
      <c r="P6597" t="s">
        <v>6589</v>
      </c>
      <c r="Q6597">
        <v>2.0611208837729902</v>
      </c>
      <c r="R6597">
        <v>-0.14562352498370146</v>
      </c>
      <c r="T6597" t="s">
        <v>6589</v>
      </c>
      <c r="U6597">
        <v>1.36239790178539</v>
      </c>
      <c r="V6597">
        <v>-9.5707575480101781E-2</v>
      </c>
    </row>
    <row r="6598" spans="16:22" x14ac:dyDescent="0.25">
      <c r="P6598" t="s">
        <v>6590</v>
      </c>
      <c r="Q6598">
        <v>0.97098285699575304</v>
      </c>
      <c r="R6598">
        <v>-3.661282857260062E-2</v>
      </c>
      <c r="T6598" t="s">
        <v>6590</v>
      </c>
      <c r="U6598">
        <v>2.0522642162866802</v>
      </c>
      <c r="V6598">
        <v>-9.571456909180398E-2</v>
      </c>
    </row>
    <row r="6599" spans="16:22" x14ac:dyDescent="0.25">
      <c r="P6599" t="s">
        <v>6591</v>
      </c>
      <c r="Q6599">
        <v>0.78044467046976096</v>
      </c>
      <c r="R6599">
        <v>-9.9524180094366699E-2</v>
      </c>
      <c r="T6599" t="s">
        <v>6591</v>
      </c>
      <c r="U6599">
        <v>1.1902853682147501</v>
      </c>
      <c r="V6599">
        <v>-9.5721562703399599E-2</v>
      </c>
    </row>
    <row r="6600" spans="16:22" x14ac:dyDescent="0.25">
      <c r="P6600" t="s">
        <v>6592</v>
      </c>
      <c r="Q6600">
        <v>2.2423157381765999</v>
      </c>
      <c r="R6600">
        <v>-9.188270568843393E-2</v>
      </c>
      <c r="T6600" t="s">
        <v>6592</v>
      </c>
      <c r="U6600">
        <v>2.38738085397546</v>
      </c>
      <c r="V6600">
        <v>-9.5755259195936304E-2</v>
      </c>
    </row>
    <row r="6601" spans="16:22" x14ac:dyDescent="0.25">
      <c r="P6601" t="s">
        <v>255</v>
      </c>
      <c r="Q6601">
        <v>0.62691625986149901</v>
      </c>
      <c r="R6601">
        <v>-0.12889989217119791</v>
      </c>
      <c r="T6601" t="s">
        <v>255</v>
      </c>
      <c r="U6601">
        <v>0.28212957290595397</v>
      </c>
      <c r="V6601">
        <v>-9.58029429117353E-2</v>
      </c>
    </row>
    <row r="6602" spans="16:22" x14ac:dyDescent="0.25">
      <c r="P6602" t="s">
        <v>6593</v>
      </c>
      <c r="Q6602">
        <v>0.207153697436087</v>
      </c>
      <c r="R6602">
        <v>-3.0789057413731058E-2</v>
      </c>
      <c r="T6602" t="s">
        <v>6593</v>
      </c>
      <c r="U6602">
        <v>0.88418676672924101</v>
      </c>
      <c r="V6602">
        <v>-9.5902760823566524E-2</v>
      </c>
    </row>
    <row r="6603" spans="16:22" x14ac:dyDescent="0.25">
      <c r="P6603" t="s">
        <v>6594</v>
      </c>
      <c r="Q6603">
        <v>1.3696189538835799</v>
      </c>
      <c r="R6603">
        <v>-6.8494796752929688E-2</v>
      </c>
      <c r="T6603" t="s">
        <v>6594</v>
      </c>
      <c r="U6603">
        <v>1.2730442491859599</v>
      </c>
      <c r="V6603">
        <v>-9.5937093098960702E-2</v>
      </c>
    </row>
    <row r="6604" spans="16:22" x14ac:dyDescent="0.25">
      <c r="P6604" t="s">
        <v>6595</v>
      </c>
      <c r="Q6604">
        <v>0.36041764215041899</v>
      </c>
      <c r="R6604">
        <v>6.2768300374301589E-2</v>
      </c>
      <c r="T6604" t="s">
        <v>6595</v>
      </c>
      <c r="U6604">
        <v>0.92991246793003501</v>
      </c>
      <c r="V6604">
        <v>-9.6045811971031014E-2</v>
      </c>
    </row>
    <row r="6605" spans="16:22" x14ac:dyDescent="0.25">
      <c r="P6605" t="s">
        <v>6596</v>
      </c>
      <c r="Q6605">
        <v>1.71875376445328</v>
      </c>
      <c r="R6605">
        <v>-0.12330691019693063</v>
      </c>
      <c r="T6605" t="s">
        <v>6596</v>
      </c>
      <c r="U6605">
        <v>1.70271853834513</v>
      </c>
      <c r="V6605">
        <v>-9.6064885457366245E-2</v>
      </c>
    </row>
    <row r="6606" spans="16:22" x14ac:dyDescent="0.25">
      <c r="P6606" t="s">
        <v>6597</v>
      </c>
      <c r="Q6606">
        <v>0.50224068891856799</v>
      </c>
      <c r="R6606">
        <v>-6.6187540690101798E-2</v>
      </c>
      <c r="T6606" t="s">
        <v>6597</v>
      </c>
      <c r="U6606">
        <v>0.84185180681967098</v>
      </c>
      <c r="V6606">
        <v>-9.6216201782198141E-2</v>
      </c>
    </row>
    <row r="6607" spans="16:22" x14ac:dyDescent="0.25">
      <c r="P6607" t="s">
        <v>6598</v>
      </c>
      <c r="Q6607">
        <v>1.3012426871503</v>
      </c>
      <c r="R6607">
        <v>-7.491175333656841E-2</v>
      </c>
      <c r="T6607" t="s">
        <v>6598</v>
      </c>
      <c r="U6607">
        <v>1.1730135805009001</v>
      </c>
      <c r="V6607">
        <v>-9.6260070800799014E-2</v>
      </c>
    </row>
    <row r="6608" spans="16:22" x14ac:dyDescent="0.25">
      <c r="P6608" t="s">
        <v>6599</v>
      </c>
      <c r="Q6608">
        <v>0.67640212712974201</v>
      </c>
      <c r="R6608">
        <v>-0.14662933349612928</v>
      </c>
      <c r="T6608" t="s">
        <v>6599</v>
      </c>
      <c r="U6608">
        <v>0.45492867045429602</v>
      </c>
      <c r="V6608">
        <v>-9.6322377522803038E-2</v>
      </c>
    </row>
    <row r="6609" spans="16:22" x14ac:dyDescent="0.25">
      <c r="P6609" t="s">
        <v>6600</v>
      </c>
      <c r="Q6609">
        <v>0.197505332519085</v>
      </c>
      <c r="R6609">
        <v>-4.2909622192397023E-2</v>
      </c>
      <c r="T6609" t="s">
        <v>6600</v>
      </c>
      <c r="U6609">
        <v>0.56528644084597002</v>
      </c>
      <c r="V6609">
        <v>-9.6334457397468043E-2</v>
      </c>
    </row>
    <row r="6610" spans="16:22" x14ac:dyDescent="0.25">
      <c r="P6610" t="s">
        <v>6601</v>
      </c>
      <c r="Q6610">
        <v>0.50065170908212298</v>
      </c>
      <c r="R6610">
        <v>-6.0637791951464237E-2</v>
      </c>
      <c r="T6610" t="s">
        <v>6601</v>
      </c>
      <c r="U6610">
        <v>1.01338707348038</v>
      </c>
      <c r="V6610">
        <v>-9.6365610758468279E-2</v>
      </c>
    </row>
    <row r="6611" spans="16:22" x14ac:dyDescent="0.25">
      <c r="P6611" t="s">
        <v>6602</v>
      </c>
      <c r="Q6611">
        <v>5.8283449530234796E-3</v>
      </c>
      <c r="R6611">
        <v>1.6555786132990136E-3</v>
      </c>
      <c r="T6611" t="s">
        <v>6602</v>
      </c>
      <c r="U6611">
        <v>0.52393452686266095</v>
      </c>
      <c r="V6611">
        <v>-9.6506754557267982E-2</v>
      </c>
    </row>
    <row r="6612" spans="16:22" x14ac:dyDescent="0.25">
      <c r="P6612" t="s">
        <v>6603</v>
      </c>
      <c r="Q6612">
        <v>0.68015207345275197</v>
      </c>
      <c r="R6612">
        <v>-0.14540735880533617</v>
      </c>
      <c r="T6612" t="s">
        <v>6603</v>
      </c>
      <c r="U6612">
        <v>0.53948776587359804</v>
      </c>
      <c r="V6612">
        <v>-9.6605300903334523E-2</v>
      </c>
    </row>
    <row r="6613" spans="16:22" x14ac:dyDescent="0.25">
      <c r="P6613" t="s">
        <v>1532</v>
      </c>
      <c r="Q6613">
        <v>1.3598292574765001</v>
      </c>
      <c r="R6613">
        <v>-0.17944971720376657</v>
      </c>
      <c r="T6613" t="s">
        <v>1532</v>
      </c>
      <c r="U6613">
        <v>0.90290311727920203</v>
      </c>
      <c r="V6613">
        <v>-9.6638361612935597E-2</v>
      </c>
    </row>
    <row r="6614" spans="16:22" x14ac:dyDescent="0.25">
      <c r="P6614" t="s">
        <v>6604</v>
      </c>
      <c r="Q6614">
        <v>0.68952920172876697</v>
      </c>
      <c r="R6614">
        <v>-6.8958918253599677E-2</v>
      </c>
      <c r="T6614" t="s">
        <v>6604</v>
      </c>
      <c r="U6614">
        <v>1.1171696528125401</v>
      </c>
      <c r="V6614">
        <v>-9.6689224243167615E-2</v>
      </c>
    </row>
    <row r="6615" spans="16:22" x14ac:dyDescent="0.25">
      <c r="P6615" t="s">
        <v>6605</v>
      </c>
      <c r="Q6615">
        <v>0.60086330959158696</v>
      </c>
      <c r="R6615">
        <v>7.0526758829764447E-2</v>
      </c>
      <c r="T6615" t="s">
        <v>6605</v>
      </c>
      <c r="U6615">
        <v>0.90435883110057602</v>
      </c>
      <c r="V6615">
        <v>-9.6708297729463766E-2</v>
      </c>
    </row>
    <row r="6616" spans="16:22" x14ac:dyDescent="0.25">
      <c r="P6616" t="s">
        <v>6606</v>
      </c>
      <c r="Q6616">
        <v>0.22114286018440099</v>
      </c>
      <c r="R6616">
        <v>-1.5989939371735318E-2</v>
      </c>
      <c r="T6616" t="s">
        <v>6606</v>
      </c>
      <c r="U6616">
        <v>1.8848271876545599</v>
      </c>
      <c r="V6616">
        <v>-9.6716562906902226E-2</v>
      </c>
    </row>
    <row r="6617" spans="16:22" x14ac:dyDescent="0.25">
      <c r="P6617" t="s">
        <v>6607</v>
      </c>
      <c r="Q6617">
        <v>1.09570342085391</v>
      </c>
      <c r="R6617">
        <v>-8.0455780029300428E-2</v>
      </c>
      <c r="T6617" t="s">
        <v>6607</v>
      </c>
      <c r="U6617">
        <v>1.02648719660659</v>
      </c>
      <c r="V6617">
        <v>-9.6735636393198376E-2</v>
      </c>
    </row>
    <row r="6618" spans="16:22" x14ac:dyDescent="0.25">
      <c r="P6618" t="s">
        <v>6608</v>
      </c>
      <c r="Q6618">
        <v>1.1703001595034599</v>
      </c>
      <c r="R6618">
        <v>-9.7808202107735553E-2</v>
      </c>
      <c r="T6618" t="s">
        <v>6608</v>
      </c>
      <c r="U6618">
        <v>0.892604162883746</v>
      </c>
      <c r="V6618">
        <v>-9.6761067708335702E-2</v>
      </c>
    </row>
    <row r="6619" spans="16:22" x14ac:dyDescent="0.25">
      <c r="P6619" t="s">
        <v>6609</v>
      </c>
      <c r="Q6619">
        <v>1.3920830310280099</v>
      </c>
      <c r="R6619">
        <v>-0.1440099080403705</v>
      </c>
      <c r="T6619" t="s">
        <v>6609</v>
      </c>
      <c r="U6619">
        <v>0.561485556825565</v>
      </c>
      <c r="V6619">
        <v>-9.7166061401402715E-2</v>
      </c>
    </row>
    <row r="6620" spans="16:22" x14ac:dyDescent="0.25">
      <c r="P6620" t="s">
        <v>6610</v>
      </c>
      <c r="Q6620">
        <v>5.0016133939992699E-2</v>
      </c>
      <c r="R6620">
        <v>1.4265696207701239E-2</v>
      </c>
      <c r="T6620" t="s">
        <v>6610</v>
      </c>
      <c r="U6620">
        <v>0.46820023093657298</v>
      </c>
      <c r="V6620">
        <v>-9.7169876098597285E-2</v>
      </c>
    </row>
    <row r="6621" spans="16:22" x14ac:dyDescent="0.25">
      <c r="P6621" t="s">
        <v>6611</v>
      </c>
      <c r="Q6621">
        <v>4.6406841281275903E-2</v>
      </c>
      <c r="R6621">
        <v>5.9687296549633118E-3</v>
      </c>
      <c r="T6621" t="s">
        <v>6611</v>
      </c>
      <c r="U6621">
        <v>0.99260115922536496</v>
      </c>
      <c r="V6621">
        <v>-9.7281138102232489E-2</v>
      </c>
    </row>
    <row r="6622" spans="16:22" x14ac:dyDescent="0.25">
      <c r="P6622" t="s">
        <v>6612</v>
      </c>
      <c r="Q6622">
        <v>0.36157795193973302</v>
      </c>
      <c r="R6622">
        <v>-3.7892023722296386E-2</v>
      </c>
      <c r="T6622" t="s">
        <v>6612</v>
      </c>
      <c r="U6622">
        <v>1.2487147180913001</v>
      </c>
      <c r="V6622">
        <v>-9.7351074218732236E-2</v>
      </c>
    </row>
    <row r="6623" spans="16:22" x14ac:dyDescent="0.25">
      <c r="P6623" t="s">
        <v>6613</v>
      </c>
      <c r="Q6623">
        <v>1.1543257083810401</v>
      </c>
      <c r="R6623">
        <v>-9.51964060465329E-2</v>
      </c>
      <c r="T6623" t="s">
        <v>6613</v>
      </c>
      <c r="U6623">
        <v>1.11687691907175</v>
      </c>
      <c r="V6623">
        <v>-9.738604227700165E-2</v>
      </c>
    </row>
    <row r="6624" spans="16:22" x14ac:dyDescent="0.25">
      <c r="P6624" t="s">
        <v>6614</v>
      </c>
      <c r="Q6624">
        <v>0.14682927928921999</v>
      </c>
      <c r="R6624">
        <v>6.3444773355989525E-3</v>
      </c>
      <c r="T6624" t="s">
        <v>6614</v>
      </c>
      <c r="U6624">
        <v>1.90601261980201</v>
      </c>
      <c r="V6624">
        <v>-9.7484588623068191E-2</v>
      </c>
    </row>
    <row r="6625" spans="16:22" x14ac:dyDescent="0.25">
      <c r="P6625" t="s">
        <v>6615</v>
      </c>
      <c r="Q6625">
        <v>0.90425635353717304</v>
      </c>
      <c r="R6625">
        <v>-8.1591288248699101E-2</v>
      </c>
      <c r="T6625" t="s">
        <v>6615</v>
      </c>
      <c r="U6625">
        <v>1.07394549399769</v>
      </c>
      <c r="V6625">
        <v>-9.7501118977866952E-2</v>
      </c>
    </row>
    <row r="6626" spans="16:22" x14ac:dyDescent="0.25">
      <c r="P6626" t="s">
        <v>6616</v>
      </c>
      <c r="Q6626">
        <v>1.3281857298142501</v>
      </c>
      <c r="R6626">
        <v>-9.9185943603494309E-2</v>
      </c>
      <c r="T6626" t="s">
        <v>6616</v>
      </c>
      <c r="U6626">
        <v>1.0584382568591</v>
      </c>
      <c r="V6626">
        <v>-9.7524642944296858E-2</v>
      </c>
    </row>
    <row r="6627" spans="16:22" x14ac:dyDescent="0.25">
      <c r="P6627" t="s">
        <v>6617</v>
      </c>
      <c r="Q6627">
        <v>1.48160780282501E-2</v>
      </c>
      <c r="R6627">
        <v>5.8771769205634428E-3</v>
      </c>
      <c r="T6627" t="s">
        <v>6617</v>
      </c>
      <c r="U6627">
        <v>0.34041960280439099</v>
      </c>
      <c r="V6627">
        <v>-9.7593307495134951E-2</v>
      </c>
    </row>
    <row r="6628" spans="16:22" x14ac:dyDescent="0.25">
      <c r="P6628" t="s">
        <v>6618</v>
      </c>
      <c r="Q6628">
        <v>1.54662645325119</v>
      </c>
      <c r="R6628">
        <v>-7.9896926879868602E-2</v>
      </c>
      <c r="T6628" t="s">
        <v>6618</v>
      </c>
      <c r="U6628">
        <v>1.56535681712198</v>
      </c>
      <c r="V6628">
        <v>-9.7749710082968733E-2</v>
      </c>
    </row>
    <row r="6629" spans="16:22" x14ac:dyDescent="0.25">
      <c r="P6629" t="s">
        <v>6619</v>
      </c>
      <c r="Q6629">
        <v>0.17134733799505</v>
      </c>
      <c r="R6629">
        <v>4.2738596598304923E-2</v>
      </c>
      <c r="T6629" t="s">
        <v>6619</v>
      </c>
      <c r="U6629">
        <v>0.38836536117694798</v>
      </c>
      <c r="V6629">
        <v>-9.7857793172227758E-2</v>
      </c>
    </row>
    <row r="6630" spans="16:22" x14ac:dyDescent="0.25">
      <c r="P6630" t="s">
        <v>6620</v>
      </c>
      <c r="Q6630">
        <v>0.436561763961063</v>
      </c>
      <c r="R6630">
        <v>-6.3077290852863399E-2</v>
      </c>
      <c r="T6630" t="s">
        <v>6620</v>
      </c>
      <c r="U6630">
        <v>0.80561361652758301</v>
      </c>
      <c r="V6630">
        <v>-9.7912470499665005E-2</v>
      </c>
    </row>
    <row r="6631" spans="16:22" x14ac:dyDescent="0.25">
      <c r="P6631" t="s">
        <v>6621</v>
      </c>
      <c r="Q6631">
        <v>1.0147912956495</v>
      </c>
      <c r="R6631">
        <v>-0.12524795532223365</v>
      </c>
      <c r="T6631" t="s">
        <v>6621</v>
      </c>
      <c r="U6631">
        <v>0.75963400040822304</v>
      </c>
      <c r="V6631">
        <v>-9.8098754882766315E-2</v>
      </c>
    </row>
    <row r="6632" spans="16:22" x14ac:dyDescent="0.25">
      <c r="P6632" t="s">
        <v>6622</v>
      </c>
      <c r="Q6632">
        <v>3.7510566667722398</v>
      </c>
      <c r="R6632">
        <v>-0.1126632690429652</v>
      </c>
      <c r="T6632" t="s">
        <v>6622</v>
      </c>
      <c r="U6632">
        <v>3.9730980571032299</v>
      </c>
      <c r="V6632">
        <v>-9.8237991332993602E-2</v>
      </c>
    </row>
    <row r="6633" spans="16:22" x14ac:dyDescent="0.25">
      <c r="P6633" t="s">
        <v>6623</v>
      </c>
      <c r="Q6633">
        <v>0.53844755789017096</v>
      </c>
      <c r="R6633">
        <v>-0.11326217651369674</v>
      </c>
      <c r="T6633" t="s">
        <v>6623</v>
      </c>
      <c r="U6633">
        <v>0.48513579205482799</v>
      </c>
      <c r="V6633">
        <v>-9.8251978556334052E-2</v>
      </c>
    </row>
    <row r="6634" spans="16:22" x14ac:dyDescent="0.25">
      <c r="P6634" t="s">
        <v>6624</v>
      </c>
      <c r="Q6634">
        <v>1.3314603376870999</v>
      </c>
      <c r="R6634">
        <v>-6.7683537801066507E-2</v>
      </c>
      <c r="T6634" t="s">
        <v>6624</v>
      </c>
      <c r="U6634">
        <v>1.0387490355567901</v>
      </c>
      <c r="V6634">
        <v>-9.8283767700159785E-2</v>
      </c>
    </row>
    <row r="6635" spans="16:22" x14ac:dyDescent="0.25">
      <c r="P6635" t="s">
        <v>6625</v>
      </c>
      <c r="Q6635">
        <v>0.12857651559299599</v>
      </c>
      <c r="R6635">
        <v>-2.6582717895536234E-2</v>
      </c>
      <c r="T6635" t="s">
        <v>6625</v>
      </c>
      <c r="U6635">
        <v>0.99214739946618902</v>
      </c>
      <c r="V6635">
        <v>-9.8284403483066995E-2</v>
      </c>
    </row>
    <row r="6636" spans="16:22" x14ac:dyDescent="0.25">
      <c r="P6636" t="s">
        <v>6626</v>
      </c>
      <c r="Q6636">
        <v>2.1994553326833901</v>
      </c>
      <c r="R6636">
        <v>-0.10884857177733664</v>
      </c>
      <c r="T6636" t="s">
        <v>6626</v>
      </c>
      <c r="U6636">
        <v>1.9012566657621199</v>
      </c>
      <c r="V6636">
        <v>-9.8307927449535981E-2</v>
      </c>
    </row>
    <row r="6637" spans="16:22" x14ac:dyDescent="0.25">
      <c r="P6637" t="s">
        <v>6627</v>
      </c>
      <c r="Q6637">
        <v>0.50942881148614105</v>
      </c>
      <c r="R6637">
        <v>-0.11864598592124054</v>
      </c>
      <c r="T6637" t="s">
        <v>6627</v>
      </c>
      <c r="U6637">
        <v>0.41267662252564702</v>
      </c>
      <c r="V6637">
        <v>-9.8350524902368619E-2</v>
      </c>
    </row>
    <row r="6638" spans="16:22" x14ac:dyDescent="0.25">
      <c r="P6638" t="s">
        <v>6628</v>
      </c>
      <c r="Q6638">
        <v>1.52341540609757</v>
      </c>
      <c r="R6638">
        <v>-9.6970240275069841E-2</v>
      </c>
      <c r="T6638" t="s">
        <v>6628</v>
      </c>
      <c r="U6638">
        <v>1.4527520549570601</v>
      </c>
      <c r="V6638">
        <v>-9.8421732584636601E-2</v>
      </c>
    </row>
    <row r="6639" spans="16:22" x14ac:dyDescent="0.25">
      <c r="P6639" t="s">
        <v>6629</v>
      </c>
      <c r="Q6639">
        <v>0.75901081117791502</v>
      </c>
      <c r="R6639">
        <v>-9.0096791585335012E-2</v>
      </c>
      <c r="T6639" t="s">
        <v>6629</v>
      </c>
      <c r="U6639">
        <v>0.80961422452866805</v>
      </c>
      <c r="V6639">
        <v>-9.8525365193701475E-2</v>
      </c>
    </row>
    <row r="6640" spans="16:22" x14ac:dyDescent="0.25">
      <c r="P6640" t="s">
        <v>6630</v>
      </c>
      <c r="Q6640">
        <v>0.23369712830609099</v>
      </c>
      <c r="R6640">
        <v>-1.1511484781902226E-2</v>
      </c>
      <c r="T6640" t="s">
        <v>6630</v>
      </c>
      <c r="U6640">
        <v>1.9910359346659801</v>
      </c>
      <c r="V6640">
        <v>-9.8581949869767982E-2</v>
      </c>
    </row>
    <row r="6641" spans="16:22" x14ac:dyDescent="0.25">
      <c r="P6641" t="s">
        <v>6631</v>
      </c>
      <c r="Q6641">
        <v>1.0736283525387</v>
      </c>
      <c r="R6641">
        <v>-0.11148198445637192</v>
      </c>
      <c r="T6641" t="s">
        <v>6631</v>
      </c>
      <c r="U6641">
        <v>0.96063377406693595</v>
      </c>
      <c r="V6641">
        <v>-9.8718643188465904E-2</v>
      </c>
    </row>
    <row r="6642" spans="16:22" x14ac:dyDescent="0.25">
      <c r="P6642" t="s">
        <v>6632</v>
      </c>
      <c r="Q6642">
        <v>2.7316522939491199E-2</v>
      </c>
      <c r="R6642">
        <v>6.4417521158617319E-3</v>
      </c>
      <c r="T6642" t="s">
        <v>6632</v>
      </c>
      <c r="U6642">
        <v>0.50327508478121596</v>
      </c>
      <c r="V6642">
        <v>-9.874661763510062E-2</v>
      </c>
    </row>
    <row r="6643" spans="16:22" x14ac:dyDescent="0.25">
      <c r="P6643" t="s">
        <v>6633</v>
      </c>
      <c r="Q6643">
        <v>1.0749915665360701</v>
      </c>
      <c r="R6643">
        <v>-0.15905698140463542</v>
      </c>
      <c r="T6643" t="s">
        <v>6633</v>
      </c>
      <c r="U6643">
        <v>0.49347349375330701</v>
      </c>
      <c r="V6643">
        <v>-9.8766326904335955E-2</v>
      </c>
    </row>
    <row r="6644" spans="16:22" x14ac:dyDescent="0.25">
      <c r="P6644" t="s">
        <v>6634</v>
      </c>
      <c r="Q6644">
        <v>0.59610032671903601</v>
      </c>
      <c r="R6644">
        <v>-0.23031616210939987</v>
      </c>
      <c r="T6644" t="s">
        <v>6634</v>
      </c>
      <c r="U6644">
        <v>0.30147271463113801</v>
      </c>
      <c r="V6644">
        <v>-9.8788579305036706E-2</v>
      </c>
    </row>
    <row r="6645" spans="16:22" x14ac:dyDescent="0.25">
      <c r="P6645" t="s">
        <v>6635</v>
      </c>
      <c r="Q6645">
        <v>0.31919182951554398</v>
      </c>
      <c r="R6645">
        <v>-2.586555480956676E-2</v>
      </c>
      <c r="T6645" t="s">
        <v>6635</v>
      </c>
      <c r="U6645">
        <v>0.97284234836692696</v>
      </c>
      <c r="V6645">
        <v>-9.8805745442700044E-2</v>
      </c>
    </row>
    <row r="6646" spans="16:22" x14ac:dyDescent="0.25">
      <c r="P6646" t="s">
        <v>6636</v>
      </c>
      <c r="Q6646">
        <v>1.97953607837531</v>
      </c>
      <c r="R6646">
        <v>-0.10148239135739701</v>
      </c>
      <c r="T6646" t="s">
        <v>6636</v>
      </c>
      <c r="U6646">
        <v>2.01730533603889</v>
      </c>
      <c r="V6646">
        <v>-9.8941802978501414E-2</v>
      </c>
    </row>
    <row r="6647" spans="16:22" x14ac:dyDescent="0.25">
      <c r="Q6647">
        <v>0.233741404116244</v>
      </c>
      <c r="R6647">
        <v>-3.1417210896801606E-2</v>
      </c>
      <c r="U6647">
        <v>2.1566026581581599</v>
      </c>
      <c r="V6647">
        <v>-9.8958969116235806E-2</v>
      </c>
    </row>
    <row r="6648" spans="16:22" x14ac:dyDescent="0.25">
      <c r="P6648" t="s">
        <v>6637</v>
      </c>
      <c r="Q6648">
        <v>2.1825146600642298</v>
      </c>
      <c r="R6648">
        <v>-0.11981582641603339</v>
      </c>
      <c r="T6648" t="s">
        <v>6637</v>
      </c>
      <c r="U6648">
        <v>2.8571696318055499</v>
      </c>
      <c r="V6648">
        <v>-9.8965962727863399E-2</v>
      </c>
    </row>
    <row r="6649" spans="16:22" x14ac:dyDescent="0.25">
      <c r="P6649" t="s">
        <v>6638</v>
      </c>
      <c r="Q6649">
        <v>0.52327140262106597</v>
      </c>
      <c r="R6649">
        <v>7.8372955322265625E-2</v>
      </c>
      <c r="T6649" t="s">
        <v>6638</v>
      </c>
      <c r="U6649">
        <v>0.43416670335723201</v>
      </c>
      <c r="V6649">
        <v>-9.9025726318330953E-2</v>
      </c>
    </row>
    <row r="6650" spans="16:22" x14ac:dyDescent="0.25">
      <c r="P6650" t="s">
        <v>6639</v>
      </c>
      <c r="Q6650">
        <v>0.91860306243329704</v>
      </c>
      <c r="R6650">
        <v>-5.9638977050802566E-2</v>
      </c>
      <c r="T6650" t="s">
        <v>6639</v>
      </c>
      <c r="U6650">
        <v>1.23280772997305</v>
      </c>
      <c r="V6650">
        <v>-9.9033355712901283E-2</v>
      </c>
    </row>
    <row r="6651" spans="16:22" x14ac:dyDescent="0.25">
      <c r="P6651" t="s">
        <v>6640</v>
      </c>
      <c r="Q6651">
        <v>9.56054681375378E-2</v>
      </c>
      <c r="R6651">
        <v>5.8587392170998953E-3</v>
      </c>
      <c r="T6651" t="s">
        <v>6640</v>
      </c>
      <c r="U6651">
        <v>1.32760311115999</v>
      </c>
      <c r="V6651">
        <v>-9.907658894853455E-2</v>
      </c>
    </row>
    <row r="6652" spans="16:22" x14ac:dyDescent="0.25">
      <c r="P6652" t="s">
        <v>6641</v>
      </c>
      <c r="Q6652">
        <v>0.23951458522272001</v>
      </c>
      <c r="R6652">
        <v>-2.061398824056937E-2</v>
      </c>
      <c r="T6652" t="s">
        <v>6641</v>
      </c>
      <c r="U6652">
        <v>1.4922458529496101</v>
      </c>
      <c r="V6652">
        <v>-9.9166234334333581E-2</v>
      </c>
    </row>
    <row r="6653" spans="16:22" x14ac:dyDescent="0.25">
      <c r="P6653" t="s">
        <v>6642</v>
      </c>
      <c r="Q6653">
        <v>1.1460988725221299</v>
      </c>
      <c r="R6653">
        <v>-0.13835016886392992</v>
      </c>
      <c r="T6653" t="s">
        <v>6642</v>
      </c>
      <c r="U6653">
        <v>1.0941460709526201</v>
      </c>
      <c r="V6653">
        <v>-9.9176406860397748E-2</v>
      </c>
    </row>
    <row r="6654" spans="16:22" x14ac:dyDescent="0.25">
      <c r="P6654" t="s">
        <v>6643</v>
      </c>
      <c r="Q6654">
        <v>1.1814435854227101</v>
      </c>
      <c r="R6654">
        <v>-0.17285537719726563</v>
      </c>
      <c r="T6654" t="s">
        <v>6643</v>
      </c>
      <c r="U6654">
        <v>0.63898915682109303</v>
      </c>
      <c r="V6654">
        <v>-9.9217732747433729E-2</v>
      </c>
    </row>
    <row r="6655" spans="16:22" x14ac:dyDescent="0.25">
      <c r="P6655" t="s">
        <v>6644</v>
      </c>
      <c r="Q6655">
        <v>0.600470087977372</v>
      </c>
      <c r="R6655">
        <v>-4.7510147094733668E-2</v>
      </c>
      <c r="T6655" t="s">
        <v>6644</v>
      </c>
      <c r="U6655">
        <v>1.1286588978757099</v>
      </c>
      <c r="V6655">
        <v>-9.9239985148102505E-2</v>
      </c>
    </row>
    <row r="6656" spans="16:22" x14ac:dyDescent="0.25">
      <c r="P6656" t="s">
        <v>6645</v>
      </c>
      <c r="Q6656">
        <v>1.0059608469043799</v>
      </c>
      <c r="R6656">
        <v>-0.13152949015305992</v>
      </c>
      <c r="T6656" t="s">
        <v>6645</v>
      </c>
      <c r="U6656">
        <v>0.71382999746699405</v>
      </c>
      <c r="V6656">
        <v>-9.9257151285829792E-2</v>
      </c>
    </row>
    <row r="6657" spans="16:22" x14ac:dyDescent="0.25">
      <c r="P6657" t="s">
        <v>484</v>
      </c>
      <c r="Q6657">
        <v>0.305009129029015</v>
      </c>
      <c r="R6657">
        <v>5.7553609212234846E-2</v>
      </c>
      <c r="T6657" t="s">
        <v>484</v>
      </c>
      <c r="U6657">
        <v>0.51671408720975098</v>
      </c>
      <c r="V6657">
        <v>-9.9287033081068898E-2</v>
      </c>
    </row>
    <row r="6658" spans="16:22" x14ac:dyDescent="0.25">
      <c r="P6658" t="s">
        <v>6646</v>
      </c>
      <c r="Q6658">
        <v>0.81570367701104696</v>
      </c>
      <c r="R6658">
        <v>-5.6786855061837116E-2</v>
      </c>
      <c r="T6658" t="s">
        <v>6646</v>
      </c>
      <c r="U6658">
        <v>1.35394281864946</v>
      </c>
      <c r="V6658">
        <v>-9.9366505940771788E-2</v>
      </c>
    </row>
    <row r="6659" spans="16:22" x14ac:dyDescent="0.25">
      <c r="P6659" t="s">
        <v>6647</v>
      </c>
      <c r="Q6659">
        <v>0.34755747152026401</v>
      </c>
      <c r="R6659">
        <v>6.4592997233035021E-2</v>
      </c>
      <c r="T6659" t="s">
        <v>6647</v>
      </c>
      <c r="U6659">
        <v>0.79860158859601005</v>
      </c>
      <c r="V6659">
        <v>-9.938494364426731E-2</v>
      </c>
    </row>
    <row r="6660" spans="16:22" x14ac:dyDescent="0.25">
      <c r="P6660" t="s">
        <v>6648</v>
      </c>
      <c r="Q6660">
        <v>0.783028002394486</v>
      </c>
      <c r="R6660">
        <v>-9.1032663981128081E-2</v>
      </c>
      <c r="T6660" t="s">
        <v>6648</v>
      </c>
      <c r="U6660">
        <v>0.89955289640501002</v>
      </c>
      <c r="V6660">
        <v>-9.9402109781866699E-2</v>
      </c>
    </row>
    <row r="6661" spans="16:22" x14ac:dyDescent="0.25">
      <c r="P6661" t="s">
        <v>6649</v>
      </c>
      <c r="Q6661">
        <v>1.65442672532691</v>
      </c>
      <c r="R6661">
        <v>-0.10222053527833452</v>
      </c>
      <c r="T6661" t="s">
        <v>6649</v>
      </c>
      <c r="U6661">
        <v>1.39876352464346</v>
      </c>
      <c r="V6661">
        <v>-9.9414189656567231E-2</v>
      </c>
    </row>
    <row r="6662" spans="16:22" x14ac:dyDescent="0.25">
      <c r="P6662" t="s">
        <v>6650</v>
      </c>
      <c r="Q6662">
        <v>1.3325489903665</v>
      </c>
      <c r="R6662">
        <v>-0.13570849100753435</v>
      </c>
      <c r="T6662" t="s">
        <v>6650</v>
      </c>
      <c r="U6662">
        <v>1.38911455682624</v>
      </c>
      <c r="V6662">
        <v>-9.953625996913118E-2</v>
      </c>
    </row>
    <row r="6663" spans="16:22" x14ac:dyDescent="0.25">
      <c r="P6663" t="s">
        <v>6651</v>
      </c>
      <c r="Q6663">
        <v>1.70305740288896</v>
      </c>
      <c r="R6663">
        <v>-9.0564727783171151E-2</v>
      </c>
      <c r="T6663" t="s">
        <v>6651</v>
      </c>
      <c r="U6663">
        <v>1.88414627652378</v>
      </c>
      <c r="V6663">
        <v>-9.958648681636717E-2</v>
      </c>
    </row>
    <row r="6664" spans="16:22" x14ac:dyDescent="0.25">
      <c r="P6664" t="s">
        <v>6652</v>
      </c>
      <c r="Q6664">
        <v>1.7143543864041599</v>
      </c>
      <c r="R6664">
        <v>-0.14276377360022963</v>
      </c>
      <c r="T6664" t="s">
        <v>6652</v>
      </c>
      <c r="U6664">
        <v>0.81483405460904601</v>
      </c>
      <c r="V6664">
        <v>-9.969584147130206E-2</v>
      </c>
    </row>
    <row r="6665" spans="16:22" x14ac:dyDescent="0.25">
      <c r="P6665" t="s">
        <v>6653</v>
      </c>
      <c r="Q6665">
        <v>0.65742187414763298</v>
      </c>
      <c r="R6665">
        <v>-4.5481999715129007E-2</v>
      </c>
      <c r="T6665" t="s">
        <v>6653</v>
      </c>
      <c r="U6665">
        <v>1.1953771002134299</v>
      </c>
      <c r="V6665">
        <v>-9.9702835082997154E-2</v>
      </c>
    </row>
    <row r="6666" spans="16:22" x14ac:dyDescent="0.25">
      <c r="P6666" t="s">
        <v>6654</v>
      </c>
      <c r="Q6666">
        <v>1.44947614763883</v>
      </c>
      <c r="R6666">
        <v>-8.606465657553386E-2</v>
      </c>
      <c r="T6666" t="s">
        <v>6654</v>
      </c>
      <c r="U6666">
        <v>1.60890129781209</v>
      </c>
      <c r="V6666">
        <v>-9.9785486857101091E-2</v>
      </c>
    </row>
    <row r="6667" spans="16:22" x14ac:dyDescent="0.25">
      <c r="P6667" t="s">
        <v>6655</v>
      </c>
      <c r="Q6667">
        <v>0.23453449191575901</v>
      </c>
      <c r="R6667">
        <v>-4.1054407755535038E-2</v>
      </c>
      <c r="T6667" t="s">
        <v>6655</v>
      </c>
      <c r="U6667">
        <v>0.73229348404389305</v>
      </c>
      <c r="V6667">
        <v>-9.9842071533235099E-2</v>
      </c>
    </row>
    <row r="6668" spans="16:22" x14ac:dyDescent="0.25">
      <c r="P6668" t="s">
        <v>6656</v>
      </c>
      <c r="Q6668">
        <v>0.68748735825003304</v>
      </c>
      <c r="R6668">
        <v>-8.2586924235066306E-2</v>
      </c>
      <c r="T6668" t="s">
        <v>6656</v>
      </c>
      <c r="U6668">
        <v>0.43373855216939</v>
      </c>
      <c r="V6668">
        <v>-9.9952061971066541E-2</v>
      </c>
    </row>
    <row r="6669" spans="16:22" x14ac:dyDescent="0.25">
      <c r="P6669" t="s">
        <v>6657</v>
      </c>
      <c r="Q6669">
        <v>0.15408801302780001</v>
      </c>
      <c r="R6669">
        <v>3.4372329711931826E-2</v>
      </c>
      <c r="T6669" t="s">
        <v>6657</v>
      </c>
      <c r="U6669">
        <v>0.334436753479252</v>
      </c>
      <c r="V6669">
        <v>-9.9978129069000943E-2</v>
      </c>
    </row>
    <row r="6670" spans="16:22" x14ac:dyDescent="0.25">
      <c r="P6670" t="s">
        <v>1532</v>
      </c>
      <c r="Q6670">
        <v>0.36898182941466801</v>
      </c>
      <c r="R6670">
        <v>-0.15394751230869907</v>
      </c>
      <c r="T6670" t="s">
        <v>1532</v>
      </c>
      <c r="U6670">
        <v>0.17617655322497699</v>
      </c>
      <c r="V6670">
        <v>-0.100027720133399</v>
      </c>
    </row>
    <row r="6671" spans="16:22" x14ac:dyDescent="0.25">
      <c r="P6671" t="s">
        <v>6658</v>
      </c>
      <c r="Q6671">
        <v>0.174544818891607</v>
      </c>
      <c r="R6671">
        <v>-3.7672042846665477E-2</v>
      </c>
      <c r="T6671" t="s">
        <v>6658</v>
      </c>
      <c r="U6671">
        <v>1.1386805695332201</v>
      </c>
      <c r="V6671">
        <v>-0.10004361470539891</v>
      </c>
    </row>
    <row r="6672" spans="16:22" x14ac:dyDescent="0.25">
      <c r="P6672" t="s">
        <v>6659</v>
      </c>
      <c r="Q6672">
        <v>1.62750896420025</v>
      </c>
      <c r="R6672">
        <v>-0.17956542968753553</v>
      </c>
      <c r="T6672" t="s">
        <v>6659</v>
      </c>
      <c r="U6672">
        <v>1.0708373321245701</v>
      </c>
      <c r="V6672">
        <v>-0.10009129842126896</v>
      </c>
    </row>
    <row r="6673" spans="16:22" x14ac:dyDescent="0.25">
      <c r="P6673" t="s">
        <v>6660</v>
      </c>
      <c r="Q6673">
        <v>0.20797338510879501</v>
      </c>
      <c r="R6673">
        <v>-5.2274068196567214E-2</v>
      </c>
      <c r="T6673" t="s">
        <v>6660</v>
      </c>
      <c r="U6673">
        <v>0.465856904211778</v>
      </c>
      <c r="V6673">
        <v>-0.10028139750163589</v>
      </c>
    </row>
    <row r="6674" spans="16:22" x14ac:dyDescent="0.25">
      <c r="P6674" t="s">
        <v>6661</v>
      </c>
      <c r="Q6674">
        <v>0.35096692936872498</v>
      </c>
      <c r="R6674">
        <v>-8.4018707275369309E-2</v>
      </c>
      <c r="T6674" t="s">
        <v>6661</v>
      </c>
      <c r="U6674">
        <v>0.49873684609943703</v>
      </c>
      <c r="V6674">
        <v>-0.10044288635250354</v>
      </c>
    </row>
    <row r="6675" spans="16:22" x14ac:dyDescent="0.25">
      <c r="P6675" t="s">
        <v>6662</v>
      </c>
      <c r="Q6675">
        <v>1.19795733398815</v>
      </c>
      <c r="R6675">
        <v>-0.10437520345054097</v>
      </c>
      <c r="T6675" t="s">
        <v>6662</v>
      </c>
      <c r="U6675">
        <v>1.1959478672791499</v>
      </c>
      <c r="V6675">
        <v>-0.10057512919110323</v>
      </c>
    </row>
    <row r="6676" spans="16:22" x14ac:dyDescent="0.25">
      <c r="P6676" t="s">
        <v>6663</v>
      </c>
      <c r="Q6676">
        <v>2.7810773838629799</v>
      </c>
      <c r="R6676">
        <v>-0.10602887471512901</v>
      </c>
      <c r="T6676" t="s">
        <v>6663</v>
      </c>
      <c r="U6676">
        <v>2.3987273562365998</v>
      </c>
      <c r="V6676">
        <v>-0.10075950622556107</v>
      </c>
    </row>
    <row r="6677" spans="16:22" x14ac:dyDescent="0.25">
      <c r="P6677" t="s">
        <v>6664</v>
      </c>
      <c r="Q6677">
        <v>0.927904547338816</v>
      </c>
      <c r="R6677">
        <v>-0.14729499816897018</v>
      </c>
      <c r="T6677" t="s">
        <v>6664</v>
      </c>
      <c r="U6677">
        <v>0.57499521631677097</v>
      </c>
      <c r="V6677">
        <v>-0.10090637207033382</v>
      </c>
    </row>
    <row r="6678" spans="16:22" x14ac:dyDescent="0.25">
      <c r="P6678" t="s">
        <v>6665</v>
      </c>
      <c r="Q6678">
        <v>0.75391606175457604</v>
      </c>
      <c r="R6678">
        <v>-4.2865117390959995E-2</v>
      </c>
      <c r="T6678" t="s">
        <v>6665</v>
      </c>
      <c r="U6678">
        <v>2.0494558777147698</v>
      </c>
      <c r="V6678">
        <v>-0.10094769795736269</v>
      </c>
    </row>
    <row r="6679" spans="16:22" x14ac:dyDescent="0.25">
      <c r="P6679" t="s">
        <v>6666</v>
      </c>
      <c r="Q6679">
        <v>0.43822842428734099</v>
      </c>
      <c r="R6679">
        <v>-9.9443435668963076E-2</v>
      </c>
      <c r="T6679" t="s">
        <v>6666</v>
      </c>
      <c r="U6679">
        <v>0.424701024887227</v>
      </c>
      <c r="V6679">
        <v>-0.10109837849936554</v>
      </c>
    </row>
    <row r="6680" spans="16:22" x14ac:dyDescent="0.25">
      <c r="P6680" t="s">
        <v>6667</v>
      </c>
      <c r="Q6680">
        <v>0.483473840119376</v>
      </c>
      <c r="R6680">
        <v>-7.0125579833966611E-2</v>
      </c>
      <c r="T6680" t="s">
        <v>6667</v>
      </c>
      <c r="U6680">
        <v>0.48345583497685901</v>
      </c>
      <c r="V6680">
        <v>-0.10119692484536813</v>
      </c>
    </row>
    <row r="6681" spans="16:22" x14ac:dyDescent="0.25">
      <c r="P6681" t="s">
        <v>6668</v>
      </c>
      <c r="Q6681">
        <v>0.81225821801907505</v>
      </c>
      <c r="R6681">
        <v>-0.10220209757490295</v>
      </c>
      <c r="T6681" t="s">
        <v>6668</v>
      </c>
      <c r="U6681">
        <v>0.80385906593046097</v>
      </c>
      <c r="V6681">
        <v>-0.1012331644694342</v>
      </c>
    </row>
    <row r="6682" spans="16:22" x14ac:dyDescent="0.25">
      <c r="P6682" t="s">
        <v>6669</v>
      </c>
      <c r="Q6682">
        <v>6.1300906312202003E-2</v>
      </c>
      <c r="R6682">
        <v>7.9886118571366183E-3</v>
      </c>
      <c r="T6682" t="s">
        <v>6669</v>
      </c>
      <c r="U6682">
        <v>0.83867867664778695</v>
      </c>
      <c r="V6682">
        <v>-0.10139973958333215</v>
      </c>
    </row>
    <row r="6683" spans="16:22" x14ac:dyDescent="0.25">
      <c r="P6683" t="s">
        <v>6670</v>
      </c>
      <c r="Q6683">
        <v>1.0967673134371301</v>
      </c>
      <c r="R6683">
        <v>0.27793820699056582</v>
      </c>
      <c r="T6683" t="s">
        <v>6670</v>
      </c>
      <c r="U6683">
        <v>0.339229761044269</v>
      </c>
      <c r="V6683">
        <v>-0.10144106547036813</v>
      </c>
    </row>
    <row r="6684" spans="16:22" x14ac:dyDescent="0.25">
      <c r="P6684" t="s">
        <v>6671</v>
      </c>
      <c r="Q6684">
        <v>0.93161946462575096</v>
      </c>
      <c r="R6684">
        <v>-6.0085296630870033E-2</v>
      </c>
      <c r="T6684" t="s">
        <v>6671</v>
      </c>
      <c r="U6684">
        <v>1.1186257607485199</v>
      </c>
      <c r="V6684">
        <v>-0.10145314534507222</v>
      </c>
    </row>
    <row r="6685" spans="16:22" x14ac:dyDescent="0.25">
      <c r="P6685" t="s">
        <v>6672</v>
      </c>
      <c r="Q6685">
        <v>0.86452644229430997</v>
      </c>
      <c r="R6685">
        <v>-7.591692606610323E-2</v>
      </c>
      <c r="T6685" t="s">
        <v>6672</v>
      </c>
      <c r="U6685">
        <v>1.13042537701009</v>
      </c>
      <c r="V6685">
        <v>-0.10148048400876419</v>
      </c>
    </row>
    <row r="6686" spans="16:22" x14ac:dyDescent="0.25">
      <c r="P6686" t="s">
        <v>6673</v>
      </c>
      <c r="Q6686">
        <v>0.194181541883227</v>
      </c>
      <c r="R6686">
        <v>-2.2359212239567938E-2</v>
      </c>
      <c r="T6686" t="s">
        <v>6673</v>
      </c>
      <c r="U6686">
        <v>1.2083434705434299</v>
      </c>
      <c r="V6686">
        <v>-0.10151227315266809</v>
      </c>
    </row>
    <row r="6687" spans="16:22" x14ac:dyDescent="0.25">
      <c r="P6687" t="s">
        <v>6674</v>
      </c>
      <c r="Q6687">
        <v>7.6417366686813204E-2</v>
      </c>
      <c r="R6687">
        <v>-1.7427444458032681E-2</v>
      </c>
      <c r="T6687" t="s">
        <v>6674</v>
      </c>
      <c r="U6687">
        <v>0.49662648881697902</v>
      </c>
      <c r="V6687">
        <v>-0.10159619649256513</v>
      </c>
    </row>
    <row r="6688" spans="16:22" x14ac:dyDescent="0.25">
      <c r="P6688" t="s">
        <v>3453</v>
      </c>
      <c r="Q6688">
        <v>0.93748897785737895</v>
      </c>
      <c r="R6688">
        <v>-8.8420232137067956E-2</v>
      </c>
      <c r="T6688" t="s">
        <v>3453</v>
      </c>
      <c r="U6688">
        <v>0.89510520033508101</v>
      </c>
      <c r="V6688">
        <v>-0.10168139139813448</v>
      </c>
    </row>
    <row r="6689" spans="16:22" x14ac:dyDescent="0.25">
      <c r="P6689" t="s">
        <v>6675</v>
      </c>
      <c r="Q6689">
        <v>0.97140171864120295</v>
      </c>
      <c r="R6689">
        <v>-8.0996195475297128E-2</v>
      </c>
      <c r="T6689" t="s">
        <v>6675</v>
      </c>
      <c r="U6689">
        <v>0.97697892587225799</v>
      </c>
      <c r="V6689">
        <v>-0.10169982910160158</v>
      </c>
    </row>
    <row r="6690" spans="16:22" x14ac:dyDescent="0.25">
      <c r="P6690" t="s">
        <v>6676</v>
      </c>
      <c r="Q6690">
        <v>0.73241588985855799</v>
      </c>
      <c r="R6690">
        <v>-7.1199417114268471E-2</v>
      </c>
      <c r="T6690" t="s">
        <v>6676</v>
      </c>
      <c r="U6690">
        <v>1.2667297900134</v>
      </c>
      <c r="V6690">
        <v>-0.10170618693033973</v>
      </c>
    </row>
    <row r="6691" spans="16:22" x14ac:dyDescent="0.25">
      <c r="P6691" t="s">
        <v>6677</v>
      </c>
      <c r="Q6691">
        <v>0.38673359144175101</v>
      </c>
      <c r="R6691">
        <v>-4.5988082885799031E-2</v>
      </c>
      <c r="T6691" t="s">
        <v>6677</v>
      </c>
      <c r="U6691">
        <v>0.89915018468775298</v>
      </c>
      <c r="V6691">
        <v>-0.10173861185712951</v>
      </c>
    </row>
    <row r="6692" spans="16:22" x14ac:dyDescent="0.25">
      <c r="P6692" t="s">
        <v>6678</v>
      </c>
      <c r="Q6692">
        <v>0.454832195722366</v>
      </c>
      <c r="R6692">
        <v>-8.6966832478868383E-2</v>
      </c>
      <c r="T6692" t="s">
        <v>6678</v>
      </c>
      <c r="U6692">
        <v>0.78407710443343903</v>
      </c>
      <c r="V6692">
        <v>-0.10174242655436672</v>
      </c>
    </row>
    <row r="6693" spans="16:22" x14ac:dyDescent="0.25">
      <c r="P6693" t="s">
        <v>6679</v>
      </c>
      <c r="Q6693">
        <v>0.37308877284924902</v>
      </c>
      <c r="R6693">
        <v>-5.4255167643233904E-2</v>
      </c>
      <c r="T6693" t="s">
        <v>6679</v>
      </c>
      <c r="U6693">
        <v>1.3397290846946699</v>
      </c>
      <c r="V6693">
        <v>-0.10180854797363281</v>
      </c>
    </row>
    <row r="6694" spans="16:22" x14ac:dyDescent="0.25">
      <c r="P6694" t="s">
        <v>6680</v>
      </c>
      <c r="Q6694">
        <v>1.5545290241929699</v>
      </c>
      <c r="R6694">
        <v>-7.2547276814766803E-2</v>
      </c>
      <c r="T6694" t="s">
        <v>6680</v>
      </c>
      <c r="U6694">
        <v>1.9248122029463</v>
      </c>
      <c r="V6694">
        <v>-0.10186195373533025</v>
      </c>
    </row>
    <row r="6695" spans="16:22" x14ac:dyDescent="0.25">
      <c r="P6695" t="s">
        <v>6681</v>
      </c>
      <c r="Q6695">
        <v>3.1746909905184799E-2</v>
      </c>
      <c r="R6695">
        <v>8.1132253011020339E-3</v>
      </c>
      <c r="T6695" t="s">
        <v>6681</v>
      </c>
      <c r="U6695">
        <v>0.59230609277012003</v>
      </c>
      <c r="V6695">
        <v>-0.10217730204266928</v>
      </c>
    </row>
    <row r="6696" spans="16:22" x14ac:dyDescent="0.25">
      <c r="P6696" t="s">
        <v>6682</v>
      </c>
      <c r="Q6696">
        <v>1.0375682682292799</v>
      </c>
      <c r="R6696">
        <v>-8.1600189208998586E-2</v>
      </c>
      <c r="T6696" t="s">
        <v>6682</v>
      </c>
      <c r="U6696">
        <v>1.2135382650595501</v>
      </c>
      <c r="V6696">
        <v>-0.10220591227216502</v>
      </c>
    </row>
    <row r="6697" spans="16:22" x14ac:dyDescent="0.25">
      <c r="P6697" t="s">
        <v>3902</v>
      </c>
      <c r="Q6697">
        <v>0.40898231116740202</v>
      </c>
      <c r="R6697">
        <v>-0.13719685872396781</v>
      </c>
      <c r="T6697" t="s">
        <v>3902</v>
      </c>
      <c r="U6697">
        <v>0.28530768036860399</v>
      </c>
      <c r="V6697">
        <v>-0.10221163431803149</v>
      </c>
    </row>
    <row r="6698" spans="16:22" x14ac:dyDescent="0.25">
      <c r="P6698" t="s">
        <v>6683</v>
      </c>
      <c r="Q6698">
        <v>0.72395646408316106</v>
      </c>
      <c r="R6698">
        <v>-0.1942647298177036</v>
      </c>
      <c r="T6698" t="s">
        <v>6683</v>
      </c>
      <c r="U6698">
        <v>0.292299689307504</v>
      </c>
      <c r="V6698">
        <v>-0.10231844584143701</v>
      </c>
    </row>
    <row r="6699" spans="16:22" x14ac:dyDescent="0.25">
      <c r="P6699" t="s">
        <v>6684</v>
      </c>
      <c r="Q6699">
        <v>9.4579125636512704E-2</v>
      </c>
      <c r="R6699">
        <v>1.7340342203766568E-2</v>
      </c>
      <c r="T6699" t="s">
        <v>6684</v>
      </c>
      <c r="U6699">
        <v>0.39270676025227402</v>
      </c>
      <c r="V6699">
        <v>-0.10235722859700047</v>
      </c>
    </row>
    <row r="6700" spans="16:22" x14ac:dyDescent="0.25">
      <c r="P6700" t="s">
        <v>6685</v>
      </c>
      <c r="Q6700">
        <v>1.6105114523350701</v>
      </c>
      <c r="R6700">
        <v>-0.1225541432698698</v>
      </c>
      <c r="T6700" t="s">
        <v>6685</v>
      </c>
      <c r="U6700">
        <v>1.29768870927697</v>
      </c>
      <c r="V6700">
        <v>-0.10239537556963896</v>
      </c>
    </row>
    <row r="6701" spans="16:22" x14ac:dyDescent="0.25">
      <c r="P6701" t="s">
        <v>6686</v>
      </c>
      <c r="Q6701">
        <v>0.25090946165900901</v>
      </c>
      <c r="R6701">
        <v>-1.7033894856730569E-2</v>
      </c>
      <c r="T6701" t="s">
        <v>6686</v>
      </c>
      <c r="U6701">
        <v>0.60182308676616803</v>
      </c>
      <c r="V6701">
        <v>-0.10240173339839487</v>
      </c>
    </row>
    <row r="6702" spans="16:22" x14ac:dyDescent="0.25">
      <c r="P6702" t="s">
        <v>6687</v>
      </c>
      <c r="Q6702">
        <v>0.64578128963183601</v>
      </c>
      <c r="R6702">
        <v>-5.3560892740865285E-2</v>
      </c>
      <c r="T6702" t="s">
        <v>6687</v>
      </c>
      <c r="U6702">
        <v>0.73294866096837397</v>
      </c>
      <c r="V6702">
        <v>-0.10240809122719696</v>
      </c>
    </row>
    <row r="6703" spans="16:22" x14ac:dyDescent="0.25">
      <c r="P6703" t="s">
        <v>6688</v>
      </c>
      <c r="Q6703">
        <v>2.3167404172011898</v>
      </c>
      <c r="R6703">
        <v>-0.1124076843262003</v>
      </c>
      <c r="T6703" t="s">
        <v>6688</v>
      </c>
      <c r="U6703">
        <v>1.9829237230869901</v>
      </c>
      <c r="V6703">
        <v>-0.10242017110189749</v>
      </c>
    </row>
    <row r="6704" spans="16:22" x14ac:dyDescent="0.25">
      <c r="P6704" t="s">
        <v>6689</v>
      </c>
      <c r="Q6704">
        <v>0.36263503216113602</v>
      </c>
      <c r="R6704">
        <v>-5.4376602172869326E-2</v>
      </c>
      <c r="T6704" t="s">
        <v>6689</v>
      </c>
      <c r="U6704">
        <v>0.87671573675507297</v>
      </c>
      <c r="V6704">
        <v>-0.1024239857991347</v>
      </c>
    </row>
    <row r="6705" spans="16:22" x14ac:dyDescent="0.25">
      <c r="P6705" t="s">
        <v>6690</v>
      </c>
      <c r="Q6705">
        <v>1.0992589765059699</v>
      </c>
      <c r="R6705">
        <v>-7.827059427896188E-2</v>
      </c>
      <c r="T6705" t="s">
        <v>6690</v>
      </c>
      <c r="U6705">
        <v>1.7572743050466899</v>
      </c>
      <c r="V6705">
        <v>-0.10245704650876419</v>
      </c>
    </row>
    <row r="6706" spans="16:22" x14ac:dyDescent="0.25">
      <c r="P6706" t="s">
        <v>6691</v>
      </c>
      <c r="Q6706">
        <v>0.89655328963446201</v>
      </c>
      <c r="R6706">
        <v>-7.3433558146135169E-2</v>
      </c>
      <c r="T6706" t="s">
        <v>6691</v>
      </c>
      <c r="U6706">
        <v>1.3382582090298001</v>
      </c>
      <c r="V6706">
        <v>-0.10246849060053975</v>
      </c>
    </row>
    <row r="6707" spans="16:22" x14ac:dyDescent="0.25">
      <c r="P6707" t="s">
        <v>4208</v>
      </c>
      <c r="Q6707">
        <v>3.1139850144097299</v>
      </c>
      <c r="R6707">
        <v>-0.10220654805503671</v>
      </c>
      <c r="T6707" t="s">
        <v>4208</v>
      </c>
      <c r="U6707">
        <v>2.0407967850768398</v>
      </c>
      <c r="V6707">
        <v>-0.10247039794923296</v>
      </c>
    </row>
    <row r="6708" spans="16:22" x14ac:dyDescent="0.25">
      <c r="P6708" t="s">
        <v>6692</v>
      </c>
      <c r="Q6708">
        <v>0.67262740699328905</v>
      </c>
      <c r="R6708">
        <v>-0.1517403920491347</v>
      </c>
      <c r="T6708" t="s">
        <v>6692</v>
      </c>
      <c r="U6708">
        <v>0.70405967904679301</v>
      </c>
      <c r="V6708">
        <v>-0.10250854492186789</v>
      </c>
    </row>
    <row r="6709" spans="16:22" x14ac:dyDescent="0.25">
      <c r="P6709" t="s">
        <v>6693</v>
      </c>
      <c r="Q6709">
        <v>1.05810713988273</v>
      </c>
      <c r="R6709">
        <v>-0.13204828898113163</v>
      </c>
      <c r="T6709" t="s">
        <v>6693</v>
      </c>
      <c r="U6709">
        <v>0.789130100030905</v>
      </c>
      <c r="V6709">
        <v>-0.10261154174806464</v>
      </c>
    </row>
    <row r="6710" spans="16:22" x14ac:dyDescent="0.25">
      <c r="P6710" t="s">
        <v>6694</v>
      </c>
      <c r="Q6710">
        <v>1.22033397859669</v>
      </c>
      <c r="R6710">
        <v>-5.2073796590164534E-2</v>
      </c>
      <c r="T6710" t="s">
        <v>6694</v>
      </c>
      <c r="U6710">
        <v>1.4786576679485699</v>
      </c>
      <c r="V6710">
        <v>-0.10263442993166549</v>
      </c>
    </row>
    <row r="6711" spans="16:22" x14ac:dyDescent="0.25">
      <c r="P6711" t="s">
        <v>6695</v>
      </c>
      <c r="Q6711">
        <v>2.4203192028422502</v>
      </c>
      <c r="R6711">
        <v>-0.13530858357750475</v>
      </c>
      <c r="T6711" t="s">
        <v>6695</v>
      </c>
      <c r="U6711">
        <v>1.9581163107089401</v>
      </c>
      <c r="V6711">
        <v>-0.10264269510903645</v>
      </c>
    </row>
    <row r="6712" spans="16:22" x14ac:dyDescent="0.25">
      <c r="P6712" t="s">
        <v>6696</v>
      </c>
      <c r="Q6712">
        <v>0.68108428389344899</v>
      </c>
      <c r="R6712">
        <v>-5.9358596801764918E-2</v>
      </c>
      <c r="T6712" t="s">
        <v>6696</v>
      </c>
      <c r="U6712">
        <v>2.77735660208752</v>
      </c>
      <c r="V6712">
        <v>-0.10268529256180159</v>
      </c>
    </row>
    <row r="6713" spans="16:22" x14ac:dyDescent="0.25">
      <c r="P6713" t="s">
        <v>6697</v>
      </c>
      <c r="Q6713">
        <v>1.9219634286869201E-2</v>
      </c>
      <c r="R6713">
        <v>5.591710408534567E-3</v>
      </c>
      <c r="T6713" t="s">
        <v>6697</v>
      </c>
      <c r="U6713">
        <v>0.33087281158492499</v>
      </c>
      <c r="V6713">
        <v>-0.10284868876139797</v>
      </c>
    </row>
    <row r="6714" spans="16:22" x14ac:dyDescent="0.25">
      <c r="P6714" t="s">
        <v>6698</v>
      </c>
      <c r="Q6714">
        <v>0.38342788141498202</v>
      </c>
      <c r="R6714">
        <v>-4.6754201253268235E-2</v>
      </c>
      <c r="T6714" t="s">
        <v>6698</v>
      </c>
      <c r="U6714">
        <v>0.92371548489648903</v>
      </c>
      <c r="V6714">
        <v>-0.10287920633953362</v>
      </c>
    </row>
    <row r="6715" spans="16:22" x14ac:dyDescent="0.25">
      <c r="P6715" t="s">
        <v>6699</v>
      </c>
      <c r="Q6715">
        <v>1.5955682237458499</v>
      </c>
      <c r="R6715">
        <v>-0.18845431009923175</v>
      </c>
      <c r="T6715" t="s">
        <v>6699</v>
      </c>
      <c r="U6715">
        <v>0.88001843163365201</v>
      </c>
      <c r="V6715">
        <v>-0.10292180379226679</v>
      </c>
    </row>
    <row r="6716" spans="16:22" x14ac:dyDescent="0.25">
      <c r="P6716" t="s">
        <v>6700</v>
      </c>
      <c r="Q6716">
        <v>0.22866912445009099</v>
      </c>
      <c r="R6716">
        <v>5.6172688802064386E-2</v>
      </c>
      <c r="T6716" t="s">
        <v>6700</v>
      </c>
      <c r="U6716">
        <v>1.6511882618145799</v>
      </c>
      <c r="V6716">
        <v>-0.10299619038903529</v>
      </c>
    </row>
    <row r="6717" spans="16:22" x14ac:dyDescent="0.25">
      <c r="P6717" t="s">
        <v>6701</v>
      </c>
      <c r="Q6717">
        <v>0.58077910302999403</v>
      </c>
      <c r="R6717">
        <v>-9.1938654581696255E-2</v>
      </c>
      <c r="T6717" t="s">
        <v>6701</v>
      </c>
      <c r="U6717">
        <v>0.76605485749984203</v>
      </c>
      <c r="V6717">
        <v>-0.10311190287269767</v>
      </c>
    </row>
    <row r="6718" spans="16:22" x14ac:dyDescent="0.25">
      <c r="Q6718">
        <v>0.21066419764989899</v>
      </c>
      <c r="R6718">
        <v>-3.1588872273800916E-2</v>
      </c>
      <c r="U6718">
        <v>0.839295630790727</v>
      </c>
      <c r="V6718">
        <v>-0.10315958658856772</v>
      </c>
    </row>
    <row r="6719" spans="16:22" x14ac:dyDescent="0.25">
      <c r="P6719" t="s">
        <v>6702</v>
      </c>
      <c r="Q6719">
        <v>0.51980802421972205</v>
      </c>
      <c r="R6719">
        <v>9.8989486694332385E-2</v>
      </c>
      <c r="T6719" t="s">
        <v>6702</v>
      </c>
      <c r="U6719">
        <v>0.33195423105535998</v>
      </c>
      <c r="V6719">
        <v>-0.10323206583660038</v>
      </c>
    </row>
    <row r="6720" spans="16:22" x14ac:dyDescent="0.25">
      <c r="P6720" t="s">
        <v>6703</v>
      </c>
      <c r="Q6720">
        <v>0.31211931381663199</v>
      </c>
      <c r="R6720">
        <v>-5.4605484008799721E-2</v>
      </c>
      <c r="T6720" t="s">
        <v>6703</v>
      </c>
      <c r="U6720">
        <v>0.91526767076111004</v>
      </c>
      <c r="V6720">
        <v>-0.10335032145183121</v>
      </c>
    </row>
    <row r="6721" spans="16:22" x14ac:dyDescent="0.25">
      <c r="P6721" t="s">
        <v>6704</v>
      </c>
      <c r="Q6721">
        <v>3.3288194817146701</v>
      </c>
      <c r="R6721">
        <v>-0.14276123046876776</v>
      </c>
      <c r="T6721" t="s">
        <v>6704</v>
      </c>
      <c r="U6721">
        <v>2.3374049808716602</v>
      </c>
      <c r="V6721">
        <v>-0.10372225443523675</v>
      </c>
    </row>
    <row r="6722" spans="16:22" x14ac:dyDescent="0.25">
      <c r="P6722" t="s">
        <v>6705</v>
      </c>
      <c r="Q6722">
        <v>0.27511662341210102</v>
      </c>
      <c r="R6722">
        <v>3.7897109985330246E-2</v>
      </c>
      <c r="T6722" t="s">
        <v>6705</v>
      </c>
      <c r="U6722">
        <v>0.98084276411978</v>
      </c>
      <c r="V6722">
        <v>-0.1039009094238672</v>
      </c>
    </row>
    <row r="6723" spans="16:22" x14ac:dyDescent="0.25">
      <c r="P6723" t="s">
        <v>6706</v>
      </c>
      <c r="Q6723">
        <v>2.9114895047884102</v>
      </c>
      <c r="R6723">
        <v>-0.20830726623536577</v>
      </c>
      <c r="T6723" t="s">
        <v>6706</v>
      </c>
      <c r="U6723">
        <v>1.2767134379418501</v>
      </c>
      <c r="V6723">
        <v>-0.1039326985677036</v>
      </c>
    </row>
    <row r="6724" spans="16:22" x14ac:dyDescent="0.25">
      <c r="P6724" t="s">
        <v>6707</v>
      </c>
      <c r="Q6724">
        <v>2.0950607161699701</v>
      </c>
      <c r="R6724">
        <v>-0.14536412556966383</v>
      </c>
      <c r="T6724" t="s">
        <v>6707</v>
      </c>
      <c r="U6724">
        <v>1.3219173140107801</v>
      </c>
      <c r="V6724">
        <v>-0.10402234395343157</v>
      </c>
    </row>
    <row r="6725" spans="16:22" x14ac:dyDescent="0.25">
      <c r="P6725" t="s">
        <v>6708</v>
      </c>
      <c r="Q6725">
        <v>1.2918960012885701</v>
      </c>
      <c r="R6725">
        <v>-7.8637440999330011E-2</v>
      </c>
      <c r="T6725" t="s">
        <v>6708</v>
      </c>
      <c r="U6725">
        <v>1.5311963352520299</v>
      </c>
      <c r="V6725">
        <v>-0.10404268900553149</v>
      </c>
    </row>
    <row r="6726" spans="16:22" x14ac:dyDescent="0.25">
      <c r="P6726" t="s">
        <v>6709</v>
      </c>
      <c r="Q6726">
        <v>0.37571958982243497</v>
      </c>
      <c r="R6726">
        <v>-5.1679611206068898E-2</v>
      </c>
      <c r="T6726" t="s">
        <v>6709</v>
      </c>
      <c r="U6726">
        <v>0.79631052395424595</v>
      </c>
      <c r="V6726">
        <v>-0.10407511393230351</v>
      </c>
    </row>
    <row r="6727" spans="16:22" x14ac:dyDescent="0.25">
      <c r="P6727" t="s">
        <v>6710</v>
      </c>
      <c r="Q6727">
        <v>1.30473200105072</v>
      </c>
      <c r="R6727">
        <v>-8.3131154378197181E-2</v>
      </c>
      <c r="T6727" t="s">
        <v>6710</v>
      </c>
      <c r="U6727">
        <v>1.7172973628089601</v>
      </c>
      <c r="V6727">
        <v>-0.1042118072509659</v>
      </c>
    </row>
    <row r="6728" spans="16:22" x14ac:dyDescent="0.25">
      <c r="P6728" t="s">
        <v>6711</v>
      </c>
      <c r="Q6728">
        <v>0.95457753129037204</v>
      </c>
      <c r="R6728">
        <v>-5.0577799479135876E-2</v>
      </c>
      <c r="T6728" t="s">
        <v>6711</v>
      </c>
      <c r="U6728">
        <v>2.3274709872664401</v>
      </c>
      <c r="V6728">
        <v>-0.10422579447426727</v>
      </c>
    </row>
    <row r="6729" spans="16:22" x14ac:dyDescent="0.25">
      <c r="P6729" t="s">
        <v>6712</v>
      </c>
      <c r="Q6729">
        <v>0.85176979776957895</v>
      </c>
      <c r="R6729">
        <v>-7.2498321533203125E-2</v>
      </c>
      <c r="T6729" t="s">
        <v>6712</v>
      </c>
      <c r="U6729">
        <v>1.09260234623762</v>
      </c>
      <c r="V6729">
        <v>-0.10424931844073626</v>
      </c>
    </row>
    <row r="6730" spans="16:22" x14ac:dyDescent="0.25">
      <c r="P6730" t="s">
        <v>6713</v>
      </c>
      <c r="Q6730">
        <v>0.40011041975707101</v>
      </c>
      <c r="R6730">
        <v>-2.6582717895497154E-2</v>
      </c>
      <c r="T6730" t="s">
        <v>6713</v>
      </c>
      <c r="U6730">
        <v>1.7185599838432599</v>
      </c>
      <c r="V6730">
        <v>-0.10425758361816762</v>
      </c>
    </row>
    <row r="6731" spans="16:22" x14ac:dyDescent="0.25">
      <c r="P6731" t="s">
        <v>6714</v>
      </c>
      <c r="Q6731">
        <v>0.65888437778680498</v>
      </c>
      <c r="R6731">
        <v>-4.7618865966796875E-2</v>
      </c>
      <c r="T6731" t="s">
        <v>6714</v>
      </c>
      <c r="U6731">
        <v>1.21771286956847</v>
      </c>
      <c r="V6731">
        <v>-0.10428682963053149</v>
      </c>
    </row>
    <row r="6732" spans="16:22" x14ac:dyDescent="0.25">
      <c r="P6732" t="s">
        <v>6715</v>
      </c>
      <c r="Q6732">
        <v>0.67310186687321105</v>
      </c>
      <c r="R6732">
        <v>-7.8022638956667834E-2</v>
      </c>
      <c r="T6732" t="s">
        <v>6715</v>
      </c>
      <c r="U6732">
        <v>0.97270143568657297</v>
      </c>
      <c r="V6732">
        <v>-0.10439427693683712</v>
      </c>
    </row>
    <row r="6733" spans="16:22" x14ac:dyDescent="0.25">
      <c r="P6733" t="s">
        <v>6716</v>
      </c>
      <c r="Q6733">
        <v>1.15555251297331</v>
      </c>
      <c r="R6733">
        <v>-6.9047292073566524E-2</v>
      </c>
      <c r="T6733" t="s">
        <v>6716</v>
      </c>
      <c r="U6733">
        <v>1.5540185319187501</v>
      </c>
      <c r="V6733">
        <v>-0.10447374979656843</v>
      </c>
    </row>
    <row r="6734" spans="16:22" x14ac:dyDescent="0.25">
      <c r="P6734" t="s">
        <v>6717</v>
      </c>
      <c r="Q6734">
        <v>0.16519855228708899</v>
      </c>
      <c r="R6734">
        <v>2.9810587565098245E-2</v>
      </c>
      <c r="T6734" t="s">
        <v>6717</v>
      </c>
      <c r="U6734">
        <v>0.70484593989990896</v>
      </c>
      <c r="V6734">
        <v>-0.10448773701986624</v>
      </c>
    </row>
    <row r="6735" spans="16:22" x14ac:dyDescent="0.25">
      <c r="P6735" t="s">
        <v>6718</v>
      </c>
      <c r="Q6735">
        <v>1.5332929210459401</v>
      </c>
      <c r="R6735">
        <v>-0.13383674621583808</v>
      </c>
      <c r="T6735" t="s">
        <v>6718</v>
      </c>
      <c r="U6735">
        <v>1.24860128662815</v>
      </c>
      <c r="V6735">
        <v>-0.10452842712403054</v>
      </c>
    </row>
    <row r="6736" spans="16:22" x14ac:dyDescent="0.25">
      <c r="P6736" t="s">
        <v>6719</v>
      </c>
      <c r="Q6736">
        <v>1.57168537862553</v>
      </c>
      <c r="R6736">
        <v>-7.8698476155633301E-2</v>
      </c>
      <c r="T6736" t="s">
        <v>6719</v>
      </c>
      <c r="U6736">
        <v>1.6102785318769901</v>
      </c>
      <c r="V6736">
        <v>-0.10456403096519651</v>
      </c>
    </row>
    <row r="6737" spans="16:22" x14ac:dyDescent="0.25">
      <c r="P6737" t="s">
        <v>6720</v>
      </c>
      <c r="Q6737">
        <v>0.32581892939288998</v>
      </c>
      <c r="R6737">
        <v>-3.9389292399032882E-2</v>
      </c>
      <c r="T6737" t="s">
        <v>6720</v>
      </c>
      <c r="U6737">
        <v>0.98137848118012905</v>
      </c>
      <c r="V6737">
        <v>-0.10461171468096708</v>
      </c>
    </row>
    <row r="6738" spans="16:22" x14ac:dyDescent="0.25">
      <c r="P6738" t="s">
        <v>6721</v>
      </c>
      <c r="Q6738">
        <v>0.87598434374698397</v>
      </c>
      <c r="R6738">
        <v>-0.1679642995198698</v>
      </c>
      <c r="T6738" t="s">
        <v>6721</v>
      </c>
      <c r="U6738">
        <v>0.611563100393818</v>
      </c>
      <c r="V6738">
        <v>-0.10471789042160751</v>
      </c>
    </row>
    <row r="6739" spans="16:22" x14ac:dyDescent="0.25">
      <c r="P6739" t="s">
        <v>6722</v>
      </c>
      <c r="Q6739">
        <v>0.24448574829862399</v>
      </c>
      <c r="R6739">
        <v>-4.9997329711931826E-2</v>
      </c>
      <c r="T6739" t="s">
        <v>6722</v>
      </c>
      <c r="U6739">
        <v>1.83200612733299</v>
      </c>
      <c r="V6739">
        <v>-0.10475285847983429</v>
      </c>
    </row>
    <row r="6740" spans="16:22" x14ac:dyDescent="0.25">
      <c r="P6740" t="s">
        <v>6723</v>
      </c>
      <c r="Q6740">
        <v>0.47617896653263497</v>
      </c>
      <c r="R6740">
        <v>-8.6575826009102741E-2</v>
      </c>
      <c r="T6740" t="s">
        <v>6723</v>
      </c>
      <c r="U6740">
        <v>0.405485867077856</v>
      </c>
      <c r="V6740">
        <v>-0.10479863484700047</v>
      </c>
    </row>
    <row r="6741" spans="16:22" x14ac:dyDescent="0.25">
      <c r="P6741" t="s">
        <v>6724</v>
      </c>
      <c r="Q6741">
        <v>0.82974236584791194</v>
      </c>
      <c r="R6741">
        <v>-0.10644658406573626</v>
      </c>
      <c r="T6741" t="s">
        <v>6724</v>
      </c>
      <c r="U6741">
        <v>0.90599306776716004</v>
      </c>
      <c r="V6741">
        <v>-0.10483932495116477</v>
      </c>
    </row>
    <row r="6742" spans="16:22" x14ac:dyDescent="0.25">
      <c r="P6742" t="s">
        <v>6725</v>
      </c>
      <c r="Q6742">
        <v>0.36065037940668898</v>
      </c>
      <c r="R6742">
        <v>-6.750742594399739E-2</v>
      </c>
      <c r="T6742" t="s">
        <v>6725</v>
      </c>
      <c r="U6742">
        <v>0.86721826371156396</v>
      </c>
      <c r="V6742">
        <v>-0.10486666361489938</v>
      </c>
    </row>
    <row r="6743" spans="16:22" x14ac:dyDescent="0.25">
      <c r="P6743" t="s">
        <v>6726</v>
      </c>
      <c r="Q6743">
        <v>1.55586233610762</v>
      </c>
      <c r="R6743">
        <v>-0.12178421020509589</v>
      </c>
      <c r="T6743" t="s">
        <v>6726</v>
      </c>
      <c r="U6743">
        <v>1.57938701506692</v>
      </c>
      <c r="V6743">
        <v>-0.10492388407389797</v>
      </c>
    </row>
    <row r="6744" spans="16:22" x14ac:dyDescent="0.25">
      <c r="P6744" t="s">
        <v>6727</v>
      </c>
      <c r="Q6744">
        <v>2.6678520669720401E-2</v>
      </c>
      <c r="R6744">
        <v>-5.7296752930042771E-3</v>
      </c>
      <c r="T6744" t="s">
        <v>6727</v>
      </c>
      <c r="U6744">
        <v>0.47783993437265598</v>
      </c>
      <c r="V6744">
        <v>-0.10495567321776988</v>
      </c>
    </row>
    <row r="6745" spans="16:22" x14ac:dyDescent="0.25">
      <c r="P6745" t="s">
        <v>6728</v>
      </c>
      <c r="Q6745">
        <v>0.41421087399044798</v>
      </c>
      <c r="R6745">
        <v>-0.22732416788736387</v>
      </c>
      <c r="T6745" t="s">
        <v>6728</v>
      </c>
      <c r="U6745">
        <v>0.212556980196483</v>
      </c>
      <c r="V6745">
        <v>-0.10496584574379852</v>
      </c>
    </row>
    <row r="6746" spans="16:22" x14ac:dyDescent="0.25">
      <c r="P6746" t="s">
        <v>6729</v>
      </c>
      <c r="Q6746">
        <v>0.59202141843616396</v>
      </c>
      <c r="R6746">
        <v>-0.11518478393556464</v>
      </c>
      <c r="T6746" t="s">
        <v>6729</v>
      </c>
      <c r="U6746">
        <v>0.81101096041868603</v>
      </c>
      <c r="V6746">
        <v>-0.1049963633219626</v>
      </c>
    </row>
    <row r="6747" spans="16:22" x14ac:dyDescent="0.25">
      <c r="P6747" t="s">
        <v>6730</v>
      </c>
      <c r="Q6747">
        <v>1.44789253795953</v>
      </c>
      <c r="R6747">
        <v>-0.10738182067870028</v>
      </c>
      <c r="T6747" t="s">
        <v>6730</v>
      </c>
      <c r="U6747">
        <v>1.8923485103025</v>
      </c>
      <c r="V6747">
        <v>-0.10506884256999527</v>
      </c>
    </row>
    <row r="6748" spans="16:22" x14ac:dyDescent="0.25">
      <c r="P6748" t="s">
        <v>6731</v>
      </c>
      <c r="Q6748">
        <v>0.86600496604886201</v>
      </c>
      <c r="R6748">
        <v>-0.12728881835939987</v>
      </c>
      <c r="T6748" t="s">
        <v>6731</v>
      </c>
      <c r="U6748">
        <v>0.80517010873867101</v>
      </c>
      <c r="V6748">
        <v>-0.10512161254883523</v>
      </c>
    </row>
    <row r="6749" spans="16:22" x14ac:dyDescent="0.25">
      <c r="P6749" t="s">
        <v>6732</v>
      </c>
      <c r="Q6749">
        <v>2.93472095423596</v>
      </c>
      <c r="R6749">
        <v>-6.4454396565796657E-2</v>
      </c>
      <c r="T6749" t="s">
        <v>6732</v>
      </c>
      <c r="U6749">
        <v>3.4835553708582601</v>
      </c>
      <c r="V6749">
        <v>-0.10514322916669983</v>
      </c>
    </row>
    <row r="6750" spans="16:22" x14ac:dyDescent="0.25">
      <c r="P6750" t="s">
        <v>6733</v>
      </c>
      <c r="Q6750">
        <v>1.9946949089246999</v>
      </c>
      <c r="R6750">
        <v>-8.8752110799170225E-2</v>
      </c>
      <c r="T6750" t="s">
        <v>6733</v>
      </c>
      <c r="U6750">
        <v>2.6350203690670599</v>
      </c>
      <c r="V6750">
        <v>-0.10515530904137194</v>
      </c>
    </row>
    <row r="6751" spans="16:22" x14ac:dyDescent="0.25">
      <c r="P6751" t="s">
        <v>6734</v>
      </c>
      <c r="Q6751">
        <v>1.0867636595599199</v>
      </c>
      <c r="R6751">
        <v>-0.16715685526530066</v>
      </c>
      <c r="T6751" t="s">
        <v>6734</v>
      </c>
      <c r="U6751">
        <v>0.63976585870563396</v>
      </c>
      <c r="V6751">
        <v>-0.10524050394696616</v>
      </c>
    </row>
    <row r="6752" spans="16:22" x14ac:dyDescent="0.25">
      <c r="P6752" t="s">
        <v>6735</v>
      </c>
      <c r="Q6752">
        <v>1.6140149963774699</v>
      </c>
      <c r="R6752">
        <v>-0.12545331319176967</v>
      </c>
      <c r="T6752" t="s">
        <v>6735</v>
      </c>
      <c r="U6752">
        <v>1.25095999981513</v>
      </c>
      <c r="V6752">
        <v>-0.10544459025063802</v>
      </c>
    </row>
    <row r="6753" spans="16:22" x14ac:dyDescent="0.25">
      <c r="P6753" t="s">
        <v>6736</v>
      </c>
      <c r="Q6753">
        <v>0.241623107541066</v>
      </c>
      <c r="R6753">
        <v>-1.8299102783203125E-2</v>
      </c>
      <c r="T6753" t="s">
        <v>6736</v>
      </c>
      <c r="U6753">
        <v>1.66910449822815</v>
      </c>
      <c r="V6753">
        <v>-0.10545857747393228</v>
      </c>
    </row>
    <row r="6754" spans="16:22" x14ac:dyDescent="0.25">
      <c r="P6754" t="s">
        <v>6737</v>
      </c>
      <c r="Q6754">
        <v>0.61989670542645803</v>
      </c>
      <c r="R6754">
        <v>-5.1847457885699555E-2</v>
      </c>
      <c r="T6754" t="s">
        <v>6737</v>
      </c>
      <c r="U6754">
        <v>2.2602969267824999</v>
      </c>
      <c r="V6754">
        <v>-0.10547383626300189</v>
      </c>
    </row>
    <row r="6755" spans="16:22" x14ac:dyDescent="0.25">
      <c r="P6755" t="s">
        <v>6738</v>
      </c>
      <c r="Q6755">
        <v>0.219314419298448</v>
      </c>
      <c r="R6755">
        <v>2.8254826863634008E-2</v>
      </c>
      <c r="T6755" t="s">
        <v>6738</v>
      </c>
      <c r="U6755">
        <v>0.97370167062895896</v>
      </c>
      <c r="V6755">
        <v>-0.10549481709796282</v>
      </c>
    </row>
    <row r="6756" spans="16:22" x14ac:dyDescent="0.25">
      <c r="P6756" t="s">
        <v>6739</v>
      </c>
      <c r="Q6756">
        <v>2.4327171636953402</v>
      </c>
      <c r="R6756">
        <v>-0.20169957478840317</v>
      </c>
      <c r="T6756" t="s">
        <v>6739</v>
      </c>
      <c r="U6756">
        <v>1.2893378535189599</v>
      </c>
      <c r="V6756">
        <v>-0.10551198323566879</v>
      </c>
    </row>
    <row r="6757" spans="16:22" x14ac:dyDescent="0.25">
      <c r="P6757" t="s">
        <v>6740</v>
      </c>
      <c r="Q6757">
        <v>0.26929831217404998</v>
      </c>
      <c r="R6757">
        <v>2.8263727823865992E-2</v>
      </c>
      <c r="T6757" t="s">
        <v>6740</v>
      </c>
      <c r="U6757">
        <v>1.19653169084568</v>
      </c>
      <c r="V6757">
        <v>-0.10570780436199811</v>
      </c>
    </row>
    <row r="6758" spans="16:22" x14ac:dyDescent="0.25">
      <c r="P6758" t="s">
        <v>6741</v>
      </c>
      <c r="Q6758">
        <v>1.53205165094526</v>
      </c>
      <c r="R6758">
        <v>-8.6348851521830028E-2</v>
      </c>
      <c r="T6758" t="s">
        <v>6741</v>
      </c>
      <c r="U6758">
        <v>2.0033841061251101</v>
      </c>
      <c r="V6758">
        <v>-0.10574913024906607</v>
      </c>
    </row>
    <row r="6759" spans="16:22" x14ac:dyDescent="0.25">
      <c r="P6759" t="s">
        <v>6742</v>
      </c>
      <c r="Q6759">
        <v>9.50150642942858E-2</v>
      </c>
      <c r="R6759">
        <v>-0.23285992940270361</v>
      </c>
      <c r="T6759" t="s">
        <v>6742</v>
      </c>
      <c r="U6759">
        <v>4.7513651878684303E-2</v>
      </c>
      <c r="V6759">
        <v>-0.10589472452803861</v>
      </c>
    </row>
    <row r="6760" spans="16:22" x14ac:dyDescent="0.25">
      <c r="P6760" t="s">
        <v>6743</v>
      </c>
      <c r="Q6760">
        <v>0.64270491237057803</v>
      </c>
      <c r="R6760">
        <v>-6.0231526692732018E-2</v>
      </c>
      <c r="T6760" t="s">
        <v>6743</v>
      </c>
      <c r="U6760">
        <v>1.1549883042443601</v>
      </c>
      <c r="V6760">
        <v>-0.10607083638512904</v>
      </c>
    </row>
    <row r="6761" spans="16:22" x14ac:dyDescent="0.25">
      <c r="P6761" t="s">
        <v>6744</v>
      </c>
      <c r="Q6761">
        <v>0.36788069498867498</v>
      </c>
      <c r="R6761">
        <v>-0.10496711730953123</v>
      </c>
      <c r="T6761" t="s">
        <v>6744</v>
      </c>
      <c r="U6761">
        <v>0.44056783142128297</v>
      </c>
      <c r="V6761">
        <v>-0.10619417826330135</v>
      </c>
    </row>
    <row r="6762" spans="16:22" x14ac:dyDescent="0.25">
      <c r="P6762" t="s">
        <v>6745</v>
      </c>
      <c r="Q6762">
        <v>0.191329043393278</v>
      </c>
      <c r="R6762">
        <v>2.7031580607093986E-2</v>
      </c>
      <c r="T6762" t="s">
        <v>6745</v>
      </c>
      <c r="U6762">
        <v>0.656814546961065</v>
      </c>
      <c r="V6762">
        <v>-0.10626347859700047</v>
      </c>
    </row>
    <row r="6763" spans="16:22" x14ac:dyDescent="0.25">
      <c r="P6763" t="s">
        <v>6746</v>
      </c>
      <c r="Q6763">
        <v>1.8760846038672399E-3</v>
      </c>
      <c r="R6763">
        <v>-4.6094258626894202E-4</v>
      </c>
      <c r="T6763" t="s">
        <v>6746</v>
      </c>
      <c r="U6763">
        <v>0.54387889356582897</v>
      </c>
      <c r="V6763">
        <v>-0.10627619425456913</v>
      </c>
    </row>
    <row r="6764" spans="16:22" x14ac:dyDescent="0.25">
      <c r="P6764" t="s">
        <v>6747</v>
      </c>
      <c r="Q6764">
        <v>0.97647874592561101</v>
      </c>
      <c r="R6764">
        <v>-6.7296346028665965E-2</v>
      </c>
      <c r="T6764" t="s">
        <v>6747</v>
      </c>
      <c r="U6764">
        <v>1.1795529599599099</v>
      </c>
      <c r="V6764">
        <v>-0.10632069905599906</v>
      </c>
    </row>
    <row r="6765" spans="16:22" x14ac:dyDescent="0.25">
      <c r="P6765" t="s">
        <v>6748</v>
      </c>
      <c r="Q6765">
        <v>0.71949559238983596</v>
      </c>
      <c r="R6765">
        <v>-7.6584498087569841E-2</v>
      </c>
      <c r="T6765" t="s">
        <v>6748</v>
      </c>
      <c r="U6765">
        <v>1.2208452380238199</v>
      </c>
      <c r="V6765">
        <v>-0.10641415913900332</v>
      </c>
    </row>
    <row r="6766" spans="16:22" x14ac:dyDescent="0.25">
      <c r="P6766" t="s">
        <v>6749</v>
      </c>
      <c r="Q6766">
        <v>1.7334799089158399</v>
      </c>
      <c r="R6766">
        <v>-9.9616368611666672E-2</v>
      </c>
      <c r="T6766" t="s">
        <v>6749</v>
      </c>
      <c r="U6766">
        <v>2.10488964320915</v>
      </c>
      <c r="V6766">
        <v>-0.10655721028646781</v>
      </c>
    </row>
    <row r="6767" spans="16:22" x14ac:dyDescent="0.25">
      <c r="P6767" t="s">
        <v>6750</v>
      </c>
      <c r="Q6767">
        <v>0.30931021400365699</v>
      </c>
      <c r="R6767">
        <v>5.0802866617836173E-2</v>
      </c>
      <c r="T6767" t="s">
        <v>6750</v>
      </c>
      <c r="U6767">
        <v>0.80267731805046505</v>
      </c>
      <c r="V6767">
        <v>-0.10658645629883523</v>
      </c>
    </row>
    <row r="6768" spans="16:22" x14ac:dyDescent="0.25">
      <c r="P6768" t="s">
        <v>6751</v>
      </c>
      <c r="Q6768">
        <v>2.1744224847498299</v>
      </c>
      <c r="R6768">
        <v>-0.1265246073405315</v>
      </c>
      <c r="T6768" t="s">
        <v>6751</v>
      </c>
      <c r="U6768">
        <v>0.67528649355162595</v>
      </c>
      <c r="V6768">
        <v>-0.1066710154215329</v>
      </c>
    </row>
    <row r="6769" spans="16:22" x14ac:dyDescent="0.25">
      <c r="P6769" t="s">
        <v>6752</v>
      </c>
      <c r="Q6769">
        <v>0.68441167134189096</v>
      </c>
      <c r="R6769">
        <v>-0.1078987121581676</v>
      </c>
      <c r="T6769" t="s">
        <v>6752</v>
      </c>
      <c r="U6769">
        <v>0.53446748236959896</v>
      </c>
      <c r="V6769">
        <v>-0.1067778269449704</v>
      </c>
    </row>
    <row r="6770" spans="16:22" x14ac:dyDescent="0.25">
      <c r="P6770" t="s">
        <v>6753</v>
      </c>
      <c r="Q6770">
        <v>9.4125841994698506E-2</v>
      </c>
      <c r="R6770">
        <v>-3.8728078206364813E-2</v>
      </c>
      <c r="T6770" t="s">
        <v>6753</v>
      </c>
      <c r="U6770">
        <v>0.326183282477706</v>
      </c>
      <c r="V6770">
        <v>-0.10681915283203125</v>
      </c>
    </row>
    <row r="6771" spans="16:22" x14ac:dyDescent="0.25">
      <c r="P6771" t="s">
        <v>6754</v>
      </c>
      <c r="Q6771">
        <v>0.39257203772289601</v>
      </c>
      <c r="R6771">
        <v>-9.5696131388365302E-2</v>
      </c>
      <c r="T6771" t="s">
        <v>6754</v>
      </c>
      <c r="U6771">
        <v>0.51691437918122995</v>
      </c>
      <c r="V6771">
        <v>-0.10708936055503315</v>
      </c>
    </row>
    <row r="6772" spans="16:22" x14ac:dyDescent="0.25">
      <c r="P6772" t="s">
        <v>6755</v>
      </c>
      <c r="Q6772">
        <v>1.2967484213270799</v>
      </c>
      <c r="R6772">
        <v>-7.2645823160797818E-2</v>
      </c>
      <c r="T6772" t="s">
        <v>6755</v>
      </c>
      <c r="U6772">
        <v>2.08507218888708</v>
      </c>
      <c r="V6772">
        <v>-0.10722859700520004</v>
      </c>
    </row>
    <row r="6773" spans="16:22" x14ac:dyDescent="0.25">
      <c r="P6773" t="s">
        <v>6756</v>
      </c>
      <c r="Q6773">
        <v>0.80330514218364002</v>
      </c>
      <c r="R6773">
        <v>-4.5953114827497643E-2</v>
      </c>
      <c r="T6773" t="s">
        <v>6756</v>
      </c>
      <c r="U6773">
        <v>1.70575294954382</v>
      </c>
      <c r="V6773">
        <v>-0.10740025838216383</v>
      </c>
    </row>
    <row r="6774" spans="16:22" x14ac:dyDescent="0.25">
      <c r="P6774" t="s">
        <v>6757</v>
      </c>
      <c r="Q6774">
        <v>0.49046605138282701</v>
      </c>
      <c r="R6774">
        <v>-3.1571706136066524E-2</v>
      </c>
      <c r="T6774" t="s">
        <v>6757</v>
      </c>
      <c r="U6774">
        <v>1.6688800569598199</v>
      </c>
      <c r="V6774">
        <v>-0.10754140218099906</v>
      </c>
    </row>
    <row r="6775" spans="16:22" x14ac:dyDescent="0.25">
      <c r="P6775" t="s">
        <v>6758</v>
      </c>
      <c r="Q6775">
        <v>0.15547245276952301</v>
      </c>
      <c r="R6775">
        <v>-4.1509628295898438E-2</v>
      </c>
      <c r="T6775" t="s">
        <v>6758</v>
      </c>
      <c r="U6775">
        <v>0.76930316481456595</v>
      </c>
      <c r="V6775">
        <v>-0.10760243733723485</v>
      </c>
    </row>
    <row r="6776" spans="16:22" x14ac:dyDescent="0.25">
      <c r="P6776" t="s">
        <v>6759</v>
      </c>
      <c r="Q6776">
        <v>1.08400217633871</v>
      </c>
      <c r="R6776">
        <v>-0.19658915201820193</v>
      </c>
      <c r="T6776" t="s">
        <v>6759</v>
      </c>
      <c r="U6776">
        <v>0.57426634575495605</v>
      </c>
      <c r="V6776">
        <v>-0.10762850443520122</v>
      </c>
    </row>
    <row r="6777" spans="16:22" x14ac:dyDescent="0.25">
      <c r="P6777" t="s">
        <v>6760</v>
      </c>
      <c r="Q6777">
        <v>3.1801483963065098E-2</v>
      </c>
      <c r="R6777">
        <v>-6.8645477294957402E-3</v>
      </c>
      <c r="T6777" t="s">
        <v>6760</v>
      </c>
      <c r="U6777">
        <v>0.72674018781861904</v>
      </c>
      <c r="V6777">
        <v>-0.1077028910319342</v>
      </c>
    </row>
    <row r="6778" spans="16:22" x14ac:dyDescent="0.25">
      <c r="P6778" t="s">
        <v>6761</v>
      </c>
      <c r="Q6778">
        <v>1.7167855455169101</v>
      </c>
      <c r="R6778">
        <v>-5.5542627970364578E-2</v>
      </c>
      <c r="T6778" t="s">
        <v>6761</v>
      </c>
      <c r="U6778">
        <v>1.9344468532538099</v>
      </c>
      <c r="V6778">
        <v>-0.10774485270180278</v>
      </c>
    </row>
    <row r="6779" spans="16:22" x14ac:dyDescent="0.25">
      <c r="P6779" t="s">
        <v>6762</v>
      </c>
      <c r="Q6779">
        <v>0.51109658182738504</v>
      </c>
      <c r="R6779">
        <v>-5.1959355672202889E-2</v>
      </c>
      <c r="T6779" t="s">
        <v>6762</v>
      </c>
      <c r="U6779">
        <v>1.2099199950523301</v>
      </c>
      <c r="V6779">
        <v>-0.10790125528970052</v>
      </c>
    </row>
    <row r="6780" spans="16:22" x14ac:dyDescent="0.25">
      <c r="P6780" t="s">
        <v>6763</v>
      </c>
      <c r="Q6780">
        <v>0.131733318221921</v>
      </c>
      <c r="R6780">
        <v>-2.0828247070298289E-2</v>
      </c>
      <c r="T6780" t="s">
        <v>6763</v>
      </c>
      <c r="U6780">
        <v>0.87266364749951797</v>
      </c>
      <c r="V6780">
        <v>-0.10804367065430043</v>
      </c>
    </row>
    <row r="6781" spans="16:22" x14ac:dyDescent="0.25">
      <c r="P6781" t="s">
        <v>6764</v>
      </c>
      <c r="Q6781">
        <v>0.29428894611277701</v>
      </c>
      <c r="R6781">
        <v>-5.4563522338867188E-2</v>
      </c>
      <c r="T6781" t="s">
        <v>6764</v>
      </c>
      <c r="U6781">
        <v>0.65384015889144298</v>
      </c>
      <c r="V6781">
        <v>-0.10816446940103219</v>
      </c>
    </row>
    <row r="6782" spans="16:22" x14ac:dyDescent="0.25">
      <c r="P6782" t="s">
        <v>6765</v>
      </c>
      <c r="Q6782">
        <v>0.34034767887317202</v>
      </c>
      <c r="R6782">
        <v>-4.394594828286813E-2</v>
      </c>
      <c r="T6782" t="s">
        <v>6765</v>
      </c>
      <c r="U6782">
        <v>0.67258978546014403</v>
      </c>
      <c r="V6782">
        <v>-0.10818036397296638</v>
      </c>
    </row>
    <row r="6783" spans="16:22" x14ac:dyDescent="0.25">
      <c r="P6783" t="s">
        <v>6766</v>
      </c>
      <c r="Q6783">
        <v>0.26195770372307398</v>
      </c>
      <c r="R6783">
        <v>2.0318349202504749E-2</v>
      </c>
      <c r="T6783" t="s">
        <v>6766</v>
      </c>
      <c r="U6783">
        <v>1.39092030812207</v>
      </c>
      <c r="V6783">
        <v>-0.10823504130046402</v>
      </c>
    </row>
    <row r="6784" spans="16:22" x14ac:dyDescent="0.25">
      <c r="P6784" t="s">
        <v>6767</v>
      </c>
      <c r="Q6784">
        <v>0.34107506680410499</v>
      </c>
      <c r="R6784">
        <v>-0.27707862854003196</v>
      </c>
      <c r="T6784" t="s">
        <v>6767</v>
      </c>
      <c r="U6784">
        <v>0.10038693732554201</v>
      </c>
      <c r="V6784">
        <v>-0.10834503173829546</v>
      </c>
    </row>
    <row r="6785" spans="16:22" x14ac:dyDescent="0.25">
      <c r="P6785" t="s">
        <v>6768</v>
      </c>
      <c r="Q6785">
        <v>0.61400340115835395</v>
      </c>
      <c r="R6785">
        <v>-6.7383448282864578E-2</v>
      </c>
      <c r="T6785" t="s">
        <v>6768</v>
      </c>
      <c r="U6785">
        <v>0.87891382371554105</v>
      </c>
      <c r="V6785">
        <v>-0.10840415954589844</v>
      </c>
    </row>
    <row r="6786" spans="16:22" x14ac:dyDescent="0.25">
      <c r="P6786" t="s">
        <v>6769</v>
      </c>
      <c r="Q6786">
        <v>1.19174481125809</v>
      </c>
      <c r="R6786">
        <v>-0.12217267354326822</v>
      </c>
      <c r="T6786" t="s">
        <v>6769</v>
      </c>
      <c r="U6786">
        <v>0.92444778769312597</v>
      </c>
      <c r="V6786">
        <v>-0.10852305094400094</v>
      </c>
    </row>
    <row r="6787" spans="16:22" x14ac:dyDescent="0.25">
      <c r="P6787" t="s">
        <v>6770</v>
      </c>
      <c r="Q6787">
        <v>0.73036624753975199</v>
      </c>
      <c r="R6787">
        <v>-0.16063880920409801</v>
      </c>
      <c r="T6787" t="s">
        <v>6770</v>
      </c>
      <c r="U6787">
        <v>0.25626936469586697</v>
      </c>
      <c r="V6787">
        <v>-0.10858917236326704</v>
      </c>
    </row>
    <row r="6788" spans="16:22" x14ac:dyDescent="0.25">
      <c r="P6788" t="s">
        <v>6771</v>
      </c>
      <c r="Q6788">
        <v>0.52368105499282003</v>
      </c>
      <c r="R6788">
        <v>-8.4241867065465215E-2</v>
      </c>
      <c r="T6788" t="s">
        <v>6771</v>
      </c>
      <c r="U6788">
        <v>0.68614792061266405</v>
      </c>
      <c r="V6788">
        <v>-0.10882123311363401</v>
      </c>
    </row>
    <row r="6789" spans="16:22" x14ac:dyDescent="0.25">
      <c r="P6789" t="s">
        <v>6772</v>
      </c>
      <c r="Q6789">
        <v>0.52516563971823405</v>
      </c>
      <c r="R6789">
        <v>-5.4763793945298289E-2</v>
      </c>
      <c r="T6789" t="s">
        <v>6772</v>
      </c>
      <c r="U6789">
        <v>1.8081552206445499</v>
      </c>
      <c r="V6789">
        <v>-0.10886128743489465</v>
      </c>
    </row>
    <row r="6790" spans="16:22" x14ac:dyDescent="0.25">
      <c r="P6790" t="s">
        <v>6773</v>
      </c>
      <c r="Q6790">
        <v>1.1208819856660099</v>
      </c>
      <c r="R6790">
        <v>-0.13087844848626773</v>
      </c>
      <c r="T6790" t="s">
        <v>6773</v>
      </c>
      <c r="U6790">
        <v>0.71236482029621395</v>
      </c>
      <c r="V6790">
        <v>-0.10892168680823744</v>
      </c>
    </row>
    <row r="6791" spans="16:22" x14ac:dyDescent="0.25">
      <c r="P6791" t="s">
        <v>6774</v>
      </c>
      <c r="Q6791">
        <v>1.4510504625984599</v>
      </c>
      <c r="R6791">
        <v>-0.14057668050133287</v>
      </c>
      <c r="T6791" t="s">
        <v>6774</v>
      </c>
      <c r="U6791">
        <v>0.85077951570643495</v>
      </c>
      <c r="V6791">
        <v>-0.10894203186036222</v>
      </c>
    </row>
    <row r="6792" spans="16:22" x14ac:dyDescent="0.25">
      <c r="P6792" t="s">
        <v>6775</v>
      </c>
      <c r="Q6792">
        <v>0.45552612515714203</v>
      </c>
      <c r="R6792">
        <v>-5.4488499959301606E-2</v>
      </c>
      <c r="T6792" t="s">
        <v>6775</v>
      </c>
      <c r="U6792">
        <v>0.86272958158136104</v>
      </c>
      <c r="V6792">
        <v>-0.10898780822749998</v>
      </c>
    </row>
    <row r="6793" spans="16:22" x14ac:dyDescent="0.25">
      <c r="P6793" t="s">
        <v>6776</v>
      </c>
      <c r="Q6793">
        <v>1.4511041759452099</v>
      </c>
      <c r="R6793">
        <v>-0.11977513631183356</v>
      </c>
      <c r="T6793" t="s">
        <v>6776</v>
      </c>
      <c r="U6793">
        <v>1.0723631029087199</v>
      </c>
      <c r="V6793">
        <v>-0.10899289449056937</v>
      </c>
    </row>
    <row r="6794" spans="16:22" x14ac:dyDescent="0.25">
      <c r="P6794" t="s">
        <v>6777</v>
      </c>
      <c r="Q6794">
        <v>0.59297945416824105</v>
      </c>
      <c r="R6794">
        <v>-9.6237818400034314E-2</v>
      </c>
      <c r="T6794" t="s">
        <v>6777</v>
      </c>
      <c r="U6794">
        <v>0.77324742577630801</v>
      </c>
      <c r="V6794">
        <v>-0.10906791687009942</v>
      </c>
    </row>
    <row r="6795" spans="16:22" x14ac:dyDescent="0.25">
      <c r="P6795" t="s">
        <v>6778</v>
      </c>
      <c r="Q6795">
        <v>0.38505755831635702</v>
      </c>
      <c r="R6795">
        <v>-6.2820434570262762E-2</v>
      </c>
      <c r="T6795" t="s">
        <v>6778</v>
      </c>
      <c r="U6795">
        <v>0.82693721974251999</v>
      </c>
      <c r="V6795">
        <v>-0.10908699035639557</v>
      </c>
    </row>
    <row r="6796" spans="16:22" x14ac:dyDescent="0.25">
      <c r="P6796" t="s">
        <v>6779</v>
      </c>
      <c r="Q6796">
        <v>0.38237276876242698</v>
      </c>
      <c r="R6796">
        <v>-0.16705131530763495</v>
      </c>
      <c r="T6796" t="s">
        <v>6779</v>
      </c>
      <c r="U6796">
        <v>0.27504972610807699</v>
      </c>
      <c r="V6796">
        <v>-0.10948435465496686</v>
      </c>
    </row>
    <row r="6797" spans="16:22" x14ac:dyDescent="0.25">
      <c r="P6797" t="s">
        <v>6780</v>
      </c>
      <c r="Q6797">
        <v>0.87126413667325298</v>
      </c>
      <c r="R6797">
        <v>-0.17541885375976918</v>
      </c>
      <c r="T6797" t="s">
        <v>6780</v>
      </c>
      <c r="U6797">
        <v>0.57759418353330705</v>
      </c>
      <c r="V6797">
        <v>-0.10959752400719935</v>
      </c>
    </row>
    <row r="6798" spans="16:22" x14ac:dyDescent="0.25">
      <c r="P6798" t="s">
        <v>6781</v>
      </c>
      <c r="Q6798">
        <v>0.294105508086413</v>
      </c>
      <c r="R6798">
        <v>5.4772059122768724E-2</v>
      </c>
      <c r="T6798" t="s">
        <v>6781</v>
      </c>
      <c r="U6798">
        <v>0.793237171292273</v>
      </c>
      <c r="V6798">
        <v>-0.10962867736816406</v>
      </c>
    </row>
    <row r="6799" spans="16:22" x14ac:dyDescent="0.25">
      <c r="P6799" t="s">
        <v>6782</v>
      </c>
      <c r="Q6799">
        <v>0.47610015208039902</v>
      </c>
      <c r="R6799">
        <v>-9.0595245361299703E-2</v>
      </c>
      <c r="T6799" t="s">
        <v>6782</v>
      </c>
      <c r="U6799">
        <v>0.99985299872229805</v>
      </c>
      <c r="V6799">
        <v>-0.10969670613603455</v>
      </c>
    </row>
    <row r="6800" spans="16:22" x14ac:dyDescent="0.25">
      <c r="P6800" t="s">
        <v>6783</v>
      </c>
      <c r="Q6800">
        <v>0.86237564866143701</v>
      </c>
      <c r="R6800">
        <v>-6.0198465983066995E-2</v>
      </c>
      <c r="T6800" t="s">
        <v>6783</v>
      </c>
      <c r="U6800">
        <v>2.97395327927845</v>
      </c>
      <c r="V6800">
        <v>-0.10978635152176608</v>
      </c>
    </row>
    <row r="6801" spans="16:22" x14ac:dyDescent="0.25">
      <c r="P6801" t="s">
        <v>6784</v>
      </c>
      <c r="Q6801">
        <v>0.89561049260398196</v>
      </c>
      <c r="R6801">
        <v>9.6841176350903169E-2</v>
      </c>
      <c r="T6801" t="s">
        <v>6784</v>
      </c>
      <c r="U6801">
        <v>1.4332130514755601</v>
      </c>
      <c r="V6801">
        <v>-0.10980923970543088</v>
      </c>
    </row>
    <row r="6802" spans="16:22" x14ac:dyDescent="0.25">
      <c r="P6802" t="s">
        <v>6785</v>
      </c>
      <c r="Q6802">
        <v>1.77937301175081</v>
      </c>
      <c r="R6802">
        <v>-0.12913131713867188</v>
      </c>
      <c r="T6802" t="s">
        <v>6785</v>
      </c>
      <c r="U6802">
        <v>2.7603830763696999</v>
      </c>
      <c r="V6802">
        <v>-0.10983594258626539</v>
      </c>
    </row>
    <row r="6803" spans="16:22" x14ac:dyDescent="0.25">
      <c r="P6803" t="s">
        <v>6786</v>
      </c>
      <c r="Q6803">
        <v>0.83119037890634695</v>
      </c>
      <c r="R6803">
        <v>-6.5485000610365773E-2</v>
      </c>
      <c r="T6803" t="s">
        <v>6786</v>
      </c>
      <c r="U6803">
        <v>2.00219819391019</v>
      </c>
      <c r="V6803">
        <v>-0.10991732279459754</v>
      </c>
    </row>
    <row r="6804" spans="16:22" x14ac:dyDescent="0.25">
      <c r="P6804" t="s">
        <v>6787</v>
      </c>
      <c r="Q6804">
        <v>2.5124429465453999</v>
      </c>
      <c r="R6804">
        <v>-0.16656875610350141</v>
      </c>
      <c r="T6804" t="s">
        <v>6787</v>
      </c>
      <c r="U6804">
        <v>2.16214459928681</v>
      </c>
      <c r="V6804">
        <v>-0.10993194580076704</v>
      </c>
    </row>
    <row r="6805" spans="16:22" x14ac:dyDescent="0.25">
      <c r="P6805" t="s">
        <v>6788</v>
      </c>
      <c r="Q6805">
        <v>1.06395003228247</v>
      </c>
      <c r="R6805">
        <v>-0.20038731892903883</v>
      </c>
      <c r="T6805" t="s">
        <v>6788</v>
      </c>
      <c r="U6805">
        <v>0.58441462346123496</v>
      </c>
      <c r="V6805">
        <v>-0.11000442504883523</v>
      </c>
    </row>
    <row r="6806" spans="16:22" x14ac:dyDescent="0.25">
      <c r="P6806" t="s">
        <v>6789</v>
      </c>
      <c r="Q6806">
        <v>4.6650385874285501E-2</v>
      </c>
      <c r="R6806">
        <v>-1.4785766601534078E-2</v>
      </c>
      <c r="T6806" t="s">
        <v>6789</v>
      </c>
      <c r="U6806">
        <v>0.69080076050359096</v>
      </c>
      <c r="V6806">
        <v>-0.11006418863933121</v>
      </c>
    </row>
    <row r="6807" spans="16:22" x14ac:dyDescent="0.25">
      <c r="P6807" t="s">
        <v>6790</v>
      </c>
      <c r="Q6807">
        <v>1.00098820704975</v>
      </c>
      <c r="R6807">
        <v>-0.1067377726236991</v>
      </c>
      <c r="T6807" t="s">
        <v>6790</v>
      </c>
      <c r="U6807">
        <v>1.0240014780255899</v>
      </c>
      <c r="V6807">
        <v>-0.11011377970376302</v>
      </c>
    </row>
    <row r="6808" spans="16:22" x14ac:dyDescent="0.25">
      <c r="P6808" t="s">
        <v>6791</v>
      </c>
      <c r="Q6808">
        <v>8.8993089224066693E-2</v>
      </c>
      <c r="R6808">
        <v>2.9841740926130456E-2</v>
      </c>
      <c r="T6808" t="s">
        <v>6791</v>
      </c>
      <c r="U6808">
        <v>0.62418743208290295</v>
      </c>
      <c r="V6808">
        <v>-0.11011695861816762</v>
      </c>
    </row>
    <row r="6809" spans="16:22" x14ac:dyDescent="0.25">
      <c r="P6809" t="s">
        <v>6792</v>
      </c>
      <c r="Q6809">
        <v>9.2163415373170701E-2</v>
      </c>
      <c r="R6809">
        <v>-5.2385965983066995E-2</v>
      </c>
      <c r="T6809" t="s">
        <v>6792</v>
      </c>
      <c r="U6809">
        <v>0.213015655950066</v>
      </c>
      <c r="V6809">
        <v>-0.11014620463049951</v>
      </c>
    </row>
    <row r="6810" spans="16:22" x14ac:dyDescent="0.25">
      <c r="P6810" t="s">
        <v>6793</v>
      </c>
      <c r="Q6810">
        <v>0.338251939357954</v>
      </c>
      <c r="R6810">
        <v>-4.5472462972000471E-2</v>
      </c>
      <c r="T6810" t="s">
        <v>6793</v>
      </c>
      <c r="U6810">
        <v>0.98424838452125096</v>
      </c>
      <c r="V6810">
        <v>-0.11018053690593277</v>
      </c>
    </row>
    <row r="6811" spans="16:22" x14ac:dyDescent="0.25">
      <c r="P6811" t="s">
        <v>6794</v>
      </c>
      <c r="Q6811">
        <v>1.1376202043103001</v>
      </c>
      <c r="R6811">
        <v>-0.23434130350747395</v>
      </c>
      <c r="T6811" t="s">
        <v>6794</v>
      </c>
      <c r="U6811">
        <v>0.62861607598147695</v>
      </c>
      <c r="V6811">
        <v>-0.11057090759280186</v>
      </c>
    </row>
    <row r="6812" spans="16:22" x14ac:dyDescent="0.25">
      <c r="P6812" t="s">
        <v>6795</v>
      </c>
      <c r="Q6812">
        <v>0.87103013363841897</v>
      </c>
      <c r="R6812">
        <v>-0.1739311218261328</v>
      </c>
      <c r="T6812" t="s">
        <v>6795</v>
      </c>
      <c r="U6812">
        <v>0.59594657218310199</v>
      </c>
      <c r="V6812">
        <v>-0.11064783732093275</v>
      </c>
    </row>
    <row r="6813" spans="16:22" x14ac:dyDescent="0.25">
      <c r="P6813" t="s">
        <v>6796</v>
      </c>
      <c r="Q6813">
        <v>0.797478708501975</v>
      </c>
      <c r="R6813">
        <v>-0.11303965250649739</v>
      </c>
      <c r="T6813" t="s">
        <v>6796</v>
      </c>
      <c r="U6813">
        <v>0.85463113549039604</v>
      </c>
      <c r="V6813">
        <v>-0.11068280537923414</v>
      </c>
    </row>
    <row r="6814" spans="16:22" x14ac:dyDescent="0.25">
      <c r="P6814" t="s">
        <v>981</v>
      </c>
      <c r="Q6814">
        <v>0.85607307197730698</v>
      </c>
      <c r="R6814">
        <v>-0.14865748087563802</v>
      </c>
      <c r="T6814" t="s">
        <v>981</v>
      </c>
      <c r="U6814">
        <v>0.45781694223139202</v>
      </c>
      <c r="V6814">
        <v>-0.11082331339516571</v>
      </c>
    </row>
    <row r="6815" spans="16:22" x14ac:dyDescent="0.25">
      <c r="P6815" t="s">
        <v>6797</v>
      </c>
      <c r="Q6815">
        <v>0.57052152210104401</v>
      </c>
      <c r="R6815">
        <v>-8.3779652913364089E-2</v>
      </c>
      <c r="T6815" t="s">
        <v>6797</v>
      </c>
      <c r="U6815">
        <v>0.77803426228219796</v>
      </c>
      <c r="V6815">
        <v>-0.11100896199540244</v>
      </c>
    </row>
    <row r="6816" spans="16:22" x14ac:dyDescent="0.25">
      <c r="P6816" t="s">
        <v>6798</v>
      </c>
      <c r="Q6816">
        <v>0.280528848611443</v>
      </c>
      <c r="R6816">
        <v>-1.6040802001899834E-2</v>
      </c>
      <c r="T6816" t="s">
        <v>6798</v>
      </c>
      <c r="U6816">
        <v>1.7113666237121301</v>
      </c>
      <c r="V6816">
        <v>-0.11107381184890031</v>
      </c>
    </row>
    <row r="6817" spans="16:22" x14ac:dyDescent="0.25">
      <c r="P6817" t="s">
        <v>6799</v>
      </c>
      <c r="Q6817">
        <v>1.0620867959296201</v>
      </c>
      <c r="R6817">
        <v>-0.11579767862950163</v>
      </c>
      <c r="T6817" t="s">
        <v>6799</v>
      </c>
      <c r="U6817">
        <v>1.1360776132375201</v>
      </c>
      <c r="V6817">
        <v>-0.11109860738113397</v>
      </c>
    </row>
    <row r="6818" spans="16:22" x14ac:dyDescent="0.25">
      <c r="P6818" t="s">
        <v>6800</v>
      </c>
      <c r="Q6818">
        <v>0.83060989117824102</v>
      </c>
      <c r="R6818">
        <v>-5.4846445719402226E-2</v>
      </c>
      <c r="T6818" t="s">
        <v>6800</v>
      </c>
      <c r="U6818">
        <v>2.5697498849449398</v>
      </c>
      <c r="V6818">
        <v>-0.11116663614906841</v>
      </c>
    </row>
    <row r="6819" spans="16:22" x14ac:dyDescent="0.25">
      <c r="P6819" t="s">
        <v>6801</v>
      </c>
      <c r="Q6819">
        <v>1.6948853802103601</v>
      </c>
      <c r="R6819">
        <v>-0.11689186096189985</v>
      </c>
      <c r="T6819" t="s">
        <v>6801</v>
      </c>
      <c r="U6819">
        <v>1.6803131194263099</v>
      </c>
      <c r="V6819">
        <v>-0.11117871602373697</v>
      </c>
    </row>
    <row r="6820" spans="16:22" x14ac:dyDescent="0.25">
      <c r="P6820" t="s">
        <v>6802</v>
      </c>
      <c r="Q6820">
        <v>0.55242132637379804</v>
      </c>
      <c r="R6820">
        <v>-0.19596481323243609</v>
      </c>
      <c r="T6820" t="s">
        <v>6802</v>
      </c>
      <c r="U6820">
        <v>0.38735271129291099</v>
      </c>
      <c r="V6820">
        <v>-0.1112429300944342</v>
      </c>
    </row>
    <row r="6821" spans="16:22" x14ac:dyDescent="0.25">
      <c r="P6821" t="s">
        <v>6803</v>
      </c>
      <c r="Q6821">
        <v>1.72594352356449</v>
      </c>
      <c r="R6821">
        <v>-0.13642438252763611</v>
      </c>
      <c r="T6821" t="s">
        <v>6803</v>
      </c>
      <c r="U6821">
        <v>1.44561794160931</v>
      </c>
      <c r="V6821">
        <v>-0.11129697163896779</v>
      </c>
    </row>
    <row r="6822" spans="16:22" x14ac:dyDescent="0.25">
      <c r="P6822" t="s">
        <v>6804</v>
      </c>
      <c r="Q6822">
        <v>0.512815935276</v>
      </c>
      <c r="R6822">
        <v>-0.14915911356607126</v>
      </c>
      <c r="T6822" t="s">
        <v>6804</v>
      </c>
      <c r="U6822">
        <v>0.501236661052333</v>
      </c>
      <c r="V6822">
        <v>-0.11131286621093039</v>
      </c>
    </row>
    <row r="6823" spans="16:22" x14ac:dyDescent="0.25">
      <c r="P6823" t="s">
        <v>6805</v>
      </c>
      <c r="Q6823">
        <v>0.36670678952692798</v>
      </c>
      <c r="R6823">
        <v>-5.226198832193063E-2</v>
      </c>
      <c r="T6823" t="s">
        <v>6805</v>
      </c>
      <c r="U6823">
        <v>0.87688402816191402</v>
      </c>
      <c r="V6823">
        <v>-0.11144574483236624</v>
      </c>
    </row>
    <row r="6824" spans="16:22" x14ac:dyDescent="0.25">
      <c r="P6824" t="s">
        <v>6806</v>
      </c>
      <c r="Q6824">
        <v>0.28490658975239103</v>
      </c>
      <c r="R6824">
        <v>3.0457814534532446E-2</v>
      </c>
      <c r="T6824" t="s">
        <v>6806</v>
      </c>
      <c r="U6824">
        <v>1.51282835249934</v>
      </c>
      <c r="V6824">
        <v>-0.11148770650227036</v>
      </c>
    </row>
    <row r="6825" spans="16:22" x14ac:dyDescent="0.25">
      <c r="P6825" t="s">
        <v>6807</v>
      </c>
      <c r="Q6825">
        <v>0.95114734739090701</v>
      </c>
      <c r="R6825">
        <v>-0.11899757385256393</v>
      </c>
      <c r="T6825" t="s">
        <v>6807</v>
      </c>
      <c r="U6825">
        <v>0.98670489013041296</v>
      </c>
      <c r="V6825">
        <v>-0.11154492696129736</v>
      </c>
    </row>
    <row r="6826" spans="16:22" x14ac:dyDescent="0.25">
      <c r="P6826" t="s">
        <v>6808</v>
      </c>
      <c r="Q6826">
        <v>2.5458936267252299</v>
      </c>
      <c r="R6826">
        <v>-0.13357925415036576</v>
      </c>
      <c r="T6826" t="s">
        <v>6808</v>
      </c>
      <c r="U6826">
        <v>2.14155628894936</v>
      </c>
      <c r="V6826">
        <v>-0.11155001322429925</v>
      </c>
    </row>
    <row r="6827" spans="16:22" x14ac:dyDescent="0.25">
      <c r="P6827" t="s">
        <v>6809</v>
      </c>
      <c r="Q6827">
        <v>2.2538666549203801</v>
      </c>
      <c r="R6827">
        <v>-8.825937906903647E-2</v>
      </c>
      <c r="T6827" t="s">
        <v>6809</v>
      </c>
      <c r="U6827">
        <v>1.6040233091365399</v>
      </c>
      <c r="V6827">
        <v>-0.11164410909020006</v>
      </c>
    </row>
    <row r="6828" spans="16:22" x14ac:dyDescent="0.25">
      <c r="P6828" t="s">
        <v>6810</v>
      </c>
      <c r="Q6828">
        <v>0.61438174156032799</v>
      </c>
      <c r="R6828">
        <v>-5.2408218383803273E-2</v>
      </c>
      <c r="T6828" t="s">
        <v>6810</v>
      </c>
      <c r="U6828">
        <v>1.30482701264905</v>
      </c>
      <c r="V6828">
        <v>-0.11168162027993489</v>
      </c>
    </row>
    <row r="6829" spans="16:22" x14ac:dyDescent="0.25">
      <c r="P6829" t="s">
        <v>6811</v>
      </c>
      <c r="Q6829">
        <v>1.2363251948365299</v>
      </c>
      <c r="R6829">
        <v>-0.1599782307942661</v>
      </c>
      <c r="T6829" t="s">
        <v>6811</v>
      </c>
      <c r="U6829">
        <v>0.74077609342322603</v>
      </c>
      <c r="V6829">
        <v>-0.11175982157390507</v>
      </c>
    </row>
    <row r="6830" spans="16:22" x14ac:dyDescent="0.25">
      <c r="P6830" t="s">
        <v>6812</v>
      </c>
      <c r="Q6830">
        <v>0.28229079496249398</v>
      </c>
      <c r="R6830">
        <v>-5.7287851969402226E-2</v>
      </c>
      <c r="T6830" t="s">
        <v>6812</v>
      </c>
      <c r="U6830">
        <v>0.49252818343343602</v>
      </c>
      <c r="V6830">
        <v>-0.11188697814939985</v>
      </c>
    </row>
    <row r="6831" spans="16:22" x14ac:dyDescent="0.25">
      <c r="P6831" t="s">
        <v>6813</v>
      </c>
      <c r="Q6831">
        <v>0.34337840557726901</v>
      </c>
      <c r="R6831">
        <v>-6.3926060994464962E-2</v>
      </c>
      <c r="T6831" t="s">
        <v>6813</v>
      </c>
      <c r="U6831">
        <v>0.72375661332546304</v>
      </c>
      <c r="V6831">
        <v>-0.11189142862956558</v>
      </c>
    </row>
    <row r="6832" spans="16:22" x14ac:dyDescent="0.25">
      <c r="P6832" t="s">
        <v>6814</v>
      </c>
      <c r="Q6832">
        <v>0.17856827760555</v>
      </c>
      <c r="R6832">
        <v>3.3137639363598481E-2</v>
      </c>
      <c r="T6832" t="s">
        <v>6814</v>
      </c>
      <c r="U6832">
        <v>0.68526260796515504</v>
      </c>
      <c r="V6832">
        <v>-0.11195945739746804</v>
      </c>
    </row>
    <row r="6833" spans="16:22" x14ac:dyDescent="0.25">
      <c r="P6833" t="s">
        <v>6815</v>
      </c>
      <c r="Q6833">
        <v>1.7061214877412401</v>
      </c>
      <c r="R6833">
        <v>-0.10536702473952886</v>
      </c>
      <c r="T6833" t="s">
        <v>6815</v>
      </c>
      <c r="U6833">
        <v>1.73268607435795</v>
      </c>
      <c r="V6833">
        <v>-0.11199569702147016</v>
      </c>
    </row>
    <row r="6834" spans="16:22" x14ac:dyDescent="0.25">
      <c r="P6834" t="s">
        <v>6816</v>
      </c>
      <c r="Q6834">
        <v>1.1260423310737799</v>
      </c>
      <c r="R6834">
        <v>-0.10567474365233309</v>
      </c>
      <c r="T6834" t="s">
        <v>6816</v>
      </c>
      <c r="U6834">
        <v>0.36431855512226202</v>
      </c>
      <c r="V6834">
        <v>-0.11200650533040246</v>
      </c>
    </row>
    <row r="6835" spans="16:22" x14ac:dyDescent="0.25">
      <c r="P6835" t="s">
        <v>6817</v>
      </c>
      <c r="Q6835">
        <v>0.430802149676494</v>
      </c>
      <c r="R6835">
        <v>-6.6796620686801589E-2</v>
      </c>
      <c r="T6835" t="s">
        <v>6817</v>
      </c>
      <c r="U6835">
        <v>0.96439936774058699</v>
      </c>
      <c r="V6835">
        <v>-0.11216227213536456</v>
      </c>
    </row>
    <row r="6836" spans="16:22" x14ac:dyDescent="0.25">
      <c r="P6836" t="s">
        <v>6818</v>
      </c>
      <c r="Q6836">
        <v>0.75324238803480104</v>
      </c>
      <c r="R6836">
        <v>-8.6156209309905307E-2</v>
      </c>
      <c r="T6836" t="s">
        <v>6818</v>
      </c>
      <c r="U6836">
        <v>0.72474717327368698</v>
      </c>
      <c r="V6836">
        <v>-0.11225382486976798</v>
      </c>
    </row>
    <row r="6837" spans="16:22" x14ac:dyDescent="0.25">
      <c r="P6837" t="s">
        <v>2152</v>
      </c>
      <c r="Q6837">
        <v>4.5076364747745901E-2</v>
      </c>
      <c r="R6837">
        <v>4.4066111246969797E-3</v>
      </c>
      <c r="T6837" t="s">
        <v>2152</v>
      </c>
      <c r="U6837">
        <v>0.49805723027924798</v>
      </c>
      <c r="V6837">
        <v>-0.11239369710286695</v>
      </c>
    </row>
    <row r="6838" spans="16:22" x14ac:dyDescent="0.25">
      <c r="P6838" t="s">
        <v>6819</v>
      </c>
      <c r="Q6838">
        <v>1.2400977456362501</v>
      </c>
      <c r="R6838">
        <v>-8.3713531494137072E-2</v>
      </c>
      <c r="T6838" t="s">
        <v>6819</v>
      </c>
      <c r="U6838">
        <v>1.5558150480572499</v>
      </c>
      <c r="V6838">
        <v>-0.11240895589190103</v>
      </c>
    </row>
    <row r="6839" spans="16:22" x14ac:dyDescent="0.25">
      <c r="P6839" t="s">
        <v>6820</v>
      </c>
      <c r="Q6839">
        <v>1.19875978883487</v>
      </c>
      <c r="R6839">
        <v>-9.8465601603201947E-2</v>
      </c>
      <c r="T6839" t="s">
        <v>6820</v>
      </c>
      <c r="U6839">
        <v>1.4985898058353699</v>
      </c>
      <c r="V6839">
        <v>-0.11242739359540366</v>
      </c>
    </row>
    <row r="6840" spans="16:22" x14ac:dyDescent="0.25">
      <c r="P6840" t="s">
        <v>6821</v>
      </c>
      <c r="Q6840">
        <v>1.43353538098806</v>
      </c>
      <c r="R6840">
        <v>-0.18584950764973485</v>
      </c>
      <c r="T6840" t="s">
        <v>6821</v>
      </c>
      <c r="U6840">
        <v>1.03003513770374</v>
      </c>
      <c r="V6840">
        <v>-0.11271349589026514</v>
      </c>
    </row>
    <row r="6841" spans="16:22" x14ac:dyDescent="0.25">
      <c r="P6841" t="s">
        <v>6822</v>
      </c>
      <c r="Q6841">
        <v>0.21414828851401199</v>
      </c>
      <c r="R6841">
        <v>-8.5812886555999057E-2</v>
      </c>
      <c r="T6841" t="s">
        <v>6822</v>
      </c>
      <c r="U6841">
        <v>0.39192118588661001</v>
      </c>
      <c r="V6841">
        <v>-0.11273447672523673</v>
      </c>
    </row>
    <row r="6842" spans="16:22" x14ac:dyDescent="0.25">
      <c r="P6842" t="s">
        <v>6823</v>
      </c>
      <c r="Q6842">
        <v>0.91682717801114</v>
      </c>
      <c r="R6842">
        <v>-6.5814971923831678E-2</v>
      </c>
      <c r="T6842" t="s">
        <v>6823</v>
      </c>
      <c r="U6842">
        <v>1.2915050893219799</v>
      </c>
      <c r="V6842">
        <v>-0.11277071634929925</v>
      </c>
    </row>
    <row r="6843" spans="16:22" x14ac:dyDescent="0.25">
      <c r="P6843" t="s">
        <v>6824</v>
      </c>
      <c r="Q6843">
        <v>1.7256327615359099</v>
      </c>
      <c r="R6843">
        <v>-0.16997528076173651</v>
      </c>
      <c r="T6843" t="s">
        <v>6824</v>
      </c>
      <c r="U6843">
        <v>1.4181241085366501</v>
      </c>
      <c r="V6843">
        <v>-0.11279296875</v>
      </c>
    </row>
    <row r="6844" spans="16:22" x14ac:dyDescent="0.25">
      <c r="P6844" t="s">
        <v>6825</v>
      </c>
      <c r="Q6844">
        <v>0.534724274040145</v>
      </c>
      <c r="R6844">
        <v>-5.7402928670267528E-2</v>
      </c>
      <c r="T6844" t="s">
        <v>6825</v>
      </c>
      <c r="U6844">
        <v>1.2858816504847099</v>
      </c>
      <c r="V6844">
        <v>-0.11288388570150332</v>
      </c>
    </row>
    <row r="6845" spans="16:22" x14ac:dyDescent="0.25">
      <c r="P6845" t="s">
        <v>6826</v>
      </c>
      <c r="Q6845">
        <v>1.5811149272145</v>
      </c>
      <c r="R6845">
        <v>0.18814404805500118</v>
      </c>
      <c r="T6845" t="s">
        <v>6826</v>
      </c>
      <c r="U6845">
        <v>0.728976110277895</v>
      </c>
      <c r="V6845">
        <v>-0.11292076110839844</v>
      </c>
    </row>
    <row r="6846" spans="16:22" x14ac:dyDescent="0.25">
      <c r="P6846" t="s">
        <v>6827</v>
      </c>
      <c r="Q6846">
        <v>0.18821066365567099</v>
      </c>
      <c r="R6846">
        <v>-7.7388763427769902E-2</v>
      </c>
      <c r="T6846" t="s">
        <v>6827</v>
      </c>
      <c r="U6846">
        <v>0.31883003639669699</v>
      </c>
      <c r="V6846">
        <v>-0.11301294962566999</v>
      </c>
    </row>
    <row r="6847" spans="16:22" x14ac:dyDescent="0.25">
      <c r="P6847" t="s">
        <v>6828</v>
      </c>
      <c r="Q6847">
        <v>0.71931289728722603</v>
      </c>
      <c r="R6847">
        <v>-7.0746103922502357E-2</v>
      </c>
      <c r="T6847" t="s">
        <v>6828</v>
      </c>
      <c r="U6847">
        <v>0.93863752651245602</v>
      </c>
      <c r="V6847">
        <v>-0.11315027872720052</v>
      </c>
    </row>
    <row r="6848" spans="16:22" x14ac:dyDescent="0.25">
      <c r="P6848" t="s">
        <v>6829</v>
      </c>
      <c r="Q6848">
        <v>1.54790301779018</v>
      </c>
      <c r="R6848">
        <v>-8.2249959309834253E-2</v>
      </c>
      <c r="T6848" t="s">
        <v>6829</v>
      </c>
      <c r="U6848">
        <v>1.71064451873877</v>
      </c>
      <c r="V6848">
        <v>-0.11323674519853455</v>
      </c>
    </row>
    <row r="6849" spans="16:22" x14ac:dyDescent="0.25">
      <c r="P6849" t="s">
        <v>6830</v>
      </c>
      <c r="Q6849">
        <v>1.3827897568357199</v>
      </c>
      <c r="R6849">
        <v>-0.11142349243163707</v>
      </c>
      <c r="T6849" t="s">
        <v>6830</v>
      </c>
      <c r="U6849">
        <v>1.9333975564947501</v>
      </c>
      <c r="V6849">
        <v>-0.11324373881020477</v>
      </c>
    </row>
    <row r="6850" spans="16:22" x14ac:dyDescent="0.25">
      <c r="P6850" t="s">
        <v>6831</v>
      </c>
      <c r="Q6850">
        <v>1.2849657153018701</v>
      </c>
      <c r="R6850">
        <v>-9.7704569498663574E-2</v>
      </c>
      <c r="T6850" t="s">
        <v>6831</v>
      </c>
      <c r="U6850">
        <v>0.861119027849507</v>
      </c>
      <c r="V6850">
        <v>-0.11334609985349786</v>
      </c>
    </row>
    <row r="6851" spans="16:22" x14ac:dyDescent="0.25">
      <c r="P6851" t="s">
        <v>6832</v>
      </c>
      <c r="Q6851">
        <v>7.8727064092417601E-2</v>
      </c>
      <c r="R6851">
        <v>-1.3617833455402462E-2</v>
      </c>
      <c r="T6851" t="s">
        <v>6832</v>
      </c>
      <c r="U6851">
        <v>1.1087023343560001</v>
      </c>
      <c r="V6851">
        <v>-0.1134058634440045</v>
      </c>
    </row>
    <row r="6852" spans="16:22" x14ac:dyDescent="0.25">
      <c r="P6852" t="s">
        <v>6833</v>
      </c>
      <c r="Q6852">
        <v>1.9100436221653501</v>
      </c>
      <c r="R6852">
        <v>-0.11142921447753906</v>
      </c>
      <c r="T6852" t="s">
        <v>6833</v>
      </c>
      <c r="U6852">
        <v>3.1130483580412598</v>
      </c>
      <c r="V6852">
        <v>-0.11363347371423416</v>
      </c>
    </row>
    <row r="6853" spans="16:22" x14ac:dyDescent="0.25">
      <c r="P6853" t="s">
        <v>6834</v>
      </c>
      <c r="Q6853">
        <v>1.6572119804623899</v>
      </c>
      <c r="R6853">
        <v>-0.10149319966636483</v>
      </c>
      <c r="T6853" t="s">
        <v>6834</v>
      </c>
      <c r="U6853">
        <v>2.1750166528974302</v>
      </c>
      <c r="V6853">
        <v>-0.11364936828616834</v>
      </c>
    </row>
    <row r="6854" spans="16:22" x14ac:dyDescent="0.25">
      <c r="P6854" t="s">
        <v>6835</v>
      </c>
      <c r="Q6854">
        <v>0.88764694963732904</v>
      </c>
      <c r="R6854">
        <v>-0.21215820312503553</v>
      </c>
      <c r="T6854" t="s">
        <v>6835</v>
      </c>
      <c r="U6854">
        <v>0.472353277889691</v>
      </c>
      <c r="V6854">
        <v>-0.11370023091633641</v>
      </c>
    </row>
    <row r="6855" spans="16:22" x14ac:dyDescent="0.25">
      <c r="P6855" t="s">
        <v>6836</v>
      </c>
      <c r="Q6855">
        <v>0.20744922261509199</v>
      </c>
      <c r="R6855">
        <v>6.5355936686202654E-2</v>
      </c>
      <c r="T6855" t="s">
        <v>6836</v>
      </c>
      <c r="U6855">
        <v>0.34302880048682199</v>
      </c>
      <c r="V6855">
        <v>-0.11371294657389797</v>
      </c>
    </row>
    <row r="6856" spans="16:22" x14ac:dyDescent="0.25">
      <c r="P6856" t="s">
        <v>6837</v>
      </c>
      <c r="Q6856">
        <v>0.70171959319705102</v>
      </c>
      <c r="R6856">
        <v>-0.36371294657389797</v>
      </c>
      <c r="T6856" t="s">
        <v>6837</v>
      </c>
      <c r="U6856">
        <v>0.146626682407834</v>
      </c>
      <c r="V6856">
        <v>-0.11376444498699811</v>
      </c>
    </row>
    <row r="6857" spans="16:22" x14ac:dyDescent="0.25">
      <c r="P6857" t="s">
        <v>6838</v>
      </c>
      <c r="Q6857">
        <v>8.0093047396468095E-2</v>
      </c>
      <c r="R6857">
        <v>2.2378921508799721E-2</v>
      </c>
      <c r="T6857" t="s">
        <v>6838</v>
      </c>
      <c r="U6857">
        <v>0.73993965365938996</v>
      </c>
      <c r="V6857">
        <v>-0.11385663350419861</v>
      </c>
    </row>
    <row r="6858" spans="16:22" x14ac:dyDescent="0.25">
      <c r="P6858" t="s">
        <v>6839</v>
      </c>
      <c r="Q6858">
        <v>1.555365590491</v>
      </c>
      <c r="R6858">
        <v>-4.4776916503934672E-2</v>
      </c>
      <c r="T6858" t="s">
        <v>6839</v>
      </c>
      <c r="U6858">
        <v>2.1079740105552802</v>
      </c>
      <c r="V6858">
        <v>-0.11385790507000237</v>
      </c>
    </row>
    <row r="6859" spans="16:22" x14ac:dyDescent="0.25">
      <c r="P6859" t="s">
        <v>6840</v>
      </c>
      <c r="Q6859">
        <v>3.1520243109749302</v>
      </c>
      <c r="R6859">
        <v>-0.18726221720376657</v>
      </c>
      <c r="T6859" t="s">
        <v>6840</v>
      </c>
      <c r="U6859">
        <v>2.1639905100686501</v>
      </c>
      <c r="V6859">
        <v>-0.11403910319006627</v>
      </c>
    </row>
    <row r="6860" spans="16:22" x14ac:dyDescent="0.25">
      <c r="P6860" t="s">
        <v>6841</v>
      </c>
      <c r="Q6860">
        <v>0.66160519040881005</v>
      </c>
      <c r="R6860">
        <v>-0.10543632507319955</v>
      </c>
      <c r="T6860" t="s">
        <v>6841</v>
      </c>
      <c r="U6860">
        <v>0.86927114860853705</v>
      </c>
      <c r="V6860">
        <v>-0.11409123738606652</v>
      </c>
    </row>
    <row r="6861" spans="16:22" x14ac:dyDescent="0.25">
      <c r="P6861" t="s">
        <v>6842</v>
      </c>
      <c r="Q6861">
        <v>1.5686224465535801</v>
      </c>
      <c r="R6861">
        <v>-0.10623677571613399</v>
      </c>
      <c r="T6861" t="s">
        <v>6842</v>
      </c>
      <c r="U6861">
        <v>3.1369837026845002</v>
      </c>
      <c r="V6861">
        <v>-0.11423301696776633</v>
      </c>
    </row>
    <row r="6862" spans="16:22" x14ac:dyDescent="0.25">
      <c r="P6862" t="s">
        <v>6843</v>
      </c>
      <c r="Q6862">
        <v>0.81043142560302905</v>
      </c>
      <c r="R6862">
        <v>-0.10322316487633643</v>
      </c>
      <c r="T6862" t="s">
        <v>6843</v>
      </c>
      <c r="U6862">
        <v>0.45371776170169897</v>
      </c>
      <c r="V6862">
        <v>-0.1142387390137003</v>
      </c>
    </row>
    <row r="6863" spans="16:22" x14ac:dyDescent="0.25">
      <c r="P6863" t="s">
        <v>6844</v>
      </c>
      <c r="Q6863">
        <v>0.74557234154353302</v>
      </c>
      <c r="R6863">
        <v>-0.1614545186360985</v>
      </c>
      <c r="T6863" t="s">
        <v>6844</v>
      </c>
      <c r="U6863">
        <v>0.44808038192954602</v>
      </c>
      <c r="V6863">
        <v>-0.11431566874193066</v>
      </c>
    </row>
    <row r="6864" spans="16:22" x14ac:dyDescent="0.25">
      <c r="P6864" t="s">
        <v>6845</v>
      </c>
      <c r="Q6864">
        <v>0.27620681478842901</v>
      </c>
      <c r="R6864">
        <v>-2.4492899576831206E-2</v>
      </c>
      <c r="T6864" t="s">
        <v>6845</v>
      </c>
      <c r="U6864">
        <v>1.5387006854918099</v>
      </c>
      <c r="V6864">
        <v>-0.1143684387207351</v>
      </c>
    </row>
    <row r="6865" spans="16:22" x14ac:dyDescent="0.25">
      <c r="Q6865">
        <v>7.7014852845529905E-2</v>
      </c>
      <c r="R6865">
        <v>-2.0623524983733432E-2</v>
      </c>
      <c r="U6865">
        <v>0.713670403232881</v>
      </c>
      <c r="V6865">
        <v>-0.11443773905436672</v>
      </c>
    </row>
    <row r="6866" spans="16:22" x14ac:dyDescent="0.25">
      <c r="P6866" t="s">
        <v>6846</v>
      </c>
      <c r="Q6866">
        <v>2.6265713302507301</v>
      </c>
      <c r="R6866">
        <v>-0.19859186808269413</v>
      </c>
      <c r="T6866" t="s">
        <v>6846</v>
      </c>
      <c r="U6866">
        <v>1.7949901053864701</v>
      </c>
      <c r="V6866">
        <v>-0.11445808410646308</v>
      </c>
    </row>
    <row r="6867" spans="16:22" x14ac:dyDescent="0.25">
      <c r="P6867" t="s">
        <v>6847</v>
      </c>
      <c r="Q6867">
        <v>0.40475302380155398</v>
      </c>
      <c r="R6867">
        <v>-0.31794548034673298</v>
      </c>
      <c r="T6867" t="s">
        <v>6847</v>
      </c>
      <c r="U6867">
        <v>0.13996671397546601</v>
      </c>
      <c r="V6867">
        <v>-0.1144644419352332</v>
      </c>
    </row>
    <row r="6868" spans="16:22" x14ac:dyDescent="0.25">
      <c r="P6868" t="s">
        <v>6848</v>
      </c>
      <c r="Q6868">
        <v>0.99261457694583199</v>
      </c>
      <c r="R6868">
        <v>-4.7067006429035274E-2</v>
      </c>
      <c r="T6868" t="s">
        <v>6848</v>
      </c>
      <c r="U6868">
        <v>0.98641952434951496</v>
      </c>
      <c r="V6868">
        <v>-0.11457316080726798</v>
      </c>
    </row>
    <row r="6869" spans="16:22" x14ac:dyDescent="0.25">
      <c r="P6869" t="s">
        <v>6849</v>
      </c>
      <c r="Q6869">
        <v>7.4565133405225401E-2</v>
      </c>
      <c r="R6869">
        <v>2.2924423217762779E-2</v>
      </c>
      <c r="T6869" t="s">
        <v>6849</v>
      </c>
      <c r="U6869">
        <v>0.54761478222349502</v>
      </c>
      <c r="V6869">
        <v>-0.11468823750813684</v>
      </c>
    </row>
    <row r="6870" spans="16:22" x14ac:dyDescent="0.25">
      <c r="P6870" t="s">
        <v>6850</v>
      </c>
      <c r="Q6870">
        <v>0.41870320704924002</v>
      </c>
      <c r="R6870">
        <v>-4.5608520507833816E-2</v>
      </c>
      <c r="T6870" t="s">
        <v>6850</v>
      </c>
      <c r="U6870">
        <v>1.40162438938552</v>
      </c>
      <c r="V6870">
        <v>-0.11474990844730115</v>
      </c>
    </row>
    <row r="6871" spans="16:22" x14ac:dyDescent="0.25">
      <c r="P6871" t="s">
        <v>6851</v>
      </c>
      <c r="Q6871">
        <v>0.98600816382362699</v>
      </c>
      <c r="R6871">
        <v>-4.3500900268536924E-2</v>
      </c>
      <c r="T6871" t="s">
        <v>6851</v>
      </c>
      <c r="U6871">
        <v>1.7424407814489999</v>
      </c>
      <c r="V6871">
        <v>-0.11477088928223722</v>
      </c>
    </row>
    <row r="6872" spans="16:22" x14ac:dyDescent="0.25">
      <c r="P6872" t="s">
        <v>6852</v>
      </c>
      <c r="Q6872">
        <v>0.42454391478412001</v>
      </c>
      <c r="R6872">
        <v>-0.10978317260740056</v>
      </c>
      <c r="T6872" t="s">
        <v>6852</v>
      </c>
      <c r="U6872">
        <v>0.46544378475235798</v>
      </c>
      <c r="V6872">
        <v>-0.11477152506503074</v>
      </c>
    </row>
    <row r="6873" spans="16:22" x14ac:dyDescent="0.25">
      <c r="P6873" t="s">
        <v>6853</v>
      </c>
      <c r="Q6873">
        <v>2.1555901598890701</v>
      </c>
      <c r="R6873">
        <v>-0.138532002766933</v>
      </c>
      <c r="T6873" t="s">
        <v>6853</v>
      </c>
      <c r="U6873">
        <v>1.63826669308699</v>
      </c>
      <c r="V6873">
        <v>-0.11484082539876894</v>
      </c>
    </row>
    <row r="6874" spans="16:22" x14ac:dyDescent="0.25">
      <c r="P6874" t="s">
        <v>6854</v>
      </c>
      <c r="Q6874">
        <v>0.48760081573979502</v>
      </c>
      <c r="R6874">
        <v>-0.17630958557130327</v>
      </c>
      <c r="T6874" t="s">
        <v>6854</v>
      </c>
      <c r="U6874">
        <v>0.44833644355456298</v>
      </c>
      <c r="V6874">
        <v>-0.11490948994956796</v>
      </c>
    </row>
    <row r="6875" spans="16:22" x14ac:dyDescent="0.25">
      <c r="P6875" t="s">
        <v>6855</v>
      </c>
      <c r="Q6875">
        <v>0.69690220206103703</v>
      </c>
      <c r="R6875">
        <v>-8.4349314371767292E-2</v>
      </c>
      <c r="T6875" t="s">
        <v>6855</v>
      </c>
      <c r="U6875">
        <v>0.88738447891734196</v>
      </c>
      <c r="V6875">
        <v>-0.115008036295567</v>
      </c>
    </row>
    <row r="6876" spans="16:22" x14ac:dyDescent="0.25">
      <c r="P6876" t="s">
        <v>6856</v>
      </c>
      <c r="Q6876">
        <v>0.98760048636666398</v>
      </c>
      <c r="R6876">
        <v>-0.10929997762046284</v>
      </c>
      <c r="T6876" t="s">
        <v>6856</v>
      </c>
      <c r="U6876">
        <v>0.93012272790344597</v>
      </c>
      <c r="V6876">
        <v>-0.11505190531413234</v>
      </c>
    </row>
    <row r="6877" spans="16:22" x14ac:dyDescent="0.25">
      <c r="P6877" t="s">
        <v>6857</v>
      </c>
      <c r="Q6877">
        <v>1.42650013806303</v>
      </c>
      <c r="R6877">
        <v>-0.15794499715170218</v>
      </c>
      <c r="T6877" t="s">
        <v>6857</v>
      </c>
      <c r="U6877">
        <v>1.2097718967202999</v>
      </c>
      <c r="V6877">
        <v>-0.11509513854980113</v>
      </c>
    </row>
    <row r="6878" spans="16:22" x14ac:dyDescent="0.25">
      <c r="P6878" t="s">
        <v>6858</v>
      </c>
      <c r="Q6878">
        <v>0.620457524148463</v>
      </c>
      <c r="R6878">
        <v>-7.3305765787768706E-2</v>
      </c>
      <c r="T6878" t="s">
        <v>6858</v>
      </c>
      <c r="U6878">
        <v>1.1553447922494899</v>
      </c>
      <c r="V6878">
        <v>-0.11517715454100141</v>
      </c>
    </row>
    <row r="6879" spans="16:22" x14ac:dyDescent="0.25">
      <c r="P6879" t="s">
        <v>6859</v>
      </c>
      <c r="Q6879">
        <v>1.1846496777482101</v>
      </c>
      <c r="R6879">
        <v>6.9558461507131852E-2</v>
      </c>
      <c r="T6879" t="s">
        <v>6859</v>
      </c>
      <c r="U6879">
        <v>0.46266127467484203</v>
      </c>
      <c r="V6879">
        <v>-0.11526171366377014</v>
      </c>
    </row>
    <row r="6880" spans="16:22" x14ac:dyDescent="0.25">
      <c r="P6880" t="s">
        <v>6860</v>
      </c>
      <c r="Q6880">
        <v>0.47739923983882299</v>
      </c>
      <c r="R6880">
        <v>-6.6637674967498839E-2</v>
      </c>
      <c r="T6880" t="s">
        <v>6860</v>
      </c>
      <c r="U6880">
        <v>0.88110398287424896</v>
      </c>
      <c r="V6880">
        <v>-0.11531066894536934</v>
      </c>
    </row>
    <row r="6881" spans="16:22" x14ac:dyDescent="0.25">
      <c r="P6881" t="s">
        <v>6861</v>
      </c>
      <c r="Q6881">
        <v>0.39816380078897101</v>
      </c>
      <c r="R6881">
        <v>-0.12123489379882813</v>
      </c>
      <c r="T6881" t="s">
        <v>6861</v>
      </c>
      <c r="U6881">
        <v>0.53633029425859502</v>
      </c>
      <c r="V6881">
        <v>-0.11535135904949811</v>
      </c>
    </row>
    <row r="6882" spans="16:22" x14ac:dyDescent="0.25">
      <c r="P6882" t="s">
        <v>6862</v>
      </c>
      <c r="Q6882">
        <v>3.73849912845359</v>
      </c>
      <c r="R6882">
        <v>-7.2324752807634951E-2</v>
      </c>
      <c r="T6882" t="s">
        <v>6862</v>
      </c>
      <c r="U6882">
        <v>0.88318427123924304</v>
      </c>
      <c r="V6882">
        <v>-0.11557769775390625</v>
      </c>
    </row>
    <row r="6883" spans="16:22" x14ac:dyDescent="0.25">
      <c r="P6883" t="s">
        <v>6863</v>
      </c>
      <c r="Q6883">
        <v>0.66061461854961401</v>
      </c>
      <c r="R6883">
        <v>-0.147034962972036</v>
      </c>
      <c r="T6883" t="s">
        <v>6863</v>
      </c>
      <c r="U6883">
        <v>0.61781000575582801</v>
      </c>
      <c r="V6883">
        <v>-0.11560122172039655</v>
      </c>
    </row>
    <row r="6884" spans="16:22" x14ac:dyDescent="0.25">
      <c r="P6884" t="s">
        <v>6864</v>
      </c>
      <c r="Q6884">
        <v>1.67848364273835</v>
      </c>
      <c r="R6884">
        <v>-0.14184633890786813</v>
      </c>
      <c r="T6884" t="s">
        <v>6864</v>
      </c>
      <c r="U6884">
        <v>1.08137817310642</v>
      </c>
      <c r="V6884">
        <v>-0.11563110351560368</v>
      </c>
    </row>
    <row r="6885" spans="16:22" x14ac:dyDescent="0.25">
      <c r="P6885" t="s">
        <v>6865</v>
      </c>
      <c r="Q6885">
        <v>1.28104910351087</v>
      </c>
      <c r="R6885">
        <v>-0.11401494344073626</v>
      </c>
      <c r="T6885" t="s">
        <v>6865</v>
      </c>
      <c r="U6885">
        <v>1.9958598882698</v>
      </c>
      <c r="V6885">
        <v>-0.11567878723140268</v>
      </c>
    </row>
    <row r="6886" spans="16:22" x14ac:dyDescent="0.25">
      <c r="P6886" t="s">
        <v>6866</v>
      </c>
      <c r="Q6886">
        <v>1.0234267055758</v>
      </c>
      <c r="R6886">
        <v>-0.11825307210286695</v>
      </c>
      <c r="T6886" t="s">
        <v>6866</v>
      </c>
      <c r="U6886">
        <v>1.19043221794693</v>
      </c>
      <c r="V6886">
        <v>-0.11571057637533144</v>
      </c>
    </row>
    <row r="6887" spans="16:22" x14ac:dyDescent="0.25">
      <c r="P6887" t="s">
        <v>6867</v>
      </c>
      <c r="Q6887">
        <v>0.15178861719695899</v>
      </c>
      <c r="R6887">
        <v>-9.9815368652329539E-2</v>
      </c>
      <c r="T6887" t="s">
        <v>6867</v>
      </c>
      <c r="U6887">
        <v>0.231489754533587</v>
      </c>
      <c r="V6887">
        <v>-0.1157156626383653</v>
      </c>
    </row>
    <row r="6888" spans="16:22" x14ac:dyDescent="0.25">
      <c r="P6888" t="s">
        <v>6868</v>
      </c>
      <c r="Q6888">
        <v>1.1753443023438499</v>
      </c>
      <c r="R6888">
        <v>-9.6962610880531486E-2</v>
      </c>
      <c r="T6888" t="s">
        <v>6868</v>
      </c>
      <c r="U6888">
        <v>1.36396543250068</v>
      </c>
      <c r="V6888">
        <v>-0.11607742309566405</v>
      </c>
    </row>
    <row r="6889" spans="16:22" x14ac:dyDescent="0.25">
      <c r="P6889" t="s">
        <v>6869</v>
      </c>
      <c r="Q6889">
        <v>0.38656883633811201</v>
      </c>
      <c r="R6889">
        <v>-4.1414260864232944E-2</v>
      </c>
      <c r="T6889" t="s">
        <v>6869</v>
      </c>
      <c r="U6889">
        <v>0.538020420299689</v>
      </c>
      <c r="V6889">
        <v>-0.11614608764643464</v>
      </c>
    </row>
    <row r="6890" spans="16:22" x14ac:dyDescent="0.25">
      <c r="P6890" t="s">
        <v>6870</v>
      </c>
      <c r="Q6890">
        <v>1.80542038211102</v>
      </c>
      <c r="R6890">
        <v>-0.11763064066569839</v>
      </c>
      <c r="T6890" t="s">
        <v>6870</v>
      </c>
      <c r="U6890">
        <v>1.51768863653605</v>
      </c>
      <c r="V6890">
        <v>-0.11615816752116714</v>
      </c>
    </row>
    <row r="6891" spans="16:22" x14ac:dyDescent="0.25">
      <c r="P6891" t="s">
        <v>6871</v>
      </c>
      <c r="Q6891">
        <v>0.37199701774064797</v>
      </c>
      <c r="R6891">
        <v>-9.3185424804701711E-2</v>
      </c>
      <c r="T6891" t="s">
        <v>6871</v>
      </c>
      <c r="U6891">
        <v>0.57529188629041095</v>
      </c>
      <c r="V6891">
        <v>-0.11619567871093395</v>
      </c>
    </row>
    <row r="6892" spans="16:22" x14ac:dyDescent="0.25">
      <c r="P6892" t="s">
        <v>6872</v>
      </c>
      <c r="Q6892">
        <v>3.33871503646998</v>
      </c>
      <c r="R6892">
        <v>-0.20590655008953718</v>
      </c>
      <c r="T6892" t="s">
        <v>6872</v>
      </c>
      <c r="U6892">
        <v>1.5447285597679301</v>
      </c>
      <c r="V6892">
        <v>-0.11630884806313802</v>
      </c>
    </row>
    <row r="6893" spans="16:22" x14ac:dyDescent="0.25">
      <c r="P6893" t="s">
        <v>6661</v>
      </c>
      <c r="Q6893">
        <v>0.56627642577196702</v>
      </c>
      <c r="R6893">
        <v>-5.9402465820333816E-2</v>
      </c>
      <c r="T6893" t="s">
        <v>6661</v>
      </c>
      <c r="U6893">
        <v>2.13489718749672</v>
      </c>
      <c r="V6893">
        <v>-0.11634572347010064</v>
      </c>
    </row>
    <row r="6894" spans="16:22" x14ac:dyDescent="0.25">
      <c r="P6894" t="s">
        <v>6873</v>
      </c>
      <c r="Q6894">
        <v>0.59875437932772801</v>
      </c>
      <c r="R6894">
        <v>-7.9760869344063678E-2</v>
      </c>
      <c r="T6894" t="s">
        <v>6873</v>
      </c>
      <c r="U6894">
        <v>0.82866402866945299</v>
      </c>
      <c r="V6894">
        <v>-0.11643346150716383</v>
      </c>
    </row>
    <row r="6895" spans="16:22" x14ac:dyDescent="0.25">
      <c r="P6895" t="s">
        <v>6874</v>
      </c>
      <c r="Q6895">
        <v>1.0999988469623501</v>
      </c>
      <c r="R6895">
        <v>-9.121831258140034E-2</v>
      </c>
      <c r="T6895" t="s">
        <v>6874</v>
      </c>
      <c r="U6895">
        <v>1.4959856791766499</v>
      </c>
      <c r="V6895">
        <v>-0.1164360046387003</v>
      </c>
    </row>
    <row r="6896" spans="16:22" x14ac:dyDescent="0.25">
      <c r="P6896" t="s">
        <v>6875</v>
      </c>
      <c r="Q6896">
        <v>0.687640427589857</v>
      </c>
      <c r="R6896">
        <v>-0.11016718546553861</v>
      </c>
      <c r="T6896" t="s">
        <v>6875</v>
      </c>
      <c r="U6896">
        <v>0.95925012223445905</v>
      </c>
      <c r="V6896">
        <v>-0.11675071716310015</v>
      </c>
    </row>
    <row r="6897" spans="16:22" x14ac:dyDescent="0.25">
      <c r="P6897" t="s">
        <v>6876</v>
      </c>
      <c r="Q6897">
        <v>0.45150237920389902</v>
      </c>
      <c r="R6897">
        <v>2.358309427900096E-2</v>
      </c>
      <c r="T6897" t="s">
        <v>6876</v>
      </c>
      <c r="U6897">
        <v>1.0216886885113701</v>
      </c>
      <c r="V6897">
        <v>-0.11675326029456912</v>
      </c>
    </row>
    <row r="6898" spans="16:22" x14ac:dyDescent="0.25">
      <c r="P6898" t="s">
        <v>6877</v>
      </c>
      <c r="Q6898">
        <v>2.1983613558302402</v>
      </c>
      <c r="R6898">
        <v>-8.3563486735030779E-2</v>
      </c>
      <c r="T6898" t="s">
        <v>6877</v>
      </c>
      <c r="U6898">
        <v>2.1683050883786001</v>
      </c>
      <c r="V6898">
        <v>-0.11682256062826468</v>
      </c>
    </row>
    <row r="6899" spans="16:22" x14ac:dyDescent="0.25">
      <c r="P6899" t="s">
        <v>6878</v>
      </c>
      <c r="Q6899">
        <v>0.98191634152839702</v>
      </c>
      <c r="R6899">
        <v>-3.5732269287098717E-2</v>
      </c>
      <c r="T6899" t="s">
        <v>6878</v>
      </c>
      <c r="U6899">
        <v>1.82550867567596</v>
      </c>
      <c r="V6899">
        <v>-0.1169586181640625</v>
      </c>
    </row>
    <row r="6900" spans="16:22" x14ac:dyDescent="0.25">
      <c r="P6900" t="s">
        <v>1758</v>
      </c>
      <c r="Q6900">
        <v>0.99506378430735698</v>
      </c>
      <c r="R6900">
        <v>-0.11963717142743135</v>
      </c>
      <c r="T6900" t="s">
        <v>1758</v>
      </c>
      <c r="U6900">
        <v>0.57025971604952996</v>
      </c>
      <c r="V6900">
        <v>-0.11701011657713423</v>
      </c>
    </row>
    <row r="6901" spans="16:22" x14ac:dyDescent="0.25">
      <c r="P6901" t="s">
        <v>6879</v>
      </c>
      <c r="Q6901">
        <v>0.41833860689270902</v>
      </c>
      <c r="R6901">
        <v>-0.11397107442219934</v>
      </c>
      <c r="T6901" t="s">
        <v>6879</v>
      </c>
      <c r="U6901">
        <v>0.60730584061961201</v>
      </c>
      <c r="V6901">
        <v>-0.11701838175456558</v>
      </c>
    </row>
    <row r="6902" spans="16:22" x14ac:dyDescent="0.25">
      <c r="P6902" t="s">
        <v>6880</v>
      </c>
      <c r="Q6902">
        <v>0.38976471746963898</v>
      </c>
      <c r="R6902">
        <v>-4.299163818363283E-2</v>
      </c>
      <c r="T6902" t="s">
        <v>6880</v>
      </c>
      <c r="U6902">
        <v>0.75667199100007598</v>
      </c>
      <c r="V6902">
        <v>-0.11706988016766573</v>
      </c>
    </row>
    <row r="6903" spans="16:22" x14ac:dyDescent="0.25">
      <c r="P6903" t="s">
        <v>6881</v>
      </c>
      <c r="Q6903">
        <v>0.10172149878933</v>
      </c>
      <c r="R6903">
        <v>-3.7293116251632341E-2</v>
      </c>
      <c r="T6903" t="s">
        <v>6881</v>
      </c>
      <c r="U6903">
        <v>0.56054168745247901</v>
      </c>
      <c r="V6903">
        <v>-0.11725171407063328</v>
      </c>
    </row>
    <row r="6904" spans="16:22" x14ac:dyDescent="0.25">
      <c r="P6904" t="s">
        <v>6882</v>
      </c>
      <c r="Q6904">
        <v>0.98288664372853396</v>
      </c>
      <c r="R6904">
        <v>-0.13488896687826823</v>
      </c>
      <c r="T6904" t="s">
        <v>6882</v>
      </c>
      <c r="U6904">
        <v>0.92572665787409503</v>
      </c>
      <c r="V6904">
        <v>-0.11729367574053384</v>
      </c>
    </row>
    <row r="6905" spans="16:22" x14ac:dyDescent="0.25">
      <c r="P6905" t="s">
        <v>6883</v>
      </c>
      <c r="Q6905">
        <v>0.76111631737951901</v>
      </c>
      <c r="R6905">
        <v>-0.22609519958496449</v>
      </c>
      <c r="T6905" t="s">
        <v>6883</v>
      </c>
      <c r="U6905">
        <v>0.36595357134220802</v>
      </c>
      <c r="V6905">
        <v>-0.11733500162756627</v>
      </c>
    </row>
    <row r="6906" spans="16:22" x14ac:dyDescent="0.25">
      <c r="P6906" t="s">
        <v>6884</v>
      </c>
      <c r="Q6906">
        <v>0.98671802979133405</v>
      </c>
      <c r="R6906">
        <v>-0.16663614908853219</v>
      </c>
      <c r="T6906" t="s">
        <v>6884</v>
      </c>
      <c r="U6906">
        <v>0.65665892146390603</v>
      </c>
      <c r="V6906">
        <v>-0.11740303039549715</v>
      </c>
    </row>
    <row r="6907" spans="16:22" x14ac:dyDescent="0.25">
      <c r="P6907" t="s">
        <v>6044</v>
      </c>
      <c r="Q6907">
        <v>1.5347470145455</v>
      </c>
      <c r="R6907">
        <v>-7.1542739868135641E-2</v>
      </c>
      <c r="T6907" t="s">
        <v>6044</v>
      </c>
      <c r="U6907">
        <v>1.44589064370316</v>
      </c>
      <c r="V6907">
        <v>-0.11740366617840436</v>
      </c>
    </row>
    <row r="6908" spans="16:22" x14ac:dyDescent="0.25">
      <c r="Q6908">
        <v>1.36589030913039</v>
      </c>
      <c r="R6908">
        <v>-0.14505449930829784</v>
      </c>
      <c r="U6908">
        <v>0.89846801762124995</v>
      </c>
      <c r="V6908">
        <v>-0.11753082275389559</v>
      </c>
    </row>
    <row r="6909" spans="16:22" x14ac:dyDescent="0.25">
      <c r="P6909" t="s">
        <v>6885</v>
      </c>
      <c r="Q6909">
        <v>0.89440384578912802</v>
      </c>
      <c r="R6909">
        <v>-4.796091715493489E-2</v>
      </c>
      <c r="T6909" t="s">
        <v>6885</v>
      </c>
      <c r="U6909">
        <v>2.25861031124689</v>
      </c>
      <c r="V6909">
        <v>-0.11757659912113283</v>
      </c>
    </row>
    <row r="6910" spans="16:22" x14ac:dyDescent="0.25">
      <c r="P6910" t="s">
        <v>6886</v>
      </c>
      <c r="Q6910">
        <v>5.8205385607676997E-3</v>
      </c>
      <c r="R6910">
        <v>-3.8655598958321491E-3</v>
      </c>
      <c r="T6910" t="s">
        <v>6886</v>
      </c>
      <c r="U6910">
        <v>0.28222285492710403</v>
      </c>
      <c r="V6910">
        <v>-0.11773999532063328</v>
      </c>
    </row>
    <row r="6911" spans="16:22" x14ac:dyDescent="0.25">
      <c r="P6911" t="s">
        <v>6887</v>
      </c>
      <c r="Q6911">
        <v>1.57622448256504</v>
      </c>
      <c r="R6911">
        <v>-0.14795366923013376</v>
      </c>
      <c r="T6911" t="s">
        <v>6887</v>
      </c>
      <c r="U6911">
        <v>1.40501943584264</v>
      </c>
      <c r="V6911">
        <v>-0.11781374613443418</v>
      </c>
    </row>
    <row r="6912" spans="16:22" x14ac:dyDescent="0.25">
      <c r="P6912" t="s">
        <v>6888</v>
      </c>
      <c r="Q6912">
        <v>0.75500813731460803</v>
      </c>
      <c r="R6912">
        <v>-0.17438952128093277</v>
      </c>
      <c r="T6912" t="s">
        <v>6888</v>
      </c>
      <c r="U6912">
        <v>0.49030679723322901</v>
      </c>
      <c r="V6912">
        <v>-0.11784871419269649</v>
      </c>
    </row>
    <row r="6913" spans="16:22" x14ac:dyDescent="0.25">
      <c r="P6913" t="s">
        <v>6889</v>
      </c>
      <c r="Q6913">
        <v>0.107934244561689</v>
      </c>
      <c r="R6913">
        <v>-1.4811833699532428E-2</v>
      </c>
      <c r="T6913" t="s">
        <v>6889</v>
      </c>
      <c r="U6913">
        <v>1.0290460562993999</v>
      </c>
      <c r="V6913">
        <v>-0.11785507202149148</v>
      </c>
    </row>
    <row r="6914" spans="16:22" x14ac:dyDescent="0.25">
      <c r="P6914" t="s">
        <v>6890</v>
      </c>
      <c r="Q6914">
        <v>1.12277883640744</v>
      </c>
      <c r="R6914">
        <v>-0.10946273803710227</v>
      </c>
      <c r="T6914" t="s">
        <v>6890</v>
      </c>
      <c r="U6914">
        <v>1.45414666770705</v>
      </c>
      <c r="V6914">
        <v>-0.11794217427573628</v>
      </c>
    </row>
    <row r="6915" spans="16:22" x14ac:dyDescent="0.25">
      <c r="P6915" t="s">
        <v>6891</v>
      </c>
      <c r="Q6915">
        <v>1.3163624012163999</v>
      </c>
      <c r="R6915">
        <v>-0.11629104614256747</v>
      </c>
      <c r="T6915" t="s">
        <v>6891</v>
      </c>
      <c r="U6915">
        <v>1.9811205746693701</v>
      </c>
      <c r="V6915">
        <v>-0.11803499857583333</v>
      </c>
    </row>
    <row r="6916" spans="16:22" x14ac:dyDescent="0.25">
      <c r="P6916" t="s">
        <v>6892</v>
      </c>
      <c r="Q6916">
        <v>5.7484241828654803E-2</v>
      </c>
      <c r="R6916">
        <v>7.9218546549384428E-3</v>
      </c>
      <c r="T6916" t="s">
        <v>6892</v>
      </c>
      <c r="U6916">
        <v>1.23816441145261</v>
      </c>
      <c r="V6916">
        <v>-0.11805407206219343</v>
      </c>
    </row>
    <row r="6917" spans="16:22" x14ac:dyDescent="0.25">
      <c r="P6917" t="s">
        <v>6893</v>
      </c>
      <c r="Q6917">
        <v>0.233365115687894</v>
      </c>
      <c r="R6917">
        <v>-3.7277857462566288E-2</v>
      </c>
      <c r="T6917" t="s">
        <v>6893</v>
      </c>
      <c r="U6917">
        <v>0.91108264105832404</v>
      </c>
      <c r="V6917">
        <v>-0.11815579732256509</v>
      </c>
    </row>
    <row r="6918" spans="16:22" x14ac:dyDescent="0.25">
      <c r="P6918" t="s">
        <v>6894</v>
      </c>
      <c r="Q6918">
        <v>4.4147662471398903E-2</v>
      </c>
      <c r="R6918">
        <v>-1.7022450764965669E-2</v>
      </c>
      <c r="T6918" t="s">
        <v>6894</v>
      </c>
      <c r="U6918">
        <v>0.53350637647880195</v>
      </c>
      <c r="V6918">
        <v>-0.11816279093423177</v>
      </c>
    </row>
    <row r="6919" spans="16:22" x14ac:dyDescent="0.25">
      <c r="P6919" t="s">
        <v>6895</v>
      </c>
      <c r="Q6919">
        <v>1.7284885462983</v>
      </c>
      <c r="R6919">
        <v>-9.6013387044266096E-2</v>
      </c>
      <c r="T6919" t="s">
        <v>6895</v>
      </c>
      <c r="U6919">
        <v>1.8033248560814601</v>
      </c>
      <c r="V6919">
        <v>-0.11821619669596828</v>
      </c>
    </row>
    <row r="6920" spans="16:22" x14ac:dyDescent="0.25">
      <c r="P6920" t="s">
        <v>6896</v>
      </c>
      <c r="Q6920">
        <v>1.4367688850240701</v>
      </c>
      <c r="R6920">
        <v>-0.18883705139156959</v>
      </c>
      <c r="T6920" t="s">
        <v>6896</v>
      </c>
      <c r="U6920">
        <v>0.50391369389970797</v>
      </c>
      <c r="V6920">
        <v>-0.11843236287436909</v>
      </c>
    </row>
    <row r="6921" spans="16:22" x14ac:dyDescent="0.25">
      <c r="P6921" t="s">
        <v>6897</v>
      </c>
      <c r="Q6921">
        <v>0.67133186046697002</v>
      </c>
      <c r="R6921">
        <v>-0.12962849934889675</v>
      </c>
      <c r="T6921" t="s">
        <v>6897</v>
      </c>
      <c r="U6921">
        <v>0.62650978079597197</v>
      </c>
      <c r="V6921">
        <v>-0.11843999226886837</v>
      </c>
    </row>
    <row r="6922" spans="16:22" x14ac:dyDescent="0.25">
      <c r="P6922" t="s">
        <v>6898</v>
      </c>
      <c r="Q6922">
        <v>0.68747354994304699</v>
      </c>
      <c r="R6922">
        <v>-0.12489128112796521</v>
      </c>
      <c r="T6922" t="s">
        <v>6898</v>
      </c>
      <c r="U6922">
        <v>0.607355492469554</v>
      </c>
      <c r="V6922">
        <v>-0.11846351623536577</v>
      </c>
    </row>
    <row r="6923" spans="16:22" x14ac:dyDescent="0.25">
      <c r="P6923" t="s">
        <v>6899</v>
      </c>
      <c r="Q6923">
        <v>0.212913059025785</v>
      </c>
      <c r="R6923">
        <v>2.3389816284201004E-2</v>
      </c>
      <c r="T6923" t="s">
        <v>6899</v>
      </c>
      <c r="U6923">
        <v>1.5073264564328701</v>
      </c>
      <c r="V6923">
        <v>-0.11855506896969814</v>
      </c>
    </row>
    <row r="6924" spans="16:22" x14ac:dyDescent="0.25">
      <c r="P6924" t="s">
        <v>6900</v>
      </c>
      <c r="Q6924">
        <v>1.32452423887922</v>
      </c>
      <c r="R6924">
        <v>-0.2143452962239607</v>
      </c>
      <c r="T6924" t="s">
        <v>6900</v>
      </c>
      <c r="U6924">
        <v>0.74458371126068801</v>
      </c>
      <c r="V6924">
        <v>-0.11877568562822916</v>
      </c>
    </row>
    <row r="6925" spans="16:22" x14ac:dyDescent="0.25">
      <c r="P6925" t="s">
        <v>6901</v>
      </c>
      <c r="Q6925">
        <v>1.5123250042174099</v>
      </c>
      <c r="R6925">
        <v>-7.748858133950165E-2</v>
      </c>
      <c r="T6925" t="s">
        <v>6901</v>
      </c>
      <c r="U6925">
        <v>1.45845546408176</v>
      </c>
      <c r="V6925">
        <v>-0.11882781982420099</v>
      </c>
    </row>
    <row r="6926" spans="16:22" x14ac:dyDescent="0.25">
      <c r="Q6926">
        <v>0.26396354219225099</v>
      </c>
      <c r="R6926">
        <v>-4.6996434529635422E-2</v>
      </c>
      <c r="U6926">
        <v>0.93610079990302997</v>
      </c>
      <c r="V6926">
        <v>-0.11885643005373225</v>
      </c>
    </row>
    <row r="6927" spans="16:22" x14ac:dyDescent="0.25">
      <c r="P6927" t="s">
        <v>6902</v>
      </c>
      <c r="Q6927">
        <v>0.31189834625579599</v>
      </c>
      <c r="R6927">
        <v>-4.5459747314431809E-2</v>
      </c>
      <c r="T6927" t="s">
        <v>6902</v>
      </c>
      <c r="U6927">
        <v>1.11937785450075</v>
      </c>
      <c r="V6927">
        <v>-0.11890983581540127</v>
      </c>
    </row>
    <row r="6928" spans="16:22" x14ac:dyDescent="0.25">
      <c r="P6928" t="s">
        <v>6903</v>
      </c>
      <c r="Q6928">
        <v>1.32220406333281</v>
      </c>
      <c r="R6928">
        <v>-0.1522286732991347</v>
      </c>
      <c r="T6928" t="s">
        <v>6903</v>
      </c>
      <c r="U6928">
        <v>0.44000807598547298</v>
      </c>
      <c r="V6928">
        <v>-0.11897341410316642</v>
      </c>
    </row>
    <row r="6929" spans="16:22" x14ac:dyDescent="0.25">
      <c r="P6929" t="s">
        <v>6904</v>
      </c>
      <c r="Q6929">
        <v>0.440194398049369</v>
      </c>
      <c r="R6929">
        <v>-7.0290883382135405E-2</v>
      </c>
      <c r="T6929" t="s">
        <v>6904</v>
      </c>
      <c r="U6929">
        <v>1.11709775602491</v>
      </c>
      <c r="V6929">
        <v>-0.11905288696290128</v>
      </c>
    </row>
    <row r="6930" spans="16:22" x14ac:dyDescent="0.25">
      <c r="P6930" t="s">
        <v>6905</v>
      </c>
      <c r="Q6930">
        <v>0.61064261583103996</v>
      </c>
      <c r="R6930">
        <v>-6.4104080200202418E-2</v>
      </c>
      <c r="T6930" t="s">
        <v>6905</v>
      </c>
      <c r="U6930">
        <v>1.7402998452271501</v>
      </c>
      <c r="V6930">
        <v>-0.11906623840330255</v>
      </c>
    </row>
    <row r="6931" spans="16:22" x14ac:dyDescent="0.25">
      <c r="P6931" t="s">
        <v>6906</v>
      </c>
      <c r="Q6931">
        <v>2.1409433751726299</v>
      </c>
      <c r="R6931">
        <v>-0.14918772379559897</v>
      </c>
      <c r="T6931" t="s">
        <v>6906</v>
      </c>
      <c r="U6931">
        <v>1.6175727918712699</v>
      </c>
      <c r="V6931">
        <v>-0.11909484863283382</v>
      </c>
    </row>
    <row r="6932" spans="16:22" x14ac:dyDescent="0.25">
      <c r="P6932" t="s">
        <v>6907</v>
      </c>
      <c r="Q6932">
        <v>1.19949266337399</v>
      </c>
      <c r="R6932">
        <v>-0.19634882609049953</v>
      </c>
      <c r="T6932" t="s">
        <v>6907</v>
      </c>
      <c r="U6932">
        <v>0.88051391437320503</v>
      </c>
      <c r="V6932">
        <v>-0.11913490295410156</v>
      </c>
    </row>
    <row r="6933" spans="16:22" x14ac:dyDescent="0.25">
      <c r="P6933" t="s">
        <v>6908</v>
      </c>
      <c r="Q6933">
        <v>0.493015042514096</v>
      </c>
      <c r="R6933">
        <v>8.3531697591133991E-2</v>
      </c>
      <c r="T6933" t="s">
        <v>6908</v>
      </c>
      <c r="U6933">
        <v>0.35443133092748003</v>
      </c>
      <c r="V6933">
        <v>-0.11914062500003553</v>
      </c>
    </row>
    <row r="6934" spans="16:22" x14ac:dyDescent="0.25">
      <c r="P6934" t="s">
        <v>6909</v>
      </c>
      <c r="Q6934">
        <v>3.3166366972689998</v>
      </c>
      <c r="R6934">
        <v>-0.11044756571453007</v>
      </c>
      <c r="T6934" t="s">
        <v>6909</v>
      </c>
      <c r="U6934">
        <v>1.4285983216342699</v>
      </c>
      <c r="V6934">
        <v>-0.11917686462403054</v>
      </c>
    </row>
    <row r="6935" spans="16:22" x14ac:dyDescent="0.25">
      <c r="P6935" t="s">
        <v>6910</v>
      </c>
      <c r="Q6935">
        <v>3.4341094976037501</v>
      </c>
      <c r="R6935">
        <v>-9.6744537353501414E-2</v>
      </c>
      <c r="T6935" t="s">
        <v>6910</v>
      </c>
      <c r="U6935">
        <v>2.4684673990024399</v>
      </c>
      <c r="V6935">
        <v>-0.11921374003093277</v>
      </c>
    </row>
    <row r="6936" spans="16:22" x14ac:dyDescent="0.25">
      <c r="P6936" t="s">
        <v>6911</v>
      </c>
      <c r="Q6936">
        <v>1.1112136133322099</v>
      </c>
      <c r="R6936">
        <v>-0.1882731119791643</v>
      </c>
      <c r="T6936" t="s">
        <v>6911</v>
      </c>
      <c r="U6936">
        <v>0.57056200153815995</v>
      </c>
      <c r="V6936">
        <v>-0.11923789978030186</v>
      </c>
    </row>
    <row r="6937" spans="16:22" x14ac:dyDescent="0.25">
      <c r="P6937" t="s">
        <v>6912</v>
      </c>
      <c r="Q6937">
        <v>0.451737170297422</v>
      </c>
      <c r="R6937">
        <v>-0.17045466105143348</v>
      </c>
      <c r="T6937" t="s">
        <v>6912</v>
      </c>
      <c r="U6937">
        <v>0.31619736639277501</v>
      </c>
      <c r="V6937">
        <v>-0.11924616495773321</v>
      </c>
    </row>
    <row r="6938" spans="16:22" x14ac:dyDescent="0.25">
      <c r="P6938" t="s">
        <v>6913</v>
      </c>
      <c r="Q6938">
        <v>0.26267051534925601</v>
      </c>
      <c r="R6938">
        <v>-6.9768905639666201E-2</v>
      </c>
      <c r="T6938" t="s">
        <v>6913</v>
      </c>
      <c r="U6938">
        <v>0.38775439110632598</v>
      </c>
      <c r="V6938">
        <v>-0.11933835347493371</v>
      </c>
    </row>
    <row r="6939" spans="16:22" x14ac:dyDescent="0.25">
      <c r="P6939" t="s">
        <v>6914</v>
      </c>
      <c r="Q6939">
        <v>7.3566098265404598E-2</v>
      </c>
      <c r="R6939">
        <v>1.5101114908866009E-2</v>
      </c>
      <c r="T6939" t="s">
        <v>6914</v>
      </c>
      <c r="U6939">
        <v>0.76987004121872205</v>
      </c>
      <c r="V6939">
        <v>-0.11933962504069484</v>
      </c>
    </row>
    <row r="6940" spans="16:22" x14ac:dyDescent="0.25">
      <c r="P6940" t="s">
        <v>6915</v>
      </c>
      <c r="Q6940">
        <v>1.27192432231569</v>
      </c>
      <c r="R6940">
        <v>-0.16263834635419983</v>
      </c>
      <c r="T6940" t="s">
        <v>6915</v>
      </c>
      <c r="U6940">
        <v>0.88780754373107196</v>
      </c>
      <c r="V6940">
        <v>-0.11960919698083217</v>
      </c>
    </row>
    <row r="6941" spans="16:22" x14ac:dyDescent="0.25">
      <c r="P6941" t="s">
        <v>6916</v>
      </c>
      <c r="Q6941">
        <v>0.54318132107435002</v>
      </c>
      <c r="R6941">
        <v>-0.11334927876793088</v>
      </c>
      <c r="T6941" t="s">
        <v>6916</v>
      </c>
      <c r="U6941">
        <v>0.63033277155516498</v>
      </c>
      <c r="V6941">
        <v>-0.1196219126383582</v>
      </c>
    </row>
    <row r="6942" spans="16:22" x14ac:dyDescent="0.25">
      <c r="P6942" t="s">
        <v>6917</v>
      </c>
      <c r="Q6942">
        <v>1.76011340038514</v>
      </c>
      <c r="R6942">
        <v>-0.11175918579103694</v>
      </c>
      <c r="T6942" t="s">
        <v>6917</v>
      </c>
      <c r="U6942">
        <v>1.51256188282561</v>
      </c>
      <c r="V6942">
        <v>-0.11973762512206676</v>
      </c>
    </row>
    <row r="6943" spans="16:22" x14ac:dyDescent="0.25">
      <c r="P6943" t="s">
        <v>6918</v>
      </c>
      <c r="Q6943">
        <v>0.67903287937738999</v>
      </c>
      <c r="R6943">
        <v>-0.10624567667640505</v>
      </c>
      <c r="T6943" t="s">
        <v>6918</v>
      </c>
      <c r="U6943">
        <v>0.728376022596119</v>
      </c>
      <c r="V6943">
        <v>-0.11973826090489936</v>
      </c>
    </row>
    <row r="6944" spans="16:22" x14ac:dyDescent="0.25">
      <c r="P6944" t="s">
        <v>6919</v>
      </c>
      <c r="Q6944">
        <v>0.70205243961563102</v>
      </c>
      <c r="R6944">
        <v>-0.14078203837079784</v>
      </c>
      <c r="T6944" t="s">
        <v>6919</v>
      </c>
      <c r="U6944">
        <v>0.55209114884312105</v>
      </c>
      <c r="V6944">
        <v>-0.11982536315919745</v>
      </c>
    </row>
    <row r="6945" spans="16:22" x14ac:dyDescent="0.25">
      <c r="P6945" t="s">
        <v>1220</v>
      </c>
      <c r="Q6945">
        <v>1.0210460535061201</v>
      </c>
      <c r="R6945">
        <v>-8.176930745440103E-2</v>
      </c>
      <c r="T6945" t="s">
        <v>1220</v>
      </c>
      <c r="U6945">
        <v>0.810759922836646</v>
      </c>
      <c r="V6945">
        <v>-0.11985715230303384</v>
      </c>
    </row>
    <row r="6946" spans="16:22" x14ac:dyDescent="0.25">
      <c r="P6946" t="s">
        <v>6920</v>
      </c>
      <c r="Q6946">
        <v>1.6804545303656599</v>
      </c>
      <c r="R6946">
        <v>-0.14822387695313211</v>
      </c>
      <c r="T6946" t="s">
        <v>6920</v>
      </c>
      <c r="U6946">
        <v>2.57524323463117</v>
      </c>
      <c r="V6946">
        <v>-0.12023671468096353</v>
      </c>
    </row>
    <row r="6947" spans="16:22" x14ac:dyDescent="0.25">
      <c r="P6947" t="s">
        <v>6921</v>
      </c>
      <c r="Q6947">
        <v>1.56898647391513</v>
      </c>
      <c r="R6947">
        <v>-5.8291753133133284E-2</v>
      </c>
      <c r="T6947" t="s">
        <v>6921</v>
      </c>
      <c r="U6947">
        <v>2.4734018809579599</v>
      </c>
      <c r="V6947">
        <v>-0.1202500661214323</v>
      </c>
    </row>
    <row r="6948" spans="16:22" x14ac:dyDescent="0.25">
      <c r="P6948" t="s">
        <v>6922</v>
      </c>
      <c r="Q6948">
        <v>0.28032853329127799</v>
      </c>
      <c r="R6948">
        <v>-5.9811909993499057E-2</v>
      </c>
      <c r="T6948" t="s">
        <v>6922</v>
      </c>
      <c r="U6948">
        <v>0.59447622689619395</v>
      </c>
      <c r="V6948">
        <v>-0.12032381693520122</v>
      </c>
    </row>
    <row r="6949" spans="16:22" x14ac:dyDescent="0.25">
      <c r="P6949" t="s">
        <v>6923</v>
      </c>
      <c r="Q6949">
        <v>0.45684169320045498</v>
      </c>
      <c r="R6949">
        <v>-0.10500971476237098</v>
      </c>
      <c r="T6949" t="s">
        <v>6923</v>
      </c>
      <c r="U6949">
        <v>0.60918319841635105</v>
      </c>
      <c r="V6949">
        <v>-0.12034797668460229</v>
      </c>
    </row>
    <row r="6950" spans="16:22" x14ac:dyDescent="0.25">
      <c r="P6950" t="s">
        <v>6924</v>
      </c>
      <c r="Q6950">
        <v>0.69180332690005697</v>
      </c>
      <c r="R6950">
        <v>-0.19974644978843159</v>
      </c>
      <c r="T6950" t="s">
        <v>6924</v>
      </c>
      <c r="U6950">
        <v>0.26989475099645499</v>
      </c>
      <c r="V6950">
        <v>-0.12039248148600024</v>
      </c>
    </row>
    <row r="6951" spans="16:22" x14ac:dyDescent="0.25">
      <c r="P6951" t="s">
        <v>6925</v>
      </c>
      <c r="Q6951">
        <v>4.3541037040666097</v>
      </c>
      <c r="R6951">
        <v>-0.15388361612956203</v>
      </c>
      <c r="T6951" t="s">
        <v>6925</v>
      </c>
      <c r="U6951">
        <v>2.87696766046178</v>
      </c>
      <c r="V6951">
        <v>-0.12047004699706321</v>
      </c>
    </row>
    <row r="6952" spans="16:22" x14ac:dyDescent="0.25">
      <c r="P6952" t="s">
        <v>6926</v>
      </c>
      <c r="Q6952">
        <v>2.0183639914039899</v>
      </c>
      <c r="R6952">
        <v>-0.13349151611333454</v>
      </c>
      <c r="T6952" t="s">
        <v>6926</v>
      </c>
      <c r="U6952">
        <v>1.8337210356862299</v>
      </c>
      <c r="V6952">
        <v>-0.12058893839519769</v>
      </c>
    </row>
    <row r="6953" spans="16:22" x14ac:dyDescent="0.25">
      <c r="P6953" t="s">
        <v>6927</v>
      </c>
      <c r="Q6953">
        <v>2.0727056287611001</v>
      </c>
      <c r="R6953">
        <v>-0.18146387736003433</v>
      </c>
      <c r="T6953" t="s">
        <v>6927</v>
      </c>
      <c r="U6953">
        <v>1.0515791424048</v>
      </c>
      <c r="V6953">
        <v>-0.12067222595213067</v>
      </c>
    </row>
    <row r="6954" spans="16:22" x14ac:dyDescent="0.25">
      <c r="P6954" t="s">
        <v>6928</v>
      </c>
      <c r="Q6954">
        <v>1.4863955078216899</v>
      </c>
      <c r="R6954">
        <v>-9.6221923828100131E-2</v>
      </c>
      <c r="T6954" t="s">
        <v>6928</v>
      </c>
      <c r="U6954">
        <v>1.9311735964910699</v>
      </c>
      <c r="V6954">
        <v>-0.12072245279946969</v>
      </c>
    </row>
    <row r="6955" spans="16:22" x14ac:dyDescent="0.25">
      <c r="P6955" t="s">
        <v>6929</v>
      </c>
      <c r="Q6955">
        <v>0.75637322578982003</v>
      </c>
      <c r="R6955">
        <v>-9.2618306477831425E-2</v>
      </c>
      <c r="T6955" t="s">
        <v>6929</v>
      </c>
      <c r="U6955">
        <v>0.917464436562203</v>
      </c>
      <c r="V6955">
        <v>-0.12080955505373581</v>
      </c>
    </row>
    <row r="6956" spans="16:22" x14ac:dyDescent="0.25">
      <c r="P6956" t="s">
        <v>6930</v>
      </c>
      <c r="Q6956">
        <v>0.200165765729555</v>
      </c>
      <c r="R6956">
        <v>-2.9280980428065817E-2</v>
      </c>
      <c r="T6956" t="s">
        <v>6930</v>
      </c>
      <c r="U6956">
        <v>0.94062720876094497</v>
      </c>
      <c r="V6956">
        <v>-0.12085660298666312</v>
      </c>
    </row>
    <row r="6957" spans="16:22" x14ac:dyDescent="0.25">
      <c r="P6957" t="s">
        <v>6931</v>
      </c>
      <c r="Q6957">
        <v>0.15723921320280801</v>
      </c>
      <c r="R6957">
        <v>-2.2699991862030089E-2</v>
      </c>
      <c r="T6957" t="s">
        <v>6931</v>
      </c>
      <c r="U6957">
        <v>1.1621064394457801</v>
      </c>
      <c r="V6957">
        <v>-0.12090301513676494</v>
      </c>
    </row>
    <row r="6958" spans="16:22" x14ac:dyDescent="0.25">
      <c r="P6958" t="s">
        <v>6932</v>
      </c>
      <c r="Q6958">
        <v>3.5431653388328099E-2</v>
      </c>
      <c r="R6958">
        <v>-4.8999786377343924E-3</v>
      </c>
      <c r="T6958" t="s">
        <v>6932</v>
      </c>
      <c r="U6958">
        <v>1.7488719425129</v>
      </c>
      <c r="V6958">
        <v>-0.12091700236006986</v>
      </c>
    </row>
    <row r="6959" spans="16:22" x14ac:dyDescent="0.25">
      <c r="P6959" t="s">
        <v>6933</v>
      </c>
      <c r="Q6959">
        <v>1.65921886915538</v>
      </c>
      <c r="R6959">
        <v>-0.11598904927573628</v>
      </c>
      <c r="T6959" t="s">
        <v>6933</v>
      </c>
      <c r="U6959">
        <v>1.6233916401183801</v>
      </c>
      <c r="V6959">
        <v>-0.12094751993819841</v>
      </c>
    </row>
    <row r="6960" spans="16:22" x14ac:dyDescent="0.25">
      <c r="P6960" t="s">
        <v>6934</v>
      </c>
      <c r="Q6960">
        <v>1.08976643856313</v>
      </c>
      <c r="R6960">
        <v>-7.6477686564132341E-2</v>
      </c>
      <c r="T6960" t="s">
        <v>6934</v>
      </c>
      <c r="U6960">
        <v>1.40794012229983</v>
      </c>
      <c r="V6960">
        <v>-0.12109184265140271</v>
      </c>
    </row>
    <row r="6961" spans="16:22" x14ac:dyDescent="0.25">
      <c r="P6961" t="s">
        <v>6935</v>
      </c>
      <c r="Q6961">
        <v>0.42473350958145001</v>
      </c>
      <c r="R6961">
        <v>1.3010025024431826E-2</v>
      </c>
      <c r="T6961" t="s">
        <v>6935</v>
      </c>
      <c r="U6961">
        <v>0.53053579341903201</v>
      </c>
      <c r="V6961">
        <v>-0.12120246887203123</v>
      </c>
    </row>
    <row r="6962" spans="16:22" x14ac:dyDescent="0.25">
      <c r="Q6962">
        <v>0.58419809374222098</v>
      </c>
      <c r="R6962">
        <v>-0.1234130859375</v>
      </c>
      <c r="U6962">
        <v>0.492095285073546</v>
      </c>
      <c r="V6962">
        <v>-0.12121327718099906</v>
      </c>
    </row>
    <row r="6963" spans="16:22" x14ac:dyDescent="0.25">
      <c r="P6963" t="s">
        <v>6936</v>
      </c>
      <c r="Q6963">
        <v>3.1851718480710698</v>
      </c>
      <c r="R6963">
        <v>-0.12995211283366714</v>
      </c>
      <c r="T6963" t="s">
        <v>6936</v>
      </c>
      <c r="U6963">
        <v>1.82467849404453</v>
      </c>
      <c r="V6963">
        <v>-0.12132708231609968</v>
      </c>
    </row>
    <row r="6964" spans="16:22" x14ac:dyDescent="0.25">
      <c r="P6964" t="s">
        <v>6937</v>
      </c>
      <c r="Q6964">
        <v>0.97704455712001104</v>
      </c>
      <c r="R6964">
        <v>-5.2059173583966611E-2</v>
      </c>
      <c r="T6964" t="s">
        <v>6937</v>
      </c>
      <c r="U6964">
        <v>3.70191449208229</v>
      </c>
      <c r="V6964">
        <v>-0.1213823954264015</v>
      </c>
    </row>
    <row r="6965" spans="16:22" x14ac:dyDescent="0.25">
      <c r="P6965" t="s">
        <v>6938</v>
      </c>
      <c r="Q6965">
        <v>1.46905675694909</v>
      </c>
      <c r="R6965">
        <v>-0.16825421651206796</v>
      </c>
      <c r="T6965" t="s">
        <v>6938</v>
      </c>
      <c r="U6965">
        <v>1.0853115345240201</v>
      </c>
      <c r="V6965">
        <v>-0.1213932037354013</v>
      </c>
    </row>
    <row r="6966" spans="16:22" x14ac:dyDescent="0.25">
      <c r="P6966" t="s">
        <v>6939</v>
      </c>
      <c r="Q6966">
        <v>1.12747695701819</v>
      </c>
      <c r="R6966">
        <v>-9.4111760457398219E-2</v>
      </c>
      <c r="T6966" t="s">
        <v>6939</v>
      </c>
      <c r="U6966">
        <v>1.6217891585747699</v>
      </c>
      <c r="V6966">
        <v>-0.12140655517583454</v>
      </c>
    </row>
    <row r="6967" spans="16:22" x14ac:dyDescent="0.25">
      <c r="Q6967">
        <v>0.22705417655464499</v>
      </c>
      <c r="R6967">
        <v>-5.0797144571966157E-2</v>
      </c>
      <c r="U6967">
        <v>0.77054268179441199</v>
      </c>
      <c r="V6967">
        <v>-0.12155532836913352</v>
      </c>
    </row>
    <row r="6968" spans="16:22" x14ac:dyDescent="0.25">
      <c r="P6968" t="s">
        <v>6940</v>
      </c>
      <c r="Q6968">
        <v>2.07485961063928</v>
      </c>
      <c r="R6968">
        <v>-0.10433260599769767</v>
      </c>
      <c r="T6968" t="s">
        <v>6940</v>
      </c>
      <c r="U6968">
        <v>1.1139110002002099</v>
      </c>
      <c r="V6968">
        <v>-0.12176195780435961</v>
      </c>
    </row>
    <row r="6969" spans="16:22" x14ac:dyDescent="0.25">
      <c r="P6969" t="s">
        <v>6941</v>
      </c>
      <c r="Q6969">
        <v>8.7045889276205907E-2</v>
      </c>
      <c r="R6969">
        <v>1.3418197631835938E-2</v>
      </c>
      <c r="T6969" t="s">
        <v>6941</v>
      </c>
      <c r="U6969">
        <v>1.0667075067774801</v>
      </c>
      <c r="V6969">
        <v>-0.1219043731689311</v>
      </c>
    </row>
    <row r="6970" spans="16:22" x14ac:dyDescent="0.25">
      <c r="P6970" t="s">
        <v>6942</v>
      </c>
      <c r="Q6970">
        <v>0.95101124096660905</v>
      </c>
      <c r="R6970">
        <v>-6.6676457722930849E-2</v>
      </c>
      <c r="T6970" t="s">
        <v>6942</v>
      </c>
      <c r="U6970">
        <v>1.77008989333641</v>
      </c>
      <c r="V6970">
        <v>-0.12197176615393346</v>
      </c>
    </row>
    <row r="6971" spans="16:22" x14ac:dyDescent="0.25">
      <c r="P6971" t="s">
        <v>6943</v>
      </c>
      <c r="Q6971">
        <v>1.57909143803008</v>
      </c>
      <c r="R6971">
        <v>-0.16214370727540128</v>
      </c>
      <c r="T6971" t="s">
        <v>6943</v>
      </c>
      <c r="U6971">
        <v>1.2187614201749699</v>
      </c>
      <c r="V6971">
        <v>-0.12201245625813328</v>
      </c>
    </row>
    <row r="6972" spans="16:22" x14ac:dyDescent="0.25">
      <c r="P6972" t="s">
        <v>6944</v>
      </c>
      <c r="Q6972">
        <v>0.45330113270113898</v>
      </c>
      <c r="R6972">
        <v>-7.5055440266964979E-2</v>
      </c>
      <c r="T6972" t="s">
        <v>6944</v>
      </c>
      <c r="U6972">
        <v>0.82665422012483702</v>
      </c>
      <c r="V6972">
        <v>-0.12203216552736862</v>
      </c>
    </row>
    <row r="6973" spans="16:22" x14ac:dyDescent="0.25">
      <c r="P6973" t="s">
        <v>6945</v>
      </c>
      <c r="Q6973">
        <v>0.41728642549542599</v>
      </c>
      <c r="R6973">
        <v>-7.7839533487935597E-2</v>
      </c>
      <c r="T6973" t="s">
        <v>6945</v>
      </c>
      <c r="U6973">
        <v>0.71356389767355199</v>
      </c>
      <c r="V6973">
        <v>-0.12206077575683594</v>
      </c>
    </row>
    <row r="6974" spans="16:22" x14ac:dyDescent="0.25">
      <c r="P6974" t="s">
        <v>6946</v>
      </c>
      <c r="Q6974">
        <v>1.8342099842039099</v>
      </c>
      <c r="R6974">
        <v>-0.19132932027183358</v>
      </c>
      <c r="T6974" t="s">
        <v>6946</v>
      </c>
      <c r="U6974">
        <v>0.60357630070387303</v>
      </c>
      <c r="V6974">
        <v>-0.12210464477540484</v>
      </c>
    </row>
    <row r="6975" spans="16:22" x14ac:dyDescent="0.25">
      <c r="P6975" t="s">
        <v>6947</v>
      </c>
      <c r="Q6975">
        <v>1.14161618865305</v>
      </c>
      <c r="R6975">
        <v>-0.13250350952147016</v>
      </c>
      <c r="T6975" t="s">
        <v>6947</v>
      </c>
      <c r="U6975">
        <v>2.7363258862017199</v>
      </c>
      <c r="V6975">
        <v>-0.12213770548503433</v>
      </c>
    </row>
    <row r="6976" spans="16:22" x14ac:dyDescent="0.25">
      <c r="P6976" t="s">
        <v>6948</v>
      </c>
      <c r="Q6976">
        <v>1.8069319952329399</v>
      </c>
      <c r="R6976">
        <v>-0.15839068094892994</v>
      </c>
      <c r="T6976" t="s">
        <v>6948</v>
      </c>
      <c r="U6976">
        <v>1.27745457261713</v>
      </c>
      <c r="V6976">
        <v>-0.12219111124676374</v>
      </c>
    </row>
    <row r="6977" spans="16:22" x14ac:dyDescent="0.25">
      <c r="P6977" t="s">
        <v>6949</v>
      </c>
      <c r="Q6977">
        <v>0.27096627463915601</v>
      </c>
      <c r="R6977">
        <v>-4.5501708984332367E-2</v>
      </c>
      <c r="T6977" t="s">
        <v>6949</v>
      </c>
      <c r="U6977">
        <v>0.89272481135821802</v>
      </c>
      <c r="V6977">
        <v>-0.12228457132973247</v>
      </c>
    </row>
    <row r="6978" spans="16:22" x14ac:dyDescent="0.25">
      <c r="P6978" t="s">
        <v>6950</v>
      </c>
      <c r="Q6978">
        <v>2.55664684012857</v>
      </c>
      <c r="R6978">
        <v>-0.13793373107910156</v>
      </c>
      <c r="T6978" t="s">
        <v>6950</v>
      </c>
      <c r="U6978">
        <v>2.9798441592414302</v>
      </c>
      <c r="V6978">
        <v>-0.12229728698729758</v>
      </c>
    </row>
    <row r="6979" spans="16:22" x14ac:dyDescent="0.25">
      <c r="P6979" t="s">
        <v>6951</v>
      </c>
      <c r="Q6979">
        <v>0.72139537680352905</v>
      </c>
      <c r="R6979">
        <v>-5.8826446533199572E-2</v>
      </c>
      <c r="T6979" t="s">
        <v>6951</v>
      </c>
      <c r="U6979">
        <v>1.71590418684302</v>
      </c>
      <c r="V6979">
        <v>-0.12233352661133523</v>
      </c>
    </row>
    <row r="6980" spans="16:22" x14ac:dyDescent="0.25">
      <c r="P6980" t="s">
        <v>6952</v>
      </c>
      <c r="Q6980">
        <v>1.0717237893924501</v>
      </c>
      <c r="R6980">
        <v>-0.21868960062663945</v>
      </c>
      <c r="T6980" t="s">
        <v>6952</v>
      </c>
      <c r="U6980">
        <v>0.79423343181573702</v>
      </c>
      <c r="V6980">
        <v>-0.12239329020183831</v>
      </c>
    </row>
    <row r="6981" spans="16:22" x14ac:dyDescent="0.25">
      <c r="P6981" t="s">
        <v>6953</v>
      </c>
      <c r="Q6981">
        <v>0.15563676899595399</v>
      </c>
      <c r="R6981">
        <v>-2.2017796834333581E-2</v>
      </c>
      <c r="T6981" t="s">
        <v>6953</v>
      </c>
      <c r="U6981">
        <v>1.2153555371663001</v>
      </c>
      <c r="V6981">
        <v>-0.12241172790530186</v>
      </c>
    </row>
    <row r="6982" spans="16:22" x14ac:dyDescent="0.25">
      <c r="P6982" t="s">
        <v>6954</v>
      </c>
      <c r="Q6982">
        <v>0.31761786971343098</v>
      </c>
      <c r="R6982">
        <v>-3.3490498860668794E-2</v>
      </c>
      <c r="T6982" t="s">
        <v>6954</v>
      </c>
      <c r="U6982">
        <v>1.2609760061823401</v>
      </c>
      <c r="V6982">
        <v>-0.12265268961590081</v>
      </c>
    </row>
    <row r="6983" spans="16:22" x14ac:dyDescent="0.25">
      <c r="P6983" t="s">
        <v>6955</v>
      </c>
      <c r="Q6983">
        <v>0.22979374512395201</v>
      </c>
      <c r="R6983">
        <v>6.9309234619165494E-2</v>
      </c>
      <c r="T6983" t="s">
        <v>6955</v>
      </c>
      <c r="U6983">
        <v>0.28568512707063998</v>
      </c>
      <c r="V6983">
        <v>-0.12303288777670218</v>
      </c>
    </row>
    <row r="6984" spans="16:22" x14ac:dyDescent="0.25">
      <c r="P6984" t="s">
        <v>6956</v>
      </c>
      <c r="Q6984">
        <v>2.2221271727040599</v>
      </c>
      <c r="R6984">
        <v>-0.11838722229006038</v>
      </c>
      <c r="T6984" t="s">
        <v>6956</v>
      </c>
      <c r="U6984">
        <v>2.18952659738639</v>
      </c>
      <c r="V6984">
        <v>-0.12306912740072917</v>
      </c>
    </row>
    <row r="6985" spans="16:22" x14ac:dyDescent="0.25">
      <c r="P6985" t="s">
        <v>6957</v>
      </c>
      <c r="Q6985">
        <v>1.93357339908214</v>
      </c>
      <c r="R6985">
        <v>-7.7707926432296404E-2</v>
      </c>
      <c r="T6985" t="s">
        <v>6957</v>
      </c>
      <c r="U6985">
        <v>2.7129617596919302</v>
      </c>
      <c r="V6985">
        <v>-0.12308756510419272</v>
      </c>
    </row>
    <row r="6986" spans="16:22" x14ac:dyDescent="0.25">
      <c r="P6986" t="s">
        <v>6958</v>
      </c>
      <c r="Q6986">
        <v>1.1265217818137101</v>
      </c>
      <c r="R6986">
        <v>-0.12237803141280068</v>
      </c>
      <c r="T6986" t="s">
        <v>6958</v>
      </c>
      <c r="U6986">
        <v>0.70951458941992696</v>
      </c>
      <c r="V6986">
        <v>-0.12310155232746567</v>
      </c>
    </row>
    <row r="6987" spans="16:22" x14ac:dyDescent="0.25">
      <c r="P6987" t="s">
        <v>6959</v>
      </c>
      <c r="Q6987">
        <v>7.3481175270721705E-2</v>
      </c>
      <c r="R6987">
        <v>9.9817911783688373E-3</v>
      </c>
      <c r="T6987" t="s">
        <v>6959</v>
      </c>
      <c r="U6987">
        <v>1.4948686823011901</v>
      </c>
      <c r="V6987">
        <v>-0.12312253316243371</v>
      </c>
    </row>
    <row r="6988" spans="16:22" x14ac:dyDescent="0.25">
      <c r="P6988" t="s">
        <v>6960</v>
      </c>
      <c r="Q6988">
        <v>0.51943042224485203</v>
      </c>
      <c r="R6988">
        <v>-0.16696166992186789</v>
      </c>
      <c r="T6988" t="s">
        <v>6960</v>
      </c>
      <c r="U6988">
        <v>0.326903218431986</v>
      </c>
      <c r="V6988">
        <v>-0.12348556518553266</v>
      </c>
    </row>
    <row r="6989" spans="16:22" x14ac:dyDescent="0.25">
      <c r="P6989" t="s">
        <v>6961</v>
      </c>
      <c r="Q6989">
        <v>0.75703078953829805</v>
      </c>
      <c r="R6989">
        <v>-0.12575658162433001</v>
      </c>
      <c r="T6989" t="s">
        <v>6961</v>
      </c>
      <c r="U6989">
        <v>0.65486958637015502</v>
      </c>
      <c r="V6989">
        <v>-0.1234982808430658</v>
      </c>
    </row>
    <row r="6990" spans="16:22" x14ac:dyDescent="0.25">
      <c r="P6990" t="s">
        <v>6962</v>
      </c>
      <c r="Q6990">
        <v>0.17481973670994999</v>
      </c>
      <c r="R6990">
        <v>-3.0665715535466376E-2</v>
      </c>
      <c r="T6990" t="s">
        <v>6962</v>
      </c>
      <c r="U6990">
        <v>0.859755278770863</v>
      </c>
      <c r="V6990">
        <v>-0.12362734476726445</v>
      </c>
    </row>
    <row r="6991" spans="16:22" x14ac:dyDescent="0.25">
      <c r="P6991" t="s">
        <v>6963</v>
      </c>
      <c r="Q6991">
        <v>0.16958715298875701</v>
      </c>
      <c r="R6991">
        <v>9.8263422648130927E-2</v>
      </c>
      <c r="T6991" t="s">
        <v>6963</v>
      </c>
      <c r="U6991">
        <v>0.22896960980629799</v>
      </c>
      <c r="V6991">
        <v>-0.12369346618653054</v>
      </c>
    </row>
    <row r="6992" spans="16:22" x14ac:dyDescent="0.25">
      <c r="P6992" t="s">
        <v>6964</v>
      </c>
      <c r="Q6992">
        <v>3.3200525519151897E-2</v>
      </c>
      <c r="R6992">
        <v>-7.6510111491039368E-3</v>
      </c>
      <c r="T6992" t="s">
        <v>6964</v>
      </c>
      <c r="U6992">
        <v>0.822433228578487</v>
      </c>
      <c r="V6992">
        <v>-0.12406921386716618</v>
      </c>
    </row>
    <row r="6993" spans="16:22" x14ac:dyDescent="0.25">
      <c r="P6993" t="s">
        <v>6965</v>
      </c>
      <c r="Q6993">
        <v>0.63750231146485004</v>
      </c>
      <c r="R6993">
        <v>-0.11843872070309658</v>
      </c>
      <c r="T6993" t="s">
        <v>6965</v>
      </c>
      <c r="U6993">
        <v>0.65432502657434599</v>
      </c>
      <c r="V6993">
        <v>-0.12411181131999527</v>
      </c>
    </row>
    <row r="6994" spans="16:22" x14ac:dyDescent="0.25">
      <c r="P6994" t="s">
        <v>6966</v>
      </c>
      <c r="Q6994">
        <v>1.58934830787218</v>
      </c>
      <c r="R6994">
        <v>-0.1243934631347976</v>
      </c>
      <c r="T6994" t="s">
        <v>6966</v>
      </c>
      <c r="U6994">
        <v>1.5852207398724201</v>
      </c>
      <c r="V6994">
        <v>-0.12418683369952888</v>
      </c>
    </row>
    <row r="6995" spans="16:22" x14ac:dyDescent="0.25">
      <c r="P6995" t="s">
        <v>6967</v>
      </c>
      <c r="Q6995">
        <v>0.19424865595984001</v>
      </c>
      <c r="R6995">
        <v>-3.075408935546875E-2</v>
      </c>
      <c r="T6995" t="s">
        <v>6967</v>
      </c>
      <c r="U6995">
        <v>0.755847473843268</v>
      </c>
      <c r="V6995">
        <v>-0.12426185607910156</v>
      </c>
    </row>
    <row r="6996" spans="16:22" x14ac:dyDescent="0.25">
      <c r="P6996" t="s">
        <v>6968</v>
      </c>
      <c r="Q6996">
        <v>0.76333979736861701</v>
      </c>
      <c r="R6996">
        <v>-0.10677846272783498</v>
      </c>
      <c r="T6996" t="s">
        <v>6968</v>
      </c>
      <c r="U6996">
        <v>1.44040976439781</v>
      </c>
      <c r="V6996">
        <v>-0.12427202860513376</v>
      </c>
    </row>
    <row r="6997" spans="16:22" x14ac:dyDescent="0.25">
      <c r="P6997" t="s">
        <v>6969</v>
      </c>
      <c r="Q6997">
        <v>0.73246442491325303</v>
      </c>
      <c r="R6997">
        <v>-3.1839370727567484E-2</v>
      </c>
      <c r="T6997" t="s">
        <v>6969</v>
      </c>
      <c r="U6997">
        <v>1.17944712036929</v>
      </c>
      <c r="V6997">
        <v>-0.12432924906417142</v>
      </c>
    </row>
    <row r="6998" spans="16:22" x14ac:dyDescent="0.25">
      <c r="P6998" t="s">
        <v>6970</v>
      </c>
      <c r="Q6998">
        <v>1.61245289165451</v>
      </c>
      <c r="R6998">
        <v>-0.19318072001136599</v>
      </c>
      <c r="T6998" t="s">
        <v>6970</v>
      </c>
      <c r="U6998">
        <v>1.0424987587915799</v>
      </c>
      <c r="V6998">
        <v>-0.12437311808263374</v>
      </c>
    </row>
    <row r="6999" spans="16:22" x14ac:dyDescent="0.25">
      <c r="P6999" t="s">
        <v>6971</v>
      </c>
      <c r="Q6999">
        <v>0.61705922221892495</v>
      </c>
      <c r="R6999">
        <v>-0.11079851786297112</v>
      </c>
      <c r="T6999" t="s">
        <v>6971</v>
      </c>
      <c r="U6999">
        <v>0.72349819376992996</v>
      </c>
      <c r="V6999">
        <v>-0.12444941202797111</v>
      </c>
    </row>
    <row r="7000" spans="16:22" x14ac:dyDescent="0.25">
      <c r="P7000" t="s">
        <v>6972</v>
      </c>
      <c r="Q7000">
        <v>0.34618191058999997</v>
      </c>
      <c r="R7000">
        <v>-0.1210085550943667</v>
      </c>
      <c r="T7000" t="s">
        <v>6972</v>
      </c>
      <c r="U7000">
        <v>0.38104265859832498</v>
      </c>
      <c r="V7000">
        <v>-0.12445131937659681</v>
      </c>
    </row>
    <row r="7001" spans="16:22" x14ac:dyDescent="0.25">
      <c r="P7001" t="s">
        <v>6973</v>
      </c>
      <c r="Q7001">
        <v>0.19018446276383599</v>
      </c>
      <c r="R7001">
        <v>2.4134953816766114E-2</v>
      </c>
      <c r="T7001" t="s">
        <v>6973</v>
      </c>
      <c r="U7001">
        <v>0.88905562552517803</v>
      </c>
      <c r="V7001">
        <v>-0.12447929382323153</v>
      </c>
    </row>
    <row r="7002" spans="16:22" x14ac:dyDescent="0.25">
      <c r="P7002" t="s">
        <v>6974</v>
      </c>
      <c r="Q7002">
        <v>1.5834337984656399</v>
      </c>
      <c r="R7002">
        <v>-7.0693969726566053E-2</v>
      </c>
      <c r="T7002" t="s">
        <v>6974</v>
      </c>
      <c r="U7002">
        <v>1.5743775801825</v>
      </c>
      <c r="V7002">
        <v>-0.12449010213219935</v>
      </c>
    </row>
    <row r="7003" spans="16:22" x14ac:dyDescent="0.25">
      <c r="P7003" t="s">
        <v>6975</v>
      </c>
      <c r="Q7003">
        <v>1.0732116365216899</v>
      </c>
      <c r="R7003">
        <v>-0.11881256103509941</v>
      </c>
      <c r="T7003" t="s">
        <v>6975</v>
      </c>
      <c r="U7003">
        <v>0.96489239366691104</v>
      </c>
      <c r="V7003">
        <v>-0.12459119160966736</v>
      </c>
    </row>
    <row r="7004" spans="16:22" x14ac:dyDescent="0.25">
      <c r="P7004" t="s">
        <v>6976</v>
      </c>
      <c r="Q7004">
        <v>0.94543886676709799</v>
      </c>
      <c r="R7004">
        <v>-8.0070495605504277E-2</v>
      </c>
      <c r="T7004" t="s">
        <v>6976</v>
      </c>
      <c r="U7004">
        <v>1.4828354235489301</v>
      </c>
      <c r="V7004">
        <v>-0.12485122680666905</v>
      </c>
    </row>
    <row r="7005" spans="16:22" x14ac:dyDescent="0.25">
      <c r="P7005" t="s">
        <v>6977</v>
      </c>
      <c r="Q7005">
        <v>5.3105395641465797E-2</v>
      </c>
      <c r="R7005">
        <v>1.695760091143228E-2</v>
      </c>
      <c r="T7005" t="s">
        <v>6977</v>
      </c>
      <c r="U7005">
        <v>0.99320932367791104</v>
      </c>
      <c r="V7005">
        <v>-0.12495676676433476</v>
      </c>
    </row>
    <row r="7006" spans="16:22" x14ac:dyDescent="0.25">
      <c r="P7006" t="s">
        <v>6978</v>
      </c>
      <c r="Q7006">
        <v>1.86127069772798</v>
      </c>
      <c r="R7006">
        <v>-0.23581759134927083</v>
      </c>
      <c r="T7006" t="s">
        <v>6978</v>
      </c>
      <c r="U7006">
        <v>0.50475398273866701</v>
      </c>
      <c r="V7006">
        <v>-0.12507692972819839</v>
      </c>
    </row>
    <row r="7007" spans="16:22" x14ac:dyDescent="0.25">
      <c r="P7007" t="s">
        <v>6979</v>
      </c>
      <c r="Q7007">
        <v>2.8988397832145201</v>
      </c>
      <c r="R7007">
        <v>-0.10921923319496329</v>
      </c>
      <c r="T7007" t="s">
        <v>6979</v>
      </c>
      <c r="U7007">
        <v>3.3149736413377302</v>
      </c>
      <c r="V7007">
        <v>-0.12513987223306344</v>
      </c>
    </row>
    <row r="7008" spans="16:22" x14ac:dyDescent="0.25">
      <c r="P7008" t="s">
        <v>3117</v>
      </c>
      <c r="Q7008">
        <v>0.61585457473902905</v>
      </c>
      <c r="R7008">
        <v>-7.6317469278997407E-2</v>
      </c>
      <c r="T7008" t="s">
        <v>3117</v>
      </c>
      <c r="U7008">
        <v>1.2871524249025601</v>
      </c>
      <c r="V7008">
        <v>-0.12544314066573037</v>
      </c>
    </row>
    <row r="7009" spans="16:22" x14ac:dyDescent="0.25">
      <c r="P7009" t="s">
        <v>6980</v>
      </c>
      <c r="Q7009">
        <v>1.85081487569194</v>
      </c>
      <c r="R7009">
        <v>-6.1229705810600166E-2</v>
      </c>
      <c r="T7009" t="s">
        <v>6980</v>
      </c>
      <c r="U7009">
        <v>4.8993669370303801</v>
      </c>
      <c r="V7009">
        <v>-0.12557029724123581</v>
      </c>
    </row>
    <row r="7010" spans="16:22" x14ac:dyDescent="0.25">
      <c r="P7010" t="s">
        <v>6981</v>
      </c>
      <c r="Q7010">
        <v>0.68761208704179</v>
      </c>
      <c r="R7010">
        <v>-0.14776547749836766</v>
      </c>
      <c r="T7010" t="s">
        <v>6981</v>
      </c>
      <c r="U7010">
        <v>0.60148118368073</v>
      </c>
      <c r="V7010">
        <v>-0.12562179565430043</v>
      </c>
    </row>
    <row r="7011" spans="16:22" x14ac:dyDescent="0.25">
      <c r="P7011" t="s">
        <v>6982</v>
      </c>
      <c r="Q7011">
        <v>2.1677602981892901</v>
      </c>
      <c r="R7011">
        <v>-0.11888058980306582</v>
      </c>
      <c r="T7011" t="s">
        <v>6982</v>
      </c>
      <c r="U7011">
        <v>1.95795066467</v>
      </c>
      <c r="V7011">
        <v>-0.12566312154133286</v>
      </c>
    </row>
    <row r="7012" spans="16:22" x14ac:dyDescent="0.25">
      <c r="P7012" t="s">
        <v>6983</v>
      </c>
      <c r="Q7012">
        <v>1.3469337062436499</v>
      </c>
      <c r="R7012">
        <v>-0.17685508728023436</v>
      </c>
      <c r="T7012" t="s">
        <v>6983</v>
      </c>
      <c r="U7012">
        <v>1.02758692415416</v>
      </c>
      <c r="V7012">
        <v>-0.12586657206212948</v>
      </c>
    </row>
    <row r="7013" spans="16:22" x14ac:dyDescent="0.25">
      <c r="P7013" t="s">
        <v>6984</v>
      </c>
      <c r="Q7013">
        <v>2.4891742083676598</v>
      </c>
      <c r="R7013">
        <v>-0.14134852091473604</v>
      </c>
      <c r="T7013" t="s">
        <v>6984</v>
      </c>
      <c r="U7013">
        <v>1.89803996157126</v>
      </c>
      <c r="V7013">
        <v>-0.1260458628336707</v>
      </c>
    </row>
    <row r="7014" spans="16:22" x14ac:dyDescent="0.25">
      <c r="P7014" t="s">
        <v>6985</v>
      </c>
      <c r="Q7014">
        <v>0.23558601964256301</v>
      </c>
      <c r="R7014">
        <v>-8.2820256551102034E-2</v>
      </c>
      <c r="T7014" t="s">
        <v>6985</v>
      </c>
      <c r="U7014">
        <v>0.56802987683475303</v>
      </c>
      <c r="V7014">
        <v>-0.12606366475426967</v>
      </c>
    </row>
    <row r="7015" spans="16:22" x14ac:dyDescent="0.25">
      <c r="P7015" t="s">
        <v>6986</v>
      </c>
      <c r="Q7015">
        <v>0.15404690897533699</v>
      </c>
      <c r="R7015">
        <v>-4.7746658325166891E-2</v>
      </c>
      <c r="T7015" t="s">
        <v>6986</v>
      </c>
      <c r="U7015">
        <v>0.49658016623267198</v>
      </c>
      <c r="V7015">
        <v>-0.12612978617349668</v>
      </c>
    </row>
    <row r="7016" spans="16:22" x14ac:dyDescent="0.25">
      <c r="P7016" t="s">
        <v>6987</v>
      </c>
      <c r="Q7016">
        <v>0.39895988282948802</v>
      </c>
      <c r="R7016">
        <v>-6.1653137207038355E-2</v>
      </c>
      <c r="T7016" t="s">
        <v>6987</v>
      </c>
      <c r="U7016">
        <v>0.95762106364724897</v>
      </c>
      <c r="V7016">
        <v>-0.12616920471193538</v>
      </c>
    </row>
    <row r="7017" spans="16:22" x14ac:dyDescent="0.25">
      <c r="Q7017">
        <v>1.4528552676640301</v>
      </c>
      <c r="R7017">
        <v>-0.12481625874836766</v>
      </c>
      <c r="U7017">
        <v>1.6770824368917101</v>
      </c>
      <c r="V7017">
        <v>-0.12619781494139914</v>
      </c>
    </row>
    <row r="7018" spans="16:22" x14ac:dyDescent="0.25">
      <c r="P7018" t="s">
        <v>6988</v>
      </c>
      <c r="Q7018">
        <v>0.64224433691293503</v>
      </c>
      <c r="R7018">
        <v>-7.8940073649071962E-2</v>
      </c>
      <c r="T7018" t="s">
        <v>6988</v>
      </c>
      <c r="U7018">
        <v>1.81617880872577</v>
      </c>
      <c r="V7018">
        <v>-0.12619972229003551</v>
      </c>
    </row>
    <row r="7019" spans="16:22" x14ac:dyDescent="0.25">
      <c r="P7019" t="s">
        <v>6989</v>
      </c>
      <c r="Q7019">
        <v>1.85639307957628</v>
      </c>
      <c r="R7019">
        <v>-6.2344233194963294E-2</v>
      </c>
      <c r="T7019" t="s">
        <v>6989</v>
      </c>
      <c r="U7019">
        <v>2.9105207842038698</v>
      </c>
      <c r="V7019">
        <v>-0.12625567118326586</v>
      </c>
    </row>
    <row r="7020" spans="16:22" x14ac:dyDescent="0.25">
      <c r="P7020" t="s">
        <v>6990</v>
      </c>
      <c r="Q7020">
        <v>0.596183070286191</v>
      </c>
      <c r="R7020">
        <v>-0.15389251708986862</v>
      </c>
      <c r="T7020" t="s">
        <v>6990</v>
      </c>
      <c r="U7020">
        <v>0.65060387494860195</v>
      </c>
      <c r="V7020">
        <v>-0.12626838684083452</v>
      </c>
    </row>
    <row r="7021" spans="16:22" x14ac:dyDescent="0.25">
      <c r="P7021" t="s">
        <v>6991</v>
      </c>
      <c r="Q7021">
        <v>0.35772449786590499</v>
      </c>
      <c r="R7021">
        <v>-5.3578058878599677E-2</v>
      </c>
      <c r="T7021" t="s">
        <v>6991</v>
      </c>
      <c r="U7021">
        <v>0.88989753919655901</v>
      </c>
      <c r="V7021">
        <v>-0.12661806742349313</v>
      </c>
    </row>
    <row r="7022" spans="16:22" x14ac:dyDescent="0.25">
      <c r="P7022" t="s">
        <v>6992</v>
      </c>
      <c r="Q7022">
        <v>0.99509014251058203</v>
      </c>
      <c r="R7022">
        <v>-0.11692237854006748</v>
      </c>
      <c r="T7022" t="s">
        <v>6992</v>
      </c>
      <c r="U7022">
        <v>1.16248695417503</v>
      </c>
      <c r="V7022">
        <v>-0.12698491414386837</v>
      </c>
    </row>
    <row r="7023" spans="16:22" x14ac:dyDescent="0.25">
      <c r="P7023" t="s">
        <v>6993</v>
      </c>
      <c r="Q7023">
        <v>1.6147484645230601</v>
      </c>
      <c r="R7023">
        <v>-0.21065839131673414</v>
      </c>
      <c r="T7023" t="s">
        <v>6993</v>
      </c>
      <c r="U7023">
        <v>1.6834526098154501</v>
      </c>
      <c r="V7023">
        <v>-0.12705230712889914</v>
      </c>
    </row>
    <row r="7024" spans="16:22" x14ac:dyDescent="0.25">
      <c r="P7024" t="s">
        <v>6994</v>
      </c>
      <c r="Q7024">
        <v>0.75621286326408899</v>
      </c>
      <c r="R7024">
        <v>-0.21073849995930161</v>
      </c>
      <c r="T7024" t="s">
        <v>6994</v>
      </c>
      <c r="U7024">
        <v>0.47906760575576501</v>
      </c>
      <c r="V7024">
        <v>-0.12731234232583333</v>
      </c>
    </row>
    <row r="7025" spans="16:22" x14ac:dyDescent="0.25">
      <c r="P7025" t="s">
        <v>6995</v>
      </c>
      <c r="Q7025">
        <v>1.63002263652518</v>
      </c>
      <c r="R7025">
        <v>-0.16016769409180043</v>
      </c>
      <c r="T7025" t="s">
        <v>6995</v>
      </c>
      <c r="U7025">
        <v>1.1495332171980199</v>
      </c>
      <c r="V7025">
        <v>-0.12732505798343041</v>
      </c>
    </row>
    <row r="7026" spans="16:22" x14ac:dyDescent="0.25">
      <c r="P7026" t="s">
        <v>6996</v>
      </c>
      <c r="Q7026">
        <v>0.88476547826084195</v>
      </c>
      <c r="R7026">
        <v>-5.7311375935896081E-2</v>
      </c>
      <c r="T7026" t="s">
        <v>6996</v>
      </c>
      <c r="U7026">
        <v>1.8363648404847599</v>
      </c>
      <c r="V7026">
        <v>-0.12744903564456322</v>
      </c>
    </row>
    <row r="7027" spans="16:22" x14ac:dyDescent="0.25">
      <c r="P7027" t="s">
        <v>6997</v>
      </c>
      <c r="Q7027">
        <v>1.48744429224131</v>
      </c>
      <c r="R7027">
        <v>-0.13477134704589844</v>
      </c>
      <c r="T7027" t="s">
        <v>6997</v>
      </c>
      <c r="U7027">
        <v>2.7091054048265701</v>
      </c>
      <c r="V7027">
        <v>-0.12753550211590081</v>
      </c>
    </row>
    <row r="7028" spans="16:22" x14ac:dyDescent="0.25">
      <c r="P7028" t="s">
        <v>6998</v>
      </c>
      <c r="Q7028">
        <v>3.2768348114633099</v>
      </c>
      <c r="R7028">
        <v>-0.1185410817464323</v>
      </c>
      <c r="T7028" t="s">
        <v>6998</v>
      </c>
      <c r="U7028">
        <v>3.7502553156412399</v>
      </c>
      <c r="V7028">
        <v>-0.12756538391113281</v>
      </c>
    </row>
    <row r="7029" spans="16:22" x14ac:dyDescent="0.25">
      <c r="P7029" t="s">
        <v>3687</v>
      </c>
      <c r="Q7029">
        <v>0.127226586195716</v>
      </c>
      <c r="R7029">
        <v>-2.7493794759099188E-2</v>
      </c>
      <c r="T7029" t="s">
        <v>3687</v>
      </c>
      <c r="U7029">
        <v>1.2817622631660699</v>
      </c>
      <c r="V7029">
        <v>-0.12762514750163234</v>
      </c>
    </row>
    <row r="7030" spans="16:22" x14ac:dyDescent="0.25">
      <c r="P7030" t="s">
        <v>6999</v>
      </c>
      <c r="Q7030">
        <v>1.52830444927972</v>
      </c>
      <c r="R7030">
        <v>-0.12343279520673534</v>
      </c>
      <c r="T7030" t="s">
        <v>6999</v>
      </c>
      <c r="U7030">
        <v>1.2705741371953601</v>
      </c>
      <c r="V7030">
        <v>-0.12768554687503553</v>
      </c>
    </row>
    <row r="7031" spans="16:22" x14ac:dyDescent="0.25">
      <c r="P7031" t="s">
        <v>7000</v>
      </c>
      <c r="Q7031">
        <v>1.47736192474585</v>
      </c>
      <c r="R7031">
        <v>-0.11324501037599433</v>
      </c>
      <c r="T7031" t="s">
        <v>7000</v>
      </c>
      <c r="U7031">
        <v>1.79148121466619</v>
      </c>
      <c r="V7031">
        <v>-0.1278222401937299</v>
      </c>
    </row>
    <row r="7032" spans="16:22" x14ac:dyDescent="0.25">
      <c r="P7032" t="s">
        <v>7001</v>
      </c>
      <c r="Q7032">
        <v>1.0605528094105701</v>
      </c>
      <c r="R7032">
        <v>-5.1066080729132324E-2</v>
      </c>
      <c r="T7032" t="s">
        <v>7001</v>
      </c>
      <c r="U7032">
        <v>1.4396880421009599</v>
      </c>
      <c r="V7032">
        <v>-0.1279805501302036</v>
      </c>
    </row>
    <row r="7033" spans="16:22" x14ac:dyDescent="0.25">
      <c r="P7033" t="s">
        <v>7002</v>
      </c>
      <c r="Q7033">
        <v>1.3366111640743699E-2</v>
      </c>
      <c r="R7033">
        <v>-1.0758717854802313E-2</v>
      </c>
      <c r="T7033" t="s">
        <v>7002</v>
      </c>
      <c r="U7033">
        <v>0.211016409159033</v>
      </c>
      <c r="V7033">
        <v>-0.12798436482743725</v>
      </c>
    </row>
    <row r="7034" spans="16:22" x14ac:dyDescent="0.25">
      <c r="P7034" t="s">
        <v>7003</v>
      </c>
      <c r="Q7034">
        <v>1.1674595849741101</v>
      </c>
      <c r="R7034">
        <v>-0.16754023234052795</v>
      </c>
      <c r="T7034" t="s">
        <v>7003</v>
      </c>
      <c r="U7034">
        <v>1.3200226430867199</v>
      </c>
      <c r="V7034">
        <v>-0.12801615397136246</v>
      </c>
    </row>
    <row r="7035" spans="16:22" x14ac:dyDescent="0.25">
      <c r="P7035" t="s">
        <v>7004</v>
      </c>
      <c r="Q7035">
        <v>1.9129721948657099</v>
      </c>
      <c r="R7035">
        <v>-0.13133557637533499</v>
      </c>
      <c r="T7035" t="s">
        <v>7004</v>
      </c>
      <c r="U7035">
        <v>1.7861393646725701</v>
      </c>
      <c r="V7035">
        <v>-0.12803522745769769</v>
      </c>
    </row>
    <row r="7036" spans="16:22" x14ac:dyDescent="0.25">
      <c r="P7036" t="s">
        <v>7005</v>
      </c>
      <c r="Q7036">
        <v>0.52910276652690602</v>
      </c>
      <c r="R7036">
        <v>-8.8064829508468279E-2</v>
      </c>
      <c r="T7036" t="s">
        <v>7005</v>
      </c>
      <c r="U7036">
        <v>0.84188793941530504</v>
      </c>
      <c r="V7036">
        <v>-0.12820243835450285</v>
      </c>
    </row>
    <row r="7037" spans="16:22" x14ac:dyDescent="0.25">
      <c r="P7037" t="s">
        <v>7006</v>
      </c>
      <c r="Q7037">
        <v>1.0884891954294</v>
      </c>
      <c r="R7037">
        <v>0.14942359924312854</v>
      </c>
      <c r="T7037" t="s">
        <v>7006</v>
      </c>
      <c r="U7037">
        <v>0.90764085225842595</v>
      </c>
      <c r="V7037">
        <v>-0.12821578979493609</v>
      </c>
    </row>
    <row r="7038" spans="16:22" x14ac:dyDescent="0.25">
      <c r="P7038" t="s">
        <v>7007</v>
      </c>
      <c r="Q7038">
        <v>1.4070984181589601</v>
      </c>
      <c r="R7038">
        <v>-5.8111826578766568E-2</v>
      </c>
      <c r="T7038" t="s">
        <v>7007</v>
      </c>
      <c r="U7038">
        <v>1.9955228546097099</v>
      </c>
      <c r="V7038">
        <v>-0.12865575154623343</v>
      </c>
    </row>
    <row r="7039" spans="16:22" x14ac:dyDescent="0.25">
      <c r="P7039" t="s">
        <v>7008</v>
      </c>
      <c r="Q7039">
        <v>0.24603197919379999</v>
      </c>
      <c r="R7039">
        <v>-6.823221842446614E-2</v>
      </c>
      <c r="T7039" t="s">
        <v>7008</v>
      </c>
      <c r="U7039">
        <v>0.39695706128417102</v>
      </c>
      <c r="V7039">
        <v>-0.12868817647296638</v>
      </c>
    </row>
    <row r="7040" spans="16:22" x14ac:dyDescent="0.25">
      <c r="P7040" t="s">
        <v>7009</v>
      </c>
      <c r="Q7040">
        <v>2.8202379514225999</v>
      </c>
      <c r="R7040">
        <v>-0.13532384236649619</v>
      </c>
      <c r="T7040" t="s">
        <v>7009</v>
      </c>
      <c r="U7040">
        <v>3.2668915702864298</v>
      </c>
      <c r="V7040">
        <v>-0.12873649597166548</v>
      </c>
    </row>
    <row r="7041" spans="16:22" x14ac:dyDescent="0.25">
      <c r="P7041" t="s">
        <v>7010</v>
      </c>
      <c r="Q7041">
        <v>2.3032758659218202</v>
      </c>
      <c r="R7041">
        <v>-0.11195373535156605</v>
      </c>
      <c r="T7041" t="s">
        <v>7010</v>
      </c>
      <c r="U7041">
        <v>1.3856450938515099</v>
      </c>
      <c r="V7041">
        <v>-0.12878735860189749</v>
      </c>
    </row>
    <row r="7042" spans="16:22" x14ac:dyDescent="0.25">
      <c r="P7042" t="s">
        <v>7011</v>
      </c>
      <c r="Q7042">
        <v>0.14821354654684399</v>
      </c>
      <c r="R7042">
        <v>3.7865320841465433E-2</v>
      </c>
      <c r="T7042" t="s">
        <v>7011</v>
      </c>
      <c r="U7042">
        <v>0.74931771326874497</v>
      </c>
      <c r="V7042">
        <v>-0.12888590494793206</v>
      </c>
    </row>
    <row r="7043" spans="16:22" x14ac:dyDescent="0.25">
      <c r="P7043" t="s">
        <v>7012</v>
      </c>
      <c r="Q7043">
        <v>0.125615594232935</v>
      </c>
      <c r="R7043">
        <v>-2.4403254191071255E-2</v>
      </c>
      <c r="T7043" t="s">
        <v>7012</v>
      </c>
      <c r="U7043">
        <v>0.87014465783792805</v>
      </c>
      <c r="V7043">
        <v>-0.12900225321453362</v>
      </c>
    </row>
    <row r="7044" spans="16:22" x14ac:dyDescent="0.25">
      <c r="P7044" t="s">
        <v>7013</v>
      </c>
      <c r="Q7044">
        <v>5.5525195562692797</v>
      </c>
      <c r="R7044">
        <v>-7.947603861489938E-2</v>
      </c>
      <c r="T7044" t="s">
        <v>7013</v>
      </c>
      <c r="U7044">
        <v>4.3219059096237302</v>
      </c>
      <c r="V7044">
        <v>-0.12919807434079544</v>
      </c>
    </row>
    <row r="7045" spans="16:22" x14ac:dyDescent="0.25">
      <c r="P7045" t="s">
        <v>7014</v>
      </c>
      <c r="Q7045">
        <v>0.111988038890645</v>
      </c>
      <c r="R7045">
        <v>-2.4049758911132813E-2</v>
      </c>
      <c r="T7045" t="s">
        <v>7014</v>
      </c>
      <c r="U7045">
        <v>0.67678312170499599</v>
      </c>
      <c r="V7045">
        <v>-0.12928581237796877</v>
      </c>
    </row>
    <row r="7046" spans="16:22" x14ac:dyDescent="0.25">
      <c r="P7046" t="s">
        <v>7015</v>
      </c>
      <c r="Q7046">
        <v>0.40946238502086102</v>
      </c>
      <c r="R7046">
        <v>-4.2537053426102034E-2</v>
      </c>
      <c r="T7046" t="s">
        <v>7015</v>
      </c>
      <c r="U7046">
        <v>1.91436892468775</v>
      </c>
      <c r="V7046">
        <v>-0.12967173258463305</v>
      </c>
    </row>
    <row r="7047" spans="16:22" x14ac:dyDescent="0.25">
      <c r="P7047" t="s">
        <v>7016</v>
      </c>
      <c r="Q7047">
        <v>1.5148944371288</v>
      </c>
      <c r="R7047">
        <v>-0.10596974690753314</v>
      </c>
      <c r="T7047" t="s">
        <v>7016</v>
      </c>
      <c r="U7047">
        <v>2.4182225721319699</v>
      </c>
      <c r="V7047">
        <v>-0.12988408406576468</v>
      </c>
    </row>
    <row r="7048" spans="16:22" x14ac:dyDescent="0.25">
      <c r="P7048" t="s">
        <v>7017</v>
      </c>
      <c r="Q7048">
        <v>0.98320190770536398</v>
      </c>
      <c r="R7048">
        <v>-0.14182790120440458</v>
      </c>
      <c r="T7048" t="s">
        <v>7017</v>
      </c>
      <c r="U7048">
        <v>0.87764770879582199</v>
      </c>
      <c r="V7048">
        <v>-0.13009643554687145</v>
      </c>
    </row>
    <row r="7049" spans="16:22" x14ac:dyDescent="0.25">
      <c r="P7049" t="s">
        <v>7018</v>
      </c>
      <c r="Q7049">
        <v>0.80213907889278102</v>
      </c>
      <c r="R7049">
        <v>-9.0979894002234829E-2</v>
      </c>
      <c r="T7049" t="s">
        <v>7018</v>
      </c>
      <c r="U7049">
        <v>1.1353816238038299</v>
      </c>
      <c r="V7049">
        <v>-0.13028335571286576</v>
      </c>
    </row>
    <row r="7050" spans="16:22" x14ac:dyDescent="0.25">
      <c r="P7050" t="s">
        <v>2032</v>
      </c>
      <c r="Q7050">
        <v>0.40519997854398898</v>
      </c>
      <c r="R7050">
        <v>5.0711949666364831E-2</v>
      </c>
      <c r="T7050" t="s">
        <v>2032</v>
      </c>
      <c r="U7050">
        <v>1.1302828275369801</v>
      </c>
      <c r="V7050">
        <v>-0.13033739725750237</v>
      </c>
    </row>
    <row r="7051" spans="16:22" x14ac:dyDescent="0.25">
      <c r="P7051" t="s">
        <v>7019</v>
      </c>
      <c r="Q7051">
        <v>1.3977346055486599</v>
      </c>
      <c r="R7051">
        <v>-0.10988235473633523</v>
      </c>
      <c r="T7051" t="s">
        <v>7019</v>
      </c>
      <c r="U7051">
        <v>1.5666493894808999</v>
      </c>
      <c r="V7051">
        <v>-0.13043848673500236</v>
      </c>
    </row>
    <row r="7052" spans="16:22" x14ac:dyDescent="0.25">
      <c r="P7052" t="s">
        <v>7020</v>
      </c>
      <c r="Q7052">
        <v>1.5972738432234199</v>
      </c>
      <c r="R7052">
        <v>-0.1606693267822692</v>
      </c>
      <c r="T7052" t="s">
        <v>7020</v>
      </c>
      <c r="U7052">
        <v>1.5125980030430699</v>
      </c>
      <c r="V7052">
        <v>-0.13047854105633405</v>
      </c>
    </row>
    <row r="7053" spans="16:22" x14ac:dyDescent="0.25">
      <c r="P7053" t="s">
        <v>7021</v>
      </c>
      <c r="Q7053">
        <v>2.2655291436535001</v>
      </c>
      <c r="R7053">
        <v>-0.1255963643392306</v>
      </c>
      <c r="T7053" t="s">
        <v>7021</v>
      </c>
      <c r="U7053">
        <v>2.3999891560164799</v>
      </c>
      <c r="V7053">
        <v>-0.1305268605550296</v>
      </c>
    </row>
    <row r="7054" spans="16:22" x14ac:dyDescent="0.25">
      <c r="P7054" t="s">
        <v>7022</v>
      </c>
      <c r="Q7054">
        <v>1.04078190812149</v>
      </c>
      <c r="R7054">
        <v>-0.14262072245280066</v>
      </c>
      <c r="T7054" t="s">
        <v>7022</v>
      </c>
      <c r="U7054">
        <v>0.89892309521769798</v>
      </c>
      <c r="V7054">
        <v>-0.13063112894693418</v>
      </c>
    </row>
    <row r="7055" spans="16:22" x14ac:dyDescent="0.25">
      <c r="P7055" t="s">
        <v>7023</v>
      </c>
      <c r="Q7055">
        <v>1.06751002798812</v>
      </c>
      <c r="R7055">
        <v>-0.20096778869629617</v>
      </c>
      <c r="T7055" t="s">
        <v>7023</v>
      </c>
      <c r="U7055">
        <v>0.68400343142662001</v>
      </c>
      <c r="V7055">
        <v>-0.13071250915526278</v>
      </c>
    </row>
    <row r="7056" spans="16:22" x14ac:dyDescent="0.25">
      <c r="P7056" t="s">
        <v>7024</v>
      </c>
      <c r="Q7056">
        <v>2.0315313424940001E-2</v>
      </c>
      <c r="R7056">
        <v>-2.9741923014334759E-3</v>
      </c>
      <c r="T7056" t="s">
        <v>7024</v>
      </c>
      <c r="U7056">
        <v>0.83528413873345697</v>
      </c>
      <c r="V7056">
        <v>-0.1308956146240341</v>
      </c>
    </row>
    <row r="7057" spans="16:22" x14ac:dyDescent="0.25">
      <c r="P7057" t="s">
        <v>7025</v>
      </c>
      <c r="Q7057">
        <v>0.89974739445310203</v>
      </c>
      <c r="R7057">
        <v>-8.967399597162995E-2</v>
      </c>
      <c r="T7057" t="s">
        <v>7025</v>
      </c>
      <c r="U7057">
        <v>1.13403724844789</v>
      </c>
      <c r="V7057">
        <v>-0.13104184468583213</v>
      </c>
    </row>
    <row r="7058" spans="16:22" x14ac:dyDescent="0.25">
      <c r="P7058" t="s">
        <v>7026</v>
      </c>
      <c r="Q7058">
        <v>0.72633752411001296</v>
      </c>
      <c r="R7058">
        <v>-0.13114293416339962</v>
      </c>
      <c r="T7058" t="s">
        <v>7026</v>
      </c>
      <c r="U7058">
        <v>0.805907597774423</v>
      </c>
      <c r="V7058">
        <v>-0.13136291503903408</v>
      </c>
    </row>
    <row r="7059" spans="16:22" x14ac:dyDescent="0.25">
      <c r="P7059" t="s">
        <v>7027</v>
      </c>
      <c r="Q7059">
        <v>1.22814767997106</v>
      </c>
      <c r="R7059">
        <v>-0.13541475931806701</v>
      </c>
      <c r="T7059" t="s">
        <v>7027</v>
      </c>
      <c r="U7059">
        <v>1.01020809351445</v>
      </c>
      <c r="V7059">
        <v>-0.13142967224126778</v>
      </c>
    </row>
    <row r="7060" spans="16:22" x14ac:dyDescent="0.25">
      <c r="P7060" t="s">
        <v>7028</v>
      </c>
      <c r="Q7060">
        <v>0.41984289202796898</v>
      </c>
      <c r="R7060">
        <v>-9.3335469563832874E-2</v>
      </c>
      <c r="T7060" t="s">
        <v>7028</v>
      </c>
      <c r="U7060">
        <v>0.61289192048808205</v>
      </c>
      <c r="V7060">
        <v>-0.13163503011067235</v>
      </c>
    </row>
    <row r="7061" spans="16:22" x14ac:dyDescent="0.25">
      <c r="P7061" t="s">
        <v>7029</v>
      </c>
      <c r="Q7061">
        <v>2.2130638348192299E-2</v>
      </c>
      <c r="R7061">
        <v>6.0418446858996333E-3</v>
      </c>
      <c r="T7061" t="s">
        <v>7029</v>
      </c>
      <c r="U7061">
        <v>0.92406627956489495</v>
      </c>
      <c r="V7061">
        <v>-0.13206036885576822</v>
      </c>
    </row>
    <row r="7062" spans="16:22" x14ac:dyDescent="0.25">
      <c r="P7062" t="s">
        <v>7030</v>
      </c>
      <c r="Q7062">
        <v>0.287909675192286</v>
      </c>
      <c r="R7062">
        <v>-2.5168100992861042E-2</v>
      </c>
      <c r="T7062" t="s">
        <v>7030</v>
      </c>
      <c r="U7062">
        <v>2.2043336130278401</v>
      </c>
      <c r="V7062">
        <v>-0.13206291198733311</v>
      </c>
    </row>
    <row r="7063" spans="16:22" x14ac:dyDescent="0.25">
      <c r="P7063" t="s">
        <v>7031</v>
      </c>
      <c r="Q7063">
        <v>2.43115171440036</v>
      </c>
      <c r="R7063">
        <v>-0.22459856669109968</v>
      </c>
      <c r="T7063" t="s">
        <v>7031</v>
      </c>
      <c r="U7063">
        <v>1.5578817464408601</v>
      </c>
      <c r="V7063">
        <v>-0.13222757975259825</v>
      </c>
    </row>
    <row r="7064" spans="16:22" x14ac:dyDescent="0.25">
      <c r="P7064" t="s">
        <v>7032</v>
      </c>
      <c r="Q7064">
        <v>0.59679917766268498</v>
      </c>
      <c r="R7064">
        <v>-7.0269902547167362E-2</v>
      </c>
      <c r="T7064" t="s">
        <v>7032</v>
      </c>
      <c r="U7064">
        <v>1.39345548909935</v>
      </c>
      <c r="V7064">
        <v>-0.13228352864583925</v>
      </c>
    </row>
    <row r="7065" spans="16:22" x14ac:dyDescent="0.25">
      <c r="P7065" t="s">
        <v>7033</v>
      </c>
      <c r="Q7065">
        <v>1.4597977528852699</v>
      </c>
      <c r="R7065">
        <v>-0.16397031148273555</v>
      </c>
      <c r="T7065" t="s">
        <v>7033</v>
      </c>
      <c r="U7065">
        <v>1.03382758606323</v>
      </c>
      <c r="V7065">
        <v>-0.13230959574380208</v>
      </c>
    </row>
    <row r="7066" spans="16:22" x14ac:dyDescent="0.25">
      <c r="P7066" t="s">
        <v>7034</v>
      </c>
      <c r="Q7066">
        <v>1.06955726200533</v>
      </c>
      <c r="R7066">
        <v>-0.1252632141112997</v>
      </c>
      <c r="T7066" t="s">
        <v>7034</v>
      </c>
      <c r="U7066">
        <v>1.9153519801568599</v>
      </c>
      <c r="V7066">
        <v>-0.13251940409343632</v>
      </c>
    </row>
    <row r="7067" spans="16:22" x14ac:dyDescent="0.25">
      <c r="P7067" t="s">
        <v>7035</v>
      </c>
      <c r="Q7067">
        <v>0.31109447861533801</v>
      </c>
      <c r="R7067">
        <v>-8.5486094156870251E-2</v>
      </c>
      <c r="T7067" t="s">
        <v>7035</v>
      </c>
      <c r="U7067">
        <v>0.62824556191424497</v>
      </c>
      <c r="V7067">
        <v>-0.13273938496907078</v>
      </c>
    </row>
    <row r="7068" spans="16:22" x14ac:dyDescent="0.25">
      <c r="P7068" t="s">
        <v>7036</v>
      </c>
      <c r="Q7068">
        <v>1.7586928994392099</v>
      </c>
      <c r="R7068">
        <v>-0.15936088562010298</v>
      </c>
      <c r="T7068" t="s">
        <v>7036</v>
      </c>
      <c r="U7068">
        <v>1.4496848801692299</v>
      </c>
      <c r="V7068">
        <v>-0.13288370768226798</v>
      </c>
    </row>
    <row r="7069" spans="16:22" x14ac:dyDescent="0.25">
      <c r="P7069" t="s">
        <v>7037</v>
      </c>
      <c r="Q7069">
        <v>0.98145720553101201</v>
      </c>
      <c r="R7069">
        <v>-0.18878873189293088</v>
      </c>
      <c r="T7069" t="s">
        <v>7037</v>
      </c>
      <c r="U7069">
        <v>0.59711689166372905</v>
      </c>
      <c r="V7069">
        <v>-0.13301340738933121</v>
      </c>
    </row>
    <row r="7070" spans="16:22" x14ac:dyDescent="0.25">
      <c r="P7070" t="s">
        <v>7038</v>
      </c>
      <c r="Q7070">
        <v>0.85161877011554599</v>
      </c>
      <c r="R7070">
        <v>-0.16806475321453362</v>
      </c>
      <c r="T7070" t="s">
        <v>7038</v>
      </c>
      <c r="U7070">
        <v>2.2066710473122799</v>
      </c>
      <c r="V7070">
        <v>-0.1330191294352332</v>
      </c>
    </row>
    <row r="7071" spans="16:22" x14ac:dyDescent="0.25">
      <c r="P7071" t="s">
        <v>7039</v>
      </c>
      <c r="Q7071">
        <v>2.8357308050128399E-2</v>
      </c>
      <c r="R7071">
        <v>8.3777109781983938E-3</v>
      </c>
      <c r="T7071" t="s">
        <v>7039</v>
      </c>
      <c r="U7071">
        <v>1.0157210171326201</v>
      </c>
      <c r="V7071">
        <v>-0.13311767578120381</v>
      </c>
    </row>
    <row r="7072" spans="16:22" x14ac:dyDescent="0.25">
      <c r="P7072" t="s">
        <v>7040</v>
      </c>
      <c r="Q7072">
        <v>1.7818338937985101</v>
      </c>
      <c r="R7072">
        <v>-0.14124997456865884</v>
      </c>
      <c r="T7072" t="s">
        <v>7040</v>
      </c>
      <c r="U7072">
        <v>1.8031020530606301</v>
      </c>
      <c r="V7072">
        <v>-0.13354428609209279</v>
      </c>
    </row>
    <row r="7073" spans="16:22" x14ac:dyDescent="0.25">
      <c r="P7073" t="s">
        <v>7041</v>
      </c>
      <c r="Q7073">
        <v>1.0274371676245999</v>
      </c>
      <c r="R7073">
        <v>-0.1115029652913293</v>
      </c>
      <c r="T7073" t="s">
        <v>7041</v>
      </c>
      <c r="U7073">
        <v>0.93554806465669405</v>
      </c>
      <c r="V7073">
        <v>-0.1335817972818667</v>
      </c>
    </row>
    <row r="7074" spans="16:22" x14ac:dyDescent="0.25">
      <c r="P7074" t="s">
        <v>7042</v>
      </c>
      <c r="Q7074">
        <v>1.1252067477919101</v>
      </c>
      <c r="R7074">
        <v>-0.11769549051923178</v>
      </c>
      <c r="T7074" t="s">
        <v>7042</v>
      </c>
      <c r="U7074">
        <v>1.0378729773765201</v>
      </c>
      <c r="V7074">
        <v>-0.1338920593262003</v>
      </c>
    </row>
    <row r="7075" spans="16:22" x14ac:dyDescent="0.25">
      <c r="P7075" t="s">
        <v>7043</v>
      </c>
      <c r="Q7075">
        <v>0.25318700041269998</v>
      </c>
      <c r="R7075">
        <v>-4.1903813679997626E-2</v>
      </c>
      <c r="T7075" t="s">
        <v>7043</v>
      </c>
      <c r="U7075">
        <v>1.11816462983313</v>
      </c>
      <c r="V7075">
        <v>-0.13389460245769413</v>
      </c>
    </row>
    <row r="7076" spans="16:22" x14ac:dyDescent="0.25">
      <c r="P7076" t="s">
        <v>7044</v>
      </c>
      <c r="Q7076">
        <v>0.80617098485068295</v>
      </c>
      <c r="R7076">
        <v>-0.12255795796713187</v>
      </c>
      <c r="T7076" t="s">
        <v>7044</v>
      </c>
      <c r="U7076">
        <v>1.03973391535918</v>
      </c>
      <c r="V7076">
        <v>-0.13399378458659683</v>
      </c>
    </row>
    <row r="7077" spans="16:22" x14ac:dyDescent="0.25">
      <c r="P7077" t="s">
        <v>7045</v>
      </c>
      <c r="Q7077">
        <v>1.3166726127291699</v>
      </c>
      <c r="R7077">
        <v>-0.10828145345053031</v>
      </c>
      <c r="T7077" t="s">
        <v>7045</v>
      </c>
      <c r="U7077">
        <v>1.3835069690753501</v>
      </c>
      <c r="V7077">
        <v>-0.13402048746746686</v>
      </c>
    </row>
    <row r="7078" spans="16:22" x14ac:dyDescent="0.25">
      <c r="P7078" t="s">
        <v>7046</v>
      </c>
      <c r="Q7078">
        <v>0.315526485467577</v>
      </c>
      <c r="R7078">
        <v>-6.1440785725935143E-2</v>
      </c>
      <c r="T7078" t="s">
        <v>7046</v>
      </c>
      <c r="U7078">
        <v>0.58860864999747997</v>
      </c>
      <c r="V7078">
        <v>-0.13421440124509587</v>
      </c>
    </row>
    <row r="7079" spans="16:22" x14ac:dyDescent="0.25">
      <c r="P7079" t="s">
        <v>7047</v>
      </c>
      <c r="Q7079">
        <v>0.87500836553092298</v>
      </c>
      <c r="R7079">
        <v>-8.5938135782861025E-2</v>
      </c>
      <c r="T7079" t="s">
        <v>7047</v>
      </c>
      <c r="U7079">
        <v>1.44438113257305</v>
      </c>
      <c r="V7079">
        <v>-0.13427289326985914</v>
      </c>
    </row>
    <row r="7080" spans="16:22" x14ac:dyDescent="0.25">
      <c r="P7080" t="s">
        <v>7048</v>
      </c>
      <c r="Q7080">
        <v>0.96998847914761899</v>
      </c>
      <c r="R7080">
        <v>-0.47562662760419983</v>
      </c>
      <c r="T7080" t="s">
        <v>7048</v>
      </c>
      <c r="U7080">
        <v>0.19067921140901101</v>
      </c>
      <c r="V7080">
        <v>-0.13444137573243609</v>
      </c>
    </row>
    <row r="7081" spans="16:22" x14ac:dyDescent="0.25">
      <c r="P7081" t="s">
        <v>7049</v>
      </c>
      <c r="Q7081">
        <v>0.73141937541553104</v>
      </c>
      <c r="R7081">
        <v>-8.2888285319040023E-2</v>
      </c>
      <c r="T7081" t="s">
        <v>7049</v>
      </c>
      <c r="U7081">
        <v>1.46596089724338</v>
      </c>
      <c r="V7081">
        <v>-0.13453102111820314</v>
      </c>
    </row>
    <row r="7082" spans="16:22" x14ac:dyDescent="0.25">
      <c r="P7082" t="s">
        <v>7050</v>
      </c>
      <c r="Q7082">
        <v>1.2577427566677499</v>
      </c>
      <c r="R7082">
        <v>-0.32452774047849786</v>
      </c>
      <c r="T7082" t="s">
        <v>7050</v>
      </c>
      <c r="U7082">
        <v>0.38767030758429399</v>
      </c>
      <c r="V7082">
        <v>-0.13471857706703361</v>
      </c>
    </row>
    <row r="7083" spans="16:22" x14ac:dyDescent="0.25">
      <c r="P7083" t="s">
        <v>7051</v>
      </c>
      <c r="Q7083">
        <v>0.74080082961095906</v>
      </c>
      <c r="R7083">
        <v>-5.9748331705730351E-2</v>
      </c>
      <c r="T7083" t="s">
        <v>7051</v>
      </c>
      <c r="U7083">
        <v>1.4596224687652899</v>
      </c>
      <c r="V7083">
        <v>-0.13519414265950047</v>
      </c>
    </row>
    <row r="7084" spans="16:22" x14ac:dyDescent="0.25">
      <c r="P7084" t="s">
        <v>7052</v>
      </c>
      <c r="Q7084">
        <v>2.36538736786691</v>
      </c>
      <c r="R7084">
        <v>-0.17277971903480349</v>
      </c>
      <c r="T7084" t="s">
        <v>7052</v>
      </c>
      <c r="U7084">
        <v>2.6693275833468899</v>
      </c>
      <c r="V7084">
        <v>-0.13523356119793561</v>
      </c>
    </row>
    <row r="7085" spans="16:22" x14ac:dyDescent="0.25">
      <c r="P7085" t="s">
        <v>7053</v>
      </c>
      <c r="Q7085">
        <v>0.28613834640144598</v>
      </c>
      <c r="R7085">
        <v>-6.6500345865868837E-2</v>
      </c>
      <c r="T7085" t="s">
        <v>7053</v>
      </c>
      <c r="U7085">
        <v>0.64182239459920998</v>
      </c>
      <c r="V7085">
        <v>-0.13528505961100024</v>
      </c>
    </row>
    <row r="7086" spans="16:22" x14ac:dyDescent="0.25">
      <c r="P7086" t="s">
        <v>7054</v>
      </c>
      <c r="Q7086">
        <v>0.132535307344159</v>
      </c>
      <c r="R7086">
        <v>2.1787007649731294E-2</v>
      </c>
      <c r="T7086" t="s">
        <v>7054</v>
      </c>
      <c r="U7086">
        <v>0.72352482527609496</v>
      </c>
      <c r="V7086">
        <v>-0.13572502136233311</v>
      </c>
    </row>
    <row r="7087" spans="16:22" x14ac:dyDescent="0.25">
      <c r="P7087" t="s">
        <v>7055</v>
      </c>
      <c r="Q7087">
        <v>1.16299821718993</v>
      </c>
      <c r="R7087">
        <v>-0.11539332071936315</v>
      </c>
      <c r="T7087" t="s">
        <v>7055</v>
      </c>
      <c r="U7087">
        <v>0.99021834681419296</v>
      </c>
      <c r="V7087">
        <v>-0.13600285847979876</v>
      </c>
    </row>
    <row r="7088" spans="16:22" x14ac:dyDescent="0.25">
      <c r="P7088" t="s">
        <v>7056</v>
      </c>
      <c r="Q7088">
        <v>1.8567305363511499</v>
      </c>
      <c r="R7088">
        <v>-0.19178835550950168</v>
      </c>
      <c r="T7088" t="s">
        <v>7056</v>
      </c>
      <c r="U7088">
        <v>1.15394301826404</v>
      </c>
      <c r="V7088">
        <v>-0.13604227701830141</v>
      </c>
    </row>
    <row r="7089" spans="16:22" x14ac:dyDescent="0.25">
      <c r="P7089" t="s">
        <v>7057</v>
      </c>
      <c r="Q7089">
        <v>0.13782956094315699</v>
      </c>
      <c r="R7089">
        <v>-3.9128621419273202E-2</v>
      </c>
      <c r="T7089" t="s">
        <v>7057</v>
      </c>
      <c r="U7089">
        <v>0.66008393484447903</v>
      </c>
      <c r="V7089">
        <v>-0.13608105977377249</v>
      </c>
    </row>
    <row r="7090" spans="16:22" x14ac:dyDescent="0.25">
      <c r="P7090" t="s">
        <v>7058</v>
      </c>
      <c r="Q7090">
        <v>9.3656642890961095E-2</v>
      </c>
      <c r="R7090">
        <v>-1.0405858357735553E-2</v>
      </c>
      <c r="T7090" t="s">
        <v>7058</v>
      </c>
      <c r="U7090">
        <v>2.0592210982238002</v>
      </c>
      <c r="V7090">
        <v>-0.1360982259114607</v>
      </c>
    </row>
    <row r="7091" spans="16:22" x14ac:dyDescent="0.25">
      <c r="P7091" t="s">
        <v>7059</v>
      </c>
      <c r="Q7091">
        <v>1.33686164839245</v>
      </c>
      <c r="R7091">
        <v>-0.16700998942059897</v>
      </c>
      <c r="T7091" t="s">
        <v>7059</v>
      </c>
      <c r="U7091">
        <v>1.3025494160353099</v>
      </c>
      <c r="V7091">
        <v>-0.1361853281657659</v>
      </c>
    </row>
    <row r="7092" spans="16:22" x14ac:dyDescent="0.25">
      <c r="P7092" t="s">
        <v>7060</v>
      </c>
      <c r="Q7092">
        <v>1.38054857174485</v>
      </c>
      <c r="R7092">
        <v>-0.20663197835289893</v>
      </c>
      <c r="T7092" t="s">
        <v>7060</v>
      </c>
      <c r="U7092">
        <v>0.850871529334712</v>
      </c>
      <c r="V7092">
        <v>-0.13621711730959873</v>
      </c>
    </row>
    <row r="7093" spans="16:22" x14ac:dyDescent="0.25">
      <c r="P7093" t="s">
        <v>7061</v>
      </c>
      <c r="Q7093">
        <v>1.3384106048278599</v>
      </c>
      <c r="R7093">
        <v>-0.12524922688809781</v>
      </c>
      <c r="T7093" t="s">
        <v>7061</v>
      </c>
      <c r="U7093">
        <v>1.7570562259800999</v>
      </c>
      <c r="V7093">
        <v>-0.13642883300783026</v>
      </c>
    </row>
    <row r="7094" spans="16:22" x14ac:dyDescent="0.25">
      <c r="P7094" t="s">
        <v>7062</v>
      </c>
      <c r="Q7094">
        <v>1.53149526985766</v>
      </c>
      <c r="R7094">
        <v>-7.5694402058960719E-2</v>
      </c>
      <c r="T7094" t="s">
        <v>7062</v>
      </c>
      <c r="U7094">
        <v>2.1093213951233998</v>
      </c>
      <c r="V7094">
        <v>-0.13680458068849433</v>
      </c>
    </row>
    <row r="7095" spans="16:22" x14ac:dyDescent="0.25">
      <c r="P7095" t="s">
        <v>7063</v>
      </c>
      <c r="Q7095">
        <v>1.9161089931186801</v>
      </c>
      <c r="R7095">
        <v>-9.2494328816698612E-2</v>
      </c>
      <c r="T7095" t="s">
        <v>7063</v>
      </c>
      <c r="U7095">
        <v>3.3818824401282099</v>
      </c>
      <c r="V7095">
        <v>-0.13692792256669861</v>
      </c>
    </row>
    <row r="7096" spans="16:22" x14ac:dyDescent="0.25">
      <c r="P7096" t="s">
        <v>7064</v>
      </c>
      <c r="Q7096">
        <v>6.6614269254594502E-2</v>
      </c>
      <c r="R7096">
        <v>-1.8640518188465904E-2</v>
      </c>
      <c r="T7096" t="s">
        <v>7064</v>
      </c>
      <c r="U7096">
        <v>0.78689907424248196</v>
      </c>
      <c r="V7096">
        <v>-0.1373399098714323</v>
      </c>
    </row>
    <row r="7097" spans="16:22" x14ac:dyDescent="0.25">
      <c r="P7097" t="s">
        <v>7065</v>
      </c>
      <c r="Q7097">
        <v>0.72717609518757698</v>
      </c>
      <c r="R7097">
        <v>-0.11797142028813212</v>
      </c>
      <c r="T7097" t="s">
        <v>7065</v>
      </c>
      <c r="U7097">
        <v>0.91212323184311495</v>
      </c>
      <c r="V7097">
        <v>-0.1373405456543324</v>
      </c>
    </row>
    <row r="7098" spans="16:22" x14ac:dyDescent="0.25">
      <c r="P7098" t="s">
        <v>7066</v>
      </c>
      <c r="Q7098">
        <v>1.79494368210001</v>
      </c>
      <c r="R7098">
        <v>-0.33180872599286815</v>
      </c>
      <c r="T7098" t="s">
        <v>7066</v>
      </c>
      <c r="U7098">
        <v>0.74332913443436399</v>
      </c>
      <c r="V7098">
        <v>-0.13736915588380327</v>
      </c>
    </row>
    <row r="7099" spans="16:22" x14ac:dyDescent="0.25">
      <c r="Q7099">
        <v>0.74262850778702105</v>
      </c>
      <c r="R7099">
        <v>-0.1149641672770052</v>
      </c>
      <c r="U7099">
        <v>1.5157088267432</v>
      </c>
      <c r="V7099">
        <v>-0.13762791951493725</v>
      </c>
    </row>
    <row r="7100" spans="16:22" x14ac:dyDescent="0.25">
      <c r="P7100" t="s">
        <v>7067</v>
      </c>
      <c r="Q7100">
        <v>1.8531602910788001</v>
      </c>
      <c r="R7100">
        <v>-0.12188339233399859</v>
      </c>
      <c r="T7100" t="s">
        <v>7067</v>
      </c>
      <c r="U7100">
        <v>2.5310465796146202</v>
      </c>
      <c r="V7100">
        <v>-0.13773600260416075</v>
      </c>
    </row>
    <row r="7101" spans="16:22" x14ac:dyDescent="0.25">
      <c r="P7101" t="s">
        <v>7068</v>
      </c>
      <c r="Q7101">
        <v>0.994804937279544</v>
      </c>
      <c r="R7101">
        <v>-0.19696998596189985</v>
      </c>
      <c r="T7101" t="s">
        <v>7068</v>
      </c>
      <c r="U7101">
        <v>1.56929035374056</v>
      </c>
      <c r="V7101">
        <v>-0.1377614339192661</v>
      </c>
    </row>
    <row r="7102" spans="16:22" x14ac:dyDescent="0.25">
      <c r="P7102" t="s">
        <v>7069</v>
      </c>
      <c r="Q7102">
        <v>0.213132886234351</v>
      </c>
      <c r="R7102">
        <v>-5.9430440266933005E-2</v>
      </c>
      <c r="T7102" t="s">
        <v>7069</v>
      </c>
      <c r="U7102">
        <v>0.57263690972573</v>
      </c>
      <c r="V7102">
        <v>-0.13787587483723129</v>
      </c>
    </row>
    <row r="7103" spans="16:22" x14ac:dyDescent="0.25">
      <c r="P7103" t="s">
        <v>7070</v>
      </c>
      <c r="Q7103">
        <v>0.54238976900032398</v>
      </c>
      <c r="R7103">
        <v>-6.9655100504565581E-2</v>
      </c>
      <c r="T7103" t="s">
        <v>7070</v>
      </c>
      <c r="U7103">
        <v>1.4088604558226001</v>
      </c>
      <c r="V7103">
        <v>-0.13816324869793561</v>
      </c>
    </row>
    <row r="7104" spans="16:22" x14ac:dyDescent="0.25">
      <c r="P7104" t="s">
        <v>7071</v>
      </c>
      <c r="Q7104">
        <v>0.141354227944645</v>
      </c>
      <c r="R7104">
        <v>-6.8868637084968043E-2</v>
      </c>
      <c r="T7104" t="s">
        <v>7071</v>
      </c>
      <c r="U7104">
        <v>0.44752401712679901</v>
      </c>
      <c r="V7104">
        <v>-0.13827069600423414</v>
      </c>
    </row>
    <row r="7105" spans="16:22" x14ac:dyDescent="0.25">
      <c r="P7105" t="s">
        <v>7072</v>
      </c>
      <c r="Q7105">
        <v>1.0838783719004299</v>
      </c>
      <c r="R7105">
        <v>-0.12465349833169981</v>
      </c>
      <c r="T7105" t="s">
        <v>7072</v>
      </c>
      <c r="U7105">
        <v>1.63580343951368</v>
      </c>
      <c r="V7105">
        <v>-0.1383285522460973</v>
      </c>
    </row>
    <row r="7106" spans="16:22" x14ac:dyDescent="0.25">
      <c r="P7106" t="s">
        <v>7073</v>
      </c>
      <c r="Q7106">
        <v>6.4412102197316606E-2</v>
      </c>
      <c r="R7106">
        <v>8.3255767822336679E-3</v>
      </c>
      <c r="T7106" t="s">
        <v>7073</v>
      </c>
      <c r="U7106">
        <v>1.74939927045509</v>
      </c>
      <c r="V7106">
        <v>-0.13835843404133286</v>
      </c>
    </row>
    <row r="7107" spans="16:22" x14ac:dyDescent="0.25">
      <c r="P7107" t="s">
        <v>7074</v>
      </c>
      <c r="Q7107">
        <v>0.69785632864898495</v>
      </c>
      <c r="R7107">
        <v>-7.9870223998998569E-2</v>
      </c>
      <c r="T7107" t="s">
        <v>7074</v>
      </c>
      <c r="U7107">
        <v>0.863781516901449</v>
      </c>
      <c r="V7107">
        <v>-0.13842201232910156</v>
      </c>
    </row>
    <row r="7108" spans="16:22" x14ac:dyDescent="0.25">
      <c r="P7108" t="s">
        <v>7075</v>
      </c>
      <c r="Q7108">
        <v>1.4542046994144699</v>
      </c>
      <c r="R7108">
        <v>-7.7893575032568663E-2</v>
      </c>
      <c r="T7108" t="s">
        <v>7075</v>
      </c>
      <c r="U7108">
        <v>2.6625825414411</v>
      </c>
      <c r="V7108">
        <v>-0.13858032226560368</v>
      </c>
    </row>
    <row r="7109" spans="16:22" x14ac:dyDescent="0.25">
      <c r="P7109" t="s">
        <v>7076</v>
      </c>
      <c r="Q7109">
        <v>2.4996691406461502</v>
      </c>
      <c r="R7109">
        <v>-0.14406331380206794</v>
      </c>
      <c r="T7109" t="s">
        <v>7076</v>
      </c>
      <c r="U7109">
        <v>1.8771054914287599</v>
      </c>
      <c r="V7109">
        <v>-0.13866678873696259</v>
      </c>
    </row>
    <row r="7110" spans="16:22" x14ac:dyDescent="0.25">
      <c r="P7110" t="s">
        <v>7077</v>
      </c>
      <c r="Q7110">
        <v>3.12267549209721E-2</v>
      </c>
      <c r="R7110">
        <v>-5.4499308268667335E-3</v>
      </c>
      <c r="T7110" t="s">
        <v>7077</v>
      </c>
      <c r="U7110">
        <v>2.1510040651670499</v>
      </c>
      <c r="V7110">
        <v>-0.13867886861166312</v>
      </c>
    </row>
    <row r="7111" spans="16:22" x14ac:dyDescent="0.25">
      <c r="P7111" t="s">
        <v>7078</v>
      </c>
      <c r="Q7111">
        <v>0.58197559844795199</v>
      </c>
      <c r="R7111">
        <v>-7.1297963460267511E-2</v>
      </c>
      <c r="T7111" t="s">
        <v>7078</v>
      </c>
      <c r="U7111">
        <v>1.61764392851385</v>
      </c>
      <c r="V7111">
        <v>-0.13916714986166312</v>
      </c>
    </row>
    <row r="7112" spans="16:22" x14ac:dyDescent="0.25">
      <c r="P7112" t="s">
        <v>7079</v>
      </c>
      <c r="Q7112">
        <v>0.501362191808991</v>
      </c>
      <c r="R7112">
        <v>-0.12762641906743255</v>
      </c>
      <c r="T7112" t="s">
        <v>7079</v>
      </c>
      <c r="U7112">
        <v>1.04793164828595</v>
      </c>
      <c r="V7112">
        <v>-0.13937695821133289</v>
      </c>
    </row>
    <row r="7113" spans="16:22" x14ac:dyDescent="0.25">
      <c r="P7113" t="s">
        <v>7080</v>
      </c>
      <c r="Q7113">
        <v>1.9269927600599901</v>
      </c>
      <c r="R7113">
        <v>-6.8831125895169265E-2</v>
      </c>
      <c r="T7113" t="s">
        <v>7080</v>
      </c>
      <c r="U7113">
        <v>2.42950957271999</v>
      </c>
      <c r="V7113">
        <v>-0.13943926493326941</v>
      </c>
    </row>
    <row r="7114" spans="16:22" x14ac:dyDescent="0.25">
      <c r="P7114" t="s">
        <v>7081</v>
      </c>
      <c r="Q7114">
        <v>1.2340745088990701</v>
      </c>
      <c r="R7114">
        <v>-0.10978253682453598</v>
      </c>
      <c r="T7114" t="s">
        <v>7081</v>
      </c>
      <c r="U7114">
        <v>1.4373368575152501</v>
      </c>
      <c r="V7114">
        <v>-0.13953526814776751</v>
      </c>
    </row>
    <row r="7115" spans="16:22" x14ac:dyDescent="0.25">
      <c r="P7115" t="s">
        <v>7082</v>
      </c>
      <c r="Q7115">
        <v>0.95663781931291902</v>
      </c>
      <c r="R7115">
        <v>-0.24509747823080019</v>
      </c>
      <c r="T7115" t="s">
        <v>7082</v>
      </c>
      <c r="U7115">
        <v>0.58227699475649897</v>
      </c>
      <c r="V7115">
        <v>-0.1395702362060689</v>
      </c>
    </row>
    <row r="7116" spans="16:22" x14ac:dyDescent="0.25">
      <c r="P7116" t="s">
        <v>7083</v>
      </c>
      <c r="Q7116">
        <v>1.7253941264669099</v>
      </c>
      <c r="R7116">
        <v>-0.16975021362303266</v>
      </c>
      <c r="T7116" t="s">
        <v>7083</v>
      </c>
      <c r="U7116">
        <v>2.1289463483520801</v>
      </c>
      <c r="V7116">
        <v>-0.13958231608070193</v>
      </c>
    </row>
    <row r="7117" spans="16:22" x14ac:dyDescent="0.25">
      <c r="P7117" t="s">
        <v>7084</v>
      </c>
      <c r="Q7117">
        <v>1.76038660376393</v>
      </c>
      <c r="R7117">
        <v>-0.58008066813153647</v>
      </c>
      <c r="T7117" t="s">
        <v>7084</v>
      </c>
      <c r="U7117">
        <v>0.45456617926721399</v>
      </c>
      <c r="V7117">
        <v>-0.1396141052246378</v>
      </c>
    </row>
    <row r="7118" spans="16:22" x14ac:dyDescent="0.25">
      <c r="P7118" t="s">
        <v>7085</v>
      </c>
      <c r="Q7118">
        <v>1.45334014214337</v>
      </c>
      <c r="R7118">
        <v>-0.16843477884926372</v>
      </c>
      <c r="T7118" t="s">
        <v>7085</v>
      </c>
      <c r="U7118">
        <v>1.2012046550300499</v>
      </c>
      <c r="V7118">
        <v>-0.13961537679036695</v>
      </c>
    </row>
    <row r="7119" spans="16:22" x14ac:dyDescent="0.25">
      <c r="P7119" t="s">
        <v>7086</v>
      </c>
      <c r="Q7119">
        <v>0.10015795442588001</v>
      </c>
      <c r="R7119">
        <v>-1.5959421793631634E-2</v>
      </c>
      <c r="T7119" t="s">
        <v>7086</v>
      </c>
      <c r="U7119">
        <v>1.03741997814442</v>
      </c>
      <c r="V7119">
        <v>-0.13964462280273438</v>
      </c>
    </row>
    <row r="7120" spans="16:22" x14ac:dyDescent="0.25">
      <c r="P7120" t="s">
        <v>7087</v>
      </c>
      <c r="Q7120">
        <v>2.7933389748613502</v>
      </c>
      <c r="R7120">
        <v>-0.19692230224606533</v>
      </c>
      <c r="T7120" t="s">
        <v>7087</v>
      </c>
      <c r="U7120">
        <v>1.7932633939452201</v>
      </c>
      <c r="V7120">
        <v>-0.13965861002600022</v>
      </c>
    </row>
    <row r="7121" spans="16:22" x14ac:dyDescent="0.25">
      <c r="P7121" t="s">
        <v>7088</v>
      </c>
      <c r="Q7121">
        <v>0.14247603060283701</v>
      </c>
      <c r="R7121">
        <v>8.3038965861000236E-2</v>
      </c>
      <c r="T7121" t="s">
        <v>7088</v>
      </c>
      <c r="U7121">
        <v>0.22900155405712</v>
      </c>
      <c r="V7121">
        <v>-0.13969103495279711</v>
      </c>
    </row>
    <row r="7122" spans="16:22" x14ac:dyDescent="0.25">
      <c r="P7122" t="s">
        <v>7089</v>
      </c>
      <c r="Q7122">
        <v>0.13568256866650899</v>
      </c>
      <c r="R7122">
        <v>-3.3259709676102034E-2</v>
      </c>
      <c r="T7122" t="s">
        <v>7089</v>
      </c>
      <c r="U7122">
        <v>0.779175534189956</v>
      </c>
      <c r="V7122">
        <v>-0.1397062937419058</v>
      </c>
    </row>
    <row r="7123" spans="16:22" x14ac:dyDescent="0.25">
      <c r="P7123" t="s">
        <v>7090</v>
      </c>
      <c r="Q7123">
        <v>4.8522844622532002</v>
      </c>
      <c r="R7123">
        <v>-0.21993192036946496</v>
      </c>
      <c r="T7123" t="s">
        <v>7090</v>
      </c>
      <c r="U7123">
        <v>0.65376402743879203</v>
      </c>
      <c r="V7123">
        <v>-0.13970756530763495</v>
      </c>
    </row>
    <row r="7124" spans="16:22" x14ac:dyDescent="0.25">
      <c r="P7124" t="s">
        <v>7091</v>
      </c>
      <c r="Q7124">
        <v>1.12421386863398</v>
      </c>
      <c r="R7124">
        <v>-0.2283744812011328</v>
      </c>
      <c r="T7124" t="s">
        <v>7091</v>
      </c>
      <c r="U7124">
        <v>1.2845302157176299</v>
      </c>
      <c r="V7124">
        <v>-0.13985761006669861</v>
      </c>
    </row>
    <row r="7125" spans="16:22" x14ac:dyDescent="0.25">
      <c r="P7125" t="s">
        <v>7092</v>
      </c>
      <c r="Q7125">
        <v>1.2655758720697601</v>
      </c>
      <c r="R7125">
        <v>-0.15611330668129852</v>
      </c>
      <c r="T7125" t="s">
        <v>7092</v>
      </c>
      <c r="U7125">
        <v>1.0834435529667199</v>
      </c>
      <c r="V7125">
        <v>-0.14034271240236507</v>
      </c>
    </row>
    <row r="7126" spans="16:22" x14ac:dyDescent="0.25">
      <c r="P7126" t="s">
        <v>7093</v>
      </c>
      <c r="Q7126">
        <v>2.2375568863050499</v>
      </c>
      <c r="R7126">
        <v>-0.13979085286456439</v>
      </c>
      <c r="T7126" t="s">
        <v>7093</v>
      </c>
      <c r="U7126">
        <v>1.46546214726944</v>
      </c>
      <c r="V7126">
        <v>-0.1404921213785677</v>
      </c>
    </row>
    <row r="7127" spans="16:22" x14ac:dyDescent="0.25">
      <c r="P7127" t="s">
        <v>7094</v>
      </c>
      <c r="Q7127">
        <v>0.358165059928157</v>
      </c>
      <c r="R7127">
        <v>-7.9763412475600148E-2</v>
      </c>
      <c r="T7127" t="s">
        <v>7094</v>
      </c>
      <c r="U7127">
        <v>0.55522074848110903</v>
      </c>
      <c r="V7127">
        <v>-0.14049466451006509</v>
      </c>
    </row>
    <row r="7128" spans="16:22" x14ac:dyDescent="0.25">
      <c r="P7128" t="s">
        <v>7095</v>
      </c>
      <c r="Q7128">
        <v>2.2642329341640699</v>
      </c>
      <c r="R7128">
        <v>-0.14018821716309304</v>
      </c>
      <c r="T7128" t="s">
        <v>7095</v>
      </c>
      <c r="U7128">
        <v>2.24280787524174</v>
      </c>
      <c r="V7128">
        <v>-0.14051246643066406</v>
      </c>
    </row>
    <row r="7129" spans="16:22" x14ac:dyDescent="0.25">
      <c r="P7129" t="s">
        <v>7096</v>
      </c>
      <c r="Q7129">
        <v>1.05453481925107</v>
      </c>
      <c r="R7129">
        <v>-8.9425404866531721E-2</v>
      </c>
      <c r="T7129" t="s">
        <v>7096</v>
      </c>
      <c r="U7129">
        <v>1.91014624770196</v>
      </c>
      <c r="V7129">
        <v>-0.14052136739099907</v>
      </c>
    </row>
    <row r="7130" spans="16:22" x14ac:dyDescent="0.25">
      <c r="P7130" t="s">
        <v>7097</v>
      </c>
      <c r="Q7130">
        <v>0.438876652890621</v>
      </c>
      <c r="R7130">
        <v>9.1808954874668558E-2</v>
      </c>
      <c r="T7130" t="s">
        <v>7097</v>
      </c>
      <c r="U7130">
        <v>0.54277778970036095</v>
      </c>
      <c r="V7130">
        <v>-0.14060084025066644</v>
      </c>
    </row>
    <row r="7131" spans="16:22" x14ac:dyDescent="0.25">
      <c r="P7131" t="s">
        <v>7098</v>
      </c>
      <c r="Q7131">
        <v>0.90776158104515703</v>
      </c>
      <c r="R7131">
        <v>-0.19893709818519767</v>
      </c>
      <c r="T7131" t="s">
        <v>7098</v>
      </c>
      <c r="U7131">
        <v>0.62697029369046597</v>
      </c>
      <c r="V7131">
        <v>-0.14060338338213185</v>
      </c>
    </row>
    <row r="7132" spans="16:22" x14ac:dyDescent="0.25">
      <c r="P7132" t="s">
        <v>7099</v>
      </c>
      <c r="Q7132">
        <v>0.35456940612559401</v>
      </c>
      <c r="R7132">
        <v>-9.8939895629897023E-2</v>
      </c>
      <c r="T7132" t="s">
        <v>7099</v>
      </c>
      <c r="U7132">
        <v>0.85001014413591403</v>
      </c>
      <c r="V7132">
        <v>-0.14079411824546639</v>
      </c>
    </row>
    <row r="7133" spans="16:22" x14ac:dyDescent="0.25">
      <c r="P7133" t="s">
        <v>7100</v>
      </c>
      <c r="Q7133">
        <v>1.3606906346024501</v>
      </c>
      <c r="R7133">
        <v>-0.33100446065266453</v>
      </c>
      <c r="T7133" t="s">
        <v>7100</v>
      </c>
      <c r="U7133">
        <v>0.35581463665952101</v>
      </c>
      <c r="V7133">
        <v>-0.1409358978271662</v>
      </c>
    </row>
    <row r="7134" spans="16:22" x14ac:dyDescent="0.25">
      <c r="P7134" t="s">
        <v>7101</v>
      </c>
      <c r="Q7134">
        <v>0.93484665745003104</v>
      </c>
      <c r="R7134">
        <v>-9.6169153849263722E-2</v>
      </c>
      <c r="T7134" t="s">
        <v>7101</v>
      </c>
      <c r="U7134">
        <v>0.72260261414320603</v>
      </c>
      <c r="V7134">
        <v>-0.1410274505615341</v>
      </c>
    </row>
    <row r="7135" spans="16:22" x14ac:dyDescent="0.25">
      <c r="P7135" t="s">
        <v>7102</v>
      </c>
      <c r="Q7135">
        <v>1.4132898620522201</v>
      </c>
      <c r="R7135">
        <v>-0.13106854756673414</v>
      </c>
      <c r="T7135" t="s">
        <v>7102</v>
      </c>
      <c r="U7135">
        <v>1.4595321596641799</v>
      </c>
      <c r="V7135">
        <v>-0.14106814066573747</v>
      </c>
    </row>
    <row r="7136" spans="16:22" x14ac:dyDescent="0.25">
      <c r="P7136" t="s">
        <v>7103</v>
      </c>
      <c r="Q7136">
        <v>0.34859631539739599</v>
      </c>
      <c r="R7136">
        <v>-6.3477834065771788E-2</v>
      </c>
      <c r="T7136" t="s">
        <v>7103</v>
      </c>
      <c r="U7136">
        <v>1.02808264413519</v>
      </c>
      <c r="V7136">
        <v>-0.14108467102050071</v>
      </c>
    </row>
    <row r="7137" spans="16:22" x14ac:dyDescent="0.25">
      <c r="P7137" t="s">
        <v>7104</v>
      </c>
      <c r="Q7137">
        <v>0.74063989842977795</v>
      </c>
      <c r="R7137">
        <v>-0.15766207377113517</v>
      </c>
      <c r="T7137" t="s">
        <v>7104</v>
      </c>
      <c r="U7137">
        <v>0.777560456085989</v>
      </c>
      <c r="V7137">
        <v>-0.14121437072753196</v>
      </c>
    </row>
    <row r="7138" spans="16:22" x14ac:dyDescent="0.25">
      <c r="P7138" t="s">
        <v>7105</v>
      </c>
      <c r="Q7138">
        <v>0.803889307024236</v>
      </c>
      <c r="R7138">
        <v>-0.12271563212076586</v>
      </c>
      <c r="T7138" t="s">
        <v>7105</v>
      </c>
      <c r="U7138">
        <v>1.3582614174655701</v>
      </c>
      <c r="V7138">
        <v>-0.14139938354492898</v>
      </c>
    </row>
    <row r="7139" spans="16:22" x14ac:dyDescent="0.25">
      <c r="P7139" t="s">
        <v>7106</v>
      </c>
      <c r="Q7139">
        <v>0.33477311658254899</v>
      </c>
      <c r="R7139">
        <v>-4.090690612793324E-2</v>
      </c>
      <c r="T7139" t="s">
        <v>7106</v>
      </c>
      <c r="U7139">
        <v>1.46244245102534</v>
      </c>
      <c r="V7139">
        <v>-0.14148902893066406</v>
      </c>
    </row>
    <row r="7140" spans="16:22" x14ac:dyDescent="0.25">
      <c r="P7140" t="s">
        <v>7107</v>
      </c>
      <c r="Q7140">
        <v>2.9243867962316399</v>
      </c>
      <c r="R7140">
        <v>-0.22505569458006391</v>
      </c>
      <c r="T7140" t="s">
        <v>7107</v>
      </c>
      <c r="U7140">
        <v>2.2405500185535501</v>
      </c>
      <c r="V7140">
        <v>-0.14163780212406607</v>
      </c>
    </row>
    <row r="7141" spans="16:22" x14ac:dyDescent="0.25">
      <c r="P7141" t="s">
        <v>7108</v>
      </c>
      <c r="Q7141">
        <v>0.26093935790629402</v>
      </c>
      <c r="R7141">
        <v>-3.4639358520497154E-2</v>
      </c>
      <c r="T7141" t="s">
        <v>7108</v>
      </c>
      <c r="U7141">
        <v>1.17146203254166</v>
      </c>
      <c r="V7141">
        <v>-0.14164606730143348</v>
      </c>
    </row>
    <row r="7142" spans="16:22" x14ac:dyDescent="0.25">
      <c r="P7142" t="s">
        <v>7109</v>
      </c>
      <c r="Q7142">
        <v>3.6884906989051197E-2</v>
      </c>
      <c r="R7142">
        <v>-6.087621053065817E-3</v>
      </c>
      <c r="T7142" t="s">
        <v>7109</v>
      </c>
      <c r="U7142">
        <v>1.4250052142813301</v>
      </c>
      <c r="V7142">
        <v>-0.14167912801107008</v>
      </c>
    </row>
    <row r="7143" spans="16:22" x14ac:dyDescent="0.25">
      <c r="P7143" t="s">
        <v>7110</v>
      </c>
      <c r="Q7143">
        <v>0.80832395023355996</v>
      </c>
      <c r="R7143">
        <v>-0.30523999532056578</v>
      </c>
      <c r="T7143" t="s">
        <v>7110</v>
      </c>
      <c r="U7143">
        <v>0.28206926281690597</v>
      </c>
      <c r="V7143">
        <v>-0.14180501302080017</v>
      </c>
    </row>
    <row r="7144" spans="16:22" x14ac:dyDescent="0.25">
      <c r="P7144" t="s">
        <v>7111</v>
      </c>
      <c r="Q7144">
        <v>2.0418738087070798</v>
      </c>
      <c r="R7144">
        <v>-0.14439646402996686</v>
      </c>
      <c r="T7144" t="s">
        <v>7111</v>
      </c>
      <c r="U7144">
        <v>1.9479011701753399</v>
      </c>
      <c r="V7144">
        <v>-0.14186159769693063</v>
      </c>
    </row>
    <row r="7145" spans="16:22" x14ac:dyDescent="0.25">
      <c r="P7145" t="s">
        <v>7112</v>
      </c>
      <c r="Q7145">
        <v>0.63307083833425704</v>
      </c>
      <c r="R7145">
        <v>-0.32819112141929807</v>
      </c>
      <c r="T7145" t="s">
        <v>7112</v>
      </c>
      <c r="U7145">
        <v>0.16666291864614299</v>
      </c>
      <c r="V7145">
        <v>-0.14187049865719814</v>
      </c>
    </row>
    <row r="7146" spans="16:22" x14ac:dyDescent="0.25">
      <c r="P7146" t="s">
        <v>7113</v>
      </c>
      <c r="Q7146">
        <v>1.1787195492904901</v>
      </c>
      <c r="R7146">
        <v>-0.20574696858723485</v>
      </c>
      <c r="T7146" t="s">
        <v>7113</v>
      </c>
      <c r="U7146">
        <v>0.73895357448254095</v>
      </c>
      <c r="V7146">
        <v>-0.14219792683920218</v>
      </c>
    </row>
    <row r="7147" spans="16:22" x14ac:dyDescent="0.25">
      <c r="P7147" t="s">
        <v>7114</v>
      </c>
      <c r="Q7147">
        <v>1.2633795487778201</v>
      </c>
      <c r="R7147">
        <v>-0.12849171956382932</v>
      </c>
      <c r="T7147" t="s">
        <v>7114</v>
      </c>
      <c r="U7147">
        <v>1.24231591425747</v>
      </c>
      <c r="V7147">
        <v>-0.1422678629557339</v>
      </c>
    </row>
    <row r="7148" spans="16:22" x14ac:dyDescent="0.25">
      <c r="P7148" t="s">
        <v>7115</v>
      </c>
      <c r="Q7148">
        <v>0.370143855533203</v>
      </c>
      <c r="R7148">
        <v>-2.7898152669266096E-2</v>
      </c>
      <c r="T7148" t="s">
        <v>7115</v>
      </c>
      <c r="U7148">
        <v>1.77221055431105</v>
      </c>
      <c r="V7148">
        <v>-0.1422850290934683</v>
      </c>
    </row>
    <row r="7149" spans="16:22" x14ac:dyDescent="0.25">
      <c r="P7149" t="s">
        <v>7116</v>
      </c>
      <c r="Q7149">
        <v>0.476119135351463</v>
      </c>
      <c r="R7149">
        <v>-5.7160695393836392E-2</v>
      </c>
      <c r="T7149" t="s">
        <v>7116</v>
      </c>
      <c r="U7149">
        <v>1.14876088607946</v>
      </c>
      <c r="V7149">
        <v>-0.14232508341470052</v>
      </c>
    </row>
    <row r="7150" spans="16:22" x14ac:dyDescent="0.25">
      <c r="P7150" t="s">
        <v>7117</v>
      </c>
      <c r="Q7150">
        <v>1.9182834858953799</v>
      </c>
      <c r="R7150">
        <v>-0.105573018391933</v>
      </c>
      <c r="T7150" t="s">
        <v>7117</v>
      </c>
      <c r="U7150">
        <v>1.2080663802599401</v>
      </c>
      <c r="V7150">
        <v>-0.14245351155596708</v>
      </c>
    </row>
    <row r="7151" spans="16:22" x14ac:dyDescent="0.25">
      <c r="P7151" t="s">
        <v>7118</v>
      </c>
      <c r="Q7151">
        <v>0.16701452238300801</v>
      </c>
      <c r="R7151">
        <v>-1.9251505533830482E-2</v>
      </c>
      <c r="T7151" t="s">
        <v>7118</v>
      </c>
      <c r="U7151">
        <v>1.6989775654364501</v>
      </c>
      <c r="V7151">
        <v>-0.14267730712889914</v>
      </c>
    </row>
    <row r="7152" spans="16:22" x14ac:dyDescent="0.25">
      <c r="P7152" t="s">
        <v>7119</v>
      </c>
      <c r="Q7152">
        <v>1.0891152444010801</v>
      </c>
      <c r="R7152">
        <v>-0.14515113830563564</v>
      </c>
      <c r="T7152" t="s">
        <v>7119</v>
      </c>
      <c r="U7152">
        <v>1.23143719236447</v>
      </c>
      <c r="V7152">
        <v>-0.14270401000977273</v>
      </c>
    </row>
    <row r="7153" spans="16:22" x14ac:dyDescent="0.25">
      <c r="P7153" t="s">
        <v>7120</v>
      </c>
      <c r="Q7153">
        <v>3.4827832484849899E-2</v>
      </c>
      <c r="R7153">
        <v>-2.9404958089170208E-2</v>
      </c>
      <c r="T7153" t="s">
        <v>7120</v>
      </c>
      <c r="U7153">
        <v>0.207913004519059</v>
      </c>
      <c r="V7153">
        <v>-0.14289919535316642</v>
      </c>
    </row>
    <row r="7154" spans="16:22" x14ac:dyDescent="0.25">
      <c r="P7154" t="s">
        <v>7121</v>
      </c>
      <c r="Q7154">
        <v>0.51852144939155298</v>
      </c>
      <c r="R7154">
        <v>-8.8423411051397949E-2</v>
      </c>
      <c r="T7154" t="s">
        <v>7121</v>
      </c>
      <c r="U7154">
        <v>0.615066380886648</v>
      </c>
      <c r="V7154">
        <v>-0.14300600687663234</v>
      </c>
    </row>
    <row r="7155" spans="16:22" x14ac:dyDescent="0.25">
      <c r="P7155" t="s">
        <v>7122</v>
      </c>
      <c r="Q7155">
        <v>2.37802444681336</v>
      </c>
      <c r="R7155">
        <v>-0.16857846577960345</v>
      </c>
      <c r="T7155" t="s">
        <v>7122</v>
      </c>
      <c r="U7155">
        <v>1.23079271813335</v>
      </c>
      <c r="V7155">
        <v>-0.14314142862956913</v>
      </c>
    </row>
    <row r="7156" spans="16:22" x14ac:dyDescent="0.25">
      <c r="P7156" t="s">
        <v>7123</v>
      </c>
      <c r="Q7156">
        <v>1.2246637228624</v>
      </c>
      <c r="R7156">
        <v>-0.12719599405923532</v>
      </c>
      <c r="T7156" t="s">
        <v>7123</v>
      </c>
      <c r="U7156">
        <v>1.0403246919168301</v>
      </c>
      <c r="V7156">
        <v>-0.14334678649903765</v>
      </c>
    </row>
    <row r="7157" spans="16:22" x14ac:dyDescent="0.25">
      <c r="P7157" t="s">
        <v>7124</v>
      </c>
      <c r="Q7157">
        <v>0.20997629207170199</v>
      </c>
      <c r="R7157">
        <v>-6.3655217488634008E-2</v>
      </c>
      <c r="T7157" t="s">
        <v>7124</v>
      </c>
      <c r="U7157">
        <v>0.79921446173143396</v>
      </c>
      <c r="V7157">
        <v>-0.14343643188476563</v>
      </c>
    </row>
    <row r="7158" spans="16:22" x14ac:dyDescent="0.25">
      <c r="P7158" t="s">
        <v>7125</v>
      </c>
      <c r="Q7158">
        <v>0.46699010154431497</v>
      </c>
      <c r="R7158">
        <v>-7.5295130411799249E-2</v>
      </c>
      <c r="T7158" t="s">
        <v>7125</v>
      </c>
      <c r="U7158">
        <v>1.0120670658973301</v>
      </c>
      <c r="V7158">
        <v>-0.14412434895833215</v>
      </c>
    </row>
    <row r="7159" spans="16:22" x14ac:dyDescent="0.25">
      <c r="P7159" t="s">
        <v>7126</v>
      </c>
      <c r="Q7159">
        <v>0.38374419702516799</v>
      </c>
      <c r="R7159">
        <v>-5.0487518310561086E-2</v>
      </c>
      <c r="T7159" t="s">
        <v>7126</v>
      </c>
      <c r="U7159">
        <v>1.0611711881036301</v>
      </c>
      <c r="V7159">
        <v>-0.14424069722496569</v>
      </c>
    </row>
    <row r="7160" spans="16:22" x14ac:dyDescent="0.25">
      <c r="P7160" t="s">
        <v>7127</v>
      </c>
      <c r="Q7160">
        <v>0.36043877801375301</v>
      </c>
      <c r="R7160">
        <v>-0.18582789103189512</v>
      </c>
      <c r="T7160" t="s">
        <v>7127</v>
      </c>
      <c r="U7160">
        <v>0.33779785993260297</v>
      </c>
      <c r="V7160">
        <v>-0.14431254069006627</v>
      </c>
    </row>
    <row r="7161" spans="16:22" x14ac:dyDescent="0.25">
      <c r="P7161" t="s">
        <v>7128</v>
      </c>
      <c r="Q7161">
        <v>0.97896951023224799</v>
      </c>
      <c r="R7161">
        <v>-4.9126942952437247E-2</v>
      </c>
      <c r="T7161" t="s">
        <v>7128</v>
      </c>
      <c r="U7161">
        <v>2.6049145235962801</v>
      </c>
      <c r="V7161">
        <v>-0.14433352152503787</v>
      </c>
    </row>
    <row r="7162" spans="16:22" x14ac:dyDescent="0.25">
      <c r="P7162" t="s">
        <v>7129</v>
      </c>
      <c r="Q7162">
        <v>0.76704919581004005</v>
      </c>
      <c r="R7162">
        <v>-0.19407081603999998</v>
      </c>
      <c r="T7162" t="s">
        <v>7129</v>
      </c>
      <c r="U7162">
        <v>0.60098188044413703</v>
      </c>
      <c r="V7162">
        <v>-0.14462025960283142</v>
      </c>
    </row>
    <row r="7163" spans="16:22" x14ac:dyDescent="0.25">
      <c r="P7163" t="s">
        <v>7130</v>
      </c>
      <c r="Q7163">
        <v>1.1399306757444301</v>
      </c>
      <c r="R7163">
        <v>-0.12678209940596474</v>
      </c>
      <c r="T7163" t="s">
        <v>7130</v>
      </c>
      <c r="U7163">
        <v>1.7422890534942499</v>
      </c>
      <c r="V7163">
        <v>-0.14495086669922941</v>
      </c>
    </row>
    <row r="7164" spans="16:22" x14ac:dyDescent="0.25">
      <c r="P7164" t="s">
        <v>7131</v>
      </c>
      <c r="Q7164">
        <v>0.43926587865630501</v>
      </c>
      <c r="R7164">
        <v>-0.13043594360350497</v>
      </c>
      <c r="T7164" t="s">
        <v>7131</v>
      </c>
      <c r="U7164">
        <v>0.51149367546007196</v>
      </c>
      <c r="V7164">
        <v>-0.14495531717933829</v>
      </c>
    </row>
    <row r="7165" spans="16:22" x14ac:dyDescent="0.25">
      <c r="P7165" t="s">
        <v>7132</v>
      </c>
      <c r="Q7165">
        <v>0.82073078378453201</v>
      </c>
      <c r="R7165">
        <v>-0.10222053527833097</v>
      </c>
      <c r="T7165" t="s">
        <v>7132</v>
      </c>
      <c r="U7165">
        <v>1.20138241095881</v>
      </c>
      <c r="V7165">
        <v>-0.1449565887451314</v>
      </c>
    </row>
    <row r="7166" spans="16:22" x14ac:dyDescent="0.25">
      <c r="P7166" t="s">
        <v>7133</v>
      </c>
      <c r="Q7166">
        <v>1.2562180819672599</v>
      </c>
      <c r="R7166">
        <v>-0.1118755340576314</v>
      </c>
      <c r="T7166" t="s">
        <v>7133</v>
      </c>
      <c r="U7166">
        <v>2.1429044268430602</v>
      </c>
      <c r="V7166">
        <v>-0.14499918619792851</v>
      </c>
    </row>
    <row r="7167" spans="16:22" x14ac:dyDescent="0.25">
      <c r="P7167" t="s">
        <v>7134</v>
      </c>
      <c r="Q7167">
        <v>1.60131123263119</v>
      </c>
      <c r="R7167">
        <v>-0.23100471496580255</v>
      </c>
      <c r="T7167" t="s">
        <v>7134</v>
      </c>
      <c r="U7167">
        <v>0.56274937223198396</v>
      </c>
      <c r="V7167">
        <v>-0.14503542582190221</v>
      </c>
    </row>
    <row r="7168" spans="16:22" x14ac:dyDescent="0.25">
      <c r="P7168" t="s">
        <v>7135</v>
      </c>
      <c r="Q7168">
        <v>0.28343821904642802</v>
      </c>
      <c r="R7168">
        <v>-1.4239629109734864E-2</v>
      </c>
      <c r="T7168" t="s">
        <v>7135</v>
      </c>
      <c r="U7168">
        <v>2.7680666640320499</v>
      </c>
      <c r="V7168">
        <v>-0.1452077229817732</v>
      </c>
    </row>
    <row r="7169" spans="16:22" x14ac:dyDescent="0.25">
      <c r="P7169" t="s">
        <v>7136</v>
      </c>
      <c r="Q7169">
        <v>1.0582341313974899</v>
      </c>
      <c r="R7169">
        <v>-0.1629110972086707</v>
      </c>
      <c r="T7169" t="s">
        <v>7136</v>
      </c>
      <c r="U7169">
        <v>1.0680499903270899</v>
      </c>
      <c r="V7169">
        <v>-0.14528210957843157</v>
      </c>
    </row>
    <row r="7170" spans="16:22" x14ac:dyDescent="0.25">
      <c r="P7170" t="s">
        <v>7137</v>
      </c>
      <c r="Q7170">
        <v>0.94103269372760601</v>
      </c>
      <c r="R7170">
        <v>-8.9793523152664534E-2</v>
      </c>
      <c r="T7170" t="s">
        <v>7137</v>
      </c>
      <c r="U7170">
        <v>1.7545201592234001</v>
      </c>
      <c r="V7170">
        <v>-0.14537874857583333</v>
      </c>
    </row>
    <row r="7171" spans="16:22" x14ac:dyDescent="0.25">
      <c r="P7171" t="s">
        <v>7138</v>
      </c>
      <c r="Q7171">
        <v>0.42521510326634498</v>
      </c>
      <c r="R7171">
        <v>5.4892857869464962E-2</v>
      </c>
      <c r="T7171" t="s">
        <v>7138</v>
      </c>
      <c r="U7171">
        <v>1.35289264695775</v>
      </c>
      <c r="V7171">
        <v>-0.14552815755206794</v>
      </c>
    </row>
    <row r="7172" spans="16:22" x14ac:dyDescent="0.25">
      <c r="P7172" t="s">
        <v>7139</v>
      </c>
      <c r="Q7172">
        <v>2.2938915756326002</v>
      </c>
      <c r="R7172">
        <v>-0.23090171813966265</v>
      </c>
      <c r="T7172" t="s">
        <v>7139</v>
      </c>
      <c r="U7172">
        <v>1.9044598885506401</v>
      </c>
      <c r="V7172">
        <v>-0.14559555053712714</v>
      </c>
    </row>
    <row r="7173" spans="16:22" x14ac:dyDescent="0.25">
      <c r="P7173" t="s">
        <v>7140</v>
      </c>
      <c r="Q7173">
        <v>1.3213716745952799</v>
      </c>
      <c r="R7173">
        <v>-0.20273145039876539</v>
      </c>
      <c r="T7173" t="s">
        <v>7140</v>
      </c>
      <c r="U7173">
        <v>1.7999805968690199</v>
      </c>
      <c r="V7173">
        <v>-0.1456966400146662</v>
      </c>
    </row>
    <row r="7174" spans="16:22" x14ac:dyDescent="0.25">
      <c r="P7174" t="s">
        <v>7141</v>
      </c>
      <c r="Q7174">
        <v>0.50640370923937905</v>
      </c>
      <c r="R7174">
        <v>-0.11924552917479758</v>
      </c>
      <c r="T7174" t="s">
        <v>7141</v>
      </c>
      <c r="U7174">
        <v>0.60764105713558703</v>
      </c>
      <c r="V7174">
        <v>-0.145704269409201</v>
      </c>
    </row>
    <row r="7175" spans="16:22" x14ac:dyDescent="0.25">
      <c r="P7175" t="s">
        <v>7142</v>
      </c>
      <c r="Q7175">
        <v>0.77856464164914296</v>
      </c>
      <c r="R7175">
        <v>-5.1321029663068174E-2</v>
      </c>
      <c r="T7175" t="s">
        <v>7142</v>
      </c>
      <c r="U7175">
        <v>2.0397664306218002</v>
      </c>
      <c r="V7175">
        <v>-0.14571062723793915</v>
      </c>
    </row>
    <row r="7176" spans="16:22" x14ac:dyDescent="0.25">
      <c r="P7176" t="s">
        <v>7143</v>
      </c>
      <c r="Q7176">
        <v>0.42506977575313698</v>
      </c>
      <c r="R7176">
        <v>-0.11400222778319957</v>
      </c>
      <c r="T7176" t="s">
        <v>7143</v>
      </c>
      <c r="U7176">
        <v>0.50062073234620397</v>
      </c>
      <c r="V7176">
        <v>-0.14577229817706439</v>
      </c>
    </row>
    <row r="7177" spans="16:22" x14ac:dyDescent="0.25">
      <c r="P7177" t="s">
        <v>7144</v>
      </c>
      <c r="Q7177">
        <v>0.25115548336149102</v>
      </c>
      <c r="R7177">
        <v>-7.033665974936909E-2</v>
      </c>
      <c r="T7177" t="s">
        <v>7144</v>
      </c>
      <c r="U7177">
        <v>1.0233466756685501</v>
      </c>
      <c r="V7177">
        <v>-0.14616139729823274</v>
      </c>
    </row>
    <row r="7178" spans="16:22" x14ac:dyDescent="0.25">
      <c r="P7178" t="s">
        <v>7145</v>
      </c>
      <c r="Q7178">
        <v>0.33598149570742702</v>
      </c>
      <c r="R7178">
        <v>-0.12522379557293561</v>
      </c>
      <c r="T7178" t="s">
        <v>7145</v>
      </c>
      <c r="U7178">
        <v>0.39887418032306399</v>
      </c>
      <c r="V7178">
        <v>-0.14618364969890152</v>
      </c>
    </row>
    <row r="7179" spans="16:22" x14ac:dyDescent="0.25">
      <c r="P7179" t="s">
        <v>7146</v>
      </c>
      <c r="Q7179">
        <v>0.58560595415649397</v>
      </c>
      <c r="R7179">
        <v>-0.11034774780273438</v>
      </c>
      <c r="T7179" t="s">
        <v>7146</v>
      </c>
      <c r="U7179">
        <v>0.86520282682851002</v>
      </c>
      <c r="V7179">
        <v>-0.14649009704589844</v>
      </c>
    </row>
    <row r="7180" spans="16:22" x14ac:dyDescent="0.25">
      <c r="P7180" t="s">
        <v>7147</v>
      </c>
      <c r="Q7180">
        <v>0.54404359256582802</v>
      </c>
      <c r="R7180">
        <v>-2.9219309488933476E-2</v>
      </c>
      <c r="T7180" t="s">
        <v>7147</v>
      </c>
      <c r="U7180">
        <v>3.5095518053011601</v>
      </c>
      <c r="V7180">
        <v>-0.14654795328773318</v>
      </c>
    </row>
    <row r="7181" spans="16:22" x14ac:dyDescent="0.25">
      <c r="P7181" t="s">
        <v>7148</v>
      </c>
      <c r="Q7181">
        <v>9.7108280048761403E-2</v>
      </c>
      <c r="R7181">
        <v>-1.9795099894167834E-2</v>
      </c>
      <c r="T7181" t="s">
        <v>7148</v>
      </c>
      <c r="U7181">
        <v>1.03271667729426</v>
      </c>
      <c r="V7181">
        <v>-0.14655176798500236</v>
      </c>
    </row>
    <row r="7182" spans="16:22" x14ac:dyDescent="0.25">
      <c r="P7182" t="s">
        <v>7149</v>
      </c>
      <c r="Q7182">
        <v>0.587341473564719</v>
      </c>
      <c r="R7182">
        <v>-0.15022532145180278</v>
      </c>
      <c r="T7182" t="s">
        <v>7149</v>
      </c>
      <c r="U7182">
        <v>0.79588842839335405</v>
      </c>
      <c r="V7182">
        <v>-0.14657529195143582</v>
      </c>
    </row>
    <row r="7183" spans="16:22" x14ac:dyDescent="0.25">
      <c r="P7183" t="s">
        <v>7150</v>
      </c>
      <c r="Q7183">
        <v>2.5080192844633899E-2</v>
      </c>
      <c r="R7183">
        <v>2.8069814046318697E-3</v>
      </c>
      <c r="T7183" t="s">
        <v>7150</v>
      </c>
      <c r="U7183">
        <v>1.8321648230599501</v>
      </c>
      <c r="V7183">
        <v>-0.1466763814290033</v>
      </c>
    </row>
    <row r="7184" spans="16:22" x14ac:dyDescent="0.25">
      <c r="P7184" t="s">
        <v>7151</v>
      </c>
      <c r="Q7184">
        <v>0.77259848262682596</v>
      </c>
      <c r="R7184">
        <v>-0.11928939819333451</v>
      </c>
      <c r="T7184" t="s">
        <v>7151</v>
      </c>
      <c r="U7184">
        <v>0.88676395681417297</v>
      </c>
      <c r="V7184">
        <v>-0.14667765299476798</v>
      </c>
    </row>
    <row r="7185" spans="16:22" x14ac:dyDescent="0.25">
      <c r="P7185" t="s">
        <v>7152</v>
      </c>
      <c r="Q7185">
        <v>0.174646668757553</v>
      </c>
      <c r="R7185">
        <v>1.9765218098935833E-2</v>
      </c>
      <c r="T7185" t="s">
        <v>7152</v>
      </c>
      <c r="U7185">
        <v>1.0453126860250599</v>
      </c>
      <c r="V7185">
        <v>-0.14703305562336055</v>
      </c>
    </row>
    <row r="7186" spans="16:22" x14ac:dyDescent="0.25">
      <c r="P7186" t="s">
        <v>7153</v>
      </c>
      <c r="Q7186">
        <v>0.91449091530259496</v>
      </c>
      <c r="R7186">
        <v>-6.6764195760068645E-2</v>
      </c>
      <c r="T7186" t="s">
        <v>7153</v>
      </c>
      <c r="U7186">
        <v>2.2019571260798299</v>
      </c>
      <c r="V7186">
        <v>-0.14714940388996567</v>
      </c>
    </row>
    <row r="7187" spans="16:22" x14ac:dyDescent="0.25">
      <c r="P7187" t="s">
        <v>7154</v>
      </c>
      <c r="Q7187">
        <v>1.5253839851664801</v>
      </c>
      <c r="R7187">
        <v>-0.23373349507650332</v>
      </c>
      <c r="T7187" t="s">
        <v>7154</v>
      </c>
      <c r="U7187">
        <v>0.94674691327750105</v>
      </c>
      <c r="V7187">
        <v>-0.14729309082030539</v>
      </c>
    </row>
    <row r="7188" spans="16:22" x14ac:dyDescent="0.25">
      <c r="P7188" t="s">
        <v>7155</v>
      </c>
      <c r="Q7188">
        <v>0.61552211240236099</v>
      </c>
      <c r="R7188">
        <v>-8.6888631184862675E-2</v>
      </c>
      <c r="T7188" t="s">
        <v>7155</v>
      </c>
      <c r="U7188">
        <v>1.6332166363649701</v>
      </c>
      <c r="V7188">
        <v>-0.14736938476562855</v>
      </c>
    </row>
    <row r="7189" spans="16:22" x14ac:dyDescent="0.25">
      <c r="P7189" t="s">
        <v>7156</v>
      </c>
      <c r="Q7189">
        <v>1.3209177027802601</v>
      </c>
      <c r="R7189">
        <v>-9.8438262939435361E-2</v>
      </c>
      <c r="T7189" t="s">
        <v>7156</v>
      </c>
      <c r="U7189">
        <v>2.5678480844604601</v>
      </c>
      <c r="V7189">
        <v>-0.14753150939939985</v>
      </c>
    </row>
    <row r="7190" spans="16:22" x14ac:dyDescent="0.25">
      <c r="P7190" t="s">
        <v>7157</v>
      </c>
      <c r="Q7190">
        <v>1.2928489636372</v>
      </c>
      <c r="R7190">
        <v>-0.24072583516439749</v>
      </c>
      <c r="T7190" t="s">
        <v>7157</v>
      </c>
      <c r="U7190">
        <v>0.93332533742554402</v>
      </c>
      <c r="V7190">
        <v>-0.14800707499186672</v>
      </c>
    </row>
    <row r="7191" spans="16:22" x14ac:dyDescent="0.25">
      <c r="P7191" t="s">
        <v>7158</v>
      </c>
      <c r="Q7191">
        <v>0.12017704961459801</v>
      </c>
      <c r="R7191">
        <v>-2.7764002482101091E-2</v>
      </c>
      <c r="T7191" t="s">
        <v>7158</v>
      </c>
      <c r="U7191">
        <v>0.89264462246934695</v>
      </c>
      <c r="V7191">
        <v>-0.1480452219645052</v>
      </c>
    </row>
    <row r="7192" spans="16:22" x14ac:dyDescent="0.25">
      <c r="P7192" t="s">
        <v>7159</v>
      </c>
      <c r="Q7192">
        <v>0.47248070839508499</v>
      </c>
      <c r="R7192">
        <v>-3.308931986489938E-2</v>
      </c>
      <c r="T7192" t="s">
        <v>7159</v>
      </c>
      <c r="U7192">
        <v>1.7577639886487699</v>
      </c>
      <c r="V7192">
        <v>-0.14845021565752958</v>
      </c>
    </row>
    <row r="7193" spans="16:22" x14ac:dyDescent="0.25">
      <c r="P7193" t="s">
        <v>7160</v>
      </c>
      <c r="Q7193">
        <v>0.39878049927777498</v>
      </c>
      <c r="R7193">
        <v>-0.11950874328620031</v>
      </c>
      <c r="T7193" t="s">
        <v>7160</v>
      </c>
      <c r="U7193">
        <v>0.57183174792800995</v>
      </c>
      <c r="V7193">
        <v>-0.14853541056319841</v>
      </c>
    </row>
    <row r="7194" spans="16:22" x14ac:dyDescent="0.25">
      <c r="P7194" t="s">
        <v>7161</v>
      </c>
      <c r="Q7194">
        <v>0.42762088205646498</v>
      </c>
      <c r="R7194">
        <v>-5.8881759643600873E-2</v>
      </c>
      <c r="T7194" t="s">
        <v>7161</v>
      </c>
      <c r="U7194">
        <v>0.68133515504068998</v>
      </c>
      <c r="V7194">
        <v>-0.14859263102213305</v>
      </c>
    </row>
    <row r="7195" spans="16:22" x14ac:dyDescent="0.25">
      <c r="P7195" t="s">
        <v>7162</v>
      </c>
      <c r="Q7195">
        <v>0.22388989556712899</v>
      </c>
      <c r="R7195">
        <v>-6.9965998331696255E-2</v>
      </c>
      <c r="T7195" t="s">
        <v>7162</v>
      </c>
      <c r="U7195">
        <v>0.65880481414510095</v>
      </c>
      <c r="V7195">
        <v>-0.14898236592609848</v>
      </c>
    </row>
    <row r="7196" spans="16:22" x14ac:dyDescent="0.25">
      <c r="P7196" t="s">
        <v>7163</v>
      </c>
      <c r="Q7196">
        <v>1.25090249698524</v>
      </c>
      <c r="R7196">
        <v>-0.16726175944016575</v>
      </c>
      <c r="T7196" t="s">
        <v>7163</v>
      </c>
      <c r="U7196">
        <v>1.1259761961940999</v>
      </c>
      <c r="V7196">
        <v>-0.14913050333663236</v>
      </c>
    </row>
    <row r="7197" spans="16:22" x14ac:dyDescent="0.25">
      <c r="P7197" t="s">
        <v>7164</v>
      </c>
      <c r="Q7197">
        <v>1.28302748503118</v>
      </c>
      <c r="R7197">
        <v>-7.5581232706735335E-2</v>
      </c>
      <c r="T7197" t="s">
        <v>7164</v>
      </c>
      <c r="U7197">
        <v>1.55161721472309</v>
      </c>
      <c r="V7197">
        <v>-0.14939435323083217</v>
      </c>
    </row>
    <row r="7198" spans="16:22" x14ac:dyDescent="0.25">
      <c r="P7198" t="s">
        <v>7165</v>
      </c>
      <c r="Q7198">
        <v>0.806359054135113</v>
      </c>
      <c r="R7198">
        <v>-0.11182657877606417</v>
      </c>
      <c r="T7198" t="s">
        <v>7165</v>
      </c>
      <c r="U7198">
        <v>0.86585272177582295</v>
      </c>
      <c r="V7198">
        <v>-0.14970080057782909</v>
      </c>
    </row>
    <row r="7199" spans="16:22" x14ac:dyDescent="0.25">
      <c r="P7199" t="s">
        <v>7166</v>
      </c>
      <c r="Q7199">
        <v>3.6731104530299701E-2</v>
      </c>
      <c r="R7199">
        <v>9.9811553955291288E-3</v>
      </c>
      <c r="T7199" t="s">
        <v>7166</v>
      </c>
      <c r="U7199">
        <v>0.83590793518788797</v>
      </c>
      <c r="V7199">
        <v>-0.15003331502280304</v>
      </c>
    </row>
    <row r="7200" spans="16:22" x14ac:dyDescent="0.25">
      <c r="P7200" t="s">
        <v>7167</v>
      </c>
      <c r="Q7200">
        <v>0.219107062282972</v>
      </c>
      <c r="R7200">
        <v>4.9196243286132813E-2</v>
      </c>
      <c r="T7200" t="s">
        <v>7167</v>
      </c>
      <c r="U7200">
        <v>1.1937520392678</v>
      </c>
      <c r="V7200">
        <v>-0.15012232462566644</v>
      </c>
    </row>
    <row r="7201" spans="16:22" x14ac:dyDescent="0.25">
      <c r="P7201" t="s">
        <v>7168</v>
      </c>
      <c r="Q7201">
        <v>0.62888383500675205</v>
      </c>
      <c r="R7201">
        <v>-0.1304893493651953</v>
      </c>
      <c r="T7201" t="s">
        <v>7168</v>
      </c>
      <c r="U7201">
        <v>1.1091500468914901</v>
      </c>
      <c r="V7201">
        <v>-0.15041033426916428</v>
      </c>
    </row>
    <row r="7202" spans="16:22" x14ac:dyDescent="0.25">
      <c r="P7202" t="s">
        <v>7169</v>
      </c>
      <c r="Q7202">
        <v>1.1148620732594401</v>
      </c>
      <c r="R7202">
        <v>-0.14231046040853812</v>
      </c>
      <c r="T7202" t="s">
        <v>7169</v>
      </c>
      <c r="U7202">
        <v>1.03820009557985</v>
      </c>
      <c r="V7202">
        <v>-0.15044085184730349</v>
      </c>
    </row>
    <row r="7203" spans="16:22" x14ac:dyDescent="0.25">
      <c r="Q7203">
        <v>1.50676188304422</v>
      </c>
      <c r="R7203">
        <v>-0.13795280456542969</v>
      </c>
      <c r="U7203">
        <v>0.92900587277399904</v>
      </c>
      <c r="V7203">
        <v>-0.15061887105306226</v>
      </c>
    </row>
    <row r="7204" spans="16:22" x14ac:dyDescent="0.25">
      <c r="P7204" t="s">
        <v>7170</v>
      </c>
      <c r="Q7204">
        <v>1.12304305118054</v>
      </c>
      <c r="R7204">
        <v>-0.13551902770999646</v>
      </c>
      <c r="T7204" t="s">
        <v>7170</v>
      </c>
      <c r="U7204">
        <v>1.2219133747087101</v>
      </c>
      <c r="V7204">
        <v>-0.15067100524903054</v>
      </c>
    </row>
    <row r="7205" spans="16:22" x14ac:dyDescent="0.25">
      <c r="P7205" t="s">
        <v>7171</v>
      </c>
      <c r="Q7205">
        <v>1.3734026999620801</v>
      </c>
      <c r="R7205">
        <v>-0.27987225850423769</v>
      </c>
      <c r="T7205" t="s">
        <v>7171</v>
      </c>
      <c r="U7205">
        <v>1.23273254466386</v>
      </c>
      <c r="V7205">
        <v>-0.15072059631350143</v>
      </c>
    </row>
    <row r="7206" spans="16:22" x14ac:dyDescent="0.25">
      <c r="P7206" t="s">
        <v>7172</v>
      </c>
      <c r="Q7206">
        <v>0.18557795794853801</v>
      </c>
      <c r="R7206">
        <v>-3.1131108601869073E-2</v>
      </c>
      <c r="T7206" t="s">
        <v>7172</v>
      </c>
      <c r="U7206">
        <v>1.1559496299923699</v>
      </c>
      <c r="V7206">
        <v>-0.15078481038410274</v>
      </c>
    </row>
    <row r="7207" spans="16:22" x14ac:dyDescent="0.25">
      <c r="P7207" t="s">
        <v>7173</v>
      </c>
      <c r="Q7207">
        <v>0.56542104855645803</v>
      </c>
      <c r="R7207">
        <v>-0.11171531677246449</v>
      </c>
      <c r="T7207" t="s">
        <v>7173</v>
      </c>
      <c r="U7207">
        <v>0.87362402939462402</v>
      </c>
      <c r="V7207">
        <v>-0.15105883280436672</v>
      </c>
    </row>
    <row r="7208" spans="16:22" x14ac:dyDescent="0.25">
      <c r="P7208" t="s">
        <v>7174</v>
      </c>
      <c r="Q7208">
        <v>0.237184093075129</v>
      </c>
      <c r="R7208">
        <v>-0.12021636962889914</v>
      </c>
      <c r="T7208" t="s">
        <v>7174</v>
      </c>
      <c r="U7208">
        <v>0.432447734441337</v>
      </c>
      <c r="V7208">
        <v>-0.15131187438963423</v>
      </c>
    </row>
    <row r="7209" spans="16:22" x14ac:dyDescent="0.25">
      <c r="P7209" t="s">
        <v>7175</v>
      </c>
      <c r="Q7209">
        <v>1.18113085117338</v>
      </c>
      <c r="R7209">
        <v>-0.13994916280113401</v>
      </c>
      <c r="T7209" t="s">
        <v>7175</v>
      </c>
      <c r="U7209">
        <v>1.7671370798033299</v>
      </c>
      <c r="V7209">
        <v>-0.15141105651853692</v>
      </c>
    </row>
    <row r="7210" spans="16:22" x14ac:dyDescent="0.25">
      <c r="P7210" t="s">
        <v>7176</v>
      </c>
      <c r="Q7210">
        <v>7.4457569492503206E-2</v>
      </c>
      <c r="R7210">
        <v>1.5794754028334523E-2</v>
      </c>
      <c r="T7210" t="s">
        <v>7176</v>
      </c>
      <c r="U7210">
        <v>3.7513673141909898</v>
      </c>
      <c r="V7210">
        <v>-0.15149943033850022</v>
      </c>
    </row>
    <row r="7211" spans="16:22" x14ac:dyDescent="0.25">
      <c r="P7211" t="s">
        <v>7177</v>
      </c>
      <c r="Q7211">
        <v>1.41195787753294</v>
      </c>
      <c r="R7211">
        <v>-0.34996223449706321</v>
      </c>
      <c r="T7211" t="s">
        <v>7177</v>
      </c>
      <c r="U7211">
        <v>0.46709952254598203</v>
      </c>
      <c r="V7211">
        <v>-0.15159034729003196</v>
      </c>
    </row>
    <row r="7212" spans="16:22" x14ac:dyDescent="0.25">
      <c r="P7212" t="s">
        <v>7178</v>
      </c>
      <c r="Q7212">
        <v>0.50748445172362799</v>
      </c>
      <c r="R7212">
        <v>-0.1402066548665708</v>
      </c>
      <c r="T7212" t="s">
        <v>7178</v>
      </c>
      <c r="U7212">
        <v>0.61354755137073602</v>
      </c>
      <c r="V7212">
        <v>-0.15161069234213898</v>
      </c>
    </row>
    <row r="7213" spans="16:22" x14ac:dyDescent="0.25">
      <c r="P7213" t="s">
        <v>7179</v>
      </c>
      <c r="Q7213">
        <v>0.620173886187803</v>
      </c>
      <c r="R7213">
        <v>-0.13252576192219934</v>
      </c>
      <c r="T7213" t="s">
        <v>7179</v>
      </c>
      <c r="U7213">
        <v>0.80279173738525</v>
      </c>
      <c r="V7213">
        <v>-0.15187263488769887</v>
      </c>
    </row>
    <row r="7214" spans="16:22" x14ac:dyDescent="0.25">
      <c r="P7214" t="s">
        <v>7180</v>
      </c>
      <c r="Q7214">
        <v>0.170719259252123</v>
      </c>
      <c r="R7214">
        <v>-2.1124521891298542E-2</v>
      </c>
      <c r="T7214" t="s">
        <v>7180</v>
      </c>
      <c r="U7214">
        <v>1.9085780038789899</v>
      </c>
      <c r="V7214">
        <v>-0.15190951029463307</v>
      </c>
    </row>
    <row r="7215" spans="16:22" x14ac:dyDescent="0.25">
      <c r="P7215" t="s">
        <v>7181</v>
      </c>
      <c r="Q7215">
        <v>1.37244908262103</v>
      </c>
      <c r="R7215">
        <v>-9.5435460408566541E-2</v>
      </c>
      <c r="T7215" t="s">
        <v>7181</v>
      </c>
      <c r="U7215">
        <v>2.2032222190109798</v>
      </c>
      <c r="V7215">
        <v>-0.15230369567876778</v>
      </c>
    </row>
    <row r="7216" spans="16:22" x14ac:dyDescent="0.25">
      <c r="P7216" t="s">
        <v>7182</v>
      </c>
      <c r="Q7216">
        <v>1.28324993241494</v>
      </c>
      <c r="R7216">
        <v>-0.12738482157389797</v>
      </c>
      <c r="T7216" t="s">
        <v>7182</v>
      </c>
      <c r="U7216">
        <v>1.46341601753743</v>
      </c>
      <c r="V7216">
        <v>-0.15235010782879499</v>
      </c>
    </row>
    <row r="7217" spans="16:22" x14ac:dyDescent="0.25">
      <c r="P7217" t="s">
        <v>7183</v>
      </c>
      <c r="Q7217">
        <v>2.3447053545771199</v>
      </c>
      <c r="R7217">
        <v>-0.11392720540363399</v>
      </c>
      <c r="T7217" t="s">
        <v>7183</v>
      </c>
      <c r="U7217">
        <v>2.7732638998370498</v>
      </c>
      <c r="V7217">
        <v>-0.15242004394533026</v>
      </c>
    </row>
    <row r="7218" spans="16:22" x14ac:dyDescent="0.25">
      <c r="P7218" t="s">
        <v>7184</v>
      </c>
      <c r="Q7218">
        <v>1.0184227451586401</v>
      </c>
      <c r="R7218">
        <v>-8.935546875E-2</v>
      </c>
      <c r="T7218" t="s">
        <v>7184</v>
      </c>
      <c r="U7218">
        <v>2.1270060327754199</v>
      </c>
      <c r="V7218">
        <v>-0.15245691935223249</v>
      </c>
    </row>
    <row r="7219" spans="16:22" x14ac:dyDescent="0.25">
      <c r="P7219" t="s">
        <v>7185</v>
      </c>
      <c r="Q7219">
        <v>0.84307555403635004</v>
      </c>
      <c r="R7219">
        <v>-0.15819613138836885</v>
      </c>
      <c r="T7219" t="s">
        <v>7185</v>
      </c>
      <c r="U7219">
        <v>0.79539220829383905</v>
      </c>
      <c r="V7219">
        <v>-0.15311622619630327</v>
      </c>
    </row>
    <row r="7220" spans="16:22" x14ac:dyDescent="0.25">
      <c r="P7220" t="s">
        <v>7186</v>
      </c>
      <c r="Q7220">
        <v>0.79086121780401497</v>
      </c>
      <c r="R7220">
        <v>-8.6428324381461863E-2</v>
      </c>
      <c r="T7220" t="s">
        <v>7186</v>
      </c>
      <c r="U7220">
        <v>1.49995692677635</v>
      </c>
      <c r="V7220">
        <v>-0.15314992268879735</v>
      </c>
    </row>
    <row r="7221" spans="16:22" x14ac:dyDescent="0.25">
      <c r="P7221" t="s">
        <v>7187</v>
      </c>
      <c r="Q7221">
        <v>1.4056701449234399</v>
      </c>
      <c r="R7221">
        <v>-0.14753405253093632</v>
      </c>
      <c r="T7221" t="s">
        <v>7187</v>
      </c>
      <c r="U7221">
        <v>3.85817930725123</v>
      </c>
      <c r="V7221">
        <v>-0.15335464477540128</v>
      </c>
    </row>
    <row r="7222" spans="16:22" x14ac:dyDescent="0.25">
      <c r="P7222" t="s">
        <v>7188</v>
      </c>
      <c r="Q7222">
        <v>0.98123604621081095</v>
      </c>
      <c r="R7222">
        <v>-0.17243576049803266</v>
      </c>
      <c r="T7222" t="s">
        <v>7188</v>
      </c>
      <c r="U7222">
        <v>1.18433741712368</v>
      </c>
      <c r="V7222">
        <v>-0.15336100260412877</v>
      </c>
    </row>
    <row r="7223" spans="16:22" x14ac:dyDescent="0.25">
      <c r="P7223" t="s">
        <v>7189</v>
      </c>
      <c r="Q7223">
        <v>1.2791736664531299</v>
      </c>
      <c r="R7223">
        <v>-0.12964185078943657</v>
      </c>
      <c r="T7223" t="s">
        <v>7189</v>
      </c>
      <c r="U7223">
        <v>1.59720626355826</v>
      </c>
      <c r="V7223">
        <v>-0.15340042114259944</v>
      </c>
    </row>
    <row r="7224" spans="16:22" x14ac:dyDescent="0.25">
      <c r="P7224" t="s">
        <v>7190</v>
      </c>
      <c r="Q7224">
        <v>1.03799694734849</v>
      </c>
      <c r="R7224">
        <v>-0.10266685485839844</v>
      </c>
      <c r="T7224" t="s">
        <v>7190</v>
      </c>
      <c r="U7224">
        <v>1.28119902613158</v>
      </c>
      <c r="V7224">
        <v>-0.15351359049482838</v>
      </c>
    </row>
    <row r="7225" spans="16:22" x14ac:dyDescent="0.25">
      <c r="P7225" t="s">
        <v>7191</v>
      </c>
      <c r="Q7225">
        <v>0.55877846009000498</v>
      </c>
      <c r="R7225">
        <v>-0.20425923665359846</v>
      </c>
      <c r="T7225" t="s">
        <v>7191</v>
      </c>
      <c r="U7225">
        <v>0.434977489322382</v>
      </c>
      <c r="V7225">
        <v>-0.15366490681963185</v>
      </c>
    </row>
    <row r="7226" spans="16:22" x14ac:dyDescent="0.25">
      <c r="P7226" t="s">
        <v>7192</v>
      </c>
      <c r="Q7226">
        <v>1.8741337892154599</v>
      </c>
      <c r="R7226">
        <v>-8.8876724243124983E-2</v>
      </c>
      <c r="T7226" t="s">
        <v>7192</v>
      </c>
      <c r="U7226">
        <v>2.7398418727464402</v>
      </c>
      <c r="V7226">
        <v>-0.15372721354166075</v>
      </c>
    </row>
    <row r="7227" spans="16:22" x14ac:dyDescent="0.25">
      <c r="P7227" t="s">
        <v>7193</v>
      </c>
      <c r="Q7227">
        <v>1.3882333523558601</v>
      </c>
      <c r="R7227">
        <v>-7.649676005040007E-2</v>
      </c>
      <c r="T7227" t="s">
        <v>7193</v>
      </c>
      <c r="U7227">
        <v>1.9511171849234901</v>
      </c>
      <c r="V7227">
        <v>-0.1537539164224988</v>
      </c>
    </row>
    <row r="7228" spans="16:22" x14ac:dyDescent="0.25">
      <c r="P7228" t="s">
        <v>7194</v>
      </c>
      <c r="Q7228">
        <v>2.1299401454053801</v>
      </c>
      <c r="R7228">
        <v>-0.16054153442386365</v>
      </c>
      <c r="T7228" t="s">
        <v>7194</v>
      </c>
      <c r="U7228">
        <v>1.7875519392155901</v>
      </c>
      <c r="V7228">
        <v>-0.15395100911459991</v>
      </c>
    </row>
    <row r="7229" spans="16:22" x14ac:dyDescent="0.25">
      <c r="P7229" t="s">
        <v>7195</v>
      </c>
      <c r="Q7229">
        <v>2.97383133430169</v>
      </c>
      <c r="R7229">
        <v>-0.42238998413083451</v>
      </c>
      <c r="T7229" t="s">
        <v>7195</v>
      </c>
      <c r="U7229">
        <v>1.8456717863460801</v>
      </c>
      <c r="V7229">
        <v>-0.15397707621253431</v>
      </c>
    </row>
    <row r="7230" spans="16:22" x14ac:dyDescent="0.25">
      <c r="P7230" t="s">
        <v>7196</v>
      </c>
      <c r="Q7230">
        <v>1.0143632462824901</v>
      </c>
      <c r="R7230">
        <v>-0.29924392700199931</v>
      </c>
      <c r="T7230" t="s">
        <v>7196</v>
      </c>
      <c r="U7230">
        <v>0.54612084334500099</v>
      </c>
      <c r="V7230">
        <v>-0.15408198038739584</v>
      </c>
    </row>
    <row r="7231" spans="16:22" x14ac:dyDescent="0.25">
      <c r="P7231" t="s">
        <v>7197</v>
      </c>
      <c r="Q7231">
        <v>1.6465051944284701</v>
      </c>
      <c r="R7231">
        <v>-0.1840604146321283</v>
      </c>
      <c r="T7231" t="s">
        <v>7197</v>
      </c>
      <c r="U7231">
        <v>3.6303809461065302</v>
      </c>
      <c r="V7231">
        <v>-0.15419578552243252</v>
      </c>
    </row>
    <row r="7232" spans="16:22" x14ac:dyDescent="0.25">
      <c r="P7232" t="s">
        <v>7198</v>
      </c>
      <c r="Q7232">
        <v>0.13891975857060401</v>
      </c>
      <c r="R7232">
        <v>-0.11011314392090199</v>
      </c>
      <c r="T7232" t="s">
        <v>7198</v>
      </c>
      <c r="U7232">
        <v>0.30018208258428802</v>
      </c>
      <c r="V7232">
        <v>-0.15430959065756866</v>
      </c>
    </row>
    <row r="7233" spans="16:22" x14ac:dyDescent="0.25">
      <c r="P7233" t="s">
        <v>7199</v>
      </c>
      <c r="Q7233">
        <v>1.76432538529869</v>
      </c>
      <c r="R7233">
        <v>-0.11924171447756748</v>
      </c>
      <c r="T7233" t="s">
        <v>7199</v>
      </c>
      <c r="U7233">
        <v>1.6093863726242199</v>
      </c>
      <c r="V7233">
        <v>-0.15436553955076704</v>
      </c>
    </row>
    <row r="7234" spans="16:22" x14ac:dyDescent="0.25">
      <c r="Q7234">
        <v>0.74212189251550797</v>
      </c>
      <c r="R7234">
        <v>-7.9387029012028876E-2</v>
      </c>
      <c r="U7234">
        <v>1.70092258200866</v>
      </c>
      <c r="V7234">
        <v>-0.15450286865229401</v>
      </c>
    </row>
    <row r="7235" spans="16:22" x14ac:dyDescent="0.25">
      <c r="P7235" t="s">
        <v>7200</v>
      </c>
      <c r="Q7235">
        <v>0.60317080355221098</v>
      </c>
      <c r="R7235">
        <v>-8.3665847778366498E-2</v>
      </c>
      <c r="T7235" t="s">
        <v>7200</v>
      </c>
      <c r="U7235">
        <v>1.71833486044488</v>
      </c>
      <c r="V7235">
        <v>-0.15464591979983311</v>
      </c>
    </row>
    <row r="7236" spans="16:22" x14ac:dyDescent="0.25">
      <c r="P7236" t="s">
        <v>7201</v>
      </c>
      <c r="Q7236">
        <v>2.2303766143547699</v>
      </c>
      <c r="R7236">
        <v>-0.17215538024903054</v>
      </c>
      <c r="T7236" t="s">
        <v>7201</v>
      </c>
      <c r="U7236">
        <v>2.3280303804892002</v>
      </c>
      <c r="V7236">
        <v>-0.15477116902666666</v>
      </c>
    </row>
    <row r="7237" spans="16:22" x14ac:dyDescent="0.25">
      <c r="P7237" t="s">
        <v>7202</v>
      </c>
      <c r="Q7237">
        <v>0.91099060072236604</v>
      </c>
      <c r="R7237">
        <v>-0.3137582143147668</v>
      </c>
      <c r="T7237" t="s">
        <v>7202</v>
      </c>
      <c r="U7237">
        <v>0.246113513439736</v>
      </c>
      <c r="V7237">
        <v>-0.15513483683266571</v>
      </c>
    </row>
    <row r="7238" spans="16:22" x14ac:dyDescent="0.25">
      <c r="P7238" t="s">
        <v>7203</v>
      </c>
      <c r="Q7238">
        <v>1.3049448836916</v>
      </c>
      <c r="R7238">
        <v>-0.12426567077636719</v>
      </c>
      <c r="T7238" t="s">
        <v>7203</v>
      </c>
      <c r="U7238">
        <v>1.34168537367892</v>
      </c>
      <c r="V7238">
        <v>-0.15518633524576941</v>
      </c>
    </row>
    <row r="7239" spans="16:22" x14ac:dyDescent="0.25">
      <c r="P7239" t="s">
        <v>7204</v>
      </c>
      <c r="Q7239">
        <v>0.52608056244587498</v>
      </c>
      <c r="R7239">
        <v>-8.3076477050767039E-2</v>
      </c>
      <c r="T7239" t="s">
        <v>7204</v>
      </c>
      <c r="U7239">
        <v>1.0282184048256899</v>
      </c>
      <c r="V7239">
        <v>-0.15525309244792851</v>
      </c>
    </row>
    <row r="7240" spans="16:22" x14ac:dyDescent="0.25">
      <c r="P7240" t="s">
        <v>7205</v>
      </c>
      <c r="Q7240">
        <v>0.28850093381728498</v>
      </c>
      <c r="R7240">
        <v>-3.6120732625299468E-2</v>
      </c>
      <c r="T7240" t="s">
        <v>7205</v>
      </c>
      <c r="U7240">
        <v>1.2986277831463</v>
      </c>
      <c r="V7240">
        <v>-0.15538533528646781</v>
      </c>
    </row>
    <row r="7241" spans="16:22" x14ac:dyDescent="0.25">
      <c r="P7241" t="s">
        <v>7206</v>
      </c>
      <c r="Q7241">
        <v>1.5824342676162999</v>
      </c>
      <c r="R7241">
        <v>-0.14550526936849906</v>
      </c>
      <c r="T7241" t="s">
        <v>7206</v>
      </c>
      <c r="U7241">
        <v>1.65560260351334</v>
      </c>
      <c r="V7241">
        <v>-0.155779520670567</v>
      </c>
    </row>
    <row r="7242" spans="16:22" x14ac:dyDescent="0.25">
      <c r="P7242" t="s">
        <v>7207</v>
      </c>
      <c r="Q7242">
        <v>0.694747902154498</v>
      </c>
      <c r="R7242">
        <v>-6.4069747924794029E-2</v>
      </c>
      <c r="T7242" t="s">
        <v>7207</v>
      </c>
      <c r="U7242">
        <v>1.6939143775240699</v>
      </c>
      <c r="V7242">
        <v>-0.15591367085772845</v>
      </c>
    </row>
    <row r="7243" spans="16:22" x14ac:dyDescent="0.25">
      <c r="P7243" t="s">
        <v>7208</v>
      </c>
      <c r="Q7243">
        <v>0.75153293546077604</v>
      </c>
      <c r="R7243">
        <v>-0.11843935648600379</v>
      </c>
      <c r="T7243" t="s">
        <v>7208</v>
      </c>
      <c r="U7243">
        <v>2.2341238367074698</v>
      </c>
      <c r="V7243">
        <v>-0.1560541788736991</v>
      </c>
    </row>
    <row r="7244" spans="16:22" x14ac:dyDescent="0.25">
      <c r="P7244" t="s">
        <v>7209</v>
      </c>
      <c r="Q7244">
        <v>1.1077481383924801</v>
      </c>
      <c r="R7244">
        <v>-0.12464014689130565</v>
      </c>
      <c r="T7244" t="s">
        <v>7209</v>
      </c>
      <c r="U7244">
        <v>1.9286659497101299</v>
      </c>
      <c r="V7244">
        <v>-0.15623728434243489</v>
      </c>
    </row>
    <row r="7245" spans="16:22" x14ac:dyDescent="0.25">
      <c r="P7245" t="s">
        <v>7210</v>
      </c>
      <c r="Q7245">
        <v>2.4178325200238802</v>
      </c>
      <c r="R7245">
        <v>-8.8345845540331425E-2</v>
      </c>
      <c r="T7245" t="s">
        <v>7210</v>
      </c>
      <c r="U7245">
        <v>2.6748126453635601</v>
      </c>
      <c r="V7245">
        <v>-0.15634663899740175</v>
      </c>
    </row>
    <row r="7246" spans="16:22" x14ac:dyDescent="0.25">
      <c r="P7246" t="s">
        <v>7211</v>
      </c>
      <c r="Q7246">
        <v>1.13632920270789</v>
      </c>
      <c r="R7246">
        <v>-0.15824635823566879</v>
      </c>
      <c r="T7246" t="s">
        <v>7211</v>
      </c>
      <c r="U7246">
        <v>1.2042419059596901</v>
      </c>
      <c r="V7246">
        <v>-0.15637969970699928</v>
      </c>
    </row>
    <row r="7247" spans="16:22" x14ac:dyDescent="0.25">
      <c r="P7247" t="s">
        <v>7212</v>
      </c>
      <c r="Q7247">
        <v>1.2777565373531501</v>
      </c>
      <c r="R7247">
        <v>-0.11769739786779709</v>
      </c>
      <c r="T7247" t="s">
        <v>7212</v>
      </c>
      <c r="U7247">
        <v>1.5000590892047601</v>
      </c>
      <c r="V7247">
        <v>-0.15638732910153053</v>
      </c>
    </row>
    <row r="7248" spans="16:22" x14ac:dyDescent="0.25">
      <c r="P7248" t="s">
        <v>7213</v>
      </c>
      <c r="Q7248">
        <v>0.486177905005658</v>
      </c>
      <c r="R7248">
        <v>-8.7528228759797599E-2</v>
      </c>
      <c r="T7248" t="s">
        <v>7213</v>
      </c>
      <c r="U7248">
        <v>0.94466932897227895</v>
      </c>
      <c r="V7248">
        <v>-0.15654436747233547</v>
      </c>
    </row>
    <row r="7249" spans="16:22" x14ac:dyDescent="0.25">
      <c r="P7249" t="s">
        <v>7214</v>
      </c>
      <c r="Q7249">
        <v>1.1406707446626501</v>
      </c>
      <c r="R7249">
        <v>-0.30948956807453243</v>
      </c>
      <c r="T7249" t="s">
        <v>7214</v>
      </c>
      <c r="U7249">
        <v>0.75662404869603095</v>
      </c>
      <c r="V7249">
        <v>-0.15655708312986505</v>
      </c>
    </row>
    <row r="7250" spans="16:22" x14ac:dyDescent="0.25">
      <c r="P7250" t="s">
        <v>7215</v>
      </c>
      <c r="Q7250">
        <v>0.25176323023038299</v>
      </c>
      <c r="R7250">
        <v>-9.2915852864567938E-2</v>
      </c>
      <c r="T7250" t="s">
        <v>7215</v>
      </c>
      <c r="U7250">
        <v>0.59035206048390199</v>
      </c>
      <c r="V7250">
        <v>-0.15682093302406841</v>
      </c>
    </row>
    <row r="7251" spans="16:22" x14ac:dyDescent="0.25">
      <c r="P7251" t="s">
        <v>4950</v>
      </c>
      <c r="Q7251">
        <v>0.51207404249501498</v>
      </c>
      <c r="R7251">
        <v>-0.12073707580563209</v>
      </c>
      <c r="T7251" t="s">
        <v>4950</v>
      </c>
      <c r="U7251">
        <v>0.74087100870159805</v>
      </c>
      <c r="V7251">
        <v>-0.15683046976723602</v>
      </c>
    </row>
    <row r="7252" spans="16:22" x14ac:dyDescent="0.25">
      <c r="P7252" t="s">
        <v>7216</v>
      </c>
      <c r="Q7252">
        <v>1.9482415646476801</v>
      </c>
      <c r="R7252">
        <v>-0.16796429951990177</v>
      </c>
      <c r="T7252" t="s">
        <v>7216</v>
      </c>
      <c r="U7252">
        <v>1.7917700986602001</v>
      </c>
      <c r="V7252">
        <v>-0.15687497456873345</v>
      </c>
    </row>
    <row r="7253" spans="16:22" x14ac:dyDescent="0.25">
      <c r="P7253" t="s">
        <v>7217</v>
      </c>
      <c r="Q7253">
        <v>1.25082928637714</v>
      </c>
      <c r="R7253">
        <v>-0.17512385050457269</v>
      </c>
      <c r="T7253" t="s">
        <v>7217</v>
      </c>
      <c r="U7253">
        <v>1.1802399524454601</v>
      </c>
      <c r="V7253">
        <v>-0.15693728129070195</v>
      </c>
    </row>
    <row r="7254" spans="16:22" x14ac:dyDescent="0.25">
      <c r="P7254" t="s">
        <v>7218</v>
      </c>
      <c r="Q7254">
        <v>0.36401739453162602</v>
      </c>
      <c r="R7254">
        <v>-0.17756907145186673</v>
      </c>
      <c r="T7254" t="s">
        <v>7218</v>
      </c>
      <c r="U7254">
        <v>0.40242382210934602</v>
      </c>
      <c r="V7254">
        <v>-0.15696843465169863</v>
      </c>
    </row>
    <row r="7255" spans="16:22" x14ac:dyDescent="0.25">
      <c r="P7255" t="s">
        <v>7219</v>
      </c>
      <c r="Q7255">
        <v>0.30992250912264802</v>
      </c>
      <c r="R7255">
        <v>-8.179283142086291E-2</v>
      </c>
      <c r="T7255" t="s">
        <v>7219</v>
      </c>
      <c r="U7255">
        <v>0.65574205353341497</v>
      </c>
      <c r="V7255">
        <v>-0.15706253051756391</v>
      </c>
    </row>
    <row r="7256" spans="16:22" x14ac:dyDescent="0.25">
      <c r="P7256" t="s">
        <v>7220</v>
      </c>
      <c r="Q7256">
        <v>1.43594189776194</v>
      </c>
      <c r="R7256">
        <v>-0.2078126271565317</v>
      </c>
      <c r="T7256" t="s">
        <v>7220</v>
      </c>
      <c r="U7256">
        <v>1.1785885389824899</v>
      </c>
      <c r="V7256">
        <v>-0.15731875101723247</v>
      </c>
    </row>
    <row r="7257" spans="16:22" x14ac:dyDescent="0.25">
      <c r="P7257" t="s">
        <v>7221</v>
      </c>
      <c r="Q7257">
        <v>0.25730070187883203</v>
      </c>
      <c r="R7257">
        <v>-4.6068827311131599E-2</v>
      </c>
      <c r="T7257" t="s">
        <v>7221</v>
      </c>
      <c r="U7257">
        <v>1.40311977834552</v>
      </c>
      <c r="V7257">
        <v>-0.15747261047360084</v>
      </c>
    </row>
    <row r="7258" spans="16:22" x14ac:dyDescent="0.25">
      <c r="P7258" t="s">
        <v>7222</v>
      </c>
      <c r="Q7258">
        <v>3.4621168915887801</v>
      </c>
      <c r="R7258">
        <v>-0.12902196248370146</v>
      </c>
      <c r="T7258" t="s">
        <v>7222</v>
      </c>
      <c r="U7258">
        <v>3.7080039505458902</v>
      </c>
      <c r="V7258">
        <v>-0.15749740600587003</v>
      </c>
    </row>
    <row r="7259" spans="16:22" x14ac:dyDescent="0.25">
      <c r="P7259" t="s">
        <v>7223</v>
      </c>
      <c r="Q7259">
        <v>2.73088110557669E-2</v>
      </c>
      <c r="R7259">
        <v>-1.1308034261030997E-2</v>
      </c>
      <c r="T7259" t="s">
        <v>7223</v>
      </c>
      <c r="U7259">
        <v>0.396903530213431</v>
      </c>
      <c r="V7259">
        <v>-0.15759785970049833</v>
      </c>
    </row>
    <row r="7260" spans="16:22" x14ac:dyDescent="0.25">
      <c r="P7260" t="s">
        <v>7224</v>
      </c>
      <c r="Q7260">
        <v>0.91819598042942296</v>
      </c>
      <c r="R7260">
        <v>-6.1678568522136601E-2</v>
      </c>
      <c r="T7260" t="s">
        <v>7224</v>
      </c>
      <c r="U7260">
        <v>2.1102041927405</v>
      </c>
      <c r="V7260">
        <v>-0.15782101949056937</v>
      </c>
    </row>
    <row r="7261" spans="16:22" x14ac:dyDescent="0.25">
      <c r="P7261" t="s">
        <v>7225</v>
      </c>
      <c r="Q7261">
        <v>0.65648631674656499</v>
      </c>
      <c r="R7261">
        <v>0.12331581115719814</v>
      </c>
      <c r="T7261" t="s">
        <v>7225</v>
      </c>
      <c r="U7261">
        <v>0.391623385909253</v>
      </c>
      <c r="V7261">
        <v>-0.15805308024089726</v>
      </c>
    </row>
    <row r="7262" spans="16:22" x14ac:dyDescent="0.25">
      <c r="P7262" t="s">
        <v>7226</v>
      </c>
      <c r="Q7262">
        <v>1.06590097299085</v>
      </c>
      <c r="R7262">
        <v>-0.23008600870772966</v>
      </c>
      <c r="T7262" t="s">
        <v>7226</v>
      </c>
      <c r="U7262">
        <v>0.67310676172005302</v>
      </c>
      <c r="V7262">
        <v>-0.15818532307946498</v>
      </c>
    </row>
    <row r="7263" spans="16:22" x14ac:dyDescent="0.25">
      <c r="P7263" t="s">
        <v>7227</v>
      </c>
      <c r="Q7263">
        <v>1.54349877908539</v>
      </c>
      <c r="R7263">
        <v>-0.10701179504397018</v>
      </c>
      <c r="T7263" t="s">
        <v>7227</v>
      </c>
      <c r="U7263">
        <v>1.3430782945401301</v>
      </c>
      <c r="V7263">
        <v>-0.15823046366376659</v>
      </c>
    </row>
    <row r="7264" spans="16:22" x14ac:dyDescent="0.25">
      <c r="P7264" t="s">
        <v>7228</v>
      </c>
      <c r="Q7264">
        <v>0.188979207975455</v>
      </c>
      <c r="R7264">
        <v>-5.7302474975564621E-2</v>
      </c>
      <c r="T7264" t="s">
        <v>7228</v>
      </c>
      <c r="U7264">
        <v>0.87002948624689203</v>
      </c>
      <c r="V7264">
        <v>-0.15852228800453361</v>
      </c>
    </row>
    <row r="7265" spans="16:22" x14ac:dyDescent="0.25">
      <c r="P7265" t="s">
        <v>7229</v>
      </c>
      <c r="Q7265">
        <v>2.31936423739924</v>
      </c>
      <c r="R7265">
        <v>-0.18877538045246212</v>
      </c>
      <c r="T7265" t="s">
        <v>7229</v>
      </c>
      <c r="U7265">
        <v>1.8162651274861901</v>
      </c>
      <c r="V7265">
        <v>-0.15853945414226445</v>
      </c>
    </row>
    <row r="7266" spans="16:22" x14ac:dyDescent="0.25">
      <c r="P7266" t="s">
        <v>7230</v>
      </c>
      <c r="Q7266">
        <v>0.67589525641788895</v>
      </c>
      <c r="R7266">
        <v>-0.11752955118809894</v>
      </c>
      <c r="T7266" t="s">
        <v>7230</v>
      </c>
      <c r="U7266">
        <v>1.0125082109235199</v>
      </c>
      <c r="V7266">
        <v>-0.15866661071773791</v>
      </c>
    </row>
    <row r="7267" spans="16:22" x14ac:dyDescent="0.25">
      <c r="P7267" t="s">
        <v>7231</v>
      </c>
      <c r="Q7267">
        <v>1.0561050710325299</v>
      </c>
      <c r="R7267">
        <v>-0.27720006306963185</v>
      </c>
      <c r="T7267" t="s">
        <v>7231</v>
      </c>
      <c r="U7267">
        <v>0.65192802082328805</v>
      </c>
      <c r="V7267">
        <v>-0.15870285034176135</v>
      </c>
    </row>
    <row r="7268" spans="16:22" x14ac:dyDescent="0.25">
      <c r="P7268" t="s">
        <v>7232</v>
      </c>
      <c r="Q7268">
        <v>5.2484700058013697E-3</v>
      </c>
      <c r="R7268">
        <v>6.4150492349668298E-4</v>
      </c>
      <c r="T7268" t="s">
        <v>7232</v>
      </c>
      <c r="U7268">
        <v>1.7855844434927901</v>
      </c>
      <c r="V7268">
        <v>-0.15873781840006984</v>
      </c>
    </row>
    <row r="7269" spans="16:22" x14ac:dyDescent="0.25">
      <c r="P7269" t="s">
        <v>7233</v>
      </c>
      <c r="Q7269">
        <v>0.68807323809158605</v>
      </c>
      <c r="R7269">
        <v>-0.10037930806479523</v>
      </c>
      <c r="T7269" t="s">
        <v>7233</v>
      </c>
      <c r="U7269">
        <v>0.80454655883326298</v>
      </c>
      <c r="V7269">
        <v>-0.15878868103030186</v>
      </c>
    </row>
    <row r="7270" spans="16:22" x14ac:dyDescent="0.25">
      <c r="P7270" t="s">
        <v>7234</v>
      </c>
      <c r="Q7270">
        <v>0.13040219534311001</v>
      </c>
      <c r="R7270">
        <v>-5.0347010294601091E-2</v>
      </c>
      <c r="T7270" t="s">
        <v>7234</v>
      </c>
      <c r="U7270">
        <v>0.42844296139731097</v>
      </c>
      <c r="V7270">
        <v>-0.15879313151043206</v>
      </c>
    </row>
    <row r="7271" spans="16:22" x14ac:dyDescent="0.25">
      <c r="P7271" t="s">
        <v>7235</v>
      </c>
      <c r="Q7271">
        <v>1.83489181884597</v>
      </c>
      <c r="R7271">
        <v>-0.10047149658199572</v>
      </c>
      <c r="T7271" t="s">
        <v>7235</v>
      </c>
      <c r="U7271">
        <v>2.6791247069139801</v>
      </c>
      <c r="V7271">
        <v>-0.15911165873206556</v>
      </c>
    </row>
    <row r="7272" spans="16:22" x14ac:dyDescent="0.25">
      <c r="P7272" t="s">
        <v>6693</v>
      </c>
      <c r="Q7272">
        <v>0.360081467914733</v>
      </c>
      <c r="R7272">
        <v>-7.3152542114264918E-2</v>
      </c>
      <c r="T7272" t="s">
        <v>6693</v>
      </c>
      <c r="U7272">
        <v>1.22989740160804</v>
      </c>
      <c r="V7272">
        <v>-0.15914535522463424</v>
      </c>
    </row>
    <row r="7273" spans="16:22" x14ac:dyDescent="0.25">
      <c r="P7273" t="s">
        <v>7236</v>
      </c>
      <c r="Q7273">
        <v>1.2791151044351301</v>
      </c>
      <c r="R7273">
        <v>-8.2795461018864813E-2</v>
      </c>
      <c r="T7273" t="s">
        <v>7236</v>
      </c>
      <c r="U7273">
        <v>2.2700271276668902</v>
      </c>
      <c r="V7273">
        <v>-0.15921847025553504</v>
      </c>
    </row>
    <row r="7274" spans="16:22" x14ac:dyDescent="0.25">
      <c r="P7274" t="s">
        <v>7237</v>
      </c>
      <c r="Q7274">
        <v>5.4668933211590498E-2</v>
      </c>
      <c r="R7274">
        <v>-8.9804331461671438E-3</v>
      </c>
      <c r="T7274" t="s">
        <v>7237</v>
      </c>
      <c r="U7274">
        <v>2.90054195862675</v>
      </c>
      <c r="V7274">
        <v>-0.15934435526530422</v>
      </c>
    </row>
    <row r="7275" spans="16:22" x14ac:dyDescent="0.25">
      <c r="P7275" t="s">
        <v>7238</v>
      </c>
      <c r="Q7275">
        <v>1.3876089546219199</v>
      </c>
      <c r="R7275">
        <v>-0.33007685343426729</v>
      </c>
      <c r="T7275" t="s">
        <v>7238</v>
      </c>
      <c r="U7275">
        <v>0.38674581480765102</v>
      </c>
      <c r="V7275">
        <v>-0.15940984090166666</v>
      </c>
    </row>
    <row r="7276" spans="16:22" x14ac:dyDescent="0.25">
      <c r="P7276" t="s">
        <v>7239</v>
      </c>
      <c r="Q7276">
        <v>1.27546120491638</v>
      </c>
      <c r="R7276">
        <v>-0.2126204172770656</v>
      </c>
      <c r="T7276" t="s">
        <v>7239</v>
      </c>
      <c r="U7276">
        <v>0.96718663056580501</v>
      </c>
      <c r="V7276">
        <v>-0.15949948628743016</v>
      </c>
    </row>
    <row r="7277" spans="16:22" x14ac:dyDescent="0.25">
      <c r="P7277" t="s">
        <v>7240</v>
      </c>
      <c r="Q7277">
        <v>1.8178918794302601</v>
      </c>
      <c r="R7277">
        <v>-8.7298711140931573E-2</v>
      </c>
      <c r="T7277" t="s">
        <v>7240</v>
      </c>
      <c r="U7277">
        <v>2.78011417810671</v>
      </c>
      <c r="V7277">
        <v>-0.15962664286296402</v>
      </c>
    </row>
    <row r="7278" spans="16:22" x14ac:dyDescent="0.25">
      <c r="P7278" t="s">
        <v>7241</v>
      </c>
      <c r="Q7278">
        <v>1.1696775887869999</v>
      </c>
      <c r="R7278">
        <v>-0.10719490051273084</v>
      </c>
      <c r="T7278" t="s">
        <v>7241</v>
      </c>
      <c r="U7278">
        <v>1.69595054746225</v>
      </c>
      <c r="V7278">
        <v>-0.15988159179689632</v>
      </c>
    </row>
    <row r="7279" spans="16:22" x14ac:dyDescent="0.25">
      <c r="P7279" t="s">
        <v>7242</v>
      </c>
      <c r="Q7279">
        <v>8.5290779490562102E-2</v>
      </c>
      <c r="R7279">
        <v>-6.4732551574699926E-2</v>
      </c>
      <c r="T7279" t="s">
        <v>7242</v>
      </c>
      <c r="U7279">
        <v>0.22809625239523201</v>
      </c>
      <c r="V7279">
        <v>-0.15988572438553206</v>
      </c>
    </row>
    <row r="7280" spans="16:22" x14ac:dyDescent="0.25">
      <c r="P7280" t="s">
        <v>7243</v>
      </c>
      <c r="Q7280">
        <v>2.2779264281327598</v>
      </c>
      <c r="R7280">
        <v>-0.10514704386393348</v>
      </c>
      <c r="T7280" t="s">
        <v>7243</v>
      </c>
      <c r="U7280">
        <v>2.12047337489299</v>
      </c>
      <c r="V7280">
        <v>-0.16031773885097067</v>
      </c>
    </row>
    <row r="7281" spans="16:22" x14ac:dyDescent="0.25">
      <c r="P7281" t="s">
        <v>7244</v>
      </c>
      <c r="Q7281">
        <v>0.57614255250794899</v>
      </c>
      <c r="R7281">
        <v>-0.1352869669596366</v>
      </c>
      <c r="T7281" t="s">
        <v>7244</v>
      </c>
      <c r="U7281">
        <v>0.887965820208928</v>
      </c>
      <c r="V7281">
        <v>-0.16044807434080255</v>
      </c>
    </row>
    <row r="7282" spans="16:22" x14ac:dyDescent="0.25">
      <c r="P7282" t="s">
        <v>7245</v>
      </c>
      <c r="Q7282">
        <v>1.22362852882683</v>
      </c>
      <c r="R7282">
        <v>-0.16061337788899976</v>
      </c>
      <c r="T7282" t="s">
        <v>7245</v>
      </c>
      <c r="U7282">
        <v>1.16219069312354</v>
      </c>
      <c r="V7282">
        <v>-0.16049003601073508</v>
      </c>
    </row>
    <row r="7283" spans="16:22" x14ac:dyDescent="0.25">
      <c r="P7283" t="s">
        <v>7246</v>
      </c>
      <c r="Q7283">
        <v>2.05718214048437</v>
      </c>
      <c r="R7283">
        <v>-0.17483329772946377</v>
      </c>
      <c r="T7283" t="s">
        <v>7246</v>
      </c>
      <c r="U7283">
        <v>1.1547311103420901</v>
      </c>
      <c r="V7283">
        <v>-0.16091728210446377</v>
      </c>
    </row>
    <row r="7284" spans="16:22" x14ac:dyDescent="0.25">
      <c r="P7284" t="s">
        <v>7247</v>
      </c>
      <c r="Q7284">
        <v>1.0692300367248899</v>
      </c>
      <c r="R7284">
        <v>-0.15964508056643467</v>
      </c>
      <c r="T7284" t="s">
        <v>7247</v>
      </c>
      <c r="U7284">
        <v>1.14369483539095</v>
      </c>
      <c r="V7284">
        <v>-0.16125679016110084</v>
      </c>
    </row>
    <row r="7285" spans="16:22" x14ac:dyDescent="0.25">
      <c r="P7285" t="s">
        <v>7248</v>
      </c>
      <c r="Q7285">
        <v>0.16213686532293101</v>
      </c>
      <c r="R7285">
        <v>-5.3531646728501414E-2</v>
      </c>
      <c r="T7285" t="s">
        <v>7248</v>
      </c>
      <c r="U7285">
        <v>1.08358042932576</v>
      </c>
      <c r="V7285">
        <v>-0.16171836853026633</v>
      </c>
    </row>
    <row r="7286" spans="16:22" x14ac:dyDescent="0.25">
      <c r="P7286" t="s">
        <v>7249</v>
      </c>
      <c r="Q7286">
        <v>1.3770800091876001</v>
      </c>
      <c r="R7286">
        <v>-0.3547554016112997</v>
      </c>
      <c r="T7286" t="s">
        <v>7249</v>
      </c>
      <c r="U7286">
        <v>0.88336813948156201</v>
      </c>
      <c r="V7286">
        <v>-0.16178194681800306</v>
      </c>
    </row>
    <row r="7287" spans="16:22" x14ac:dyDescent="0.25">
      <c r="P7287" t="s">
        <v>7250</v>
      </c>
      <c r="Q7287">
        <v>2.5309340568445502</v>
      </c>
      <c r="R7287">
        <v>-0.15171686808266927</v>
      </c>
      <c r="T7287" t="s">
        <v>7250</v>
      </c>
      <c r="U7287">
        <v>2.60323652581652</v>
      </c>
      <c r="V7287">
        <v>-0.16209411621093395</v>
      </c>
    </row>
    <row r="7288" spans="16:22" x14ac:dyDescent="0.25">
      <c r="P7288" t="s">
        <v>7251</v>
      </c>
      <c r="Q7288">
        <v>0.29229518510551999</v>
      </c>
      <c r="R7288">
        <v>-6.7836761474637797E-2</v>
      </c>
      <c r="T7288" t="s">
        <v>7251</v>
      </c>
      <c r="U7288">
        <v>1.2833879056287301</v>
      </c>
      <c r="V7288">
        <v>-0.16218121846520361</v>
      </c>
    </row>
    <row r="7289" spans="16:22" x14ac:dyDescent="0.25">
      <c r="P7289" t="s">
        <v>7252</v>
      </c>
      <c r="Q7289">
        <v>1.0414202867567499</v>
      </c>
      <c r="R7289">
        <v>-9.4894409179662631E-2</v>
      </c>
      <c r="T7289" t="s">
        <v>7252</v>
      </c>
      <c r="U7289">
        <v>1.35362609793149</v>
      </c>
      <c r="V7289">
        <v>-0.16238276163736387</v>
      </c>
    </row>
    <row r="7290" spans="16:22" x14ac:dyDescent="0.25">
      <c r="P7290" t="s">
        <v>7253</v>
      </c>
      <c r="Q7290">
        <v>2.3115169378584</v>
      </c>
      <c r="R7290">
        <v>-0.14829126993816999</v>
      </c>
      <c r="T7290" t="s">
        <v>7253</v>
      </c>
      <c r="U7290">
        <v>2.0507046010240799</v>
      </c>
      <c r="V7290">
        <v>-0.16244188944500593</v>
      </c>
    </row>
    <row r="7291" spans="16:22" x14ac:dyDescent="0.25">
      <c r="P7291" t="s">
        <v>7254</v>
      </c>
      <c r="Q7291">
        <v>1.20167856639426</v>
      </c>
      <c r="R7291">
        <v>-0.15881729125980115</v>
      </c>
      <c r="T7291" t="s">
        <v>7254</v>
      </c>
      <c r="U7291">
        <v>1.0439573562576701</v>
      </c>
      <c r="V7291">
        <v>-0.16250419616699929</v>
      </c>
    </row>
    <row r="7292" spans="16:22" x14ac:dyDescent="0.25">
      <c r="P7292" t="s">
        <v>7255</v>
      </c>
      <c r="Q7292">
        <v>1.3213734065054801</v>
      </c>
      <c r="R7292">
        <v>-0.359967549641933</v>
      </c>
      <c r="T7292" t="s">
        <v>7255</v>
      </c>
      <c r="U7292">
        <v>0.50067020986607302</v>
      </c>
      <c r="V7292">
        <v>-0.16332753499349906</v>
      </c>
    </row>
    <row r="7293" spans="16:22" x14ac:dyDescent="0.25">
      <c r="P7293" t="s">
        <v>7256</v>
      </c>
      <c r="Q7293">
        <v>1.2479196317393499</v>
      </c>
      <c r="R7293">
        <v>-0.21165148417156487</v>
      </c>
      <c r="T7293" t="s">
        <v>7256</v>
      </c>
      <c r="U7293">
        <v>1.0734354391008201</v>
      </c>
      <c r="V7293">
        <v>-0.16353098551433121</v>
      </c>
    </row>
    <row r="7294" spans="16:22" x14ac:dyDescent="0.25">
      <c r="P7294" t="s">
        <v>7257</v>
      </c>
      <c r="Q7294">
        <v>0.445346972287122</v>
      </c>
      <c r="R7294">
        <v>-7.7503204345735099E-2</v>
      </c>
      <c r="T7294" t="s">
        <v>7257</v>
      </c>
      <c r="U7294">
        <v>1.15756977061708</v>
      </c>
      <c r="V7294">
        <v>-0.16404088338216738</v>
      </c>
    </row>
    <row r="7295" spans="16:22" x14ac:dyDescent="0.25">
      <c r="P7295" t="s">
        <v>7258</v>
      </c>
      <c r="Q7295">
        <v>1.1175017950634001</v>
      </c>
      <c r="R7295">
        <v>-8.9266459147133048E-2</v>
      </c>
      <c r="T7295" t="s">
        <v>7258</v>
      </c>
      <c r="U7295">
        <v>2.13358961098707</v>
      </c>
      <c r="V7295">
        <v>-0.16410382588703243</v>
      </c>
    </row>
    <row r="7296" spans="16:22" x14ac:dyDescent="0.25">
      <c r="P7296" t="s">
        <v>7259</v>
      </c>
      <c r="Q7296">
        <v>0.60254846120689598</v>
      </c>
      <c r="R7296">
        <v>-0.13416735331216501</v>
      </c>
      <c r="T7296" t="s">
        <v>7259</v>
      </c>
      <c r="U7296">
        <v>0.60355604009977903</v>
      </c>
      <c r="V7296">
        <v>-0.16423924763993014</v>
      </c>
    </row>
    <row r="7297" spans="16:22" x14ac:dyDescent="0.25">
      <c r="P7297" t="s">
        <v>7260</v>
      </c>
      <c r="Q7297">
        <v>0.11741205988504</v>
      </c>
      <c r="R7297">
        <v>-5.7156244913691978E-2</v>
      </c>
      <c r="T7297" t="s">
        <v>7260</v>
      </c>
      <c r="U7297">
        <v>0.408103590992965</v>
      </c>
      <c r="V7297">
        <v>-0.16431236267082738</v>
      </c>
    </row>
    <row r="7298" spans="16:22" x14ac:dyDescent="0.25">
      <c r="P7298" t="s">
        <v>7261</v>
      </c>
      <c r="Q7298">
        <v>2.2372060007352101</v>
      </c>
      <c r="R7298">
        <v>-0.18974749247233191</v>
      </c>
      <c r="T7298" t="s">
        <v>7261</v>
      </c>
      <c r="U7298">
        <v>1.70508975386092</v>
      </c>
      <c r="V7298">
        <v>-0.16480509440106772</v>
      </c>
    </row>
    <row r="7299" spans="16:22" x14ac:dyDescent="0.25">
      <c r="P7299" t="s">
        <v>7262</v>
      </c>
      <c r="Q7299">
        <v>1.07270417943401</v>
      </c>
      <c r="R7299">
        <v>-0.10752423604330019</v>
      </c>
      <c r="T7299" t="s">
        <v>7262</v>
      </c>
      <c r="U7299">
        <v>0.99696698915741599</v>
      </c>
      <c r="V7299">
        <v>-0.16483561197919983</v>
      </c>
    </row>
    <row r="7300" spans="16:22" x14ac:dyDescent="0.25">
      <c r="P7300" t="s">
        <v>7263</v>
      </c>
      <c r="Q7300">
        <v>0.27967777093783103</v>
      </c>
      <c r="R7300">
        <v>-8.3642959594765642E-2</v>
      </c>
      <c r="T7300" t="s">
        <v>7263</v>
      </c>
      <c r="U7300">
        <v>0.58681877627303602</v>
      </c>
      <c r="V7300">
        <v>-0.16510899861656725</v>
      </c>
    </row>
    <row r="7301" spans="16:22" x14ac:dyDescent="0.25">
      <c r="P7301" t="s">
        <v>7264</v>
      </c>
      <c r="Q7301">
        <v>0.33797799590153899</v>
      </c>
      <c r="R7301">
        <v>-4.9565633137962806E-2</v>
      </c>
      <c r="T7301" t="s">
        <v>7264</v>
      </c>
      <c r="U7301">
        <v>1.32882676804119</v>
      </c>
      <c r="V7301">
        <v>-0.16556994120280066</v>
      </c>
    </row>
    <row r="7302" spans="16:22" x14ac:dyDescent="0.25">
      <c r="P7302" t="s">
        <v>7265</v>
      </c>
      <c r="Q7302">
        <v>2.0023938186047898</v>
      </c>
      <c r="R7302">
        <v>-0.33673222859703245</v>
      </c>
      <c r="T7302" t="s">
        <v>7265</v>
      </c>
      <c r="U7302">
        <v>1.1682266961563701</v>
      </c>
      <c r="V7302">
        <v>-0.16560935974123225</v>
      </c>
    </row>
    <row r="7303" spans="16:22" x14ac:dyDescent="0.25">
      <c r="P7303" t="s">
        <v>7266</v>
      </c>
      <c r="Q7303">
        <v>0.27905301634231799</v>
      </c>
      <c r="R7303">
        <v>-7.0550918579101563E-2</v>
      </c>
      <c r="T7303" t="s">
        <v>7266</v>
      </c>
      <c r="U7303">
        <v>0.53616222176871997</v>
      </c>
      <c r="V7303">
        <v>-0.1660893758138009</v>
      </c>
    </row>
    <row r="7304" spans="16:22" x14ac:dyDescent="0.25">
      <c r="P7304" t="s">
        <v>7267</v>
      </c>
      <c r="Q7304">
        <v>1.05456804621913</v>
      </c>
      <c r="R7304">
        <v>-9.763018290200165E-2</v>
      </c>
      <c r="T7304" t="s">
        <v>7267</v>
      </c>
      <c r="U7304">
        <v>2.4022425761000199</v>
      </c>
      <c r="V7304">
        <v>-0.16614405314126657</v>
      </c>
    </row>
    <row r="7305" spans="16:22" x14ac:dyDescent="0.25">
      <c r="P7305" t="s">
        <v>7268</v>
      </c>
      <c r="Q7305">
        <v>1.5274059206953099</v>
      </c>
      <c r="R7305">
        <v>-0.16316858927409683</v>
      </c>
      <c r="T7305" t="s">
        <v>7268</v>
      </c>
      <c r="U7305">
        <v>2.1642942284853199</v>
      </c>
      <c r="V7305">
        <v>-0.16615422566729876</v>
      </c>
    </row>
    <row r="7306" spans="16:22" x14ac:dyDescent="0.25">
      <c r="P7306" t="s">
        <v>7269</v>
      </c>
      <c r="Q7306">
        <v>0.88565266409629795</v>
      </c>
      <c r="R7306">
        <v>-0.15640767415360202</v>
      </c>
      <c r="T7306" t="s">
        <v>7269</v>
      </c>
      <c r="U7306">
        <v>1.03985097779636</v>
      </c>
      <c r="V7306">
        <v>-0.16627248128253669</v>
      </c>
    </row>
    <row r="7307" spans="16:22" x14ac:dyDescent="0.25">
      <c r="P7307" t="s">
        <v>7270</v>
      </c>
      <c r="Q7307">
        <v>0.30644552092668798</v>
      </c>
      <c r="R7307">
        <v>-5.7968139648465922E-2</v>
      </c>
      <c r="T7307" t="s">
        <v>7270</v>
      </c>
      <c r="U7307">
        <v>1.16616945599557</v>
      </c>
      <c r="V7307">
        <v>-0.16677157084146188</v>
      </c>
    </row>
    <row r="7308" spans="16:22" x14ac:dyDescent="0.25">
      <c r="P7308" t="s">
        <v>7271</v>
      </c>
      <c r="Q7308">
        <v>0.46455281777263402</v>
      </c>
      <c r="R7308">
        <v>-0.11070696512859968</v>
      </c>
      <c r="T7308" t="s">
        <v>7271</v>
      </c>
      <c r="U7308">
        <v>1.2414193377131399</v>
      </c>
      <c r="V7308">
        <v>-0.16688474019366595</v>
      </c>
    </row>
    <row r="7309" spans="16:22" x14ac:dyDescent="0.25">
      <c r="P7309" t="s">
        <v>2905</v>
      </c>
      <c r="Q7309">
        <v>1.1704448642265901</v>
      </c>
      <c r="R7309">
        <v>-0.1960957845052036</v>
      </c>
      <c r="T7309" t="s">
        <v>2905</v>
      </c>
      <c r="U7309">
        <v>0.50314897810646098</v>
      </c>
      <c r="V7309">
        <v>-0.16721598307293561</v>
      </c>
    </row>
    <row r="7310" spans="16:22" x14ac:dyDescent="0.25">
      <c r="P7310" t="s">
        <v>7272</v>
      </c>
      <c r="Q7310">
        <v>0.65636279707116496</v>
      </c>
      <c r="R7310">
        <v>-8.6819966634134715E-2</v>
      </c>
      <c r="T7310" t="s">
        <v>7272</v>
      </c>
      <c r="U7310">
        <v>0.995166479966197</v>
      </c>
      <c r="V7310">
        <v>-0.16726112365723367</v>
      </c>
    </row>
    <row r="7311" spans="16:22" x14ac:dyDescent="0.25">
      <c r="P7311" t="s">
        <v>7273</v>
      </c>
      <c r="Q7311">
        <v>2.5597732384170202</v>
      </c>
      <c r="R7311">
        <v>-0.23886426289880092</v>
      </c>
      <c r="T7311" t="s">
        <v>7273</v>
      </c>
      <c r="U7311">
        <v>1.5416180233238801</v>
      </c>
      <c r="V7311">
        <v>-0.16732724507653529</v>
      </c>
    </row>
    <row r="7312" spans="16:22" x14ac:dyDescent="0.25">
      <c r="P7312" t="s">
        <v>7274</v>
      </c>
      <c r="Q7312">
        <v>0.35678785821485198</v>
      </c>
      <c r="R7312">
        <v>-6.8557103474869763E-2</v>
      </c>
      <c r="T7312" t="s">
        <v>7274</v>
      </c>
      <c r="U7312">
        <v>1.03941192552839</v>
      </c>
      <c r="V7312">
        <v>-0.16823577880856533</v>
      </c>
    </row>
    <row r="7313" spans="16:22" x14ac:dyDescent="0.25">
      <c r="P7313" t="s">
        <v>7275</v>
      </c>
      <c r="Q7313">
        <v>0.28452577167589099</v>
      </c>
      <c r="R7313">
        <v>-2.8490702311163574E-2</v>
      </c>
      <c r="T7313" t="s">
        <v>7275</v>
      </c>
      <c r="U7313">
        <v>2.2020970216726301</v>
      </c>
      <c r="V7313">
        <v>-0.16863632202147016</v>
      </c>
    </row>
    <row r="7314" spans="16:22" x14ac:dyDescent="0.25">
      <c r="P7314" t="s">
        <v>7276</v>
      </c>
      <c r="Q7314">
        <v>0.16091370110054001</v>
      </c>
      <c r="R7314">
        <v>-4.6284357706735335E-2</v>
      </c>
      <c r="T7314" t="s">
        <v>7276</v>
      </c>
      <c r="U7314">
        <v>1.76876883883365</v>
      </c>
      <c r="V7314">
        <v>-0.16881306966146781</v>
      </c>
    </row>
    <row r="7315" spans="16:22" x14ac:dyDescent="0.25">
      <c r="P7315" t="s">
        <v>7277</v>
      </c>
      <c r="Q7315">
        <v>0.16219668879481899</v>
      </c>
      <c r="R7315">
        <v>-4.1113535563102488E-2</v>
      </c>
      <c r="T7315" t="s">
        <v>7277</v>
      </c>
      <c r="U7315">
        <v>0.49581788841840302</v>
      </c>
      <c r="V7315">
        <v>-0.16907310485837002</v>
      </c>
    </row>
    <row r="7316" spans="16:22" x14ac:dyDescent="0.25">
      <c r="P7316" t="s">
        <v>7278</v>
      </c>
      <c r="Q7316">
        <v>0.67796127297674702</v>
      </c>
      <c r="R7316">
        <v>-8.4597905476897495E-2</v>
      </c>
      <c r="T7316" t="s">
        <v>7278</v>
      </c>
      <c r="U7316">
        <v>1.60098900822865</v>
      </c>
      <c r="V7316">
        <v>-0.16921361287433356</v>
      </c>
    </row>
    <row r="7317" spans="16:22" x14ac:dyDescent="0.25">
      <c r="P7317" t="s">
        <v>7279</v>
      </c>
      <c r="Q7317">
        <v>0.53544719686085995</v>
      </c>
      <c r="R7317">
        <v>-0.11825052897136246</v>
      </c>
      <c r="T7317" t="s">
        <v>7279</v>
      </c>
      <c r="U7317">
        <v>1.0912016293009701</v>
      </c>
      <c r="V7317">
        <v>-0.16940561930342568</v>
      </c>
    </row>
    <row r="7318" spans="16:22" x14ac:dyDescent="0.25">
      <c r="P7318" t="s">
        <v>7280</v>
      </c>
      <c r="Q7318">
        <v>0.33078221288667298</v>
      </c>
      <c r="R7318">
        <v>-5.4960250854499293E-2</v>
      </c>
      <c r="T7318" t="s">
        <v>7280</v>
      </c>
      <c r="U7318">
        <v>1.8012126177015499</v>
      </c>
      <c r="V7318">
        <v>-0.16952959696456915</v>
      </c>
    </row>
    <row r="7319" spans="16:22" x14ac:dyDescent="0.25">
      <c r="P7319" t="s">
        <v>7281</v>
      </c>
      <c r="Q7319">
        <v>1.63679664533146</v>
      </c>
      <c r="R7319">
        <v>-0.13775698343913234</v>
      </c>
      <c r="T7319" t="s">
        <v>7281</v>
      </c>
      <c r="U7319">
        <v>2.0777013758596801</v>
      </c>
      <c r="V7319">
        <v>-0.16976356506349433</v>
      </c>
    </row>
    <row r="7320" spans="16:22" x14ac:dyDescent="0.25">
      <c r="P7320" t="s">
        <v>7282</v>
      </c>
      <c r="Q7320">
        <v>0.12080456259556099</v>
      </c>
      <c r="R7320">
        <v>-5.504798889159801E-2</v>
      </c>
      <c r="T7320" t="s">
        <v>7282</v>
      </c>
      <c r="U7320">
        <v>0.64910568864830598</v>
      </c>
      <c r="V7320">
        <v>-0.16996828715009826</v>
      </c>
    </row>
    <row r="7321" spans="16:22" x14ac:dyDescent="0.25">
      <c r="P7321" t="s">
        <v>7283</v>
      </c>
      <c r="Q7321">
        <v>0.58013984212055503</v>
      </c>
      <c r="R7321">
        <v>-0.19488716125490058</v>
      </c>
      <c r="T7321" t="s">
        <v>7283</v>
      </c>
      <c r="U7321">
        <v>0.55681971758100801</v>
      </c>
      <c r="V7321">
        <v>-0.16997782389319838</v>
      </c>
    </row>
    <row r="7322" spans="16:22" x14ac:dyDescent="0.25">
      <c r="P7322" t="s">
        <v>7284</v>
      </c>
      <c r="Q7322">
        <v>1.73936386976413</v>
      </c>
      <c r="R7322">
        <v>-0.20311864217126541</v>
      </c>
      <c r="T7322" t="s">
        <v>7284</v>
      </c>
      <c r="U7322">
        <v>1.40620372568297</v>
      </c>
      <c r="V7322">
        <v>-0.1700178782145656</v>
      </c>
    </row>
    <row r="7323" spans="16:22" x14ac:dyDescent="0.25">
      <c r="P7323" t="s">
        <v>7285</v>
      </c>
      <c r="Q7323">
        <v>1.8427555371933999E-2</v>
      </c>
      <c r="R7323">
        <v>-7.3738098144673359E-3</v>
      </c>
      <c r="T7323" t="s">
        <v>7285</v>
      </c>
      <c r="U7323">
        <v>0.63597227132048695</v>
      </c>
      <c r="V7323">
        <v>-0.17002614339193656</v>
      </c>
    </row>
    <row r="7324" spans="16:22" x14ac:dyDescent="0.25">
      <c r="P7324" t="s">
        <v>7286</v>
      </c>
      <c r="Q7324">
        <v>0.38349983881602401</v>
      </c>
      <c r="R7324">
        <v>-0.11134274800623345</v>
      </c>
      <c r="T7324" t="s">
        <v>7286</v>
      </c>
      <c r="U7324">
        <v>0.65598135887365205</v>
      </c>
      <c r="V7324">
        <v>-0.17038281758630092</v>
      </c>
    </row>
    <row r="7325" spans="16:22" x14ac:dyDescent="0.25">
      <c r="P7325" t="s">
        <v>7287</v>
      </c>
      <c r="Q7325">
        <v>2.61243334369916</v>
      </c>
      <c r="R7325">
        <v>-0.12642224629716736</v>
      </c>
      <c r="T7325" t="s">
        <v>7287</v>
      </c>
      <c r="U7325">
        <v>3.00740712275178</v>
      </c>
      <c r="V7325">
        <v>-0.17042414347330137</v>
      </c>
    </row>
    <row r="7326" spans="16:22" x14ac:dyDescent="0.25">
      <c r="P7326" t="s">
        <v>7288</v>
      </c>
      <c r="Q7326">
        <v>0.91254470743155802</v>
      </c>
      <c r="R7326">
        <v>-0.25841967264813448</v>
      </c>
      <c r="T7326" t="s">
        <v>7288</v>
      </c>
      <c r="U7326">
        <v>0.525175140457106</v>
      </c>
      <c r="V7326">
        <v>-0.17043368021650096</v>
      </c>
    </row>
    <row r="7327" spans="16:22" x14ac:dyDescent="0.25">
      <c r="P7327" t="s">
        <v>7289</v>
      </c>
      <c r="Q7327">
        <v>1.8216625502422601</v>
      </c>
      <c r="R7327">
        <v>-0.10100555419920099</v>
      </c>
      <c r="T7327" t="s">
        <v>7289</v>
      </c>
      <c r="U7327">
        <v>2.4672917327904802</v>
      </c>
      <c r="V7327">
        <v>-0.17050806681316644</v>
      </c>
    </row>
    <row r="7328" spans="16:22" x14ac:dyDescent="0.25">
      <c r="P7328" t="s">
        <v>7290</v>
      </c>
      <c r="Q7328">
        <v>0.47329254899879403</v>
      </c>
      <c r="R7328">
        <v>-0.23130416870116832</v>
      </c>
      <c r="T7328" t="s">
        <v>7290</v>
      </c>
      <c r="U7328">
        <v>0.34821353225623503</v>
      </c>
      <c r="V7328">
        <v>-0.17060343424476798</v>
      </c>
    </row>
    <row r="7329" spans="16:22" x14ac:dyDescent="0.25">
      <c r="P7329" t="s">
        <v>4853</v>
      </c>
      <c r="Q7329">
        <v>0.28322302269909799</v>
      </c>
      <c r="R7329">
        <v>-7.533899943033262E-2</v>
      </c>
      <c r="T7329" t="s">
        <v>4853</v>
      </c>
      <c r="U7329">
        <v>0.920680599706724</v>
      </c>
      <c r="V7329">
        <v>-0.17118008931476325</v>
      </c>
    </row>
    <row r="7330" spans="16:22" x14ac:dyDescent="0.25">
      <c r="P7330" t="s">
        <v>7291</v>
      </c>
      <c r="Q7330">
        <v>0.90335896234659796</v>
      </c>
      <c r="R7330">
        <v>-0.16552607218427084</v>
      </c>
      <c r="T7330" t="s">
        <v>7291</v>
      </c>
      <c r="U7330">
        <v>1.53062965793866</v>
      </c>
      <c r="V7330">
        <v>-0.17132314046227037</v>
      </c>
    </row>
    <row r="7331" spans="16:22" x14ac:dyDescent="0.25">
      <c r="P7331" t="s">
        <v>7292</v>
      </c>
      <c r="Q7331">
        <v>0.95619494382528503</v>
      </c>
      <c r="R7331">
        <v>-9.6850077311231075E-2</v>
      </c>
      <c r="T7331" t="s">
        <v>7292</v>
      </c>
      <c r="U7331">
        <v>1.69105193177351</v>
      </c>
      <c r="V7331">
        <v>-0.17132441202803506</v>
      </c>
    </row>
    <row r="7332" spans="16:22" x14ac:dyDescent="0.25">
      <c r="P7332" t="s">
        <v>7293</v>
      </c>
      <c r="Q7332">
        <v>3.9647333020971098</v>
      </c>
      <c r="R7332">
        <v>-0.19669342041019888</v>
      </c>
      <c r="T7332" t="s">
        <v>7293</v>
      </c>
      <c r="U7332">
        <v>3.4912533032602902</v>
      </c>
      <c r="V7332">
        <v>-0.17134094238279829</v>
      </c>
    </row>
    <row r="7333" spans="16:22" x14ac:dyDescent="0.25">
      <c r="P7333" t="s">
        <v>7294</v>
      </c>
      <c r="Q7333">
        <v>0.41107335104471998</v>
      </c>
      <c r="R7333">
        <v>-0.1080322265625</v>
      </c>
      <c r="T7333" t="s">
        <v>7294</v>
      </c>
      <c r="U7333">
        <v>0.745231279196793</v>
      </c>
      <c r="V7333">
        <v>-0.17139498392739938</v>
      </c>
    </row>
    <row r="7334" spans="16:22" x14ac:dyDescent="0.25">
      <c r="P7334" t="s">
        <v>7295</v>
      </c>
      <c r="Q7334">
        <v>0.408224651827296</v>
      </c>
      <c r="R7334">
        <v>-0.10451189676920691</v>
      </c>
      <c r="T7334" t="s">
        <v>7295</v>
      </c>
      <c r="U7334">
        <v>0.67613184682387295</v>
      </c>
      <c r="V7334">
        <v>-0.17140897115070075</v>
      </c>
    </row>
    <row r="7335" spans="16:22" x14ac:dyDescent="0.25">
      <c r="P7335" t="s">
        <v>7296</v>
      </c>
      <c r="Q7335">
        <v>1.1794450315348299</v>
      </c>
      <c r="R7335">
        <v>-0.1345882415770987</v>
      </c>
      <c r="T7335" t="s">
        <v>7296</v>
      </c>
      <c r="U7335">
        <v>1.73672035090994</v>
      </c>
      <c r="V7335">
        <v>-0.17165374755860086</v>
      </c>
    </row>
    <row r="7336" spans="16:22" x14ac:dyDescent="0.25">
      <c r="P7336" t="s">
        <v>7297</v>
      </c>
      <c r="Q7336">
        <v>0.37598196474840501</v>
      </c>
      <c r="R7336">
        <v>-0.15939648946123341</v>
      </c>
      <c r="T7336" t="s">
        <v>7297</v>
      </c>
      <c r="U7336">
        <v>0.39236019685316798</v>
      </c>
      <c r="V7336">
        <v>-0.17166010538736742</v>
      </c>
    </row>
    <row r="7337" spans="16:22" x14ac:dyDescent="0.25">
      <c r="P7337" t="s">
        <v>7298</v>
      </c>
      <c r="Q7337">
        <v>0.77335391083925598</v>
      </c>
      <c r="R7337">
        <v>-0.10362434387213071</v>
      </c>
      <c r="T7337" t="s">
        <v>7298</v>
      </c>
      <c r="U7337">
        <v>1.1499655624648799</v>
      </c>
      <c r="V7337">
        <v>-0.17166646321616241</v>
      </c>
    </row>
    <row r="7338" spans="16:22" x14ac:dyDescent="0.25">
      <c r="P7338" t="s">
        <v>7299</v>
      </c>
      <c r="Q7338">
        <v>0.42901272243769401</v>
      </c>
      <c r="R7338">
        <v>5.154546101890034E-2</v>
      </c>
      <c r="T7338" t="s">
        <v>7299</v>
      </c>
      <c r="U7338">
        <v>1.21182294520059</v>
      </c>
      <c r="V7338">
        <v>-0.17204984029133286</v>
      </c>
    </row>
    <row r="7339" spans="16:22" x14ac:dyDescent="0.25">
      <c r="P7339" t="s">
        <v>7300</v>
      </c>
      <c r="Q7339">
        <v>1.3585887753444399</v>
      </c>
      <c r="R7339">
        <v>-0.15649477640786813</v>
      </c>
      <c r="T7339" t="s">
        <v>7300</v>
      </c>
      <c r="U7339">
        <v>1.66400227931891</v>
      </c>
      <c r="V7339">
        <v>-0.17218971252439985</v>
      </c>
    </row>
    <row r="7340" spans="16:22" x14ac:dyDescent="0.25">
      <c r="P7340" t="s">
        <v>7301</v>
      </c>
      <c r="Q7340">
        <v>1.8014899802198399E-2</v>
      </c>
      <c r="R7340">
        <v>-4.8917134602675105E-3</v>
      </c>
      <c r="T7340" t="s">
        <v>7301</v>
      </c>
      <c r="U7340">
        <v>1.3861696975089199</v>
      </c>
      <c r="V7340">
        <v>-0.17236518859860084</v>
      </c>
    </row>
    <row r="7341" spans="16:22" x14ac:dyDescent="0.25">
      <c r="P7341" t="s">
        <v>7302</v>
      </c>
      <c r="Q7341">
        <v>1.3366336122831299</v>
      </c>
      <c r="R7341">
        <v>-0.13623746236167023</v>
      </c>
      <c r="T7341" t="s">
        <v>7302</v>
      </c>
      <c r="U7341">
        <v>1.85102528192014</v>
      </c>
      <c r="V7341">
        <v>-0.17243766784670456</v>
      </c>
    </row>
    <row r="7342" spans="16:22" x14ac:dyDescent="0.25">
      <c r="P7342" t="s">
        <v>7303</v>
      </c>
      <c r="Q7342">
        <v>0.67578934479746</v>
      </c>
      <c r="R7342">
        <v>-0.12193997701013615</v>
      </c>
      <c r="T7342" t="s">
        <v>7303</v>
      </c>
      <c r="U7342">
        <v>1.08714559183654</v>
      </c>
      <c r="V7342">
        <v>-0.17243830362956913</v>
      </c>
    </row>
    <row r="7343" spans="16:22" x14ac:dyDescent="0.25">
      <c r="P7343" t="s">
        <v>7304</v>
      </c>
      <c r="Q7343">
        <v>1.60989253145905</v>
      </c>
      <c r="R7343">
        <v>-0.13566652933753431</v>
      </c>
      <c r="T7343" t="s">
        <v>7304</v>
      </c>
      <c r="U7343">
        <v>2.4804932347879398</v>
      </c>
      <c r="V7343">
        <v>-0.17295265197753551</v>
      </c>
    </row>
    <row r="7344" spans="16:22" x14ac:dyDescent="0.25">
      <c r="P7344" t="s">
        <v>3188</v>
      </c>
      <c r="Q7344">
        <v>0.875052885607146</v>
      </c>
      <c r="R7344">
        <v>-0.12792714436849906</v>
      </c>
      <c r="T7344" t="s">
        <v>3188</v>
      </c>
      <c r="U7344">
        <v>1.35304072245681</v>
      </c>
      <c r="V7344">
        <v>-0.17303593953449692</v>
      </c>
    </row>
    <row r="7345" spans="16:22" x14ac:dyDescent="0.25">
      <c r="P7345" t="s">
        <v>7305</v>
      </c>
      <c r="Q7345">
        <v>0.33724523016744701</v>
      </c>
      <c r="R7345">
        <v>-0.24795850118000118</v>
      </c>
      <c r="T7345" t="s">
        <v>7305</v>
      </c>
      <c r="U7345">
        <v>0.25356802057912498</v>
      </c>
      <c r="V7345">
        <v>-0.17320187886556582</v>
      </c>
    </row>
    <row r="7346" spans="16:22" x14ac:dyDescent="0.25">
      <c r="P7346" t="s">
        <v>7306</v>
      </c>
      <c r="Q7346">
        <v>5.0688599384276702E-2</v>
      </c>
      <c r="R7346">
        <v>6.1963399250970497E-3</v>
      </c>
      <c r="T7346" t="s">
        <v>7306</v>
      </c>
      <c r="U7346">
        <v>1.5266296263229699</v>
      </c>
      <c r="V7346">
        <v>-0.17327054341633641</v>
      </c>
    </row>
    <row r="7347" spans="16:22" x14ac:dyDescent="0.25">
      <c r="P7347" t="s">
        <v>7307</v>
      </c>
      <c r="Q7347">
        <v>0.31118645664349798</v>
      </c>
      <c r="R7347">
        <v>-4.5374552408897983E-2</v>
      </c>
      <c r="T7347" t="s">
        <v>7307</v>
      </c>
      <c r="U7347">
        <v>1.91061052907492</v>
      </c>
      <c r="V7347">
        <v>-0.17371559143069604</v>
      </c>
    </row>
    <row r="7348" spans="16:22" x14ac:dyDescent="0.25">
      <c r="P7348" t="s">
        <v>7308</v>
      </c>
      <c r="Q7348">
        <v>0.47130384133369402</v>
      </c>
      <c r="R7348">
        <v>-0.10517120361329901</v>
      </c>
      <c r="T7348" t="s">
        <v>7308</v>
      </c>
      <c r="U7348">
        <v>0.76330994383949502</v>
      </c>
      <c r="V7348">
        <v>-0.17389678955076704</v>
      </c>
    </row>
    <row r="7349" spans="16:22" x14ac:dyDescent="0.25">
      <c r="P7349" t="s">
        <v>7309</v>
      </c>
      <c r="Q7349">
        <v>1.10835548784518</v>
      </c>
      <c r="R7349">
        <v>-6.8822860717762779E-2</v>
      </c>
      <c r="T7349" t="s">
        <v>7309</v>
      </c>
      <c r="U7349">
        <v>1.99012359336986</v>
      </c>
      <c r="V7349">
        <v>-0.17419560750326468</v>
      </c>
    </row>
    <row r="7350" spans="16:22" x14ac:dyDescent="0.25">
      <c r="P7350" t="s">
        <v>7310</v>
      </c>
      <c r="Q7350">
        <v>0.53858362290709605</v>
      </c>
      <c r="R7350">
        <v>-0.10717709859213187</v>
      </c>
      <c r="T7350" t="s">
        <v>7310</v>
      </c>
      <c r="U7350">
        <v>1.0250366492268901</v>
      </c>
      <c r="V7350">
        <v>-0.17448743184409921</v>
      </c>
    </row>
    <row r="7351" spans="16:22" x14ac:dyDescent="0.25">
      <c r="P7351" t="s">
        <v>7311</v>
      </c>
      <c r="Q7351">
        <v>0.10755204547928</v>
      </c>
      <c r="R7351">
        <v>-2.5548934936498569E-2</v>
      </c>
      <c r="T7351" t="s">
        <v>7311</v>
      </c>
      <c r="U7351">
        <v>0.85031234195605099</v>
      </c>
      <c r="V7351">
        <v>-0.1745452880859375</v>
      </c>
    </row>
    <row r="7352" spans="16:22" x14ac:dyDescent="0.25">
      <c r="P7352" t="s">
        <v>7312</v>
      </c>
      <c r="Q7352">
        <v>0.75094958574174597</v>
      </c>
      <c r="R7352">
        <v>-0.22889582316076584</v>
      </c>
      <c r="T7352" t="s">
        <v>7312</v>
      </c>
      <c r="U7352">
        <v>0.60268992755241402</v>
      </c>
      <c r="V7352">
        <v>-0.17458343505856888</v>
      </c>
    </row>
    <row r="7353" spans="16:22" x14ac:dyDescent="0.25">
      <c r="P7353" t="s">
        <v>7313</v>
      </c>
      <c r="Q7353">
        <v>1.60586221306974</v>
      </c>
      <c r="R7353">
        <v>-0.17138163248696614</v>
      </c>
      <c r="T7353" t="s">
        <v>7313</v>
      </c>
      <c r="U7353">
        <v>1.65752469707044</v>
      </c>
      <c r="V7353">
        <v>-0.17484792073569722</v>
      </c>
    </row>
    <row r="7354" spans="16:22" x14ac:dyDescent="0.25">
      <c r="P7354" t="s">
        <v>7314</v>
      </c>
      <c r="Q7354">
        <v>0.33371482384585999</v>
      </c>
      <c r="R7354">
        <v>-0.12845039367676847</v>
      </c>
      <c r="T7354" t="s">
        <v>7314</v>
      </c>
      <c r="U7354">
        <v>0.58942531984800095</v>
      </c>
      <c r="V7354">
        <v>-0.175245285034201</v>
      </c>
    </row>
    <row r="7355" spans="16:22" x14ac:dyDescent="0.25">
      <c r="P7355" t="s">
        <v>7315</v>
      </c>
      <c r="Q7355">
        <v>2.3543315142055499</v>
      </c>
      <c r="R7355">
        <v>-0.20277404785156961</v>
      </c>
      <c r="T7355" t="s">
        <v>7315</v>
      </c>
      <c r="U7355">
        <v>1.11031108353756</v>
      </c>
      <c r="V7355">
        <v>-0.1753698984782055</v>
      </c>
    </row>
    <row r="7356" spans="16:22" x14ac:dyDescent="0.25">
      <c r="P7356" t="s">
        <v>7316</v>
      </c>
      <c r="Q7356">
        <v>3.1325851086213898</v>
      </c>
      <c r="R7356">
        <v>-0.27055422465003076</v>
      </c>
      <c r="T7356" t="s">
        <v>7316</v>
      </c>
      <c r="U7356">
        <v>2.6977894078207099</v>
      </c>
      <c r="V7356">
        <v>-0.17647616068516925</v>
      </c>
    </row>
    <row r="7357" spans="16:22" x14ac:dyDescent="0.25">
      <c r="P7357" t="s">
        <v>7317</v>
      </c>
      <c r="Q7357">
        <v>0.88347236396402995</v>
      </c>
      <c r="R7357">
        <v>-0.12375831604003551</v>
      </c>
      <c r="T7357" t="s">
        <v>7317</v>
      </c>
      <c r="U7357">
        <v>1.0769136298047399</v>
      </c>
      <c r="V7357">
        <v>-0.17683792114256391</v>
      </c>
    </row>
    <row r="7358" spans="16:22" x14ac:dyDescent="0.25">
      <c r="P7358" t="s">
        <v>7318</v>
      </c>
      <c r="Q7358">
        <v>0.93239389251507199</v>
      </c>
      <c r="R7358">
        <v>-0.19954935709633403</v>
      </c>
      <c r="T7358" t="s">
        <v>7318</v>
      </c>
      <c r="U7358">
        <v>1.14975417625655</v>
      </c>
      <c r="V7358">
        <v>-0.17723973592123698</v>
      </c>
    </row>
    <row r="7359" spans="16:22" x14ac:dyDescent="0.25">
      <c r="P7359" t="s">
        <v>7319</v>
      </c>
      <c r="Q7359">
        <v>0.59601883144304002</v>
      </c>
      <c r="R7359">
        <v>-9.1917673746767292E-2</v>
      </c>
      <c r="T7359" t="s">
        <v>7319</v>
      </c>
      <c r="U7359">
        <v>1.23332651323696</v>
      </c>
      <c r="V7359">
        <v>-0.17728106180829784</v>
      </c>
    </row>
    <row r="7360" spans="16:22" x14ac:dyDescent="0.25">
      <c r="P7360" t="s">
        <v>7320</v>
      </c>
      <c r="Q7360">
        <v>0.89038127120950805</v>
      </c>
      <c r="R7360">
        <v>-0.16945075988766689</v>
      </c>
      <c r="T7360" t="s">
        <v>7320</v>
      </c>
      <c r="U7360">
        <v>1.2153179327441701</v>
      </c>
      <c r="V7360">
        <v>-0.1774673461914027</v>
      </c>
    </row>
    <row r="7361" spans="16:22" x14ac:dyDescent="0.25">
      <c r="P7361" t="s">
        <v>7321</v>
      </c>
      <c r="Q7361">
        <v>2.0578501429978702</v>
      </c>
      <c r="R7361">
        <v>-9.9698384602831425E-2</v>
      </c>
      <c r="T7361" t="s">
        <v>7321</v>
      </c>
      <c r="U7361">
        <v>1.97601106954217</v>
      </c>
      <c r="V7361">
        <v>-0.1775430043538293</v>
      </c>
    </row>
    <row r="7362" spans="16:22" x14ac:dyDescent="0.25">
      <c r="P7362" t="s">
        <v>7322</v>
      </c>
      <c r="Q7362">
        <v>1.16838690571583</v>
      </c>
      <c r="R7362">
        <v>-0.53326352437339963</v>
      </c>
      <c r="T7362" t="s">
        <v>7322</v>
      </c>
      <c r="U7362">
        <v>0.25849716192489802</v>
      </c>
      <c r="V7362">
        <v>-0.17757415771490059</v>
      </c>
    </row>
    <row r="7363" spans="16:22" x14ac:dyDescent="0.25">
      <c r="P7363" t="s">
        <v>7323</v>
      </c>
      <c r="Q7363">
        <v>1.3962568681422101</v>
      </c>
      <c r="R7363">
        <v>-0.2520593007405374</v>
      </c>
      <c r="T7363" t="s">
        <v>7323</v>
      </c>
      <c r="U7363">
        <v>0.93819970434605704</v>
      </c>
      <c r="V7363">
        <v>-0.17765490214027224</v>
      </c>
    </row>
    <row r="7364" spans="16:22" x14ac:dyDescent="0.25">
      <c r="P7364" t="s">
        <v>7324</v>
      </c>
      <c r="Q7364">
        <v>0.47624132582407902</v>
      </c>
      <c r="R7364">
        <v>-6.1929702758760641E-2</v>
      </c>
      <c r="T7364" t="s">
        <v>7324</v>
      </c>
      <c r="U7364">
        <v>1.4787631377042401</v>
      </c>
      <c r="V7364">
        <v>-0.17802937825519649</v>
      </c>
    </row>
    <row r="7365" spans="16:22" x14ac:dyDescent="0.25">
      <c r="P7365" t="s">
        <v>7325</v>
      </c>
      <c r="Q7365">
        <v>0.74594385274655794</v>
      </c>
      <c r="R7365">
        <v>-0.16577657063803031</v>
      </c>
      <c r="T7365" t="s">
        <v>7325</v>
      </c>
      <c r="U7365">
        <v>0.71799824800997802</v>
      </c>
      <c r="V7365">
        <v>-0.17812856038410274</v>
      </c>
    </row>
    <row r="7366" spans="16:22" x14ac:dyDescent="0.25">
      <c r="P7366" t="s">
        <v>7326</v>
      </c>
      <c r="Q7366">
        <v>0.64144966374068302</v>
      </c>
      <c r="R7366">
        <v>-0.15237681070960107</v>
      </c>
      <c r="T7366" t="s">
        <v>7326</v>
      </c>
      <c r="U7366">
        <v>1.21301471890563</v>
      </c>
      <c r="V7366">
        <v>-0.17838478088376775</v>
      </c>
    </row>
    <row r="7367" spans="16:22" x14ac:dyDescent="0.25">
      <c r="P7367" t="s">
        <v>7327</v>
      </c>
      <c r="Q7367">
        <v>1.5561630583823101</v>
      </c>
      <c r="R7367">
        <v>-0.108702341715464</v>
      </c>
      <c r="T7367" t="s">
        <v>7327</v>
      </c>
      <c r="U7367">
        <v>1.1419452850702401</v>
      </c>
      <c r="V7367">
        <v>-0.17857805887856415</v>
      </c>
    </row>
    <row r="7368" spans="16:22" x14ac:dyDescent="0.25">
      <c r="P7368" t="s">
        <v>7328</v>
      </c>
      <c r="Q7368">
        <v>1.1541754409818601</v>
      </c>
      <c r="R7368">
        <v>-0.14009539286296757</v>
      </c>
      <c r="T7368" t="s">
        <v>7328</v>
      </c>
      <c r="U7368">
        <v>1.79794275667968</v>
      </c>
      <c r="V7368">
        <v>-0.17859268188480115</v>
      </c>
    </row>
    <row r="7369" spans="16:22" x14ac:dyDescent="0.25">
      <c r="P7369" t="s">
        <v>7329</v>
      </c>
      <c r="Q7369">
        <v>0.59063868307969702</v>
      </c>
      <c r="R7369">
        <v>-0.15580558776849784</v>
      </c>
      <c r="T7369" t="s">
        <v>7329</v>
      </c>
      <c r="U7369">
        <v>0.89195364136126998</v>
      </c>
      <c r="V7369">
        <v>-0.17881075541172819</v>
      </c>
    </row>
    <row r="7370" spans="16:22" x14ac:dyDescent="0.25">
      <c r="P7370" t="s">
        <v>7330</v>
      </c>
      <c r="Q7370">
        <v>1.3033348605303801</v>
      </c>
      <c r="R7370">
        <v>-0.14287376403806817</v>
      </c>
      <c r="T7370" t="s">
        <v>7330</v>
      </c>
      <c r="U7370">
        <v>3.5730556007165801</v>
      </c>
      <c r="V7370">
        <v>-0.17926088968913589</v>
      </c>
    </row>
    <row r="7371" spans="16:22" x14ac:dyDescent="0.25">
      <c r="P7371" t="s">
        <v>3261</v>
      </c>
      <c r="Q7371">
        <v>0.321316259882926</v>
      </c>
      <c r="R7371">
        <v>-2.6845296223935833E-2</v>
      </c>
      <c r="T7371" t="s">
        <v>3261</v>
      </c>
      <c r="U7371">
        <v>2.3176709748724602</v>
      </c>
      <c r="V7371">
        <v>-0.17987378438313328</v>
      </c>
    </row>
    <row r="7372" spans="16:22" x14ac:dyDescent="0.25">
      <c r="P7372" t="s">
        <v>7331</v>
      </c>
      <c r="Q7372">
        <v>0.56218150979293302</v>
      </c>
      <c r="R7372">
        <v>-0.13959566752109964</v>
      </c>
      <c r="T7372" t="s">
        <v>7331</v>
      </c>
      <c r="U7372">
        <v>0.95406490181992898</v>
      </c>
      <c r="V7372">
        <v>-0.17999649047846944</v>
      </c>
    </row>
    <row r="7373" spans="16:22" x14ac:dyDescent="0.25">
      <c r="P7373" t="s">
        <v>7332</v>
      </c>
      <c r="Q7373">
        <v>1.05545804544105</v>
      </c>
      <c r="R7373">
        <v>-0.19212086995439748</v>
      </c>
      <c r="T7373" t="s">
        <v>7332</v>
      </c>
      <c r="U7373">
        <v>1.07491418184234</v>
      </c>
      <c r="V7373">
        <v>-0.1804841359455942</v>
      </c>
    </row>
    <row r="7374" spans="16:22" x14ac:dyDescent="0.25">
      <c r="P7374" t="s">
        <v>7333</v>
      </c>
      <c r="Q7374">
        <v>1.80312477394972</v>
      </c>
      <c r="R7374">
        <v>-0.14535840352380092</v>
      </c>
      <c r="T7374" t="s">
        <v>7333</v>
      </c>
      <c r="U7374">
        <v>2.2922203123390199</v>
      </c>
      <c r="V7374">
        <v>-0.18100738525393467</v>
      </c>
    </row>
    <row r="7375" spans="16:22" x14ac:dyDescent="0.25">
      <c r="P7375" t="s">
        <v>7334</v>
      </c>
      <c r="Q7375">
        <v>1.32534813769308</v>
      </c>
      <c r="R7375">
        <v>-0.18214289347326229</v>
      </c>
      <c r="T7375" t="s">
        <v>7334</v>
      </c>
      <c r="U7375">
        <v>0.78447922325577701</v>
      </c>
      <c r="V7375">
        <v>-0.18138504028319602</v>
      </c>
    </row>
    <row r="7376" spans="16:22" x14ac:dyDescent="0.25">
      <c r="P7376" t="s">
        <v>7335</v>
      </c>
      <c r="Q7376">
        <v>2.17217395598795</v>
      </c>
      <c r="R7376">
        <v>-0.60061009724936554</v>
      </c>
      <c r="T7376" t="s">
        <v>7335</v>
      </c>
      <c r="U7376">
        <v>0.78074807518295897</v>
      </c>
      <c r="V7376">
        <v>-0.18162218729656843</v>
      </c>
    </row>
    <row r="7377" spans="16:22" x14ac:dyDescent="0.25">
      <c r="P7377" t="s">
        <v>7336</v>
      </c>
      <c r="Q7377">
        <v>0.183534566910589</v>
      </c>
      <c r="R7377">
        <v>-9.6658070882163827E-2</v>
      </c>
      <c r="T7377" t="s">
        <v>7336</v>
      </c>
      <c r="U7377">
        <v>0.38779122716459802</v>
      </c>
      <c r="V7377">
        <v>-0.18163172403970052</v>
      </c>
    </row>
    <row r="7378" spans="16:22" x14ac:dyDescent="0.25">
      <c r="P7378" t="s">
        <v>7337</v>
      </c>
      <c r="Q7378">
        <v>0.332952902364958</v>
      </c>
      <c r="R7378">
        <v>-6.9773991902700061E-2</v>
      </c>
      <c r="T7378" t="s">
        <v>7337</v>
      </c>
      <c r="U7378">
        <v>1.0080045127819199</v>
      </c>
      <c r="V7378">
        <v>-0.1821511586507043</v>
      </c>
    </row>
    <row r="7379" spans="16:22" x14ac:dyDescent="0.25">
      <c r="P7379" t="s">
        <v>7338</v>
      </c>
      <c r="Q7379">
        <v>1.32450443276137</v>
      </c>
      <c r="R7379">
        <v>-0.15400632222493371</v>
      </c>
      <c r="T7379" t="s">
        <v>7338</v>
      </c>
      <c r="U7379">
        <v>1.93419965168278</v>
      </c>
      <c r="V7379">
        <v>-0.18234443664549715</v>
      </c>
    </row>
    <row r="7380" spans="16:22" x14ac:dyDescent="0.25">
      <c r="P7380" t="s">
        <v>7339</v>
      </c>
      <c r="Q7380">
        <v>1.6319449888081901</v>
      </c>
      <c r="R7380">
        <v>-0.30771573384603457</v>
      </c>
      <c r="T7380" t="s">
        <v>7339</v>
      </c>
      <c r="U7380">
        <v>1.1372471695945401</v>
      </c>
      <c r="V7380">
        <v>-0.18265406290693065</v>
      </c>
    </row>
    <row r="7381" spans="16:22" x14ac:dyDescent="0.25">
      <c r="P7381" t="s">
        <v>7340</v>
      </c>
      <c r="Q7381">
        <v>1.43350064818203</v>
      </c>
      <c r="R7381">
        <v>-0.20842806498206912</v>
      </c>
      <c r="T7381" t="s">
        <v>7340</v>
      </c>
      <c r="U7381">
        <v>0.82593981078012801</v>
      </c>
      <c r="V7381">
        <v>-0.18290138244623222</v>
      </c>
    </row>
    <row r="7382" spans="16:22" x14ac:dyDescent="0.25">
      <c r="P7382" t="s">
        <v>7341</v>
      </c>
      <c r="Q7382">
        <v>0.427351626272228</v>
      </c>
      <c r="R7382">
        <v>-0.12188148498533025</v>
      </c>
      <c r="T7382" t="s">
        <v>7341</v>
      </c>
      <c r="U7382">
        <v>0.62038849325837497</v>
      </c>
      <c r="V7382">
        <v>-0.18332417805986623</v>
      </c>
    </row>
    <row r="7383" spans="16:22" x14ac:dyDescent="0.25">
      <c r="P7383" t="s">
        <v>7342</v>
      </c>
      <c r="Q7383">
        <v>2.3287638814200098</v>
      </c>
      <c r="R7383">
        <v>-0.14824994405113401</v>
      </c>
      <c r="T7383" t="s">
        <v>7342</v>
      </c>
      <c r="U7383">
        <v>1.78118884338752</v>
      </c>
      <c r="V7383">
        <v>-0.18348948160809897</v>
      </c>
    </row>
    <row r="7384" spans="16:22" x14ac:dyDescent="0.25">
      <c r="P7384" t="s">
        <v>7343</v>
      </c>
      <c r="Q7384">
        <v>0.161156075184055</v>
      </c>
      <c r="R7384">
        <v>-0.13950284322103457</v>
      </c>
      <c r="T7384" t="s">
        <v>7343</v>
      </c>
      <c r="U7384">
        <v>0.24041462222548801</v>
      </c>
      <c r="V7384">
        <v>-0.18369738260906487</v>
      </c>
    </row>
    <row r="7385" spans="16:22" x14ac:dyDescent="0.25">
      <c r="P7385" t="s">
        <v>7344</v>
      </c>
      <c r="Q7385">
        <v>1.5415755887989999</v>
      </c>
      <c r="R7385">
        <v>-0.13074366251626657</v>
      </c>
      <c r="T7385" t="s">
        <v>7344</v>
      </c>
      <c r="U7385">
        <v>2.0669718108794601</v>
      </c>
      <c r="V7385">
        <v>-0.18389956156413234</v>
      </c>
    </row>
    <row r="7386" spans="16:22" x14ac:dyDescent="0.25">
      <c r="P7386" t="s">
        <v>7345</v>
      </c>
      <c r="Q7386">
        <v>0.51612019086934102</v>
      </c>
      <c r="R7386">
        <v>-0.10944112141926965</v>
      </c>
      <c r="T7386" t="s">
        <v>7345</v>
      </c>
      <c r="U7386">
        <v>1.0261845656681901</v>
      </c>
      <c r="V7386">
        <v>-0.18405024210613163</v>
      </c>
    </row>
    <row r="7387" spans="16:22" x14ac:dyDescent="0.25">
      <c r="P7387" t="s">
        <v>7346</v>
      </c>
      <c r="Q7387">
        <v>1.1414307590109001</v>
      </c>
      <c r="R7387">
        <v>-0.26167106628416548</v>
      </c>
      <c r="T7387" t="s">
        <v>7346</v>
      </c>
      <c r="U7387">
        <v>0.837171024322232</v>
      </c>
      <c r="V7387">
        <v>-0.18447303771970169</v>
      </c>
    </row>
    <row r="7388" spans="16:22" x14ac:dyDescent="0.25">
      <c r="P7388" t="s">
        <v>7347</v>
      </c>
      <c r="Q7388">
        <v>0.60865153419326601</v>
      </c>
      <c r="R7388">
        <v>-0.10598119099936554</v>
      </c>
      <c r="T7388" t="s">
        <v>7347</v>
      </c>
      <c r="U7388">
        <v>0.99824715721232504</v>
      </c>
      <c r="V7388">
        <v>-0.18447621663413116</v>
      </c>
    </row>
    <row r="7389" spans="16:22" x14ac:dyDescent="0.25">
      <c r="P7389" t="s">
        <v>7348</v>
      </c>
      <c r="Q7389">
        <v>0.30039351672437797</v>
      </c>
      <c r="R7389">
        <v>-0.25908660888673296</v>
      </c>
      <c r="T7389" t="s">
        <v>7348</v>
      </c>
      <c r="U7389">
        <v>0.33430495718380299</v>
      </c>
      <c r="V7389">
        <v>-0.18464660644529829</v>
      </c>
    </row>
    <row r="7390" spans="16:22" x14ac:dyDescent="0.25">
      <c r="P7390" t="s">
        <v>7349</v>
      </c>
      <c r="Q7390">
        <v>3.01433289200479</v>
      </c>
      <c r="R7390">
        <v>-0.21117273966470407</v>
      </c>
      <c r="T7390" t="s">
        <v>7349</v>
      </c>
      <c r="U7390">
        <v>1.98579794391252</v>
      </c>
      <c r="V7390">
        <v>-0.18481572469073626</v>
      </c>
    </row>
    <row r="7391" spans="16:22" x14ac:dyDescent="0.25">
      <c r="P7391" t="s">
        <v>7350</v>
      </c>
      <c r="Q7391">
        <v>0.87359053553964605</v>
      </c>
      <c r="R7391">
        <v>-0.10910797119143467</v>
      </c>
      <c r="T7391" t="s">
        <v>7350</v>
      </c>
      <c r="U7391">
        <v>1.66555730049821</v>
      </c>
      <c r="V7391">
        <v>-0.18491554260256748</v>
      </c>
    </row>
    <row r="7392" spans="16:22" x14ac:dyDescent="0.25">
      <c r="P7392" t="s">
        <v>7351</v>
      </c>
      <c r="Q7392">
        <v>0.17970822859014199</v>
      </c>
      <c r="R7392">
        <v>-4.2685826619468514E-2</v>
      </c>
      <c r="T7392" t="s">
        <v>7351</v>
      </c>
      <c r="U7392">
        <v>0.80816091152441205</v>
      </c>
      <c r="V7392">
        <v>-0.18524233500163589</v>
      </c>
    </row>
    <row r="7393" spans="16:22" x14ac:dyDescent="0.25">
      <c r="P7393" t="s">
        <v>7352</v>
      </c>
      <c r="Q7393">
        <v>0.22750099280879199</v>
      </c>
      <c r="R7393">
        <v>-0.13857905069986742</v>
      </c>
      <c r="T7393" t="s">
        <v>7352</v>
      </c>
      <c r="U7393">
        <v>0.422168762752829</v>
      </c>
      <c r="V7393">
        <v>-0.18545023600259825</v>
      </c>
    </row>
    <row r="7394" spans="16:22" x14ac:dyDescent="0.25">
      <c r="P7394" t="s">
        <v>6984</v>
      </c>
      <c r="Q7394">
        <v>2.1248195192938</v>
      </c>
      <c r="R7394">
        <v>-0.17761230468746447</v>
      </c>
      <c r="T7394" t="s">
        <v>6984</v>
      </c>
      <c r="U7394">
        <v>2.2691423172338698</v>
      </c>
      <c r="V7394">
        <v>-0.18546994527179805</v>
      </c>
    </row>
    <row r="7395" spans="16:22" x14ac:dyDescent="0.25">
      <c r="P7395" t="s">
        <v>7353</v>
      </c>
      <c r="Q7395">
        <v>1.43079795897638</v>
      </c>
      <c r="R7395">
        <v>-8.6570103963232725E-2</v>
      </c>
      <c r="T7395" t="s">
        <v>7353</v>
      </c>
      <c r="U7395">
        <v>2.0069763299161001</v>
      </c>
      <c r="V7395">
        <v>-0.18552589416503196</v>
      </c>
    </row>
    <row r="7396" spans="16:22" x14ac:dyDescent="0.25">
      <c r="P7396" t="s">
        <v>7354</v>
      </c>
      <c r="Q7396">
        <v>2.6863027126109</v>
      </c>
      <c r="R7396">
        <v>-0.19151560465496686</v>
      </c>
      <c r="T7396" t="s">
        <v>7354</v>
      </c>
      <c r="U7396">
        <v>2.6265666074376299</v>
      </c>
      <c r="V7396">
        <v>-0.18568420410156605</v>
      </c>
    </row>
    <row r="7397" spans="16:22" x14ac:dyDescent="0.25">
      <c r="P7397" t="s">
        <v>7355</v>
      </c>
      <c r="Q7397">
        <v>0.77268844273006299</v>
      </c>
      <c r="R7397">
        <v>-0.15532112121579544</v>
      </c>
      <c r="T7397" t="s">
        <v>7355</v>
      </c>
      <c r="U7397">
        <v>0.94993511357918403</v>
      </c>
      <c r="V7397">
        <v>-0.18574587504066642</v>
      </c>
    </row>
    <row r="7398" spans="16:22" x14ac:dyDescent="0.25">
      <c r="P7398" t="s">
        <v>7356</v>
      </c>
      <c r="Q7398">
        <v>1.64771412666246</v>
      </c>
      <c r="R7398">
        <v>-0.14592361450199931</v>
      </c>
      <c r="T7398" t="s">
        <v>7356</v>
      </c>
      <c r="U7398">
        <v>2.4791334364755402</v>
      </c>
      <c r="V7398">
        <v>-0.18615086873376541</v>
      </c>
    </row>
    <row r="7399" spans="16:22" x14ac:dyDescent="0.25">
      <c r="P7399" t="s">
        <v>7357</v>
      </c>
      <c r="Q7399">
        <v>1.0448632880348201</v>
      </c>
      <c r="R7399">
        <v>-0.1700731913248994</v>
      </c>
      <c r="T7399" t="s">
        <v>7357</v>
      </c>
      <c r="U7399">
        <v>0.722076257671871</v>
      </c>
      <c r="V7399">
        <v>-0.18621889750166787</v>
      </c>
    </row>
    <row r="7400" spans="16:22" x14ac:dyDescent="0.25">
      <c r="P7400" t="s">
        <v>7358</v>
      </c>
      <c r="Q7400">
        <v>0.60090746884055102</v>
      </c>
      <c r="R7400">
        <v>-6.8665822347000471E-2</v>
      </c>
      <c r="T7400" t="s">
        <v>7358</v>
      </c>
      <c r="U7400">
        <v>1.71958572643983</v>
      </c>
      <c r="V7400">
        <v>-0.18647384643553977</v>
      </c>
    </row>
    <row r="7401" spans="16:22" x14ac:dyDescent="0.25">
      <c r="P7401" t="s">
        <v>7359</v>
      </c>
      <c r="Q7401">
        <v>1.4453818098411599</v>
      </c>
      <c r="R7401">
        <v>-0.18424924214676253</v>
      </c>
      <c r="T7401" t="s">
        <v>7359</v>
      </c>
      <c r="U7401">
        <v>1.36252273090144</v>
      </c>
      <c r="V7401">
        <v>-0.18686676025393112</v>
      </c>
    </row>
    <row r="7402" spans="16:22" x14ac:dyDescent="0.25">
      <c r="P7402" t="s">
        <v>7360</v>
      </c>
      <c r="Q7402">
        <v>2.6777108636650899</v>
      </c>
      <c r="R7402">
        <v>-0.1282208760579735</v>
      </c>
      <c r="T7402" t="s">
        <v>7360</v>
      </c>
      <c r="U7402">
        <v>2.4133667012753102</v>
      </c>
      <c r="V7402">
        <v>-0.18727238972980587</v>
      </c>
    </row>
    <row r="7403" spans="16:22" x14ac:dyDescent="0.25">
      <c r="P7403" t="s">
        <v>7361</v>
      </c>
      <c r="Q7403">
        <v>0.93746891515157305</v>
      </c>
      <c r="R7403">
        <v>-0.15902964274083331</v>
      </c>
      <c r="T7403" t="s">
        <v>7361</v>
      </c>
      <c r="U7403">
        <v>1.0744817421831601</v>
      </c>
      <c r="V7403">
        <v>-0.18751335144039771</v>
      </c>
    </row>
    <row r="7404" spans="16:22" x14ac:dyDescent="0.25">
      <c r="P7404" t="s">
        <v>7362</v>
      </c>
      <c r="Q7404">
        <v>1.84712214239794</v>
      </c>
      <c r="R7404">
        <v>-0.19448153177896543</v>
      </c>
      <c r="T7404" t="s">
        <v>7362</v>
      </c>
      <c r="U7404">
        <v>2.3843052887804501</v>
      </c>
      <c r="V7404">
        <v>-0.18758646647133403</v>
      </c>
    </row>
    <row r="7405" spans="16:22" x14ac:dyDescent="0.25">
      <c r="P7405" t="s">
        <v>7363</v>
      </c>
      <c r="Q7405">
        <v>0.81335123075159799</v>
      </c>
      <c r="R7405">
        <v>-7.9216639200865302E-2</v>
      </c>
      <c r="T7405" t="s">
        <v>7363</v>
      </c>
      <c r="U7405">
        <v>1.6959630682159601</v>
      </c>
      <c r="V7405">
        <v>-0.18763351440429688</v>
      </c>
    </row>
    <row r="7406" spans="16:22" x14ac:dyDescent="0.25">
      <c r="P7406" t="s">
        <v>7364</v>
      </c>
      <c r="Q7406">
        <v>1.2143543310486</v>
      </c>
      <c r="R7406">
        <v>-0.19942474365236507</v>
      </c>
      <c r="T7406" t="s">
        <v>7364</v>
      </c>
      <c r="U7406">
        <v>1.4052235073333099</v>
      </c>
      <c r="V7406">
        <v>-0.18809954325360323</v>
      </c>
    </row>
    <row r="7407" spans="16:22" x14ac:dyDescent="0.25">
      <c r="P7407" t="s">
        <v>7365</v>
      </c>
      <c r="Q7407">
        <v>1.31701299470693</v>
      </c>
      <c r="R7407">
        <v>-0.21978060404456556</v>
      </c>
      <c r="T7407" t="s">
        <v>7365</v>
      </c>
      <c r="U7407">
        <v>1.1864200111240599</v>
      </c>
      <c r="V7407">
        <v>-0.18830299377436788</v>
      </c>
    </row>
    <row r="7408" spans="16:22" x14ac:dyDescent="0.25">
      <c r="P7408" t="s">
        <v>7366</v>
      </c>
      <c r="Q7408">
        <v>2.1306253474993699</v>
      </c>
      <c r="R7408">
        <v>-0.16920916239419981</v>
      </c>
      <c r="T7408" t="s">
        <v>7366</v>
      </c>
      <c r="U7408">
        <v>1.92604455260484</v>
      </c>
      <c r="V7408">
        <v>-0.18838500976560013</v>
      </c>
    </row>
    <row r="7409" spans="16:22" x14ac:dyDescent="0.25">
      <c r="P7409" t="s">
        <v>7367</v>
      </c>
      <c r="Q7409">
        <v>0.145790262102133</v>
      </c>
      <c r="R7409">
        <v>-4.4810295105001785E-2</v>
      </c>
      <c r="T7409" t="s">
        <v>7367</v>
      </c>
      <c r="U7409">
        <v>1.1813894271916201</v>
      </c>
      <c r="V7409">
        <v>-0.18839391072589962</v>
      </c>
    </row>
    <row r="7410" spans="16:22" x14ac:dyDescent="0.25">
      <c r="P7410" t="s">
        <v>7368</v>
      </c>
      <c r="Q7410">
        <v>0.62753517472646803</v>
      </c>
      <c r="R7410">
        <v>-8.028793334960227E-2</v>
      </c>
      <c r="T7410" t="s">
        <v>7368</v>
      </c>
      <c r="U7410">
        <v>1.0203083595767299</v>
      </c>
      <c r="V7410">
        <v>-0.18857320149743373</v>
      </c>
    </row>
    <row r="7411" spans="16:22" x14ac:dyDescent="0.25">
      <c r="P7411" t="s">
        <v>7369</v>
      </c>
      <c r="Q7411">
        <v>0.72625011733349698</v>
      </c>
      <c r="R7411">
        <v>-0.12881151835123106</v>
      </c>
      <c r="T7411" t="s">
        <v>7369</v>
      </c>
      <c r="U7411">
        <v>1.1072442533217399</v>
      </c>
      <c r="V7411">
        <v>-0.18865203857423296</v>
      </c>
    </row>
    <row r="7412" spans="16:22" x14ac:dyDescent="0.25">
      <c r="P7412" t="s">
        <v>7370</v>
      </c>
      <c r="Q7412">
        <v>1.46558756186779</v>
      </c>
      <c r="R7412">
        <v>-0.16486549377443538</v>
      </c>
      <c r="T7412" t="s">
        <v>7370</v>
      </c>
      <c r="U7412">
        <v>1.3748854823708301</v>
      </c>
      <c r="V7412">
        <v>-0.18877156575523202</v>
      </c>
    </row>
    <row r="7413" spans="16:22" x14ac:dyDescent="0.25">
      <c r="P7413" t="s">
        <v>7371</v>
      </c>
      <c r="Q7413">
        <v>1.5751566985938501</v>
      </c>
      <c r="R7413">
        <v>-0.22000376383460107</v>
      </c>
      <c r="T7413" t="s">
        <v>7371</v>
      </c>
      <c r="U7413">
        <v>1.3158958035424999</v>
      </c>
      <c r="V7413">
        <v>-0.1890061696369969</v>
      </c>
    </row>
    <row r="7414" spans="16:22" x14ac:dyDescent="0.25">
      <c r="P7414" t="s">
        <v>6500</v>
      </c>
      <c r="Q7414">
        <v>1.46168280961424</v>
      </c>
      <c r="R7414">
        <v>-7.3949178059901755E-2</v>
      </c>
      <c r="T7414" t="s">
        <v>6500</v>
      </c>
      <c r="U7414">
        <v>1.8685658056344501</v>
      </c>
      <c r="V7414">
        <v>-0.18905639648436789</v>
      </c>
    </row>
    <row r="7415" spans="16:22" x14ac:dyDescent="0.25">
      <c r="P7415" t="s">
        <v>7372</v>
      </c>
      <c r="Q7415">
        <v>0.65618195202681695</v>
      </c>
      <c r="R7415">
        <v>-5.710283915200165E-2</v>
      </c>
      <c r="T7415" t="s">
        <v>7372</v>
      </c>
      <c r="U7415">
        <v>2.2320693773529601</v>
      </c>
      <c r="V7415">
        <v>-0.18947092692057055</v>
      </c>
    </row>
    <row r="7416" spans="16:22" x14ac:dyDescent="0.25">
      <c r="P7416" t="s">
        <v>1483</v>
      </c>
      <c r="Q7416">
        <v>0.57046080231745799</v>
      </c>
      <c r="R7416">
        <v>-0.2042376200358369</v>
      </c>
      <c r="T7416" t="s">
        <v>1483</v>
      </c>
      <c r="U7416">
        <v>0.53478705193853804</v>
      </c>
      <c r="V7416">
        <v>-0.18954086303713424</v>
      </c>
    </row>
    <row r="7417" spans="16:22" x14ac:dyDescent="0.25">
      <c r="P7417" t="s">
        <v>7373</v>
      </c>
      <c r="Q7417">
        <v>1.4319189801194501</v>
      </c>
      <c r="R7417">
        <v>-0.19623374938963423</v>
      </c>
      <c r="T7417" t="s">
        <v>7373</v>
      </c>
      <c r="U7417">
        <v>1.1920431136760801</v>
      </c>
      <c r="V7417">
        <v>-0.19031588236486385</v>
      </c>
    </row>
    <row r="7418" spans="16:22" x14ac:dyDescent="0.25">
      <c r="P7418" t="s">
        <v>7374</v>
      </c>
      <c r="Q7418">
        <v>1.78336712229284</v>
      </c>
      <c r="R7418">
        <v>-0.26441701253256511</v>
      </c>
      <c r="T7418" t="s">
        <v>7374</v>
      </c>
      <c r="U7418">
        <v>1.0176517197627499</v>
      </c>
      <c r="V7418">
        <v>-0.19057591756183001</v>
      </c>
    </row>
    <row r="7419" spans="16:22" x14ac:dyDescent="0.25">
      <c r="P7419" t="s">
        <v>7375</v>
      </c>
      <c r="Q7419">
        <v>1.4313208337152501</v>
      </c>
      <c r="R7419">
        <v>-0.18524996439616714</v>
      </c>
      <c r="T7419" t="s">
        <v>7375</v>
      </c>
      <c r="U7419">
        <v>1.38928134486904</v>
      </c>
      <c r="V7419">
        <v>-0.19088617960613519</v>
      </c>
    </row>
    <row r="7420" spans="16:22" x14ac:dyDescent="0.25">
      <c r="P7420" t="s">
        <v>7376</v>
      </c>
      <c r="Q7420">
        <v>1.1506586411575499</v>
      </c>
      <c r="R7420">
        <v>-0.2769921620686695</v>
      </c>
      <c r="T7420" t="s">
        <v>7376</v>
      </c>
      <c r="U7420">
        <v>0.75229607737654602</v>
      </c>
      <c r="V7420">
        <v>-0.19090906778970407</v>
      </c>
    </row>
    <row r="7421" spans="16:22" x14ac:dyDescent="0.25">
      <c r="P7421" t="s">
        <v>7377</v>
      </c>
      <c r="Q7421">
        <v>1.15167436853933</v>
      </c>
      <c r="R7421">
        <v>-9.5788319905597774E-2</v>
      </c>
      <c r="T7421" t="s">
        <v>7377</v>
      </c>
      <c r="U7421">
        <v>2.0422860369686702</v>
      </c>
      <c r="V7421">
        <v>-0.19119771321613754</v>
      </c>
    </row>
    <row r="7422" spans="16:22" x14ac:dyDescent="0.25">
      <c r="P7422" t="s">
        <v>7378</v>
      </c>
      <c r="Q7422">
        <v>2.39312710031099</v>
      </c>
      <c r="R7422">
        <v>-0.21731249491369198</v>
      </c>
      <c r="T7422" t="s">
        <v>7378</v>
      </c>
      <c r="U7422">
        <v>2.2226802541398198</v>
      </c>
      <c r="V7422">
        <v>-0.19246610005696141</v>
      </c>
    </row>
    <row r="7423" spans="16:22" x14ac:dyDescent="0.25">
      <c r="P7423" t="s">
        <v>7379</v>
      </c>
      <c r="Q7423">
        <v>2.0702274394396398</v>
      </c>
      <c r="R7423">
        <v>-0.25785064697263493</v>
      </c>
      <c r="T7423" t="s">
        <v>7379</v>
      </c>
      <c r="U7423">
        <v>0.883559670764265</v>
      </c>
      <c r="V7423">
        <v>-0.19262822469070073</v>
      </c>
    </row>
    <row r="7424" spans="16:22" x14ac:dyDescent="0.25">
      <c r="P7424" t="s">
        <v>7380</v>
      </c>
      <c r="Q7424">
        <v>0.389098413539747</v>
      </c>
      <c r="R7424">
        <v>-6.3098271687799468E-2</v>
      </c>
      <c r="T7424" t="s">
        <v>7380</v>
      </c>
      <c r="U7424">
        <v>1.3977260822102799</v>
      </c>
      <c r="V7424">
        <v>-0.19263267517086646</v>
      </c>
    </row>
    <row r="7425" spans="16:22" x14ac:dyDescent="0.25">
      <c r="P7425" t="s">
        <v>7381</v>
      </c>
      <c r="Q7425">
        <v>1.8546104365175999</v>
      </c>
      <c r="R7425">
        <v>-0.24625841776536461</v>
      </c>
      <c r="T7425" t="s">
        <v>7381</v>
      </c>
      <c r="U7425">
        <v>1.5510089336148301</v>
      </c>
      <c r="V7425">
        <v>-0.19265556335449929</v>
      </c>
    </row>
    <row r="7426" spans="16:22" x14ac:dyDescent="0.25">
      <c r="P7426" t="s">
        <v>7382</v>
      </c>
      <c r="Q7426">
        <v>3.02930927435618</v>
      </c>
      <c r="R7426">
        <v>-0.20098241170246567</v>
      </c>
      <c r="T7426" t="s">
        <v>7382</v>
      </c>
      <c r="U7426">
        <v>2.4416327565422198</v>
      </c>
      <c r="V7426">
        <v>-0.19269879659016453</v>
      </c>
    </row>
    <row r="7427" spans="16:22" x14ac:dyDescent="0.25">
      <c r="P7427" t="s">
        <v>7383</v>
      </c>
      <c r="Q7427">
        <v>1.1821299342348</v>
      </c>
      <c r="R7427">
        <v>-0.17084693908693183</v>
      </c>
      <c r="T7427" t="s">
        <v>7383</v>
      </c>
      <c r="U7427">
        <v>1.7066818200263301</v>
      </c>
      <c r="V7427">
        <v>-0.19284820556639559</v>
      </c>
    </row>
    <row r="7428" spans="16:22" x14ac:dyDescent="0.25">
      <c r="P7428" t="s">
        <v>7384</v>
      </c>
      <c r="Q7428">
        <v>0.82567554962760503</v>
      </c>
      <c r="R7428">
        <v>-9.2522303263329775E-2</v>
      </c>
      <c r="T7428" t="s">
        <v>7384</v>
      </c>
      <c r="U7428">
        <v>3.54365686548085</v>
      </c>
      <c r="V7428">
        <v>-0.1928749084472301</v>
      </c>
    </row>
    <row r="7429" spans="16:22" x14ac:dyDescent="0.25">
      <c r="P7429" t="s">
        <v>7385</v>
      </c>
      <c r="Q7429">
        <v>1.2414968704292999</v>
      </c>
      <c r="R7429">
        <v>-0.19831911722820195</v>
      </c>
      <c r="T7429" t="s">
        <v>7385</v>
      </c>
      <c r="U7429">
        <v>1.3329387063087901</v>
      </c>
      <c r="V7429">
        <v>-0.19302686055503315</v>
      </c>
    </row>
    <row r="7430" spans="16:22" x14ac:dyDescent="0.25">
      <c r="P7430" t="s">
        <v>7386</v>
      </c>
      <c r="Q7430">
        <v>0.38065691323680201</v>
      </c>
      <c r="R7430">
        <v>-8.226712544760062E-2</v>
      </c>
      <c r="T7430" t="s">
        <v>7386</v>
      </c>
      <c r="U7430">
        <v>0.97179852898923702</v>
      </c>
      <c r="V7430">
        <v>-0.19303067525229878</v>
      </c>
    </row>
    <row r="7431" spans="16:22" x14ac:dyDescent="0.25">
      <c r="P7431" t="s">
        <v>7387</v>
      </c>
      <c r="Q7431">
        <v>0.958422902282966</v>
      </c>
      <c r="R7431">
        <v>-6.6639582316099677E-2</v>
      </c>
      <c r="T7431" t="s">
        <v>7387</v>
      </c>
      <c r="U7431">
        <v>3.16672758099461</v>
      </c>
      <c r="V7431">
        <v>-0.19376500447589962</v>
      </c>
    </row>
    <row r="7432" spans="16:22" x14ac:dyDescent="0.25">
      <c r="P7432" t="s">
        <v>7388</v>
      </c>
      <c r="Q7432">
        <v>0.55288546293167096</v>
      </c>
      <c r="R7432">
        <v>-0.13326454162596235</v>
      </c>
      <c r="T7432" t="s">
        <v>7388</v>
      </c>
      <c r="U7432">
        <v>1.14489508073583</v>
      </c>
      <c r="V7432">
        <v>-0.19382603963216738</v>
      </c>
    </row>
    <row r="7433" spans="16:22" x14ac:dyDescent="0.25">
      <c r="P7433" t="s">
        <v>7389</v>
      </c>
      <c r="Q7433">
        <v>0.52976780098363596</v>
      </c>
      <c r="R7433">
        <v>-9.7068786621065328E-2</v>
      </c>
      <c r="T7433" t="s">
        <v>7389</v>
      </c>
      <c r="U7433">
        <v>0.98748714783166602</v>
      </c>
      <c r="V7433">
        <v>-0.194017410278299</v>
      </c>
    </row>
    <row r="7434" spans="16:22" x14ac:dyDescent="0.25">
      <c r="P7434" t="s">
        <v>7390</v>
      </c>
      <c r="Q7434">
        <v>0.997497199364897</v>
      </c>
      <c r="R7434">
        <v>-0.13975779215496686</v>
      </c>
      <c r="T7434" t="s">
        <v>7390</v>
      </c>
      <c r="U7434">
        <v>1.1152413444582201</v>
      </c>
      <c r="V7434">
        <v>-0.19404284159342922</v>
      </c>
    </row>
    <row r="7435" spans="16:22" x14ac:dyDescent="0.25">
      <c r="P7435" t="s">
        <v>7391</v>
      </c>
      <c r="Q7435">
        <v>1.11162518655972</v>
      </c>
      <c r="R7435">
        <v>-0.36865488688153292</v>
      </c>
      <c r="T7435" t="s">
        <v>7391</v>
      </c>
      <c r="U7435">
        <v>0.28064098159710099</v>
      </c>
      <c r="V7435">
        <v>-0.19422976175943063</v>
      </c>
    </row>
    <row r="7436" spans="16:22" x14ac:dyDescent="0.25">
      <c r="P7436" t="s">
        <v>7392</v>
      </c>
      <c r="Q7436">
        <v>1.3089135472617399</v>
      </c>
      <c r="R7436">
        <v>-0.10225995381673769</v>
      </c>
      <c r="T7436" t="s">
        <v>7392</v>
      </c>
      <c r="U7436">
        <v>2.5701733042675201</v>
      </c>
      <c r="V7436">
        <v>-0.19442113240560488</v>
      </c>
    </row>
    <row r="7437" spans="16:22" x14ac:dyDescent="0.25">
      <c r="P7437" t="s">
        <v>7393</v>
      </c>
      <c r="Q7437">
        <v>0.878009220742485</v>
      </c>
      <c r="R7437">
        <v>-0.12251027425129379</v>
      </c>
      <c r="T7437" t="s">
        <v>7393</v>
      </c>
      <c r="U7437">
        <v>1.52820491053995</v>
      </c>
      <c r="V7437">
        <v>-0.19444465637209873</v>
      </c>
    </row>
    <row r="7438" spans="16:22" x14ac:dyDescent="0.25">
      <c r="P7438" t="s">
        <v>7394</v>
      </c>
      <c r="Q7438">
        <v>0.98638771836330397</v>
      </c>
      <c r="R7438">
        <v>-0.32433636983240177</v>
      </c>
      <c r="T7438" t="s">
        <v>7394</v>
      </c>
      <c r="U7438">
        <v>0.47523066123468499</v>
      </c>
      <c r="V7438">
        <v>-0.19450187683109732</v>
      </c>
    </row>
    <row r="7439" spans="16:22" x14ac:dyDescent="0.25">
      <c r="P7439" t="s">
        <v>7395</v>
      </c>
      <c r="Q7439">
        <v>2.1108165944462001</v>
      </c>
      <c r="R7439">
        <v>-0.32366180419923296</v>
      </c>
      <c r="T7439" t="s">
        <v>7395</v>
      </c>
      <c r="U7439">
        <v>1.3420268470399499</v>
      </c>
      <c r="V7439">
        <v>-0.19483248392743135</v>
      </c>
    </row>
    <row r="7440" spans="16:22" x14ac:dyDescent="0.25">
      <c r="P7440" t="s">
        <v>7396</v>
      </c>
      <c r="Q7440">
        <v>1.27694887872452</v>
      </c>
      <c r="R7440">
        <v>-0.23578262329103339</v>
      </c>
      <c r="T7440" t="s">
        <v>7396</v>
      </c>
      <c r="U7440">
        <v>1.1060576973354801</v>
      </c>
      <c r="V7440">
        <v>-0.19500096638996922</v>
      </c>
    </row>
    <row r="7441" spans="16:22" x14ac:dyDescent="0.25">
      <c r="P7441" t="s">
        <v>1480</v>
      </c>
      <c r="Q7441">
        <v>0.23202547233884199</v>
      </c>
      <c r="R7441">
        <v>-4.1280110677064386E-2</v>
      </c>
      <c r="T7441" t="s">
        <v>1480</v>
      </c>
      <c r="U7441">
        <v>1.14184517052351</v>
      </c>
      <c r="V7441">
        <v>-0.19507408142086291</v>
      </c>
    </row>
    <row r="7442" spans="16:22" x14ac:dyDescent="0.25">
      <c r="P7442" t="s">
        <v>7397</v>
      </c>
      <c r="Q7442">
        <v>0.88071235099226597</v>
      </c>
      <c r="R7442">
        <v>-8.7420781453435126E-2</v>
      </c>
      <c r="T7442" t="s">
        <v>7397</v>
      </c>
      <c r="U7442">
        <v>1.89386050122928</v>
      </c>
      <c r="V7442">
        <v>-0.19512494405110203</v>
      </c>
    </row>
    <row r="7443" spans="16:22" x14ac:dyDescent="0.25">
      <c r="P7443" t="s">
        <v>7398</v>
      </c>
      <c r="Q7443">
        <v>3.9779038421139199</v>
      </c>
      <c r="R7443">
        <v>-0.19303194681806346</v>
      </c>
      <c r="T7443" t="s">
        <v>7398</v>
      </c>
      <c r="U7443">
        <v>2.3541804467112</v>
      </c>
      <c r="V7443">
        <v>-0.19530741373699456</v>
      </c>
    </row>
    <row r="7444" spans="16:22" x14ac:dyDescent="0.25">
      <c r="P7444" t="s">
        <v>7399</v>
      </c>
      <c r="Q7444">
        <v>0.78597238517752299</v>
      </c>
      <c r="R7444">
        <v>-0.13509750366213069</v>
      </c>
      <c r="T7444" t="s">
        <v>7399</v>
      </c>
      <c r="U7444">
        <v>0.99023674282267904</v>
      </c>
      <c r="V7444">
        <v>-0.19547716776529711</v>
      </c>
    </row>
    <row r="7445" spans="16:22" x14ac:dyDescent="0.25">
      <c r="P7445" t="s">
        <v>7400</v>
      </c>
      <c r="Q7445">
        <v>0.29630312184492902</v>
      </c>
      <c r="R7445">
        <v>-4.3216069539397495E-2</v>
      </c>
      <c r="T7445" t="s">
        <v>7400</v>
      </c>
      <c r="U7445">
        <v>1.1251857145088699</v>
      </c>
      <c r="V7445">
        <v>-0.19556617736816406</v>
      </c>
    </row>
    <row r="7446" spans="16:22" x14ac:dyDescent="0.25">
      <c r="P7446" t="s">
        <v>7401</v>
      </c>
      <c r="Q7446">
        <v>0.326897235850238</v>
      </c>
      <c r="R7446">
        <v>-0.12259991963703243</v>
      </c>
      <c r="T7446" t="s">
        <v>7401</v>
      </c>
      <c r="U7446">
        <v>0.45869653326236498</v>
      </c>
      <c r="V7446">
        <v>-0.19561195373536577</v>
      </c>
    </row>
    <row r="7447" spans="16:22" x14ac:dyDescent="0.25">
      <c r="P7447" t="s">
        <v>7402</v>
      </c>
      <c r="Q7447">
        <v>1.6874466338246701</v>
      </c>
      <c r="R7447">
        <v>-0.19437026977537286</v>
      </c>
      <c r="T7447" t="s">
        <v>7402</v>
      </c>
      <c r="U7447">
        <v>1.56440389761518</v>
      </c>
      <c r="V7447">
        <v>-0.19595909118649857</v>
      </c>
    </row>
    <row r="7448" spans="16:22" x14ac:dyDescent="0.25">
      <c r="P7448" t="s">
        <v>7403</v>
      </c>
      <c r="Q7448">
        <v>2.6130813229812002</v>
      </c>
      <c r="R7448">
        <v>-0.24062474568686909</v>
      </c>
      <c r="T7448" t="s">
        <v>7403</v>
      </c>
      <c r="U7448">
        <v>2.8879327705241602</v>
      </c>
      <c r="V7448">
        <v>-0.19614537556966738</v>
      </c>
    </row>
    <row r="7449" spans="16:22" x14ac:dyDescent="0.25">
      <c r="P7449" t="s">
        <v>7404</v>
      </c>
      <c r="Q7449">
        <v>2.0139234593892201</v>
      </c>
      <c r="R7449">
        <v>-0.2046489715576314</v>
      </c>
      <c r="T7449" t="s">
        <v>7404</v>
      </c>
      <c r="U7449">
        <v>1.5197052626674601</v>
      </c>
      <c r="V7449">
        <v>-0.19616572062176374</v>
      </c>
    </row>
    <row r="7450" spans="16:22" x14ac:dyDescent="0.25">
      <c r="P7450" t="s">
        <v>7405</v>
      </c>
      <c r="Q7450">
        <v>1.2161220919986999</v>
      </c>
      <c r="R7450">
        <v>-0.15814081827799953</v>
      </c>
      <c r="T7450" t="s">
        <v>7405</v>
      </c>
      <c r="U7450">
        <v>1.71169507664903</v>
      </c>
      <c r="V7450">
        <v>-0.19651412963866832</v>
      </c>
    </row>
    <row r="7451" spans="16:22" x14ac:dyDescent="0.25">
      <c r="P7451" t="s">
        <v>7406</v>
      </c>
      <c r="Q7451">
        <v>1.86551093437704</v>
      </c>
      <c r="R7451">
        <v>-0.25225130716960109</v>
      </c>
      <c r="T7451" t="s">
        <v>7406</v>
      </c>
      <c r="U7451">
        <v>1.4021578299183299</v>
      </c>
      <c r="V7451">
        <v>-0.19655418395999646</v>
      </c>
    </row>
    <row r="7452" spans="16:22" x14ac:dyDescent="0.25">
      <c r="P7452" t="s">
        <v>7407</v>
      </c>
      <c r="Q7452">
        <v>0.56422702006857095</v>
      </c>
      <c r="R7452">
        <v>-0.11676152547200758</v>
      </c>
      <c r="T7452" t="s">
        <v>7407</v>
      </c>
      <c r="U7452">
        <v>0.924304925866134</v>
      </c>
      <c r="V7452">
        <v>-0.19660186767577414</v>
      </c>
    </row>
    <row r="7453" spans="16:22" x14ac:dyDescent="0.25">
      <c r="P7453" t="s">
        <v>7408</v>
      </c>
      <c r="Q7453">
        <v>1.75006688335597</v>
      </c>
      <c r="R7453">
        <v>-0.14618237813313684</v>
      </c>
      <c r="T7453" t="s">
        <v>7408</v>
      </c>
      <c r="U7453">
        <v>2.4623269699041299</v>
      </c>
      <c r="V7453">
        <v>-0.19662348429360321</v>
      </c>
    </row>
    <row r="7454" spans="16:22" x14ac:dyDescent="0.25">
      <c r="P7454" t="s">
        <v>7409</v>
      </c>
      <c r="Q7454">
        <v>1.8705005837440101</v>
      </c>
      <c r="R7454">
        <v>-0.22787920633953362</v>
      </c>
      <c r="T7454" t="s">
        <v>7409</v>
      </c>
      <c r="U7454">
        <v>1.41863967464092</v>
      </c>
      <c r="V7454">
        <v>-0.19680658976236742</v>
      </c>
    </row>
    <row r="7455" spans="16:22" x14ac:dyDescent="0.25">
      <c r="P7455" t="s">
        <v>7410</v>
      </c>
      <c r="Q7455">
        <v>0.16412104119701701</v>
      </c>
      <c r="R7455">
        <v>3.1261444091764901E-2</v>
      </c>
      <c r="T7455" t="s">
        <v>7410</v>
      </c>
      <c r="U7455">
        <v>1.2331613935654899</v>
      </c>
      <c r="V7455">
        <v>-0.1969807942708357</v>
      </c>
    </row>
    <row r="7456" spans="16:22" x14ac:dyDescent="0.25">
      <c r="P7456" t="s">
        <v>7411</v>
      </c>
      <c r="Q7456">
        <v>0.62411647137295201</v>
      </c>
      <c r="R7456">
        <v>-0.16579627990723722</v>
      </c>
      <c r="T7456" t="s">
        <v>7411</v>
      </c>
      <c r="U7456">
        <v>0.86723693255979795</v>
      </c>
      <c r="V7456">
        <v>-0.19702529907227273</v>
      </c>
    </row>
    <row r="7457" spans="16:22" x14ac:dyDescent="0.25">
      <c r="P7457" t="s">
        <v>7412</v>
      </c>
      <c r="Q7457">
        <v>2.0109987528976001</v>
      </c>
      <c r="R7457">
        <v>-0.32145563761393703</v>
      </c>
      <c r="T7457" t="s">
        <v>7412</v>
      </c>
      <c r="U7457">
        <v>2.3905040005922502</v>
      </c>
      <c r="V7457">
        <v>-0.19715499877926845</v>
      </c>
    </row>
    <row r="7458" spans="16:22" x14ac:dyDescent="0.25">
      <c r="P7458" t="s">
        <v>7173</v>
      </c>
      <c r="Q7458">
        <v>1.12371132333169E-2</v>
      </c>
      <c r="R7458">
        <v>-2.2328694661375437E-3</v>
      </c>
      <c r="T7458" t="s">
        <v>7173</v>
      </c>
      <c r="U7458">
        <v>1.35195370494096</v>
      </c>
      <c r="V7458">
        <v>-0.19730949401853692</v>
      </c>
    </row>
    <row r="7459" spans="16:22" x14ac:dyDescent="0.25">
      <c r="P7459" t="s">
        <v>7413</v>
      </c>
      <c r="Q7459">
        <v>0.25174226452593601</v>
      </c>
      <c r="R7459">
        <v>-6.0946146647129495E-2</v>
      </c>
      <c r="T7459" t="s">
        <v>7413</v>
      </c>
      <c r="U7459">
        <v>1.1427303786918299</v>
      </c>
      <c r="V7459">
        <v>-0.19734636942543204</v>
      </c>
    </row>
    <row r="7460" spans="16:22" x14ac:dyDescent="0.25">
      <c r="P7460" t="s">
        <v>7414</v>
      </c>
      <c r="Q7460">
        <v>1.9540101035642701</v>
      </c>
      <c r="R7460">
        <v>-0.22704315185543322</v>
      </c>
      <c r="T7460" t="s">
        <v>7414</v>
      </c>
      <c r="U7460">
        <v>1.8620960500196899</v>
      </c>
      <c r="V7460">
        <v>-0.19742902119950045</v>
      </c>
    </row>
    <row r="7461" spans="16:22" x14ac:dyDescent="0.25">
      <c r="P7461" t="s">
        <v>7415</v>
      </c>
      <c r="Q7461">
        <v>0.69454552509966505</v>
      </c>
      <c r="R7461">
        <v>-0.37317784627280304</v>
      </c>
      <c r="T7461" t="s">
        <v>7415</v>
      </c>
      <c r="U7461">
        <v>0.233435396987767</v>
      </c>
      <c r="V7461">
        <v>-0.19755744934083452</v>
      </c>
    </row>
    <row r="7462" spans="16:22" x14ac:dyDescent="0.25">
      <c r="P7462" t="s">
        <v>7416</v>
      </c>
      <c r="Q7462">
        <v>0.35188406306954101</v>
      </c>
      <c r="R7462">
        <v>8.7167104085267511E-2</v>
      </c>
      <c r="T7462" t="s">
        <v>7416</v>
      </c>
      <c r="U7462">
        <v>0.93376826573132699</v>
      </c>
      <c r="V7462">
        <v>-0.19790776570639679</v>
      </c>
    </row>
    <row r="7463" spans="16:22" x14ac:dyDescent="0.25">
      <c r="P7463" t="s">
        <v>7417</v>
      </c>
      <c r="Q7463">
        <v>2.8326434765505999</v>
      </c>
      <c r="R7463">
        <v>-0.32453409830726443</v>
      </c>
      <c r="T7463" t="s">
        <v>7417</v>
      </c>
      <c r="U7463">
        <v>0.87348335671216704</v>
      </c>
      <c r="V7463">
        <v>-0.19824536641439749</v>
      </c>
    </row>
    <row r="7464" spans="16:22" x14ac:dyDescent="0.25">
      <c r="P7464" t="s">
        <v>7418</v>
      </c>
      <c r="Q7464">
        <v>1.55344894261633</v>
      </c>
      <c r="R7464">
        <v>-0.18246078491213424</v>
      </c>
      <c r="T7464" t="s">
        <v>7418</v>
      </c>
      <c r="U7464">
        <v>1.8920611923184401</v>
      </c>
      <c r="V7464">
        <v>-0.19832992553710227</v>
      </c>
    </row>
    <row r="7465" spans="16:22" x14ac:dyDescent="0.25">
      <c r="P7465" t="s">
        <v>7419</v>
      </c>
      <c r="Q7465">
        <v>0.19518124197903</v>
      </c>
      <c r="R7465">
        <v>-0.13831774393716501</v>
      </c>
      <c r="T7465" t="s">
        <v>7419</v>
      </c>
      <c r="U7465">
        <v>0.32362100910409602</v>
      </c>
      <c r="V7465">
        <v>-0.19844881693526872</v>
      </c>
    </row>
    <row r="7466" spans="16:22" x14ac:dyDescent="0.25">
      <c r="P7466" t="s">
        <v>7420</v>
      </c>
      <c r="Q7466">
        <v>0.47724542209856002</v>
      </c>
      <c r="R7466">
        <v>-0.18587112426756747</v>
      </c>
      <c r="T7466" t="s">
        <v>7420</v>
      </c>
      <c r="U7466">
        <v>0.47708248459111602</v>
      </c>
      <c r="V7466">
        <v>-0.19845072428386956</v>
      </c>
    </row>
    <row r="7467" spans="16:22" x14ac:dyDescent="0.25">
      <c r="P7467" t="s">
        <v>7421</v>
      </c>
      <c r="Q7467">
        <v>1.3495884025554401</v>
      </c>
      <c r="R7467">
        <v>-0.20370038350419861</v>
      </c>
      <c r="T7467" t="s">
        <v>7421</v>
      </c>
      <c r="U7467">
        <v>1.3145899462803301</v>
      </c>
      <c r="V7467">
        <v>-0.19909222920733427</v>
      </c>
    </row>
    <row r="7468" spans="16:22" x14ac:dyDescent="0.25">
      <c r="P7468" t="s">
        <v>7422</v>
      </c>
      <c r="Q7468">
        <v>1.8695267638044399</v>
      </c>
      <c r="R7468">
        <v>-0.23624229431149857</v>
      </c>
      <c r="T7468" t="s">
        <v>7422</v>
      </c>
      <c r="U7468">
        <v>2.2591465664149601</v>
      </c>
      <c r="V7468">
        <v>-0.19919331868490175</v>
      </c>
    </row>
    <row r="7469" spans="16:22" x14ac:dyDescent="0.25">
      <c r="P7469" t="s">
        <v>7423</v>
      </c>
      <c r="Q7469">
        <v>0.59847636984593899</v>
      </c>
      <c r="R7469">
        <v>-0.15597724914552913</v>
      </c>
      <c r="T7469" t="s">
        <v>7423</v>
      </c>
      <c r="U7469">
        <v>0.91421134299829698</v>
      </c>
      <c r="V7469">
        <v>-0.1992524464925296</v>
      </c>
    </row>
    <row r="7470" spans="16:22" x14ac:dyDescent="0.25">
      <c r="P7470" t="s">
        <v>7424</v>
      </c>
      <c r="Q7470">
        <v>0.82008641082300304</v>
      </c>
      <c r="R7470">
        <v>-0.18687820434567115</v>
      </c>
      <c r="T7470" t="s">
        <v>7424</v>
      </c>
      <c r="U7470">
        <v>1.1595788858320299</v>
      </c>
      <c r="V7470">
        <v>-0.19953854878743371</v>
      </c>
    </row>
    <row r="7471" spans="16:22" x14ac:dyDescent="0.25">
      <c r="P7471" t="s">
        <v>7425</v>
      </c>
      <c r="Q7471">
        <v>2.04276158658852</v>
      </c>
      <c r="R7471">
        <v>-0.14987627665206915</v>
      </c>
      <c r="T7471" t="s">
        <v>7425</v>
      </c>
      <c r="U7471">
        <v>2.2008253951373802</v>
      </c>
      <c r="V7471">
        <v>-0.19993400573733666</v>
      </c>
    </row>
    <row r="7472" spans="16:22" x14ac:dyDescent="0.25">
      <c r="P7472" t="s">
        <v>713</v>
      </c>
      <c r="Q7472">
        <v>1.1783740328410099</v>
      </c>
      <c r="R7472">
        <v>-0.23136774698893348</v>
      </c>
      <c r="T7472" t="s">
        <v>713</v>
      </c>
      <c r="U7472">
        <v>0.97340939567776996</v>
      </c>
      <c r="V7472">
        <v>-0.19994799296059895</v>
      </c>
    </row>
    <row r="7473" spans="16:22" x14ac:dyDescent="0.25">
      <c r="P7473" t="s">
        <v>7426</v>
      </c>
      <c r="Q7473">
        <v>1.4004475291537699</v>
      </c>
      <c r="R7473">
        <v>-0.19381205240883403</v>
      </c>
      <c r="T7473" t="s">
        <v>7426</v>
      </c>
      <c r="U7473">
        <v>1.0872227994744299</v>
      </c>
      <c r="V7473">
        <v>-0.20030339558920218</v>
      </c>
    </row>
    <row r="7474" spans="16:22" x14ac:dyDescent="0.25">
      <c r="P7474" t="s">
        <v>7427</v>
      </c>
      <c r="Q7474">
        <v>0.59183942453029903</v>
      </c>
      <c r="R7474">
        <v>-0.2282555898031049</v>
      </c>
      <c r="T7474" t="s">
        <v>7427</v>
      </c>
      <c r="U7474">
        <v>0.49030341913877301</v>
      </c>
      <c r="V7474">
        <v>-0.20062573750813328</v>
      </c>
    </row>
    <row r="7475" spans="16:22" x14ac:dyDescent="0.25">
      <c r="P7475" t="s">
        <v>7428</v>
      </c>
      <c r="Q7475">
        <v>0.53031278468280896</v>
      </c>
      <c r="R7475">
        <v>-8.3915074666332856E-2</v>
      </c>
      <c r="T7475" t="s">
        <v>7428</v>
      </c>
      <c r="U7475">
        <v>1.6234486721141299</v>
      </c>
      <c r="V7475">
        <v>-0.20067787170406604</v>
      </c>
    </row>
    <row r="7476" spans="16:22" x14ac:dyDescent="0.25">
      <c r="P7476" t="s">
        <v>7429</v>
      </c>
      <c r="Q7476">
        <v>0.85609334964385597</v>
      </c>
      <c r="R7476">
        <v>-0.11187299092610203</v>
      </c>
      <c r="T7476" t="s">
        <v>7429</v>
      </c>
      <c r="U7476">
        <v>0.84171186925656005</v>
      </c>
      <c r="V7476">
        <v>-0.20138295491533142</v>
      </c>
    </row>
    <row r="7477" spans="16:22" x14ac:dyDescent="0.25">
      <c r="P7477" t="s">
        <v>7430</v>
      </c>
      <c r="Q7477">
        <v>0.84340083239590002</v>
      </c>
      <c r="R7477">
        <v>-0.13736089070636481</v>
      </c>
      <c r="T7477" t="s">
        <v>7430</v>
      </c>
      <c r="U7477">
        <v>1.2576216021897</v>
      </c>
      <c r="V7477">
        <v>-0.20164807637533144</v>
      </c>
    </row>
    <row r="7478" spans="16:22" x14ac:dyDescent="0.25">
      <c r="P7478" t="s">
        <v>7431</v>
      </c>
      <c r="Q7478">
        <v>0.46403989712987598</v>
      </c>
      <c r="R7478">
        <v>-7.655970255533262E-2</v>
      </c>
      <c r="T7478" t="s">
        <v>7431</v>
      </c>
      <c r="U7478">
        <v>1.6652141199589301</v>
      </c>
      <c r="V7478">
        <v>-0.20185852050779829</v>
      </c>
    </row>
    <row r="7479" spans="16:22" x14ac:dyDescent="0.25">
      <c r="P7479" t="s">
        <v>7432</v>
      </c>
      <c r="Q7479">
        <v>1.9368213192822801</v>
      </c>
      <c r="R7479">
        <v>-0.18251609802240409</v>
      </c>
      <c r="T7479" t="s">
        <v>7432</v>
      </c>
      <c r="U7479">
        <v>1.35823729384306</v>
      </c>
      <c r="V7479">
        <v>-0.2022190093994034</v>
      </c>
    </row>
    <row r="7480" spans="16:22" x14ac:dyDescent="0.25">
      <c r="P7480" t="s">
        <v>7433</v>
      </c>
      <c r="Q7480">
        <v>1.64042889165427</v>
      </c>
      <c r="R7480">
        <v>-0.14743487040203362</v>
      </c>
      <c r="T7480" t="s">
        <v>7433</v>
      </c>
      <c r="U7480">
        <v>2.0352673232704102</v>
      </c>
      <c r="V7480">
        <v>-0.2022705078125</v>
      </c>
    </row>
    <row r="7481" spans="16:22" x14ac:dyDescent="0.25">
      <c r="P7481" t="s">
        <v>7434</v>
      </c>
      <c r="Q7481">
        <v>1.22516178502482</v>
      </c>
      <c r="R7481">
        <v>-0.29067802429196377</v>
      </c>
      <c r="T7481" t="s">
        <v>7434</v>
      </c>
      <c r="U7481">
        <v>0.51978223964127102</v>
      </c>
      <c r="V7481">
        <v>-0.20229848225913472</v>
      </c>
    </row>
    <row r="7482" spans="16:22" x14ac:dyDescent="0.25">
      <c r="P7482" t="s">
        <v>7435</v>
      </c>
      <c r="Q7482">
        <v>2.0708010212468202</v>
      </c>
      <c r="R7482">
        <v>-0.19466272989913236</v>
      </c>
      <c r="T7482" t="s">
        <v>7435</v>
      </c>
      <c r="U7482">
        <v>2.1885438373208901</v>
      </c>
      <c r="V7482">
        <v>-0.20282300313319723</v>
      </c>
    </row>
    <row r="7483" spans="16:22" x14ac:dyDescent="0.25">
      <c r="P7483" t="s">
        <v>7436</v>
      </c>
      <c r="Q7483">
        <v>0.25558758611673099</v>
      </c>
      <c r="R7483">
        <v>-6.4370473225935143E-2</v>
      </c>
      <c r="T7483" t="s">
        <v>7436</v>
      </c>
      <c r="U7483">
        <v>1.1065111908329199</v>
      </c>
      <c r="V7483">
        <v>-0.20296605428060133</v>
      </c>
    </row>
    <row r="7484" spans="16:22" x14ac:dyDescent="0.25">
      <c r="P7484" t="s">
        <v>7437</v>
      </c>
      <c r="Q7484">
        <v>1.49243773600843</v>
      </c>
      <c r="R7484">
        <v>-0.12431335449219816</v>
      </c>
      <c r="T7484" t="s">
        <v>7437</v>
      </c>
      <c r="U7484">
        <v>1.7628184272070599</v>
      </c>
      <c r="V7484">
        <v>-0.20401255289713305</v>
      </c>
    </row>
    <row r="7485" spans="16:22" x14ac:dyDescent="0.25">
      <c r="P7485" t="s">
        <v>7438</v>
      </c>
      <c r="Q7485">
        <v>1.2765142920369901</v>
      </c>
      <c r="R7485">
        <v>-0.22857348124190224</v>
      </c>
      <c r="T7485" t="s">
        <v>7438</v>
      </c>
      <c r="U7485">
        <v>1.22290572981518</v>
      </c>
      <c r="V7485">
        <v>-0.20418294270836768</v>
      </c>
    </row>
    <row r="7486" spans="16:22" x14ac:dyDescent="0.25">
      <c r="P7486" t="s">
        <v>7439</v>
      </c>
      <c r="Q7486">
        <v>2.6165840756098202</v>
      </c>
      <c r="R7486">
        <v>-0.16052436828613281</v>
      </c>
      <c r="T7486" t="s">
        <v>7439</v>
      </c>
      <c r="U7486">
        <v>2.9841613290845501</v>
      </c>
      <c r="V7486">
        <v>-0.20420583089189748</v>
      </c>
    </row>
    <row r="7487" spans="16:22" x14ac:dyDescent="0.25">
      <c r="P7487" t="s">
        <v>7440</v>
      </c>
      <c r="Q7487">
        <v>0.218447896016431</v>
      </c>
      <c r="R7487">
        <v>-8.0958048502598245E-2</v>
      </c>
      <c r="T7487" t="s">
        <v>7440</v>
      </c>
      <c r="U7487">
        <v>0.74773497520632604</v>
      </c>
      <c r="V7487">
        <v>-0.2044239044189311</v>
      </c>
    </row>
    <row r="7488" spans="16:22" x14ac:dyDescent="0.25">
      <c r="P7488" t="s">
        <v>7441</v>
      </c>
      <c r="Q7488">
        <v>0.48407335239917998</v>
      </c>
      <c r="R7488">
        <v>-9.0071996053065817E-2</v>
      </c>
      <c r="T7488" t="s">
        <v>7441</v>
      </c>
      <c r="U7488">
        <v>0.86097969463228197</v>
      </c>
      <c r="V7488">
        <v>-0.20448048909503314</v>
      </c>
    </row>
    <row r="7489" spans="16:22" x14ac:dyDescent="0.25">
      <c r="P7489" t="s">
        <v>7442</v>
      </c>
      <c r="Q7489">
        <v>0.94886897184622698</v>
      </c>
      <c r="R7489">
        <v>-0.21738243103026633</v>
      </c>
      <c r="T7489" t="s">
        <v>7442</v>
      </c>
      <c r="U7489">
        <v>1.05336398849428</v>
      </c>
      <c r="V7489">
        <v>-0.20466168721516453</v>
      </c>
    </row>
    <row r="7490" spans="16:22" x14ac:dyDescent="0.25">
      <c r="P7490" t="s">
        <v>7443</v>
      </c>
      <c r="Q7490">
        <v>1.5179799498680899</v>
      </c>
      <c r="R7490">
        <v>-0.13850275675460111</v>
      </c>
      <c r="T7490" t="s">
        <v>7443</v>
      </c>
      <c r="U7490">
        <v>2.2740718354124798</v>
      </c>
      <c r="V7490">
        <v>-0.20502853393557174</v>
      </c>
    </row>
    <row r="7491" spans="16:22" x14ac:dyDescent="0.25">
      <c r="P7491" t="s">
        <v>7444</v>
      </c>
      <c r="Q7491">
        <v>0.84948793759519803</v>
      </c>
      <c r="R7491">
        <v>-0.13928286234536813</v>
      </c>
      <c r="T7491" t="s">
        <v>7444</v>
      </c>
      <c r="U7491">
        <v>1.4858890010111101</v>
      </c>
      <c r="V7491">
        <v>-0.20546913146973722</v>
      </c>
    </row>
    <row r="7492" spans="16:22" x14ac:dyDescent="0.25">
      <c r="P7492" t="s">
        <v>7445</v>
      </c>
      <c r="Q7492">
        <v>0.47581665866508399</v>
      </c>
      <c r="R7492">
        <v>-7.0885340372736749E-2</v>
      </c>
      <c r="T7492" t="s">
        <v>7445</v>
      </c>
      <c r="U7492">
        <v>1.4160380261580801</v>
      </c>
      <c r="V7492">
        <v>-0.20564460754397018</v>
      </c>
    </row>
    <row r="7493" spans="16:22" x14ac:dyDescent="0.25">
      <c r="P7493" t="s">
        <v>7446</v>
      </c>
      <c r="Q7493">
        <v>1.2481727769187001</v>
      </c>
      <c r="R7493">
        <v>-0.25058046976723247</v>
      </c>
      <c r="T7493" t="s">
        <v>7446</v>
      </c>
      <c r="U7493">
        <v>1.47591583990126</v>
      </c>
      <c r="V7493">
        <v>-0.205670674641933</v>
      </c>
    </row>
    <row r="7494" spans="16:22" x14ac:dyDescent="0.25">
      <c r="P7494" t="s">
        <v>7447</v>
      </c>
      <c r="Q7494">
        <v>0.70667429449986496</v>
      </c>
      <c r="R7494">
        <v>-0.12066650390623579</v>
      </c>
      <c r="T7494" t="s">
        <v>7447</v>
      </c>
      <c r="U7494">
        <v>1.96878874908199</v>
      </c>
      <c r="V7494">
        <v>-0.20576922098796402</v>
      </c>
    </row>
    <row r="7495" spans="16:22" x14ac:dyDescent="0.25">
      <c r="P7495" t="s">
        <v>7448</v>
      </c>
      <c r="Q7495">
        <v>0.83714981335122995</v>
      </c>
      <c r="R7495">
        <v>-0.14425341288249882</v>
      </c>
      <c r="T7495" t="s">
        <v>7448</v>
      </c>
      <c r="U7495">
        <v>1.3426119380822601</v>
      </c>
      <c r="V7495">
        <v>-0.20588239034016809</v>
      </c>
    </row>
    <row r="7496" spans="16:22" x14ac:dyDescent="0.25">
      <c r="P7496" t="s">
        <v>7449</v>
      </c>
      <c r="Q7496">
        <v>0.63464886760560402</v>
      </c>
      <c r="R7496">
        <v>-6.6585540771463059E-2</v>
      </c>
      <c r="T7496" t="s">
        <v>7449</v>
      </c>
      <c r="U7496">
        <v>1.0573733236690499</v>
      </c>
      <c r="V7496">
        <v>-0.20590972900389914</v>
      </c>
    </row>
    <row r="7497" spans="16:22" x14ac:dyDescent="0.25">
      <c r="P7497" t="s">
        <v>7450</v>
      </c>
      <c r="Q7497">
        <v>1.1090434640098401</v>
      </c>
      <c r="R7497">
        <v>-0.18603388468423532</v>
      </c>
      <c r="T7497" t="s">
        <v>7450</v>
      </c>
      <c r="U7497">
        <v>1.53222150017013</v>
      </c>
      <c r="V7497">
        <v>-0.20605150858557053</v>
      </c>
    </row>
    <row r="7498" spans="16:22" x14ac:dyDescent="0.25">
      <c r="P7498" t="s">
        <v>7451</v>
      </c>
      <c r="Q7498">
        <v>1.0448300853457499</v>
      </c>
      <c r="R7498">
        <v>-0.56186676025392757</v>
      </c>
      <c r="T7498" t="s">
        <v>7451</v>
      </c>
      <c r="U7498">
        <v>0.26576191607176802</v>
      </c>
      <c r="V7498">
        <v>-0.20637512207033026</v>
      </c>
    </row>
    <row r="7499" spans="16:22" x14ac:dyDescent="0.25">
      <c r="P7499" t="s">
        <v>7452</v>
      </c>
      <c r="Q7499">
        <v>0.99479151276007005</v>
      </c>
      <c r="R7499">
        <v>-0.15006256103517046</v>
      </c>
      <c r="T7499" t="s">
        <v>7452</v>
      </c>
      <c r="U7499">
        <v>2.0025120061034798</v>
      </c>
      <c r="V7499">
        <v>-0.20651563008627249</v>
      </c>
    </row>
    <row r="7500" spans="16:22" x14ac:dyDescent="0.25">
      <c r="P7500" t="s">
        <v>7453</v>
      </c>
      <c r="Q7500">
        <v>0.797430202003374</v>
      </c>
      <c r="R7500">
        <v>-0.13305727640786813</v>
      </c>
      <c r="T7500" t="s">
        <v>7453</v>
      </c>
      <c r="U7500">
        <v>1.28220549257543</v>
      </c>
      <c r="V7500">
        <v>-0.20688819885249643</v>
      </c>
    </row>
    <row r="7501" spans="16:22" x14ac:dyDescent="0.25">
      <c r="P7501" t="s">
        <v>7454</v>
      </c>
      <c r="Q7501">
        <v>1.6175420979980599</v>
      </c>
      <c r="R7501">
        <v>-0.21561431884763138</v>
      </c>
      <c r="T7501" t="s">
        <v>7454</v>
      </c>
      <c r="U7501">
        <v>2.1299222792174901</v>
      </c>
      <c r="V7501">
        <v>-0.20847447713213185</v>
      </c>
    </row>
    <row r="7502" spans="16:22" x14ac:dyDescent="0.25">
      <c r="P7502" t="s">
        <v>2717</v>
      </c>
      <c r="Q7502">
        <v>0.51584465389262402</v>
      </c>
      <c r="R7502">
        <v>-0.10553741455073151</v>
      </c>
      <c r="T7502" t="s">
        <v>2717</v>
      </c>
      <c r="U7502">
        <v>1.0265719081861899</v>
      </c>
      <c r="V7502">
        <v>-0.2087154388427308</v>
      </c>
    </row>
    <row r="7503" spans="16:22" x14ac:dyDescent="0.25">
      <c r="P7503" t="s">
        <v>7455</v>
      </c>
      <c r="Q7503">
        <v>1.0015153728695401</v>
      </c>
      <c r="R7503">
        <v>-0.11784235636396545</v>
      </c>
      <c r="T7503" t="s">
        <v>7455</v>
      </c>
      <c r="U7503">
        <v>1.49502428264751</v>
      </c>
      <c r="V7503">
        <v>-0.20890045166019888</v>
      </c>
    </row>
    <row r="7504" spans="16:22" x14ac:dyDescent="0.25">
      <c r="P7504" t="s">
        <v>7456</v>
      </c>
      <c r="Q7504">
        <v>2.3383553738645801</v>
      </c>
      <c r="R7504">
        <v>-0.24246215820316763</v>
      </c>
      <c r="T7504" t="s">
        <v>7456</v>
      </c>
      <c r="U7504">
        <v>1.7311821361859101</v>
      </c>
      <c r="V7504">
        <v>-0.20912806193033262</v>
      </c>
    </row>
    <row r="7505" spans="16:22" x14ac:dyDescent="0.25">
      <c r="P7505" t="s">
        <v>7457</v>
      </c>
      <c r="Q7505">
        <v>1.60576067050278</v>
      </c>
      <c r="R7505">
        <v>-5.9864044189467336E-2</v>
      </c>
      <c r="T7505" t="s">
        <v>7457</v>
      </c>
      <c r="U7505">
        <v>4.2847844845683802</v>
      </c>
      <c r="V7505">
        <v>-0.21034558614097065</v>
      </c>
    </row>
    <row r="7506" spans="16:22" x14ac:dyDescent="0.25">
      <c r="P7506" t="s">
        <v>7458</v>
      </c>
      <c r="Q7506">
        <v>0.99022001366094303</v>
      </c>
      <c r="R7506">
        <v>-0.1240743001302036</v>
      </c>
      <c r="T7506" t="s">
        <v>7458</v>
      </c>
      <c r="U7506">
        <v>1.5510412287634601</v>
      </c>
      <c r="V7506">
        <v>-0.21038182576496922</v>
      </c>
    </row>
    <row r="7507" spans="16:22" x14ac:dyDescent="0.25">
      <c r="P7507" t="s">
        <v>7459</v>
      </c>
      <c r="Q7507">
        <v>1.9543547299503301</v>
      </c>
      <c r="R7507">
        <v>-0.14521344502766453</v>
      </c>
      <c r="T7507" t="s">
        <v>7459</v>
      </c>
      <c r="U7507">
        <v>2.5341867814289398</v>
      </c>
      <c r="V7507">
        <v>-0.21068445841470052</v>
      </c>
    </row>
    <row r="7508" spans="16:22" x14ac:dyDescent="0.25">
      <c r="P7508" t="s">
        <v>7460</v>
      </c>
      <c r="Q7508">
        <v>0.53403270311610096</v>
      </c>
      <c r="R7508">
        <v>-5.6131362915031957E-2</v>
      </c>
      <c r="T7508" t="s">
        <v>7460</v>
      </c>
      <c r="U7508">
        <v>1.8297056896963899</v>
      </c>
      <c r="V7508">
        <v>-0.21080144246419508</v>
      </c>
    </row>
    <row r="7509" spans="16:22" x14ac:dyDescent="0.25">
      <c r="P7509" t="s">
        <v>7461</v>
      </c>
      <c r="Q7509">
        <v>0.84069946768847703</v>
      </c>
      <c r="R7509">
        <v>-0.21661567687986505</v>
      </c>
      <c r="T7509" t="s">
        <v>7461</v>
      </c>
      <c r="U7509">
        <v>0.86907767805222702</v>
      </c>
      <c r="V7509">
        <v>-0.21105066935223249</v>
      </c>
    </row>
    <row r="7510" spans="16:22" x14ac:dyDescent="0.25">
      <c r="P7510" t="s">
        <v>7462</v>
      </c>
      <c r="Q7510">
        <v>1.4647583273362399</v>
      </c>
      <c r="R7510">
        <v>-0.34050877888999764</v>
      </c>
      <c r="T7510" t="s">
        <v>7462</v>
      </c>
      <c r="U7510">
        <v>1.0432707176743199</v>
      </c>
      <c r="V7510">
        <v>-0.21131451924646782</v>
      </c>
    </row>
    <row r="7511" spans="16:22" x14ac:dyDescent="0.25">
      <c r="P7511" t="s">
        <v>7463</v>
      </c>
      <c r="Q7511">
        <v>0.12574684783430101</v>
      </c>
      <c r="R7511">
        <v>2.5068918863901501E-2</v>
      </c>
      <c r="T7511" t="s">
        <v>7463</v>
      </c>
      <c r="U7511">
        <v>1.40618218232866</v>
      </c>
      <c r="V7511">
        <v>-0.21147600809733191</v>
      </c>
    </row>
    <row r="7512" spans="16:22" x14ac:dyDescent="0.25">
      <c r="P7512" t="s">
        <v>7464</v>
      </c>
      <c r="Q7512">
        <v>2.6447544421125602</v>
      </c>
      <c r="R7512">
        <v>-0.18493525187169624</v>
      </c>
      <c r="T7512" t="s">
        <v>7464</v>
      </c>
      <c r="U7512">
        <v>2.4968382784514001</v>
      </c>
      <c r="V7512">
        <v>-0.21157137552896543</v>
      </c>
    </row>
    <row r="7513" spans="16:22" x14ac:dyDescent="0.25">
      <c r="P7513" t="s">
        <v>7465</v>
      </c>
      <c r="Q7513">
        <v>1.37023374426983</v>
      </c>
      <c r="R7513">
        <v>-0.33189201354979403</v>
      </c>
      <c r="T7513" t="s">
        <v>7465</v>
      </c>
      <c r="U7513">
        <v>0.79634569123408205</v>
      </c>
      <c r="V7513">
        <v>-0.21173350016276515</v>
      </c>
    </row>
    <row r="7514" spans="16:22" x14ac:dyDescent="0.25">
      <c r="P7514" t="s">
        <v>7466</v>
      </c>
      <c r="Q7514">
        <v>0.47347682346002901</v>
      </c>
      <c r="R7514">
        <v>-6.717300415039773E-2</v>
      </c>
      <c r="T7514" t="s">
        <v>7466</v>
      </c>
      <c r="U7514">
        <v>1.5596974619089401</v>
      </c>
      <c r="V7514">
        <v>-0.21179326375330021</v>
      </c>
    </row>
    <row r="7515" spans="16:22" x14ac:dyDescent="0.25">
      <c r="P7515" t="s">
        <v>5702</v>
      </c>
      <c r="Q7515">
        <v>1.5595734984724601</v>
      </c>
      <c r="R7515">
        <v>-0.2381108601888009</v>
      </c>
      <c r="T7515" t="s">
        <v>5702</v>
      </c>
      <c r="U7515">
        <v>1.08715573945283</v>
      </c>
      <c r="V7515">
        <v>-0.21225166320799715</v>
      </c>
    </row>
    <row r="7516" spans="16:22" x14ac:dyDescent="0.25">
      <c r="P7516" t="s">
        <v>7467</v>
      </c>
      <c r="Q7516">
        <v>0.67161226341998004</v>
      </c>
      <c r="R7516">
        <v>-0.16064071655269885</v>
      </c>
      <c r="T7516" t="s">
        <v>7467</v>
      </c>
      <c r="U7516">
        <v>0.93416749699465496</v>
      </c>
      <c r="V7516">
        <v>-0.21237309773763258</v>
      </c>
    </row>
    <row r="7517" spans="16:22" x14ac:dyDescent="0.25">
      <c r="P7517" t="s">
        <v>7468</v>
      </c>
      <c r="Q7517">
        <v>1.4208913909960901</v>
      </c>
      <c r="R7517">
        <v>-0.23516972859699692</v>
      </c>
      <c r="T7517" t="s">
        <v>7468</v>
      </c>
      <c r="U7517">
        <v>2.0086681756440998</v>
      </c>
      <c r="V7517">
        <v>-0.21300061543779947</v>
      </c>
    </row>
    <row r="7518" spans="16:22" x14ac:dyDescent="0.25">
      <c r="P7518" t="s">
        <v>7469</v>
      </c>
      <c r="Q7518">
        <v>0.20360239782303899</v>
      </c>
      <c r="R7518">
        <v>-8.4628423055036706E-2</v>
      </c>
      <c r="T7518" t="s">
        <v>7469</v>
      </c>
      <c r="U7518">
        <v>0.62420259477981999</v>
      </c>
      <c r="V7518">
        <v>-0.21330897013346828</v>
      </c>
    </row>
    <row r="7519" spans="16:22" x14ac:dyDescent="0.25">
      <c r="P7519" t="s">
        <v>7470</v>
      </c>
      <c r="Q7519">
        <v>3.0644175709003298</v>
      </c>
      <c r="R7519">
        <v>-0.28626887003582979</v>
      </c>
      <c r="T7519" t="s">
        <v>7470</v>
      </c>
      <c r="U7519">
        <v>1.7509546059129699</v>
      </c>
      <c r="V7519">
        <v>-0.21352005004883878</v>
      </c>
    </row>
    <row r="7520" spans="16:22" x14ac:dyDescent="0.25">
      <c r="P7520" t="s">
        <v>7471</v>
      </c>
      <c r="Q7520">
        <v>0.68245500450433405</v>
      </c>
      <c r="R7520">
        <v>-0.17854626973469934</v>
      </c>
      <c r="T7520" t="s">
        <v>7471</v>
      </c>
      <c r="U7520">
        <v>0.83001272684658101</v>
      </c>
      <c r="V7520">
        <v>-0.21360588073729758</v>
      </c>
    </row>
    <row r="7521" spans="16:22" x14ac:dyDescent="0.25">
      <c r="P7521" t="s">
        <v>5932</v>
      </c>
      <c r="Q7521">
        <v>1.1211749613430999</v>
      </c>
      <c r="R7521">
        <v>-0.24696540832520242</v>
      </c>
      <c r="T7521" t="s">
        <v>5932</v>
      </c>
      <c r="U7521">
        <v>0.96185982773487499</v>
      </c>
      <c r="V7521">
        <v>-0.21366246541343514</v>
      </c>
    </row>
    <row r="7522" spans="16:22" x14ac:dyDescent="0.25">
      <c r="P7522" t="s">
        <v>7472</v>
      </c>
      <c r="Q7522">
        <v>0.25921729377792901</v>
      </c>
      <c r="R7522">
        <v>-0.18361473083496449</v>
      </c>
      <c r="T7522" t="s">
        <v>7472</v>
      </c>
      <c r="U7522">
        <v>0.352023742713577</v>
      </c>
      <c r="V7522">
        <v>-0.21369743347166548</v>
      </c>
    </row>
    <row r="7523" spans="16:22" x14ac:dyDescent="0.25">
      <c r="P7523" t="s">
        <v>7473</v>
      </c>
      <c r="Q7523">
        <v>1.1930203897768801</v>
      </c>
      <c r="R7523">
        <v>-0.17524210611979996</v>
      </c>
      <c r="T7523" t="s">
        <v>7473</v>
      </c>
      <c r="U7523">
        <v>1.9445405369945199</v>
      </c>
      <c r="V7523">
        <v>-0.21404457092286577</v>
      </c>
    </row>
    <row r="7524" spans="16:22" x14ac:dyDescent="0.25">
      <c r="P7524" t="s">
        <v>7474</v>
      </c>
      <c r="Q7524">
        <v>0.49975138952846998</v>
      </c>
      <c r="R7524">
        <v>-0.22625414530436672</v>
      </c>
      <c r="T7524" t="s">
        <v>7474</v>
      </c>
      <c r="U7524">
        <v>0.51843066486886302</v>
      </c>
      <c r="V7524">
        <v>-0.21422894795733072</v>
      </c>
    </row>
    <row r="7525" spans="16:22" x14ac:dyDescent="0.25">
      <c r="P7525" t="s">
        <v>7475</v>
      </c>
      <c r="Q7525">
        <v>1.6331860913378899</v>
      </c>
      <c r="R7525">
        <v>-6.5740585327166201E-2</v>
      </c>
      <c r="T7525" t="s">
        <v>7475</v>
      </c>
      <c r="U7525">
        <v>3.67247790457533</v>
      </c>
      <c r="V7525">
        <v>-0.21427218119303149</v>
      </c>
    </row>
    <row r="7526" spans="16:22" x14ac:dyDescent="0.25">
      <c r="P7526" t="s">
        <v>7476</v>
      </c>
      <c r="Q7526">
        <v>1.22370257744489</v>
      </c>
      <c r="R7526">
        <v>-0.1594009399414027</v>
      </c>
      <c r="T7526" t="s">
        <v>7476</v>
      </c>
      <c r="U7526">
        <v>1.68682191379031</v>
      </c>
      <c r="V7526">
        <v>-0.21434720357260062</v>
      </c>
    </row>
    <row r="7527" spans="16:22" x14ac:dyDescent="0.25">
      <c r="P7527" t="s">
        <v>7477</v>
      </c>
      <c r="Q7527">
        <v>0.778067356998976</v>
      </c>
      <c r="R7527">
        <v>-0.15877532958986151</v>
      </c>
      <c r="T7527" t="s">
        <v>7477</v>
      </c>
      <c r="U7527">
        <v>0.77632089305866903</v>
      </c>
      <c r="V7527">
        <v>-0.21435101826986624</v>
      </c>
    </row>
    <row r="7528" spans="16:22" x14ac:dyDescent="0.25">
      <c r="P7528" t="s">
        <v>7478</v>
      </c>
      <c r="Q7528">
        <v>1.10887593965701</v>
      </c>
      <c r="R7528">
        <v>-0.18745867411293204</v>
      </c>
      <c r="T7528" t="s">
        <v>7478</v>
      </c>
      <c r="U7528">
        <v>1.03304934331651</v>
      </c>
      <c r="V7528">
        <v>-0.21436182657873459</v>
      </c>
    </row>
    <row r="7529" spans="16:22" x14ac:dyDescent="0.25">
      <c r="P7529" t="s">
        <v>7419</v>
      </c>
      <c r="Q7529">
        <v>0.100956548386242</v>
      </c>
      <c r="R7529">
        <v>-3.9784749348967807E-2</v>
      </c>
      <c r="T7529" t="s">
        <v>7419</v>
      </c>
      <c r="U7529">
        <v>0.711325293919987</v>
      </c>
      <c r="V7529">
        <v>-0.21453221638996922</v>
      </c>
    </row>
    <row r="7530" spans="16:22" x14ac:dyDescent="0.25">
      <c r="P7530" t="s">
        <v>7479</v>
      </c>
      <c r="Q7530">
        <v>1.0705915432225599</v>
      </c>
      <c r="R7530">
        <v>-0.12994130452472774</v>
      </c>
      <c r="T7530" t="s">
        <v>7479</v>
      </c>
      <c r="U7530">
        <v>1.45840334059794</v>
      </c>
      <c r="V7530">
        <v>-0.21544075012206321</v>
      </c>
    </row>
    <row r="7531" spans="16:22" x14ac:dyDescent="0.25">
      <c r="P7531" t="s">
        <v>7480</v>
      </c>
      <c r="Q7531">
        <v>1.98926953048296</v>
      </c>
      <c r="R7531">
        <v>-0.2221425374348982</v>
      </c>
      <c r="T7531" t="s">
        <v>7480</v>
      </c>
      <c r="U7531">
        <v>1.9021714949897801</v>
      </c>
      <c r="V7531">
        <v>-0.2156791687011328</v>
      </c>
    </row>
    <row r="7532" spans="16:22" x14ac:dyDescent="0.25">
      <c r="P7532" t="s">
        <v>7481</v>
      </c>
      <c r="Q7532">
        <v>0.64939829888848999</v>
      </c>
      <c r="R7532">
        <v>9.0709686279332402E-2</v>
      </c>
      <c r="T7532" t="s">
        <v>7481</v>
      </c>
      <c r="U7532">
        <v>1.5779656166346301</v>
      </c>
      <c r="V7532">
        <v>-0.21597671508786576</v>
      </c>
    </row>
    <row r="7533" spans="16:22" x14ac:dyDescent="0.25">
      <c r="P7533" t="s">
        <v>7482</v>
      </c>
      <c r="Q7533">
        <v>0.89790787457947596</v>
      </c>
      <c r="R7533">
        <v>-0.135149637858067</v>
      </c>
      <c r="T7533" t="s">
        <v>7482</v>
      </c>
      <c r="U7533">
        <v>1.27279004201171</v>
      </c>
      <c r="V7533">
        <v>-0.21602121988933831</v>
      </c>
    </row>
    <row r="7534" spans="16:22" x14ac:dyDescent="0.25">
      <c r="P7534" t="s">
        <v>7483</v>
      </c>
      <c r="Q7534">
        <v>1.64647630244777</v>
      </c>
      <c r="R7534">
        <v>-0.13044484456379735</v>
      </c>
      <c r="T7534" t="s">
        <v>7483</v>
      </c>
      <c r="U7534">
        <v>2.5450838944396699</v>
      </c>
      <c r="V7534">
        <v>-0.21608924865723367</v>
      </c>
    </row>
    <row r="7535" spans="16:22" x14ac:dyDescent="0.25">
      <c r="P7535" t="s">
        <v>7484</v>
      </c>
      <c r="Q7535">
        <v>5.9403763585310097E-2</v>
      </c>
      <c r="R7535">
        <v>-0.16445732116700285</v>
      </c>
      <c r="T7535" t="s">
        <v>7484</v>
      </c>
      <c r="U7535">
        <v>9.2142050549280097E-2</v>
      </c>
      <c r="V7535">
        <v>-0.2167193094889015</v>
      </c>
    </row>
    <row r="7536" spans="16:22" x14ac:dyDescent="0.25">
      <c r="P7536" t="s">
        <v>7485</v>
      </c>
      <c r="Q7536">
        <v>1.05464727201611</v>
      </c>
      <c r="R7536">
        <v>-9.7992579142271552E-2</v>
      </c>
      <c r="T7536" t="s">
        <v>7485</v>
      </c>
      <c r="U7536">
        <v>2.0976987122227699</v>
      </c>
      <c r="V7536">
        <v>-0.21705691019693418</v>
      </c>
    </row>
    <row r="7537" spans="16:22" x14ac:dyDescent="0.25">
      <c r="P7537" t="s">
        <v>7486</v>
      </c>
      <c r="Q7537">
        <v>0.886731164239833</v>
      </c>
      <c r="R7537">
        <v>-0.2822227478027628</v>
      </c>
      <c r="T7537" t="s">
        <v>7486</v>
      </c>
      <c r="U7537">
        <v>0.62516110741335496</v>
      </c>
      <c r="V7537">
        <v>-0.21718343098959281</v>
      </c>
    </row>
    <row r="7538" spans="16:22" x14ac:dyDescent="0.25">
      <c r="P7538" t="s">
        <v>7487</v>
      </c>
      <c r="Q7538">
        <v>0.82787834270232596</v>
      </c>
      <c r="R7538">
        <v>-9.8837534586564857E-2</v>
      </c>
      <c r="T7538" t="s">
        <v>7487</v>
      </c>
      <c r="U7538">
        <v>1.9331031644219401</v>
      </c>
      <c r="V7538">
        <v>-0.21765454610186552</v>
      </c>
    </row>
    <row r="7539" spans="16:22" x14ac:dyDescent="0.25">
      <c r="P7539" t="s">
        <v>7488</v>
      </c>
      <c r="Q7539">
        <v>1.2816087819082</v>
      </c>
      <c r="R7539">
        <v>-0.34605598449706676</v>
      </c>
      <c r="T7539" t="s">
        <v>7488</v>
      </c>
      <c r="U7539">
        <v>0.83258679567242</v>
      </c>
      <c r="V7539">
        <v>-0.21775817871096592</v>
      </c>
    </row>
    <row r="7540" spans="16:22" x14ac:dyDescent="0.25">
      <c r="P7540" t="s">
        <v>7489</v>
      </c>
      <c r="Q7540">
        <v>1.4726542769750099</v>
      </c>
      <c r="R7540">
        <v>-0.1567821502685689</v>
      </c>
      <c r="T7540" t="s">
        <v>7489</v>
      </c>
      <c r="U7540">
        <v>1.67836170896724</v>
      </c>
      <c r="V7540">
        <v>-0.21791585286460347</v>
      </c>
    </row>
    <row r="7541" spans="16:22" x14ac:dyDescent="0.25">
      <c r="P7541" t="s">
        <v>7490</v>
      </c>
      <c r="Q7541">
        <v>0.83862821418398004</v>
      </c>
      <c r="R7541">
        <v>-0.19600868225100143</v>
      </c>
      <c r="T7541" t="s">
        <v>7490</v>
      </c>
      <c r="U7541">
        <v>0.89282590338310697</v>
      </c>
      <c r="V7541">
        <v>-0.21842193603513138</v>
      </c>
    </row>
    <row r="7542" spans="16:22" x14ac:dyDescent="0.25">
      <c r="P7542" t="s">
        <v>7491</v>
      </c>
      <c r="Q7542">
        <v>1.38570374027737</v>
      </c>
      <c r="R7542">
        <v>-0.23065503438316881</v>
      </c>
      <c r="T7542" t="s">
        <v>7491</v>
      </c>
      <c r="U7542">
        <v>1.46103865422083</v>
      </c>
      <c r="V7542">
        <v>-0.21869468688963067</v>
      </c>
    </row>
    <row r="7543" spans="16:22" x14ac:dyDescent="0.25">
      <c r="P7543" t="s">
        <v>7492</v>
      </c>
      <c r="Q7543">
        <v>1.1070991526007801</v>
      </c>
      <c r="R7543">
        <v>-0.26407178242999763</v>
      </c>
      <c r="T7543" t="s">
        <v>7492</v>
      </c>
      <c r="U7543">
        <v>1.15596831654284</v>
      </c>
      <c r="V7543">
        <v>-0.21892738342283025</v>
      </c>
    </row>
    <row r="7544" spans="16:22" x14ac:dyDescent="0.25">
      <c r="P7544" t="s">
        <v>7493</v>
      </c>
      <c r="Q7544">
        <v>1.31038437416289</v>
      </c>
      <c r="R7544">
        <v>-0.23540433247886483</v>
      </c>
      <c r="T7544" t="s">
        <v>7493</v>
      </c>
      <c r="U7544">
        <v>2.41697142427634</v>
      </c>
      <c r="V7544">
        <v>-0.21902020772303388</v>
      </c>
    </row>
    <row r="7545" spans="16:22" x14ac:dyDescent="0.25">
      <c r="P7545" t="s">
        <v>7494</v>
      </c>
      <c r="Q7545">
        <v>0.98303990379666195</v>
      </c>
      <c r="R7545">
        <v>-0.15583928426107008</v>
      </c>
      <c r="T7545" t="s">
        <v>7494</v>
      </c>
      <c r="U7545">
        <v>1.4780292858205999</v>
      </c>
      <c r="V7545">
        <v>-0.21973482767743491</v>
      </c>
    </row>
    <row r="7546" spans="16:22" x14ac:dyDescent="0.25">
      <c r="P7546" t="s">
        <v>7495</v>
      </c>
      <c r="Q7546">
        <v>4.1254980730207196</v>
      </c>
      <c r="R7546">
        <v>-0.27416547139483782</v>
      </c>
      <c r="T7546" t="s">
        <v>7495</v>
      </c>
      <c r="U7546">
        <v>3.2261717920113901</v>
      </c>
      <c r="V7546">
        <v>-0.21997896830243135</v>
      </c>
    </row>
    <row r="7547" spans="16:22" x14ac:dyDescent="0.25">
      <c r="P7547" t="s">
        <v>7496</v>
      </c>
      <c r="Q7547">
        <v>0.40425124593721101</v>
      </c>
      <c r="R7547">
        <v>-8.519268035890093E-2</v>
      </c>
      <c r="T7547" t="s">
        <v>7496</v>
      </c>
      <c r="U7547">
        <v>0.84202145183640398</v>
      </c>
      <c r="V7547">
        <v>-0.22011820475256805</v>
      </c>
    </row>
    <row r="7548" spans="16:22" x14ac:dyDescent="0.25">
      <c r="P7548" t="s">
        <v>7497</v>
      </c>
      <c r="Q7548">
        <v>0.92530308512034298</v>
      </c>
      <c r="R7548">
        <v>-0.12386894226073508</v>
      </c>
      <c r="T7548" t="s">
        <v>7497</v>
      </c>
      <c r="U7548">
        <v>1.9660437578499499</v>
      </c>
      <c r="V7548">
        <v>-0.22032356262207031</v>
      </c>
    </row>
    <row r="7549" spans="16:22" x14ac:dyDescent="0.25">
      <c r="P7549" t="s">
        <v>7498</v>
      </c>
      <c r="Q7549">
        <v>1.0574480329622</v>
      </c>
      <c r="R7549">
        <v>-0.14564005533856772</v>
      </c>
      <c r="T7549" t="s">
        <v>7498</v>
      </c>
      <c r="U7549">
        <v>1.1508068179353601</v>
      </c>
      <c r="V7549">
        <v>-0.22078577677406841</v>
      </c>
    </row>
    <row r="7550" spans="16:22" x14ac:dyDescent="0.25">
      <c r="P7550" t="s">
        <v>7499</v>
      </c>
      <c r="Q7550">
        <v>1.7938789511198101</v>
      </c>
      <c r="R7550">
        <v>-0.2056446075439311</v>
      </c>
      <c r="T7550" t="s">
        <v>7499</v>
      </c>
      <c r="U7550">
        <v>2.64822358268892</v>
      </c>
      <c r="V7550">
        <v>-0.22079976399736267</v>
      </c>
    </row>
    <row r="7551" spans="16:22" x14ac:dyDescent="0.25">
      <c r="P7551" t="s">
        <v>7500</v>
      </c>
      <c r="Q7551">
        <v>0.46457063982635199</v>
      </c>
      <c r="R7551">
        <v>-0.17862192789713305</v>
      </c>
      <c r="T7551" t="s">
        <v>7500</v>
      </c>
      <c r="U7551">
        <v>0.66343503212826205</v>
      </c>
      <c r="V7551">
        <v>-0.22088305155436672</v>
      </c>
    </row>
    <row r="7552" spans="16:22" x14ac:dyDescent="0.25">
      <c r="P7552" t="s">
        <v>7501</v>
      </c>
      <c r="Q7552">
        <v>0.99283040386433496</v>
      </c>
      <c r="R7552">
        <v>-0.41631507873529827</v>
      </c>
      <c r="T7552" t="s">
        <v>7501</v>
      </c>
      <c r="U7552">
        <v>0.41851648889469401</v>
      </c>
      <c r="V7552">
        <v>-0.221831639607732</v>
      </c>
    </row>
    <row r="7553" spans="16:22" x14ac:dyDescent="0.25">
      <c r="P7553" t="s">
        <v>7502</v>
      </c>
      <c r="Q7553">
        <v>1.8913126303591199</v>
      </c>
      <c r="R7553">
        <v>-0.29627672831220409</v>
      </c>
      <c r="T7553" t="s">
        <v>7502</v>
      </c>
      <c r="U7553">
        <v>1.91588331117891</v>
      </c>
      <c r="V7553">
        <v>-0.22189013163250237</v>
      </c>
    </row>
    <row r="7554" spans="16:22" x14ac:dyDescent="0.25">
      <c r="P7554" t="s">
        <v>7503</v>
      </c>
      <c r="Q7554">
        <v>1.7566913863962099</v>
      </c>
      <c r="R7554">
        <v>-0.25068855285643821</v>
      </c>
      <c r="T7554" t="s">
        <v>7503</v>
      </c>
      <c r="U7554">
        <v>2.17008300657342</v>
      </c>
      <c r="V7554">
        <v>-0.22205289204916312</v>
      </c>
    </row>
    <row r="7555" spans="16:22" x14ac:dyDescent="0.25">
      <c r="P7555" t="s">
        <v>7504</v>
      </c>
      <c r="Q7555">
        <v>2.0997866790947701</v>
      </c>
      <c r="R7555">
        <v>-0.24786694844563328</v>
      </c>
      <c r="T7555" t="s">
        <v>7504</v>
      </c>
      <c r="U7555">
        <v>1.81812513255481</v>
      </c>
      <c r="V7555">
        <v>-0.22240066528323155</v>
      </c>
    </row>
    <row r="7556" spans="16:22" x14ac:dyDescent="0.25">
      <c r="P7556" t="s">
        <v>7505</v>
      </c>
      <c r="Q7556">
        <v>0.96383179280637399</v>
      </c>
      <c r="R7556">
        <v>-0.30441284179683237</v>
      </c>
      <c r="T7556" t="s">
        <v>7505</v>
      </c>
      <c r="U7556">
        <v>0.527913053135869</v>
      </c>
      <c r="V7556">
        <v>-0.22249666849770477</v>
      </c>
    </row>
    <row r="7557" spans="16:22" x14ac:dyDescent="0.25">
      <c r="P7557" t="s">
        <v>7506</v>
      </c>
      <c r="Q7557">
        <v>1.32737849323624</v>
      </c>
      <c r="R7557">
        <v>-0.11869494120283974</v>
      </c>
      <c r="T7557" t="s">
        <v>7506</v>
      </c>
      <c r="U7557">
        <v>1.6688808779355799</v>
      </c>
      <c r="V7557">
        <v>-0.22262191772463424</v>
      </c>
    </row>
    <row r="7558" spans="16:22" x14ac:dyDescent="0.25">
      <c r="P7558" t="s">
        <v>7507</v>
      </c>
      <c r="Q7558">
        <v>0.34001208469159799</v>
      </c>
      <c r="R7558">
        <v>-8.5503896077465669E-2</v>
      </c>
      <c r="T7558" t="s">
        <v>7507</v>
      </c>
      <c r="U7558">
        <v>1.22877873025053</v>
      </c>
      <c r="V7558">
        <v>-0.22270011901853692</v>
      </c>
    </row>
    <row r="7559" spans="16:22" x14ac:dyDescent="0.25">
      <c r="P7559" t="s">
        <v>7508</v>
      </c>
      <c r="Q7559">
        <v>1.19041354749016</v>
      </c>
      <c r="R7559">
        <v>-0.1051724751790033</v>
      </c>
      <c r="T7559" t="s">
        <v>7508</v>
      </c>
      <c r="U7559">
        <v>1.53348705853885</v>
      </c>
      <c r="V7559">
        <v>-0.22278022766110439</v>
      </c>
    </row>
    <row r="7560" spans="16:22" x14ac:dyDescent="0.25">
      <c r="P7560" t="s">
        <v>7509</v>
      </c>
      <c r="Q7560">
        <v>0.18076805809854701</v>
      </c>
      <c r="R7560">
        <v>3.8955052693705028E-2</v>
      </c>
      <c r="T7560" t="s">
        <v>7509</v>
      </c>
      <c r="U7560">
        <v>1.01121872650041</v>
      </c>
      <c r="V7560">
        <v>-0.22332636515299953</v>
      </c>
    </row>
    <row r="7561" spans="16:22" x14ac:dyDescent="0.25">
      <c r="P7561" t="s">
        <v>7510</v>
      </c>
      <c r="Q7561">
        <v>0.49617262148986901</v>
      </c>
      <c r="R7561">
        <v>-0.15261967976883284</v>
      </c>
      <c r="T7561" t="s">
        <v>7510</v>
      </c>
      <c r="U7561">
        <v>0.86731310911113801</v>
      </c>
      <c r="V7561">
        <v>-0.22363471984863281</v>
      </c>
    </row>
    <row r="7562" spans="16:22" x14ac:dyDescent="0.25">
      <c r="P7562" t="s">
        <v>7511</v>
      </c>
      <c r="Q7562">
        <v>1.85529679164454</v>
      </c>
      <c r="R7562">
        <v>-0.35685602823889795</v>
      </c>
      <c r="T7562" t="s">
        <v>7511</v>
      </c>
      <c r="U7562">
        <v>0.81275032799834102</v>
      </c>
      <c r="V7562">
        <v>-0.22375424702960345</v>
      </c>
    </row>
    <row r="7563" spans="16:22" x14ac:dyDescent="0.25">
      <c r="P7563" t="s">
        <v>7512</v>
      </c>
      <c r="Q7563">
        <v>1.2817973213223599</v>
      </c>
      <c r="R7563">
        <v>8.3266576131165948E-2</v>
      </c>
      <c r="T7563" t="s">
        <v>7512</v>
      </c>
      <c r="U7563">
        <v>1.53329632726941</v>
      </c>
      <c r="V7563">
        <v>-0.22515869140623224</v>
      </c>
    </row>
    <row r="7564" spans="16:22" x14ac:dyDescent="0.25">
      <c r="P7564" t="s">
        <v>7513</v>
      </c>
      <c r="Q7564">
        <v>0.91310507130905305</v>
      </c>
      <c r="R7564">
        <v>-0.17281659444169861</v>
      </c>
      <c r="T7564" t="s">
        <v>7513</v>
      </c>
      <c r="U7564">
        <v>1.0714718398799601</v>
      </c>
      <c r="V7564">
        <v>-0.22519556681309894</v>
      </c>
    </row>
    <row r="7565" spans="16:22" x14ac:dyDescent="0.25">
      <c r="P7565" t="s">
        <v>7514</v>
      </c>
      <c r="Q7565">
        <v>4.6821189645018101E-2</v>
      </c>
      <c r="R7565">
        <v>-1.3397852579764447E-2</v>
      </c>
      <c r="T7565" t="s">
        <v>7514</v>
      </c>
      <c r="U7565">
        <v>1.0821797872922201</v>
      </c>
      <c r="V7565">
        <v>-0.22523689270019887</v>
      </c>
    </row>
    <row r="7566" spans="16:22" x14ac:dyDescent="0.25">
      <c r="P7566" t="s">
        <v>7515</v>
      </c>
      <c r="Q7566">
        <v>1.0243035242424099</v>
      </c>
      <c r="R7566">
        <v>-7.4647267659464944E-2</v>
      </c>
      <c r="T7566" t="s">
        <v>7515</v>
      </c>
      <c r="U7566">
        <v>2.2381243586433301</v>
      </c>
      <c r="V7566">
        <v>-0.22526232401526514</v>
      </c>
    </row>
    <row r="7567" spans="16:22" x14ac:dyDescent="0.25">
      <c r="P7567" t="s">
        <v>7516</v>
      </c>
      <c r="Q7567">
        <v>1.26894462987195</v>
      </c>
      <c r="R7567">
        <v>-0.19865163167316524</v>
      </c>
      <c r="T7567" t="s">
        <v>7516</v>
      </c>
      <c r="U7567">
        <v>1.47879303297377</v>
      </c>
      <c r="V7567">
        <v>-0.22550900777179805</v>
      </c>
    </row>
    <row r="7568" spans="16:22" x14ac:dyDescent="0.25">
      <c r="P7568" t="s">
        <v>7517</v>
      </c>
      <c r="Q7568">
        <v>1.23839086737189</v>
      </c>
      <c r="R7568">
        <v>-0.1592006683349716</v>
      </c>
      <c r="T7568" t="s">
        <v>7517</v>
      </c>
      <c r="U7568">
        <v>1.19141325281741</v>
      </c>
      <c r="V7568">
        <v>-0.22600491841633641</v>
      </c>
    </row>
    <row r="7569" spans="16:22" x14ac:dyDescent="0.25">
      <c r="P7569" t="s">
        <v>7518</v>
      </c>
      <c r="Q7569">
        <v>0.21261373754813201</v>
      </c>
      <c r="R7569">
        <v>-0.1349538167317661</v>
      </c>
      <c r="T7569" t="s">
        <v>7518</v>
      </c>
      <c r="U7569">
        <v>0.50218938056355999</v>
      </c>
      <c r="V7569">
        <v>-0.22709083557126775</v>
      </c>
    </row>
    <row r="7570" spans="16:22" x14ac:dyDescent="0.25">
      <c r="P7570" t="s">
        <v>7519</v>
      </c>
      <c r="Q7570">
        <v>2.25672693696287</v>
      </c>
      <c r="R7570">
        <v>-0.17401313781740058</v>
      </c>
      <c r="T7570" t="s">
        <v>7519</v>
      </c>
      <c r="U7570">
        <v>2.42272810070045</v>
      </c>
      <c r="V7570">
        <v>-0.22728093465170218</v>
      </c>
    </row>
    <row r="7571" spans="16:22" x14ac:dyDescent="0.25">
      <c r="P7571" t="s">
        <v>7520</v>
      </c>
      <c r="Q7571">
        <v>1.63726877881939</v>
      </c>
      <c r="R7571">
        <v>-0.27294286092116593</v>
      </c>
      <c r="T7571" t="s">
        <v>7520</v>
      </c>
      <c r="U7571">
        <v>1.5821517553207101</v>
      </c>
      <c r="V7571">
        <v>-0.22793388366696732</v>
      </c>
    </row>
    <row r="7572" spans="16:22" x14ac:dyDescent="0.25">
      <c r="P7572" t="s">
        <v>7521</v>
      </c>
      <c r="Q7572">
        <v>1.7791515198882299</v>
      </c>
      <c r="R7572">
        <v>-0.21537590026853692</v>
      </c>
      <c r="T7572" t="s">
        <v>7521</v>
      </c>
      <c r="U7572">
        <v>1.82775415536871</v>
      </c>
      <c r="V7572">
        <v>-0.22845204671220287</v>
      </c>
    </row>
    <row r="7573" spans="16:22" x14ac:dyDescent="0.25">
      <c r="P7573" t="s">
        <v>754</v>
      </c>
      <c r="Q7573">
        <v>3.2394426139614199</v>
      </c>
      <c r="R7573">
        <v>-0.34088198343913234</v>
      </c>
      <c r="T7573" t="s">
        <v>754</v>
      </c>
      <c r="U7573">
        <v>2.9280161854041999</v>
      </c>
      <c r="V7573">
        <v>-0.22877947489422823</v>
      </c>
    </row>
    <row r="7574" spans="16:22" x14ac:dyDescent="0.25">
      <c r="P7574" t="s">
        <v>5813</v>
      </c>
      <c r="Q7574">
        <v>0.43349472403581801</v>
      </c>
      <c r="R7574">
        <v>-0.10667673746746686</v>
      </c>
      <c r="T7574" t="s">
        <v>5813</v>
      </c>
      <c r="U7574">
        <v>1.07592597681445</v>
      </c>
      <c r="V7574">
        <v>-0.22924804687503553</v>
      </c>
    </row>
    <row r="7575" spans="16:22" x14ac:dyDescent="0.25">
      <c r="P7575" t="s">
        <v>7522</v>
      </c>
      <c r="Q7575">
        <v>1.5340524835429299</v>
      </c>
      <c r="R7575">
        <v>-0.52038256327310251</v>
      </c>
      <c r="T7575" t="s">
        <v>7522</v>
      </c>
      <c r="U7575">
        <v>0.317191912199981</v>
      </c>
      <c r="V7575">
        <v>-0.22933006286620028</v>
      </c>
    </row>
    <row r="7576" spans="16:22" x14ac:dyDescent="0.25">
      <c r="P7576" t="s">
        <v>7523</v>
      </c>
      <c r="Q7576">
        <v>1.1514086941330099</v>
      </c>
      <c r="R7576">
        <v>-0.1721706390380362</v>
      </c>
      <c r="T7576" t="s">
        <v>7523</v>
      </c>
      <c r="U7576">
        <v>1.5752350301889599</v>
      </c>
      <c r="V7576">
        <v>-0.22933514912920216</v>
      </c>
    </row>
    <row r="7577" spans="16:22" x14ac:dyDescent="0.25">
      <c r="P7577" t="s">
        <v>7524</v>
      </c>
      <c r="Q7577">
        <v>0.127156897052708</v>
      </c>
      <c r="R7577">
        <v>-6.3402175903330971E-2</v>
      </c>
      <c r="T7577" t="s">
        <v>7524</v>
      </c>
      <c r="U7577">
        <v>0.86344658743772096</v>
      </c>
      <c r="V7577">
        <v>-0.22963396708169981</v>
      </c>
    </row>
    <row r="7578" spans="16:22" x14ac:dyDescent="0.25">
      <c r="P7578" t="s">
        <v>7525</v>
      </c>
      <c r="Q7578">
        <v>0.95717404715922205</v>
      </c>
      <c r="R7578">
        <v>-0.10924975077310251</v>
      </c>
      <c r="T7578" t="s">
        <v>7525</v>
      </c>
      <c r="U7578">
        <v>1.87622817391522</v>
      </c>
      <c r="V7578">
        <v>-0.22989082336427202</v>
      </c>
    </row>
    <row r="7579" spans="16:22" x14ac:dyDescent="0.25">
      <c r="P7579" t="s">
        <v>7526</v>
      </c>
      <c r="Q7579">
        <v>1.6546803629951601</v>
      </c>
      <c r="R7579">
        <v>-0.22802289326989822</v>
      </c>
      <c r="T7579" t="s">
        <v>7526</v>
      </c>
      <c r="U7579">
        <v>1.8956206236145301</v>
      </c>
      <c r="V7579">
        <v>-0.23021125793460229</v>
      </c>
    </row>
    <row r="7580" spans="16:22" x14ac:dyDescent="0.25">
      <c r="P7580" t="s">
        <v>7527</v>
      </c>
      <c r="Q7580">
        <v>1.77349503382639</v>
      </c>
      <c r="R7580">
        <v>-0.16879590352376894</v>
      </c>
      <c r="T7580" t="s">
        <v>7527</v>
      </c>
      <c r="U7580">
        <v>2.2633640799584498</v>
      </c>
      <c r="V7580">
        <v>-0.23042297363283737</v>
      </c>
    </row>
    <row r="7581" spans="16:22" x14ac:dyDescent="0.25">
      <c r="P7581" t="s">
        <v>7528</v>
      </c>
      <c r="Q7581">
        <v>1.15776504829942</v>
      </c>
      <c r="R7581">
        <v>-0.29996490478516691</v>
      </c>
      <c r="T7581" t="s">
        <v>7528</v>
      </c>
      <c r="U7581">
        <v>0.948992613368144</v>
      </c>
      <c r="V7581">
        <v>-0.23053232828780068</v>
      </c>
    </row>
    <row r="7582" spans="16:22" x14ac:dyDescent="0.25">
      <c r="P7582" t="s">
        <v>7529</v>
      </c>
      <c r="Q7582">
        <v>1.98670339825638</v>
      </c>
      <c r="R7582">
        <v>-0.28782399495442945</v>
      </c>
      <c r="T7582" t="s">
        <v>7529</v>
      </c>
      <c r="U7582">
        <v>1.7680956946806601</v>
      </c>
      <c r="V7582">
        <v>-0.2308909098307268</v>
      </c>
    </row>
    <row r="7583" spans="16:22" x14ac:dyDescent="0.25">
      <c r="P7583" t="s">
        <v>7530</v>
      </c>
      <c r="Q7583">
        <v>2.0728257614873402</v>
      </c>
      <c r="R7583">
        <v>-0.19281641642253433</v>
      </c>
      <c r="T7583" t="s">
        <v>7530</v>
      </c>
      <c r="U7583">
        <v>2.2530608825135401</v>
      </c>
      <c r="V7583">
        <v>-0.23155975341800072</v>
      </c>
    </row>
    <row r="7584" spans="16:22" x14ac:dyDescent="0.25">
      <c r="P7584" t="s">
        <v>7531</v>
      </c>
      <c r="Q7584">
        <v>2.5188560304082799</v>
      </c>
      <c r="R7584">
        <v>-0.23642222086583331</v>
      </c>
      <c r="T7584" t="s">
        <v>7531</v>
      </c>
      <c r="U7584">
        <v>2.9447412735465299</v>
      </c>
      <c r="V7584">
        <v>-0.23197937011716618</v>
      </c>
    </row>
    <row r="7585" spans="16:22" x14ac:dyDescent="0.25">
      <c r="P7585" t="s">
        <v>7532</v>
      </c>
      <c r="Q7585">
        <v>0.96950263370170497</v>
      </c>
      <c r="R7585">
        <v>-0.23252805074056937</v>
      </c>
      <c r="T7585" t="s">
        <v>7532</v>
      </c>
      <c r="U7585">
        <v>0.69648486811333399</v>
      </c>
      <c r="V7585">
        <v>-0.2319844563802036</v>
      </c>
    </row>
    <row r="7586" spans="16:22" x14ac:dyDescent="0.25">
      <c r="P7586" t="s">
        <v>7533</v>
      </c>
      <c r="Q7586">
        <v>1.3565371461620499</v>
      </c>
      <c r="R7586">
        <v>-0.24999427795410156</v>
      </c>
      <c r="T7586" t="s">
        <v>7533</v>
      </c>
      <c r="U7586">
        <v>1.31557950400563</v>
      </c>
      <c r="V7586">
        <v>-0.23320706685386838</v>
      </c>
    </row>
    <row r="7587" spans="16:22" x14ac:dyDescent="0.25">
      <c r="P7587" t="s">
        <v>7534</v>
      </c>
      <c r="Q7587">
        <v>0.64304013698543405</v>
      </c>
      <c r="R7587">
        <v>-0.22453244527176608</v>
      </c>
      <c r="T7587" t="s">
        <v>7534</v>
      </c>
      <c r="U7587">
        <v>0.60504407129521798</v>
      </c>
      <c r="V7587">
        <v>-0.23342037200926669</v>
      </c>
    </row>
    <row r="7588" spans="16:22" x14ac:dyDescent="0.25">
      <c r="P7588" t="s">
        <v>7535</v>
      </c>
      <c r="Q7588">
        <v>1.88772523896785</v>
      </c>
      <c r="R7588">
        <v>-0.27520688374833213</v>
      </c>
      <c r="T7588" t="s">
        <v>7535</v>
      </c>
      <c r="U7588">
        <v>2.2540807469006401</v>
      </c>
      <c r="V7588">
        <v>-0.23351732889806698</v>
      </c>
    </row>
    <row r="7589" spans="16:22" x14ac:dyDescent="0.25">
      <c r="P7589" t="s">
        <v>7536</v>
      </c>
      <c r="Q7589">
        <v>1.5104663090569701</v>
      </c>
      <c r="R7589">
        <v>-0.13771947224936909</v>
      </c>
      <c r="T7589" t="s">
        <v>7536</v>
      </c>
      <c r="U7589">
        <v>2.4120747572623702</v>
      </c>
      <c r="V7589">
        <v>-0.23365275065103575</v>
      </c>
    </row>
    <row r="7590" spans="16:22" x14ac:dyDescent="0.25">
      <c r="P7590" t="s">
        <v>7537</v>
      </c>
      <c r="Q7590">
        <v>1.3893764020081401</v>
      </c>
      <c r="R7590">
        <v>-0.20880762736000236</v>
      </c>
      <c r="T7590" t="s">
        <v>7537</v>
      </c>
      <c r="U7590">
        <v>2.8072901540588502</v>
      </c>
      <c r="V7590">
        <v>-0.23368453979490411</v>
      </c>
    </row>
    <row r="7591" spans="16:22" x14ac:dyDescent="0.25">
      <c r="P7591" t="s">
        <v>7538</v>
      </c>
      <c r="Q7591">
        <v>0.42434344618752101</v>
      </c>
      <c r="R7591">
        <v>-7.1067174275697198E-2</v>
      </c>
      <c r="T7591" t="s">
        <v>7538</v>
      </c>
      <c r="U7591">
        <v>1.35544647094399</v>
      </c>
      <c r="V7591">
        <v>-0.23372777303059777</v>
      </c>
    </row>
    <row r="7592" spans="16:22" x14ac:dyDescent="0.25">
      <c r="P7592" t="s">
        <v>7539</v>
      </c>
      <c r="Q7592">
        <v>1.6538049402877499</v>
      </c>
      <c r="R7592">
        <v>-0.20678329467773438</v>
      </c>
      <c r="T7592" t="s">
        <v>7539</v>
      </c>
      <c r="U7592">
        <v>1.4377512073643</v>
      </c>
      <c r="V7592">
        <v>-0.23373476664226445</v>
      </c>
    </row>
    <row r="7593" spans="16:22" x14ac:dyDescent="0.25">
      <c r="P7593" t="s">
        <v>7540</v>
      </c>
      <c r="Q7593">
        <v>2.8942413337336199</v>
      </c>
      <c r="R7593">
        <v>-0.17433293660479876</v>
      </c>
      <c r="T7593" t="s">
        <v>7540</v>
      </c>
      <c r="U7593">
        <v>3.2011425774025102</v>
      </c>
      <c r="V7593">
        <v>-0.23399543762203123</v>
      </c>
    </row>
    <row r="7594" spans="16:22" x14ac:dyDescent="0.25">
      <c r="P7594" t="s">
        <v>7541</v>
      </c>
      <c r="Q7594">
        <v>2.1180799024299701</v>
      </c>
      <c r="R7594">
        <v>-0.26863733927403644</v>
      </c>
      <c r="T7594" t="s">
        <v>7541</v>
      </c>
      <c r="U7594">
        <v>1.9856505671323801</v>
      </c>
      <c r="V7594">
        <v>-0.23522885640463898</v>
      </c>
    </row>
    <row r="7595" spans="16:22" x14ac:dyDescent="0.25">
      <c r="P7595" t="s">
        <v>7542</v>
      </c>
      <c r="Q7595">
        <v>1.6241975954785099</v>
      </c>
      <c r="R7595">
        <v>-0.25328826904299717</v>
      </c>
      <c r="T7595" t="s">
        <v>7542</v>
      </c>
      <c r="U7595">
        <v>2.2297699061951999</v>
      </c>
      <c r="V7595">
        <v>-0.23532549540203007</v>
      </c>
    </row>
    <row r="7596" spans="16:22" x14ac:dyDescent="0.25">
      <c r="P7596" t="s">
        <v>7543</v>
      </c>
      <c r="Q7596">
        <v>1.7826357708313201</v>
      </c>
      <c r="R7596">
        <v>-0.23031679789222892</v>
      </c>
      <c r="T7596" t="s">
        <v>7543</v>
      </c>
      <c r="U7596">
        <v>1.9208825498476001</v>
      </c>
      <c r="V7596">
        <v>-0.23552640279133286</v>
      </c>
    </row>
    <row r="7597" spans="16:22" x14ac:dyDescent="0.25">
      <c r="P7597" t="s">
        <v>7544</v>
      </c>
      <c r="Q7597">
        <v>1.2527972972328301</v>
      </c>
      <c r="R7597">
        <v>-0.1660079956054652</v>
      </c>
      <c r="T7597" t="s">
        <v>7544</v>
      </c>
      <c r="U7597">
        <v>2.8317815888895099</v>
      </c>
      <c r="V7597">
        <v>-0.2359841664631972</v>
      </c>
    </row>
    <row r="7598" spans="16:22" x14ac:dyDescent="0.25">
      <c r="P7598" t="s">
        <v>7545</v>
      </c>
      <c r="Q7598">
        <v>5.81326284838199E-2</v>
      </c>
      <c r="R7598">
        <v>4.8614819844567947E-2</v>
      </c>
      <c r="T7598" t="s">
        <v>7545</v>
      </c>
      <c r="U7598">
        <v>0.52502229514759302</v>
      </c>
      <c r="V7598">
        <v>-0.23698361714679805</v>
      </c>
    </row>
    <row r="7599" spans="16:22" x14ac:dyDescent="0.25">
      <c r="P7599" t="s">
        <v>7546</v>
      </c>
      <c r="Q7599">
        <v>0.50488551077683397</v>
      </c>
      <c r="R7599">
        <v>-0.20214335123696969</v>
      </c>
      <c r="T7599" t="s">
        <v>7546</v>
      </c>
      <c r="U7599">
        <v>0.80652270106053203</v>
      </c>
      <c r="V7599">
        <v>-0.23716799418133405</v>
      </c>
    </row>
    <row r="7600" spans="16:22" x14ac:dyDescent="0.25">
      <c r="P7600" t="s">
        <v>7547</v>
      </c>
      <c r="Q7600">
        <v>0.70045118938666395</v>
      </c>
      <c r="R7600">
        <v>-0.12596321105957031</v>
      </c>
      <c r="T7600" t="s">
        <v>7547</v>
      </c>
      <c r="U7600">
        <v>1.3232828746916001</v>
      </c>
      <c r="V7600">
        <v>-0.23776563008626539</v>
      </c>
    </row>
    <row r="7601" spans="16:22" x14ac:dyDescent="0.25">
      <c r="P7601" t="s">
        <v>7548</v>
      </c>
      <c r="Q7601">
        <v>0.95528190531712698</v>
      </c>
      <c r="R7601">
        <v>-7.8945159912098717E-2</v>
      </c>
      <c r="T7601" t="s">
        <v>7548</v>
      </c>
      <c r="U7601">
        <v>2.2695315460253198</v>
      </c>
      <c r="V7601">
        <v>-0.23803583780926729</v>
      </c>
    </row>
    <row r="7602" spans="16:22" x14ac:dyDescent="0.25">
      <c r="P7602" t="s">
        <v>7549</v>
      </c>
      <c r="Q7602">
        <v>1.44632122088446</v>
      </c>
      <c r="R7602">
        <v>-0.24453544616703482</v>
      </c>
      <c r="T7602" t="s">
        <v>7549</v>
      </c>
      <c r="U7602">
        <v>1.8450583367975699</v>
      </c>
      <c r="V7602">
        <v>-0.23806635538743492</v>
      </c>
    </row>
    <row r="7603" spans="16:22" x14ac:dyDescent="0.25">
      <c r="P7603" t="s">
        <v>7550</v>
      </c>
      <c r="Q7603">
        <v>0.83948691606839099</v>
      </c>
      <c r="R7603">
        <v>-0.37331644694013733</v>
      </c>
      <c r="T7603" t="s">
        <v>7550</v>
      </c>
      <c r="U7603">
        <v>0.377972976074536</v>
      </c>
      <c r="V7603">
        <v>-0.23846117655436672</v>
      </c>
    </row>
    <row r="7604" spans="16:22" x14ac:dyDescent="0.25">
      <c r="P7604" t="s">
        <v>7551</v>
      </c>
      <c r="Q7604">
        <v>0.98696387437593502</v>
      </c>
      <c r="R7604">
        <v>-0.24566968282063328</v>
      </c>
      <c r="T7604" t="s">
        <v>7551</v>
      </c>
      <c r="U7604">
        <v>0.94130094632182404</v>
      </c>
      <c r="V7604">
        <v>-0.23934173583983664</v>
      </c>
    </row>
    <row r="7605" spans="16:22" x14ac:dyDescent="0.25">
      <c r="P7605" t="s">
        <v>7479</v>
      </c>
      <c r="Q7605">
        <v>2.3922317289314501</v>
      </c>
      <c r="R7605">
        <v>-0.37505149841306462</v>
      </c>
      <c r="T7605" t="s">
        <v>7479</v>
      </c>
      <c r="U7605">
        <v>1.7043865818616499</v>
      </c>
      <c r="V7605">
        <v>-0.23935000101727155</v>
      </c>
    </row>
    <row r="7606" spans="16:22" x14ac:dyDescent="0.25">
      <c r="P7606" t="s">
        <v>7552</v>
      </c>
      <c r="Q7606">
        <v>1.0877772207604299</v>
      </c>
      <c r="R7606">
        <v>-0.2465229034423686</v>
      </c>
      <c r="T7606" t="s">
        <v>7552</v>
      </c>
      <c r="U7606">
        <v>1.09093811988342</v>
      </c>
      <c r="V7606">
        <v>-0.23947016398110321</v>
      </c>
    </row>
    <row r="7607" spans="16:22" x14ac:dyDescent="0.25">
      <c r="P7607" t="s">
        <v>7553</v>
      </c>
      <c r="Q7607">
        <v>2.0361137031537999</v>
      </c>
      <c r="R7607">
        <v>-0.3187185923258653</v>
      </c>
      <c r="T7607" t="s">
        <v>7553</v>
      </c>
      <c r="U7607">
        <v>1.17035135738965</v>
      </c>
      <c r="V7607">
        <v>-0.24049949645996804</v>
      </c>
    </row>
    <row r="7608" spans="16:22" x14ac:dyDescent="0.25">
      <c r="P7608" t="s">
        <v>7554</v>
      </c>
      <c r="Q7608">
        <v>1.3435039718291</v>
      </c>
      <c r="R7608">
        <v>-0.19008509318030065</v>
      </c>
      <c r="T7608" t="s">
        <v>7554</v>
      </c>
      <c r="U7608">
        <v>1.0622381954804301</v>
      </c>
      <c r="V7608">
        <v>-0.24101384480793087</v>
      </c>
    </row>
    <row r="7609" spans="16:22" x14ac:dyDescent="0.25">
      <c r="P7609" t="s">
        <v>7555</v>
      </c>
      <c r="Q7609">
        <v>0.36377673042792802</v>
      </c>
      <c r="R7609">
        <v>-0.17183939615886246</v>
      </c>
      <c r="T7609" t="s">
        <v>7555</v>
      </c>
      <c r="U7609">
        <v>0.58098460797247198</v>
      </c>
      <c r="V7609">
        <v>-0.24106343587243373</v>
      </c>
    </row>
    <row r="7610" spans="16:22" x14ac:dyDescent="0.25">
      <c r="P7610" t="s">
        <v>7556</v>
      </c>
      <c r="Q7610">
        <v>0.208490480776446</v>
      </c>
      <c r="R7610">
        <v>-6.259918212886717E-2</v>
      </c>
      <c r="T7610" t="s">
        <v>7556</v>
      </c>
      <c r="U7610">
        <v>1.07183437244622</v>
      </c>
      <c r="V7610">
        <v>-0.24109967549640032</v>
      </c>
    </row>
    <row r="7611" spans="16:22" x14ac:dyDescent="0.25">
      <c r="P7611" t="s">
        <v>7557</v>
      </c>
      <c r="Q7611">
        <v>2.2477318787001601</v>
      </c>
      <c r="R7611">
        <v>-0.2476914723714323</v>
      </c>
      <c r="T7611" t="s">
        <v>7557</v>
      </c>
      <c r="U7611">
        <v>2.1937817631157799</v>
      </c>
      <c r="V7611">
        <v>-0.24249140421546755</v>
      </c>
    </row>
    <row r="7612" spans="16:22" x14ac:dyDescent="0.25">
      <c r="P7612" t="s">
        <v>7558</v>
      </c>
      <c r="Q7612">
        <v>0.52799741295963498</v>
      </c>
      <c r="R7612">
        <v>-0.17856979370116832</v>
      </c>
      <c r="T7612" t="s">
        <v>7558</v>
      </c>
      <c r="U7612">
        <v>0.87788273229134695</v>
      </c>
      <c r="V7612">
        <v>-0.24258359273273555</v>
      </c>
    </row>
    <row r="7613" spans="16:22" x14ac:dyDescent="0.25">
      <c r="P7613" t="s">
        <v>7559</v>
      </c>
      <c r="Q7613">
        <v>1.4036761981813599</v>
      </c>
      <c r="R7613">
        <v>-0.21917470296223129</v>
      </c>
      <c r="T7613" t="s">
        <v>7559</v>
      </c>
      <c r="U7613">
        <v>1.55538287643019</v>
      </c>
      <c r="V7613">
        <v>-0.24302546183269769</v>
      </c>
    </row>
    <row r="7614" spans="16:22" x14ac:dyDescent="0.25">
      <c r="P7614" t="s">
        <v>7560</v>
      </c>
      <c r="Q7614">
        <v>1.5349162498662501</v>
      </c>
      <c r="R7614">
        <v>-0.26904996236166312</v>
      </c>
      <c r="T7614" t="s">
        <v>7560</v>
      </c>
      <c r="U7614">
        <v>1.28890521319147</v>
      </c>
      <c r="V7614">
        <v>-0.24361864725750237</v>
      </c>
    </row>
    <row r="7615" spans="16:22" x14ac:dyDescent="0.25">
      <c r="P7615" t="s">
        <v>7561</v>
      </c>
      <c r="Q7615">
        <v>1.7405021838549399</v>
      </c>
      <c r="R7615">
        <v>-0.20848846435543678</v>
      </c>
      <c r="T7615" t="s">
        <v>7561</v>
      </c>
      <c r="U7615">
        <v>1.6806497558186599</v>
      </c>
      <c r="V7615">
        <v>-0.24393526713050306</v>
      </c>
    </row>
    <row r="7616" spans="16:22" x14ac:dyDescent="0.25">
      <c r="P7616" t="s">
        <v>7562</v>
      </c>
      <c r="Q7616">
        <v>0.95553614599625902</v>
      </c>
      <c r="R7616">
        <v>-0.18099403381343393</v>
      </c>
      <c r="T7616" t="s">
        <v>7562</v>
      </c>
      <c r="U7616">
        <v>1.8246515224050699</v>
      </c>
      <c r="V7616">
        <v>-0.24444961547849786</v>
      </c>
    </row>
    <row r="7617" spans="16:22" x14ac:dyDescent="0.25">
      <c r="P7617" t="s">
        <v>7563</v>
      </c>
      <c r="Q7617">
        <v>1.40901541787562</v>
      </c>
      <c r="R7617">
        <v>-0.25916226704913115</v>
      </c>
      <c r="T7617" t="s">
        <v>7563</v>
      </c>
      <c r="U7617">
        <v>1.93359374687389</v>
      </c>
      <c r="V7617">
        <v>-0.24527867635089962</v>
      </c>
    </row>
    <row r="7618" spans="16:22" x14ac:dyDescent="0.25">
      <c r="P7618" t="s">
        <v>7564</v>
      </c>
      <c r="Q7618">
        <v>1.1226018873077099</v>
      </c>
      <c r="R7618">
        <v>-0.17847442626953125</v>
      </c>
      <c r="T7618" t="s">
        <v>7564</v>
      </c>
      <c r="U7618">
        <v>1.4123983055973499</v>
      </c>
      <c r="V7618">
        <v>-0.24535624186196259</v>
      </c>
    </row>
    <row r="7619" spans="16:22" x14ac:dyDescent="0.25">
      <c r="P7619" t="s">
        <v>7565</v>
      </c>
      <c r="Q7619">
        <v>0.275966297915262</v>
      </c>
      <c r="R7619">
        <v>-8.4452946980796639E-2</v>
      </c>
      <c r="T7619" t="s">
        <v>7565</v>
      </c>
      <c r="U7619">
        <v>0.68962642836231003</v>
      </c>
      <c r="V7619">
        <v>-0.24576695760093514</v>
      </c>
    </row>
    <row r="7620" spans="16:22" x14ac:dyDescent="0.25">
      <c r="P7620" t="s">
        <v>7566</v>
      </c>
      <c r="Q7620">
        <v>1.3269773563835201</v>
      </c>
      <c r="R7620">
        <v>-0.21045049031573271</v>
      </c>
      <c r="T7620" t="s">
        <v>7566</v>
      </c>
      <c r="U7620">
        <v>1.6834711888965801</v>
      </c>
      <c r="V7620">
        <v>-0.24587758382163472</v>
      </c>
    </row>
    <row r="7621" spans="16:22" x14ac:dyDescent="0.25">
      <c r="P7621" t="s">
        <v>7567</v>
      </c>
      <c r="Q7621">
        <v>1.62716451134943</v>
      </c>
      <c r="R7621">
        <v>-0.22367095947267046</v>
      </c>
      <c r="T7621" t="s">
        <v>7567</v>
      </c>
      <c r="U7621">
        <v>1.4561484412058101</v>
      </c>
      <c r="V7621">
        <v>-0.24629465738930634</v>
      </c>
    </row>
    <row r="7622" spans="16:22" x14ac:dyDescent="0.25">
      <c r="P7622" t="s">
        <v>7568</v>
      </c>
      <c r="Q7622">
        <v>2.0363166310902998</v>
      </c>
      <c r="R7622">
        <v>-0.26969655354816879</v>
      </c>
      <c r="T7622" t="s">
        <v>7568</v>
      </c>
      <c r="U7622">
        <v>2.6184128864157699</v>
      </c>
      <c r="V7622">
        <v>-0.2464790344237997</v>
      </c>
    </row>
    <row r="7623" spans="16:22" x14ac:dyDescent="0.25">
      <c r="P7623" t="s">
        <v>7569</v>
      </c>
      <c r="Q7623">
        <v>0.97142597245639295</v>
      </c>
      <c r="R7623">
        <v>-0.22716331481939633</v>
      </c>
      <c r="T7623" t="s">
        <v>7569</v>
      </c>
      <c r="U7623">
        <v>1.2127472368951</v>
      </c>
      <c r="V7623">
        <v>-0.24698575337729878</v>
      </c>
    </row>
    <row r="7624" spans="16:22" x14ac:dyDescent="0.25">
      <c r="P7624" t="s">
        <v>7570</v>
      </c>
      <c r="Q7624">
        <v>0.92146373989740604</v>
      </c>
      <c r="R7624">
        <v>-0.20908037821453362</v>
      </c>
      <c r="T7624" t="s">
        <v>7570</v>
      </c>
      <c r="U7624">
        <v>0.99677661508924698</v>
      </c>
      <c r="V7624">
        <v>-0.2471364339192661</v>
      </c>
    </row>
    <row r="7625" spans="16:22" x14ac:dyDescent="0.25">
      <c r="Q7625">
        <v>2.5285154073577099</v>
      </c>
      <c r="R7625">
        <v>-0.26641718546546755</v>
      </c>
      <c r="U7625">
        <v>3.5412573560091598</v>
      </c>
      <c r="V7625">
        <v>-0.24760500590006629</v>
      </c>
    </row>
    <row r="7626" spans="16:22" x14ac:dyDescent="0.25">
      <c r="P7626" t="s">
        <v>7571</v>
      </c>
      <c r="Q7626">
        <v>1.7176030753209399</v>
      </c>
      <c r="R7626">
        <v>-0.13785934448240056</v>
      </c>
      <c r="T7626" t="s">
        <v>7571</v>
      </c>
      <c r="U7626">
        <v>2.1510450280445599</v>
      </c>
      <c r="V7626">
        <v>-0.24837748209633759</v>
      </c>
    </row>
    <row r="7627" spans="16:22" x14ac:dyDescent="0.25">
      <c r="P7627" t="s">
        <v>7572</v>
      </c>
      <c r="Q7627">
        <v>0.66712949964908796</v>
      </c>
      <c r="R7627">
        <v>-0.15621757507326706</v>
      </c>
      <c r="T7627" t="s">
        <v>7572</v>
      </c>
      <c r="U7627">
        <v>0.69112988620007798</v>
      </c>
      <c r="V7627">
        <v>-0.24919954935713307</v>
      </c>
    </row>
    <row r="7628" spans="16:22" x14ac:dyDescent="0.25">
      <c r="P7628" t="s">
        <v>7573</v>
      </c>
      <c r="Q7628">
        <v>0.78837729937030798</v>
      </c>
      <c r="R7628">
        <v>-0.19799995422363281</v>
      </c>
      <c r="T7628" t="s">
        <v>7573</v>
      </c>
      <c r="U7628">
        <v>1.3355742244856299</v>
      </c>
      <c r="V7628">
        <v>-0.25006484985349786</v>
      </c>
    </row>
    <row r="7629" spans="16:22" x14ac:dyDescent="0.25">
      <c r="P7629" t="s">
        <v>7574</v>
      </c>
      <c r="Q7629">
        <v>1.8014821992415</v>
      </c>
      <c r="R7629">
        <v>-0.33407147725423059</v>
      </c>
      <c r="T7629" t="s">
        <v>7574</v>
      </c>
      <c r="U7629">
        <v>1.3037987898610699</v>
      </c>
      <c r="V7629">
        <v>-0.25008519490559777</v>
      </c>
    </row>
    <row r="7630" spans="16:22" x14ac:dyDescent="0.25">
      <c r="P7630" t="s">
        <v>7575</v>
      </c>
      <c r="Q7630">
        <v>0.77851515149457295</v>
      </c>
      <c r="R7630">
        <v>-0.17959022521966261</v>
      </c>
      <c r="T7630" t="s">
        <v>7575</v>
      </c>
      <c r="U7630">
        <v>1.1071029359792799</v>
      </c>
      <c r="V7630">
        <v>-0.25034205118809894</v>
      </c>
    </row>
    <row r="7631" spans="16:22" x14ac:dyDescent="0.25">
      <c r="P7631" t="s">
        <v>7576</v>
      </c>
      <c r="Q7631">
        <v>2.0569844268361099</v>
      </c>
      <c r="R7631">
        <v>-0.20123100280760298</v>
      </c>
      <c r="T7631" t="s">
        <v>7576</v>
      </c>
      <c r="U7631">
        <v>3.2209016836311002</v>
      </c>
      <c r="V7631">
        <v>-0.25069808959957385</v>
      </c>
    </row>
    <row r="7632" spans="16:22" x14ac:dyDescent="0.25">
      <c r="P7632" t="s">
        <v>7577</v>
      </c>
      <c r="Q7632">
        <v>1.10439455842709</v>
      </c>
      <c r="R7632">
        <v>-0.34783681233723485</v>
      </c>
      <c r="T7632" t="s">
        <v>7577</v>
      </c>
      <c r="U7632">
        <v>0.86150502512791105</v>
      </c>
      <c r="V7632">
        <v>-0.25073560078943302</v>
      </c>
    </row>
    <row r="7633" spans="16:22" x14ac:dyDescent="0.25">
      <c r="P7633" t="s">
        <v>7578</v>
      </c>
      <c r="Q7633">
        <v>1.9471961710075101</v>
      </c>
      <c r="R7633">
        <v>-0.25817108154293678</v>
      </c>
      <c r="T7633" t="s">
        <v>7578</v>
      </c>
      <c r="U7633">
        <v>1.5231471441622499</v>
      </c>
      <c r="V7633">
        <v>-0.25173377990719814</v>
      </c>
    </row>
    <row r="7634" spans="16:22" x14ac:dyDescent="0.25">
      <c r="P7634" t="s">
        <v>7579</v>
      </c>
      <c r="Q7634">
        <v>1.0169023831894499</v>
      </c>
      <c r="R7634">
        <v>-0.22233708699543087</v>
      </c>
      <c r="T7634" t="s">
        <v>7579</v>
      </c>
      <c r="U7634">
        <v>1.2831751703405401</v>
      </c>
      <c r="V7634">
        <v>-0.25248082478839962</v>
      </c>
    </row>
    <row r="7635" spans="16:22" x14ac:dyDescent="0.25">
      <c r="P7635" t="s">
        <v>7580</v>
      </c>
      <c r="Q7635">
        <v>2.2395668247784299</v>
      </c>
      <c r="R7635">
        <v>-0.34803517659503314</v>
      </c>
      <c r="T7635" t="s">
        <v>7580</v>
      </c>
      <c r="U7635">
        <v>1.92085984964642</v>
      </c>
      <c r="V7635">
        <v>-0.25289599100750593</v>
      </c>
    </row>
    <row r="7636" spans="16:22" x14ac:dyDescent="0.25">
      <c r="P7636" t="s">
        <v>7581</v>
      </c>
      <c r="Q7636">
        <v>1.69718537881329</v>
      </c>
      <c r="R7636">
        <v>-0.30222892761233311</v>
      </c>
      <c r="T7636" t="s">
        <v>7581</v>
      </c>
      <c r="U7636">
        <v>1.40329512026042</v>
      </c>
      <c r="V7636">
        <v>-0.25361696879073392</v>
      </c>
    </row>
    <row r="7637" spans="16:22" x14ac:dyDescent="0.25">
      <c r="P7637" t="s">
        <v>7582</v>
      </c>
      <c r="Q7637">
        <v>1.51301841301272</v>
      </c>
      <c r="R7637">
        <v>-0.14602088928219814</v>
      </c>
      <c r="T7637" t="s">
        <v>7582</v>
      </c>
      <c r="U7637">
        <v>2.16173095821358</v>
      </c>
      <c r="V7637">
        <v>-0.25418917338053504</v>
      </c>
    </row>
    <row r="7638" spans="16:22" x14ac:dyDescent="0.25">
      <c r="P7638" t="s">
        <v>7583</v>
      </c>
      <c r="Q7638">
        <v>0.63539753451845804</v>
      </c>
      <c r="R7638">
        <v>-0.11193847656253197</v>
      </c>
      <c r="T7638" t="s">
        <v>7583</v>
      </c>
      <c r="U7638">
        <v>1.7074805468557299</v>
      </c>
      <c r="V7638">
        <v>-0.25523948669436436</v>
      </c>
    </row>
    <row r="7639" spans="16:22" x14ac:dyDescent="0.25">
      <c r="P7639" t="s">
        <v>7584</v>
      </c>
      <c r="Q7639">
        <v>1.86775199692872</v>
      </c>
      <c r="R7639">
        <v>-0.28194618225093393</v>
      </c>
      <c r="T7639" t="s">
        <v>7584</v>
      </c>
      <c r="U7639">
        <v>1.46815974980647</v>
      </c>
      <c r="V7639">
        <v>-0.25575510660807055</v>
      </c>
    </row>
    <row r="7640" spans="16:22" x14ac:dyDescent="0.25">
      <c r="P7640" t="s">
        <v>7585</v>
      </c>
      <c r="Q7640">
        <v>0.226999294417429</v>
      </c>
      <c r="R7640">
        <v>-6.0522079467798306E-2</v>
      </c>
      <c r="T7640" t="s">
        <v>7585</v>
      </c>
      <c r="U7640">
        <v>1.2455845870393101</v>
      </c>
      <c r="V7640">
        <v>-0.25760269165039773</v>
      </c>
    </row>
    <row r="7641" spans="16:22" x14ac:dyDescent="0.25">
      <c r="P7641" t="s">
        <v>7586</v>
      </c>
      <c r="Q7641">
        <v>0.147071421799184</v>
      </c>
      <c r="R7641">
        <v>-5.8259963989268471E-2</v>
      </c>
      <c r="T7641" t="s">
        <v>7586</v>
      </c>
      <c r="U7641">
        <v>0.71881165301857197</v>
      </c>
      <c r="V7641">
        <v>-0.25806617736820314</v>
      </c>
    </row>
    <row r="7642" spans="16:22" x14ac:dyDescent="0.25">
      <c r="P7642" t="s">
        <v>7587</v>
      </c>
      <c r="Q7642">
        <v>2.3116940659490002</v>
      </c>
      <c r="R7642">
        <v>-0.18988291422526871</v>
      </c>
      <c r="T7642" t="s">
        <v>7587</v>
      </c>
      <c r="U7642">
        <v>3.2350767155653002</v>
      </c>
      <c r="V7642">
        <v>-0.25824038187663589</v>
      </c>
    </row>
    <row r="7643" spans="16:22" x14ac:dyDescent="0.25">
      <c r="P7643" t="s">
        <v>7588</v>
      </c>
      <c r="Q7643">
        <v>1.33770556844684</v>
      </c>
      <c r="R7643">
        <v>-0.22326787312823626</v>
      </c>
      <c r="T7643" t="s">
        <v>7588</v>
      </c>
      <c r="U7643">
        <v>1.2773879712240499</v>
      </c>
      <c r="V7643">
        <v>-0.25866826375323626</v>
      </c>
    </row>
    <row r="7644" spans="16:22" x14ac:dyDescent="0.25">
      <c r="P7644" t="s">
        <v>7589</v>
      </c>
      <c r="Q7644">
        <v>0.97547798143826303</v>
      </c>
      <c r="R7644">
        <v>-0.25788561503090079</v>
      </c>
      <c r="T7644" t="s">
        <v>7589</v>
      </c>
      <c r="U7644">
        <v>1.01280860625349</v>
      </c>
      <c r="V7644">
        <v>-0.25879224141436197</v>
      </c>
    </row>
    <row r="7645" spans="16:22" x14ac:dyDescent="0.25">
      <c r="P7645" t="s">
        <v>7590</v>
      </c>
      <c r="Q7645">
        <v>2.2834291381490099</v>
      </c>
      <c r="R7645">
        <v>-0.30287742614746094</v>
      </c>
      <c r="T7645" t="s">
        <v>7590</v>
      </c>
      <c r="U7645">
        <v>1.76261929385395</v>
      </c>
      <c r="V7645">
        <v>-0.25942802429199574</v>
      </c>
    </row>
    <row r="7646" spans="16:22" x14ac:dyDescent="0.25">
      <c r="P7646" t="s">
        <v>7591</v>
      </c>
      <c r="Q7646">
        <v>2.9222555583811198</v>
      </c>
      <c r="R7646">
        <v>-0.17927296956383643</v>
      </c>
      <c r="T7646" t="s">
        <v>7591</v>
      </c>
      <c r="U7646">
        <v>3.5752115895721199</v>
      </c>
      <c r="V7646">
        <v>-0.26028124491373816</v>
      </c>
    </row>
    <row r="7647" spans="16:22" x14ac:dyDescent="0.25">
      <c r="P7647" t="s">
        <v>7592</v>
      </c>
      <c r="Q7647">
        <v>0.29326702339454103</v>
      </c>
      <c r="R7647">
        <v>-0.30384254455563564</v>
      </c>
      <c r="T7647" t="s">
        <v>7592</v>
      </c>
      <c r="U7647">
        <v>0.24552746911338899</v>
      </c>
      <c r="V7647">
        <v>-0.26115671793616713</v>
      </c>
    </row>
    <row r="7648" spans="16:22" x14ac:dyDescent="0.25">
      <c r="P7648" t="s">
        <v>7593</v>
      </c>
      <c r="Q7648">
        <v>0.55646418267375597</v>
      </c>
      <c r="R7648">
        <v>-0.21453984578443297</v>
      </c>
      <c r="T7648" t="s">
        <v>7593</v>
      </c>
      <c r="U7648">
        <v>0.73257726027209102</v>
      </c>
      <c r="V7648">
        <v>-0.2614816029866347</v>
      </c>
    </row>
    <row r="7649" spans="16:22" x14ac:dyDescent="0.25">
      <c r="P7649" t="s">
        <v>7594</v>
      </c>
      <c r="Q7649">
        <v>1.0483277220749201</v>
      </c>
      <c r="R7649">
        <v>-0.13415972391766573</v>
      </c>
      <c r="T7649" t="s">
        <v>7594</v>
      </c>
      <c r="U7649">
        <v>1.89763062370308</v>
      </c>
      <c r="V7649">
        <v>-0.26211166381836648</v>
      </c>
    </row>
    <row r="7650" spans="16:22" x14ac:dyDescent="0.25">
      <c r="P7650" t="s">
        <v>7595</v>
      </c>
      <c r="Q7650">
        <v>1.56716467256188</v>
      </c>
      <c r="R7650">
        <v>-0.24296188354489345</v>
      </c>
      <c r="T7650" t="s">
        <v>7595</v>
      </c>
      <c r="U7650">
        <v>1.1091048832391299</v>
      </c>
      <c r="V7650">
        <v>-0.26250775655113046</v>
      </c>
    </row>
    <row r="7651" spans="16:22" x14ac:dyDescent="0.25">
      <c r="P7651" t="s">
        <v>7596</v>
      </c>
      <c r="Q7651">
        <v>0.93557505270975305</v>
      </c>
      <c r="R7651">
        <v>-0.41223907470699572</v>
      </c>
      <c r="T7651" t="s">
        <v>7596</v>
      </c>
      <c r="U7651">
        <v>0.39285577085075701</v>
      </c>
      <c r="V7651">
        <v>-0.26267560323076822</v>
      </c>
    </row>
    <row r="7652" spans="16:22" x14ac:dyDescent="0.25">
      <c r="P7652" t="s">
        <v>7597</v>
      </c>
      <c r="Q7652">
        <v>0.43123546945915697</v>
      </c>
      <c r="R7652">
        <v>-0.19296264648436434</v>
      </c>
      <c r="T7652" t="s">
        <v>7597</v>
      </c>
      <c r="U7652">
        <v>0.64185863095468698</v>
      </c>
      <c r="V7652">
        <v>-0.26285616556803149</v>
      </c>
    </row>
    <row r="7653" spans="16:22" x14ac:dyDescent="0.25">
      <c r="P7653" t="s">
        <v>7598</v>
      </c>
      <c r="Q7653">
        <v>0.51732830442231004</v>
      </c>
      <c r="R7653">
        <v>-0.12155787150063446</v>
      </c>
      <c r="T7653" t="s">
        <v>7598</v>
      </c>
      <c r="U7653">
        <v>1.33172969174296</v>
      </c>
      <c r="V7653">
        <v>-0.26317087809246686</v>
      </c>
    </row>
    <row r="7654" spans="16:22" x14ac:dyDescent="0.25">
      <c r="P7654" t="s">
        <v>7599</v>
      </c>
      <c r="Q7654">
        <v>2.4813092500431102</v>
      </c>
      <c r="R7654">
        <v>-0.21888224283856772</v>
      </c>
      <c r="T7654" t="s">
        <v>7599</v>
      </c>
      <c r="U7654">
        <v>1.27971859989975</v>
      </c>
      <c r="V7654">
        <v>-0.26325988769529829</v>
      </c>
    </row>
    <row r="7655" spans="16:22" x14ac:dyDescent="0.25">
      <c r="P7655" t="s">
        <v>7600</v>
      </c>
      <c r="Q7655">
        <v>2.1760377402642002</v>
      </c>
      <c r="R7655">
        <v>-0.17976442972816642</v>
      </c>
      <c r="T7655" t="s">
        <v>7600</v>
      </c>
      <c r="U7655">
        <v>3.6393745472755299</v>
      </c>
      <c r="V7655">
        <v>-0.26429176330567117</v>
      </c>
    </row>
    <row r="7656" spans="16:22" x14ac:dyDescent="0.25">
      <c r="P7656" t="s">
        <v>7601</v>
      </c>
      <c r="Q7656">
        <v>0.60396778477066604</v>
      </c>
      <c r="R7656">
        <v>-0.13114229838056701</v>
      </c>
      <c r="T7656" t="s">
        <v>7601</v>
      </c>
      <c r="U7656">
        <v>1.84776504134965</v>
      </c>
      <c r="V7656">
        <v>-0.26509602864580017</v>
      </c>
    </row>
    <row r="7657" spans="16:22" x14ac:dyDescent="0.25">
      <c r="P7657" t="s">
        <v>7602</v>
      </c>
      <c r="Q7657">
        <v>1.9286878003043399</v>
      </c>
      <c r="R7657">
        <v>-0.29718017578123224</v>
      </c>
      <c r="T7657" t="s">
        <v>7602</v>
      </c>
      <c r="U7657">
        <v>1.77249593972798</v>
      </c>
      <c r="V7657">
        <v>-0.26590855916343159</v>
      </c>
    </row>
    <row r="7658" spans="16:22" x14ac:dyDescent="0.25">
      <c r="P7658" t="s">
        <v>7603</v>
      </c>
      <c r="Q7658">
        <v>2.4908337453073899</v>
      </c>
      <c r="R7658">
        <v>-0.18503061930340436</v>
      </c>
      <c r="T7658" t="s">
        <v>7603</v>
      </c>
      <c r="U7658">
        <v>3.0099383831701099</v>
      </c>
      <c r="V7658">
        <v>-0.26600646972660513</v>
      </c>
    </row>
    <row r="7659" spans="16:22" x14ac:dyDescent="0.25">
      <c r="P7659" t="s">
        <v>7604</v>
      </c>
      <c r="Q7659">
        <v>0.82127016253242002</v>
      </c>
      <c r="R7659">
        <v>-0.14580472310386483</v>
      </c>
      <c r="T7659" t="s">
        <v>7604</v>
      </c>
      <c r="U7659">
        <v>2.3185440538760198</v>
      </c>
      <c r="V7659">
        <v>-0.26626396179199929</v>
      </c>
    </row>
    <row r="7660" spans="16:22" x14ac:dyDescent="0.25">
      <c r="P7660" t="s">
        <v>7605</v>
      </c>
      <c r="Q7660">
        <v>1.4960215905926999</v>
      </c>
      <c r="R7660">
        <v>-0.21176211039229997</v>
      </c>
      <c r="T7660" t="s">
        <v>7605</v>
      </c>
      <c r="U7660">
        <v>2.3766396969249102</v>
      </c>
      <c r="V7660">
        <v>-0.27060127258303623</v>
      </c>
    </row>
    <row r="7661" spans="16:22" x14ac:dyDescent="0.25">
      <c r="P7661" t="s">
        <v>7606</v>
      </c>
      <c r="Q7661">
        <v>1.51689986752474</v>
      </c>
      <c r="R7661">
        <v>-0.19753074645996449</v>
      </c>
      <c r="T7661" t="s">
        <v>7606</v>
      </c>
      <c r="U7661">
        <v>2.2524885387991298</v>
      </c>
      <c r="V7661">
        <v>-0.27335103352859846</v>
      </c>
    </row>
    <row r="7662" spans="16:22" x14ac:dyDescent="0.25">
      <c r="P7662" t="s">
        <v>7607</v>
      </c>
      <c r="Q7662">
        <v>0.39932994275325101</v>
      </c>
      <c r="R7662">
        <v>0.1315250396728338</v>
      </c>
      <c r="T7662" t="s">
        <v>7607</v>
      </c>
      <c r="U7662">
        <v>0.75945276172206</v>
      </c>
      <c r="V7662">
        <v>-0.2739334106445348</v>
      </c>
    </row>
    <row r="7663" spans="16:22" x14ac:dyDescent="0.25">
      <c r="P7663" t="s">
        <v>7608</v>
      </c>
      <c r="Q7663">
        <v>0.63719190650664903</v>
      </c>
      <c r="R7663">
        <v>-0.52212524414063566</v>
      </c>
      <c r="T7663" t="s">
        <v>7608</v>
      </c>
      <c r="U7663">
        <v>0.35767553568490301</v>
      </c>
      <c r="V7663">
        <v>-0.27478981018070314</v>
      </c>
    </row>
    <row r="7664" spans="16:22" x14ac:dyDescent="0.25">
      <c r="P7664" t="s">
        <v>7609</v>
      </c>
      <c r="Q7664">
        <v>1.54422461622581</v>
      </c>
      <c r="R7664">
        <v>-0.2240034739176302</v>
      </c>
      <c r="T7664" t="s">
        <v>7609</v>
      </c>
      <c r="U7664">
        <v>1.75280412646668</v>
      </c>
      <c r="V7664">
        <v>-0.27604866027829544</v>
      </c>
    </row>
    <row r="7665" spans="16:22" x14ac:dyDescent="0.25">
      <c r="P7665" t="s">
        <v>7610</v>
      </c>
      <c r="Q7665">
        <v>1.9432002451619199</v>
      </c>
      <c r="R7665">
        <v>-0.30576960245770124</v>
      </c>
      <c r="T7665" t="s">
        <v>7610</v>
      </c>
      <c r="U7665">
        <v>1.16604269953269</v>
      </c>
      <c r="V7665">
        <v>-0.27632204691569839</v>
      </c>
    </row>
    <row r="7666" spans="16:22" x14ac:dyDescent="0.25">
      <c r="P7666" t="s">
        <v>7611</v>
      </c>
      <c r="Q7666">
        <v>1.96767833061176</v>
      </c>
      <c r="R7666">
        <v>-0.25104840596516453</v>
      </c>
      <c r="T7666" t="s">
        <v>7611</v>
      </c>
      <c r="U7666">
        <v>2.3394501737722799</v>
      </c>
      <c r="V7666">
        <v>-0.27664820353193065</v>
      </c>
    </row>
    <row r="7667" spans="16:22" x14ac:dyDescent="0.25">
      <c r="P7667" t="s">
        <v>7612</v>
      </c>
      <c r="Q7667">
        <v>1.5080750006085499</v>
      </c>
      <c r="R7667">
        <v>-0.3048763275146662</v>
      </c>
      <c r="T7667" t="s">
        <v>7612</v>
      </c>
      <c r="U7667">
        <v>1.4987536521270299</v>
      </c>
      <c r="V7667">
        <v>-0.27771695454916667</v>
      </c>
    </row>
    <row r="7668" spans="16:22" x14ac:dyDescent="0.25">
      <c r="P7668" t="s">
        <v>7613</v>
      </c>
      <c r="Q7668">
        <v>1.0605028226289499</v>
      </c>
      <c r="R7668">
        <v>-0.4391212463378622</v>
      </c>
      <c r="T7668" t="s">
        <v>7613</v>
      </c>
      <c r="U7668">
        <v>0.91895436174969702</v>
      </c>
      <c r="V7668">
        <v>-0.27775700887043087</v>
      </c>
    </row>
    <row r="7669" spans="16:22" x14ac:dyDescent="0.25">
      <c r="P7669" t="s">
        <v>7614</v>
      </c>
      <c r="Q7669">
        <v>0.97610190143886399</v>
      </c>
      <c r="R7669">
        <v>-0.21517308553060133</v>
      </c>
      <c r="T7669" t="s">
        <v>7614</v>
      </c>
      <c r="U7669">
        <v>1.59332370337677</v>
      </c>
      <c r="V7669">
        <v>-0.27840805053713069</v>
      </c>
    </row>
    <row r="7670" spans="16:22" x14ac:dyDescent="0.25">
      <c r="P7670" t="s">
        <v>7615</v>
      </c>
      <c r="Q7670">
        <v>1.17002347980698</v>
      </c>
      <c r="R7670">
        <v>-0.21158409118650567</v>
      </c>
      <c r="T7670" t="s">
        <v>7615</v>
      </c>
      <c r="U7670">
        <v>1.5677669422953699</v>
      </c>
      <c r="V7670">
        <v>-0.27849260965987099</v>
      </c>
    </row>
    <row r="7671" spans="16:22" x14ac:dyDescent="0.25">
      <c r="P7671" t="s">
        <v>7616</v>
      </c>
      <c r="Q7671">
        <v>0.12573266035362499</v>
      </c>
      <c r="R7671">
        <v>9.8984400431298525E-2</v>
      </c>
      <c r="T7671" t="s">
        <v>7616</v>
      </c>
      <c r="U7671">
        <v>0.489459349786315</v>
      </c>
      <c r="V7671">
        <v>-0.27873706817626953</v>
      </c>
    </row>
    <row r="7672" spans="16:22" x14ac:dyDescent="0.25">
      <c r="P7672" t="s">
        <v>7617</v>
      </c>
      <c r="Q7672">
        <v>3.2352433758373098</v>
      </c>
      <c r="R7672">
        <v>-0.33893013000490058</v>
      </c>
      <c r="T7672" t="s">
        <v>7617</v>
      </c>
      <c r="U7672">
        <v>2.60774472836497</v>
      </c>
      <c r="V7672">
        <v>-0.28107325236003433</v>
      </c>
    </row>
    <row r="7673" spans="16:22" x14ac:dyDescent="0.25">
      <c r="P7673" t="s">
        <v>7618</v>
      </c>
      <c r="Q7673">
        <v>1.52438845381652</v>
      </c>
      <c r="R7673">
        <v>-0.38613637288409919</v>
      </c>
      <c r="T7673" t="s">
        <v>7618</v>
      </c>
      <c r="U7673">
        <v>1.16253041908759</v>
      </c>
      <c r="V7673">
        <v>-0.28156471252439985</v>
      </c>
    </row>
    <row r="7674" spans="16:22" x14ac:dyDescent="0.25">
      <c r="P7674" t="s">
        <v>7619</v>
      </c>
      <c r="Q7674">
        <v>0.76730250250523502</v>
      </c>
      <c r="R7674">
        <v>-0.33040555318200049</v>
      </c>
      <c r="T7674" t="s">
        <v>7619</v>
      </c>
      <c r="U7674">
        <v>0.69135090672720101</v>
      </c>
      <c r="V7674">
        <v>-0.28185717264816645</v>
      </c>
    </row>
    <row r="7675" spans="16:22" x14ac:dyDescent="0.25">
      <c r="P7675" t="s">
        <v>7620</v>
      </c>
      <c r="Q7675">
        <v>0.18832678531171099</v>
      </c>
      <c r="R7675">
        <v>-9.4463984171529347E-2</v>
      </c>
      <c r="T7675" t="s">
        <v>7620</v>
      </c>
      <c r="U7675">
        <v>0.71121069717020902</v>
      </c>
      <c r="V7675">
        <v>-0.28269004821780186</v>
      </c>
    </row>
    <row r="7676" spans="16:22" x14ac:dyDescent="0.25">
      <c r="P7676" t="s">
        <v>7621</v>
      </c>
      <c r="Q7676">
        <v>1.95692907261441</v>
      </c>
      <c r="R7676">
        <v>-0.2448539733887003</v>
      </c>
      <c r="T7676" t="s">
        <v>7621</v>
      </c>
      <c r="U7676">
        <v>1.78653376296172</v>
      </c>
      <c r="V7676">
        <v>-0.28354899088540009</v>
      </c>
    </row>
    <row r="7677" spans="16:22" x14ac:dyDescent="0.25">
      <c r="P7677" t="s">
        <v>5689</v>
      </c>
      <c r="Q7677">
        <v>2.1898509950199698</v>
      </c>
      <c r="R7677">
        <v>-0.25913174947103457</v>
      </c>
      <c r="T7677" t="s">
        <v>5689</v>
      </c>
      <c r="U7677">
        <v>3.0281003672783302</v>
      </c>
      <c r="V7677">
        <v>-0.28392855326336885</v>
      </c>
    </row>
    <row r="7678" spans="16:22" x14ac:dyDescent="0.25">
      <c r="P7678" t="s">
        <v>7622</v>
      </c>
      <c r="Q7678">
        <v>1.1576494693016699</v>
      </c>
      <c r="R7678">
        <v>-0.33147176106769649</v>
      </c>
      <c r="T7678" t="s">
        <v>7622</v>
      </c>
      <c r="U7678">
        <v>0.87833120376454998</v>
      </c>
      <c r="V7678">
        <v>-0.2846794128418324</v>
      </c>
    </row>
    <row r="7679" spans="16:22" x14ac:dyDescent="0.25">
      <c r="P7679" t="s">
        <v>7623</v>
      </c>
      <c r="Q7679">
        <v>1.4682334057039099</v>
      </c>
      <c r="R7679">
        <v>-0.16509056091306107</v>
      </c>
      <c r="T7679" t="s">
        <v>7623</v>
      </c>
      <c r="U7679">
        <v>1.4214876342633</v>
      </c>
      <c r="V7679">
        <v>-0.28472010294596117</v>
      </c>
    </row>
    <row r="7680" spans="16:22" x14ac:dyDescent="0.25">
      <c r="P7680" t="s">
        <v>7624</v>
      </c>
      <c r="Q7680">
        <v>0.91328563767295001</v>
      </c>
      <c r="R7680">
        <v>-0.63844807942710347</v>
      </c>
      <c r="T7680" t="s">
        <v>7624</v>
      </c>
      <c r="U7680">
        <v>0.42927561327482699</v>
      </c>
      <c r="V7680">
        <v>-0.28503290812173532</v>
      </c>
    </row>
    <row r="7681" spans="16:22" x14ac:dyDescent="0.25">
      <c r="P7681" t="s">
        <v>1937</v>
      </c>
      <c r="Q7681">
        <v>0.44078991507762599</v>
      </c>
      <c r="R7681">
        <v>-0.47415924072259941</v>
      </c>
      <c r="T7681" t="s">
        <v>1937</v>
      </c>
      <c r="U7681">
        <v>0.46863512702357202</v>
      </c>
      <c r="V7681">
        <v>-0.28523127237953361</v>
      </c>
    </row>
    <row r="7682" spans="16:22" x14ac:dyDescent="0.25">
      <c r="P7682" t="s">
        <v>7625</v>
      </c>
      <c r="Q7682">
        <v>0.88218519000648299</v>
      </c>
      <c r="R7682">
        <v>-0.5021832784016631</v>
      </c>
      <c r="T7682" t="s">
        <v>7625</v>
      </c>
      <c r="U7682">
        <v>0.53876284566492505</v>
      </c>
      <c r="V7682">
        <v>-0.28525225321446612</v>
      </c>
    </row>
    <row r="7683" spans="16:22" x14ac:dyDescent="0.25">
      <c r="P7683" t="s">
        <v>7626</v>
      </c>
      <c r="Q7683">
        <v>0.87908752269063495</v>
      </c>
      <c r="R7683">
        <v>-0.13902727762860323</v>
      </c>
      <c r="T7683" t="s">
        <v>7626</v>
      </c>
      <c r="U7683">
        <v>0.90815534023308397</v>
      </c>
      <c r="V7683">
        <v>-0.28550465901697208</v>
      </c>
    </row>
    <row r="7684" spans="16:22" x14ac:dyDescent="0.25">
      <c r="P7684" t="s">
        <v>7627</v>
      </c>
      <c r="Q7684">
        <v>0.18265851900126601</v>
      </c>
      <c r="R7684">
        <v>-7.7153841654467925E-2</v>
      </c>
      <c r="T7684" t="s">
        <v>7627</v>
      </c>
      <c r="U7684">
        <v>0.60056048094450898</v>
      </c>
      <c r="V7684">
        <v>-0.28814951578773318</v>
      </c>
    </row>
    <row r="7685" spans="16:22" x14ac:dyDescent="0.25">
      <c r="P7685" t="s">
        <v>7628</v>
      </c>
      <c r="Q7685">
        <v>2.1661179643119799</v>
      </c>
      <c r="R7685">
        <v>-0.38364664713539653</v>
      </c>
      <c r="T7685" t="s">
        <v>7628</v>
      </c>
      <c r="U7685">
        <v>2.4785370873455501</v>
      </c>
      <c r="V7685">
        <v>-0.28849665323889795</v>
      </c>
    </row>
    <row r="7686" spans="16:22" x14ac:dyDescent="0.25">
      <c r="P7686" t="s">
        <v>7629</v>
      </c>
      <c r="Q7686">
        <v>2.8916896415812201</v>
      </c>
      <c r="R7686">
        <v>-0.33043988545736269</v>
      </c>
      <c r="T7686" t="s">
        <v>7629</v>
      </c>
      <c r="U7686">
        <v>2.81487588719129</v>
      </c>
      <c r="V7686">
        <v>-0.29081471761066879</v>
      </c>
    </row>
    <row r="7687" spans="16:22" x14ac:dyDescent="0.25">
      <c r="P7687" t="s">
        <v>7630</v>
      </c>
      <c r="Q7687">
        <v>1.11370263836104</v>
      </c>
      <c r="R7687">
        <v>-0.14425468444826706</v>
      </c>
      <c r="T7687" t="s">
        <v>7630</v>
      </c>
      <c r="U7687">
        <v>1.94233395070189</v>
      </c>
      <c r="V7687">
        <v>-0.29328409830729996</v>
      </c>
    </row>
    <row r="7688" spans="16:22" x14ac:dyDescent="0.25">
      <c r="P7688" t="s">
        <v>7631</v>
      </c>
      <c r="Q7688">
        <v>0.54804025558162806</v>
      </c>
      <c r="R7688">
        <v>-0.10794321695963305</v>
      </c>
      <c r="T7688" t="s">
        <v>7631</v>
      </c>
      <c r="U7688">
        <v>1.8084347192283099</v>
      </c>
      <c r="V7688">
        <v>-0.29615084330240293</v>
      </c>
    </row>
    <row r="7689" spans="16:22" x14ac:dyDescent="0.25">
      <c r="P7689" t="s">
        <v>7632</v>
      </c>
      <c r="Q7689">
        <v>3.6848262681348101</v>
      </c>
      <c r="R7689">
        <v>-0.39196523030603814</v>
      </c>
      <c r="T7689" t="s">
        <v>7632</v>
      </c>
      <c r="U7689">
        <v>3.0450606828259899</v>
      </c>
      <c r="V7689">
        <v>-0.29692840576176494</v>
      </c>
    </row>
    <row r="7690" spans="16:22" x14ac:dyDescent="0.25">
      <c r="P7690" t="s">
        <v>7633</v>
      </c>
      <c r="Q7690">
        <v>2.33934950568803</v>
      </c>
      <c r="R7690">
        <v>-0.28724670410156605</v>
      </c>
      <c r="T7690" t="s">
        <v>7633</v>
      </c>
      <c r="U7690">
        <v>2.2758643800672198</v>
      </c>
      <c r="V7690">
        <v>-0.2972628275553717</v>
      </c>
    </row>
    <row r="7691" spans="16:22" x14ac:dyDescent="0.25">
      <c r="P7691" t="s">
        <v>7634</v>
      </c>
      <c r="Q7691">
        <v>3.69503036753366</v>
      </c>
      <c r="R7691">
        <v>-0.32431030273440342</v>
      </c>
      <c r="T7691" t="s">
        <v>7634</v>
      </c>
      <c r="U7691">
        <v>3.4829234797318001</v>
      </c>
      <c r="V7691">
        <v>-0.29747962951663709</v>
      </c>
    </row>
    <row r="7692" spans="16:22" x14ac:dyDescent="0.25">
      <c r="P7692" t="s">
        <v>7635</v>
      </c>
      <c r="Q7692">
        <v>3.5407712272355001</v>
      </c>
      <c r="R7692">
        <v>-0.24406687418620265</v>
      </c>
      <c r="T7692" t="s">
        <v>7635</v>
      </c>
      <c r="U7692">
        <v>2.44462045880868</v>
      </c>
      <c r="V7692">
        <v>-0.29751141866046993</v>
      </c>
    </row>
    <row r="7693" spans="16:22" x14ac:dyDescent="0.25">
      <c r="P7693" t="s">
        <v>7636</v>
      </c>
      <c r="Q7693">
        <v>0.226069398624822</v>
      </c>
      <c r="R7693">
        <v>-0.10465431213380327</v>
      </c>
      <c r="T7693" t="s">
        <v>7636</v>
      </c>
      <c r="U7693">
        <v>0.77960287654968896</v>
      </c>
      <c r="V7693">
        <v>-0.29766209920246567</v>
      </c>
    </row>
    <row r="7694" spans="16:22" x14ac:dyDescent="0.25">
      <c r="P7694" t="s">
        <v>7637</v>
      </c>
      <c r="Q7694">
        <v>0.42853316583599799</v>
      </c>
      <c r="R7694">
        <v>-0.13778686523436789</v>
      </c>
      <c r="T7694" t="s">
        <v>7637</v>
      </c>
      <c r="U7694">
        <v>1.0959892360037899</v>
      </c>
      <c r="V7694">
        <v>-0.2978038787841335</v>
      </c>
    </row>
    <row r="7695" spans="16:22" x14ac:dyDescent="0.25">
      <c r="P7695" t="s">
        <v>7638</v>
      </c>
      <c r="Q7695">
        <v>1.2606850070988</v>
      </c>
      <c r="R7695">
        <v>-0.38833936055500118</v>
      </c>
      <c r="T7695" t="s">
        <v>7638</v>
      </c>
      <c r="U7695">
        <v>0.99378151272468696</v>
      </c>
      <c r="V7695">
        <v>-0.297869364420567</v>
      </c>
    </row>
    <row r="7696" spans="16:22" x14ac:dyDescent="0.25">
      <c r="P7696" t="s">
        <v>7639</v>
      </c>
      <c r="Q7696">
        <v>6.8071189716650701E-2</v>
      </c>
      <c r="R7696">
        <v>-5.1053365071673795E-3</v>
      </c>
      <c r="T7696" t="s">
        <v>7639</v>
      </c>
      <c r="U7696">
        <v>2.2125682826350901</v>
      </c>
      <c r="V7696">
        <v>-0.30055618286133168</v>
      </c>
    </row>
    <row r="7697" spans="16:22" x14ac:dyDescent="0.25">
      <c r="P7697" t="s">
        <v>7640</v>
      </c>
      <c r="Q7697">
        <v>1.7938512737449299</v>
      </c>
      <c r="R7697">
        <v>-0.28311157226560013</v>
      </c>
      <c r="T7697" t="s">
        <v>7640</v>
      </c>
      <c r="U7697">
        <v>2.45170052306164</v>
      </c>
      <c r="V7697">
        <v>-0.30181821187333568</v>
      </c>
    </row>
    <row r="7698" spans="16:22" x14ac:dyDescent="0.25">
      <c r="P7698" t="s">
        <v>7641</v>
      </c>
      <c r="Q7698">
        <v>0.51594433268418705</v>
      </c>
      <c r="R7698">
        <v>-0.13320541381836648</v>
      </c>
      <c r="T7698" t="s">
        <v>7641</v>
      </c>
      <c r="U7698">
        <v>1.4848802497839699</v>
      </c>
      <c r="V7698">
        <v>-0.30457305908203125</v>
      </c>
    </row>
    <row r="7699" spans="16:22" x14ac:dyDescent="0.25">
      <c r="P7699" t="s">
        <v>7642</v>
      </c>
      <c r="Q7699">
        <v>1.99238381568001</v>
      </c>
      <c r="R7699">
        <v>-0.22535260518396782</v>
      </c>
      <c r="T7699" t="s">
        <v>7642</v>
      </c>
      <c r="U7699">
        <v>2.6300850156267299</v>
      </c>
      <c r="V7699">
        <v>-0.30517323811853103</v>
      </c>
    </row>
    <row r="7700" spans="16:22" x14ac:dyDescent="0.25">
      <c r="P7700" t="s">
        <v>7643</v>
      </c>
      <c r="Q7700">
        <v>1.4204948069812</v>
      </c>
      <c r="R7700">
        <v>-0.35991032918296639</v>
      </c>
      <c r="T7700" t="s">
        <v>7643</v>
      </c>
      <c r="U7700">
        <v>1.17220124895551</v>
      </c>
      <c r="V7700">
        <v>-0.3054676055908665</v>
      </c>
    </row>
    <row r="7701" spans="16:22" x14ac:dyDescent="0.25">
      <c r="P7701" t="s">
        <v>7644</v>
      </c>
      <c r="Q7701">
        <v>1.10572115221795</v>
      </c>
      <c r="R7701">
        <v>-0.44987869262696734</v>
      </c>
      <c r="T7701" t="s">
        <v>7644</v>
      </c>
      <c r="U7701">
        <v>0.83093009672015605</v>
      </c>
      <c r="V7701">
        <v>-0.3063106536865341</v>
      </c>
    </row>
    <row r="7702" spans="16:22" x14ac:dyDescent="0.25">
      <c r="P7702" t="s">
        <v>7645</v>
      </c>
      <c r="Q7702">
        <v>0.81187788118439896</v>
      </c>
      <c r="R7702">
        <v>-0.26889038085936789</v>
      </c>
      <c r="T7702" t="s">
        <v>7645</v>
      </c>
      <c r="U7702">
        <v>0.92783283338981704</v>
      </c>
      <c r="V7702">
        <v>-0.30702273050946616</v>
      </c>
    </row>
    <row r="7703" spans="16:22" x14ac:dyDescent="0.25">
      <c r="P7703" t="s">
        <v>7646</v>
      </c>
      <c r="Q7703">
        <v>0.97667639713742604</v>
      </c>
      <c r="R7703">
        <v>-0.52901776631676967</v>
      </c>
      <c r="T7703" t="s">
        <v>7646</v>
      </c>
      <c r="U7703">
        <v>0.37898856107804302</v>
      </c>
      <c r="V7703">
        <v>-0.30763880411786459</v>
      </c>
    </row>
    <row r="7704" spans="16:22" x14ac:dyDescent="0.25">
      <c r="P7704" t="s">
        <v>7647</v>
      </c>
      <c r="Q7704">
        <v>2.9773908477431701</v>
      </c>
      <c r="R7704">
        <v>-0.21989758809409565</v>
      </c>
      <c r="T7704" t="s">
        <v>7647</v>
      </c>
      <c r="U7704">
        <v>5.1125098688809496</v>
      </c>
      <c r="V7704">
        <v>-0.30870056152346592</v>
      </c>
    </row>
    <row r="7705" spans="16:22" x14ac:dyDescent="0.25">
      <c r="P7705" t="s">
        <v>7648</v>
      </c>
      <c r="Q7705">
        <v>1.55850349360492</v>
      </c>
      <c r="R7705">
        <v>-0.24218241373699811</v>
      </c>
      <c r="T7705" t="s">
        <v>7648</v>
      </c>
      <c r="U7705">
        <v>2.3920687286820499</v>
      </c>
      <c r="V7705">
        <v>-0.31175676981609612</v>
      </c>
    </row>
    <row r="7706" spans="16:22" x14ac:dyDescent="0.25">
      <c r="P7706" t="s">
        <v>7649</v>
      </c>
      <c r="Q7706">
        <v>2.1200862374567002</v>
      </c>
      <c r="R7706">
        <v>-0.26677703857420454</v>
      </c>
      <c r="T7706" t="s">
        <v>7649</v>
      </c>
      <c r="U7706">
        <v>2.82519408207787</v>
      </c>
      <c r="V7706">
        <v>-0.31196657816569839</v>
      </c>
    </row>
    <row r="7707" spans="16:22" x14ac:dyDescent="0.25">
      <c r="P7707" t="s">
        <v>7650</v>
      </c>
      <c r="Q7707">
        <v>0.44366665524189303</v>
      </c>
      <c r="R7707">
        <v>-0.29987716674806464</v>
      </c>
      <c r="T7707" t="s">
        <v>7650</v>
      </c>
      <c r="U7707">
        <v>0.58820268244967699</v>
      </c>
      <c r="V7707">
        <v>-0.31284650166833217</v>
      </c>
    </row>
    <row r="7708" spans="16:22" x14ac:dyDescent="0.25">
      <c r="P7708" t="s">
        <v>7651</v>
      </c>
      <c r="Q7708">
        <v>2.8404700015625099</v>
      </c>
      <c r="R7708">
        <v>-0.28366025288899621</v>
      </c>
      <c r="T7708" t="s">
        <v>7651</v>
      </c>
      <c r="U7708">
        <v>3.0649896489867001</v>
      </c>
      <c r="V7708">
        <v>-0.31360944112139677</v>
      </c>
    </row>
    <row r="7709" spans="16:22" x14ac:dyDescent="0.25">
      <c r="P7709" t="s">
        <v>7652</v>
      </c>
      <c r="Q7709">
        <v>2.2717116703062001</v>
      </c>
      <c r="R7709">
        <v>-0.2733885447184683</v>
      </c>
      <c r="T7709" t="s">
        <v>7652</v>
      </c>
      <c r="U7709">
        <v>1.9879741508572699</v>
      </c>
      <c r="V7709">
        <v>-0.31389490763346828</v>
      </c>
    </row>
    <row r="7710" spans="16:22" x14ac:dyDescent="0.25">
      <c r="P7710" t="s">
        <v>7653</v>
      </c>
      <c r="Q7710">
        <v>1.2189106264248999</v>
      </c>
      <c r="R7710">
        <v>-0.37012608846026751</v>
      </c>
      <c r="T7710" t="s">
        <v>7653</v>
      </c>
      <c r="U7710">
        <v>1.03317478056366</v>
      </c>
      <c r="V7710">
        <v>-0.31397374471023554</v>
      </c>
    </row>
    <row r="7711" spans="16:22" x14ac:dyDescent="0.25">
      <c r="P7711" t="s">
        <v>7654</v>
      </c>
      <c r="Q7711">
        <v>0.69322075056363397</v>
      </c>
      <c r="R7711">
        <v>-0.15027681986489938</v>
      </c>
      <c r="T7711" t="s">
        <v>7654</v>
      </c>
      <c r="U7711">
        <v>1.2532962827921901</v>
      </c>
      <c r="V7711">
        <v>-0.31603940327962832</v>
      </c>
    </row>
    <row r="7712" spans="16:22" x14ac:dyDescent="0.25">
      <c r="P7712" t="s">
        <v>7655</v>
      </c>
      <c r="Q7712">
        <v>0.82810021872862905</v>
      </c>
      <c r="R7712">
        <v>-0.39573415120440103</v>
      </c>
      <c r="T7712" t="s">
        <v>7655</v>
      </c>
      <c r="U7712">
        <v>1.0909358018367199</v>
      </c>
      <c r="V7712">
        <v>-0.3181374867756972</v>
      </c>
    </row>
    <row r="7713" spans="16:22" x14ac:dyDescent="0.25">
      <c r="P7713" t="s">
        <v>7656</v>
      </c>
      <c r="Q7713">
        <v>1.36100972713465</v>
      </c>
      <c r="R7713">
        <v>-0.36848258972169745</v>
      </c>
      <c r="T7713" t="s">
        <v>7656</v>
      </c>
      <c r="U7713">
        <v>1.32766966497378</v>
      </c>
      <c r="V7713">
        <v>-0.31815020243329784</v>
      </c>
    </row>
    <row r="7714" spans="16:22" x14ac:dyDescent="0.25">
      <c r="P7714" t="s">
        <v>488</v>
      </c>
      <c r="Q7714">
        <v>0.19178921342553301</v>
      </c>
      <c r="R7714">
        <v>-0.12364387512210584</v>
      </c>
      <c r="T7714" t="s">
        <v>488</v>
      </c>
      <c r="U7714">
        <v>1.13520775247216</v>
      </c>
      <c r="V7714">
        <v>-0.31886355082193774</v>
      </c>
    </row>
    <row r="7715" spans="16:22" x14ac:dyDescent="0.25">
      <c r="P7715" t="s">
        <v>7657</v>
      </c>
      <c r="Q7715">
        <v>2.21587866643707</v>
      </c>
      <c r="R7715">
        <v>-0.27432123819987098</v>
      </c>
      <c r="T7715" t="s">
        <v>7657</v>
      </c>
      <c r="U7715">
        <v>3.1649568035656599</v>
      </c>
      <c r="V7715">
        <v>-0.3219432830810689</v>
      </c>
    </row>
    <row r="7716" spans="16:22" x14ac:dyDescent="0.25">
      <c r="P7716" t="s">
        <v>7658</v>
      </c>
      <c r="Q7716">
        <v>1.2709648992937099</v>
      </c>
      <c r="R7716">
        <v>-0.28414408365886601</v>
      </c>
      <c r="T7716" t="s">
        <v>7658</v>
      </c>
      <c r="U7716">
        <v>1.54837463449588</v>
      </c>
      <c r="V7716">
        <v>-0.32282956441246569</v>
      </c>
    </row>
    <row r="7717" spans="16:22" x14ac:dyDescent="0.25">
      <c r="P7717" t="s">
        <v>7659</v>
      </c>
      <c r="Q7717">
        <v>0.94823036923162396</v>
      </c>
      <c r="R7717">
        <v>-0.35313733418783499</v>
      </c>
      <c r="T7717" t="s">
        <v>7659</v>
      </c>
      <c r="U7717">
        <v>1.10405393986865</v>
      </c>
      <c r="V7717">
        <v>-0.32630983988443063</v>
      </c>
    </row>
    <row r="7718" spans="16:22" x14ac:dyDescent="0.25">
      <c r="P7718" t="s">
        <v>7660</v>
      </c>
      <c r="Q7718">
        <v>2.4038130466355199</v>
      </c>
      <c r="R7718">
        <v>-0.21930122375486505</v>
      </c>
      <c r="T7718" t="s">
        <v>7660</v>
      </c>
      <c r="U7718">
        <v>3.7388995588962501</v>
      </c>
      <c r="V7718">
        <v>-0.32739893595376657</v>
      </c>
    </row>
    <row r="7719" spans="16:22" x14ac:dyDescent="0.25">
      <c r="P7719" t="s">
        <v>7661</v>
      </c>
      <c r="Q7719">
        <v>0.33978737653659802</v>
      </c>
      <c r="R7719">
        <v>-0.14833513895669981</v>
      </c>
      <c r="T7719" t="s">
        <v>7661</v>
      </c>
      <c r="U7719">
        <v>0.85330756431494603</v>
      </c>
      <c r="V7719">
        <v>-0.32935587565106772</v>
      </c>
    </row>
    <row r="7720" spans="16:22" x14ac:dyDescent="0.25">
      <c r="P7720" t="s">
        <v>7662</v>
      </c>
      <c r="Q7720">
        <v>0.49416172150549398</v>
      </c>
      <c r="R7720">
        <v>-0.4467233022053918</v>
      </c>
      <c r="T7720" t="s">
        <v>7662</v>
      </c>
      <c r="U7720">
        <v>0.42014685794804102</v>
      </c>
      <c r="V7720">
        <v>-0.32952435811356295</v>
      </c>
    </row>
    <row r="7721" spans="16:22" x14ac:dyDescent="0.25">
      <c r="P7721" t="s">
        <v>7663</v>
      </c>
      <c r="Q7721">
        <v>0.90689889801752199</v>
      </c>
      <c r="R7721">
        <v>-0.24022547403973249</v>
      </c>
      <c r="T7721" t="s">
        <v>7663</v>
      </c>
      <c r="U7721">
        <v>1.15649439141018</v>
      </c>
      <c r="V7721">
        <v>-0.33115323384603101</v>
      </c>
    </row>
    <row r="7722" spans="16:22" x14ac:dyDescent="0.25">
      <c r="P7722" t="s">
        <v>7664</v>
      </c>
      <c r="Q7722">
        <v>1.5788675977320401</v>
      </c>
      <c r="R7722">
        <v>-0.5109678904215329</v>
      </c>
      <c r="T7722" t="s">
        <v>7664</v>
      </c>
      <c r="U7722">
        <v>1.0681678145273401</v>
      </c>
      <c r="V7722">
        <v>-0.33120218912759825</v>
      </c>
    </row>
    <row r="7723" spans="16:22" x14ac:dyDescent="0.25">
      <c r="P7723" t="s">
        <v>7665</v>
      </c>
      <c r="Q7723">
        <v>1.9780973128908601</v>
      </c>
      <c r="R7723">
        <v>-0.33736483256019767</v>
      </c>
      <c r="T7723" t="s">
        <v>7665</v>
      </c>
      <c r="U7723">
        <v>2.6529392806296599</v>
      </c>
      <c r="V7723">
        <v>-0.33227920532226563</v>
      </c>
    </row>
    <row r="7724" spans="16:22" x14ac:dyDescent="0.25">
      <c r="P7724" t="s">
        <v>7666</v>
      </c>
      <c r="Q7724">
        <v>0.101469733355043</v>
      </c>
      <c r="R7724">
        <v>-7.5019200642898909E-2</v>
      </c>
      <c r="T7724" t="s">
        <v>7666</v>
      </c>
      <c r="U7724">
        <v>0.56356501167019402</v>
      </c>
      <c r="V7724">
        <v>-0.33313814798989938</v>
      </c>
    </row>
    <row r="7725" spans="16:22" x14ac:dyDescent="0.25">
      <c r="P7725" t="s">
        <v>7667</v>
      </c>
      <c r="Q7725">
        <v>1.0733876459951599</v>
      </c>
      <c r="R7725">
        <v>-0.89534950256343393</v>
      </c>
      <c r="T7725" t="s">
        <v>7667</v>
      </c>
      <c r="U7725">
        <v>0.271956471914088</v>
      </c>
      <c r="V7725">
        <v>-0.3334299723307339</v>
      </c>
    </row>
    <row r="7726" spans="16:22" x14ac:dyDescent="0.25">
      <c r="P7726" t="s">
        <v>7668</v>
      </c>
      <c r="Q7726">
        <v>1.6565301260801599</v>
      </c>
      <c r="R7726">
        <v>-0.54204432169596828</v>
      </c>
      <c r="T7726" t="s">
        <v>7668</v>
      </c>
      <c r="U7726">
        <v>1.3920528414206601</v>
      </c>
      <c r="V7726">
        <v>-0.33361053466796875</v>
      </c>
    </row>
    <row r="7727" spans="16:22" x14ac:dyDescent="0.25">
      <c r="P7727" t="s">
        <v>7669</v>
      </c>
      <c r="Q7727">
        <v>0.81077861766669201</v>
      </c>
      <c r="R7727">
        <v>-0.18601544698083572</v>
      </c>
      <c r="T7727" t="s">
        <v>7669</v>
      </c>
      <c r="U7727">
        <v>1.3722132646599901</v>
      </c>
      <c r="V7727">
        <v>-0.33412742614746804</v>
      </c>
    </row>
    <row r="7728" spans="16:22" x14ac:dyDescent="0.25">
      <c r="P7728" t="s">
        <v>7670</v>
      </c>
      <c r="Q7728">
        <v>1.5052219060305601</v>
      </c>
      <c r="R7728">
        <v>-0.27980041503906605</v>
      </c>
      <c r="T7728" t="s">
        <v>7670</v>
      </c>
      <c r="U7728">
        <v>2.2162714278837199</v>
      </c>
      <c r="V7728">
        <v>-0.3363259633381972</v>
      </c>
    </row>
    <row r="7729" spans="16:22" x14ac:dyDescent="0.25">
      <c r="P7729" t="s">
        <v>7671</v>
      </c>
      <c r="Q7729">
        <v>1.2438701104066501</v>
      </c>
      <c r="R7729">
        <v>-0.40086174011230113</v>
      </c>
      <c r="T7729" t="s">
        <v>7671</v>
      </c>
      <c r="U7729">
        <v>1.13227090356252</v>
      </c>
      <c r="V7729">
        <v>-0.33747609456379735</v>
      </c>
    </row>
    <row r="7730" spans="16:22" x14ac:dyDescent="0.25">
      <c r="P7730" t="s">
        <v>7672</v>
      </c>
      <c r="Q7730">
        <v>1.9695353993362199</v>
      </c>
      <c r="R7730">
        <v>-0.2498709360757978</v>
      </c>
      <c r="T7730" t="s">
        <v>7672</v>
      </c>
      <c r="U7730">
        <v>1.64966189340219</v>
      </c>
      <c r="V7730">
        <v>-0.33757209777830255</v>
      </c>
    </row>
    <row r="7731" spans="16:22" x14ac:dyDescent="0.25">
      <c r="P7731" t="s">
        <v>7673</v>
      </c>
      <c r="Q7731">
        <v>1.69859411961449</v>
      </c>
      <c r="R7731">
        <v>-0.2232920328776018</v>
      </c>
      <c r="T7731" t="s">
        <v>7673</v>
      </c>
      <c r="U7731">
        <v>2.5071870426231802</v>
      </c>
      <c r="V7731">
        <v>-0.33862495422363281</v>
      </c>
    </row>
    <row r="7732" spans="16:22" x14ac:dyDescent="0.25">
      <c r="P7732" t="s">
        <v>7674</v>
      </c>
      <c r="Q7732">
        <v>0.420308207534897</v>
      </c>
      <c r="R7732">
        <v>-0.11774698893229996</v>
      </c>
      <c r="T7732" t="s">
        <v>7674</v>
      </c>
      <c r="U7732">
        <v>1.74389902218356</v>
      </c>
      <c r="V7732">
        <v>-0.33920097351076706</v>
      </c>
    </row>
    <row r="7733" spans="16:22" x14ac:dyDescent="0.25">
      <c r="P7733" t="s">
        <v>7675</v>
      </c>
      <c r="Q7733">
        <v>3.26847487721593</v>
      </c>
      <c r="R7733">
        <v>-0.33407084147133403</v>
      </c>
      <c r="T7733" t="s">
        <v>7675</v>
      </c>
      <c r="U7733">
        <v>2.24136568601083</v>
      </c>
      <c r="V7733">
        <v>-0.34097035725909919</v>
      </c>
    </row>
    <row r="7734" spans="16:22" x14ac:dyDescent="0.25">
      <c r="P7734" t="s">
        <v>7676</v>
      </c>
      <c r="Q7734">
        <v>1.4102733884685501</v>
      </c>
      <c r="R7734">
        <v>-0.3515853881835973</v>
      </c>
      <c r="T7734" t="s">
        <v>7676</v>
      </c>
      <c r="U7734">
        <v>1.5390004709293199</v>
      </c>
      <c r="V7734">
        <v>-0.34834671020506747</v>
      </c>
    </row>
    <row r="7735" spans="16:22" x14ac:dyDescent="0.25">
      <c r="P7735" t="s">
        <v>7677</v>
      </c>
      <c r="Q7735">
        <v>1.8570217668265401</v>
      </c>
      <c r="R7735">
        <v>-0.28931681315103219</v>
      </c>
      <c r="T7735" t="s">
        <v>7677</v>
      </c>
      <c r="U7735">
        <v>2.12786540550456</v>
      </c>
      <c r="V7735">
        <v>-0.34887186686200167</v>
      </c>
    </row>
    <row r="7736" spans="16:22" x14ac:dyDescent="0.25">
      <c r="P7736" t="s">
        <v>7678</v>
      </c>
      <c r="Q7736">
        <v>3.6080292103918499</v>
      </c>
      <c r="R7736">
        <v>-0.39125315348306344</v>
      </c>
      <c r="T7736" t="s">
        <v>7678</v>
      </c>
      <c r="U7736">
        <v>2.9894469065015699</v>
      </c>
      <c r="V7736">
        <v>-0.34975687662763022</v>
      </c>
    </row>
    <row r="7737" spans="16:22" x14ac:dyDescent="0.25">
      <c r="P7737" t="s">
        <v>7679</v>
      </c>
      <c r="Q7737">
        <v>1.09799798725988</v>
      </c>
      <c r="R7737">
        <v>-0.38903745015463187</v>
      </c>
      <c r="T7737" t="s">
        <v>7679</v>
      </c>
      <c r="U7737">
        <v>1.5373882675142501</v>
      </c>
      <c r="V7737">
        <v>-0.35068257649740175</v>
      </c>
    </row>
    <row r="7738" spans="16:22" x14ac:dyDescent="0.25">
      <c r="P7738" t="s">
        <v>7680</v>
      </c>
      <c r="Q7738">
        <v>0.74050026833302396</v>
      </c>
      <c r="R7738">
        <v>-0.36960093180339371</v>
      </c>
      <c r="T7738" t="s">
        <v>7680</v>
      </c>
      <c r="U7738">
        <v>1.04382173703925</v>
      </c>
      <c r="V7738">
        <v>-0.35234069824219461</v>
      </c>
    </row>
    <row r="7739" spans="16:22" x14ac:dyDescent="0.25">
      <c r="P7739" t="s">
        <v>7681</v>
      </c>
      <c r="Q7739">
        <v>3.6187694952133498</v>
      </c>
      <c r="R7739">
        <v>-0.37874221801759944</v>
      </c>
      <c r="T7739" t="s">
        <v>7681</v>
      </c>
      <c r="U7739">
        <v>2.3293161570050001</v>
      </c>
      <c r="V7739">
        <v>-0.35312334696453362</v>
      </c>
    </row>
    <row r="7740" spans="16:22" x14ac:dyDescent="0.25">
      <c r="P7740" t="s">
        <v>7682</v>
      </c>
      <c r="Q7740">
        <v>0.37363187988812802</v>
      </c>
      <c r="R7740">
        <v>-0.18628247578939749</v>
      </c>
      <c r="T7740" t="s">
        <v>7682</v>
      </c>
      <c r="U7740">
        <v>1.26805548085021</v>
      </c>
      <c r="V7740">
        <v>-0.35379028320309658</v>
      </c>
    </row>
    <row r="7741" spans="16:22" x14ac:dyDescent="0.25">
      <c r="P7741" t="s">
        <v>7683</v>
      </c>
      <c r="Q7741">
        <v>2.2846144386338501</v>
      </c>
      <c r="R7741">
        <v>-0.27611096700026749</v>
      </c>
      <c r="T7741" t="s">
        <v>7683</v>
      </c>
      <c r="U7741">
        <v>3.24780418344776</v>
      </c>
      <c r="V7741">
        <v>-0.35896555582677081</v>
      </c>
    </row>
    <row r="7742" spans="16:22" x14ac:dyDescent="0.25">
      <c r="P7742" t="s">
        <v>7684</v>
      </c>
      <c r="Q7742">
        <v>1.1829098013716399</v>
      </c>
      <c r="R7742">
        <v>-0.24890772501630209</v>
      </c>
      <c r="T7742" t="s">
        <v>7684</v>
      </c>
      <c r="U7742">
        <v>1.98118740207494</v>
      </c>
      <c r="V7742">
        <v>-0.36049079895020242</v>
      </c>
    </row>
    <row r="7743" spans="16:22" x14ac:dyDescent="0.25">
      <c r="P7743" t="s">
        <v>7685</v>
      </c>
      <c r="Q7743">
        <v>2.0426286794572399</v>
      </c>
      <c r="R7743">
        <v>-0.29604085286457149</v>
      </c>
      <c r="T7743" t="s">
        <v>7685</v>
      </c>
      <c r="U7743">
        <v>2.3911255701392098</v>
      </c>
      <c r="V7743">
        <v>-0.36164029439289891</v>
      </c>
    </row>
    <row r="7744" spans="16:22" x14ac:dyDescent="0.25">
      <c r="P7744" t="s">
        <v>7686</v>
      </c>
      <c r="Q7744">
        <v>1.7900495962266401</v>
      </c>
      <c r="R7744">
        <v>-0.469449361165303</v>
      </c>
      <c r="T7744" t="s">
        <v>7686</v>
      </c>
      <c r="U7744">
        <v>1.5043478386064999</v>
      </c>
      <c r="V7744">
        <v>-0.36973826090493489</v>
      </c>
    </row>
    <row r="7745" spans="16:22" x14ac:dyDescent="0.25">
      <c r="P7745" t="s">
        <v>7687</v>
      </c>
      <c r="Q7745">
        <v>1.3153546449771401</v>
      </c>
      <c r="R7745">
        <v>-0.34901046752929688</v>
      </c>
      <c r="T7745" t="s">
        <v>7687</v>
      </c>
      <c r="U7745">
        <v>1.4846521025896</v>
      </c>
      <c r="V7745">
        <v>-0.37053743998209754</v>
      </c>
    </row>
    <row r="7746" spans="16:22" x14ac:dyDescent="0.25">
      <c r="P7746" t="s">
        <v>7688</v>
      </c>
      <c r="Q7746">
        <v>0.63719508067155195</v>
      </c>
      <c r="R7746">
        <v>-0.4429731369018679</v>
      </c>
      <c r="T7746" t="s">
        <v>7688</v>
      </c>
      <c r="U7746">
        <v>0.44035894632540401</v>
      </c>
      <c r="V7746">
        <v>-0.37306340535480409</v>
      </c>
    </row>
    <row r="7747" spans="16:22" x14ac:dyDescent="0.25">
      <c r="P7747" t="s">
        <v>7689</v>
      </c>
      <c r="Q7747">
        <v>1.2086685986499</v>
      </c>
      <c r="R7747">
        <v>-0.48680750528973249</v>
      </c>
      <c r="T7747" t="s">
        <v>7689</v>
      </c>
      <c r="U7747">
        <v>0.89675611565718805</v>
      </c>
      <c r="V7747">
        <v>-0.37486203511556582</v>
      </c>
    </row>
    <row r="7748" spans="16:22" x14ac:dyDescent="0.25">
      <c r="P7748" t="s">
        <v>7690</v>
      </c>
      <c r="Q7748">
        <v>1.2653616224981901</v>
      </c>
      <c r="R7748">
        <v>-0.29726346333823628</v>
      </c>
      <c r="T7748" t="s">
        <v>7690</v>
      </c>
      <c r="U7748">
        <v>2.1910254213473301</v>
      </c>
      <c r="V7748">
        <v>-0.37513415018720409</v>
      </c>
    </row>
    <row r="7749" spans="16:22" x14ac:dyDescent="0.25">
      <c r="P7749" t="s">
        <v>7691</v>
      </c>
      <c r="Q7749">
        <v>0.62683082324861905</v>
      </c>
      <c r="R7749">
        <v>-0.40007909138999764</v>
      </c>
      <c r="T7749" t="s">
        <v>7691</v>
      </c>
      <c r="U7749">
        <v>0.49676613189555402</v>
      </c>
      <c r="V7749">
        <v>-0.37526067097983073</v>
      </c>
    </row>
    <row r="7750" spans="16:22" x14ac:dyDescent="0.25">
      <c r="P7750" t="s">
        <v>7692</v>
      </c>
      <c r="Q7750">
        <v>0.46711475127221203</v>
      </c>
      <c r="R7750">
        <v>-0.19963582356773202</v>
      </c>
      <c r="T7750" t="s">
        <v>7692</v>
      </c>
      <c r="U7750">
        <v>1.06279981688382</v>
      </c>
      <c r="V7750">
        <v>-0.37601979573570077</v>
      </c>
    </row>
    <row r="7751" spans="16:22" x14ac:dyDescent="0.25">
      <c r="P7751" t="s">
        <v>7693</v>
      </c>
      <c r="Q7751">
        <v>2.6318300502908598</v>
      </c>
      <c r="R7751">
        <v>-0.4981396993001006</v>
      </c>
      <c r="T7751" t="s">
        <v>7693</v>
      </c>
      <c r="U7751">
        <v>1.7582937602641</v>
      </c>
      <c r="V7751">
        <v>-0.37822024027506629</v>
      </c>
    </row>
    <row r="7752" spans="16:22" x14ac:dyDescent="0.25">
      <c r="P7752" t="s">
        <v>7694</v>
      </c>
      <c r="Q7752">
        <v>2.3861394924861199E-2</v>
      </c>
      <c r="R7752">
        <v>-7.1474711100343313E-3</v>
      </c>
      <c r="T7752" t="s">
        <v>7694</v>
      </c>
      <c r="U7752">
        <v>0.58343263520442001</v>
      </c>
      <c r="V7752">
        <v>-0.37940279642739938</v>
      </c>
    </row>
    <row r="7753" spans="16:22" x14ac:dyDescent="0.25">
      <c r="P7753" t="s">
        <v>7695</v>
      </c>
      <c r="Q7753">
        <v>1.8796966418368499</v>
      </c>
      <c r="R7753">
        <v>-0.30975914001463423</v>
      </c>
      <c r="T7753" t="s">
        <v>7695</v>
      </c>
      <c r="U7753">
        <v>2.3007477700243801</v>
      </c>
      <c r="V7753">
        <v>-0.37961451212563446</v>
      </c>
    </row>
    <row r="7754" spans="16:22" x14ac:dyDescent="0.25">
      <c r="P7754" t="s">
        <v>7696</v>
      </c>
      <c r="Q7754">
        <v>2.14073676077895</v>
      </c>
      <c r="R7754">
        <v>-0.30295626322426727</v>
      </c>
      <c r="T7754" t="s">
        <v>7696</v>
      </c>
      <c r="U7754">
        <v>2.2439516708157501</v>
      </c>
      <c r="V7754">
        <v>-0.37994639078769765</v>
      </c>
    </row>
    <row r="7755" spans="16:22" x14ac:dyDescent="0.25">
      <c r="P7755" t="s">
        <v>7697</v>
      </c>
      <c r="Q7755">
        <v>0.61694159337375398</v>
      </c>
      <c r="R7755">
        <v>-0.2265370686848982</v>
      </c>
      <c r="T7755" t="s">
        <v>7697</v>
      </c>
      <c r="U7755">
        <v>1.0281137523350801</v>
      </c>
      <c r="V7755">
        <v>-0.38298606872560015</v>
      </c>
    </row>
    <row r="7756" spans="16:22" x14ac:dyDescent="0.25">
      <c r="P7756" t="s">
        <v>7698</v>
      </c>
      <c r="Q7756">
        <v>0.44135882848798702</v>
      </c>
      <c r="R7756">
        <v>0.23354307810462949</v>
      </c>
      <c r="T7756" t="s">
        <v>7698</v>
      </c>
      <c r="U7756">
        <v>0.89682019333081997</v>
      </c>
      <c r="V7756">
        <v>-0.38360150655110203</v>
      </c>
    </row>
    <row r="7757" spans="16:22" x14ac:dyDescent="0.25">
      <c r="P7757" t="s">
        <v>7699</v>
      </c>
      <c r="Q7757">
        <v>2.51956573576077E-2</v>
      </c>
      <c r="R7757">
        <v>-5.112393697103812E-2</v>
      </c>
      <c r="T7757" t="s">
        <v>7699</v>
      </c>
      <c r="U7757">
        <v>0.221389312833246</v>
      </c>
      <c r="V7757">
        <v>-0.38360277811686672</v>
      </c>
    </row>
    <row r="7758" spans="16:22" x14ac:dyDescent="0.25">
      <c r="P7758" t="s">
        <v>7700</v>
      </c>
      <c r="Q7758">
        <v>1.7959827951903</v>
      </c>
      <c r="R7758">
        <v>-0.54166984558110087</v>
      </c>
      <c r="T7758" t="s">
        <v>7700</v>
      </c>
      <c r="U7758">
        <v>1.3585052818040599</v>
      </c>
      <c r="V7758">
        <v>-0.3871288299560689</v>
      </c>
    </row>
    <row r="7759" spans="16:22" x14ac:dyDescent="0.25">
      <c r="P7759" t="s">
        <v>7701</v>
      </c>
      <c r="Q7759">
        <v>0.33117467015346802</v>
      </c>
      <c r="R7759">
        <v>-0.25898043314613517</v>
      </c>
      <c r="T7759" t="s">
        <v>7701</v>
      </c>
      <c r="U7759">
        <v>0.57999738658997202</v>
      </c>
      <c r="V7759">
        <v>-0.38963635762533144</v>
      </c>
    </row>
    <row r="7760" spans="16:22" x14ac:dyDescent="0.25">
      <c r="P7760" t="s">
        <v>7702</v>
      </c>
      <c r="Q7760">
        <v>2.2537343204002398</v>
      </c>
      <c r="R7760">
        <v>-0.3954518636067661</v>
      </c>
      <c r="T7760" t="s">
        <v>7702</v>
      </c>
      <c r="U7760">
        <v>2.3416018120430802</v>
      </c>
      <c r="V7760">
        <v>-0.39153671264649859</v>
      </c>
    </row>
    <row r="7761" spans="16:22" x14ac:dyDescent="0.25">
      <c r="P7761" t="s">
        <v>7703</v>
      </c>
      <c r="Q7761">
        <v>3.21815592118609E-3</v>
      </c>
      <c r="R7761">
        <v>-5.9000651040364005E-4</v>
      </c>
      <c r="T7761" t="s">
        <v>7703</v>
      </c>
      <c r="U7761">
        <v>1.83229212129062</v>
      </c>
      <c r="V7761">
        <v>-0.39445177714030066</v>
      </c>
    </row>
    <row r="7762" spans="16:22" x14ac:dyDescent="0.25">
      <c r="P7762" t="s">
        <v>7704</v>
      </c>
      <c r="Q7762">
        <v>1.7636415798542799</v>
      </c>
      <c r="R7762">
        <v>-0.33992640177410038</v>
      </c>
      <c r="T7762" t="s">
        <v>7704</v>
      </c>
      <c r="U7762">
        <v>1.99995857211488</v>
      </c>
      <c r="V7762">
        <v>-0.40241368611653527</v>
      </c>
    </row>
    <row r="7763" spans="16:22" x14ac:dyDescent="0.25">
      <c r="P7763" t="s">
        <v>7705</v>
      </c>
      <c r="Q7763">
        <v>1.54322910271471</v>
      </c>
      <c r="R7763">
        <v>-0.22309748331703361</v>
      </c>
      <c r="T7763" t="s">
        <v>7705</v>
      </c>
      <c r="U7763">
        <v>2.3583235239399398</v>
      </c>
      <c r="V7763">
        <v>-0.40271886189776751</v>
      </c>
    </row>
    <row r="7764" spans="16:22" x14ac:dyDescent="0.25">
      <c r="P7764" t="s">
        <v>7706</v>
      </c>
      <c r="Q7764">
        <v>1.9049685343842699</v>
      </c>
      <c r="R7764">
        <v>-0.70447921752930398</v>
      </c>
      <c r="T7764" t="s">
        <v>7706</v>
      </c>
      <c r="U7764">
        <v>0.79169027177420204</v>
      </c>
      <c r="V7764">
        <v>-0.40607325236000236</v>
      </c>
    </row>
    <row r="7765" spans="16:22" x14ac:dyDescent="0.25">
      <c r="P7765" t="s">
        <v>7707</v>
      </c>
      <c r="Q7765">
        <v>0.468173954140577</v>
      </c>
      <c r="R7765">
        <v>-0.32379086812333213</v>
      </c>
      <c r="T7765" t="s">
        <v>7707</v>
      </c>
      <c r="U7765">
        <v>1.51860831208638</v>
      </c>
      <c r="V7765">
        <v>-0.40786425272619908</v>
      </c>
    </row>
    <row r="7766" spans="16:22" x14ac:dyDescent="0.25">
      <c r="P7766" t="s">
        <v>7708</v>
      </c>
      <c r="Q7766">
        <v>0.44132074649784397</v>
      </c>
      <c r="R7766">
        <v>-0.29077148437503197</v>
      </c>
      <c r="T7766" t="s">
        <v>7708</v>
      </c>
      <c r="U7766">
        <v>0.91086042598888395</v>
      </c>
      <c r="V7766">
        <v>-0.41502698262536342</v>
      </c>
    </row>
    <row r="7767" spans="16:22" x14ac:dyDescent="0.25">
      <c r="P7767" t="s">
        <v>7709</v>
      </c>
      <c r="Q7767">
        <v>0.78331465922139099</v>
      </c>
      <c r="R7767">
        <v>-0.22755304972330492</v>
      </c>
      <c r="T7767" t="s">
        <v>7709</v>
      </c>
      <c r="U7767">
        <v>2.5152212654231998</v>
      </c>
      <c r="V7767">
        <v>-0.41781997680664063</v>
      </c>
    </row>
    <row r="7768" spans="16:22" x14ac:dyDescent="0.25">
      <c r="P7768" t="s">
        <v>7710</v>
      </c>
      <c r="Q7768">
        <v>1.0458404710681299</v>
      </c>
      <c r="R7768">
        <v>-0.55490430196123341</v>
      </c>
      <c r="T7768" t="s">
        <v>7710</v>
      </c>
      <c r="U7768">
        <v>0.78180268601027003</v>
      </c>
      <c r="V7768">
        <v>-0.41976420084636246</v>
      </c>
    </row>
    <row r="7769" spans="16:22" x14ac:dyDescent="0.25">
      <c r="P7769" t="s">
        <v>6739</v>
      </c>
      <c r="Q7769">
        <v>0.46622980453365498</v>
      </c>
      <c r="R7769">
        <v>-5.4259618123403186E-2</v>
      </c>
      <c r="T7769" t="s">
        <v>6739</v>
      </c>
      <c r="U7769">
        <v>1.8839920358420199</v>
      </c>
      <c r="V7769">
        <v>-0.42281087239587123</v>
      </c>
    </row>
    <row r="7770" spans="16:22" x14ac:dyDescent="0.25">
      <c r="P7770" t="s">
        <v>7711</v>
      </c>
      <c r="Q7770">
        <v>2.2198489549093798</v>
      </c>
      <c r="R7770">
        <v>-0.40204938252767164</v>
      </c>
      <c r="T7770" t="s">
        <v>7711</v>
      </c>
      <c r="U7770">
        <v>2.8074828692026599</v>
      </c>
      <c r="V7770">
        <v>-0.43171501159666548</v>
      </c>
    </row>
    <row r="7771" spans="16:22" x14ac:dyDescent="0.25">
      <c r="P7771" t="s">
        <v>7712</v>
      </c>
      <c r="Q7771">
        <v>0.40288448648485697</v>
      </c>
      <c r="R7771">
        <v>0.31483586629233073</v>
      </c>
      <c r="T7771" t="s">
        <v>7712</v>
      </c>
      <c r="U7771">
        <v>0.37441533427178397</v>
      </c>
      <c r="V7771">
        <v>-0.43232282002767164</v>
      </c>
    </row>
    <row r="7772" spans="16:22" x14ac:dyDescent="0.25">
      <c r="P7772" t="s">
        <v>7713</v>
      </c>
      <c r="Q7772">
        <v>1.2493363967897999</v>
      </c>
      <c r="R7772">
        <v>-0.40632629394533737</v>
      </c>
      <c r="T7772" t="s">
        <v>7713</v>
      </c>
      <c r="U7772">
        <v>1.3643758202445599</v>
      </c>
      <c r="V7772">
        <v>-0.44157663981120265</v>
      </c>
    </row>
    <row r="7773" spans="16:22" x14ac:dyDescent="0.25">
      <c r="P7773" t="s">
        <v>7628</v>
      </c>
      <c r="Q7773">
        <v>0.84263315615504497</v>
      </c>
      <c r="R7773">
        <v>-0.21577199300133287</v>
      </c>
      <c r="T7773" t="s">
        <v>7628</v>
      </c>
      <c r="U7773">
        <v>2.48647922744926</v>
      </c>
      <c r="V7773">
        <v>-0.44278081258140389</v>
      </c>
    </row>
    <row r="7774" spans="16:22" x14ac:dyDescent="0.25">
      <c r="P7774" t="s">
        <v>7714</v>
      </c>
      <c r="Q7774">
        <v>1.0754226843482499</v>
      </c>
      <c r="R7774">
        <v>-0.21337572733563448</v>
      </c>
      <c r="T7774" t="s">
        <v>7714</v>
      </c>
      <c r="U7774">
        <v>0.84451537483197903</v>
      </c>
      <c r="V7774">
        <v>-0.44641240437823626</v>
      </c>
    </row>
    <row r="7775" spans="16:22" x14ac:dyDescent="0.25">
      <c r="P7775" t="s">
        <v>7715</v>
      </c>
      <c r="Q7775">
        <v>0.89979667270138497</v>
      </c>
      <c r="R7775">
        <v>-0.43724632263183238</v>
      </c>
      <c r="T7775" t="s">
        <v>7715</v>
      </c>
      <c r="U7775">
        <v>0.94905823067763795</v>
      </c>
      <c r="V7775">
        <v>-0.45634206136066524</v>
      </c>
    </row>
    <row r="7776" spans="16:22" x14ac:dyDescent="0.25">
      <c r="P7776" t="s">
        <v>7716</v>
      </c>
      <c r="Q7776">
        <v>1.2752198897623801</v>
      </c>
      <c r="R7776">
        <v>-0.32281176249183474</v>
      </c>
      <c r="T7776" t="s">
        <v>7716</v>
      </c>
      <c r="U7776">
        <v>4.1983186002969601</v>
      </c>
      <c r="V7776">
        <v>-0.45969327290856654</v>
      </c>
    </row>
    <row r="7777" spans="16:22" x14ac:dyDescent="0.25">
      <c r="P7777" t="s">
        <v>7717</v>
      </c>
      <c r="Q7777">
        <v>0.558404029608632</v>
      </c>
      <c r="R7777">
        <v>-0.16999562581383287</v>
      </c>
      <c r="T7777" t="s">
        <v>7717</v>
      </c>
      <c r="U7777">
        <v>1.7006011322973</v>
      </c>
      <c r="V7777">
        <v>-0.46507136027020124</v>
      </c>
    </row>
    <row r="7778" spans="16:22" x14ac:dyDescent="0.25">
      <c r="P7778" t="s">
        <v>7718</v>
      </c>
      <c r="Q7778">
        <v>0.85975313767727801</v>
      </c>
      <c r="R7778">
        <v>-0.57504526774090436</v>
      </c>
      <c r="T7778" t="s">
        <v>7718</v>
      </c>
      <c r="U7778">
        <v>0.96395651089918899</v>
      </c>
      <c r="V7778">
        <v>-0.47466405232750475</v>
      </c>
    </row>
    <row r="7779" spans="16:22" x14ac:dyDescent="0.25">
      <c r="P7779" t="s">
        <v>7719</v>
      </c>
      <c r="Q7779">
        <v>0.92363385043370205</v>
      </c>
      <c r="R7779">
        <v>-0.66048685709633048</v>
      </c>
      <c r="T7779" t="s">
        <v>7719</v>
      </c>
      <c r="U7779">
        <v>0.69902964349932994</v>
      </c>
      <c r="V7779">
        <v>-0.48580042521156486</v>
      </c>
    </row>
    <row r="7780" spans="16:22" x14ac:dyDescent="0.25">
      <c r="P7780" t="s">
        <v>5118</v>
      </c>
      <c r="Q7780">
        <v>0.89867565480525702</v>
      </c>
      <c r="R7780">
        <v>-0.26482327779136483</v>
      </c>
      <c r="T7780" t="s">
        <v>5118</v>
      </c>
      <c r="U7780">
        <v>2.2727635732215798</v>
      </c>
      <c r="V7780">
        <v>-0.48967107137046639</v>
      </c>
    </row>
    <row r="7781" spans="16:22" x14ac:dyDescent="0.25">
      <c r="P7781" t="s">
        <v>7720</v>
      </c>
      <c r="Q7781">
        <v>1.2213397461567601</v>
      </c>
      <c r="R7781">
        <v>-0.50659751892089844</v>
      </c>
      <c r="T7781" t="s">
        <v>7720</v>
      </c>
      <c r="U7781">
        <v>1.3112173395709501</v>
      </c>
      <c r="V7781">
        <v>-0.50950558980306582</v>
      </c>
    </row>
    <row r="7782" spans="16:22" x14ac:dyDescent="0.25">
      <c r="P7782" t="s">
        <v>7721</v>
      </c>
      <c r="Q7782">
        <v>1.7152004416057001</v>
      </c>
      <c r="R7782">
        <v>-0.48711585998536577</v>
      </c>
      <c r="T7782" t="s">
        <v>7721</v>
      </c>
      <c r="U7782">
        <v>1.9860087505064901</v>
      </c>
      <c r="V7782">
        <v>-0.51480547587079784</v>
      </c>
    </row>
    <row r="7783" spans="16:22" x14ac:dyDescent="0.25">
      <c r="P7783" t="s">
        <v>7722</v>
      </c>
      <c r="Q7783">
        <v>3.5963207752572401</v>
      </c>
      <c r="R7783">
        <v>-0.50922838846843632</v>
      </c>
      <c r="T7783" t="s">
        <v>7722</v>
      </c>
      <c r="U7783">
        <v>1.82733481048556</v>
      </c>
      <c r="V7783">
        <v>-0.51943333943690106</v>
      </c>
    </row>
    <row r="7784" spans="16:22" x14ac:dyDescent="0.25">
      <c r="P7784" t="s">
        <v>7723</v>
      </c>
      <c r="Q7784">
        <v>1.1531791631567401</v>
      </c>
      <c r="R7784">
        <v>-0.79767672220863517</v>
      </c>
      <c r="T7784" t="s">
        <v>7723</v>
      </c>
      <c r="U7784">
        <v>0.78229761654688501</v>
      </c>
      <c r="V7784">
        <v>-0.53919156392413115</v>
      </c>
    </row>
    <row r="7785" spans="16:22" x14ac:dyDescent="0.25">
      <c r="P7785" t="s">
        <v>7724</v>
      </c>
      <c r="Q7785">
        <v>1.80071642148419</v>
      </c>
      <c r="R7785">
        <v>-0.53748766581216856</v>
      </c>
      <c r="T7785" t="s">
        <v>7724</v>
      </c>
      <c r="U7785">
        <v>2.85480409794256</v>
      </c>
      <c r="V7785">
        <v>-0.54217147827150214</v>
      </c>
    </row>
    <row r="7786" spans="16:22" x14ac:dyDescent="0.25">
      <c r="P7786" t="s">
        <v>7725</v>
      </c>
      <c r="Q7786">
        <v>1.4909141163689601</v>
      </c>
      <c r="R7786">
        <v>-0.5728321075439311</v>
      </c>
      <c r="T7786" t="s">
        <v>7725</v>
      </c>
      <c r="U7786">
        <v>1.4930284570485799</v>
      </c>
      <c r="V7786">
        <v>-0.55078315734863281</v>
      </c>
    </row>
    <row r="7787" spans="16:22" x14ac:dyDescent="0.25">
      <c r="P7787" t="s">
        <v>7726</v>
      </c>
      <c r="Q7787">
        <v>0.813988398271692</v>
      </c>
      <c r="R7787">
        <v>-0.69998296101890034</v>
      </c>
      <c r="T7787" t="s">
        <v>7726</v>
      </c>
      <c r="U7787">
        <v>0.70860885012170005</v>
      </c>
      <c r="V7787">
        <v>-0.55672899882000237</v>
      </c>
    </row>
    <row r="7788" spans="16:22" x14ac:dyDescent="0.25">
      <c r="P7788" t="s">
        <v>7727</v>
      </c>
      <c r="Q7788">
        <v>0.39621809312023598</v>
      </c>
      <c r="R7788">
        <v>-0.46880849202476682</v>
      </c>
      <c r="T7788" t="s">
        <v>7727</v>
      </c>
      <c r="U7788">
        <v>0.58199068026059397</v>
      </c>
      <c r="V7788">
        <v>-0.56520589192709636</v>
      </c>
    </row>
    <row r="7789" spans="16:22" x14ac:dyDescent="0.25">
      <c r="P7789" t="s">
        <v>7728</v>
      </c>
      <c r="Q7789">
        <v>3.4693633002378501</v>
      </c>
      <c r="R7789">
        <v>-0.63924789428710227</v>
      </c>
      <c r="T7789" t="s">
        <v>7728</v>
      </c>
      <c r="U7789">
        <v>3.3789579333516699</v>
      </c>
      <c r="V7789">
        <v>-0.57264518737793679</v>
      </c>
    </row>
    <row r="7790" spans="16:22" x14ac:dyDescent="0.25">
      <c r="P7790" t="s">
        <v>7729</v>
      </c>
      <c r="Q7790">
        <v>1.4679497461383799</v>
      </c>
      <c r="R7790">
        <v>-0.52479108174643585</v>
      </c>
      <c r="T7790" t="s">
        <v>7729</v>
      </c>
      <c r="U7790">
        <v>1.29385909795138</v>
      </c>
      <c r="V7790">
        <v>-0.58209164937333213</v>
      </c>
    </row>
    <row r="7791" spans="16:22" x14ac:dyDescent="0.25">
      <c r="P7791" t="s">
        <v>7730</v>
      </c>
      <c r="Q7791">
        <v>1.11312202262122</v>
      </c>
      <c r="R7791">
        <v>-0.57775815327963898</v>
      </c>
      <c r="T7791" t="s">
        <v>7730</v>
      </c>
      <c r="U7791">
        <v>1.2415088303398301</v>
      </c>
      <c r="V7791">
        <v>-0.60751088460290248</v>
      </c>
    </row>
    <row r="7792" spans="16:22" x14ac:dyDescent="0.25">
      <c r="P7792" t="s">
        <v>7731</v>
      </c>
      <c r="Q7792">
        <v>1.11358016250208</v>
      </c>
      <c r="R7792">
        <v>-0.92088699340817115</v>
      </c>
      <c r="T7792" t="s">
        <v>7731</v>
      </c>
      <c r="U7792">
        <v>0.659132088094047</v>
      </c>
      <c r="V7792">
        <v>-0.6094271341959363</v>
      </c>
    </row>
    <row r="7793" spans="16:22" x14ac:dyDescent="0.25">
      <c r="P7793" t="s">
        <v>7732</v>
      </c>
      <c r="Q7793">
        <v>1.1200364629819</v>
      </c>
      <c r="R7793">
        <v>-0.79255104064939985</v>
      </c>
      <c r="T7793" t="s">
        <v>7732</v>
      </c>
      <c r="U7793">
        <v>0.58170136604650202</v>
      </c>
      <c r="V7793">
        <v>-0.61204528808593039</v>
      </c>
    </row>
    <row r="7794" spans="16:22" x14ac:dyDescent="0.25">
      <c r="P7794" t="s">
        <v>7733</v>
      </c>
      <c r="Q7794">
        <v>1.2318526584545599</v>
      </c>
      <c r="R7794">
        <v>-0.90396436055506513</v>
      </c>
      <c r="T7794" t="s">
        <v>7733</v>
      </c>
      <c r="U7794">
        <v>0.82880588708079905</v>
      </c>
      <c r="V7794">
        <v>-0.62028566996259826</v>
      </c>
    </row>
    <row r="7795" spans="16:22" x14ac:dyDescent="0.25">
      <c r="P7795" t="s">
        <v>7734</v>
      </c>
      <c r="Q7795">
        <v>0.39285841741434802</v>
      </c>
      <c r="R7795">
        <v>-0.26428413391113281</v>
      </c>
      <c r="T7795" t="s">
        <v>7734</v>
      </c>
      <c r="U7795">
        <v>1.3661988370654501</v>
      </c>
      <c r="V7795">
        <v>-0.62319056193032907</v>
      </c>
    </row>
    <row r="7796" spans="16:22" x14ac:dyDescent="0.25">
      <c r="P7796" t="s">
        <v>7735</v>
      </c>
      <c r="Q7796">
        <v>0.97023855240463697</v>
      </c>
      <c r="R7796">
        <v>-0.84847068786619673</v>
      </c>
      <c r="T7796" t="s">
        <v>7735</v>
      </c>
      <c r="U7796">
        <v>0.64450815995300403</v>
      </c>
      <c r="V7796">
        <v>-0.63318570454916312</v>
      </c>
    </row>
    <row r="7797" spans="16:22" x14ac:dyDescent="0.25">
      <c r="P7797" t="s">
        <v>7736</v>
      </c>
      <c r="Q7797">
        <v>1.02468052832024</v>
      </c>
      <c r="R7797">
        <v>-0.96422131856283499</v>
      </c>
      <c r="T7797" t="s">
        <v>7736</v>
      </c>
      <c r="U7797">
        <v>0.712289486655724</v>
      </c>
      <c r="V7797">
        <v>-0.65095265706383287</v>
      </c>
    </row>
    <row r="7798" spans="16:22" x14ac:dyDescent="0.25">
      <c r="P7798" t="s">
        <v>7737</v>
      </c>
      <c r="Q7798">
        <v>1.2409561931533</v>
      </c>
      <c r="R7798">
        <v>-0.79465357462560249</v>
      </c>
      <c r="T7798" t="s">
        <v>7737</v>
      </c>
      <c r="U7798">
        <v>1.0675892511263601</v>
      </c>
      <c r="V7798">
        <v>-0.68199602762853573</v>
      </c>
    </row>
    <row r="7799" spans="16:22" x14ac:dyDescent="0.25">
      <c r="P7799" t="s">
        <v>7738</v>
      </c>
      <c r="Q7799">
        <v>6.8101384415613198E-2</v>
      </c>
      <c r="R7799">
        <v>-0.41620508829753433</v>
      </c>
      <c r="T7799" t="s">
        <v>7738</v>
      </c>
      <c r="U7799">
        <v>0.136997108734569</v>
      </c>
      <c r="V7799">
        <v>-0.68561935424803266</v>
      </c>
    </row>
    <row r="7800" spans="16:22" x14ac:dyDescent="0.25">
      <c r="P7800" t="s">
        <v>7739</v>
      </c>
      <c r="Q7800">
        <v>4.0315940161244398E-3</v>
      </c>
      <c r="R7800">
        <v>-2.3034413655977914E-3</v>
      </c>
      <c r="T7800" t="s">
        <v>7739</v>
      </c>
      <c r="U7800">
        <v>0.69898509350370597</v>
      </c>
      <c r="V7800">
        <v>-0.68615722656253197</v>
      </c>
    </row>
    <row r="7801" spans="16:22" x14ac:dyDescent="0.25">
      <c r="P7801" t="s">
        <v>7740</v>
      </c>
      <c r="Q7801">
        <v>1.29310277189349</v>
      </c>
      <c r="R7801">
        <v>-0.97960217793783499</v>
      </c>
      <c r="T7801" t="s">
        <v>7740</v>
      </c>
      <c r="U7801">
        <v>0.88464919148189902</v>
      </c>
      <c r="V7801">
        <v>-0.70028432210286695</v>
      </c>
    </row>
    <row r="7802" spans="16:22" x14ac:dyDescent="0.25">
      <c r="P7802" t="s">
        <v>7741</v>
      </c>
      <c r="Q7802">
        <v>1.6300367737163199</v>
      </c>
      <c r="R7802">
        <v>-0.53642845153810015</v>
      </c>
      <c r="T7802" t="s">
        <v>7741</v>
      </c>
      <c r="U7802">
        <v>1.9972526943303901</v>
      </c>
      <c r="V7802">
        <v>-0.71478652954099786</v>
      </c>
    </row>
    <row r="7803" spans="16:22" x14ac:dyDescent="0.25">
      <c r="P7803" t="s">
        <v>7742</v>
      </c>
      <c r="Q7803">
        <v>1.0511798864323501</v>
      </c>
      <c r="R7803">
        <v>-0.86291440327963542</v>
      </c>
      <c r="T7803" t="s">
        <v>7742</v>
      </c>
      <c r="U7803">
        <v>1.1697528294394799</v>
      </c>
      <c r="V7803">
        <v>-0.86995061238607008</v>
      </c>
    </row>
    <row r="7804" spans="16:22" x14ac:dyDescent="0.25">
      <c r="P7804" t="s">
        <v>7743</v>
      </c>
      <c r="Q7804">
        <v>1.3911529322048399</v>
      </c>
      <c r="R7804">
        <v>-1.0032202402750663</v>
      </c>
      <c r="T7804" t="s">
        <v>7743</v>
      </c>
      <c r="U7804">
        <v>1.3952717484257899</v>
      </c>
      <c r="V7804">
        <v>-0.8775628407795999</v>
      </c>
    </row>
    <row r="7805" spans="16:22" x14ac:dyDescent="0.25">
      <c r="P7805" t="s">
        <v>7744</v>
      </c>
      <c r="Q7805">
        <v>0.78011507104586097</v>
      </c>
      <c r="R7805">
        <v>-0.78645769755043204</v>
      </c>
      <c r="T7805" t="s">
        <v>7744</v>
      </c>
      <c r="U7805">
        <v>0.99700419736441603</v>
      </c>
      <c r="V7805">
        <v>-0.90359242757159564</v>
      </c>
    </row>
    <row r="7806" spans="16:22" x14ac:dyDescent="0.25">
      <c r="P7806" t="s">
        <v>7745</v>
      </c>
      <c r="Q7806">
        <v>1.54969566409551</v>
      </c>
      <c r="R7806">
        <v>-1.1131108601887973</v>
      </c>
      <c r="T7806" t="s">
        <v>7745</v>
      </c>
      <c r="U7806">
        <v>1.4928617679018401</v>
      </c>
      <c r="V7806">
        <v>-0.96799087524416905</v>
      </c>
    </row>
    <row r="7807" spans="16:22" x14ac:dyDescent="0.25">
      <c r="P7807" t="s">
        <v>7746</v>
      </c>
      <c r="Q7807">
        <v>0.34123569690619399</v>
      </c>
      <c r="R7807">
        <v>-0.27644507090246684</v>
      </c>
      <c r="T7807" t="s">
        <v>7746</v>
      </c>
      <c r="U7807">
        <v>0.52887086966168695</v>
      </c>
      <c r="V7807">
        <v>-1.3213726679483635</v>
      </c>
    </row>
    <row r="7808" spans="16:22" x14ac:dyDescent="0.25">
      <c r="P7808" t="s">
        <v>7747</v>
      </c>
      <c r="Q7808">
        <v>0.18036713252740599</v>
      </c>
      <c r="R7808">
        <v>0.27068233489989701</v>
      </c>
      <c r="T7808" t="s">
        <v>7747</v>
      </c>
      <c r="U7808">
        <v>0.41915798834724899</v>
      </c>
      <c r="V7808">
        <v>-1.4125709533691371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EFEF-D601-42C9-B589-B2B1723AE0EE}">
  <dimension ref="A1:AM61"/>
  <sheetViews>
    <sheetView topLeftCell="U1" workbookViewId="0">
      <selection activeCell="AD31" sqref="AD31"/>
    </sheetView>
  </sheetViews>
  <sheetFormatPr defaultColWidth="8.7109375" defaultRowHeight="15" x14ac:dyDescent="0.25"/>
  <sheetData>
    <row r="1" spans="1:39" x14ac:dyDescent="0.25">
      <c r="A1" s="2" t="s">
        <v>3</v>
      </c>
      <c r="B1" t="s">
        <v>9254</v>
      </c>
      <c r="C1" t="s">
        <v>9255</v>
      </c>
      <c r="D1" t="s">
        <v>9256</v>
      </c>
      <c r="E1" t="s">
        <v>9257</v>
      </c>
      <c r="F1" t="s">
        <v>9258</v>
      </c>
      <c r="I1" s="2" t="s">
        <v>26</v>
      </c>
      <c r="O1" s="2" t="s">
        <v>45</v>
      </c>
      <c r="S1" s="2" t="s">
        <v>14679</v>
      </c>
      <c r="Y1" s="7" t="s">
        <v>14683</v>
      </c>
      <c r="Z1" s="3"/>
      <c r="AA1" s="3"/>
      <c r="AI1" s="2" t="s">
        <v>14685</v>
      </c>
    </row>
    <row r="2" spans="1:39" x14ac:dyDescent="0.25">
      <c r="A2" t="s">
        <v>9259</v>
      </c>
      <c r="B2" s="10">
        <v>1.49944041020293E-7</v>
      </c>
      <c r="C2">
        <v>-1.3197748753966201</v>
      </c>
      <c r="D2" s="10">
        <v>1.8823370626030102E-8</v>
      </c>
      <c r="E2">
        <v>-1.2560273130709401</v>
      </c>
      <c r="F2" t="s">
        <v>9259</v>
      </c>
      <c r="I2" s="4" t="s">
        <v>0</v>
      </c>
      <c r="J2" s="4" t="s">
        <v>9190</v>
      </c>
      <c r="K2" s="4" t="s">
        <v>9191</v>
      </c>
      <c r="L2" s="4" t="s">
        <v>9192</v>
      </c>
      <c r="M2" s="4" t="s">
        <v>9193</v>
      </c>
      <c r="O2" s="4" t="s">
        <v>0</v>
      </c>
      <c r="P2" s="4" t="s">
        <v>9191</v>
      </c>
      <c r="Q2" s="4" t="s">
        <v>9193</v>
      </c>
      <c r="S2" s="4" t="s">
        <v>0</v>
      </c>
      <c r="T2" s="4" t="s">
        <v>9190</v>
      </c>
      <c r="U2" s="4" t="s">
        <v>9191</v>
      </c>
      <c r="V2" s="4" t="s">
        <v>9192</v>
      </c>
      <c r="W2" s="4" t="s">
        <v>9193</v>
      </c>
      <c r="Y2" s="4" t="s">
        <v>0</v>
      </c>
      <c r="Z2" s="4" t="s">
        <v>9191</v>
      </c>
      <c r="AA2" s="4" t="s">
        <v>9193</v>
      </c>
      <c r="AB2" s="4" t="s">
        <v>46</v>
      </c>
      <c r="AC2" s="4" t="s">
        <v>9208</v>
      </c>
      <c r="AD2" s="4" t="s">
        <v>9209</v>
      </c>
      <c r="AE2" s="4" t="s">
        <v>29</v>
      </c>
      <c r="AF2" s="4" t="s">
        <v>30</v>
      </c>
      <c r="AG2" s="4" t="s">
        <v>31</v>
      </c>
      <c r="AI2" s="4"/>
      <c r="AJ2" s="4" t="s">
        <v>0</v>
      </c>
      <c r="AK2" s="4" t="s">
        <v>27</v>
      </c>
      <c r="AL2" s="4" t="s">
        <v>49</v>
      </c>
      <c r="AM2" s="4" t="s">
        <v>28</v>
      </c>
    </row>
    <row r="3" spans="1:39" x14ac:dyDescent="0.25">
      <c r="A3" t="s">
        <v>9260</v>
      </c>
      <c r="B3" s="10">
        <v>5.9012543216863202E-8</v>
      </c>
      <c r="C3">
        <v>-0.98457989336852703</v>
      </c>
      <c r="D3" s="10">
        <v>3.15979301516717E-6</v>
      </c>
      <c r="E3">
        <v>-0.76273002999254502</v>
      </c>
      <c r="F3" t="s">
        <v>9260</v>
      </c>
      <c r="I3" s="3">
        <v>52.832369999999997</v>
      </c>
      <c r="J3" s="3">
        <v>90.345759999999999</v>
      </c>
      <c r="K3" s="3">
        <v>136.71340000000001</v>
      </c>
      <c r="L3" s="3">
        <v>261.2226</v>
      </c>
      <c r="M3" s="3">
        <v>137.33000000000001</v>
      </c>
      <c r="O3" s="3">
        <v>84.031690420000004</v>
      </c>
      <c r="P3" s="3">
        <v>81.459315430000004</v>
      </c>
      <c r="Q3" s="3">
        <v>76.243466960000006</v>
      </c>
      <c r="S3" s="3">
        <v>86.799229999999994</v>
      </c>
      <c r="T3" s="3">
        <v>87.951949999999997</v>
      </c>
      <c r="U3" s="3">
        <v>86.950569999999999</v>
      </c>
      <c r="V3" s="3">
        <v>127.4563</v>
      </c>
      <c r="W3" s="3">
        <v>93.231470000000002</v>
      </c>
      <c r="Y3" s="3">
        <v>84.125380000000007</v>
      </c>
      <c r="Z3" s="3">
        <v>83.316481289999999</v>
      </c>
      <c r="AA3" s="3">
        <v>300.50560000000002</v>
      </c>
      <c r="AB3" s="3">
        <v>99.660529999999994</v>
      </c>
      <c r="AC3" s="3">
        <v>30.659790000000001</v>
      </c>
      <c r="AD3" s="3">
        <v>94.898009999999999</v>
      </c>
      <c r="AE3" s="3">
        <v>73.766419099999993</v>
      </c>
      <c r="AF3" s="3">
        <v>76.926379999999995</v>
      </c>
      <c r="AG3" s="3">
        <v>183.99430000000001</v>
      </c>
      <c r="AI3" s="3">
        <v>0</v>
      </c>
      <c r="AJ3" s="3">
        <v>99.982209999999995</v>
      </c>
      <c r="AK3" s="3">
        <v>98.506489999999999</v>
      </c>
      <c r="AL3" s="3">
        <v>99.287310000000005</v>
      </c>
      <c r="AM3" s="3">
        <v>99.917400000000001</v>
      </c>
    </row>
    <row r="4" spans="1:39" x14ac:dyDescent="0.25">
      <c r="A4" t="s">
        <v>9261</v>
      </c>
      <c r="B4" s="10">
        <v>1.1859422513700799E-6</v>
      </c>
      <c r="C4">
        <v>-0.83640440142334005</v>
      </c>
      <c r="D4" s="10">
        <v>2.54923418836272E-7</v>
      </c>
      <c r="E4">
        <v>-0.78564366710417599</v>
      </c>
      <c r="F4" t="s">
        <v>9261</v>
      </c>
      <c r="I4" s="3">
        <v>128.93450000000001</v>
      </c>
      <c r="J4" s="3">
        <v>131.97450000000001</v>
      </c>
      <c r="K4" s="3">
        <v>179.46039999999999</v>
      </c>
      <c r="L4" s="3">
        <v>365.15559999999999</v>
      </c>
      <c r="M4" s="3">
        <v>83.710970000000003</v>
      </c>
      <c r="O4" s="3">
        <v>91.741290820000003</v>
      </c>
      <c r="P4" s="3">
        <v>119.9639336</v>
      </c>
      <c r="Q4" s="3">
        <v>85.652045270000002</v>
      </c>
      <c r="S4" s="3">
        <v>73.243819999999999</v>
      </c>
      <c r="T4" s="3">
        <v>67.703190000000006</v>
      </c>
      <c r="U4" s="3">
        <v>72.86788</v>
      </c>
      <c r="V4" s="3">
        <v>86.883600000000001</v>
      </c>
      <c r="W4" s="3">
        <v>72.114260000000002</v>
      </c>
      <c r="Y4" s="3">
        <v>84.125380000000007</v>
      </c>
      <c r="Z4" s="3">
        <v>99.494438830000007</v>
      </c>
      <c r="AA4" s="3">
        <v>103.9434</v>
      </c>
      <c r="AB4" s="3">
        <v>149.5035</v>
      </c>
      <c r="AC4" s="3">
        <v>97.099580000000003</v>
      </c>
      <c r="AD4" s="3">
        <v>111.2552</v>
      </c>
      <c r="AE4" s="3">
        <v>121.30595099999999</v>
      </c>
      <c r="AF4" s="3">
        <v>127.00490000000001</v>
      </c>
      <c r="AG4" s="3">
        <v>162.01259999999999</v>
      </c>
      <c r="AI4" s="3">
        <v>0.1</v>
      </c>
      <c r="AJ4" s="3">
        <v>99.958259999999996</v>
      </c>
      <c r="AK4" s="3">
        <v>98.678169999999994</v>
      </c>
      <c r="AL4" s="3">
        <v>98.255279999999999</v>
      </c>
      <c r="AM4" s="3">
        <v>99.74239</v>
      </c>
    </row>
    <row r="5" spans="1:39" x14ac:dyDescent="0.25">
      <c r="A5" t="s">
        <v>9262</v>
      </c>
      <c r="B5">
        <v>0.99126958902493001</v>
      </c>
      <c r="C5">
        <v>-0.74652726172084205</v>
      </c>
      <c r="D5">
        <v>0.26470804857709601</v>
      </c>
      <c r="E5">
        <v>-2.1016652227967398</v>
      </c>
      <c r="F5" t="s">
        <v>9262</v>
      </c>
      <c r="I5" s="3">
        <v>62.215739999999997</v>
      </c>
      <c r="J5" s="3">
        <v>162.4127</v>
      </c>
      <c r="K5" s="3">
        <v>92.237700000000004</v>
      </c>
      <c r="L5" s="3">
        <v>138.5994</v>
      </c>
      <c r="M5" s="3">
        <v>165.6207</v>
      </c>
      <c r="O5" s="3">
        <v>101.8016891</v>
      </c>
      <c r="P5" s="3">
        <v>62.802405059999998</v>
      </c>
      <c r="Q5" s="3">
        <v>137.99600319999999</v>
      </c>
      <c r="S5" s="3">
        <v>73.978319999999997</v>
      </c>
      <c r="T5" s="3">
        <v>67.329769999999996</v>
      </c>
      <c r="U5" s="3">
        <v>61.72589</v>
      </c>
      <c r="V5" s="3">
        <v>73.454849999999993</v>
      </c>
      <c r="W5" s="3">
        <v>66.574929999999995</v>
      </c>
      <c r="Y5" s="3">
        <v>101.9211</v>
      </c>
      <c r="Z5" s="3">
        <v>131.04145600000001</v>
      </c>
      <c r="AA5" s="3">
        <v>141.55709999999999</v>
      </c>
      <c r="AB5" s="3">
        <v>94.254009999999994</v>
      </c>
      <c r="AC5" s="3">
        <v>102.3732</v>
      </c>
      <c r="AD5" s="3">
        <v>193.91659999999999</v>
      </c>
      <c r="AE5" s="3">
        <v>78.182996990000007</v>
      </c>
      <c r="AF5" s="3">
        <v>109.0939</v>
      </c>
      <c r="AG5" s="3">
        <v>101.7667</v>
      </c>
      <c r="AI5" s="3">
        <v>0.5</v>
      </c>
      <c r="AJ5" s="3">
        <v>99.806780000000003</v>
      </c>
      <c r="AK5" s="3">
        <v>98.1404</v>
      </c>
      <c r="AL5" s="3">
        <v>98.255279999999999</v>
      </c>
      <c r="AM5" s="3">
        <v>99.855109999999996</v>
      </c>
    </row>
    <row r="6" spans="1:39" x14ac:dyDescent="0.25">
      <c r="A6" t="s">
        <v>9263</v>
      </c>
      <c r="B6" s="10">
        <v>4.4639032272295903E-5</v>
      </c>
      <c r="C6">
        <v>-0.70190400489344096</v>
      </c>
      <c r="D6" s="10">
        <v>2.7189932940741499E-6</v>
      </c>
      <c r="E6">
        <v>-0.90925734306533701</v>
      </c>
      <c r="F6" t="s">
        <v>9263</v>
      </c>
      <c r="I6" s="3">
        <v>95.054990000000004</v>
      </c>
      <c r="J6" s="3">
        <v>156.32650000000001</v>
      </c>
      <c r="K6" s="3">
        <v>130.86429999999999</v>
      </c>
      <c r="L6" s="3">
        <v>325.64999999999998</v>
      </c>
      <c r="M6" s="3">
        <v>256.9606</v>
      </c>
      <c r="O6" s="3">
        <v>99.07696996</v>
      </c>
      <c r="P6" s="3">
        <v>92.756233829999999</v>
      </c>
      <c r="Q6" s="3">
        <v>115.6524663</v>
      </c>
      <c r="S6" s="3">
        <v>106.5197</v>
      </c>
      <c r="T6" s="3">
        <v>76.323629999999994</v>
      </c>
      <c r="U6" s="3">
        <v>84.417230000000004</v>
      </c>
      <c r="V6" s="3">
        <v>114.4502</v>
      </c>
      <c r="W6" s="3">
        <v>103.5415</v>
      </c>
      <c r="Y6" s="3">
        <v>108.39230000000001</v>
      </c>
      <c r="Z6" s="3">
        <v>132.25480279999999</v>
      </c>
      <c r="AA6" s="3">
        <v>190.49539999999999</v>
      </c>
      <c r="AB6" s="3">
        <v>58.448300000000003</v>
      </c>
      <c r="AC6" s="3">
        <v>187.08420000000001</v>
      </c>
      <c r="AD6" s="3">
        <v>214.14359999999999</v>
      </c>
      <c r="AE6" s="3">
        <v>129.44729000000001</v>
      </c>
      <c r="AF6" s="3">
        <v>136.77449999999999</v>
      </c>
      <c r="AG6" s="3">
        <v>117.2353</v>
      </c>
      <c r="AI6" s="3">
        <v>1</v>
      </c>
      <c r="AJ6" s="3">
        <v>99.804879999999997</v>
      </c>
      <c r="AK6" s="3">
        <v>95.642830000000004</v>
      </c>
      <c r="AL6" s="3">
        <v>93.813540000000003</v>
      </c>
      <c r="AM6" s="3">
        <v>99.367630000000005</v>
      </c>
    </row>
    <row r="7" spans="1:39" x14ac:dyDescent="0.25">
      <c r="A7" t="s">
        <v>9264</v>
      </c>
      <c r="B7" s="10">
        <v>2.9246812124724502E-6</v>
      </c>
      <c r="C7">
        <v>-0.61529954250775198</v>
      </c>
      <c r="D7" s="10">
        <v>8.8562497732419906E-6</v>
      </c>
      <c r="E7">
        <v>-0.508706102116387</v>
      </c>
      <c r="F7" t="s">
        <v>9264</v>
      </c>
      <c r="I7" s="3">
        <v>74.257320000000007</v>
      </c>
      <c r="J7" s="3">
        <v>231.75559999999999</v>
      </c>
      <c r="K7" s="3">
        <v>113.61750000000001</v>
      </c>
      <c r="L7" s="3">
        <v>146.042</v>
      </c>
      <c r="M7" s="3">
        <v>207.5634</v>
      </c>
      <c r="O7" s="3">
        <v>127.40289249999999</v>
      </c>
      <c r="P7" s="3">
        <v>107.6658619</v>
      </c>
      <c r="Q7" s="3">
        <v>103.279394</v>
      </c>
      <c r="S7" s="3">
        <v>89.396429999999995</v>
      </c>
      <c r="T7" s="3">
        <v>83.01737</v>
      </c>
      <c r="U7" s="3">
        <v>159.25319999999999</v>
      </c>
      <c r="V7" s="3">
        <v>101.7851</v>
      </c>
      <c r="W7" s="3">
        <v>108.1371</v>
      </c>
      <c r="Y7" s="3">
        <v>137.9171</v>
      </c>
      <c r="Z7" s="3">
        <v>146.8149646</v>
      </c>
      <c r="AA7" s="3">
        <v>304.1456</v>
      </c>
      <c r="AB7" s="3">
        <v>102.4391</v>
      </c>
      <c r="AC7" s="3">
        <v>74.571119999999993</v>
      </c>
      <c r="AD7" s="3">
        <v>113.87730000000001</v>
      </c>
      <c r="AE7" s="3">
        <v>82.227523840000003</v>
      </c>
      <c r="AF7" s="3">
        <v>170.96809999999999</v>
      </c>
      <c r="AG7" s="3">
        <v>106.6515</v>
      </c>
      <c r="AI7" s="3">
        <v>5</v>
      </c>
      <c r="AJ7" s="3">
        <v>92.827100000000002</v>
      </c>
      <c r="AK7" s="3">
        <v>79.636150000000001</v>
      </c>
      <c r="AL7" s="3">
        <v>41.568269999999998</v>
      </c>
      <c r="AM7" s="3">
        <v>82.71566</v>
      </c>
    </row>
    <row r="8" spans="1:39" x14ac:dyDescent="0.25">
      <c r="A8" t="s">
        <v>9265</v>
      </c>
      <c r="B8" s="10">
        <v>1.1544935094337899E-6</v>
      </c>
      <c r="C8">
        <v>-0.54439016713363997</v>
      </c>
      <c r="D8" s="10">
        <v>1.6159463697111499E-5</v>
      </c>
      <c r="E8">
        <v>-0.48302976324048702</v>
      </c>
      <c r="F8" t="s">
        <v>9265</v>
      </c>
      <c r="I8" s="3">
        <v>138.7713</v>
      </c>
      <c r="J8" s="3">
        <v>242.95920000000001</v>
      </c>
      <c r="K8" s="3">
        <v>251.8347</v>
      </c>
      <c r="L8" s="3">
        <v>295.95499999999998</v>
      </c>
      <c r="M8" s="3">
        <v>236.2159</v>
      </c>
      <c r="O8" s="3">
        <v>92.404438119999995</v>
      </c>
      <c r="P8" s="3">
        <v>85.004050939999999</v>
      </c>
      <c r="Q8" s="3">
        <v>118.3162598</v>
      </c>
      <c r="S8" s="3">
        <v>155.83670000000001</v>
      </c>
      <c r="T8" s="3">
        <v>172.49889999999999</v>
      </c>
      <c r="U8" s="3">
        <v>160.96369999999999</v>
      </c>
      <c r="V8" s="3">
        <v>197.72200000000001</v>
      </c>
      <c r="W8" s="3">
        <v>40.318240000000003</v>
      </c>
      <c r="Y8" s="3">
        <v>145.19720000000001</v>
      </c>
      <c r="Z8" s="3">
        <v>178.3619818</v>
      </c>
      <c r="AA8" s="3">
        <v>182.00200000000001</v>
      </c>
      <c r="AB8" s="3">
        <v>128.20849999999999</v>
      </c>
      <c r="AC8" s="3">
        <v>176.8133</v>
      </c>
      <c r="AD8" s="3">
        <v>140.82169999999999</v>
      </c>
      <c r="AE8" s="3">
        <v>93.625398430000004</v>
      </c>
      <c r="AF8" s="3">
        <v>133.518</v>
      </c>
      <c r="AG8" s="3">
        <v>151.4289</v>
      </c>
      <c r="AI8" s="3">
        <v>10</v>
      </c>
      <c r="AJ8" s="3">
        <v>87.877359999999996</v>
      </c>
      <c r="AK8" s="3">
        <v>71.181229999999999</v>
      </c>
      <c r="AL8" s="3">
        <v>41.16527</v>
      </c>
      <c r="AM8" s="3">
        <v>82.490979999999993</v>
      </c>
    </row>
    <row r="9" spans="1:39" x14ac:dyDescent="0.25">
      <c r="A9" t="s">
        <v>9266</v>
      </c>
      <c r="B9">
        <v>0.156401010523117</v>
      </c>
      <c r="C9">
        <v>-0.48822257762196902</v>
      </c>
      <c r="D9">
        <v>3.2826661154396301E-2</v>
      </c>
      <c r="E9">
        <v>-0.241905877059994</v>
      </c>
      <c r="F9" t="s">
        <v>91</v>
      </c>
      <c r="I9" s="3">
        <v>79.359690000000001</v>
      </c>
      <c r="J9" s="3">
        <v>197.28469999999999</v>
      </c>
      <c r="K9" s="3">
        <v>140.0531</v>
      </c>
      <c r="L9" s="3">
        <v>127.95910000000001</v>
      </c>
      <c r="M9" s="3">
        <v>124.0711</v>
      </c>
      <c r="O9" s="3">
        <v>105.505636</v>
      </c>
      <c r="P9" s="3">
        <v>96.997817359999999</v>
      </c>
      <c r="Q9" s="3">
        <v>71.786455750000002</v>
      </c>
      <c r="S9" s="3">
        <v>124.6288</v>
      </c>
      <c r="T9" s="3">
        <v>83.291449999999998</v>
      </c>
      <c r="U9" s="3">
        <v>100.3663</v>
      </c>
      <c r="V9" s="3">
        <v>87.179310000000001</v>
      </c>
      <c r="W9" s="3">
        <v>77.619979999999998</v>
      </c>
      <c r="Y9" s="3">
        <v>57.836199999999998</v>
      </c>
      <c r="Z9" s="3">
        <v>74.418604650000006</v>
      </c>
      <c r="AA9" s="3">
        <v>71.587459999999993</v>
      </c>
      <c r="AB9" s="3">
        <v>35.687820000000002</v>
      </c>
      <c r="AC9" s="3">
        <v>107.2546</v>
      </c>
      <c r="AD9" s="3">
        <v>188.14009999999999</v>
      </c>
      <c r="AE9" s="3">
        <v>119.6776832</v>
      </c>
      <c r="AF9" s="3">
        <v>153.87129999999999</v>
      </c>
      <c r="AG9" s="3"/>
      <c r="AI9" s="3">
        <v>20</v>
      </c>
      <c r="AJ9" s="3"/>
      <c r="AK9" s="3"/>
      <c r="AL9" s="3">
        <v>13.484170000000001</v>
      </c>
      <c r="AM9" s="3"/>
    </row>
    <row r="10" spans="1:39" x14ac:dyDescent="0.25">
      <c r="A10" t="s">
        <v>9267</v>
      </c>
      <c r="B10">
        <v>6.31787020437862E-2</v>
      </c>
      <c r="C10">
        <v>-0.48081247541119998</v>
      </c>
      <c r="D10">
        <v>0.12823994120580801</v>
      </c>
      <c r="E10">
        <v>-0.47712780444175601</v>
      </c>
      <c r="F10" t="s">
        <v>91</v>
      </c>
      <c r="I10" s="3">
        <v>78.998800000000003</v>
      </c>
      <c r="J10" s="3">
        <v>302.56630000000001</v>
      </c>
      <c r="K10" s="3">
        <v>76.994649999999993</v>
      </c>
      <c r="L10" s="3">
        <v>136.9665</v>
      </c>
      <c r="M10" s="3">
        <v>116.2615</v>
      </c>
      <c r="O10" s="3">
        <v>90.98877598</v>
      </c>
      <c r="P10" s="3">
        <v>74.616771229999998</v>
      </c>
      <c r="Q10" s="3">
        <v>73.854519060000001</v>
      </c>
      <c r="S10" s="3">
        <v>89.596969999999999</v>
      </c>
      <c r="T10" s="3">
        <v>109.736</v>
      </c>
      <c r="U10" s="3">
        <v>84.524550000000005</v>
      </c>
      <c r="V10" s="3"/>
      <c r="W10" s="3"/>
      <c r="Y10" s="3">
        <v>80.485339999999994</v>
      </c>
      <c r="Z10" s="3">
        <v>79.676440850000006</v>
      </c>
      <c r="AA10" s="3">
        <v>106.37009999999999</v>
      </c>
      <c r="AB10" s="3">
        <v>133.70359999999999</v>
      </c>
      <c r="AC10" s="3"/>
      <c r="AD10" s="3">
        <v>140.13630000000001</v>
      </c>
      <c r="AE10" s="3">
        <v>101.7667374</v>
      </c>
      <c r="AF10" s="3"/>
      <c r="AG10" s="3"/>
      <c r="AI10" s="3">
        <v>25</v>
      </c>
      <c r="AJ10" s="3">
        <v>54.357480000000002</v>
      </c>
      <c r="AK10" s="3">
        <v>39.406930000000003</v>
      </c>
      <c r="AL10" s="3"/>
      <c r="AM10" s="3">
        <v>45.942740000000001</v>
      </c>
    </row>
    <row r="11" spans="1:39" x14ac:dyDescent="0.25">
      <c r="A11" t="s">
        <v>9268</v>
      </c>
      <c r="B11">
        <v>1.6315921849037801E-4</v>
      </c>
      <c r="C11">
        <v>-0.35440238549046998</v>
      </c>
      <c r="D11">
        <v>9.2140841111239598E-3</v>
      </c>
      <c r="E11">
        <v>-0.234378082604081</v>
      </c>
      <c r="F11" t="s">
        <v>91</v>
      </c>
      <c r="I11" s="3">
        <v>189.5753</v>
      </c>
      <c r="J11" s="3">
        <v>85.659530000000004</v>
      </c>
      <c r="K11" s="3">
        <v>162.86250000000001</v>
      </c>
      <c r="L11" s="3">
        <v>90.264259999999993</v>
      </c>
      <c r="M11" s="3">
        <v>80.834530000000001</v>
      </c>
      <c r="O11" s="3">
        <v>107.0466172</v>
      </c>
      <c r="P11" s="3">
        <v>115.17744020000001</v>
      </c>
      <c r="Q11" s="3">
        <v>88.428657920000006</v>
      </c>
      <c r="Y11" s="3"/>
      <c r="Z11" s="3"/>
      <c r="AA11" s="3">
        <v>109.6057</v>
      </c>
      <c r="AB11" s="3">
        <v>98.094750000000005</v>
      </c>
      <c r="AC11" s="3"/>
      <c r="AD11" s="3"/>
      <c r="AE11" s="3"/>
      <c r="AF11" s="3"/>
      <c r="AG11" s="3"/>
      <c r="AI11" s="3">
        <v>40</v>
      </c>
      <c r="AJ11" s="3"/>
      <c r="AK11" s="3"/>
      <c r="AL11" s="3">
        <v>3.0698810000000001</v>
      </c>
      <c r="AM11" s="3"/>
    </row>
    <row r="12" spans="1:39" x14ac:dyDescent="0.25">
      <c r="A12" t="s">
        <v>9269</v>
      </c>
      <c r="B12" s="10">
        <v>3.2472809360094499E-5</v>
      </c>
      <c r="C12">
        <v>-0.31853505025904499</v>
      </c>
      <c r="D12">
        <v>2.7144032335909798E-4</v>
      </c>
      <c r="E12">
        <v>-0.23849099656470801</v>
      </c>
      <c r="F12" t="s">
        <v>91</v>
      </c>
      <c r="I12" s="3"/>
      <c r="J12" s="3"/>
      <c r="K12" s="3"/>
      <c r="L12" s="3"/>
      <c r="M12" s="3"/>
      <c r="S12" s="2" t="s">
        <v>14680</v>
      </c>
      <c r="Y12" s="3"/>
      <c r="Z12" s="3"/>
      <c r="AA12" s="3"/>
      <c r="AB12" s="3"/>
      <c r="AC12" s="3"/>
      <c r="AD12" s="3"/>
      <c r="AE12" s="3"/>
      <c r="AF12" s="3"/>
      <c r="AG12" s="3"/>
      <c r="AI12" s="3">
        <v>50</v>
      </c>
      <c r="AJ12" s="3">
        <v>19.138120000000001</v>
      </c>
      <c r="AK12" s="3">
        <v>13.2743</v>
      </c>
      <c r="AL12" s="3">
        <v>3.8317030000000001</v>
      </c>
      <c r="AM12" s="3">
        <v>19.970379999999999</v>
      </c>
    </row>
    <row r="13" spans="1:39" x14ac:dyDescent="0.25">
      <c r="A13" t="s">
        <v>9270</v>
      </c>
      <c r="B13" s="10">
        <v>2.2922825832363501E-5</v>
      </c>
      <c r="C13">
        <v>-0.28976757327784503</v>
      </c>
      <c r="D13" s="10">
        <v>1.1265819145136001E-6</v>
      </c>
      <c r="E13">
        <v>-0.33703431344626</v>
      </c>
      <c r="F13" t="s">
        <v>91</v>
      </c>
      <c r="I13" s="7" t="s">
        <v>35</v>
      </c>
      <c r="J13" s="3"/>
      <c r="K13" s="3"/>
      <c r="L13" s="3"/>
      <c r="M13" s="3"/>
      <c r="O13" s="2" t="s">
        <v>4</v>
      </c>
      <c r="S13" s="4" t="s">
        <v>0</v>
      </c>
      <c r="T13" s="4" t="s">
        <v>9190</v>
      </c>
      <c r="U13" s="4" t="s">
        <v>9191</v>
      </c>
      <c r="V13" s="4" t="s">
        <v>9192</v>
      </c>
      <c r="W13" s="4" t="s">
        <v>9193</v>
      </c>
      <c r="Y13" s="2" t="s">
        <v>14684</v>
      </c>
      <c r="AI13" s="3">
        <v>60</v>
      </c>
      <c r="AJ13" s="3"/>
      <c r="AK13" s="3"/>
      <c r="AL13" s="3">
        <v>1.6113360000000001</v>
      </c>
      <c r="AM13" s="3"/>
    </row>
    <row r="14" spans="1:39" x14ac:dyDescent="0.25">
      <c r="A14" t="s">
        <v>9271</v>
      </c>
      <c r="B14">
        <v>3.0731633109892199E-3</v>
      </c>
      <c r="C14">
        <v>-0.24240929659194099</v>
      </c>
      <c r="D14">
        <v>1.0601295469688E-3</v>
      </c>
      <c r="E14">
        <v>-0.283678675152301</v>
      </c>
      <c r="F14" t="s">
        <v>91</v>
      </c>
      <c r="I14" s="4" t="s">
        <v>0</v>
      </c>
      <c r="J14" s="4" t="s">
        <v>9190</v>
      </c>
      <c r="K14" s="4" t="s">
        <v>9191</v>
      </c>
      <c r="L14" s="4" t="s">
        <v>9192</v>
      </c>
      <c r="M14" s="4" t="s">
        <v>9193</v>
      </c>
      <c r="O14" s="4" t="s">
        <v>0</v>
      </c>
      <c r="P14" s="4" t="s">
        <v>9191</v>
      </c>
      <c r="Q14" s="4" t="s">
        <v>9193</v>
      </c>
      <c r="S14" s="3">
        <v>1.2533700000000001</v>
      </c>
      <c r="T14" s="3">
        <v>1.4154439999999999</v>
      </c>
      <c r="U14" s="3">
        <v>1.138171</v>
      </c>
      <c r="V14" s="3">
        <v>0.96558500000000003</v>
      </c>
      <c r="W14" s="3">
        <v>1.0228950000000001</v>
      </c>
      <c r="Y14" s="4" t="s">
        <v>0</v>
      </c>
      <c r="Z14" s="4" t="s">
        <v>9191</v>
      </c>
      <c r="AA14" s="4" t="s">
        <v>9193</v>
      </c>
      <c r="AB14" s="4" t="s">
        <v>46</v>
      </c>
      <c r="AC14" s="4" t="s">
        <v>9208</v>
      </c>
      <c r="AD14" s="4" t="s">
        <v>9209</v>
      </c>
      <c r="AE14" s="4" t="s">
        <v>29</v>
      </c>
      <c r="AF14" s="4" t="s">
        <v>30</v>
      </c>
      <c r="AG14" s="4" t="s">
        <v>31</v>
      </c>
      <c r="AI14" s="3">
        <v>75</v>
      </c>
      <c r="AJ14" s="3">
        <v>10.11284</v>
      </c>
      <c r="AK14" s="3">
        <v>4.9974100000000004</v>
      </c>
      <c r="AL14" s="3">
        <v>2.3437839999999999</v>
      </c>
      <c r="AM14" s="3">
        <v>8.2963780000000007</v>
      </c>
    </row>
    <row r="15" spans="1:39" x14ac:dyDescent="0.25">
      <c r="A15" t="s">
        <v>9272</v>
      </c>
      <c r="B15">
        <v>0.25805244328653698</v>
      </c>
      <c r="C15">
        <v>-0.224393770696246</v>
      </c>
      <c r="D15">
        <v>0.46294081510609503</v>
      </c>
      <c r="E15">
        <v>-0.13366638865566899</v>
      </c>
      <c r="F15" t="s">
        <v>91</v>
      </c>
      <c r="I15" s="3">
        <v>0.604541</v>
      </c>
      <c r="J15" s="3">
        <v>0.94440400000000002</v>
      </c>
      <c r="K15" s="3">
        <v>0.84923400000000004</v>
      </c>
      <c r="L15" s="3">
        <v>1.059572</v>
      </c>
      <c r="M15" s="3">
        <v>0.89532</v>
      </c>
      <c r="O15" s="3">
        <v>98.228949659999998</v>
      </c>
      <c r="P15" s="3">
        <v>117.4006431</v>
      </c>
      <c r="Q15" s="3">
        <v>95.484997280000002</v>
      </c>
      <c r="S15" s="3">
        <v>1.2709010000000001</v>
      </c>
      <c r="T15" s="3">
        <v>1.390315</v>
      </c>
      <c r="U15" s="3">
        <v>1.043463</v>
      </c>
      <c r="V15" s="3">
        <v>1.077356</v>
      </c>
      <c r="W15" s="3">
        <v>1.117213</v>
      </c>
      <c r="Y15" s="3">
        <v>47.339474449999997</v>
      </c>
      <c r="Z15" s="3">
        <v>47.818559999999998</v>
      </c>
      <c r="AA15" s="3">
        <v>94.503960000000006</v>
      </c>
      <c r="AB15" s="3">
        <v>212.7362</v>
      </c>
      <c r="AC15" s="3">
        <v>14.01055</v>
      </c>
      <c r="AD15" s="3">
        <v>119.23909999999999</v>
      </c>
      <c r="AE15" s="3">
        <v>79.055354699999995</v>
      </c>
      <c r="AF15" s="3">
        <v>84.382540000000006</v>
      </c>
      <c r="AG15" s="3">
        <v>139.22300000000001</v>
      </c>
      <c r="AI15" s="3">
        <v>80</v>
      </c>
      <c r="AJ15" s="3"/>
      <c r="AK15" s="3"/>
      <c r="AL15" s="3">
        <v>1.0902700000000001</v>
      </c>
      <c r="AM15" s="3"/>
    </row>
    <row r="16" spans="1:39" x14ac:dyDescent="0.25">
      <c r="A16" t="s">
        <v>17</v>
      </c>
      <c r="B16">
        <v>0.13377759168546999</v>
      </c>
      <c r="C16">
        <v>-0.22280213497774601</v>
      </c>
      <c r="D16">
        <v>0.106986878297282</v>
      </c>
      <c r="E16">
        <v>-0.283814191007357</v>
      </c>
      <c r="F16" t="s">
        <v>91</v>
      </c>
      <c r="I16" s="3">
        <v>0.63338099999999997</v>
      </c>
      <c r="J16" s="3">
        <v>0.93543200000000004</v>
      </c>
      <c r="K16" s="3">
        <v>0.88042399999999998</v>
      </c>
      <c r="L16" s="3">
        <v>1.0070079999999999</v>
      </c>
      <c r="M16" s="3">
        <v>0.90133300000000005</v>
      </c>
      <c r="O16" s="3">
        <v>88.199817670000002</v>
      </c>
      <c r="P16" s="3">
        <v>113.3113513</v>
      </c>
      <c r="Q16" s="3">
        <v>92.44937066</v>
      </c>
      <c r="S16" s="3">
        <v>1.2158439999999999</v>
      </c>
      <c r="T16" s="3">
        <v>1.3567480000000001</v>
      </c>
      <c r="U16" s="3">
        <v>1.3236509999999999</v>
      </c>
      <c r="V16" s="3">
        <v>1.4403360000000001</v>
      </c>
      <c r="W16" s="3">
        <v>1.4470289999999999</v>
      </c>
      <c r="Y16" s="3">
        <v>73.861229170000001</v>
      </c>
      <c r="Z16" s="3">
        <v>78.816109999999995</v>
      </c>
      <c r="AA16" s="3">
        <v>71.212829999999997</v>
      </c>
      <c r="AB16" s="3">
        <v>163.12649999999999</v>
      </c>
      <c r="AC16" s="3">
        <v>90.50367</v>
      </c>
      <c r="AD16" s="3">
        <v>64.995919999999998</v>
      </c>
      <c r="AE16" s="3">
        <v>123.09897049999999</v>
      </c>
      <c r="AF16" s="3">
        <v>126.288</v>
      </c>
      <c r="AG16" s="3">
        <v>181.79560000000001</v>
      </c>
      <c r="AI16" s="3">
        <v>100</v>
      </c>
      <c r="AJ16" s="3">
        <v>7.5065900000000001</v>
      </c>
      <c r="AK16" s="3">
        <v>4.4896570000000002</v>
      </c>
      <c r="AL16" s="3">
        <v>0.95315399999999995</v>
      </c>
      <c r="AM16" s="3">
        <v>4.5586650000000004</v>
      </c>
    </row>
    <row r="17" spans="1:39" x14ac:dyDescent="0.25">
      <c r="A17" t="s">
        <v>9273</v>
      </c>
      <c r="B17">
        <v>1.79262106631871E-2</v>
      </c>
      <c r="C17">
        <v>-0.21099587325941699</v>
      </c>
      <c r="D17">
        <v>1.17834121266079E-2</v>
      </c>
      <c r="E17">
        <v>-0.22616491873987599</v>
      </c>
      <c r="F17" t="s">
        <v>91</v>
      </c>
      <c r="I17" s="3">
        <v>0.60972499999999996</v>
      </c>
      <c r="J17" s="3">
        <v>0.91408400000000001</v>
      </c>
      <c r="K17" s="3">
        <v>0.86252200000000001</v>
      </c>
      <c r="L17" s="3">
        <v>1.00606</v>
      </c>
      <c r="M17" s="3">
        <v>0.88329800000000003</v>
      </c>
      <c r="O17" s="3">
        <v>101.143185</v>
      </c>
      <c r="P17" s="3">
        <v>79.197173919999997</v>
      </c>
      <c r="Q17" s="3">
        <v>124.9207957</v>
      </c>
      <c r="S17" s="3">
        <v>1.62439</v>
      </c>
      <c r="T17" s="3">
        <v>1.5007509999999999</v>
      </c>
      <c r="U17" s="3">
        <v>1.295811</v>
      </c>
      <c r="V17" s="3">
        <v>0.95893499999999998</v>
      </c>
      <c r="W17" s="3">
        <v>1.3153859999999999</v>
      </c>
      <c r="Y17" s="3">
        <v>76.428526959999999</v>
      </c>
      <c r="Z17" s="3">
        <v>158.9675</v>
      </c>
      <c r="AA17" s="3">
        <v>127.52970000000001</v>
      </c>
      <c r="AB17" s="3">
        <v>104.6725</v>
      </c>
      <c r="AC17" s="3">
        <v>88.922960000000003</v>
      </c>
      <c r="AD17" s="3">
        <v>112.50320000000001</v>
      </c>
      <c r="AE17" s="3">
        <v>74.466574649999998</v>
      </c>
      <c r="AF17" s="3">
        <v>98.970179999999999</v>
      </c>
      <c r="AG17" s="3">
        <v>107.9885</v>
      </c>
      <c r="AI17" s="3">
        <v>500</v>
      </c>
      <c r="AJ17" s="3">
        <v>9.6272579999999994</v>
      </c>
      <c r="AK17" s="3">
        <v>4.6189770000000001</v>
      </c>
      <c r="AL17" s="3">
        <v>1.3733610000000001</v>
      </c>
      <c r="AM17" s="3">
        <v>7.1815429999999996</v>
      </c>
    </row>
    <row r="18" spans="1:39" x14ac:dyDescent="0.25">
      <c r="A18" t="s">
        <v>9274</v>
      </c>
      <c r="B18">
        <v>2.5210518438723E-3</v>
      </c>
      <c r="C18">
        <v>-0.199916574384704</v>
      </c>
      <c r="D18">
        <v>3.4573482853836199E-4</v>
      </c>
      <c r="E18">
        <v>-0.17930270520658101</v>
      </c>
      <c r="F18" t="s">
        <v>91</v>
      </c>
      <c r="I18" s="3">
        <v>0.61351500000000003</v>
      </c>
      <c r="J18" s="3">
        <v>0.81254400000000004</v>
      </c>
      <c r="K18" s="3">
        <v>0.79972900000000002</v>
      </c>
      <c r="L18" s="3">
        <v>0.90788599999999997</v>
      </c>
      <c r="M18" s="3">
        <v>0.83378600000000003</v>
      </c>
      <c r="O18" s="3">
        <v>89.774583320000005</v>
      </c>
      <c r="P18" s="3">
        <v>81.097740979999998</v>
      </c>
      <c r="Q18" s="3">
        <v>69.594347749999997</v>
      </c>
      <c r="S18" s="3">
        <v>1.7030339999999999</v>
      </c>
      <c r="T18" s="3">
        <v>1.715616</v>
      </c>
      <c r="U18" s="3">
        <v>1.2064010000000001</v>
      </c>
      <c r="V18" s="3">
        <v>1.3176559999999999</v>
      </c>
      <c r="W18" s="3">
        <v>1.051966</v>
      </c>
      <c r="Y18" s="3">
        <v>120.8902993</v>
      </c>
      <c r="Z18" s="3">
        <v>101.283</v>
      </c>
      <c r="AA18" s="3">
        <v>115.6978</v>
      </c>
      <c r="AB18" s="3">
        <v>69.329490000000007</v>
      </c>
      <c r="AC18" s="3">
        <v>138.91309999999999</v>
      </c>
      <c r="AD18" s="3">
        <v>79.721689999999995</v>
      </c>
      <c r="AE18" s="3">
        <v>132.98186430000001</v>
      </c>
      <c r="AF18" s="3">
        <v>158.29509999999999</v>
      </c>
      <c r="AG18" s="3">
        <v>119.0915</v>
      </c>
      <c r="AI18" s="3">
        <v>0.01</v>
      </c>
      <c r="AJ18" s="3">
        <v>99.982209999999995</v>
      </c>
      <c r="AK18" s="3">
        <v>98.506489999999999</v>
      </c>
      <c r="AL18" s="3">
        <v>99.287310000000005</v>
      </c>
      <c r="AM18" s="3">
        <v>99.917400000000001</v>
      </c>
    </row>
    <row r="19" spans="1:39" x14ac:dyDescent="0.25">
      <c r="A19" t="s">
        <v>9275</v>
      </c>
      <c r="B19">
        <v>6.8861443873656004E-4</v>
      </c>
      <c r="C19">
        <v>-0.19910977906466501</v>
      </c>
      <c r="D19">
        <v>4.9993677783176599E-4</v>
      </c>
      <c r="E19">
        <v>-0.17824220595936599</v>
      </c>
      <c r="F19" t="s">
        <v>91</v>
      </c>
      <c r="I19" s="3">
        <v>0.627081</v>
      </c>
      <c r="J19" s="3">
        <v>0.83152800000000004</v>
      </c>
      <c r="K19" s="3">
        <v>0.80822099999999997</v>
      </c>
      <c r="L19" s="3">
        <v>0.98821300000000001</v>
      </c>
      <c r="M19" s="3">
        <v>0.84676200000000001</v>
      </c>
      <c r="O19" s="3">
        <v>101.62639009999999</v>
      </c>
      <c r="P19" s="3">
        <v>89.270309299999994</v>
      </c>
      <c r="Q19" s="3">
        <v>61.514408770000003</v>
      </c>
      <c r="S19" s="3">
        <v>1.0802940000000001</v>
      </c>
      <c r="T19" s="3">
        <v>1.332444</v>
      </c>
      <c r="U19" s="3">
        <v>1.329034</v>
      </c>
      <c r="V19" s="3">
        <v>1.443643</v>
      </c>
      <c r="W19" s="3">
        <v>1.4954559999999999</v>
      </c>
      <c r="Y19" s="3">
        <v>107.7051714</v>
      </c>
      <c r="Z19" s="3">
        <v>111.672</v>
      </c>
      <c r="AA19" s="3">
        <v>85.78528</v>
      </c>
      <c r="AB19" s="3">
        <v>46.354300000000002</v>
      </c>
      <c r="AC19" s="3">
        <v>45.75844</v>
      </c>
      <c r="AD19" s="3">
        <v>90.413139999999999</v>
      </c>
      <c r="AE19" s="3">
        <v>64.474296559999999</v>
      </c>
      <c r="AF19" s="3">
        <v>117.1597</v>
      </c>
      <c r="AG19" s="3">
        <v>88.508390000000006</v>
      </c>
    </row>
    <row r="20" spans="1:39" x14ac:dyDescent="0.25">
      <c r="A20" t="s">
        <v>9276</v>
      </c>
      <c r="B20">
        <v>9.5878437718446095E-3</v>
      </c>
      <c r="C20">
        <v>-0.19674755995113</v>
      </c>
      <c r="D20">
        <v>1.31671503061211E-2</v>
      </c>
      <c r="E20">
        <v>-0.16403267914651401</v>
      </c>
      <c r="F20" t="s">
        <v>91</v>
      </c>
      <c r="I20" s="3">
        <v>0.63163100000000005</v>
      </c>
      <c r="J20" s="3">
        <v>0.84839900000000001</v>
      </c>
      <c r="K20" s="3">
        <v>0.78569599999999995</v>
      </c>
      <c r="L20" s="3">
        <v>0.90158700000000003</v>
      </c>
      <c r="M20" s="3">
        <v>0.84391400000000005</v>
      </c>
      <c r="O20" s="3">
        <v>62.249787230000003</v>
      </c>
      <c r="P20" s="3">
        <v>65.279080840000006</v>
      </c>
      <c r="Q20" s="3">
        <v>55.859864969999997</v>
      </c>
      <c r="S20" s="3">
        <v>1.426712</v>
      </c>
      <c r="T20" s="3">
        <v>1.353224</v>
      </c>
      <c r="U20" s="3">
        <v>1.309809</v>
      </c>
      <c r="V20" s="3"/>
      <c r="W20" s="3">
        <v>1.3631390000000001</v>
      </c>
      <c r="Y20" s="3">
        <v>114.1995172</v>
      </c>
      <c r="Z20" s="3">
        <v>81.803659999999994</v>
      </c>
      <c r="AA20" s="3">
        <v>66.362229999999997</v>
      </c>
      <c r="AB20" s="3">
        <v>90.529110000000003</v>
      </c>
      <c r="AC20" s="3">
        <v>102.47280000000001</v>
      </c>
      <c r="AD20" s="3">
        <v>89.507930000000002</v>
      </c>
      <c r="AE20" s="3">
        <v>99.473671909999993</v>
      </c>
      <c r="AF20" s="3">
        <v>131.9222</v>
      </c>
      <c r="AG20" s="3">
        <v>105.96599999999999</v>
      </c>
      <c r="AI20" s="2" t="s">
        <v>14686</v>
      </c>
    </row>
    <row r="21" spans="1:39" x14ac:dyDescent="0.25">
      <c r="A21" t="s">
        <v>9277</v>
      </c>
      <c r="B21">
        <v>3.0868662906630099E-3</v>
      </c>
      <c r="C21">
        <v>-0.19620239126210001</v>
      </c>
      <c r="D21">
        <v>3.97530323457891E-4</v>
      </c>
      <c r="E21">
        <v>-0.176558041987744</v>
      </c>
      <c r="F21" t="s">
        <v>91</v>
      </c>
      <c r="I21" s="3">
        <v>0.64693900000000004</v>
      </c>
      <c r="J21" s="3">
        <v>0.813411</v>
      </c>
      <c r="K21" s="3">
        <v>0.757687</v>
      </c>
      <c r="L21" s="3">
        <v>1.014283</v>
      </c>
      <c r="M21" s="3">
        <v>0.76129800000000003</v>
      </c>
      <c r="O21" s="3">
        <v>125.7666754</v>
      </c>
      <c r="P21" s="3">
        <v>161.43527539999999</v>
      </c>
      <c r="Q21" s="3">
        <v>129.99747479999999</v>
      </c>
      <c r="Y21" s="3">
        <v>139.9174391</v>
      </c>
      <c r="Z21" s="3">
        <v>101.1477</v>
      </c>
      <c r="AA21" s="3">
        <v>94.633499999999998</v>
      </c>
      <c r="AB21" s="3">
        <v>28.857189999999999</v>
      </c>
      <c r="AC21" s="3">
        <v>92.767359999999996</v>
      </c>
      <c r="AD21" s="3">
        <v>126.6446</v>
      </c>
      <c r="AE21" s="3">
        <v>123.01029370000001</v>
      </c>
      <c r="AF21" s="3"/>
      <c r="AG21" s="3"/>
      <c r="AI21" s="4"/>
      <c r="AJ21" s="4" t="s">
        <v>0</v>
      </c>
      <c r="AK21" s="4" t="s">
        <v>27</v>
      </c>
      <c r="AL21" s="4" t="s">
        <v>49</v>
      </c>
      <c r="AM21" s="4" t="s">
        <v>28</v>
      </c>
    </row>
    <row r="22" spans="1:39" x14ac:dyDescent="0.25">
      <c r="A22" t="s">
        <v>19</v>
      </c>
      <c r="B22">
        <v>2.1140911719177698E-2</v>
      </c>
      <c r="C22">
        <v>-0.18354084968268999</v>
      </c>
      <c r="D22">
        <v>1.4234228804254499E-3</v>
      </c>
      <c r="E22">
        <v>-0.31000447505295797</v>
      </c>
      <c r="F22" t="s">
        <v>91</v>
      </c>
      <c r="I22" s="3">
        <v>0.60580000000000001</v>
      </c>
      <c r="J22" s="3">
        <v>0.828677</v>
      </c>
      <c r="K22" s="3">
        <v>0.76434500000000005</v>
      </c>
      <c r="L22" s="3">
        <v>0.992336</v>
      </c>
      <c r="M22" s="3">
        <v>0.80058600000000002</v>
      </c>
      <c r="O22" s="3">
        <v>111.5484539</v>
      </c>
      <c r="P22" s="3">
        <v>127.2568168</v>
      </c>
      <c r="Q22" s="3">
        <v>125.11184660000001</v>
      </c>
      <c r="S22" s="2" t="s">
        <v>14681</v>
      </c>
      <c r="Y22" s="3">
        <v>119.6583425</v>
      </c>
      <c r="Z22" s="3">
        <v>94.562209999999993</v>
      </c>
      <c r="AA22" s="3">
        <v>102.3985</v>
      </c>
      <c r="AB22" s="3">
        <v>117.25320000000001</v>
      </c>
      <c r="AC22" s="3"/>
      <c r="AD22" s="3">
        <v>125.13639999999999</v>
      </c>
      <c r="AE22" s="3">
        <v>103.4389738</v>
      </c>
      <c r="AF22" s="3"/>
      <c r="AG22" s="3"/>
      <c r="AI22" s="3">
        <v>0</v>
      </c>
      <c r="AJ22" s="3">
        <v>99.862579999999994</v>
      </c>
      <c r="AK22" s="3">
        <v>99.921099999999996</v>
      </c>
      <c r="AL22" s="3">
        <v>99.287310000000005</v>
      </c>
      <c r="AM22" s="3">
        <v>99.714309999999998</v>
      </c>
    </row>
    <row r="23" spans="1:39" x14ac:dyDescent="0.25">
      <c r="A23" t="s">
        <v>9278</v>
      </c>
      <c r="B23">
        <v>1.5731628415153399E-2</v>
      </c>
      <c r="C23">
        <v>-0.15766401319547799</v>
      </c>
      <c r="D23">
        <v>1.8993336893746199E-3</v>
      </c>
      <c r="E23">
        <v>-0.24507583582382</v>
      </c>
      <c r="F23" t="s">
        <v>91</v>
      </c>
      <c r="I23" s="3">
        <v>0.67466899999999996</v>
      </c>
      <c r="J23" s="3">
        <v>0.82734600000000003</v>
      </c>
      <c r="K23" s="3">
        <v>0.75531700000000002</v>
      </c>
      <c r="L23" s="3">
        <v>0.96399900000000005</v>
      </c>
      <c r="M23" s="3">
        <v>0.79181000000000001</v>
      </c>
      <c r="O23" s="3">
        <v>121.46215770000001</v>
      </c>
      <c r="P23" s="3">
        <v>195.9285635</v>
      </c>
      <c r="Q23" s="3">
        <v>139.1105421</v>
      </c>
      <c r="S23" s="4" t="s">
        <v>0</v>
      </c>
      <c r="T23" s="4" t="s">
        <v>9190</v>
      </c>
      <c r="U23" s="4" t="s">
        <v>9191</v>
      </c>
      <c r="V23" s="4" t="s">
        <v>9192</v>
      </c>
      <c r="W23" s="4" t="s">
        <v>9193</v>
      </c>
      <c r="Y23" s="3"/>
      <c r="Z23" s="3"/>
      <c r="AA23" s="3"/>
      <c r="AB23" s="3">
        <v>67.14161</v>
      </c>
      <c r="AC23" s="3"/>
      <c r="AD23" s="3"/>
      <c r="AE23" s="3"/>
      <c r="AF23" s="3"/>
      <c r="AG23" s="3"/>
      <c r="AI23" s="3">
        <v>5</v>
      </c>
      <c r="AJ23" s="3">
        <v>4.8974099999999998</v>
      </c>
      <c r="AK23" s="3">
        <v>9.5182450000000003</v>
      </c>
      <c r="AL23" s="3">
        <v>6.5078490000000002</v>
      </c>
      <c r="AM23" s="3">
        <v>7.5845849999999997</v>
      </c>
    </row>
    <row r="24" spans="1:39" x14ac:dyDescent="0.25">
      <c r="A24" t="s">
        <v>9279</v>
      </c>
      <c r="B24">
        <v>1.83471512676073E-2</v>
      </c>
      <c r="C24">
        <v>-0.15217373573874801</v>
      </c>
      <c r="D24">
        <v>6.1626194285519902E-3</v>
      </c>
      <c r="E24">
        <v>-0.13671766479672301</v>
      </c>
      <c r="F24" t="s">
        <v>91</v>
      </c>
      <c r="S24" s="3">
        <v>2.3391197300000002</v>
      </c>
      <c r="T24" s="3">
        <v>2.5551191590000002</v>
      </c>
      <c r="U24" s="3">
        <v>3.886493196</v>
      </c>
      <c r="V24" s="3">
        <v>2.5792137930000001</v>
      </c>
      <c r="W24" s="3">
        <v>2.9081523549999999</v>
      </c>
      <c r="AI24" s="3">
        <v>2.5</v>
      </c>
      <c r="AJ24" s="3">
        <v>14.969760000000001</v>
      </c>
      <c r="AK24" s="3">
        <v>11.544639999999999</v>
      </c>
      <c r="AL24" s="3"/>
      <c r="AM24" s="3">
        <v>11.250529999999999</v>
      </c>
    </row>
    <row r="25" spans="1:39" x14ac:dyDescent="0.25">
      <c r="A25" t="s">
        <v>9280</v>
      </c>
      <c r="B25">
        <v>0.21294164075722599</v>
      </c>
      <c r="C25">
        <v>-0.14055879910953301</v>
      </c>
      <c r="D25">
        <v>7.9992335386804107E-3</v>
      </c>
      <c r="E25">
        <v>-0.36657325063924801</v>
      </c>
      <c r="F25" t="s">
        <v>91</v>
      </c>
      <c r="I25" s="2" t="s">
        <v>2</v>
      </c>
      <c r="O25" s="2" t="s">
        <v>7</v>
      </c>
      <c r="S25" s="3">
        <v>2.462905138</v>
      </c>
      <c r="T25" s="3">
        <v>3.0259719070000002</v>
      </c>
      <c r="U25" s="3">
        <v>3.915188283</v>
      </c>
      <c r="V25" s="3">
        <v>2.8106552850000002</v>
      </c>
      <c r="W25" s="3">
        <v>3.4468559409999999</v>
      </c>
      <c r="AI25" s="3">
        <v>0.75</v>
      </c>
      <c r="AJ25" s="3">
        <v>14.2151</v>
      </c>
      <c r="AK25" s="3">
        <v>12.08976</v>
      </c>
      <c r="AL25" s="3">
        <v>19.047440000000002</v>
      </c>
      <c r="AM25" s="3">
        <v>14.115</v>
      </c>
    </row>
    <row r="26" spans="1:39" x14ac:dyDescent="0.25">
      <c r="A26" t="s">
        <v>9281</v>
      </c>
      <c r="B26">
        <v>0.212929597142862</v>
      </c>
      <c r="C26">
        <v>-0.14055376295969299</v>
      </c>
      <c r="D26">
        <v>7.9973899147832393E-3</v>
      </c>
      <c r="E26">
        <v>-0.36657010634730097</v>
      </c>
      <c r="F26" t="s">
        <v>91</v>
      </c>
      <c r="I26" s="4" t="s">
        <v>0</v>
      </c>
      <c r="J26" s="4" t="s">
        <v>9190</v>
      </c>
      <c r="K26" s="4" t="s">
        <v>9191</v>
      </c>
      <c r="L26" s="4" t="s">
        <v>9192</v>
      </c>
      <c r="M26" s="4" t="s">
        <v>9193</v>
      </c>
      <c r="O26" s="4" t="s">
        <v>0</v>
      </c>
      <c r="P26" s="4" t="s">
        <v>9191</v>
      </c>
      <c r="Q26" s="4" t="s">
        <v>9193</v>
      </c>
      <c r="S26" s="3">
        <v>2.4008869640000001</v>
      </c>
      <c r="T26" s="3">
        <v>3.0562744999999998</v>
      </c>
      <c r="U26" s="3">
        <v>4.2143918850000004</v>
      </c>
      <c r="V26" s="3">
        <v>2.747179982</v>
      </c>
      <c r="W26" s="3">
        <v>3.3737599359999999</v>
      </c>
      <c r="AI26" s="3">
        <v>0.5</v>
      </c>
      <c r="AJ26" s="3">
        <v>14.44669</v>
      </c>
      <c r="AK26" s="3">
        <v>11.149749999999999</v>
      </c>
      <c r="AL26" s="3">
        <v>56.652270000000001</v>
      </c>
      <c r="AM26" s="3">
        <v>11.7014</v>
      </c>
    </row>
    <row r="27" spans="1:39" x14ac:dyDescent="0.25">
      <c r="A27" t="s">
        <v>18</v>
      </c>
      <c r="B27">
        <v>0.20900963044986501</v>
      </c>
      <c r="C27">
        <v>-0.13312994093265801</v>
      </c>
      <c r="D27">
        <v>0.15320571041179701</v>
      </c>
      <c r="E27">
        <v>-0.171422352782274</v>
      </c>
      <c r="F27" t="s">
        <v>91</v>
      </c>
      <c r="I27" s="3">
        <v>0.51522800000000002</v>
      </c>
      <c r="J27" s="3">
        <v>0.88490500000000005</v>
      </c>
      <c r="K27" s="3">
        <v>0.87160400000000005</v>
      </c>
      <c r="L27" s="3">
        <v>1.0456859999999999</v>
      </c>
      <c r="M27" s="3">
        <v>0.76774699999999996</v>
      </c>
      <c r="O27" s="3">
        <v>88.641724150000002</v>
      </c>
      <c r="P27" s="3">
        <v>174.09126409999999</v>
      </c>
      <c r="Q27" s="3">
        <v>105.8104582</v>
      </c>
      <c r="S27" s="3">
        <v>1.762516762</v>
      </c>
      <c r="T27" s="3">
        <v>2.4531244339999998</v>
      </c>
      <c r="U27" s="3">
        <v>3.4431401190000002</v>
      </c>
      <c r="V27" s="3">
        <v>1.919680853</v>
      </c>
      <c r="W27" s="3">
        <v>3.1352185399999999</v>
      </c>
      <c r="AI27" s="3">
        <v>0.4</v>
      </c>
      <c r="AJ27" s="3">
        <v>13.44023</v>
      </c>
      <c r="AK27" s="3">
        <v>13.06387</v>
      </c>
      <c r="AL27" s="3"/>
      <c r="AM27" s="3">
        <v>11.07498</v>
      </c>
    </row>
    <row r="28" spans="1:39" x14ac:dyDescent="0.25">
      <c r="A28" t="s">
        <v>9282</v>
      </c>
      <c r="B28">
        <v>0.21368678160162899</v>
      </c>
      <c r="C28">
        <v>-0.12244081601153101</v>
      </c>
      <c r="D28">
        <v>0.19418146525258601</v>
      </c>
      <c r="E28">
        <v>-0.25554737572032898</v>
      </c>
      <c r="F28" t="s">
        <v>91</v>
      </c>
      <c r="I28" s="3">
        <v>0.63964900000000002</v>
      </c>
      <c r="J28" s="3">
        <v>0.76309700000000003</v>
      </c>
      <c r="K28" s="3">
        <v>1.0099389999999999</v>
      </c>
      <c r="L28" s="3">
        <v>0.89434599999999997</v>
      </c>
      <c r="M28" s="3">
        <v>0.98089099999999996</v>
      </c>
      <c r="O28" s="3">
        <v>67.539726959999996</v>
      </c>
      <c r="P28" s="3">
        <v>172.52404089999999</v>
      </c>
      <c r="Q28" s="3">
        <v>125.1093786</v>
      </c>
      <c r="S28" s="3">
        <v>1.743191545</v>
      </c>
      <c r="T28" s="3">
        <v>2.401840601</v>
      </c>
      <c r="U28" s="3">
        <v>2.6963221160000002</v>
      </c>
      <c r="V28" s="3">
        <v>2.2778788190000001</v>
      </c>
      <c r="W28" s="3">
        <v>2.550645313</v>
      </c>
      <c r="AI28" s="3">
        <v>0.35</v>
      </c>
      <c r="AJ28" s="3">
        <v>18.347519999999999</v>
      </c>
      <c r="AK28" s="3">
        <v>22.15343</v>
      </c>
      <c r="AL28" s="3"/>
      <c r="AM28" s="3">
        <v>17.71857</v>
      </c>
    </row>
    <row r="29" spans="1:39" x14ac:dyDescent="0.25">
      <c r="A29" t="s">
        <v>9283</v>
      </c>
      <c r="B29">
        <v>0.35231162756199502</v>
      </c>
      <c r="C29">
        <v>-8.2428294715471098E-2</v>
      </c>
      <c r="D29">
        <v>6.8283767521692504E-2</v>
      </c>
      <c r="E29">
        <v>-0.17744564812909</v>
      </c>
      <c r="F29" t="s">
        <v>91</v>
      </c>
      <c r="I29" s="3">
        <v>0.74059399999999997</v>
      </c>
      <c r="J29" s="3">
        <v>1.0656049999999999</v>
      </c>
      <c r="K29" s="3">
        <v>0.80310700000000002</v>
      </c>
      <c r="L29" s="3">
        <v>1.128541</v>
      </c>
      <c r="M29" s="3">
        <v>0.72379599999999999</v>
      </c>
      <c r="O29" s="3">
        <v>78.445508770000004</v>
      </c>
      <c r="P29" s="3">
        <v>110.3044989</v>
      </c>
      <c r="Q29" s="3">
        <v>202.3402787</v>
      </c>
      <c r="S29" s="3">
        <v>2.599019126</v>
      </c>
      <c r="T29" s="3">
        <v>3.2318894820000001</v>
      </c>
      <c r="U29" s="3">
        <v>3.7810043320000002</v>
      </c>
      <c r="V29" s="3">
        <v>3.0069332790000001</v>
      </c>
      <c r="W29" s="3">
        <v>3.326988794</v>
      </c>
      <c r="AI29" s="3">
        <v>0.3</v>
      </c>
      <c r="AJ29" s="3">
        <v>34.681870000000004</v>
      </c>
      <c r="AK29" s="3">
        <v>35.708199999999998</v>
      </c>
      <c r="AL29" s="3"/>
      <c r="AM29" s="3">
        <v>32.97251</v>
      </c>
    </row>
    <row r="30" spans="1:39" x14ac:dyDescent="0.25">
      <c r="A30" t="s">
        <v>21</v>
      </c>
      <c r="B30">
        <v>0.28621325254294899</v>
      </c>
      <c r="C30">
        <v>-7.9155867332247706E-2</v>
      </c>
      <c r="D30">
        <v>0.78350092769757695</v>
      </c>
      <c r="E30">
        <v>0.36151412860792698</v>
      </c>
      <c r="F30" t="s">
        <v>91</v>
      </c>
      <c r="I30" s="3">
        <v>0.65361400000000003</v>
      </c>
      <c r="J30" s="3">
        <v>0.899482</v>
      </c>
      <c r="K30" s="3">
        <v>0.76719400000000004</v>
      </c>
      <c r="L30" s="3">
        <v>0.97094100000000005</v>
      </c>
      <c r="M30" s="3">
        <v>0.92034400000000005</v>
      </c>
      <c r="O30" s="3">
        <v>113.1047985</v>
      </c>
      <c r="P30" s="3">
        <v>141.48515620000001</v>
      </c>
      <c r="Q30" s="3">
        <v>119.0389146</v>
      </c>
      <c r="S30" s="3">
        <v>2.8563602320000001</v>
      </c>
      <c r="T30" s="3">
        <v>3.105655778</v>
      </c>
      <c r="U30" s="3">
        <v>3.8047474440000002</v>
      </c>
      <c r="V30" s="3">
        <v>3.2879994789999998</v>
      </c>
      <c r="W30" s="3">
        <v>4.6226050949999999</v>
      </c>
      <c r="AI30" s="3">
        <v>0.25</v>
      </c>
      <c r="AJ30" s="3">
        <v>30.487770000000001</v>
      </c>
      <c r="AK30" s="3">
        <v>21.421299999999999</v>
      </c>
      <c r="AL30" s="3">
        <v>82.250529999999998</v>
      </c>
      <c r="AM30" s="3">
        <v>21.56945</v>
      </c>
    </row>
    <row r="31" spans="1:39" x14ac:dyDescent="0.25">
      <c r="A31" t="s">
        <v>9284</v>
      </c>
      <c r="B31">
        <v>8.1752802673982203E-2</v>
      </c>
      <c r="C31">
        <v>-7.6972584332499594E-2</v>
      </c>
      <c r="D31">
        <v>0.93995048328449904</v>
      </c>
      <c r="E31">
        <v>1.1177979335321799E-2</v>
      </c>
      <c r="F31" t="s">
        <v>91</v>
      </c>
      <c r="I31" s="3">
        <v>0.44538100000000003</v>
      </c>
      <c r="J31" s="3">
        <v>0.84752000000000005</v>
      </c>
      <c r="K31" s="3">
        <v>0.91946600000000001</v>
      </c>
      <c r="L31" s="3">
        <v>1.0557289999999999</v>
      </c>
      <c r="M31" s="3">
        <v>1.127119</v>
      </c>
      <c r="O31" s="3">
        <v>126.2219108</v>
      </c>
      <c r="P31" s="3">
        <v>142.63355949999999</v>
      </c>
      <c r="Q31" s="3">
        <v>122.2395961</v>
      </c>
      <c r="S31" s="3">
        <v>2.5108763160000001</v>
      </c>
      <c r="T31" s="3">
        <v>3.402662426</v>
      </c>
      <c r="U31" s="3">
        <v>4.1067221189999996</v>
      </c>
      <c r="V31" s="3"/>
      <c r="W31" s="3">
        <v>3.5319327980000002</v>
      </c>
      <c r="AI31" s="3">
        <v>0.2</v>
      </c>
      <c r="AJ31" s="3">
        <v>70.359759999999994</v>
      </c>
      <c r="AK31" s="3">
        <v>78.913309999999996</v>
      </c>
      <c r="AL31" s="3"/>
      <c r="AM31" s="3">
        <v>67.264660000000006</v>
      </c>
    </row>
    <row r="32" spans="1:39" x14ac:dyDescent="0.25">
      <c r="A32" t="s">
        <v>9285</v>
      </c>
      <c r="B32">
        <v>0.31451182059294602</v>
      </c>
      <c r="C32">
        <v>-6.2137064029793597E-2</v>
      </c>
      <c r="D32">
        <v>0.32582274645000597</v>
      </c>
      <c r="E32">
        <v>7.9780328880938001E-2</v>
      </c>
      <c r="F32" t="s">
        <v>91</v>
      </c>
      <c r="I32" s="3">
        <v>0.33414199999999999</v>
      </c>
      <c r="J32" s="3">
        <v>0.89392300000000002</v>
      </c>
      <c r="K32" s="3">
        <v>0.74759900000000001</v>
      </c>
      <c r="L32" s="3">
        <v>0.95640199999999997</v>
      </c>
      <c r="M32" s="3">
        <v>0.93023699999999998</v>
      </c>
      <c r="O32" s="3">
        <v>55.726187340000003</v>
      </c>
      <c r="P32" s="3">
        <v>100.0777399</v>
      </c>
      <c r="Q32" s="3">
        <v>94.878764930000003</v>
      </c>
      <c r="AI32" s="3">
        <v>0.15</v>
      </c>
      <c r="AJ32" s="3">
        <v>91.917739999999995</v>
      </c>
      <c r="AK32" s="3">
        <v>88.897329999999997</v>
      </c>
      <c r="AL32" s="3"/>
      <c r="AM32" s="3">
        <v>68.750159999999994</v>
      </c>
    </row>
    <row r="33" spans="1:39" x14ac:dyDescent="0.25">
      <c r="A33" t="s">
        <v>9286</v>
      </c>
      <c r="B33">
        <v>0.47812599358290597</v>
      </c>
      <c r="C33">
        <v>-3.1044830845096301E-2</v>
      </c>
      <c r="D33">
        <v>7.8043474006212303E-3</v>
      </c>
      <c r="E33">
        <v>0.42703530990148703</v>
      </c>
      <c r="F33" t="s">
        <v>91</v>
      </c>
      <c r="I33" s="3">
        <v>0.53720000000000001</v>
      </c>
      <c r="J33" s="3">
        <v>1.003093</v>
      </c>
      <c r="K33" s="3">
        <v>0.68563499999999999</v>
      </c>
      <c r="L33" s="3">
        <v>1.160533</v>
      </c>
      <c r="M33" s="3">
        <v>0.77959000000000001</v>
      </c>
      <c r="O33" s="3">
        <v>154.89091569999999</v>
      </c>
      <c r="P33" s="3">
        <v>184.9025322</v>
      </c>
      <c r="Q33" s="3">
        <v>146.25920120000001</v>
      </c>
      <c r="AI33" s="3">
        <v>0.1</v>
      </c>
      <c r="AJ33" s="3">
        <v>91.533330000000007</v>
      </c>
      <c r="AK33" s="3">
        <v>90.331689999999995</v>
      </c>
      <c r="AL33" s="3">
        <v>90.424260000000004</v>
      </c>
      <c r="AM33" s="3">
        <v>83.799430000000001</v>
      </c>
    </row>
    <row r="34" spans="1:39" x14ac:dyDescent="0.25">
      <c r="A34" t="s">
        <v>9287</v>
      </c>
      <c r="B34">
        <v>0.75095012823288199</v>
      </c>
      <c r="C34">
        <v>-2.0622735237221801E-2</v>
      </c>
      <c r="D34">
        <v>0.37056010475644502</v>
      </c>
      <c r="E34">
        <v>8.0702238129761003E-2</v>
      </c>
      <c r="F34" t="s">
        <v>91</v>
      </c>
      <c r="I34" s="3">
        <v>0.636849</v>
      </c>
      <c r="J34" s="3">
        <v>0.76283400000000001</v>
      </c>
      <c r="K34" s="3">
        <v>0.93936799999999998</v>
      </c>
      <c r="L34" s="3">
        <v>1.1653709999999999</v>
      </c>
      <c r="M34" s="3">
        <v>0.82455000000000001</v>
      </c>
      <c r="O34" s="3">
        <v>91.382102149999994</v>
      </c>
      <c r="P34" s="3">
        <v>166.28245960000001</v>
      </c>
      <c r="Q34" s="3">
        <v>182.3116205</v>
      </c>
      <c r="AI34" s="3">
        <v>0.01</v>
      </c>
      <c r="AJ34" s="3">
        <v>88.970699999999994</v>
      </c>
      <c r="AK34" s="3">
        <v>86.324269999999999</v>
      </c>
      <c r="AL34" s="3">
        <v>95.006960000000007</v>
      </c>
      <c r="AM34" s="3">
        <v>84.813209999999998</v>
      </c>
    </row>
    <row r="35" spans="1:39" x14ac:dyDescent="0.25">
      <c r="A35" t="s">
        <v>20</v>
      </c>
      <c r="B35">
        <v>0.86641360989117799</v>
      </c>
      <c r="C35">
        <v>-1.43931336502472E-2</v>
      </c>
      <c r="D35">
        <v>5.6664538369776099E-2</v>
      </c>
      <c r="E35">
        <v>0.16467212581678001</v>
      </c>
      <c r="F35" t="s">
        <v>91</v>
      </c>
      <c r="I35" s="3">
        <v>0.67232999999999998</v>
      </c>
      <c r="J35" s="3">
        <v>1.063094</v>
      </c>
      <c r="K35" s="3">
        <v>0.73128000000000004</v>
      </c>
      <c r="L35" s="3">
        <v>1.289112</v>
      </c>
      <c r="M35" s="3">
        <v>0.83711899999999995</v>
      </c>
      <c r="O35" s="3">
        <v>124.0471257</v>
      </c>
      <c r="P35" s="3">
        <v>215.86582089999999</v>
      </c>
      <c r="Q35" s="3">
        <v>179.41967629999999</v>
      </c>
      <c r="AI35" s="3">
        <v>1E-3</v>
      </c>
      <c r="AJ35" s="3">
        <v>99.937029999999993</v>
      </c>
      <c r="AK35" s="3">
        <v>96.653450000000007</v>
      </c>
      <c r="AL35" s="3">
        <v>90.963740000000001</v>
      </c>
      <c r="AM35" s="3">
        <v>90.485929999999996</v>
      </c>
    </row>
    <row r="36" spans="1:39" x14ac:dyDescent="0.25">
      <c r="A36" t="s">
        <v>41</v>
      </c>
      <c r="B36">
        <v>0.82675991279599204</v>
      </c>
      <c r="C36">
        <v>3.0329079344221601E-2</v>
      </c>
      <c r="D36">
        <v>0.97967497139459303</v>
      </c>
      <c r="E36">
        <v>-1.49429716337783E-3</v>
      </c>
      <c r="F36" t="s">
        <v>91</v>
      </c>
      <c r="AI36" s="3">
        <v>1E-4</v>
      </c>
      <c r="AJ36" s="3">
        <v>99.971100000000007</v>
      </c>
      <c r="AK36" s="3">
        <v>99.993939999999995</v>
      </c>
      <c r="AL36" s="3"/>
      <c r="AM36" s="3">
        <v>99.951840000000004</v>
      </c>
    </row>
    <row r="37" spans="1:39" x14ac:dyDescent="0.25">
      <c r="A37" t="s">
        <v>9288</v>
      </c>
      <c r="B37">
        <v>0.134406191928995</v>
      </c>
      <c r="C37">
        <v>0.121548153983951</v>
      </c>
      <c r="D37">
        <v>1.06352709332483E-2</v>
      </c>
      <c r="E37">
        <v>0.16576275267135401</v>
      </c>
      <c r="F37" t="s">
        <v>91</v>
      </c>
      <c r="O37" s="2" t="s">
        <v>6</v>
      </c>
      <c r="AI37" s="3">
        <v>1.0000000000000001E-5</v>
      </c>
      <c r="AJ37" s="3">
        <v>99.685239999999993</v>
      </c>
      <c r="AK37" s="3">
        <v>99.894850000000005</v>
      </c>
      <c r="AL37" s="3"/>
      <c r="AM37" s="3">
        <v>99.998369999999994</v>
      </c>
    </row>
    <row r="38" spans="1:39" x14ac:dyDescent="0.25">
      <c r="A38" t="s">
        <v>9289</v>
      </c>
      <c r="B38">
        <v>4.30781915946244E-2</v>
      </c>
      <c r="C38">
        <v>0.12551176897206501</v>
      </c>
      <c r="D38">
        <v>3.0442728514976002E-2</v>
      </c>
      <c r="E38">
        <v>0.15378614891428399</v>
      </c>
      <c r="F38" t="s">
        <v>91</v>
      </c>
      <c r="O38" s="4" t="s">
        <v>0</v>
      </c>
      <c r="P38" s="4" t="s">
        <v>57</v>
      </c>
      <c r="Q38" s="4" t="s">
        <v>59</v>
      </c>
      <c r="R38" s="4" t="s">
        <v>29</v>
      </c>
      <c r="S38" s="4" t="s">
        <v>30</v>
      </c>
      <c r="T38" s="4" t="s">
        <v>31</v>
      </c>
      <c r="U38" s="4" t="s">
        <v>32</v>
      </c>
      <c r="V38" s="4" t="s">
        <v>9206</v>
      </c>
      <c r="W38" s="4" t="s">
        <v>9207</v>
      </c>
      <c r="AI38" s="3">
        <v>9.9999999999999995E-7</v>
      </c>
      <c r="AJ38" s="3">
        <v>100</v>
      </c>
      <c r="AK38" s="3">
        <v>100</v>
      </c>
      <c r="AL38" s="3">
        <v>100</v>
      </c>
      <c r="AM38" s="3">
        <v>100</v>
      </c>
    </row>
    <row r="39" spans="1:39" x14ac:dyDescent="0.25">
      <c r="A39" t="s">
        <v>9290</v>
      </c>
      <c r="B39">
        <v>0.19424779676187701</v>
      </c>
      <c r="C39">
        <v>0.13574210605144699</v>
      </c>
      <c r="D39">
        <v>4.3267620722194401E-2</v>
      </c>
      <c r="E39">
        <v>0.17379224416624001</v>
      </c>
      <c r="F39" t="s">
        <v>91</v>
      </c>
      <c r="O39" s="3">
        <v>88.641720000000007</v>
      </c>
      <c r="P39" s="3">
        <v>174.09129999999999</v>
      </c>
      <c r="Q39" s="3">
        <v>105.8105</v>
      </c>
      <c r="R39" s="3">
        <v>109</v>
      </c>
      <c r="S39" s="3">
        <v>281</v>
      </c>
      <c r="T39" s="3">
        <v>90.4</v>
      </c>
      <c r="U39" s="3">
        <v>86.229029999999995</v>
      </c>
      <c r="V39" s="3">
        <v>183.53270000000001</v>
      </c>
      <c r="W39" s="3">
        <v>364.1189</v>
      </c>
    </row>
    <row r="40" spans="1:39" x14ac:dyDescent="0.25">
      <c r="A40" t="s">
        <v>9291</v>
      </c>
      <c r="B40">
        <v>8.9298532349791598E-2</v>
      </c>
      <c r="C40">
        <v>0.15086924777727501</v>
      </c>
      <c r="D40">
        <v>3.3835617710922597E-2</v>
      </c>
      <c r="E40">
        <v>0.20030889500676199</v>
      </c>
      <c r="F40" t="s">
        <v>91</v>
      </c>
      <c r="O40" s="3">
        <v>67.539730000000006</v>
      </c>
      <c r="P40" s="3">
        <v>172.524</v>
      </c>
      <c r="Q40" s="3">
        <v>125.10939999999999</v>
      </c>
      <c r="R40" s="3">
        <v>102</v>
      </c>
      <c r="S40" s="3">
        <v>160</v>
      </c>
      <c r="T40" s="3">
        <v>106</v>
      </c>
      <c r="U40" s="3">
        <v>125.87050000000001</v>
      </c>
      <c r="V40" s="3">
        <v>191.3399</v>
      </c>
      <c r="W40" s="3">
        <v>192.5094</v>
      </c>
      <c r="AI40" s="2" t="s">
        <v>14687</v>
      </c>
    </row>
    <row r="41" spans="1:39" x14ac:dyDescent="0.25">
      <c r="A41" t="s">
        <v>9292</v>
      </c>
      <c r="B41">
        <v>0.49966991136232503</v>
      </c>
      <c r="C41">
        <v>0.16546458602383299</v>
      </c>
      <c r="D41">
        <v>0.84488230199481995</v>
      </c>
      <c r="E41">
        <v>-2.98468414628805E-2</v>
      </c>
      <c r="F41" t="s">
        <v>91</v>
      </c>
      <c r="O41" s="3">
        <v>78.445509999999999</v>
      </c>
      <c r="P41" s="3">
        <v>110.3045</v>
      </c>
      <c r="Q41" s="3">
        <v>202.34030000000001</v>
      </c>
      <c r="R41" s="3">
        <v>117</v>
      </c>
      <c r="S41" s="3">
        <v>127</v>
      </c>
      <c r="T41" s="3">
        <v>115</v>
      </c>
      <c r="U41" s="3">
        <v>70.392719999999997</v>
      </c>
      <c r="V41" s="3">
        <v>266.8809</v>
      </c>
      <c r="W41" s="3">
        <v>149.977</v>
      </c>
      <c r="AI41" s="4"/>
      <c r="AJ41" s="4" t="s">
        <v>0</v>
      </c>
      <c r="AK41" s="4" t="s">
        <v>27</v>
      </c>
      <c r="AL41" s="4" t="s">
        <v>49</v>
      </c>
      <c r="AM41" s="4" t="s">
        <v>28</v>
      </c>
    </row>
    <row r="42" spans="1:39" x14ac:dyDescent="0.25">
      <c r="A42" t="s">
        <v>9293</v>
      </c>
      <c r="B42">
        <v>6.5607918620379305E-2</v>
      </c>
      <c r="C42">
        <v>0.17234806473577999</v>
      </c>
      <c r="D42">
        <v>1.5177040274943E-2</v>
      </c>
      <c r="E42">
        <v>0.25781343077651597</v>
      </c>
      <c r="F42" t="s">
        <v>91</v>
      </c>
      <c r="O42" s="3">
        <v>113.1048</v>
      </c>
      <c r="P42" s="3">
        <v>141.48519999999999</v>
      </c>
      <c r="Q42" s="3">
        <v>119.0389</v>
      </c>
      <c r="R42" s="3">
        <v>127</v>
      </c>
      <c r="S42" s="3">
        <v>215</v>
      </c>
      <c r="T42" s="3">
        <v>77.7</v>
      </c>
      <c r="U42" s="3">
        <v>39.50356</v>
      </c>
      <c r="V42" s="3">
        <v>159.86519999999999</v>
      </c>
      <c r="W42" s="3">
        <v>148.2895</v>
      </c>
      <c r="AI42" s="3">
        <v>0</v>
      </c>
      <c r="AJ42" s="3">
        <v>99.862579999999994</v>
      </c>
      <c r="AK42" s="3">
        <v>99.921099999999996</v>
      </c>
      <c r="AL42" s="3">
        <v>99.914510000000007</v>
      </c>
      <c r="AM42" s="3">
        <v>99.714309999999998</v>
      </c>
    </row>
    <row r="43" spans="1:39" x14ac:dyDescent="0.25">
      <c r="A43" t="s">
        <v>9294</v>
      </c>
      <c r="B43">
        <v>0.64134510568398595</v>
      </c>
      <c r="C43">
        <v>0.19510881457471599</v>
      </c>
      <c r="D43">
        <v>0.87030480749618</v>
      </c>
      <c r="E43">
        <v>4.5605556036491302E-2</v>
      </c>
      <c r="F43" t="s">
        <v>91</v>
      </c>
      <c r="O43" s="3">
        <v>126.22190000000001</v>
      </c>
      <c r="P43" s="3">
        <v>142.6336</v>
      </c>
      <c r="Q43" s="3">
        <v>122.2396</v>
      </c>
      <c r="R43" s="3">
        <v>46.2</v>
      </c>
      <c r="S43" s="3">
        <v>96.2</v>
      </c>
      <c r="T43" s="3">
        <v>106.8627</v>
      </c>
      <c r="U43" s="3">
        <v>96.644300000000001</v>
      </c>
      <c r="V43" s="3">
        <v>233.56299999999999</v>
      </c>
      <c r="W43" s="3">
        <v>389.86</v>
      </c>
      <c r="AI43" s="3">
        <v>500</v>
      </c>
      <c r="AJ43" s="3"/>
      <c r="AK43" s="3"/>
      <c r="AL43" s="3">
        <v>6.4782070000000003</v>
      </c>
      <c r="AM43" s="3"/>
    </row>
    <row r="44" spans="1:39" x14ac:dyDescent="0.25">
      <c r="A44" t="s">
        <v>9295</v>
      </c>
      <c r="B44">
        <v>0.223148982839809</v>
      </c>
      <c r="C44">
        <v>0.20014764497304099</v>
      </c>
      <c r="D44">
        <v>0.16622943462055001</v>
      </c>
      <c r="E44">
        <v>0.24612039935044799</v>
      </c>
      <c r="F44" t="s">
        <v>91</v>
      </c>
      <c r="O44" s="3">
        <v>55.726190000000003</v>
      </c>
      <c r="P44" s="3">
        <v>100.07769999999999</v>
      </c>
      <c r="Q44" s="3">
        <v>94.87876</v>
      </c>
      <c r="R44" s="3">
        <v>47.817050000000002</v>
      </c>
      <c r="S44" s="3">
        <v>74.082639999999998</v>
      </c>
      <c r="T44" s="3">
        <v>74.770790000000005</v>
      </c>
      <c r="U44" s="3">
        <v>181.35990000000001</v>
      </c>
      <c r="V44" s="3"/>
      <c r="W44" s="3">
        <v>133.5284</v>
      </c>
      <c r="AI44" s="3">
        <v>100</v>
      </c>
      <c r="AJ44" s="3">
        <v>8.9727800000000002</v>
      </c>
      <c r="AK44" s="3">
        <v>8.6674199999999999</v>
      </c>
      <c r="AL44" s="3">
        <v>3.575196</v>
      </c>
      <c r="AM44" s="3">
        <v>5.8925840000000003</v>
      </c>
    </row>
    <row r="45" spans="1:39" x14ac:dyDescent="0.25">
      <c r="A45" t="s">
        <v>9296</v>
      </c>
      <c r="B45">
        <v>4.9233088875813499E-2</v>
      </c>
      <c r="C45">
        <v>0.28900928989933</v>
      </c>
      <c r="D45">
        <v>0.67957817638884799</v>
      </c>
      <c r="E45">
        <v>0.37881236751825098</v>
      </c>
      <c r="F45" t="s">
        <v>91</v>
      </c>
      <c r="O45" s="3">
        <v>154.89089999999999</v>
      </c>
      <c r="P45" s="3">
        <v>184.9025</v>
      </c>
      <c r="Q45" s="3">
        <v>146.25919999999999</v>
      </c>
      <c r="R45" s="3">
        <v>72.782839999999993</v>
      </c>
      <c r="S45" s="3">
        <v>69.436530000000005</v>
      </c>
      <c r="T45" s="5"/>
      <c r="W45" s="3">
        <v>211.28809999999999</v>
      </c>
      <c r="AI45" s="3">
        <v>80</v>
      </c>
      <c r="AJ45" s="3"/>
      <c r="AK45" s="3"/>
      <c r="AL45" s="3">
        <v>3.127338</v>
      </c>
      <c r="AM45" s="3"/>
    </row>
    <row r="46" spans="1:39" x14ac:dyDescent="0.25">
      <c r="A46" t="s">
        <v>9297</v>
      </c>
      <c r="B46" s="10">
        <v>2.8229107047381901E-5</v>
      </c>
      <c r="C46">
        <v>0.29846820062894402</v>
      </c>
      <c r="D46" s="10">
        <v>3.8191743869264499E-5</v>
      </c>
      <c r="E46">
        <v>0.46904914277600801</v>
      </c>
      <c r="F46" t="s">
        <v>91</v>
      </c>
      <c r="O46" s="3">
        <v>91.382099999999994</v>
      </c>
      <c r="P46" s="3">
        <v>166.2825</v>
      </c>
      <c r="Q46" s="3">
        <v>182.3116</v>
      </c>
      <c r="R46" s="3">
        <v>179.40010000000001</v>
      </c>
      <c r="S46" s="3">
        <v>244.2148</v>
      </c>
      <c r="T46" s="3"/>
      <c r="U46" s="3"/>
      <c r="V46" s="3"/>
      <c r="W46" s="3">
        <v>183.7988</v>
      </c>
      <c r="AI46" s="3">
        <v>60</v>
      </c>
      <c r="AJ46" s="3"/>
      <c r="AK46" s="3"/>
      <c r="AL46" s="3">
        <v>2.9523609999999998</v>
      </c>
      <c r="AM46" s="3"/>
    </row>
    <row r="47" spans="1:39" x14ac:dyDescent="0.25">
      <c r="A47" t="s">
        <v>9298</v>
      </c>
      <c r="B47">
        <v>1.97393354432619E-2</v>
      </c>
      <c r="C47">
        <v>0.34150239718930397</v>
      </c>
      <c r="D47">
        <v>6.9669387906734603E-2</v>
      </c>
      <c r="E47">
        <v>0.53125369955031598</v>
      </c>
      <c r="F47" t="s">
        <v>9298</v>
      </c>
      <c r="O47" s="3">
        <v>124.0471</v>
      </c>
      <c r="P47" s="3">
        <v>215.86580000000001</v>
      </c>
      <c r="Q47" s="3">
        <v>179.41970000000001</v>
      </c>
      <c r="R47" s="3"/>
      <c r="S47" s="3"/>
      <c r="T47" s="3"/>
      <c r="U47" s="3"/>
      <c r="V47" s="3"/>
      <c r="AI47" s="3">
        <v>50</v>
      </c>
      <c r="AJ47" s="3">
        <v>26.518930000000001</v>
      </c>
      <c r="AK47" s="3">
        <v>13.640700000000001</v>
      </c>
      <c r="AL47" s="3"/>
      <c r="AM47" s="3">
        <v>9.6950500000000002</v>
      </c>
    </row>
    <row r="48" spans="1:39" x14ac:dyDescent="0.25">
      <c r="A48" t="s">
        <v>9299</v>
      </c>
      <c r="B48">
        <v>1.53157735286322E-2</v>
      </c>
      <c r="C48">
        <v>0.34651534597654998</v>
      </c>
      <c r="D48">
        <v>6.8745721329442802E-2</v>
      </c>
      <c r="E48">
        <v>0.29078394742226499</v>
      </c>
      <c r="F48" t="s">
        <v>91</v>
      </c>
      <c r="O48" s="3">
        <v>159.28149999999999</v>
      </c>
      <c r="P48" s="3">
        <v>172.63159999999999</v>
      </c>
      <c r="Q48" s="3">
        <v>195.09</v>
      </c>
      <c r="AI48" s="3">
        <v>40</v>
      </c>
      <c r="AJ48" s="3">
        <v>3.195068</v>
      </c>
      <c r="AK48" s="3">
        <v>4.2703420000000003</v>
      </c>
      <c r="AL48" s="3">
        <v>3.1101130000000001</v>
      </c>
      <c r="AM48" s="3">
        <v>3.638935</v>
      </c>
    </row>
    <row r="49" spans="1:39" x14ac:dyDescent="0.25">
      <c r="A49" t="s">
        <v>22</v>
      </c>
      <c r="B49" s="10">
        <v>2.6884514542919501E-5</v>
      </c>
      <c r="C49">
        <v>0.36515336146162303</v>
      </c>
      <c r="D49" s="10">
        <v>3.0271205852807099E-5</v>
      </c>
      <c r="E49">
        <v>0.40475140612427202</v>
      </c>
      <c r="F49" t="s">
        <v>91</v>
      </c>
      <c r="O49" s="3">
        <v>60.639710000000001</v>
      </c>
      <c r="P49" s="3">
        <v>114.1955</v>
      </c>
      <c r="Q49" s="3">
        <v>90.55583</v>
      </c>
      <c r="AI49" s="3">
        <v>20</v>
      </c>
      <c r="AJ49" s="3">
        <v>6.2439229999999997</v>
      </c>
      <c r="AK49" s="3">
        <v>8.2338159999999991</v>
      </c>
      <c r="AL49" s="3">
        <v>3.781075</v>
      </c>
      <c r="AM49" s="3">
        <v>6.147424</v>
      </c>
    </row>
    <row r="50" spans="1:39" x14ac:dyDescent="0.25">
      <c r="A50" t="s">
        <v>9300</v>
      </c>
      <c r="B50" s="10">
        <v>7.6110840037009694E-5</v>
      </c>
      <c r="C50">
        <v>0.41244695293904099</v>
      </c>
      <c r="D50" s="10">
        <v>7.8082748354722201E-5</v>
      </c>
      <c r="E50">
        <v>0.39490617631661401</v>
      </c>
      <c r="F50" t="s">
        <v>91</v>
      </c>
      <c r="O50" s="3">
        <v>80.078779999999995</v>
      </c>
      <c r="P50" s="3"/>
      <c r="Q50" s="3"/>
      <c r="AI50" s="3">
        <v>10</v>
      </c>
      <c r="AJ50" s="3">
        <v>91.596530000000001</v>
      </c>
      <c r="AK50" s="3">
        <v>86.76482</v>
      </c>
      <c r="AL50" s="3">
        <v>30.329429999999999</v>
      </c>
      <c r="AM50" s="3">
        <v>89.452399999999997</v>
      </c>
    </row>
    <row r="51" spans="1:39" x14ac:dyDescent="0.25">
      <c r="A51" t="s">
        <v>9301</v>
      </c>
      <c r="B51">
        <v>6.4984993623683304E-2</v>
      </c>
      <c r="C51">
        <v>0.43780558950277898</v>
      </c>
      <c r="D51">
        <v>3.6993704588939601E-2</v>
      </c>
      <c r="E51">
        <v>0.52351844145404003</v>
      </c>
      <c r="F51" t="s">
        <v>9301</v>
      </c>
      <c r="AI51" s="3">
        <v>5</v>
      </c>
      <c r="AJ51" s="3">
        <v>87.789060000000006</v>
      </c>
      <c r="AK51" s="3">
        <v>89.212980000000002</v>
      </c>
      <c r="AL51" s="3">
        <v>81.489660000000001</v>
      </c>
      <c r="AM51" s="3">
        <v>90.290059999999997</v>
      </c>
    </row>
    <row r="52" spans="1:39" x14ac:dyDescent="0.25">
      <c r="A52" t="s">
        <v>9302</v>
      </c>
      <c r="B52">
        <v>4.3732065858900198E-3</v>
      </c>
      <c r="C52">
        <v>0.473970622746892</v>
      </c>
      <c r="D52">
        <v>9.1651353522384895E-4</v>
      </c>
      <c r="E52">
        <v>0.59213452343071105</v>
      </c>
      <c r="F52" t="s">
        <v>9302</v>
      </c>
      <c r="AI52" s="3">
        <v>1</v>
      </c>
      <c r="AJ52" s="3">
        <v>86.178569999999993</v>
      </c>
      <c r="AK52" s="3">
        <v>90.153570000000002</v>
      </c>
      <c r="AL52" s="3">
        <v>76.560590000000005</v>
      </c>
      <c r="AM52" s="3">
        <v>82.988079999999997</v>
      </c>
    </row>
    <row r="53" spans="1:39" x14ac:dyDescent="0.25">
      <c r="A53" t="s">
        <v>9303</v>
      </c>
      <c r="B53">
        <v>3.1574013011804899E-4</v>
      </c>
      <c r="C53">
        <v>0.528941557291987</v>
      </c>
      <c r="D53">
        <v>5.8054379988641096E-3</v>
      </c>
      <c r="E53">
        <v>0.37363738921982498</v>
      </c>
      <c r="F53" t="s">
        <v>9303</v>
      </c>
      <c r="AI53" s="3">
        <v>0.5</v>
      </c>
      <c r="AJ53" s="3">
        <v>87.373180000000005</v>
      </c>
      <c r="AK53" s="3">
        <v>86.598510000000005</v>
      </c>
      <c r="AL53" s="3">
        <v>76.238720000000001</v>
      </c>
      <c r="AM53" s="3">
        <v>91.875039999999998</v>
      </c>
    </row>
    <row r="54" spans="1:39" x14ac:dyDescent="0.25">
      <c r="A54" t="s">
        <v>9304</v>
      </c>
      <c r="B54">
        <v>0.18633171239263899</v>
      </c>
      <c r="C54">
        <v>0.54039797738653195</v>
      </c>
      <c r="D54">
        <v>0.172907182606234</v>
      </c>
      <c r="E54">
        <v>0.36230836803814098</v>
      </c>
      <c r="F54" t="s">
        <v>9304</v>
      </c>
      <c r="AI54" s="3">
        <v>0.1</v>
      </c>
      <c r="AJ54" s="3">
        <v>88.344390000000004</v>
      </c>
      <c r="AK54" s="3">
        <v>87.282309999999995</v>
      </c>
      <c r="AL54" s="3"/>
      <c r="AM54" s="3">
        <v>86.209760000000003</v>
      </c>
    </row>
    <row r="55" spans="1:39" x14ac:dyDescent="0.25">
      <c r="A55" t="s">
        <v>9305</v>
      </c>
      <c r="B55">
        <v>0.290545481819382</v>
      </c>
      <c r="C55">
        <v>0.58110208736622504</v>
      </c>
      <c r="D55">
        <v>0.26295823328047002</v>
      </c>
      <c r="E55">
        <v>0.42135023005871602</v>
      </c>
      <c r="F55" t="s">
        <v>9305</v>
      </c>
      <c r="AI55" s="3">
        <v>0.01</v>
      </c>
      <c r="AJ55" s="3">
        <v>88</v>
      </c>
      <c r="AK55" s="3">
        <v>94</v>
      </c>
      <c r="AL55" s="3"/>
      <c r="AM55" s="3">
        <v>89</v>
      </c>
    </row>
    <row r="56" spans="1:39" x14ac:dyDescent="0.25">
      <c r="A56" t="s">
        <v>9306</v>
      </c>
      <c r="B56">
        <v>2.8362558559357098E-2</v>
      </c>
      <c r="C56">
        <v>0.64472892303078999</v>
      </c>
      <c r="D56">
        <v>3.96659958118891E-2</v>
      </c>
      <c r="E56">
        <v>0.53126341883939499</v>
      </c>
      <c r="F56" t="s">
        <v>9306</v>
      </c>
      <c r="AI56" s="3">
        <v>1E-3</v>
      </c>
      <c r="AJ56" s="3">
        <v>99.862579999999994</v>
      </c>
      <c r="AK56" s="3">
        <v>99.921099999999996</v>
      </c>
      <c r="AL56" s="3">
        <v>99.914510000000007</v>
      </c>
      <c r="AM56" s="3">
        <v>99.714309999999998</v>
      </c>
    </row>
    <row r="57" spans="1:39" x14ac:dyDescent="0.25">
      <c r="A57" t="s">
        <v>42</v>
      </c>
      <c r="B57">
        <v>3.8124475066411597E-4</v>
      </c>
      <c r="C57">
        <v>0.66001210624851903</v>
      </c>
      <c r="D57" s="10">
        <v>4.2513919599246501E-5</v>
      </c>
      <c r="E57">
        <v>0.91747643023158398</v>
      </c>
      <c r="F57" t="s">
        <v>42</v>
      </c>
    </row>
    <row r="58" spans="1:39" x14ac:dyDescent="0.25">
      <c r="A58" t="s">
        <v>36</v>
      </c>
      <c r="B58">
        <v>8.9302363929654599E-2</v>
      </c>
      <c r="C58">
        <v>0.72345655269514797</v>
      </c>
      <c r="D58">
        <v>5.15276888744148E-2</v>
      </c>
      <c r="E58">
        <v>0.63152655265672797</v>
      </c>
      <c r="F58" t="s">
        <v>36</v>
      </c>
    </row>
    <row r="59" spans="1:39" x14ac:dyDescent="0.25">
      <c r="A59" t="s">
        <v>9307</v>
      </c>
      <c r="B59" s="10">
        <v>1.9237029498277501E-5</v>
      </c>
      <c r="C59">
        <v>0.77656761993809298</v>
      </c>
      <c r="D59" s="10">
        <v>1.4093971506656599E-6</v>
      </c>
      <c r="E59">
        <v>0.96498449680147902</v>
      </c>
      <c r="F59" t="s">
        <v>9307</v>
      </c>
    </row>
    <row r="60" spans="1:39" x14ac:dyDescent="0.25">
      <c r="A60" t="s">
        <v>9308</v>
      </c>
      <c r="B60" s="10">
        <v>2.20385258114818E-8</v>
      </c>
      <c r="C60">
        <v>0.84535037930916201</v>
      </c>
      <c r="D60" s="10">
        <v>7.0012602598670798E-7</v>
      </c>
      <c r="E60">
        <v>0.84559651066973596</v>
      </c>
      <c r="F60" t="s">
        <v>9308</v>
      </c>
    </row>
    <row r="61" spans="1:39" x14ac:dyDescent="0.25">
      <c r="A61" t="s">
        <v>9309</v>
      </c>
      <c r="B61" s="10">
        <v>4.83102484011258E-8</v>
      </c>
      <c r="C61">
        <v>0.87725236051079003</v>
      </c>
      <c r="D61">
        <v>1.01236257157172E-3</v>
      </c>
      <c r="E61">
        <v>0.82324894121374004</v>
      </c>
      <c r="F61" t="s">
        <v>9309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8FA3-4C6D-47FA-8D6E-3E3BDE8C4FFC}">
  <dimension ref="A1:BL12533"/>
  <sheetViews>
    <sheetView topLeftCell="A37" workbookViewId="0">
      <selection activeCell="I57" sqref="I57"/>
    </sheetView>
  </sheetViews>
  <sheetFormatPr defaultColWidth="8.7109375" defaultRowHeight="15" x14ac:dyDescent="0.25"/>
  <cols>
    <col min="1" max="1" width="25.5703125" bestFit="1" customWidth="1"/>
  </cols>
  <sheetData>
    <row r="1" spans="1:64" x14ac:dyDescent="0.25">
      <c r="A1" s="2" t="s">
        <v>35</v>
      </c>
      <c r="BD1" s="2" t="s">
        <v>9</v>
      </c>
      <c r="BE1" t="s">
        <v>10067</v>
      </c>
      <c r="BF1" t="s">
        <v>14504</v>
      </c>
      <c r="BG1" s="8" t="s">
        <v>14503</v>
      </c>
      <c r="BI1" s="2" t="s">
        <v>6</v>
      </c>
      <c r="BJ1" t="s">
        <v>10067</v>
      </c>
      <c r="BK1" t="s">
        <v>14504</v>
      </c>
      <c r="BL1" s="8" t="s">
        <v>14503</v>
      </c>
    </row>
    <row r="2" spans="1:64" x14ac:dyDescent="0.25">
      <c r="A2" s="4" t="s">
        <v>9210</v>
      </c>
      <c r="B2" s="4" t="s">
        <v>27</v>
      </c>
      <c r="C2" s="4" t="s">
        <v>51</v>
      </c>
      <c r="D2" s="4" t="s">
        <v>52</v>
      </c>
      <c r="BE2" t="s">
        <v>5093</v>
      </c>
      <c r="BF2" s="10">
        <v>4.3699999999999998E-5</v>
      </c>
      <c r="BG2" s="10">
        <v>3.4600000000000001E-5</v>
      </c>
      <c r="BJ2" t="s">
        <v>935</v>
      </c>
      <c r="BK2">
        <v>0.02</v>
      </c>
      <c r="BL2">
        <v>0</v>
      </c>
    </row>
    <row r="3" spans="1:64" x14ac:dyDescent="0.25">
      <c r="A3" s="3">
        <v>-8.3316700000000008</v>
      </c>
      <c r="B3" s="3">
        <v>-5.21</v>
      </c>
      <c r="C3" s="3">
        <v>-7.2733299999999996</v>
      </c>
      <c r="D3" s="3">
        <v>-12.388299999999999</v>
      </c>
      <c r="BE3" t="s">
        <v>935</v>
      </c>
      <c r="BF3" s="10">
        <v>5.2999999999999999E-2</v>
      </c>
      <c r="BG3" s="10">
        <v>7.08E-5</v>
      </c>
      <c r="BJ3" t="s">
        <v>1610</v>
      </c>
      <c r="BK3">
        <v>-0.11</v>
      </c>
      <c r="BL3">
        <v>0</v>
      </c>
    </row>
    <row r="4" spans="1:64" x14ac:dyDescent="0.25">
      <c r="A4" s="3">
        <v>-8.0950000000000006</v>
      </c>
      <c r="B4" s="3">
        <v>-7.62</v>
      </c>
      <c r="C4" s="3">
        <v>-15.6433</v>
      </c>
      <c r="D4" s="3">
        <v>-6.8949999999999996</v>
      </c>
      <c r="BE4" t="s">
        <v>1610</v>
      </c>
      <c r="BF4" s="10">
        <v>-0.14599999999999999</v>
      </c>
      <c r="BG4" s="10">
        <v>7.08E-5</v>
      </c>
      <c r="BJ4" t="s">
        <v>10069</v>
      </c>
      <c r="BK4">
        <v>0.16</v>
      </c>
      <c r="BL4">
        <v>0</v>
      </c>
    </row>
    <row r="5" spans="1:64" x14ac:dyDescent="0.25">
      <c r="A5" s="3">
        <v>-7.7516699999999998</v>
      </c>
      <c r="B5" s="3">
        <v>-11.8933</v>
      </c>
      <c r="C5" s="3">
        <v>-6.4</v>
      </c>
      <c r="D5" s="3">
        <v>-8.9683399999999995</v>
      </c>
      <c r="BE5" t="s">
        <v>10069</v>
      </c>
      <c r="BF5" s="10">
        <v>0.109</v>
      </c>
      <c r="BG5" s="10">
        <v>7.08E-5</v>
      </c>
      <c r="BJ5" t="s">
        <v>7582</v>
      </c>
      <c r="BK5">
        <v>0.12</v>
      </c>
      <c r="BL5">
        <v>0</v>
      </c>
    </row>
    <row r="6" spans="1:64" x14ac:dyDescent="0.25">
      <c r="A6" s="3">
        <v>-16.6983</v>
      </c>
      <c r="B6" s="3">
        <v>-2.6666699999999999</v>
      </c>
      <c r="C6" s="3">
        <v>-10.2033</v>
      </c>
      <c r="D6" s="3">
        <v>-11.0983</v>
      </c>
      <c r="BE6" t="s">
        <v>7582</v>
      </c>
      <c r="BF6" s="10">
        <v>0.25900000000000001</v>
      </c>
      <c r="BG6" s="10">
        <v>7.08E-5</v>
      </c>
      <c r="BJ6" t="s">
        <v>204</v>
      </c>
      <c r="BK6">
        <v>-0.1</v>
      </c>
      <c r="BL6">
        <v>0</v>
      </c>
    </row>
    <row r="7" spans="1:64" x14ac:dyDescent="0.25">
      <c r="A7" s="3">
        <v>-2.6383399999999999</v>
      </c>
      <c r="B7" s="3">
        <v>2.2533300000000001</v>
      </c>
      <c r="C7" s="3">
        <v>-11.326700000000001</v>
      </c>
      <c r="D7" s="3">
        <v>-13.5517</v>
      </c>
      <c r="BE7" t="s">
        <v>10070</v>
      </c>
      <c r="BF7" s="10">
        <v>-0.45800000000000002</v>
      </c>
      <c r="BG7" s="10">
        <v>7.08E-5</v>
      </c>
      <c r="BJ7" t="s">
        <v>10072</v>
      </c>
      <c r="BK7">
        <v>0.21</v>
      </c>
      <c r="BL7">
        <v>0</v>
      </c>
    </row>
    <row r="8" spans="1:64" x14ac:dyDescent="0.25">
      <c r="A8" s="3"/>
      <c r="B8" s="3">
        <v>-1.2833300000000001</v>
      </c>
      <c r="C8" s="3">
        <v>-10.9633</v>
      </c>
      <c r="D8" s="3">
        <v>-11.7683</v>
      </c>
      <c r="BE8" t="s">
        <v>204</v>
      </c>
      <c r="BF8" s="10">
        <v>1.04E-2</v>
      </c>
      <c r="BG8" s="10">
        <v>7.08E-5</v>
      </c>
      <c r="BJ8" t="s">
        <v>5514</v>
      </c>
      <c r="BK8">
        <v>-0.11</v>
      </c>
      <c r="BL8">
        <v>0</v>
      </c>
    </row>
    <row r="9" spans="1:64" x14ac:dyDescent="0.25">
      <c r="A9" s="3"/>
      <c r="B9" s="3">
        <v>-1.79667</v>
      </c>
      <c r="C9" s="3">
        <v>-8.2233333000000002</v>
      </c>
      <c r="D9" s="3">
        <v>-4.9383400000000002</v>
      </c>
      <c r="BE9" t="s">
        <v>8843</v>
      </c>
      <c r="BF9" s="10">
        <v>1.32</v>
      </c>
      <c r="BG9" s="10">
        <v>7.08E-5</v>
      </c>
      <c r="BJ9" t="s">
        <v>5211</v>
      </c>
      <c r="BK9">
        <v>-0.02</v>
      </c>
      <c r="BL9">
        <v>0</v>
      </c>
    </row>
    <row r="10" spans="1:64" x14ac:dyDescent="0.25">
      <c r="A10" s="3"/>
      <c r="B10" s="3"/>
      <c r="C10" s="3">
        <v>-5.6033299999999997</v>
      </c>
      <c r="D10" s="3">
        <v>-18.254999999999999</v>
      </c>
      <c r="BE10" t="s">
        <v>10071</v>
      </c>
      <c r="BF10" s="10">
        <v>-0.121</v>
      </c>
      <c r="BG10" s="10">
        <v>7.08E-5</v>
      </c>
      <c r="BJ10" t="s">
        <v>14505</v>
      </c>
      <c r="BK10">
        <v>-0.8</v>
      </c>
      <c r="BL10">
        <v>0</v>
      </c>
    </row>
    <row r="11" spans="1:64" x14ac:dyDescent="0.25">
      <c r="A11" s="3"/>
      <c r="B11" s="3"/>
      <c r="C11" s="3">
        <v>-8.7200000000000006</v>
      </c>
      <c r="D11" s="3">
        <v>-0.11167000000000001</v>
      </c>
      <c r="BE11" t="s">
        <v>10072</v>
      </c>
      <c r="BF11" s="10">
        <v>0.13700000000000001</v>
      </c>
      <c r="BG11" s="10">
        <v>7.08E-5</v>
      </c>
      <c r="BJ11" t="s">
        <v>3739</v>
      </c>
      <c r="BK11">
        <v>0.17</v>
      </c>
      <c r="BL11">
        <v>0</v>
      </c>
    </row>
    <row r="12" spans="1:64" x14ac:dyDescent="0.25">
      <c r="A12" s="3"/>
      <c r="B12" s="3"/>
      <c r="C12" s="3">
        <v>-9.2899999999999991</v>
      </c>
      <c r="D12" s="3">
        <v>-0.90500000000000003</v>
      </c>
      <c r="BE12" t="s">
        <v>2891</v>
      </c>
      <c r="BF12" s="10">
        <v>0.126</v>
      </c>
      <c r="BG12" s="10">
        <v>7.08E-5</v>
      </c>
      <c r="BJ12" t="s">
        <v>6379</v>
      </c>
      <c r="BK12">
        <v>-0.09</v>
      </c>
      <c r="BL12">
        <v>0</v>
      </c>
    </row>
    <row r="13" spans="1:64" x14ac:dyDescent="0.25">
      <c r="A13" s="3"/>
      <c r="B13" s="3"/>
      <c r="C13" s="3">
        <v>-9.9866700000000002</v>
      </c>
      <c r="D13" s="3">
        <v>-9.3283400000000007</v>
      </c>
      <c r="BE13" t="s">
        <v>5514</v>
      </c>
      <c r="BF13" s="10">
        <v>-7.8799999999999995E-2</v>
      </c>
      <c r="BG13" s="10">
        <v>7.08E-5</v>
      </c>
      <c r="BJ13" t="s">
        <v>10073</v>
      </c>
      <c r="BK13">
        <v>0.15</v>
      </c>
      <c r="BL13">
        <v>0</v>
      </c>
    </row>
    <row r="14" spans="1:64" x14ac:dyDescent="0.25">
      <c r="A14" s="3"/>
      <c r="B14" s="3"/>
      <c r="C14" s="3">
        <v>-21.506699999999999</v>
      </c>
      <c r="D14" s="3"/>
      <c r="BE14" t="s">
        <v>5211</v>
      </c>
      <c r="BF14" s="10">
        <v>4.1700000000000001E-2</v>
      </c>
      <c r="BG14" s="10">
        <v>7.08E-5</v>
      </c>
      <c r="BJ14" t="s">
        <v>4192</v>
      </c>
      <c r="BK14">
        <v>-0.11</v>
      </c>
      <c r="BL14">
        <v>0</v>
      </c>
    </row>
    <row r="15" spans="1:64" x14ac:dyDescent="0.25">
      <c r="BE15" t="s">
        <v>3739</v>
      </c>
      <c r="BF15" s="10">
        <v>7.4700000000000003E-2</v>
      </c>
      <c r="BG15" s="10">
        <v>7.08E-5</v>
      </c>
      <c r="BJ15" t="s">
        <v>183</v>
      </c>
      <c r="BK15">
        <v>-0.05</v>
      </c>
      <c r="BL15">
        <v>0</v>
      </c>
    </row>
    <row r="16" spans="1:64" x14ac:dyDescent="0.25">
      <c r="BE16" t="s">
        <v>6379</v>
      </c>
      <c r="BF16" s="10">
        <v>-1.95E-2</v>
      </c>
      <c r="BG16" s="10">
        <v>7.08E-5</v>
      </c>
      <c r="BJ16" t="s">
        <v>6891</v>
      </c>
      <c r="BK16">
        <v>-0.1</v>
      </c>
      <c r="BL16">
        <v>0</v>
      </c>
    </row>
    <row r="17" spans="1:64" x14ac:dyDescent="0.25">
      <c r="A17" s="2" t="s">
        <v>2</v>
      </c>
      <c r="BE17" t="s">
        <v>10073</v>
      </c>
      <c r="BF17" s="10">
        <v>0.247</v>
      </c>
      <c r="BG17" s="10">
        <v>7.08E-5</v>
      </c>
      <c r="BJ17" t="s">
        <v>1600</v>
      </c>
      <c r="BK17">
        <v>-0.05</v>
      </c>
      <c r="BL17">
        <v>0</v>
      </c>
    </row>
    <row r="18" spans="1:64" x14ac:dyDescent="0.25">
      <c r="A18" s="4" t="s">
        <v>0</v>
      </c>
      <c r="B18" s="4" t="s">
        <v>56</v>
      </c>
      <c r="C18" s="4" t="s">
        <v>57</v>
      </c>
      <c r="D18" s="4" t="s">
        <v>58</v>
      </c>
      <c r="E18" s="4" t="s">
        <v>59</v>
      </c>
      <c r="BE18" t="s">
        <v>4192</v>
      </c>
      <c r="BF18" s="10">
        <v>-0.125</v>
      </c>
      <c r="BG18" s="10">
        <v>7.08E-5</v>
      </c>
      <c r="BJ18" t="s">
        <v>10074</v>
      </c>
      <c r="BK18">
        <v>0.62</v>
      </c>
      <c r="BL18">
        <v>0</v>
      </c>
    </row>
    <row r="19" spans="1:64" x14ac:dyDescent="0.25">
      <c r="A19" s="3">
        <v>88.457710000000006</v>
      </c>
      <c r="B19" s="3">
        <v>125.76560000000001</v>
      </c>
      <c r="C19" s="3">
        <v>80.182429999999997</v>
      </c>
      <c r="D19" s="3">
        <v>80.168610000000001</v>
      </c>
      <c r="E19" s="3">
        <v>109.5295</v>
      </c>
      <c r="BE19" t="s">
        <v>183</v>
      </c>
      <c r="BF19" s="10">
        <v>7.9100000000000004E-2</v>
      </c>
      <c r="BG19" s="10">
        <v>7.08E-5</v>
      </c>
      <c r="BJ19" t="s">
        <v>5863</v>
      </c>
      <c r="BK19">
        <v>0.22</v>
      </c>
      <c r="BL19">
        <v>0</v>
      </c>
    </row>
    <row r="20" spans="1:64" x14ac:dyDescent="0.25">
      <c r="A20" s="3">
        <v>123.1814</v>
      </c>
      <c r="B20" s="3">
        <v>48.051929999999999</v>
      </c>
      <c r="C20" s="3">
        <v>24.881900000000002</v>
      </c>
      <c r="D20" s="3">
        <v>92.929299999999998</v>
      </c>
      <c r="E20" s="3">
        <v>92.235060000000004</v>
      </c>
      <c r="BE20" t="s">
        <v>6891</v>
      </c>
      <c r="BF20" s="10">
        <v>-7.6399999999999996E-2</v>
      </c>
      <c r="BG20" s="10">
        <v>7.08E-5</v>
      </c>
      <c r="BJ20" t="s">
        <v>5748</v>
      </c>
      <c r="BK20">
        <v>0.02</v>
      </c>
      <c r="BL20">
        <v>0</v>
      </c>
    </row>
    <row r="21" spans="1:64" x14ac:dyDescent="0.25">
      <c r="A21" s="3">
        <v>90.879429999999999</v>
      </c>
      <c r="B21" s="3">
        <v>48.118310000000001</v>
      </c>
      <c r="C21" s="3">
        <v>35.935299999999998</v>
      </c>
      <c r="D21" s="3">
        <v>93.62518</v>
      </c>
      <c r="E21" s="3">
        <v>87.732979999999998</v>
      </c>
      <c r="BE21" t="s">
        <v>1600</v>
      </c>
      <c r="BF21" s="10">
        <v>-2.6100000000000002E-2</v>
      </c>
      <c r="BG21" s="10">
        <v>7.08E-5</v>
      </c>
      <c r="BJ21" t="s">
        <v>6555</v>
      </c>
      <c r="BK21">
        <v>0.2</v>
      </c>
      <c r="BL21">
        <v>0</v>
      </c>
    </row>
    <row r="22" spans="1:64" x14ac:dyDescent="0.25">
      <c r="A22" s="3">
        <v>49.395829999999997</v>
      </c>
      <c r="B22" s="3">
        <v>114.7863</v>
      </c>
      <c r="C22" s="3">
        <v>56.100499999999997</v>
      </c>
      <c r="D22" s="3">
        <v>47.620759999999997</v>
      </c>
      <c r="E22" s="3">
        <v>167.42699999999999</v>
      </c>
      <c r="BE22" t="s">
        <v>10074</v>
      </c>
      <c r="BF22" s="10">
        <v>-6.5000000000000002E-2</v>
      </c>
      <c r="BG22" s="10">
        <v>7.08E-5</v>
      </c>
      <c r="BJ22" t="s">
        <v>7196</v>
      </c>
      <c r="BK22">
        <v>-0.26</v>
      </c>
      <c r="BL22">
        <v>0</v>
      </c>
    </row>
    <row r="23" spans="1:64" x14ac:dyDescent="0.25">
      <c r="A23" s="3">
        <v>157.1249</v>
      </c>
      <c r="B23" s="3">
        <v>58.997320000000002</v>
      </c>
      <c r="C23" s="3">
        <v>76.283770000000004</v>
      </c>
      <c r="D23" s="3">
        <v>77.227580000000003</v>
      </c>
      <c r="E23" s="3">
        <v>151.7269</v>
      </c>
      <c r="BE23" t="s">
        <v>5863</v>
      </c>
      <c r="BF23" s="10">
        <v>0.29299999999999998</v>
      </c>
      <c r="BG23" s="10">
        <v>7.08E-5</v>
      </c>
      <c r="BJ23" t="s">
        <v>7176</v>
      </c>
      <c r="BK23">
        <v>0.28999999999999998</v>
      </c>
      <c r="BL23">
        <v>0</v>
      </c>
    </row>
    <row r="24" spans="1:64" x14ac:dyDescent="0.25">
      <c r="A24" s="3">
        <v>90.960660000000004</v>
      </c>
      <c r="B24" s="3"/>
      <c r="C24" s="3"/>
      <c r="D24" s="3">
        <v>73.391829999999999</v>
      </c>
      <c r="E24" s="3">
        <v>129.74379999999999</v>
      </c>
      <c r="BE24" t="s">
        <v>5748</v>
      </c>
      <c r="BF24" s="10">
        <v>0.03</v>
      </c>
      <c r="BG24" s="10">
        <v>7.08E-5</v>
      </c>
      <c r="BJ24" t="s">
        <v>10075</v>
      </c>
      <c r="BK24">
        <v>0.17</v>
      </c>
      <c r="BL24">
        <v>0</v>
      </c>
    </row>
    <row r="25" spans="1:64" x14ac:dyDescent="0.25">
      <c r="A25" s="3">
        <v>155.83170000000001</v>
      </c>
      <c r="B25" s="3"/>
      <c r="C25" s="3"/>
      <c r="D25" s="3">
        <v>28.638259999999999</v>
      </c>
      <c r="E25" s="3">
        <v>49.527520000000003</v>
      </c>
      <c r="BE25" t="s">
        <v>6555</v>
      </c>
      <c r="BF25" s="10">
        <v>0.109</v>
      </c>
      <c r="BG25" s="10">
        <v>7.08E-5</v>
      </c>
      <c r="BJ25" t="s">
        <v>3164</v>
      </c>
      <c r="BK25">
        <v>-0.08</v>
      </c>
      <c r="BL25">
        <v>0</v>
      </c>
    </row>
    <row r="26" spans="1:64" x14ac:dyDescent="0.25">
      <c r="A26" s="3">
        <v>62.495269999999998</v>
      </c>
      <c r="B26" s="3"/>
      <c r="C26" s="3"/>
      <c r="D26" s="3">
        <v>44.55621</v>
      </c>
      <c r="E26" s="3">
        <v>66.590239999999994</v>
      </c>
      <c r="BE26" t="s">
        <v>7196</v>
      </c>
      <c r="BF26" s="10">
        <v>-0.185</v>
      </c>
      <c r="BG26" s="10">
        <v>7.08E-5</v>
      </c>
      <c r="BJ26" t="s">
        <v>8899</v>
      </c>
      <c r="BK26">
        <v>-0.01</v>
      </c>
      <c r="BL26">
        <v>0</v>
      </c>
    </row>
    <row r="27" spans="1:64" x14ac:dyDescent="0.25">
      <c r="A27" s="3">
        <v>134.68680000000001</v>
      </c>
      <c r="B27" s="3"/>
      <c r="C27" s="3"/>
      <c r="D27" s="3">
        <v>34.626080000000002</v>
      </c>
      <c r="E27" s="3">
        <v>78.287199999999999</v>
      </c>
      <c r="H27" s="4"/>
      <c r="I27" s="4"/>
      <c r="J27" s="4"/>
      <c r="BE27" t="s">
        <v>7176</v>
      </c>
      <c r="BF27" s="10">
        <v>0.23400000000000001</v>
      </c>
      <c r="BG27" s="10">
        <v>7.08E-5</v>
      </c>
      <c r="BJ27" t="s">
        <v>10076</v>
      </c>
      <c r="BK27">
        <v>-0.08</v>
      </c>
      <c r="BL27">
        <v>0</v>
      </c>
    </row>
    <row r="28" spans="1:64" x14ac:dyDescent="0.25">
      <c r="A28" s="3">
        <v>46.986229999999999</v>
      </c>
      <c r="B28" s="3"/>
      <c r="C28" s="3"/>
      <c r="D28" s="3">
        <v>93.909059999999997</v>
      </c>
      <c r="E28" s="3">
        <v>136.70660000000001</v>
      </c>
      <c r="H28" s="3"/>
      <c r="I28" s="3"/>
      <c r="J28" s="3"/>
      <c r="BE28" t="s">
        <v>10075</v>
      </c>
      <c r="BF28" s="10">
        <v>-0.64900000000000002</v>
      </c>
      <c r="BG28" s="10">
        <v>7.08E-5</v>
      </c>
      <c r="BJ28" t="s">
        <v>2426</v>
      </c>
      <c r="BK28">
        <v>-0.05</v>
      </c>
      <c r="BL28">
        <v>0</v>
      </c>
    </row>
    <row r="29" spans="1:64" x14ac:dyDescent="0.25">
      <c r="A29" s="3">
        <v>149.87020000000001</v>
      </c>
      <c r="B29" s="3"/>
      <c r="C29" s="3"/>
      <c r="D29" s="3">
        <v>96.497050000000002</v>
      </c>
      <c r="E29" s="3">
        <v>93.34487</v>
      </c>
      <c r="H29" s="3"/>
      <c r="I29" s="3"/>
      <c r="J29" s="5"/>
      <c r="BE29" t="s">
        <v>3164</v>
      </c>
      <c r="BF29" s="10">
        <v>1.34E-2</v>
      </c>
      <c r="BG29" s="10">
        <v>7.08E-5</v>
      </c>
      <c r="BJ29" t="s">
        <v>10077</v>
      </c>
      <c r="BK29">
        <v>-0.05</v>
      </c>
      <c r="BL29">
        <v>0</v>
      </c>
    </row>
    <row r="30" spans="1:64" x14ac:dyDescent="0.25">
      <c r="A30" s="3">
        <v>108.27419999999999</v>
      </c>
      <c r="B30" s="3"/>
      <c r="C30" s="3"/>
      <c r="D30" s="3">
        <v>31.795770000000001</v>
      </c>
      <c r="E30" s="3">
        <v>46.166699999999999</v>
      </c>
      <c r="H30" s="3"/>
      <c r="I30" s="3"/>
      <c r="J30" s="3"/>
      <c r="BE30" t="s">
        <v>8899</v>
      </c>
      <c r="BF30" s="10">
        <v>0.107</v>
      </c>
      <c r="BG30" s="10">
        <v>7.08E-5</v>
      </c>
      <c r="BJ30" t="s">
        <v>5371</v>
      </c>
      <c r="BK30">
        <v>-7.0000000000000007E-2</v>
      </c>
      <c r="BL30">
        <v>0</v>
      </c>
    </row>
    <row r="31" spans="1:64" x14ac:dyDescent="0.25">
      <c r="A31" s="3">
        <v>92.447119999999998</v>
      </c>
      <c r="B31" s="3"/>
      <c r="C31" s="3"/>
      <c r="D31" s="3"/>
      <c r="E31" s="3"/>
      <c r="H31" s="3"/>
      <c r="I31" s="5"/>
      <c r="J31" s="3"/>
      <c r="BE31" t="s">
        <v>10076</v>
      </c>
      <c r="BF31" s="10">
        <v>-2.63E-2</v>
      </c>
      <c r="BG31" s="10">
        <v>7.08E-5</v>
      </c>
      <c r="BJ31" t="s">
        <v>8027</v>
      </c>
      <c r="BK31">
        <v>-0.09</v>
      </c>
      <c r="BL31">
        <v>0</v>
      </c>
    </row>
    <row r="32" spans="1:64" x14ac:dyDescent="0.25">
      <c r="A32" s="3">
        <v>49.40842</v>
      </c>
      <c r="B32" s="3"/>
      <c r="C32" s="3"/>
      <c r="D32" s="3"/>
      <c r="E32" s="3"/>
      <c r="H32" s="3"/>
      <c r="I32" s="3"/>
      <c r="J32" s="3"/>
      <c r="BE32" t="s">
        <v>7876</v>
      </c>
      <c r="BF32" s="10">
        <v>0.16400000000000001</v>
      </c>
      <c r="BG32" s="10">
        <v>7.08E-5</v>
      </c>
      <c r="BJ32" t="s">
        <v>4820</v>
      </c>
      <c r="BK32">
        <v>-0.06</v>
      </c>
      <c r="BL32">
        <v>0</v>
      </c>
    </row>
    <row r="33" spans="1:64" x14ac:dyDescent="0.25">
      <c r="A33" s="3"/>
      <c r="B33" s="3"/>
      <c r="C33" s="3"/>
      <c r="D33" s="3"/>
      <c r="E33" s="3"/>
      <c r="H33" s="3"/>
      <c r="I33" s="3"/>
      <c r="J33" s="3"/>
      <c r="BF33" s="10"/>
      <c r="BG33" s="10"/>
    </row>
    <row r="34" spans="1:64" x14ac:dyDescent="0.25">
      <c r="A34" s="2" t="s">
        <v>44</v>
      </c>
      <c r="E34" s="2" t="s">
        <v>14692</v>
      </c>
      <c r="H34" s="3"/>
      <c r="I34" s="3"/>
      <c r="J34" s="3"/>
      <c r="BE34" t="s">
        <v>2426</v>
      </c>
      <c r="BF34" s="10">
        <v>-5.7299999999999997E-2</v>
      </c>
      <c r="BG34" s="10">
        <v>7.08E-5</v>
      </c>
      <c r="BJ34" t="s">
        <v>7458</v>
      </c>
      <c r="BK34">
        <v>0.02</v>
      </c>
      <c r="BL34">
        <v>0</v>
      </c>
    </row>
    <row r="35" spans="1:64" x14ac:dyDescent="0.25">
      <c r="B35" t="s">
        <v>0</v>
      </c>
      <c r="C35" t="s">
        <v>13</v>
      </c>
      <c r="D35" t="s">
        <v>14</v>
      </c>
      <c r="E35" t="s">
        <v>0</v>
      </c>
      <c r="F35" t="s">
        <v>13</v>
      </c>
      <c r="G35" t="s">
        <v>14</v>
      </c>
      <c r="H35" s="3"/>
      <c r="I35" s="3"/>
      <c r="J35" s="3"/>
      <c r="BE35" t="s">
        <v>10077</v>
      </c>
      <c r="BF35" s="10">
        <v>1.8800000000000001E-2</v>
      </c>
      <c r="BG35" s="10">
        <v>7.08E-5</v>
      </c>
      <c r="BJ35" t="s">
        <v>6631</v>
      </c>
      <c r="BK35">
        <v>-0.06</v>
      </c>
      <c r="BL35">
        <v>0</v>
      </c>
    </row>
    <row r="36" spans="1:64" x14ac:dyDescent="0.25">
      <c r="A36" t="s">
        <v>9235</v>
      </c>
      <c r="B36">
        <v>99.999998181818185</v>
      </c>
      <c r="C36">
        <v>178.35888399999999</v>
      </c>
      <c r="D36">
        <v>161.34468363636367</v>
      </c>
      <c r="F36" s="1">
        <v>1.4E-2</v>
      </c>
      <c r="G36" s="1">
        <v>4.5999999999999999E-2</v>
      </c>
      <c r="H36" s="3"/>
      <c r="I36" s="1"/>
      <c r="J36" s="3"/>
      <c r="BE36" t="s">
        <v>5371</v>
      </c>
      <c r="BF36" s="10">
        <v>-7.0599999999999996E-2</v>
      </c>
      <c r="BG36" s="10">
        <v>7.08E-5</v>
      </c>
      <c r="BJ36" t="s">
        <v>2178</v>
      </c>
      <c r="BK36">
        <v>-0.25</v>
      </c>
      <c r="BL36">
        <v>0</v>
      </c>
    </row>
    <row r="37" spans="1:64" x14ac:dyDescent="0.25">
      <c r="A37" t="s">
        <v>9236</v>
      </c>
      <c r="B37">
        <v>99.99999600000001</v>
      </c>
      <c r="C37">
        <v>245.27339999999998</v>
      </c>
      <c r="D37">
        <v>221.49182999999999</v>
      </c>
      <c r="F37" s="1">
        <v>1E-3</v>
      </c>
      <c r="G37" s="1">
        <v>5.0000000000000001E-3</v>
      </c>
      <c r="H37" s="3"/>
      <c r="I37" s="1"/>
      <c r="J37" s="3"/>
      <c r="BE37" t="s">
        <v>8027</v>
      </c>
      <c r="BF37" s="10">
        <v>5.4900000000000001E-3</v>
      </c>
      <c r="BG37" s="10">
        <v>7.08E-5</v>
      </c>
      <c r="BJ37" t="s">
        <v>150</v>
      </c>
      <c r="BK37">
        <v>0.01</v>
      </c>
      <c r="BL37">
        <v>0</v>
      </c>
    </row>
    <row r="38" spans="1:64" x14ac:dyDescent="0.25">
      <c r="H38" s="3"/>
      <c r="I38" s="3"/>
      <c r="J38" s="3"/>
      <c r="BE38" t="s">
        <v>4820</v>
      </c>
      <c r="BF38" s="10">
        <v>0.121</v>
      </c>
      <c r="BG38" s="10">
        <v>7.08E-5</v>
      </c>
      <c r="BJ38" t="s">
        <v>10078</v>
      </c>
      <c r="BK38">
        <v>-0.57999999999999996</v>
      </c>
      <c r="BL38">
        <v>0</v>
      </c>
    </row>
    <row r="39" spans="1:64" x14ac:dyDescent="0.25">
      <c r="A39" s="2" t="s">
        <v>45</v>
      </c>
      <c r="B39" t="s">
        <v>9250</v>
      </c>
      <c r="C39" t="s">
        <v>9251</v>
      </c>
      <c r="BE39" t="s">
        <v>7458</v>
      </c>
      <c r="BF39" s="10">
        <v>-6.6000000000000003E-2</v>
      </c>
      <c r="BG39" s="10">
        <v>7.08E-5</v>
      </c>
      <c r="BJ39" t="s">
        <v>4385</v>
      </c>
      <c r="BK39">
        <v>0.05</v>
      </c>
      <c r="BL39">
        <v>0</v>
      </c>
    </row>
    <row r="40" spans="1:64" x14ac:dyDescent="0.25">
      <c r="A40" s="6" t="s">
        <v>9242</v>
      </c>
      <c r="B40" s="3">
        <v>-2.0721699999999998</v>
      </c>
      <c r="C40" s="3">
        <v>-1.7592741670000001</v>
      </c>
      <c r="BE40" t="s">
        <v>6631</v>
      </c>
      <c r="BF40" s="10">
        <v>-8.1100000000000005E-2</v>
      </c>
      <c r="BG40" s="10">
        <v>7.08E-5</v>
      </c>
      <c r="BJ40" t="s">
        <v>5837</v>
      </c>
      <c r="BK40">
        <v>0.16</v>
      </c>
      <c r="BL40">
        <v>0</v>
      </c>
    </row>
    <row r="41" spans="1:64" x14ac:dyDescent="0.25">
      <c r="A41" s="6" t="s">
        <v>9241</v>
      </c>
      <c r="B41" s="3">
        <v>-1.2643500000000001</v>
      </c>
      <c r="C41" s="3">
        <v>1.4289270220000001</v>
      </c>
      <c r="BE41" t="s">
        <v>2178</v>
      </c>
      <c r="BF41" s="10">
        <v>-0.20300000000000001</v>
      </c>
      <c r="BG41" s="10">
        <v>7.08E-5</v>
      </c>
      <c r="BJ41" t="s">
        <v>5667</v>
      </c>
      <c r="BK41">
        <v>-7.0000000000000007E-2</v>
      </c>
      <c r="BL41">
        <v>0</v>
      </c>
    </row>
    <row r="42" spans="1:64" x14ac:dyDescent="0.25">
      <c r="A42" s="6" t="s">
        <v>9247</v>
      </c>
      <c r="B42" s="3">
        <v>0.66182200000000002</v>
      </c>
      <c r="C42" s="3">
        <v>2.5832803379999998</v>
      </c>
      <c r="BE42" t="s">
        <v>150</v>
      </c>
      <c r="BF42" s="10">
        <v>1.1299999999999999E-2</v>
      </c>
      <c r="BG42" s="10">
        <v>7.08E-5</v>
      </c>
      <c r="BJ42" t="s">
        <v>8230</v>
      </c>
      <c r="BK42">
        <v>-0.08</v>
      </c>
      <c r="BL42">
        <v>0</v>
      </c>
    </row>
    <row r="43" spans="1:64" x14ac:dyDescent="0.25">
      <c r="A43" s="6" t="s">
        <v>9244</v>
      </c>
      <c r="B43" s="3">
        <v>0.78703500000000004</v>
      </c>
      <c r="C43" s="3">
        <v>2.0790231509999999</v>
      </c>
      <c r="BE43" t="s">
        <v>10078</v>
      </c>
      <c r="BF43" s="10">
        <v>-0.79400000000000004</v>
      </c>
      <c r="BG43" s="10">
        <v>7.08E-5</v>
      </c>
      <c r="BJ43" t="s">
        <v>287</v>
      </c>
      <c r="BK43">
        <v>0.12</v>
      </c>
      <c r="BL43">
        <v>0</v>
      </c>
    </row>
    <row r="44" spans="1:64" x14ac:dyDescent="0.25">
      <c r="A44" s="6" t="s">
        <v>9238</v>
      </c>
      <c r="B44" s="3">
        <v>1.041606</v>
      </c>
      <c r="C44" s="3">
        <v>1.5489333270000001</v>
      </c>
      <c r="BE44" t="s">
        <v>4385</v>
      </c>
      <c r="BF44" s="10">
        <v>3.5799999999999998E-2</v>
      </c>
      <c r="BG44" s="10">
        <v>7.08E-5</v>
      </c>
      <c r="BJ44" t="s">
        <v>5324</v>
      </c>
      <c r="BK44">
        <v>-0.01</v>
      </c>
      <c r="BL44">
        <v>0</v>
      </c>
    </row>
    <row r="45" spans="1:64" x14ac:dyDescent="0.25">
      <c r="A45" s="6" t="s">
        <v>9246</v>
      </c>
      <c r="B45" s="3">
        <v>1.226947</v>
      </c>
      <c r="C45" s="3">
        <v>2.2371642079999998</v>
      </c>
      <c r="BE45" t="s">
        <v>5837</v>
      </c>
      <c r="BF45" s="10">
        <v>0.23300000000000001</v>
      </c>
      <c r="BG45" s="10">
        <v>7.08E-5</v>
      </c>
      <c r="BJ45" t="s">
        <v>10079</v>
      </c>
      <c r="BK45">
        <v>0.02</v>
      </c>
      <c r="BL45">
        <v>0</v>
      </c>
    </row>
    <row r="46" spans="1:64" x14ac:dyDescent="0.25">
      <c r="A46" s="6" t="s">
        <v>9243</v>
      </c>
      <c r="B46" s="3">
        <v>1.2961579999999999</v>
      </c>
      <c r="C46" s="3">
        <v>1.8487727970000001</v>
      </c>
      <c r="BE46" t="s">
        <v>5667</v>
      </c>
      <c r="BF46" s="10">
        <v>-8.3199999999999996E-2</v>
      </c>
      <c r="BG46" s="10">
        <v>7.08E-5</v>
      </c>
      <c r="BJ46" t="s">
        <v>2696</v>
      </c>
      <c r="BK46">
        <v>-0.09</v>
      </c>
      <c r="BL46">
        <v>0</v>
      </c>
    </row>
    <row r="47" spans="1:64" x14ac:dyDescent="0.25">
      <c r="A47" s="6" t="s">
        <v>9240</v>
      </c>
      <c r="B47" s="3">
        <v>1.5244930000000001</v>
      </c>
      <c r="C47" s="3">
        <v>-1.5562741</v>
      </c>
      <c r="BE47" t="s">
        <v>8230</v>
      </c>
      <c r="BF47" s="10">
        <v>0.14299999999999999</v>
      </c>
      <c r="BG47" s="10">
        <v>7.08E-5</v>
      </c>
      <c r="BJ47" t="s">
        <v>4812</v>
      </c>
      <c r="BK47">
        <v>0.01</v>
      </c>
      <c r="BL47">
        <v>0</v>
      </c>
    </row>
    <row r="48" spans="1:64" x14ac:dyDescent="0.25">
      <c r="A48" s="6" t="s">
        <v>9239</v>
      </c>
      <c r="B48" s="3">
        <v>1.784977</v>
      </c>
      <c r="C48" s="3">
        <v>2.161116083</v>
      </c>
      <c r="BE48" t="s">
        <v>287</v>
      </c>
      <c r="BF48" s="10">
        <v>0.124</v>
      </c>
      <c r="BG48" s="10">
        <v>7.08E-5</v>
      </c>
      <c r="BJ48" t="s">
        <v>224</v>
      </c>
      <c r="BK48">
        <v>-0.06</v>
      </c>
      <c r="BL48">
        <v>0</v>
      </c>
    </row>
    <row r="49" spans="1:64" x14ac:dyDescent="0.25">
      <c r="A49" s="6" t="s">
        <v>9245</v>
      </c>
      <c r="B49" s="3">
        <v>1.80199</v>
      </c>
      <c r="C49" s="3">
        <v>2.276350694</v>
      </c>
      <c r="BE49" t="s">
        <v>5324</v>
      </c>
      <c r="BF49" s="10">
        <v>0.10199999999999999</v>
      </c>
      <c r="BG49" s="10">
        <v>7.08E-5</v>
      </c>
      <c r="BJ49" t="s">
        <v>2781</v>
      </c>
      <c r="BK49">
        <v>-0.08</v>
      </c>
      <c r="BL49">
        <v>0</v>
      </c>
    </row>
    <row r="50" spans="1:64" x14ac:dyDescent="0.25">
      <c r="A50" s="6" t="s">
        <v>9249</v>
      </c>
      <c r="B50" s="3">
        <v>2.3793530000000001</v>
      </c>
      <c r="C50" s="3">
        <v>1.489944978</v>
      </c>
      <c r="BE50" t="s">
        <v>10079</v>
      </c>
      <c r="BF50" s="10">
        <v>5.5E-2</v>
      </c>
      <c r="BG50" s="10">
        <v>7.08E-5</v>
      </c>
      <c r="BJ50" t="s">
        <v>10080</v>
      </c>
      <c r="BK50">
        <v>0.3</v>
      </c>
      <c r="BL50">
        <v>0</v>
      </c>
    </row>
    <row r="51" spans="1:64" x14ac:dyDescent="0.25">
      <c r="A51" s="6" t="s">
        <v>9248</v>
      </c>
      <c r="B51" s="3">
        <v>2.6444930000000002</v>
      </c>
      <c r="C51" s="3">
        <v>1.8167205820000001</v>
      </c>
      <c r="BE51" t="s">
        <v>2696</v>
      </c>
      <c r="BF51" s="10">
        <v>-7.3899999999999993E-2</v>
      </c>
      <c r="BG51" s="10">
        <v>7.08E-5</v>
      </c>
      <c r="BJ51" t="s">
        <v>2017</v>
      </c>
      <c r="BK51">
        <v>-0.14000000000000001</v>
      </c>
      <c r="BL51">
        <v>0</v>
      </c>
    </row>
    <row r="52" spans="1:64" x14ac:dyDescent="0.25">
      <c r="A52" s="6"/>
      <c r="B52" s="3"/>
      <c r="C52" s="3"/>
      <c r="BE52" t="s">
        <v>4812</v>
      </c>
      <c r="BF52" s="10">
        <v>6.8199999999999997E-2</v>
      </c>
      <c r="BG52" s="10">
        <v>7.08E-5</v>
      </c>
      <c r="BJ52" t="s">
        <v>3481</v>
      </c>
      <c r="BK52">
        <v>0.09</v>
      </c>
      <c r="BL52">
        <v>0</v>
      </c>
    </row>
    <row r="53" spans="1:64" x14ac:dyDescent="0.25">
      <c r="A53" s="2" t="s">
        <v>4</v>
      </c>
      <c r="B53" t="s">
        <v>9252</v>
      </c>
      <c r="C53" t="s">
        <v>9253</v>
      </c>
      <c r="BE53" t="s">
        <v>224</v>
      </c>
      <c r="BF53" s="10">
        <v>4.4499999999999998E-2</v>
      </c>
      <c r="BG53" s="10">
        <v>7.08E-5</v>
      </c>
      <c r="BJ53" t="s">
        <v>10081</v>
      </c>
      <c r="BK53">
        <v>-0.06</v>
      </c>
      <c r="BL53">
        <v>0</v>
      </c>
    </row>
    <row r="54" spans="1:64" x14ac:dyDescent="0.25">
      <c r="A54" s="6" t="s">
        <v>9238</v>
      </c>
      <c r="B54" s="3">
        <v>-1.38995</v>
      </c>
      <c r="C54" s="3">
        <v>1.3882730000000001</v>
      </c>
      <c r="BE54" t="s">
        <v>2781</v>
      </c>
      <c r="BF54" s="10">
        <v>-0.122</v>
      </c>
      <c r="BG54" s="10">
        <v>7.08E-5</v>
      </c>
      <c r="BJ54" t="s">
        <v>4683</v>
      </c>
      <c r="BK54">
        <v>-0.15</v>
      </c>
      <c r="BL54">
        <v>0</v>
      </c>
    </row>
    <row r="55" spans="1:64" x14ac:dyDescent="0.25">
      <c r="A55" s="6" t="s">
        <v>9239</v>
      </c>
      <c r="B55" s="3">
        <v>-1.2622800000000001</v>
      </c>
      <c r="C55" s="3">
        <v>1.778799</v>
      </c>
      <c r="BE55" t="s">
        <v>10080</v>
      </c>
      <c r="BF55" s="10">
        <v>0.34899999999999998</v>
      </c>
      <c r="BG55" s="10">
        <v>7.08E-5</v>
      </c>
      <c r="BJ55" t="s">
        <v>2877</v>
      </c>
      <c r="BK55">
        <v>0.2</v>
      </c>
      <c r="BL55">
        <v>0</v>
      </c>
    </row>
    <row r="56" spans="1:64" x14ac:dyDescent="0.25">
      <c r="A56" s="6" t="s">
        <v>9240</v>
      </c>
      <c r="B56" s="3">
        <v>-1.2015100000000001</v>
      </c>
      <c r="C56" s="3">
        <v>-1.9118900000000001</v>
      </c>
      <c r="BE56" t="s">
        <v>2017</v>
      </c>
      <c r="BF56" s="10">
        <v>-3.4599999999999999E-2</v>
      </c>
      <c r="BG56" s="10">
        <v>7.08E-5</v>
      </c>
      <c r="BJ56" t="s">
        <v>10082</v>
      </c>
      <c r="BK56">
        <v>0.39</v>
      </c>
      <c r="BL56">
        <v>0</v>
      </c>
    </row>
    <row r="57" spans="1:64" x14ac:dyDescent="0.25">
      <c r="A57" s="6" t="s">
        <v>9241</v>
      </c>
      <c r="B57" s="3">
        <v>-1.13151</v>
      </c>
      <c r="C57" s="3">
        <v>1.7859529999999999</v>
      </c>
      <c r="BE57" t="s">
        <v>3481</v>
      </c>
      <c r="BF57" s="10">
        <v>-4.07E-2</v>
      </c>
      <c r="BG57" s="10">
        <v>7.08E-5</v>
      </c>
      <c r="BJ57" t="s">
        <v>7576</v>
      </c>
      <c r="BK57">
        <v>7.0000000000000007E-2</v>
      </c>
      <c r="BL57">
        <v>0</v>
      </c>
    </row>
    <row r="58" spans="1:64" x14ac:dyDescent="0.25">
      <c r="A58" s="6" t="s">
        <v>9242</v>
      </c>
      <c r="B58" s="3">
        <v>1.6474899999999999</v>
      </c>
      <c r="C58" s="3">
        <v>-3.0319199999999999</v>
      </c>
      <c r="BE58" t="s">
        <v>10081</v>
      </c>
      <c r="BF58" s="10">
        <v>-9.6500000000000002E-2</v>
      </c>
      <c r="BG58" s="10">
        <v>7.08E-5</v>
      </c>
      <c r="BJ58" t="s">
        <v>10084</v>
      </c>
      <c r="BK58">
        <v>-0.75</v>
      </c>
      <c r="BL58">
        <v>0</v>
      </c>
    </row>
    <row r="59" spans="1:64" x14ac:dyDescent="0.25">
      <c r="A59" s="6" t="s">
        <v>9243</v>
      </c>
      <c r="B59" s="3">
        <v>1.7296879999999999</v>
      </c>
      <c r="C59" s="3">
        <v>1.6258969999999999</v>
      </c>
      <c r="BE59" t="s">
        <v>4683</v>
      </c>
      <c r="BF59" s="10">
        <v>-0.16300000000000001</v>
      </c>
      <c r="BG59" s="10">
        <v>7.08E-5</v>
      </c>
      <c r="BJ59" t="s">
        <v>14506</v>
      </c>
      <c r="BK59">
        <v>0.17</v>
      </c>
      <c r="BL59">
        <v>0</v>
      </c>
    </row>
    <row r="60" spans="1:64" x14ac:dyDescent="0.25">
      <c r="A60" s="6" t="s">
        <v>9244</v>
      </c>
      <c r="B60" s="3">
        <v>1.7724470000000001</v>
      </c>
      <c r="C60" s="3">
        <v>1.864805</v>
      </c>
      <c r="BE60" t="s">
        <v>2877</v>
      </c>
      <c r="BF60" s="10">
        <v>-0.107</v>
      </c>
      <c r="BG60" s="10">
        <v>7.08E-5</v>
      </c>
      <c r="BJ60" t="s">
        <v>10085</v>
      </c>
      <c r="BK60">
        <v>-0.85</v>
      </c>
      <c r="BL60">
        <v>0</v>
      </c>
    </row>
    <row r="61" spans="1:64" x14ac:dyDescent="0.25">
      <c r="A61" s="6" t="s">
        <v>9245</v>
      </c>
      <c r="B61" s="3">
        <v>1.9749920000000001</v>
      </c>
      <c r="C61" s="3">
        <v>2.2373409999999998</v>
      </c>
      <c r="BE61" t="s">
        <v>10082</v>
      </c>
      <c r="BF61" s="10">
        <v>2.3099999999999999E-2</v>
      </c>
      <c r="BG61" s="10">
        <v>7.08E-5</v>
      </c>
      <c r="BJ61" t="s">
        <v>3275</v>
      </c>
      <c r="BK61">
        <v>0.02</v>
      </c>
      <c r="BL61">
        <v>0</v>
      </c>
    </row>
    <row r="62" spans="1:64" x14ac:dyDescent="0.25">
      <c r="A62" s="6" t="s">
        <v>9246</v>
      </c>
      <c r="B62" s="3">
        <v>2.3125300000000002</v>
      </c>
      <c r="C62" s="3">
        <v>2.1493799999999998</v>
      </c>
      <c r="BE62" t="s">
        <v>5469</v>
      </c>
      <c r="BF62" s="10">
        <v>0.378</v>
      </c>
      <c r="BG62" s="10">
        <v>7.08E-5</v>
      </c>
      <c r="BJ62" t="s">
        <v>3152</v>
      </c>
      <c r="BK62">
        <v>-0.09</v>
      </c>
      <c r="BL62">
        <v>0</v>
      </c>
    </row>
    <row r="63" spans="1:64" x14ac:dyDescent="0.25">
      <c r="A63" s="6" t="s">
        <v>9247</v>
      </c>
      <c r="B63" s="3">
        <v>2.6935090000000002</v>
      </c>
      <c r="C63" s="3">
        <v>2.5312039999999998</v>
      </c>
      <c r="BE63" t="s">
        <v>10083</v>
      </c>
      <c r="BF63" s="10">
        <v>0.20599999999999999</v>
      </c>
      <c r="BG63" s="10">
        <v>7.08E-5</v>
      </c>
      <c r="BJ63" t="s">
        <v>2156</v>
      </c>
      <c r="BK63">
        <v>-0.1</v>
      </c>
      <c r="BL63">
        <v>0</v>
      </c>
    </row>
    <row r="64" spans="1:64" x14ac:dyDescent="0.25">
      <c r="A64" s="6" t="s">
        <v>9248</v>
      </c>
      <c r="B64" s="3">
        <v>3.0618259999999999</v>
      </c>
      <c r="C64" s="3">
        <v>2.4792830000000001</v>
      </c>
      <c r="BE64" t="s">
        <v>7576</v>
      </c>
      <c r="BF64" s="10">
        <v>0.158</v>
      </c>
      <c r="BG64" s="10">
        <v>7.08E-5</v>
      </c>
      <c r="BJ64" t="s">
        <v>5894</v>
      </c>
      <c r="BK64">
        <v>0.14000000000000001</v>
      </c>
      <c r="BL64">
        <v>0</v>
      </c>
    </row>
    <row r="65" spans="1:64" x14ac:dyDescent="0.25">
      <c r="A65" s="6" t="s">
        <v>9249</v>
      </c>
      <c r="B65" s="3">
        <v>3.2366630000000001</v>
      </c>
      <c r="C65" s="3">
        <v>2.5541649999999998</v>
      </c>
      <c r="BE65" t="s">
        <v>10084</v>
      </c>
      <c r="BF65" s="10">
        <v>-0.317</v>
      </c>
      <c r="BG65" s="10">
        <v>7.08E-5</v>
      </c>
      <c r="BJ65" t="s">
        <v>1270</v>
      </c>
      <c r="BK65">
        <v>0.12</v>
      </c>
      <c r="BL65">
        <v>0</v>
      </c>
    </row>
    <row r="66" spans="1:64" x14ac:dyDescent="0.25">
      <c r="BE66" t="s">
        <v>10085</v>
      </c>
      <c r="BF66" s="10">
        <v>-0.52700000000000002</v>
      </c>
      <c r="BG66" s="10">
        <v>7.08E-5</v>
      </c>
      <c r="BJ66" t="s">
        <v>4974</v>
      </c>
      <c r="BK66">
        <v>-0.08</v>
      </c>
      <c r="BL66">
        <v>0</v>
      </c>
    </row>
    <row r="67" spans="1:64" x14ac:dyDescent="0.25">
      <c r="A67" s="2" t="s">
        <v>14689</v>
      </c>
      <c r="BE67" t="s">
        <v>3275</v>
      </c>
      <c r="BF67" s="10">
        <v>-2.8000000000000001E-2</v>
      </c>
      <c r="BG67" s="10">
        <v>7.08E-5</v>
      </c>
      <c r="BJ67" t="s">
        <v>2906</v>
      </c>
      <c r="BK67">
        <v>-0.19</v>
      </c>
      <c r="BL67">
        <v>0</v>
      </c>
    </row>
    <row r="68" spans="1:64" x14ac:dyDescent="0.25">
      <c r="A68" s="13" t="s">
        <v>10049</v>
      </c>
      <c r="BE68" t="s">
        <v>3152</v>
      </c>
      <c r="BF68" s="10">
        <v>-2.3199999999999998E-2</v>
      </c>
      <c r="BG68" s="10">
        <v>7.08E-5</v>
      </c>
      <c r="BJ68" t="s">
        <v>10086</v>
      </c>
      <c r="BK68">
        <v>-0.42</v>
      </c>
      <c r="BL68">
        <v>0</v>
      </c>
    </row>
    <row r="69" spans="1:64" x14ac:dyDescent="0.25">
      <c r="A69" t="s">
        <v>9320</v>
      </c>
      <c r="B69" t="s">
        <v>9321</v>
      </c>
      <c r="C69" t="s">
        <v>9322</v>
      </c>
      <c r="D69" t="s">
        <v>9323</v>
      </c>
      <c r="E69" t="s">
        <v>9324</v>
      </c>
      <c r="F69" t="s">
        <v>9325</v>
      </c>
      <c r="G69" t="s">
        <v>9326</v>
      </c>
      <c r="H69" t="s">
        <v>9327</v>
      </c>
      <c r="I69" t="s">
        <v>9328</v>
      </c>
      <c r="J69" t="s">
        <v>9329</v>
      </c>
      <c r="K69" t="s">
        <v>9330</v>
      </c>
      <c r="L69" t="s">
        <v>9331</v>
      </c>
      <c r="M69" t="s">
        <v>9332</v>
      </c>
      <c r="N69" t="s">
        <v>9333</v>
      </c>
      <c r="BE69" t="s">
        <v>2156</v>
      </c>
      <c r="BF69" s="10">
        <v>-7.51E-2</v>
      </c>
      <c r="BG69" s="10">
        <v>7.08E-5</v>
      </c>
      <c r="BJ69" t="s">
        <v>10087</v>
      </c>
      <c r="BK69">
        <v>-0.24</v>
      </c>
      <c r="BL69">
        <v>0</v>
      </c>
    </row>
    <row r="70" spans="1:64" x14ac:dyDescent="0.25">
      <c r="A70" t="s">
        <v>9334</v>
      </c>
      <c r="B70" t="s">
        <v>9335</v>
      </c>
      <c r="C70" t="s">
        <v>9336</v>
      </c>
      <c r="D70" t="s">
        <v>9337</v>
      </c>
      <c r="E70" t="s">
        <v>9337</v>
      </c>
      <c r="F70" t="s">
        <v>9336</v>
      </c>
      <c r="G70" t="s">
        <v>9337</v>
      </c>
      <c r="H70" t="s">
        <v>9336</v>
      </c>
      <c r="I70" t="s">
        <v>9337</v>
      </c>
      <c r="J70" t="s">
        <v>9337</v>
      </c>
      <c r="K70" t="s">
        <v>9337</v>
      </c>
      <c r="L70" t="s">
        <v>9337</v>
      </c>
      <c r="M70" t="s">
        <v>9338</v>
      </c>
      <c r="N70" t="s">
        <v>135</v>
      </c>
      <c r="BE70" t="s">
        <v>5894</v>
      </c>
      <c r="BF70" s="10">
        <v>2.3400000000000001E-2</v>
      </c>
      <c r="BG70" s="10">
        <v>7.08E-5</v>
      </c>
      <c r="BJ70" t="s">
        <v>10088</v>
      </c>
      <c r="BK70">
        <v>0.02</v>
      </c>
      <c r="BL70">
        <v>0</v>
      </c>
    </row>
    <row r="71" spans="1:64" x14ac:dyDescent="0.25">
      <c r="A71" t="s">
        <v>9334</v>
      </c>
      <c r="B71" t="s">
        <v>9339</v>
      </c>
      <c r="C71" t="s">
        <v>9337</v>
      </c>
      <c r="D71" t="s">
        <v>9337</v>
      </c>
      <c r="E71" t="s">
        <v>9337</v>
      </c>
      <c r="F71" t="s">
        <v>9337</v>
      </c>
      <c r="G71" t="s">
        <v>9337</v>
      </c>
      <c r="H71" t="s">
        <v>9336</v>
      </c>
      <c r="I71" t="s">
        <v>9337</v>
      </c>
      <c r="J71" t="s">
        <v>9337</v>
      </c>
      <c r="K71" t="s">
        <v>9337</v>
      </c>
      <c r="L71" t="s">
        <v>9337</v>
      </c>
      <c r="M71" t="s">
        <v>9340</v>
      </c>
      <c r="N71" t="s">
        <v>135</v>
      </c>
      <c r="BE71" t="s">
        <v>1270</v>
      </c>
      <c r="BF71" s="10">
        <v>0.14499999999999999</v>
      </c>
      <c r="BG71" s="10">
        <v>7.08E-5</v>
      </c>
      <c r="BJ71" t="s">
        <v>8952</v>
      </c>
      <c r="BK71">
        <v>0.05</v>
      </c>
      <c r="BL71">
        <v>0</v>
      </c>
    </row>
    <row r="72" spans="1:64" x14ac:dyDescent="0.25">
      <c r="A72" t="s">
        <v>9341</v>
      </c>
      <c r="B72" t="s">
        <v>9342</v>
      </c>
      <c r="C72" t="s">
        <v>9337</v>
      </c>
      <c r="D72" t="s">
        <v>9337</v>
      </c>
      <c r="E72" t="s">
        <v>9337</v>
      </c>
      <c r="F72" t="s">
        <v>9337</v>
      </c>
      <c r="G72" t="s">
        <v>9337</v>
      </c>
      <c r="H72" t="s">
        <v>9336</v>
      </c>
      <c r="I72" t="s">
        <v>9337</v>
      </c>
      <c r="J72" t="s">
        <v>9337</v>
      </c>
      <c r="K72" t="s">
        <v>9337</v>
      </c>
      <c r="L72" t="s">
        <v>9337</v>
      </c>
      <c r="M72" t="s">
        <v>9340</v>
      </c>
      <c r="N72" t="s">
        <v>135</v>
      </c>
      <c r="BE72" t="s">
        <v>4974</v>
      </c>
      <c r="BF72" s="10">
        <v>-0.128</v>
      </c>
      <c r="BG72" s="10">
        <v>7.08E-5</v>
      </c>
      <c r="BJ72" t="s">
        <v>4939</v>
      </c>
      <c r="BK72">
        <v>0.06</v>
      </c>
      <c r="BL72">
        <v>0</v>
      </c>
    </row>
    <row r="73" spans="1:64" x14ac:dyDescent="0.25">
      <c r="A73" t="s">
        <v>9343</v>
      </c>
      <c r="B73" t="s">
        <v>9344</v>
      </c>
      <c r="C73" t="s">
        <v>9337</v>
      </c>
      <c r="D73" t="s">
        <v>9337</v>
      </c>
      <c r="E73" t="s">
        <v>9337</v>
      </c>
      <c r="F73" t="s">
        <v>9337</v>
      </c>
      <c r="G73" t="s">
        <v>9337</v>
      </c>
      <c r="H73" t="s">
        <v>9337</v>
      </c>
      <c r="I73" t="s">
        <v>9337</v>
      </c>
      <c r="J73" t="s">
        <v>9337</v>
      </c>
      <c r="K73" t="s">
        <v>9337</v>
      </c>
      <c r="L73" t="s">
        <v>9337</v>
      </c>
      <c r="M73" t="s">
        <v>135</v>
      </c>
      <c r="N73" t="s">
        <v>135</v>
      </c>
      <c r="BE73" t="s">
        <v>2906</v>
      </c>
      <c r="BF73" s="10">
        <v>-0.24299999999999999</v>
      </c>
      <c r="BG73" s="10">
        <v>7.08E-5</v>
      </c>
      <c r="BJ73" t="s">
        <v>10089</v>
      </c>
      <c r="BK73">
        <v>-0.02</v>
      </c>
      <c r="BL73">
        <v>0</v>
      </c>
    </row>
    <row r="74" spans="1:64" x14ac:dyDescent="0.25">
      <c r="A74" t="s">
        <v>9345</v>
      </c>
      <c r="B74" t="s">
        <v>9346</v>
      </c>
      <c r="C74" t="s">
        <v>9337</v>
      </c>
      <c r="D74" t="s">
        <v>9337</v>
      </c>
      <c r="E74" t="s">
        <v>9337</v>
      </c>
      <c r="F74" t="s">
        <v>9337</v>
      </c>
      <c r="G74" t="s">
        <v>9336</v>
      </c>
      <c r="H74" t="s">
        <v>9337</v>
      </c>
      <c r="I74" t="s">
        <v>9336</v>
      </c>
      <c r="J74" t="s">
        <v>9337</v>
      </c>
      <c r="K74" t="s">
        <v>9337</v>
      </c>
      <c r="L74" t="s">
        <v>9336</v>
      </c>
      <c r="M74" t="s">
        <v>9347</v>
      </c>
      <c r="N74" t="s">
        <v>5562</v>
      </c>
      <c r="BE74" t="s">
        <v>10086</v>
      </c>
      <c r="BF74" s="10">
        <v>-9.5699999999999993E-2</v>
      </c>
      <c r="BG74" s="10">
        <v>7.08E-5</v>
      </c>
      <c r="BJ74" t="s">
        <v>7570</v>
      </c>
      <c r="BK74">
        <v>-7.0000000000000007E-2</v>
      </c>
      <c r="BL74">
        <v>0</v>
      </c>
    </row>
    <row r="75" spans="1:64" x14ac:dyDescent="0.25">
      <c r="A75" t="s">
        <v>9348</v>
      </c>
      <c r="B75" t="s">
        <v>9349</v>
      </c>
      <c r="C75" t="s">
        <v>9337</v>
      </c>
      <c r="D75" t="s">
        <v>9337</v>
      </c>
      <c r="E75" t="s">
        <v>9337</v>
      </c>
      <c r="F75" t="s">
        <v>9337</v>
      </c>
      <c r="G75" t="s">
        <v>9337</v>
      </c>
      <c r="H75" t="s">
        <v>9337</v>
      </c>
      <c r="I75" t="s">
        <v>9337</v>
      </c>
      <c r="J75" t="s">
        <v>9337</v>
      </c>
      <c r="K75" t="s">
        <v>9337</v>
      </c>
      <c r="L75" t="s">
        <v>9337</v>
      </c>
      <c r="M75" t="s">
        <v>135</v>
      </c>
      <c r="N75" t="s">
        <v>135</v>
      </c>
      <c r="BE75" t="s">
        <v>10087</v>
      </c>
      <c r="BF75" s="10">
        <v>-0.16300000000000001</v>
      </c>
      <c r="BG75" s="10">
        <v>7.08E-5</v>
      </c>
      <c r="BJ75" t="s">
        <v>6302</v>
      </c>
      <c r="BK75">
        <v>-0.03</v>
      </c>
      <c r="BL75">
        <v>0</v>
      </c>
    </row>
    <row r="76" spans="1:64" x14ac:dyDescent="0.25">
      <c r="A76" t="s">
        <v>9350</v>
      </c>
      <c r="B76" t="s">
        <v>9351</v>
      </c>
      <c r="C76" t="s">
        <v>9337</v>
      </c>
      <c r="D76" t="s">
        <v>9337</v>
      </c>
      <c r="E76" t="s">
        <v>9337</v>
      </c>
      <c r="F76" t="s">
        <v>9337</v>
      </c>
      <c r="G76" t="s">
        <v>9337</v>
      </c>
      <c r="H76" t="s">
        <v>9336</v>
      </c>
      <c r="I76" t="s">
        <v>9337</v>
      </c>
      <c r="J76" t="s">
        <v>9337</v>
      </c>
      <c r="K76" t="s">
        <v>9337</v>
      </c>
      <c r="L76" t="s">
        <v>9337</v>
      </c>
      <c r="M76" t="s">
        <v>9340</v>
      </c>
      <c r="N76" t="s">
        <v>135</v>
      </c>
      <c r="BE76" t="s">
        <v>10088</v>
      </c>
      <c r="BF76" s="10">
        <v>2.3300000000000001E-2</v>
      </c>
      <c r="BG76" s="10">
        <v>7.08E-5</v>
      </c>
      <c r="BJ76" t="s">
        <v>8156</v>
      </c>
      <c r="BK76">
        <v>-0.04</v>
      </c>
      <c r="BL76">
        <v>0</v>
      </c>
    </row>
    <row r="77" spans="1:64" x14ac:dyDescent="0.25">
      <c r="A77" t="s">
        <v>9350</v>
      </c>
      <c r="B77" t="s">
        <v>9352</v>
      </c>
      <c r="C77" t="s">
        <v>9337</v>
      </c>
      <c r="D77" t="s">
        <v>9337</v>
      </c>
      <c r="E77" t="s">
        <v>9337</v>
      </c>
      <c r="F77" t="s">
        <v>9337</v>
      </c>
      <c r="G77" t="s">
        <v>9337</v>
      </c>
      <c r="H77" t="s">
        <v>9336</v>
      </c>
      <c r="I77" t="s">
        <v>9337</v>
      </c>
      <c r="J77" t="s">
        <v>9337</v>
      </c>
      <c r="K77" t="s">
        <v>9337</v>
      </c>
      <c r="L77" t="s">
        <v>9337</v>
      </c>
      <c r="M77" t="s">
        <v>9340</v>
      </c>
      <c r="N77" t="s">
        <v>135</v>
      </c>
      <c r="BE77" t="s">
        <v>8952</v>
      </c>
      <c r="BF77" s="10">
        <v>-1.01E-3</v>
      </c>
      <c r="BG77" s="10">
        <v>7.08E-5</v>
      </c>
      <c r="BJ77" t="s">
        <v>10090</v>
      </c>
      <c r="BK77">
        <v>0.18</v>
      </c>
      <c r="BL77">
        <v>0</v>
      </c>
    </row>
    <row r="78" spans="1:64" x14ac:dyDescent="0.25">
      <c r="A78" t="s">
        <v>9353</v>
      </c>
      <c r="B78" t="s">
        <v>9354</v>
      </c>
      <c r="C78" t="s">
        <v>9337</v>
      </c>
      <c r="D78" t="s">
        <v>9337</v>
      </c>
      <c r="E78" t="s">
        <v>9337</v>
      </c>
      <c r="F78" t="s">
        <v>9337</v>
      </c>
      <c r="G78" t="s">
        <v>9337</v>
      </c>
      <c r="H78" t="s">
        <v>9336</v>
      </c>
      <c r="I78" t="s">
        <v>9337</v>
      </c>
      <c r="J78" t="s">
        <v>9337</v>
      </c>
      <c r="K78" t="s">
        <v>9337</v>
      </c>
      <c r="L78" t="s">
        <v>9337</v>
      </c>
      <c r="M78" t="s">
        <v>9340</v>
      </c>
      <c r="N78" t="s">
        <v>135</v>
      </c>
      <c r="BE78" t="s">
        <v>4939</v>
      </c>
      <c r="BF78" s="10">
        <v>2.69E-2</v>
      </c>
      <c r="BG78" s="10">
        <v>7.08E-5</v>
      </c>
      <c r="BJ78" t="s">
        <v>8635</v>
      </c>
      <c r="BK78">
        <v>0.21</v>
      </c>
      <c r="BL78">
        <v>0</v>
      </c>
    </row>
    <row r="79" spans="1:64" x14ac:dyDescent="0.25">
      <c r="A79" t="s">
        <v>9355</v>
      </c>
      <c r="B79" t="s">
        <v>9356</v>
      </c>
      <c r="C79" t="s">
        <v>9337</v>
      </c>
      <c r="D79" t="s">
        <v>9337</v>
      </c>
      <c r="E79" t="s">
        <v>9337</v>
      </c>
      <c r="F79" t="s">
        <v>9337</v>
      </c>
      <c r="G79" t="s">
        <v>9337</v>
      </c>
      <c r="H79" t="s">
        <v>9336</v>
      </c>
      <c r="I79" t="s">
        <v>9337</v>
      </c>
      <c r="J79" t="s">
        <v>9337</v>
      </c>
      <c r="K79" t="s">
        <v>9337</v>
      </c>
      <c r="L79" t="s">
        <v>9337</v>
      </c>
      <c r="M79" t="s">
        <v>9340</v>
      </c>
      <c r="N79" t="s">
        <v>135</v>
      </c>
      <c r="BE79" t="s">
        <v>10089</v>
      </c>
      <c r="BF79" s="10">
        <v>-0.121</v>
      </c>
      <c r="BG79" s="10">
        <v>7.08E-5</v>
      </c>
      <c r="BJ79" t="s">
        <v>763</v>
      </c>
      <c r="BK79">
        <v>-0.21</v>
      </c>
      <c r="BL79">
        <v>0</v>
      </c>
    </row>
    <row r="80" spans="1:64" x14ac:dyDescent="0.25">
      <c r="A80" t="s">
        <v>9357</v>
      </c>
      <c r="B80" t="s">
        <v>9358</v>
      </c>
      <c r="C80" t="s">
        <v>9337</v>
      </c>
      <c r="D80" t="s">
        <v>9337</v>
      </c>
      <c r="E80" t="s">
        <v>9337</v>
      </c>
      <c r="F80" t="s">
        <v>9337</v>
      </c>
      <c r="G80" t="s">
        <v>9336</v>
      </c>
      <c r="H80" t="s">
        <v>9337</v>
      </c>
      <c r="I80" t="s">
        <v>9336</v>
      </c>
      <c r="J80" t="s">
        <v>9337</v>
      </c>
      <c r="K80" t="s">
        <v>9337</v>
      </c>
      <c r="L80" t="s">
        <v>9336</v>
      </c>
      <c r="M80" t="s">
        <v>9347</v>
      </c>
      <c r="N80" t="s">
        <v>5562</v>
      </c>
      <c r="BE80" t="s">
        <v>7570</v>
      </c>
      <c r="BF80" s="10">
        <v>-0.113</v>
      </c>
      <c r="BG80" s="10">
        <v>7.08E-5</v>
      </c>
      <c r="BJ80" t="s">
        <v>10091</v>
      </c>
      <c r="BK80">
        <v>-0.04</v>
      </c>
      <c r="BL80">
        <v>0</v>
      </c>
    </row>
    <row r="81" spans="1:64" x14ac:dyDescent="0.25">
      <c r="A81" t="s">
        <v>9359</v>
      </c>
      <c r="B81" t="s">
        <v>9360</v>
      </c>
      <c r="C81" t="s">
        <v>9337</v>
      </c>
      <c r="D81" t="s">
        <v>9337</v>
      </c>
      <c r="E81" t="s">
        <v>9337</v>
      </c>
      <c r="F81" t="s">
        <v>9337</v>
      </c>
      <c r="G81" t="s">
        <v>9337</v>
      </c>
      <c r="H81" t="s">
        <v>9337</v>
      </c>
      <c r="I81" t="s">
        <v>9337</v>
      </c>
      <c r="J81" t="s">
        <v>9337</v>
      </c>
      <c r="K81" t="s">
        <v>9337</v>
      </c>
      <c r="L81" t="s">
        <v>9337</v>
      </c>
      <c r="M81" t="s">
        <v>135</v>
      </c>
      <c r="N81" t="s">
        <v>135</v>
      </c>
      <c r="BE81" t="s">
        <v>6302</v>
      </c>
      <c r="BF81" s="10">
        <v>-6.4699999999999994E-2</v>
      </c>
      <c r="BG81" s="10">
        <v>7.08E-5</v>
      </c>
      <c r="BJ81" t="s">
        <v>598</v>
      </c>
      <c r="BK81">
        <v>0.01</v>
      </c>
      <c r="BL81">
        <v>0</v>
      </c>
    </row>
    <row r="82" spans="1:64" x14ac:dyDescent="0.25">
      <c r="A82" t="s">
        <v>9361</v>
      </c>
      <c r="B82" t="s">
        <v>9362</v>
      </c>
      <c r="C82" t="s">
        <v>9337</v>
      </c>
      <c r="D82" t="s">
        <v>9337</v>
      </c>
      <c r="E82" t="s">
        <v>9337</v>
      </c>
      <c r="F82" t="s">
        <v>9337</v>
      </c>
      <c r="G82" t="s">
        <v>9337</v>
      </c>
      <c r="H82" t="s">
        <v>9336</v>
      </c>
      <c r="I82" t="s">
        <v>9337</v>
      </c>
      <c r="J82" t="s">
        <v>9337</v>
      </c>
      <c r="K82" t="s">
        <v>9337</v>
      </c>
      <c r="L82" t="s">
        <v>9337</v>
      </c>
      <c r="M82" t="s">
        <v>9340</v>
      </c>
      <c r="N82" t="s">
        <v>135</v>
      </c>
      <c r="BE82" t="s">
        <v>8156</v>
      </c>
      <c r="BF82" s="10">
        <v>-0.16800000000000001</v>
      </c>
      <c r="BG82" s="10">
        <v>7.08E-5</v>
      </c>
      <c r="BJ82" t="s">
        <v>7591</v>
      </c>
      <c r="BK82">
        <v>0.38</v>
      </c>
      <c r="BL82">
        <v>0</v>
      </c>
    </row>
    <row r="83" spans="1:64" x14ac:dyDescent="0.25">
      <c r="A83" t="s">
        <v>9363</v>
      </c>
      <c r="B83" t="s">
        <v>9364</v>
      </c>
      <c r="C83" t="s">
        <v>9337</v>
      </c>
      <c r="D83" t="s">
        <v>9337</v>
      </c>
      <c r="E83" t="s">
        <v>9337</v>
      </c>
      <c r="F83" t="s">
        <v>9337</v>
      </c>
      <c r="G83" t="s">
        <v>9337</v>
      </c>
      <c r="H83" t="s">
        <v>9337</v>
      </c>
      <c r="I83" t="s">
        <v>9337</v>
      </c>
      <c r="J83" t="s">
        <v>9337</v>
      </c>
      <c r="K83" t="s">
        <v>9337</v>
      </c>
      <c r="L83" t="s">
        <v>9337</v>
      </c>
      <c r="M83" t="s">
        <v>135</v>
      </c>
      <c r="N83" t="s">
        <v>135</v>
      </c>
      <c r="BE83" t="s">
        <v>10090</v>
      </c>
      <c r="BF83" s="10">
        <v>0.151</v>
      </c>
      <c r="BG83" s="10">
        <v>7.08E-5</v>
      </c>
      <c r="BJ83" t="s">
        <v>1036</v>
      </c>
      <c r="BK83">
        <v>-0.2</v>
      </c>
      <c r="BL83">
        <v>0</v>
      </c>
    </row>
    <row r="84" spans="1:64" x14ac:dyDescent="0.25">
      <c r="A84" t="s">
        <v>9365</v>
      </c>
      <c r="B84" t="s">
        <v>9366</v>
      </c>
      <c r="C84" t="s">
        <v>9337</v>
      </c>
      <c r="D84" t="s">
        <v>9337</v>
      </c>
      <c r="E84" t="s">
        <v>9337</v>
      </c>
      <c r="F84" t="s">
        <v>9337</v>
      </c>
      <c r="G84" t="s">
        <v>9337</v>
      </c>
      <c r="H84" t="s">
        <v>9337</v>
      </c>
      <c r="I84" t="s">
        <v>9337</v>
      </c>
      <c r="J84" t="s">
        <v>9337</v>
      </c>
      <c r="K84" t="s">
        <v>9337</v>
      </c>
      <c r="L84" t="s">
        <v>9337</v>
      </c>
      <c r="M84" t="s">
        <v>135</v>
      </c>
      <c r="N84" t="s">
        <v>135</v>
      </c>
      <c r="BE84" t="s">
        <v>8635</v>
      </c>
      <c r="BF84" s="10">
        <v>0.13800000000000001</v>
      </c>
      <c r="BG84" s="10">
        <v>7.08E-5</v>
      </c>
      <c r="BJ84" t="s">
        <v>2309</v>
      </c>
      <c r="BK84">
        <v>-0.2</v>
      </c>
      <c r="BL84">
        <v>0</v>
      </c>
    </row>
    <row r="85" spans="1:64" x14ac:dyDescent="0.25">
      <c r="A85" t="s">
        <v>9367</v>
      </c>
      <c r="B85" t="s">
        <v>9368</v>
      </c>
      <c r="C85" t="s">
        <v>9337</v>
      </c>
      <c r="D85" t="s">
        <v>9337</v>
      </c>
      <c r="E85" t="s">
        <v>9337</v>
      </c>
      <c r="F85" t="s">
        <v>9337</v>
      </c>
      <c r="G85" t="s">
        <v>9337</v>
      </c>
      <c r="H85" t="s">
        <v>9336</v>
      </c>
      <c r="I85" t="s">
        <v>9337</v>
      </c>
      <c r="J85" t="s">
        <v>9337</v>
      </c>
      <c r="K85" t="s">
        <v>9337</v>
      </c>
      <c r="L85" t="s">
        <v>9337</v>
      </c>
      <c r="M85" t="s">
        <v>9340</v>
      </c>
      <c r="N85" t="s">
        <v>135</v>
      </c>
      <c r="BE85" t="s">
        <v>3566</v>
      </c>
      <c r="BF85" s="10">
        <v>6.4600000000000005E-2</v>
      </c>
      <c r="BG85" s="10">
        <v>7.08E-5</v>
      </c>
      <c r="BJ85" t="s">
        <v>10092</v>
      </c>
      <c r="BK85">
        <v>0.09</v>
      </c>
      <c r="BL85">
        <v>0</v>
      </c>
    </row>
    <row r="86" spans="1:64" x14ac:dyDescent="0.25">
      <c r="A86" t="s">
        <v>9369</v>
      </c>
      <c r="B86" t="s">
        <v>9370</v>
      </c>
      <c r="C86" t="s">
        <v>9337</v>
      </c>
      <c r="D86" t="s">
        <v>9337</v>
      </c>
      <c r="E86" t="s">
        <v>9337</v>
      </c>
      <c r="F86" t="s">
        <v>9337</v>
      </c>
      <c r="G86" t="s">
        <v>9337</v>
      </c>
      <c r="H86" t="s">
        <v>9337</v>
      </c>
      <c r="I86" t="s">
        <v>9337</v>
      </c>
      <c r="J86" t="s">
        <v>9337</v>
      </c>
      <c r="K86" t="s">
        <v>9337</v>
      </c>
      <c r="L86" t="s">
        <v>9337</v>
      </c>
      <c r="M86" t="s">
        <v>135</v>
      </c>
      <c r="N86" t="s">
        <v>135</v>
      </c>
      <c r="BE86" t="s">
        <v>763</v>
      </c>
      <c r="BF86" s="10">
        <v>-0.223</v>
      </c>
      <c r="BG86" s="10">
        <v>7.08E-5</v>
      </c>
      <c r="BJ86" t="s">
        <v>10093</v>
      </c>
      <c r="BK86">
        <v>-0.17</v>
      </c>
      <c r="BL86">
        <v>0</v>
      </c>
    </row>
    <row r="87" spans="1:64" x14ac:dyDescent="0.25">
      <c r="A87" t="s">
        <v>9371</v>
      </c>
      <c r="B87" t="s">
        <v>9372</v>
      </c>
      <c r="C87" t="s">
        <v>9337</v>
      </c>
      <c r="D87" t="s">
        <v>9336</v>
      </c>
      <c r="E87" t="s">
        <v>9337</v>
      </c>
      <c r="F87" t="s">
        <v>9336</v>
      </c>
      <c r="G87" t="s">
        <v>9337</v>
      </c>
      <c r="H87" t="s">
        <v>9336</v>
      </c>
      <c r="I87" t="s">
        <v>9337</v>
      </c>
      <c r="J87" t="s">
        <v>9337</v>
      </c>
      <c r="K87" t="s">
        <v>9337</v>
      </c>
      <c r="L87" t="s">
        <v>9337</v>
      </c>
      <c r="M87" t="s">
        <v>9373</v>
      </c>
      <c r="N87" t="s">
        <v>135</v>
      </c>
      <c r="BE87" t="s">
        <v>10091</v>
      </c>
      <c r="BF87" s="10">
        <v>3.8199999999999998E-2</v>
      </c>
      <c r="BG87" s="10">
        <v>7.08E-5</v>
      </c>
      <c r="BJ87" t="s">
        <v>1389</v>
      </c>
      <c r="BK87">
        <v>-0.25</v>
      </c>
      <c r="BL87">
        <v>0</v>
      </c>
    </row>
    <row r="88" spans="1:64" x14ac:dyDescent="0.25">
      <c r="A88" t="s">
        <v>9374</v>
      </c>
      <c r="B88" t="s">
        <v>9375</v>
      </c>
      <c r="C88" t="s">
        <v>9337</v>
      </c>
      <c r="D88" t="s">
        <v>9337</v>
      </c>
      <c r="E88" t="s">
        <v>9337</v>
      </c>
      <c r="F88" t="s">
        <v>9337</v>
      </c>
      <c r="G88" t="s">
        <v>9336</v>
      </c>
      <c r="H88" t="s">
        <v>9336</v>
      </c>
      <c r="I88" t="s">
        <v>9336</v>
      </c>
      <c r="J88" t="s">
        <v>9337</v>
      </c>
      <c r="K88" t="s">
        <v>9337</v>
      </c>
      <c r="L88" t="s">
        <v>9336</v>
      </c>
      <c r="M88" t="s">
        <v>9347</v>
      </c>
      <c r="N88" t="s">
        <v>5562</v>
      </c>
      <c r="BE88" t="s">
        <v>598</v>
      </c>
      <c r="BF88" s="10">
        <v>-4.4999999999999998E-2</v>
      </c>
      <c r="BG88" s="10">
        <v>7.08E-5</v>
      </c>
      <c r="BJ88" t="s">
        <v>10094</v>
      </c>
      <c r="BK88">
        <v>-0.27</v>
      </c>
      <c r="BL88">
        <v>0</v>
      </c>
    </row>
    <row r="89" spans="1:64" x14ac:dyDescent="0.25">
      <c r="A89" t="s">
        <v>9376</v>
      </c>
      <c r="B89" t="s">
        <v>9377</v>
      </c>
      <c r="C89" t="s">
        <v>9337</v>
      </c>
      <c r="D89" t="s">
        <v>9337</v>
      </c>
      <c r="E89" t="s">
        <v>9337</v>
      </c>
      <c r="F89" t="s">
        <v>9337</v>
      </c>
      <c r="G89" t="s">
        <v>9337</v>
      </c>
      <c r="H89" t="s">
        <v>9337</v>
      </c>
      <c r="I89" t="s">
        <v>9337</v>
      </c>
      <c r="J89" t="s">
        <v>9337</v>
      </c>
      <c r="K89" t="s">
        <v>9337</v>
      </c>
      <c r="L89" t="s">
        <v>9337</v>
      </c>
      <c r="M89" t="s">
        <v>135</v>
      </c>
      <c r="N89" t="s">
        <v>135</v>
      </c>
      <c r="BE89" t="s">
        <v>7591</v>
      </c>
      <c r="BF89" s="10">
        <v>2.6599999999999999E-2</v>
      </c>
      <c r="BG89" s="10">
        <v>7.08E-5</v>
      </c>
      <c r="BJ89" t="s">
        <v>3505</v>
      </c>
      <c r="BK89">
        <v>-0.09</v>
      </c>
      <c r="BL89">
        <v>0</v>
      </c>
    </row>
    <row r="90" spans="1:64" x14ac:dyDescent="0.25">
      <c r="A90" t="s">
        <v>9376</v>
      </c>
      <c r="B90" t="s">
        <v>9378</v>
      </c>
      <c r="C90" t="s">
        <v>9337</v>
      </c>
      <c r="D90" t="s">
        <v>9337</v>
      </c>
      <c r="E90" t="s">
        <v>9337</v>
      </c>
      <c r="F90" t="s">
        <v>9337</v>
      </c>
      <c r="G90" t="s">
        <v>9337</v>
      </c>
      <c r="H90" t="s">
        <v>9337</v>
      </c>
      <c r="I90" t="s">
        <v>9337</v>
      </c>
      <c r="J90" t="s">
        <v>9337</v>
      </c>
      <c r="K90" t="s">
        <v>9337</v>
      </c>
      <c r="L90" t="s">
        <v>9337</v>
      </c>
      <c r="M90" t="s">
        <v>135</v>
      </c>
      <c r="N90" t="s">
        <v>135</v>
      </c>
      <c r="BE90" t="s">
        <v>1036</v>
      </c>
      <c r="BF90" s="10">
        <v>-0.127</v>
      </c>
      <c r="BG90" s="10">
        <v>7.08E-5</v>
      </c>
      <c r="BJ90" t="s">
        <v>6851</v>
      </c>
      <c r="BK90">
        <v>0.18</v>
      </c>
      <c r="BL90">
        <v>0</v>
      </c>
    </row>
    <row r="91" spans="1:64" x14ac:dyDescent="0.25">
      <c r="A91" t="s">
        <v>9379</v>
      </c>
      <c r="B91" t="s">
        <v>9380</v>
      </c>
      <c r="C91" t="s">
        <v>9337</v>
      </c>
      <c r="D91" t="s">
        <v>9337</v>
      </c>
      <c r="E91" t="s">
        <v>9337</v>
      </c>
      <c r="F91" t="s">
        <v>9337</v>
      </c>
      <c r="G91" t="s">
        <v>9336</v>
      </c>
      <c r="H91" t="s">
        <v>9336</v>
      </c>
      <c r="I91" t="s">
        <v>9336</v>
      </c>
      <c r="J91" t="s">
        <v>9337</v>
      </c>
      <c r="K91" t="s">
        <v>9337</v>
      </c>
      <c r="L91" t="s">
        <v>9336</v>
      </c>
      <c r="M91" t="s">
        <v>9347</v>
      </c>
      <c r="N91" t="s">
        <v>5562</v>
      </c>
      <c r="BE91" t="s">
        <v>2309</v>
      </c>
      <c r="BF91" s="10">
        <v>-0.186</v>
      </c>
      <c r="BG91" s="10">
        <v>7.08E-5</v>
      </c>
      <c r="BJ91" t="s">
        <v>2887</v>
      </c>
      <c r="BK91">
        <v>-0.03</v>
      </c>
      <c r="BL91">
        <v>0</v>
      </c>
    </row>
    <row r="92" spans="1:64" x14ac:dyDescent="0.25">
      <c r="A92" t="s">
        <v>9381</v>
      </c>
      <c r="B92" t="s">
        <v>9382</v>
      </c>
      <c r="C92" t="s">
        <v>9337</v>
      </c>
      <c r="D92" t="s">
        <v>9337</v>
      </c>
      <c r="E92" t="s">
        <v>9337</v>
      </c>
      <c r="F92" t="s">
        <v>9337</v>
      </c>
      <c r="G92" t="s">
        <v>9337</v>
      </c>
      <c r="H92" t="s">
        <v>9337</v>
      </c>
      <c r="I92" t="s">
        <v>9337</v>
      </c>
      <c r="J92" t="s">
        <v>9337</v>
      </c>
      <c r="K92" t="s">
        <v>9337</v>
      </c>
      <c r="L92" t="s">
        <v>9337</v>
      </c>
      <c r="M92" t="s">
        <v>135</v>
      </c>
      <c r="N92" t="s">
        <v>135</v>
      </c>
      <c r="BE92" t="s">
        <v>10092</v>
      </c>
      <c r="BF92" s="10">
        <v>0.13400000000000001</v>
      </c>
      <c r="BG92" s="10">
        <v>7.08E-5</v>
      </c>
      <c r="BJ92" t="s">
        <v>1661</v>
      </c>
      <c r="BK92">
        <v>-0.14000000000000001</v>
      </c>
      <c r="BL92">
        <v>0</v>
      </c>
    </row>
    <row r="93" spans="1:64" x14ac:dyDescent="0.25">
      <c r="A93" t="s">
        <v>9383</v>
      </c>
      <c r="B93" t="s">
        <v>9384</v>
      </c>
      <c r="C93" t="s">
        <v>9337</v>
      </c>
      <c r="D93" t="s">
        <v>9337</v>
      </c>
      <c r="E93" t="s">
        <v>9337</v>
      </c>
      <c r="F93" t="s">
        <v>9337</v>
      </c>
      <c r="G93" t="s">
        <v>9337</v>
      </c>
      <c r="H93" t="s">
        <v>9337</v>
      </c>
      <c r="I93" t="s">
        <v>9337</v>
      </c>
      <c r="J93" t="s">
        <v>9337</v>
      </c>
      <c r="K93" t="s">
        <v>9337</v>
      </c>
      <c r="L93" t="s">
        <v>9337</v>
      </c>
      <c r="M93" t="s">
        <v>135</v>
      </c>
      <c r="N93" t="s">
        <v>135</v>
      </c>
      <c r="BE93" t="s">
        <v>10093</v>
      </c>
      <c r="BF93" s="10">
        <v>-0.115</v>
      </c>
      <c r="BG93" s="10">
        <v>7.08E-5</v>
      </c>
      <c r="BJ93" t="s">
        <v>5374</v>
      </c>
      <c r="BK93">
        <v>0.11</v>
      </c>
      <c r="BL93">
        <v>0</v>
      </c>
    </row>
    <row r="94" spans="1:64" x14ac:dyDescent="0.25">
      <c r="A94" t="s">
        <v>9385</v>
      </c>
      <c r="B94" t="s">
        <v>9386</v>
      </c>
      <c r="C94" t="s">
        <v>9337</v>
      </c>
      <c r="D94" t="s">
        <v>9337</v>
      </c>
      <c r="E94" t="s">
        <v>9337</v>
      </c>
      <c r="F94" t="s">
        <v>9337</v>
      </c>
      <c r="G94" t="s">
        <v>9337</v>
      </c>
      <c r="H94" t="s">
        <v>9337</v>
      </c>
      <c r="I94" t="s">
        <v>9337</v>
      </c>
      <c r="J94" t="s">
        <v>9337</v>
      </c>
      <c r="K94" t="s">
        <v>9337</v>
      </c>
      <c r="L94" t="s">
        <v>9337</v>
      </c>
      <c r="M94" t="s">
        <v>135</v>
      </c>
      <c r="N94" t="s">
        <v>135</v>
      </c>
      <c r="BE94" t="s">
        <v>1389</v>
      </c>
      <c r="BF94" s="10">
        <v>-0.31900000000000001</v>
      </c>
      <c r="BG94" s="10">
        <v>7.08E-5</v>
      </c>
      <c r="BJ94" t="s">
        <v>2143</v>
      </c>
      <c r="BK94">
        <v>0.02</v>
      </c>
      <c r="BL94">
        <v>0</v>
      </c>
    </row>
    <row r="95" spans="1:64" x14ac:dyDescent="0.25">
      <c r="A95" t="s">
        <v>9387</v>
      </c>
      <c r="B95" t="s">
        <v>9388</v>
      </c>
      <c r="C95" t="s">
        <v>9337</v>
      </c>
      <c r="D95" t="s">
        <v>9337</v>
      </c>
      <c r="E95" t="s">
        <v>9337</v>
      </c>
      <c r="F95" t="s">
        <v>9337</v>
      </c>
      <c r="G95" t="s">
        <v>9337</v>
      </c>
      <c r="H95" t="s">
        <v>9337</v>
      </c>
      <c r="I95" t="s">
        <v>9337</v>
      </c>
      <c r="J95" t="s">
        <v>9337</v>
      </c>
      <c r="K95" t="s">
        <v>9337</v>
      </c>
      <c r="L95" t="s">
        <v>9337</v>
      </c>
      <c r="M95" t="s">
        <v>135</v>
      </c>
      <c r="N95" t="s">
        <v>135</v>
      </c>
      <c r="BE95" t="s">
        <v>10094</v>
      </c>
      <c r="BF95" s="10">
        <v>-0.29299999999999998</v>
      </c>
      <c r="BG95" s="10">
        <v>7.08E-5</v>
      </c>
      <c r="BJ95" t="s">
        <v>3382</v>
      </c>
      <c r="BK95">
        <v>-0.04</v>
      </c>
      <c r="BL95">
        <v>0</v>
      </c>
    </row>
    <row r="96" spans="1:64" x14ac:dyDescent="0.25">
      <c r="A96" t="s">
        <v>9387</v>
      </c>
      <c r="B96" t="s">
        <v>9389</v>
      </c>
      <c r="C96" t="s">
        <v>9337</v>
      </c>
      <c r="D96" t="s">
        <v>9337</v>
      </c>
      <c r="E96" t="s">
        <v>9337</v>
      </c>
      <c r="F96" t="s">
        <v>9337</v>
      </c>
      <c r="G96" t="s">
        <v>9337</v>
      </c>
      <c r="H96" t="s">
        <v>9337</v>
      </c>
      <c r="I96" t="s">
        <v>9337</v>
      </c>
      <c r="J96" t="s">
        <v>9337</v>
      </c>
      <c r="K96" t="s">
        <v>9337</v>
      </c>
      <c r="L96" t="s">
        <v>9337</v>
      </c>
      <c r="M96" t="s">
        <v>135</v>
      </c>
      <c r="N96" t="s">
        <v>135</v>
      </c>
      <c r="BE96" t="s">
        <v>3505</v>
      </c>
      <c r="BF96" s="10">
        <v>-8.0199999999999994E-2</v>
      </c>
      <c r="BG96" s="10">
        <v>7.08E-5</v>
      </c>
      <c r="BJ96" t="s">
        <v>4900</v>
      </c>
      <c r="BK96">
        <v>0.05</v>
      </c>
      <c r="BL96">
        <v>0</v>
      </c>
    </row>
    <row r="97" spans="1:64" x14ac:dyDescent="0.25">
      <c r="A97" t="s">
        <v>9390</v>
      </c>
      <c r="B97" t="s">
        <v>9391</v>
      </c>
      <c r="C97" t="s">
        <v>9337</v>
      </c>
      <c r="D97" t="s">
        <v>9337</v>
      </c>
      <c r="E97" t="s">
        <v>9337</v>
      </c>
      <c r="F97" t="s">
        <v>9337</v>
      </c>
      <c r="G97" t="s">
        <v>9337</v>
      </c>
      <c r="H97" t="s">
        <v>9337</v>
      </c>
      <c r="I97" t="s">
        <v>9337</v>
      </c>
      <c r="J97" t="s">
        <v>9337</v>
      </c>
      <c r="K97" t="s">
        <v>9337</v>
      </c>
      <c r="L97" t="s">
        <v>9337</v>
      </c>
      <c r="M97" t="s">
        <v>135</v>
      </c>
      <c r="N97" t="s">
        <v>135</v>
      </c>
      <c r="BE97" t="s">
        <v>6851</v>
      </c>
      <c r="BF97" s="10">
        <v>7.3999999999999996E-2</v>
      </c>
      <c r="BG97" s="10">
        <v>7.08E-5</v>
      </c>
      <c r="BJ97" t="s">
        <v>5817</v>
      </c>
      <c r="BK97">
        <v>0.17</v>
      </c>
      <c r="BL97">
        <v>0</v>
      </c>
    </row>
    <row r="98" spans="1:64" x14ac:dyDescent="0.25">
      <c r="A98" t="s">
        <v>9390</v>
      </c>
      <c r="B98" t="s">
        <v>9392</v>
      </c>
      <c r="C98" t="s">
        <v>9337</v>
      </c>
      <c r="D98" t="s">
        <v>9337</v>
      </c>
      <c r="E98" t="s">
        <v>9337</v>
      </c>
      <c r="F98" t="s">
        <v>9337</v>
      </c>
      <c r="G98" t="s">
        <v>9337</v>
      </c>
      <c r="H98" t="s">
        <v>9337</v>
      </c>
      <c r="I98" t="s">
        <v>9337</v>
      </c>
      <c r="J98" t="s">
        <v>9337</v>
      </c>
      <c r="K98" t="s">
        <v>9337</v>
      </c>
      <c r="L98" t="s">
        <v>9337</v>
      </c>
      <c r="M98" t="s">
        <v>135</v>
      </c>
      <c r="N98" t="s">
        <v>135</v>
      </c>
      <c r="BE98" t="s">
        <v>2887</v>
      </c>
      <c r="BF98" s="10">
        <v>-1.0200000000000001E-2</v>
      </c>
      <c r="BG98" s="10">
        <v>7.08E-5</v>
      </c>
      <c r="BJ98" t="s">
        <v>5411</v>
      </c>
      <c r="BK98">
        <v>-0.21</v>
      </c>
      <c r="BL98">
        <v>0</v>
      </c>
    </row>
    <row r="99" spans="1:64" x14ac:dyDescent="0.25">
      <c r="A99" t="s">
        <v>9393</v>
      </c>
      <c r="B99" t="s">
        <v>9394</v>
      </c>
      <c r="C99" t="s">
        <v>9337</v>
      </c>
      <c r="D99" t="s">
        <v>9337</v>
      </c>
      <c r="E99" t="s">
        <v>9337</v>
      </c>
      <c r="F99" t="s">
        <v>9337</v>
      </c>
      <c r="G99" t="s">
        <v>9337</v>
      </c>
      <c r="H99" t="s">
        <v>9337</v>
      </c>
      <c r="I99" t="s">
        <v>9337</v>
      </c>
      <c r="J99" t="s">
        <v>9337</v>
      </c>
      <c r="K99" t="s">
        <v>9337</v>
      </c>
      <c r="L99" t="s">
        <v>9337</v>
      </c>
      <c r="M99" t="s">
        <v>135</v>
      </c>
      <c r="N99" t="s">
        <v>135</v>
      </c>
      <c r="BE99" t="s">
        <v>1661</v>
      </c>
      <c r="BF99" s="10">
        <v>-8.4099999999999994E-2</v>
      </c>
      <c r="BG99" s="10">
        <v>7.08E-5</v>
      </c>
      <c r="BJ99" t="s">
        <v>7893</v>
      </c>
      <c r="BK99">
        <v>0.02</v>
      </c>
      <c r="BL99">
        <v>0</v>
      </c>
    </row>
    <row r="100" spans="1:64" x14ac:dyDescent="0.25">
      <c r="A100" t="s">
        <v>9395</v>
      </c>
      <c r="B100" t="s">
        <v>9396</v>
      </c>
      <c r="C100" t="s">
        <v>9337</v>
      </c>
      <c r="D100" t="s">
        <v>9337</v>
      </c>
      <c r="E100" t="s">
        <v>9337</v>
      </c>
      <c r="F100" t="s">
        <v>9337</v>
      </c>
      <c r="G100" t="s">
        <v>9337</v>
      </c>
      <c r="H100" t="s">
        <v>9337</v>
      </c>
      <c r="I100" t="s">
        <v>9337</v>
      </c>
      <c r="J100" t="s">
        <v>9337</v>
      </c>
      <c r="K100" t="s">
        <v>9337</v>
      </c>
      <c r="L100" t="s">
        <v>9337</v>
      </c>
      <c r="M100" t="s">
        <v>135</v>
      </c>
      <c r="N100" t="s">
        <v>135</v>
      </c>
      <c r="BE100" t="s">
        <v>5374</v>
      </c>
      <c r="BF100" s="10">
        <v>0.216</v>
      </c>
      <c r="BG100" s="10">
        <v>7.08E-5</v>
      </c>
      <c r="BJ100" t="s">
        <v>8726</v>
      </c>
      <c r="BK100">
        <v>0.04</v>
      </c>
      <c r="BL100">
        <v>0</v>
      </c>
    </row>
    <row r="101" spans="1:64" x14ac:dyDescent="0.25">
      <c r="A101" t="s">
        <v>9397</v>
      </c>
      <c r="B101" t="s">
        <v>9398</v>
      </c>
      <c r="C101" t="s">
        <v>9337</v>
      </c>
      <c r="D101" t="s">
        <v>9337</v>
      </c>
      <c r="E101" t="s">
        <v>9337</v>
      </c>
      <c r="F101" t="s">
        <v>9337</v>
      </c>
      <c r="G101" t="s">
        <v>9337</v>
      </c>
      <c r="H101" t="s">
        <v>9337</v>
      </c>
      <c r="I101" t="s">
        <v>9337</v>
      </c>
      <c r="J101" t="s">
        <v>9337</v>
      </c>
      <c r="K101" t="s">
        <v>9337</v>
      </c>
      <c r="L101" t="s">
        <v>9337</v>
      </c>
      <c r="M101" t="s">
        <v>135</v>
      </c>
      <c r="N101" t="s">
        <v>135</v>
      </c>
      <c r="BE101" t="s">
        <v>2143</v>
      </c>
      <c r="BF101" s="10">
        <v>-2.4400000000000002E-2</v>
      </c>
      <c r="BG101" s="10">
        <v>7.08E-5</v>
      </c>
      <c r="BJ101" t="s">
        <v>3682</v>
      </c>
      <c r="BK101">
        <v>0.08</v>
      </c>
      <c r="BL101">
        <v>0</v>
      </c>
    </row>
    <row r="102" spans="1:64" x14ac:dyDescent="0.25">
      <c r="A102" t="s">
        <v>9399</v>
      </c>
      <c r="B102" t="s">
        <v>9400</v>
      </c>
      <c r="C102" t="s">
        <v>9337</v>
      </c>
      <c r="D102" t="s">
        <v>9337</v>
      </c>
      <c r="E102" t="s">
        <v>9337</v>
      </c>
      <c r="F102" t="s">
        <v>9337</v>
      </c>
      <c r="G102" t="s">
        <v>9337</v>
      </c>
      <c r="H102" t="s">
        <v>9337</v>
      </c>
      <c r="I102" t="s">
        <v>9337</v>
      </c>
      <c r="J102" t="s">
        <v>9337</v>
      </c>
      <c r="K102" t="s">
        <v>9337</v>
      </c>
      <c r="L102" t="s">
        <v>9337</v>
      </c>
      <c r="M102" t="s">
        <v>135</v>
      </c>
      <c r="N102" t="s">
        <v>135</v>
      </c>
      <c r="BE102" t="s">
        <v>3382</v>
      </c>
      <c r="BF102" s="10">
        <v>0.108</v>
      </c>
      <c r="BG102" s="10">
        <v>7.08E-5</v>
      </c>
      <c r="BJ102" t="s">
        <v>8678</v>
      </c>
      <c r="BK102">
        <v>-0.02</v>
      </c>
      <c r="BL102">
        <v>0</v>
      </c>
    </row>
    <row r="103" spans="1:64" x14ac:dyDescent="0.25">
      <c r="A103" t="s">
        <v>9401</v>
      </c>
      <c r="B103" t="s">
        <v>9402</v>
      </c>
      <c r="C103" t="s">
        <v>9336</v>
      </c>
      <c r="D103" t="s">
        <v>9337</v>
      </c>
      <c r="E103" t="s">
        <v>9336</v>
      </c>
      <c r="F103" t="s">
        <v>9337</v>
      </c>
      <c r="G103" t="s">
        <v>9337</v>
      </c>
      <c r="H103" t="s">
        <v>9337</v>
      </c>
      <c r="I103" t="s">
        <v>9336</v>
      </c>
      <c r="J103" t="s">
        <v>9337</v>
      </c>
      <c r="K103" t="s">
        <v>9337</v>
      </c>
      <c r="L103" t="s">
        <v>9336</v>
      </c>
      <c r="M103" t="s">
        <v>9338</v>
      </c>
      <c r="N103" t="s">
        <v>5562</v>
      </c>
      <c r="BE103" t="s">
        <v>4900</v>
      </c>
      <c r="BF103" s="10">
        <v>0.115</v>
      </c>
      <c r="BG103" s="10">
        <v>7.08E-5</v>
      </c>
      <c r="BJ103" t="s">
        <v>8963</v>
      </c>
      <c r="BK103">
        <v>-0.04</v>
      </c>
      <c r="BL103">
        <v>0</v>
      </c>
    </row>
    <row r="104" spans="1:64" x14ac:dyDescent="0.25">
      <c r="A104" t="s">
        <v>9403</v>
      </c>
      <c r="B104" t="s">
        <v>9404</v>
      </c>
      <c r="C104" t="s">
        <v>9337</v>
      </c>
      <c r="D104" t="s">
        <v>9336</v>
      </c>
      <c r="E104" t="s">
        <v>9337</v>
      </c>
      <c r="F104" t="s">
        <v>9336</v>
      </c>
      <c r="G104" t="s">
        <v>9337</v>
      </c>
      <c r="H104" t="s">
        <v>9337</v>
      </c>
      <c r="I104" t="s">
        <v>9337</v>
      </c>
      <c r="J104" t="s">
        <v>9337</v>
      </c>
      <c r="K104" t="s">
        <v>9337</v>
      </c>
      <c r="L104" t="s">
        <v>9337</v>
      </c>
      <c r="M104" t="s">
        <v>9373</v>
      </c>
      <c r="N104" t="s">
        <v>135</v>
      </c>
      <c r="BE104" t="s">
        <v>5817</v>
      </c>
      <c r="BF104" s="10">
        <v>3.6400000000000002E-2</v>
      </c>
      <c r="BG104" s="10">
        <v>7.08E-5</v>
      </c>
      <c r="BJ104" t="s">
        <v>10095</v>
      </c>
      <c r="BK104">
        <v>0.03</v>
      </c>
      <c r="BL104">
        <v>0</v>
      </c>
    </row>
    <row r="105" spans="1:64" x14ac:dyDescent="0.25">
      <c r="A105" t="s">
        <v>9405</v>
      </c>
      <c r="B105" t="s">
        <v>9406</v>
      </c>
      <c r="C105" t="s">
        <v>9337</v>
      </c>
      <c r="D105" t="s">
        <v>9337</v>
      </c>
      <c r="E105" t="s">
        <v>9337</v>
      </c>
      <c r="F105" t="s">
        <v>9337</v>
      </c>
      <c r="G105" t="s">
        <v>9337</v>
      </c>
      <c r="H105" t="s">
        <v>9337</v>
      </c>
      <c r="I105" t="s">
        <v>9337</v>
      </c>
      <c r="J105" t="s">
        <v>9337</v>
      </c>
      <c r="K105" t="s">
        <v>9337</v>
      </c>
      <c r="L105" t="s">
        <v>9337</v>
      </c>
      <c r="M105" t="s">
        <v>135</v>
      </c>
      <c r="N105" t="s">
        <v>135</v>
      </c>
      <c r="BE105" t="s">
        <v>5411</v>
      </c>
      <c r="BF105" s="10">
        <v>-0.125</v>
      </c>
      <c r="BG105" s="10">
        <v>7.08E-5</v>
      </c>
      <c r="BJ105" t="s">
        <v>7130</v>
      </c>
      <c r="BK105">
        <v>-0.03</v>
      </c>
      <c r="BL105">
        <v>0</v>
      </c>
    </row>
    <row r="106" spans="1:64" x14ac:dyDescent="0.25">
      <c r="A106" t="s">
        <v>9407</v>
      </c>
      <c r="B106" t="s">
        <v>9408</v>
      </c>
      <c r="C106" t="s">
        <v>9337</v>
      </c>
      <c r="D106" t="s">
        <v>9337</v>
      </c>
      <c r="E106" t="s">
        <v>9337</v>
      </c>
      <c r="F106" t="s">
        <v>9337</v>
      </c>
      <c r="G106" t="s">
        <v>9337</v>
      </c>
      <c r="H106" t="s">
        <v>9337</v>
      </c>
      <c r="I106" t="s">
        <v>9337</v>
      </c>
      <c r="J106" t="s">
        <v>9337</v>
      </c>
      <c r="K106" t="s">
        <v>9337</v>
      </c>
      <c r="L106" t="s">
        <v>9337</v>
      </c>
      <c r="M106" t="s">
        <v>135</v>
      </c>
      <c r="N106" t="s">
        <v>135</v>
      </c>
      <c r="BE106" t="s">
        <v>7893</v>
      </c>
      <c r="BF106" s="10">
        <v>-4.0099999999999997E-2</v>
      </c>
      <c r="BG106" s="10">
        <v>7.08E-5</v>
      </c>
      <c r="BJ106" t="s">
        <v>2229</v>
      </c>
      <c r="BK106">
        <v>-0.08</v>
      </c>
      <c r="BL106">
        <v>0</v>
      </c>
    </row>
    <row r="107" spans="1:64" x14ac:dyDescent="0.25">
      <c r="A107" t="s">
        <v>9409</v>
      </c>
      <c r="B107" t="s">
        <v>9410</v>
      </c>
      <c r="C107" t="s">
        <v>9337</v>
      </c>
      <c r="D107" t="s">
        <v>9337</v>
      </c>
      <c r="E107" t="s">
        <v>9337</v>
      </c>
      <c r="F107" t="s">
        <v>9337</v>
      </c>
      <c r="G107" t="s">
        <v>9336</v>
      </c>
      <c r="H107" t="s">
        <v>9337</v>
      </c>
      <c r="I107" t="s">
        <v>9336</v>
      </c>
      <c r="J107" t="s">
        <v>9337</v>
      </c>
      <c r="K107" t="s">
        <v>9337</v>
      </c>
      <c r="L107" t="s">
        <v>9336</v>
      </c>
      <c r="M107" t="s">
        <v>9347</v>
      </c>
      <c r="N107" t="s">
        <v>5562</v>
      </c>
      <c r="BE107" t="s">
        <v>8726</v>
      </c>
      <c r="BF107" s="10">
        <v>-4.3499999999999997E-2</v>
      </c>
      <c r="BG107" s="10">
        <v>7.08E-5</v>
      </c>
      <c r="BJ107" t="s">
        <v>6679</v>
      </c>
      <c r="BK107">
        <v>0.03</v>
      </c>
      <c r="BL107">
        <v>0</v>
      </c>
    </row>
    <row r="108" spans="1:64" x14ac:dyDescent="0.25">
      <c r="A108" t="s">
        <v>9411</v>
      </c>
      <c r="B108" t="s">
        <v>9412</v>
      </c>
      <c r="C108" t="s">
        <v>9337</v>
      </c>
      <c r="D108" t="s">
        <v>9337</v>
      </c>
      <c r="E108" t="s">
        <v>9337</v>
      </c>
      <c r="F108" t="s">
        <v>9337</v>
      </c>
      <c r="G108" t="s">
        <v>9337</v>
      </c>
      <c r="H108" t="s">
        <v>9337</v>
      </c>
      <c r="I108" t="s">
        <v>9337</v>
      </c>
      <c r="J108" t="s">
        <v>9337</v>
      </c>
      <c r="K108" t="s">
        <v>9337</v>
      </c>
      <c r="L108" t="s">
        <v>9337</v>
      </c>
      <c r="M108" t="s">
        <v>135</v>
      </c>
      <c r="N108" t="s">
        <v>135</v>
      </c>
      <c r="BE108" t="s">
        <v>3682</v>
      </c>
      <c r="BF108" s="10">
        <v>4.3499999999999997E-2</v>
      </c>
      <c r="BG108" s="10">
        <v>7.08E-5</v>
      </c>
      <c r="BJ108" t="s">
        <v>7371</v>
      </c>
      <c r="BK108">
        <v>0</v>
      </c>
      <c r="BL108">
        <v>0</v>
      </c>
    </row>
    <row r="109" spans="1:64" x14ac:dyDescent="0.25">
      <c r="A109" t="s">
        <v>9413</v>
      </c>
      <c r="B109" t="s">
        <v>9414</v>
      </c>
      <c r="C109" t="s">
        <v>9337</v>
      </c>
      <c r="D109" t="s">
        <v>9337</v>
      </c>
      <c r="E109" t="s">
        <v>9337</v>
      </c>
      <c r="F109" t="s">
        <v>9337</v>
      </c>
      <c r="G109" t="s">
        <v>9337</v>
      </c>
      <c r="H109" t="s">
        <v>9336</v>
      </c>
      <c r="I109" t="s">
        <v>9337</v>
      </c>
      <c r="J109" t="s">
        <v>9337</v>
      </c>
      <c r="K109" t="s">
        <v>9337</v>
      </c>
      <c r="L109" t="s">
        <v>9337</v>
      </c>
      <c r="M109" t="s">
        <v>9340</v>
      </c>
      <c r="N109" t="s">
        <v>135</v>
      </c>
      <c r="BE109" t="s">
        <v>8678</v>
      </c>
      <c r="BF109" s="10">
        <v>-4.65E-2</v>
      </c>
      <c r="BG109" s="10">
        <v>7.08E-5</v>
      </c>
      <c r="BJ109" t="s">
        <v>2183</v>
      </c>
      <c r="BK109">
        <v>0.11</v>
      </c>
      <c r="BL109">
        <v>0</v>
      </c>
    </row>
    <row r="110" spans="1:64" x14ac:dyDescent="0.25">
      <c r="A110" t="s">
        <v>9415</v>
      </c>
      <c r="B110" t="s">
        <v>9416</v>
      </c>
      <c r="C110" t="s">
        <v>9337</v>
      </c>
      <c r="D110" t="s">
        <v>9337</v>
      </c>
      <c r="E110" t="s">
        <v>9337</v>
      </c>
      <c r="F110" t="s">
        <v>9337</v>
      </c>
      <c r="G110" t="s">
        <v>9337</v>
      </c>
      <c r="H110" t="s">
        <v>9337</v>
      </c>
      <c r="I110" t="s">
        <v>9337</v>
      </c>
      <c r="J110" t="s">
        <v>9337</v>
      </c>
      <c r="K110" t="s">
        <v>9337</v>
      </c>
      <c r="L110" t="s">
        <v>9337</v>
      </c>
      <c r="M110" t="s">
        <v>135</v>
      </c>
      <c r="N110" t="s">
        <v>135</v>
      </c>
      <c r="BE110" t="s">
        <v>977</v>
      </c>
      <c r="BF110" s="10">
        <v>-0.217</v>
      </c>
      <c r="BG110" s="10">
        <v>7.08E-5</v>
      </c>
      <c r="BJ110" t="s">
        <v>479</v>
      </c>
      <c r="BK110">
        <v>0.38</v>
      </c>
      <c r="BL110">
        <v>0</v>
      </c>
    </row>
    <row r="111" spans="1:64" x14ac:dyDescent="0.25">
      <c r="A111" t="s">
        <v>9417</v>
      </c>
      <c r="B111" t="s">
        <v>9418</v>
      </c>
      <c r="C111" t="s">
        <v>9337</v>
      </c>
      <c r="D111" t="s">
        <v>9337</v>
      </c>
      <c r="E111" t="s">
        <v>9337</v>
      </c>
      <c r="F111" t="s">
        <v>9337</v>
      </c>
      <c r="G111" t="s">
        <v>9337</v>
      </c>
      <c r="H111" t="s">
        <v>9336</v>
      </c>
      <c r="I111" t="s">
        <v>9337</v>
      </c>
      <c r="J111" t="s">
        <v>9337</v>
      </c>
      <c r="K111" t="s">
        <v>9337</v>
      </c>
      <c r="L111" t="s">
        <v>9337</v>
      </c>
      <c r="M111" t="s">
        <v>9340</v>
      </c>
      <c r="N111" t="s">
        <v>135</v>
      </c>
      <c r="BE111" t="s">
        <v>8963</v>
      </c>
      <c r="BF111" s="10">
        <v>-0.28999999999999998</v>
      </c>
      <c r="BG111" s="10">
        <v>7.08E-5</v>
      </c>
      <c r="BJ111" t="s">
        <v>6415</v>
      </c>
      <c r="BK111">
        <v>0.02</v>
      </c>
      <c r="BL111">
        <v>0</v>
      </c>
    </row>
    <row r="112" spans="1:64" x14ac:dyDescent="0.25">
      <c r="A112" t="s">
        <v>9419</v>
      </c>
      <c r="B112" t="s">
        <v>9420</v>
      </c>
      <c r="C112" t="s">
        <v>9337</v>
      </c>
      <c r="D112" t="s">
        <v>9337</v>
      </c>
      <c r="E112" t="s">
        <v>9337</v>
      </c>
      <c r="F112" t="s">
        <v>9337</v>
      </c>
      <c r="G112" t="s">
        <v>9337</v>
      </c>
      <c r="H112" t="s">
        <v>9337</v>
      </c>
      <c r="I112" t="s">
        <v>9337</v>
      </c>
      <c r="J112" t="s">
        <v>9337</v>
      </c>
      <c r="K112" t="s">
        <v>9337</v>
      </c>
      <c r="L112" t="s">
        <v>9337</v>
      </c>
      <c r="M112" t="s">
        <v>135</v>
      </c>
      <c r="N112" t="s">
        <v>135</v>
      </c>
      <c r="BE112" t="s">
        <v>10095</v>
      </c>
      <c r="BF112" s="10">
        <v>-5.5899999999999998E-2</v>
      </c>
      <c r="BG112" s="10">
        <v>7.08E-5</v>
      </c>
      <c r="BJ112" t="s">
        <v>10096</v>
      </c>
      <c r="BK112">
        <v>0.17</v>
      </c>
      <c r="BL112">
        <v>0</v>
      </c>
    </row>
    <row r="113" spans="1:64" x14ac:dyDescent="0.25">
      <c r="A113" t="s">
        <v>9421</v>
      </c>
      <c r="B113" t="s">
        <v>9422</v>
      </c>
      <c r="C113" t="s">
        <v>9337</v>
      </c>
      <c r="D113" t="s">
        <v>9337</v>
      </c>
      <c r="E113" t="s">
        <v>9337</v>
      </c>
      <c r="F113" t="s">
        <v>9337</v>
      </c>
      <c r="G113" t="s">
        <v>9336</v>
      </c>
      <c r="H113" t="s">
        <v>9337</v>
      </c>
      <c r="I113" t="s">
        <v>9336</v>
      </c>
      <c r="J113" t="s">
        <v>9337</v>
      </c>
      <c r="K113" t="s">
        <v>9337</v>
      </c>
      <c r="L113" t="s">
        <v>9336</v>
      </c>
      <c r="M113" t="s">
        <v>9347</v>
      </c>
      <c r="N113" t="s">
        <v>5562</v>
      </c>
      <c r="BE113" t="s">
        <v>7130</v>
      </c>
      <c r="BF113" s="10">
        <v>4.53E-2</v>
      </c>
      <c r="BG113" s="10">
        <v>7.08E-5</v>
      </c>
      <c r="BJ113" t="s">
        <v>6894</v>
      </c>
      <c r="BK113">
        <v>-0.08</v>
      </c>
      <c r="BL113">
        <v>0</v>
      </c>
    </row>
    <row r="114" spans="1:64" x14ac:dyDescent="0.25">
      <c r="A114" t="s">
        <v>9423</v>
      </c>
      <c r="B114" t="s">
        <v>9424</v>
      </c>
      <c r="C114" t="s">
        <v>9337</v>
      </c>
      <c r="D114" t="s">
        <v>9337</v>
      </c>
      <c r="E114" t="s">
        <v>9337</v>
      </c>
      <c r="F114" t="s">
        <v>9337</v>
      </c>
      <c r="G114" t="s">
        <v>9337</v>
      </c>
      <c r="H114" t="s">
        <v>9337</v>
      </c>
      <c r="I114" t="s">
        <v>9337</v>
      </c>
      <c r="J114" t="s">
        <v>9337</v>
      </c>
      <c r="K114" t="s">
        <v>9337</v>
      </c>
      <c r="L114" t="s">
        <v>9337</v>
      </c>
      <c r="M114" t="s">
        <v>135</v>
      </c>
      <c r="N114" t="s">
        <v>135</v>
      </c>
      <c r="BE114" t="s">
        <v>2229</v>
      </c>
      <c r="BF114" s="10">
        <v>-0.14599999999999999</v>
      </c>
      <c r="BG114" s="10">
        <v>7.08E-5</v>
      </c>
      <c r="BJ114" t="s">
        <v>8956</v>
      </c>
      <c r="BK114">
        <v>-0.02</v>
      </c>
      <c r="BL114">
        <v>0</v>
      </c>
    </row>
    <row r="115" spans="1:64" x14ac:dyDescent="0.25">
      <c r="A115" t="s">
        <v>9425</v>
      </c>
      <c r="B115" t="s">
        <v>9426</v>
      </c>
      <c r="C115" t="s">
        <v>9337</v>
      </c>
      <c r="D115" t="s">
        <v>9337</v>
      </c>
      <c r="E115" t="s">
        <v>9337</v>
      </c>
      <c r="F115" t="s">
        <v>9337</v>
      </c>
      <c r="G115" t="s">
        <v>9336</v>
      </c>
      <c r="H115" t="s">
        <v>9336</v>
      </c>
      <c r="I115" t="s">
        <v>9336</v>
      </c>
      <c r="J115" t="s">
        <v>9337</v>
      </c>
      <c r="K115" t="s">
        <v>9337</v>
      </c>
      <c r="L115" t="s">
        <v>9336</v>
      </c>
      <c r="M115" t="s">
        <v>9347</v>
      </c>
      <c r="N115" t="s">
        <v>5562</v>
      </c>
      <c r="BE115" t="s">
        <v>6679</v>
      </c>
      <c r="BF115" s="10">
        <v>7.17E-2</v>
      </c>
      <c r="BG115" s="10">
        <v>7.08E-5</v>
      </c>
      <c r="BJ115" t="s">
        <v>4290</v>
      </c>
      <c r="BK115">
        <v>0.02</v>
      </c>
      <c r="BL115">
        <v>0</v>
      </c>
    </row>
    <row r="116" spans="1:64" x14ac:dyDescent="0.25">
      <c r="A116" t="s">
        <v>9427</v>
      </c>
      <c r="B116" t="s">
        <v>9428</v>
      </c>
      <c r="C116" t="s">
        <v>9337</v>
      </c>
      <c r="D116" t="s">
        <v>9337</v>
      </c>
      <c r="E116" t="s">
        <v>9337</v>
      </c>
      <c r="F116" t="s">
        <v>9337</v>
      </c>
      <c r="G116" t="s">
        <v>9337</v>
      </c>
      <c r="H116" t="s">
        <v>9337</v>
      </c>
      <c r="I116" t="s">
        <v>9337</v>
      </c>
      <c r="J116" t="s">
        <v>9337</v>
      </c>
      <c r="K116" t="s">
        <v>9337</v>
      </c>
      <c r="L116" t="s">
        <v>9337</v>
      </c>
      <c r="M116" t="s">
        <v>135</v>
      </c>
      <c r="N116" t="s">
        <v>135</v>
      </c>
      <c r="BE116" t="s">
        <v>7371</v>
      </c>
      <c r="BF116" s="10">
        <v>-5.3600000000000002E-2</v>
      </c>
      <c r="BG116" s="10">
        <v>7.08E-5</v>
      </c>
      <c r="BJ116" t="s">
        <v>6821</v>
      </c>
      <c r="BK116">
        <v>-0.05</v>
      </c>
      <c r="BL116">
        <v>0</v>
      </c>
    </row>
    <row r="117" spans="1:64" x14ac:dyDescent="0.25">
      <c r="A117" t="s">
        <v>9429</v>
      </c>
      <c r="B117" t="s">
        <v>9430</v>
      </c>
      <c r="C117" t="s">
        <v>9337</v>
      </c>
      <c r="D117" t="s">
        <v>9337</v>
      </c>
      <c r="E117" t="s">
        <v>9337</v>
      </c>
      <c r="F117" t="s">
        <v>9337</v>
      </c>
      <c r="G117" t="s">
        <v>9336</v>
      </c>
      <c r="H117" t="s">
        <v>9337</v>
      </c>
      <c r="I117" t="s">
        <v>9336</v>
      </c>
      <c r="J117" t="s">
        <v>9337</v>
      </c>
      <c r="K117" t="s">
        <v>9337</v>
      </c>
      <c r="L117" t="s">
        <v>9336</v>
      </c>
      <c r="M117" t="s">
        <v>9347</v>
      </c>
      <c r="N117" t="s">
        <v>5562</v>
      </c>
      <c r="BE117" t="s">
        <v>2183</v>
      </c>
      <c r="BF117" s="10">
        <v>0.16700000000000001</v>
      </c>
      <c r="BG117" s="10">
        <v>7.08E-5</v>
      </c>
      <c r="BJ117" t="s">
        <v>3732</v>
      </c>
      <c r="BK117">
        <v>-7.0000000000000007E-2</v>
      </c>
      <c r="BL117">
        <v>0</v>
      </c>
    </row>
    <row r="118" spans="1:64" x14ac:dyDescent="0.25">
      <c r="A118" t="s">
        <v>9431</v>
      </c>
      <c r="B118" t="s">
        <v>9432</v>
      </c>
      <c r="C118" t="s">
        <v>9337</v>
      </c>
      <c r="D118" t="s">
        <v>9337</v>
      </c>
      <c r="E118" t="s">
        <v>9337</v>
      </c>
      <c r="F118" t="s">
        <v>9337</v>
      </c>
      <c r="G118" t="s">
        <v>9336</v>
      </c>
      <c r="H118" t="s">
        <v>9337</v>
      </c>
      <c r="I118" t="s">
        <v>9336</v>
      </c>
      <c r="J118" t="s">
        <v>9337</v>
      </c>
      <c r="K118" t="s">
        <v>9337</v>
      </c>
      <c r="L118" t="s">
        <v>9336</v>
      </c>
      <c r="M118" t="s">
        <v>9347</v>
      </c>
      <c r="N118" t="s">
        <v>5562</v>
      </c>
      <c r="BE118" t="s">
        <v>479</v>
      </c>
      <c r="BF118" s="10">
        <v>0.35299999999999998</v>
      </c>
      <c r="BG118" s="10">
        <v>7.08E-5</v>
      </c>
      <c r="BJ118" t="s">
        <v>2259</v>
      </c>
      <c r="BK118">
        <v>0.04</v>
      </c>
      <c r="BL118">
        <v>0</v>
      </c>
    </row>
    <row r="119" spans="1:64" x14ac:dyDescent="0.25">
      <c r="A119" t="s">
        <v>9433</v>
      </c>
      <c r="B119" t="s">
        <v>9434</v>
      </c>
      <c r="C119" t="s">
        <v>9337</v>
      </c>
      <c r="D119" t="s">
        <v>9337</v>
      </c>
      <c r="E119" t="s">
        <v>9337</v>
      </c>
      <c r="F119" t="s">
        <v>9337</v>
      </c>
      <c r="G119" t="s">
        <v>9337</v>
      </c>
      <c r="H119" t="s">
        <v>9337</v>
      </c>
      <c r="I119" t="s">
        <v>9337</v>
      </c>
      <c r="J119" t="s">
        <v>9337</v>
      </c>
      <c r="K119" t="s">
        <v>9337</v>
      </c>
      <c r="L119" t="s">
        <v>9337</v>
      </c>
      <c r="M119" t="s">
        <v>135</v>
      </c>
      <c r="N119" t="s">
        <v>135</v>
      </c>
      <c r="BE119" t="s">
        <v>6415</v>
      </c>
      <c r="BF119" s="10">
        <v>-2.5000000000000001E-2</v>
      </c>
      <c r="BG119" s="10">
        <v>7.08E-5</v>
      </c>
      <c r="BJ119" t="s">
        <v>10097</v>
      </c>
      <c r="BK119">
        <v>0.08</v>
      </c>
      <c r="BL119">
        <v>0</v>
      </c>
    </row>
    <row r="120" spans="1:64" x14ac:dyDescent="0.25">
      <c r="A120" t="s">
        <v>9433</v>
      </c>
      <c r="B120" t="s">
        <v>9435</v>
      </c>
      <c r="C120" t="s">
        <v>9337</v>
      </c>
      <c r="D120" t="s">
        <v>9337</v>
      </c>
      <c r="E120" t="s">
        <v>9337</v>
      </c>
      <c r="F120" t="s">
        <v>9337</v>
      </c>
      <c r="G120" t="s">
        <v>9337</v>
      </c>
      <c r="H120" t="s">
        <v>9337</v>
      </c>
      <c r="I120" t="s">
        <v>9337</v>
      </c>
      <c r="J120" t="s">
        <v>9337</v>
      </c>
      <c r="K120" t="s">
        <v>9337</v>
      </c>
      <c r="L120" t="s">
        <v>9337</v>
      </c>
      <c r="M120" t="s">
        <v>135</v>
      </c>
      <c r="N120" t="s">
        <v>135</v>
      </c>
      <c r="BE120" t="s">
        <v>10096</v>
      </c>
      <c r="BF120" s="10">
        <v>-0.308</v>
      </c>
      <c r="BG120" s="10">
        <v>7.08E-5</v>
      </c>
      <c r="BJ120" t="s">
        <v>6255</v>
      </c>
      <c r="BK120">
        <v>0.03</v>
      </c>
      <c r="BL120">
        <v>0</v>
      </c>
    </row>
    <row r="121" spans="1:64" x14ac:dyDescent="0.25">
      <c r="A121" t="s">
        <v>9436</v>
      </c>
      <c r="B121" t="s">
        <v>9437</v>
      </c>
      <c r="C121" t="s">
        <v>9337</v>
      </c>
      <c r="D121" t="s">
        <v>9337</v>
      </c>
      <c r="E121" t="s">
        <v>9337</v>
      </c>
      <c r="F121" t="s">
        <v>9337</v>
      </c>
      <c r="G121" t="s">
        <v>9337</v>
      </c>
      <c r="H121" t="s">
        <v>9336</v>
      </c>
      <c r="I121" t="s">
        <v>9337</v>
      </c>
      <c r="J121" t="s">
        <v>9337</v>
      </c>
      <c r="K121" t="s">
        <v>9337</v>
      </c>
      <c r="L121" t="s">
        <v>9337</v>
      </c>
      <c r="M121" t="s">
        <v>9340</v>
      </c>
      <c r="N121" t="s">
        <v>135</v>
      </c>
      <c r="BE121" t="s">
        <v>6894</v>
      </c>
      <c r="BF121" s="10">
        <v>7.1300000000000002E-2</v>
      </c>
      <c r="BG121" s="10">
        <v>7.08E-5</v>
      </c>
      <c r="BJ121" t="s">
        <v>4319</v>
      </c>
      <c r="BK121">
        <v>0.17</v>
      </c>
      <c r="BL121">
        <v>0</v>
      </c>
    </row>
    <row r="122" spans="1:64" x14ac:dyDescent="0.25">
      <c r="A122" t="s">
        <v>9436</v>
      </c>
      <c r="B122" t="s">
        <v>9438</v>
      </c>
      <c r="C122" t="s">
        <v>9337</v>
      </c>
      <c r="D122" t="s">
        <v>9337</v>
      </c>
      <c r="E122" t="s">
        <v>9337</v>
      </c>
      <c r="F122" t="s">
        <v>9337</v>
      </c>
      <c r="G122" t="s">
        <v>9337</v>
      </c>
      <c r="H122" t="s">
        <v>9337</v>
      </c>
      <c r="I122" t="s">
        <v>9337</v>
      </c>
      <c r="J122" t="s">
        <v>9337</v>
      </c>
      <c r="K122" t="s">
        <v>9337</v>
      </c>
      <c r="L122" t="s">
        <v>9337</v>
      </c>
      <c r="M122" t="s">
        <v>135</v>
      </c>
      <c r="N122" t="s">
        <v>135</v>
      </c>
      <c r="BE122" t="s">
        <v>8956</v>
      </c>
      <c r="BF122" s="10">
        <v>8.0600000000000005E-2</v>
      </c>
      <c r="BG122" s="10">
        <v>7.08E-5</v>
      </c>
      <c r="BJ122" t="s">
        <v>10098</v>
      </c>
      <c r="BK122">
        <v>0.3</v>
      </c>
      <c r="BL122">
        <v>0</v>
      </c>
    </row>
    <row r="123" spans="1:64" x14ac:dyDescent="0.25">
      <c r="A123" t="s">
        <v>9439</v>
      </c>
      <c r="B123" t="s">
        <v>9440</v>
      </c>
      <c r="C123" t="s">
        <v>9337</v>
      </c>
      <c r="D123" t="s">
        <v>9337</v>
      </c>
      <c r="E123" t="s">
        <v>9337</v>
      </c>
      <c r="F123" t="s">
        <v>9337</v>
      </c>
      <c r="G123" t="s">
        <v>9337</v>
      </c>
      <c r="H123" t="s">
        <v>9337</v>
      </c>
      <c r="I123" t="s">
        <v>9337</v>
      </c>
      <c r="J123" t="s">
        <v>9337</v>
      </c>
      <c r="K123" t="s">
        <v>9337</v>
      </c>
      <c r="L123" t="s">
        <v>9337</v>
      </c>
      <c r="M123" t="s">
        <v>135</v>
      </c>
      <c r="N123" t="s">
        <v>135</v>
      </c>
      <c r="BE123" t="s">
        <v>4290</v>
      </c>
      <c r="BF123" s="10">
        <v>-6.5300000000000002E-3</v>
      </c>
      <c r="BG123" s="10">
        <v>7.08E-5</v>
      </c>
      <c r="BJ123" t="s">
        <v>4572</v>
      </c>
      <c r="BK123">
        <v>0.09</v>
      </c>
      <c r="BL123">
        <v>0</v>
      </c>
    </row>
    <row r="124" spans="1:64" x14ac:dyDescent="0.25">
      <c r="A124" t="s">
        <v>9441</v>
      </c>
      <c r="B124" t="s">
        <v>9442</v>
      </c>
      <c r="C124" t="s">
        <v>9337</v>
      </c>
      <c r="D124" t="s">
        <v>9337</v>
      </c>
      <c r="E124" t="s">
        <v>9337</v>
      </c>
      <c r="F124" t="s">
        <v>9337</v>
      </c>
      <c r="G124" t="s">
        <v>9336</v>
      </c>
      <c r="H124" t="s">
        <v>9336</v>
      </c>
      <c r="I124" t="s">
        <v>9336</v>
      </c>
      <c r="J124" t="s">
        <v>9337</v>
      </c>
      <c r="K124" t="s">
        <v>9337</v>
      </c>
      <c r="L124" t="s">
        <v>9336</v>
      </c>
      <c r="M124" t="s">
        <v>9347</v>
      </c>
      <c r="N124" t="s">
        <v>5562</v>
      </c>
      <c r="BE124" t="s">
        <v>6821</v>
      </c>
      <c r="BF124" s="10">
        <v>1.33E-3</v>
      </c>
      <c r="BG124" s="10">
        <v>7.08E-5</v>
      </c>
      <c r="BJ124" t="s">
        <v>10099</v>
      </c>
      <c r="BK124">
        <v>0.06</v>
      </c>
      <c r="BL124">
        <v>0</v>
      </c>
    </row>
    <row r="125" spans="1:64" x14ac:dyDescent="0.25">
      <c r="A125" t="s">
        <v>9443</v>
      </c>
      <c r="B125" t="s">
        <v>9444</v>
      </c>
      <c r="C125" t="s">
        <v>9337</v>
      </c>
      <c r="D125" t="s">
        <v>9337</v>
      </c>
      <c r="E125" t="s">
        <v>9337</v>
      </c>
      <c r="F125" t="s">
        <v>9337</v>
      </c>
      <c r="G125" t="s">
        <v>9337</v>
      </c>
      <c r="H125" t="s">
        <v>9336</v>
      </c>
      <c r="I125" t="s">
        <v>9337</v>
      </c>
      <c r="J125" t="s">
        <v>9337</v>
      </c>
      <c r="K125" t="s">
        <v>9337</v>
      </c>
      <c r="L125" t="s">
        <v>9337</v>
      </c>
      <c r="M125" t="s">
        <v>9340</v>
      </c>
      <c r="N125" t="s">
        <v>135</v>
      </c>
      <c r="BE125" t="s">
        <v>3732</v>
      </c>
      <c r="BF125" s="10">
        <v>-0.152</v>
      </c>
      <c r="BG125" s="10">
        <v>7.08E-5</v>
      </c>
      <c r="BJ125" t="s">
        <v>6618</v>
      </c>
      <c r="BK125">
        <v>-0.06</v>
      </c>
      <c r="BL125">
        <v>0</v>
      </c>
    </row>
    <row r="126" spans="1:64" x14ac:dyDescent="0.25">
      <c r="A126" t="s">
        <v>9445</v>
      </c>
      <c r="B126" t="s">
        <v>9446</v>
      </c>
      <c r="C126" t="s">
        <v>9337</v>
      </c>
      <c r="D126" t="s">
        <v>9337</v>
      </c>
      <c r="E126" t="s">
        <v>9337</v>
      </c>
      <c r="F126" t="s">
        <v>9337</v>
      </c>
      <c r="G126" t="s">
        <v>9337</v>
      </c>
      <c r="H126" t="s">
        <v>9337</v>
      </c>
      <c r="I126" t="s">
        <v>9337</v>
      </c>
      <c r="J126" t="s">
        <v>9337</v>
      </c>
      <c r="K126" t="s">
        <v>9337</v>
      </c>
      <c r="L126" t="s">
        <v>9337</v>
      </c>
      <c r="M126" t="s">
        <v>135</v>
      </c>
      <c r="N126" t="s">
        <v>135</v>
      </c>
      <c r="BE126" t="s">
        <v>2259</v>
      </c>
      <c r="BF126" s="10">
        <v>-0.27200000000000002</v>
      </c>
      <c r="BG126" s="10">
        <v>7.08E-5</v>
      </c>
      <c r="BJ126" t="s">
        <v>5420</v>
      </c>
      <c r="BK126">
        <v>0.47</v>
      </c>
      <c r="BL126">
        <v>0</v>
      </c>
    </row>
    <row r="127" spans="1:64" x14ac:dyDescent="0.25">
      <c r="A127" t="s">
        <v>9447</v>
      </c>
      <c r="B127" t="s">
        <v>9448</v>
      </c>
      <c r="C127" t="s">
        <v>9337</v>
      </c>
      <c r="D127" t="s">
        <v>9337</v>
      </c>
      <c r="E127" t="s">
        <v>9337</v>
      </c>
      <c r="F127" t="s">
        <v>9337</v>
      </c>
      <c r="G127" t="s">
        <v>9337</v>
      </c>
      <c r="H127" t="s">
        <v>9336</v>
      </c>
      <c r="I127" t="s">
        <v>9337</v>
      </c>
      <c r="J127" t="s">
        <v>9337</v>
      </c>
      <c r="K127" t="s">
        <v>9337</v>
      </c>
      <c r="L127" t="s">
        <v>9337</v>
      </c>
      <c r="M127" t="s">
        <v>9340</v>
      </c>
      <c r="N127" t="s">
        <v>135</v>
      </c>
      <c r="BE127" t="s">
        <v>10097</v>
      </c>
      <c r="BF127" s="10">
        <v>-7.11E-3</v>
      </c>
      <c r="BG127" s="10">
        <v>7.08E-5</v>
      </c>
      <c r="BJ127" t="s">
        <v>1287</v>
      </c>
      <c r="BK127">
        <v>0.25</v>
      </c>
      <c r="BL127">
        <v>0</v>
      </c>
    </row>
    <row r="128" spans="1:64" x14ac:dyDescent="0.25">
      <c r="A128" t="s">
        <v>9449</v>
      </c>
      <c r="B128" t="s">
        <v>9450</v>
      </c>
      <c r="C128" t="s">
        <v>9337</v>
      </c>
      <c r="D128" t="s">
        <v>9337</v>
      </c>
      <c r="E128" t="s">
        <v>9337</v>
      </c>
      <c r="F128" t="s">
        <v>9337</v>
      </c>
      <c r="G128" t="s">
        <v>9337</v>
      </c>
      <c r="H128" t="s">
        <v>9337</v>
      </c>
      <c r="I128" t="s">
        <v>9337</v>
      </c>
      <c r="J128" t="s">
        <v>9337</v>
      </c>
      <c r="K128" t="s">
        <v>9337</v>
      </c>
      <c r="L128" t="s">
        <v>9337</v>
      </c>
      <c r="M128" t="s">
        <v>135</v>
      </c>
      <c r="N128" t="s">
        <v>135</v>
      </c>
      <c r="BE128" t="s">
        <v>6255</v>
      </c>
      <c r="BF128" s="10">
        <v>1.9599999999999999E-2</v>
      </c>
      <c r="BG128" s="10">
        <v>7.08E-5</v>
      </c>
      <c r="BJ128" t="s">
        <v>4639</v>
      </c>
      <c r="BK128">
        <v>-0.02</v>
      </c>
      <c r="BL128">
        <v>0</v>
      </c>
    </row>
    <row r="129" spans="1:64" x14ac:dyDescent="0.25">
      <c r="A129" t="s">
        <v>9451</v>
      </c>
      <c r="B129" t="s">
        <v>9452</v>
      </c>
      <c r="C129" t="s">
        <v>9337</v>
      </c>
      <c r="D129" t="s">
        <v>9337</v>
      </c>
      <c r="E129" t="s">
        <v>9337</v>
      </c>
      <c r="F129" t="s">
        <v>9337</v>
      </c>
      <c r="G129" t="s">
        <v>9336</v>
      </c>
      <c r="H129" t="s">
        <v>9337</v>
      </c>
      <c r="I129" t="s">
        <v>9336</v>
      </c>
      <c r="J129" t="s">
        <v>9337</v>
      </c>
      <c r="K129" t="s">
        <v>9337</v>
      </c>
      <c r="L129" t="s">
        <v>9336</v>
      </c>
      <c r="M129" t="s">
        <v>9347</v>
      </c>
      <c r="N129" t="s">
        <v>5562</v>
      </c>
      <c r="BE129" t="s">
        <v>4319</v>
      </c>
      <c r="BF129" s="10">
        <v>0.246</v>
      </c>
      <c r="BG129" s="10">
        <v>7.08E-5</v>
      </c>
      <c r="BJ129" t="s">
        <v>10100</v>
      </c>
      <c r="BK129">
        <v>-0.46</v>
      </c>
      <c r="BL129">
        <v>0</v>
      </c>
    </row>
    <row r="130" spans="1:64" x14ac:dyDescent="0.25">
      <c r="A130" t="s">
        <v>9453</v>
      </c>
      <c r="B130" t="s">
        <v>9454</v>
      </c>
      <c r="C130" t="s">
        <v>9336</v>
      </c>
      <c r="D130" t="s">
        <v>9337</v>
      </c>
      <c r="E130" t="s">
        <v>9337</v>
      </c>
      <c r="F130" t="s">
        <v>9336</v>
      </c>
      <c r="G130" t="s">
        <v>9337</v>
      </c>
      <c r="H130" t="s">
        <v>9337</v>
      </c>
      <c r="I130" t="s">
        <v>9337</v>
      </c>
      <c r="J130" t="s">
        <v>9337</v>
      </c>
      <c r="K130" t="s">
        <v>9337</v>
      </c>
      <c r="L130" t="s">
        <v>9337</v>
      </c>
      <c r="M130" t="s">
        <v>9338</v>
      </c>
      <c r="N130" t="s">
        <v>135</v>
      </c>
      <c r="BE130" t="s">
        <v>10098</v>
      </c>
      <c r="BF130" s="10">
        <v>0.17499999999999999</v>
      </c>
      <c r="BG130" s="10">
        <v>7.08E-5</v>
      </c>
      <c r="BJ130" t="s">
        <v>8228</v>
      </c>
      <c r="BK130">
        <v>-0.11</v>
      </c>
      <c r="BL130">
        <v>0</v>
      </c>
    </row>
    <row r="131" spans="1:64" x14ac:dyDescent="0.25">
      <c r="A131" t="s">
        <v>9455</v>
      </c>
      <c r="B131" t="s">
        <v>9456</v>
      </c>
      <c r="C131" t="s">
        <v>9337</v>
      </c>
      <c r="D131" t="s">
        <v>9337</v>
      </c>
      <c r="E131" t="s">
        <v>9337</v>
      </c>
      <c r="F131" t="s">
        <v>9337</v>
      </c>
      <c r="G131" t="s">
        <v>9337</v>
      </c>
      <c r="H131" t="s">
        <v>9336</v>
      </c>
      <c r="I131" t="s">
        <v>9337</v>
      </c>
      <c r="J131" t="s">
        <v>9337</v>
      </c>
      <c r="K131" t="s">
        <v>9337</v>
      </c>
      <c r="L131" t="s">
        <v>9337</v>
      </c>
      <c r="M131" t="s">
        <v>9340</v>
      </c>
      <c r="N131" t="s">
        <v>135</v>
      </c>
      <c r="BE131" t="s">
        <v>4572</v>
      </c>
      <c r="BF131" s="10">
        <v>0.111</v>
      </c>
      <c r="BG131" s="10">
        <v>7.08E-5</v>
      </c>
      <c r="BJ131" t="s">
        <v>4937</v>
      </c>
      <c r="BK131">
        <v>-0.16</v>
      </c>
      <c r="BL131">
        <v>0</v>
      </c>
    </row>
    <row r="132" spans="1:64" x14ac:dyDescent="0.25">
      <c r="A132" t="s">
        <v>9457</v>
      </c>
      <c r="B132" t="s">
        <v>9458</v>
      </c>
      <c r="C132" t="s">
        <v>9337</v>
      </c>
      <c r="D132" t="s">
        <v>9336</v>
      </c>
      <c r="E132" t="s">
        <v>9337</v>
      </c>
      <c r="F132" t="s">
        <v>9336</v>
      </c>
      <c r="G132" t="s">
        <v>9337</v>
      </c>
      <c r="H132" t="s">
        <v>9337</v>
      </c>
      <c r="I132" t="s">
        <v>9337</v>
      </c>
      <c r="J132" t="s">
        <v>9337</v>
      </c>
      <c r="K132" t="s">
        <v>9337</v>
      </c>
      <c r="L132" t="s">
        <v>9337</v>
      </c>
      <c r="M132" t="s">
        <v>9373</v>
      </c>
      <c r="N132" t="s">
        <v>135</v>
      </c>
      <c r="BE132" t="s">
        <v>10099</v>
      </c>
      <c r="BF132" s="10">
        <v>7.5600000000000001E-2</v>
      </c>
      <c r="BG132" s="10">
        <v>7.08E-5</v>
      </c>
      <c r="BJ132" t="s">
        <v>6402</v>
      </c>
      <c r="BK132">
        <v>0.09</v>
      </c>
      <c r="BL132">
        <v>0</v>
      </c>
    </row>
    <row r="133" spans="1:64" x14ac:dyDescent="0.25">
      <c r="A133" t="s">
        <v>9459</v>
      </c>
      <c r="B133" t="s">
        <v>9460</v>
      </c>
      <c r="C133" t="s">
        <v>9337</v>
      </c>
      <c r="D133" t="s">
        <v>9337</v>
      </c>
      <c r="E133" t="s">
        <v>9337</v>
      </c>
      <c r="F133" t="s">
        <v>9337</v>
      </c>
      <c r="G133" t="s">
        <v>9337</v>
      </c>
      <c r="H133" t="s">
        <v>9337</v>
      </c>
      <c r="I133" t="s">
        <v>9337</v>
      </c>
      <c r="J133" t="s">
        <v>9337</v>
      </c>
      <c r="K133" t="s">
        <v>9337</v>
      </c>
      <c r="L133" t="s">
        <v>9337</v>
      </c>
      <c r="M133" t="s">
        <v>135</v>
      </c>
      <c r="N133" t="s">
        <v>135</v>
      </c>
      <c r="BE133" t="s">
        <v>6618</v>
      </c>
      <c r="BF133" s="10">
        <v>-9.4399999999999998E-2</v>
      </c>
      <c r="BG133" s="10">
        <v>7.08E-5</v>
      </c>
      <c r="BJ133" t="s">
        <v>1231</v>
      </c>
      <c r="BK133">
        <v>-0.14000000000000001</v>
      </c>
      <c r="BL133">
        <v>0</v>
      </c>
    </row>
    <row r="134" spans="1:64" x14ac:dyDescent="0.25">
      <c r="A134" t="s">
        <v>9461</v>
      </c>
      <c r="B134" t="s">
        <v>9462</v>
      </c>
      <c r="C134" t="s">
        <v>9337</v>
      </c>
      <c r="D134" t="s">
        <v>9337</v>
      </c>
      <c r="E134" t="s">
        <v>9337</v>
      </c>
      <c r="F134" t="s">
        <v>9337</v>
      </c>
      <c r="G134" t="s">
        <v>9337</v>
      </c>
      <c r="H134" t="s">
        <v>9336</v>
      </c>
      <c r="I134" t="s">
        <v>9337</v>
      </c>
      <c r="J134" t="s">
        <v>9337</v>
      </c>
      <c r="K134" t="s">
        <v>9337</v>
      </c>
      <c r="L134" t="s">
        <v>9337</v>
      </c>
      <c r="M134" t="s">
        <v>9340</v>
      </c>
      <c r="N134" t="s">
        <v>135</v>
      </c>
      <c r="BE134" t="s">
        <v>5420</v>
      </c>
      <c r="BF134" s="10">
        <v>0.27200000000000002</v>
      </c>
      <c r="BG134" s="10">
        <v>7.08E-5</v>
      </c>
      <c r="BJ134" t="s">
        <v>3274</v>
      </c>
      <c r="BK134">
        <v>0</v>
      </c>
      <c r="BL134">
        <v>0</v>
      </c>
    </row>
    <row r="135" spans="1:64" x14ac:dyDescent="0.25">
      <c r="A135" t="s">
        <v>9463</v>
      </c>
      <c r="B135" t="s">
        <v>9464</v>
      </c>
      <c r="C135" t="s">
        <v>9337</v>
      </c>
      <c r="D135" t="s">
        <v>9336</v>
      </c>
      <c r="E135" t="s">
        <v>9337</v>
      </c>
      <c r="F135" t="s">
        <v>9336</v>
      </c>
      <c r="G135" t="s">
        <v>9337</v>
      </c>
      <c r="H135" t="s">
        <v>9336</v>
      </c>
      <c r="I135" t="s">
        <v>9337</v>
      </c>
      <c r="J135" t="s">
        <v>9337</v>
      </c>
      <c r="K135" t="s">
        <v>9337</v>
      </c>
      <c r="L135" t="s">
        <v>9337</v>
      </c>
      <c r="M135" t="s">
        <v>9373</v>
      </c>
      <c r="N135" t="s">
        <v>135</v>
      </c>
      <c r="BE135" t="s">
        <v>1287</v>
      </c>
      <c r="BF135" s="10">
        <v>7.5200000000000003E-2</v>
      </c>
      <c r="BG135" s="10">
        <v>7.08E-5</v>
      </c>
      <c r="BJ135" t="s">
        <v>2025</v>
      </c>
      <c r="BK135">
        <v>0.13</v>
      </c>
      <c r="BL135">
        <v>0</v>
      </c>
    </row>
    <row r="136" spans="1:64" x14ac:dyDescent="0.25">
      <c r="A136" t="s">
        <v>9465</v>
      </c>
      <c r="B136" t="s">
        <v>9466</v>
      </c>
      <c r="C136" t="s">
        <v>9337</v>
      </c>
      <c r="D136" t="s">
        <v>9337</v>
      </c>
      <c r="E136" t="s">
        <v>9337</v>
      </c>
      <c r="F136" t="s">
        <v>9337</v>
      </c>
      <c r="G136" t="s">
        <v>9337</v>
      </c>
      <c r="H136" t="s">
        <v>9336</v>
      </c>
      <c r="I136" t="s">
        <v>9337</v>
      </c>
      <c r="J136" t="s">
        <v>9337</v>
      </c>
      <c r="K136" t="s">
        <v>9337</v>
      </c>
      <c r="L136" t="s">
        <v>9337</v>
      </c>
      <c r="M136" t="s">
        <v>9340</v>
      </c>
      <c r="N136" t="s">
        <v>135</v>
      </c>
      <c r="BE136" t="s">
        <v>4639</v>
      </c>
      <c r="BF136" s="10">
        <v>-0.14799999999999999</v>
      </c>
      <c r="BG136" s="10">
        <v>7.08E-5</v>
      </c>
      <c r="BJ136" t="s">
        <v>840</v>
      </c>
      <c r="BK136">
        <v>-0.33</v>
      </c>
      <c r="BL136">
        <v>0</v>
      </c>
    </row>
    <row r="137" spans="1:64" x14ac:dyDescent="0.25">
      <c r="A137" t="s">
        <v>9467</v>
      </c>
      <c r="B137" t="s">
        <v>9468</v>
      </c>
      <c r="C137" t="s">
        <v>9337</v>
      </c>
      <c r="D137" t="s">
        <v>9337</v>
      </c>
      <c r="E137" t="s">
        <v>9337</v>
      </c>
      <c r="F137" t="s">
        <v>9337</v>
      </c>
      <c r="G137" t="s">
        <v>9337</v>
      </c>
      <c r="H137" t="s">
        <v>9336</v>
      </c>
      <c r="I137" t="s">
        <v>9337</v>
      </c>
      <c r="J137" t="s">
        <v>9337</v>
      </c>
      <c r="K137" t="s">
        <v>9337</v>
      </c>
      <c r="L137" t="s">
        <v>9337</v>
      </c>
      <c r="M137" t="s">
        <v>9340</v>
      </c>
      <c r="N137" t="s">
        <v>135</v>
      </c>
      <c r="BE137" t="s">
        <v>10100</v>
      </c>
      <c r="BF137" s="10">
        <v>-0.22900000000000001</v>
      </c>
      <c r="BG137" s="10">
        <v>7.08E-5</v>
      </c>
      <c r="BJ137" t="s">
        <v>5787</v>
      </c>
      <c r="BK137">
        <v>-0.22</v>
      </c>
      <c r="BL137">
        <v>0</v>
      </c>
    </row>
    <row r="138" spans="1:64" x14ac:dyDescent="0.25">
      <c r="A138" t="s">
        <v>9467</v>
      </c>
      <c r="B138" t="s">
        <v>9469</v>
      </c>
      <c r="C138" t="s">
        <v>9337</v>
      </c>
      <c r="D138" t="s">
        <v>9337</v>
      </c>
      <c r="E138" t="s">
        <v>9337</v>
      </c>
      <c r="F138" t="s">
        <v>9337</v>
      </c>
      <c r="G138" t="s">
        <v>9337</v>
      </c>
      <c r="H138" t="s">
        <v>9336</v>
      </c>
      <c r="I138" t="s">
        <v>9337</v>
      </c>
      <c r="J138" t="s">
        <v>9337</v>
      </c>
      <c r="K138" t="s">
        <v>9337</v>
      </c>
      <c r="L138" t="s">
        <v>9337</v>
      </c>
      <c r="M138" t="s">
        <v>9340</v>
      </c>
      <c r="N138" t="s">
        <v>135</v>
      </c>
      <c r="BE138" t="s">
        <v>8228</v>
      </c>
      <c r="BF138" s="10">
        <v>-0.13300000000000001</v>
      </c>
      <c r="BG138" s="10">
        <v>7.08E-5</v>
      </c>
      <c r="BJ138" t="s">
        <v>10101</v>
      </c>
      <c r="BK138">
        <v>0.28999999999999998</v>
      </c>
      <c r="BL138">
        <v>0</v>
      </c>
    </row>
    <row r="139" spans="1:64" x14ac:dyDescent="0.25">
      <c r="A139" t="s">
        <v>9467</v>
      </c>
      <c r="B139" t="s">
        <v>9470</v>
      </c>
      <c r="C139" t="s">
        <v>9337</v>
      </c>
      <c r="D139" t="s">
        <v>9337</v>
      </c>
      <c r="E139" t="s">
        <v>9337</v>
      </c>
      <c r="F139" t="s">
        <v>9337</v>
      </c>
      <c r="G139" t="s">
        <v>9337</v>
      </c>
      <c r="H139" t="s">
        <v>9336</v>
      </c>
      <c r="I139" t="s">
        <v>9337</v>
      </c>
      <c r="J139" t="s">
        <v>9337</v>
      </c>
      <c r="K139" t="s">
        <v>9337</v>
      </c>
      <c r="L139" t="s">
        <v>9337</v>
      </c>
      <c r="M139" t="s">
        <v>9340</v>
      </c>
      <c r="N139" t="s">
        <v>135</v>
      </c>
      <c r="BE139" t="s">
        <v>4937</v>
      </c>
      <c r="BF139" s="10">
        <v>-0.16300000000000001</v>
      </c>
      <c r="BG139" s="10">
        <v>7.08E-5</v>
      </c>
      <c r="BJ139" t="s">
        <v>6553</v>
      </c>
      <c r="BK139">
        <v>0.26</v>
      </c>
      <c r="BL139">
        <v>0</v>
      </c>
    </row>
    <row r="140" spans="1:64" x14ac:dyDescent="0.25">
      <c r="A140" t="s">
        <v>9471</v>
      </c>
      <c r="B140" t="s">
        <v>9472</v>
      </c>
      <c r="C140" t="s">
        <v>9337</v>
      </c>
      <c r="D140" t="s">
        <v>9337</v>
      </c>
      <c r="E140" t="s">
        <v>9337</v>
      </c>
      <c r="F140" t="s">
        <v>9337</v>
      </c>
      <c r="G140" t="s">
        <v>9337</v>
      </c>
      <c r="H140" t="s">
        <v>9337</v>
      </c>
      <c r="I140" t="s">
        <v>9337</v>
      </c>
      <c r="J140" t="s">
        <v>9337</v>
      </c>
      <c r="K140" t="s">
        <v>9337</v>
      </c>
      <c r="L140" t="s">
        <v>9337</v>
      </c>
      <c r="M140" t="s">
        <v>135</v>
      </c>
      <c r="N140" t="s">
        <v>135</v>
      </c>
      <c r="BE140" t="s">
        <v>6402</v>
      </c>
      <c r="BF140" s="10">
        <v>-2.2899999999999999E-3</v>
      </c>
      <c r="BG140" s="10">
        <v>7.08E-5</v>
      </c>
      <c r="BJ140" t="s">
        <v>10102</v>
      </c>
      <c r="BK140">
        <v>-0.09</v>
      </c>
      <c r="BL140">
        <v>0</v>
      </c>
    </row>
    <row r="141" spans="1:64" x14ac:dyDescent="0.25">
      <c r="A141" t="s">
        <v>9473</v>
      </c>
      <c r="B141" t="s">
        <v>9474</v>
      </c>
      <c r="C141" t="s">
        <v>9337</v>
      </c>
      <c r="D141" t="s">
        <v>9337</v>
      </c>
      <c r="E141" t="s">
        <v>9337</v>
      </c>
      <c r="F141" t="s">
        <v>9337</v>
      </c>
      <c r="G141" t="s">
        <v>9337</v>
      </c>
      <c r="H141" t="s">
        <v>9336</v>
      </c>
      <c r="I141" t="s">
        <v>9337</v>
      </c>
      <c r="J141" t="s">
        <v>9337</v>
      </c>
      <c r="K141" t="s">
        <v>9337</v>
      </c>
      <c r="L141" t="s">
        <v>9337</v>
      </c>
      <c r="M141" t="s">
        <v>9340</v>
      </c>
      <c r="N141" t="s">
        <v>135</v>
      </c>
      <c r="BE141" t="s">
        <v>1231</v>
      </c>
      <c r="BF141" s="10">
        <v>-8.0100000000000005E-2</v>
      </c>
      <c r="BG141" s="10">
        <v>7.08E-5</v>
      </c>
      <c r="BJ141" t="s">
        <v>5296</v>
      </c>
      <c r="BK141">
        <v>-0.08</v>
      </c>
      <c r="BL141">
        <v>0</v>
      </c>
    </row>
    <row r="142" spans="1:64" x14ac:dyDescent="0.25">
      <c r="A142" t="s">
        <v>9475</v>
      </c>
      <c r="B142" t="s">
        <v>9476</v>
      </c>
      <c r="C142" t="s">
        <v>9337</v>
      </c>
      <c r="D142" t="s">
        <v>9337</v>
      </c>
      <c r="E142" t="s">
        <v>9337</v>
      </c>
      <c r="F142" t="s">
        <v>9337</v>
      </c>
      <c r="G142" t="s">
        <v>9337</v>
      </c>
      <c r="H142" t="s">
        <v>9336</v>
      </c>
      <c r="I142" t="s">
        <v>9337</v>
      </c>
      <c r="J142" t="s">
        <v>9337</v>
      </c>
      <c r="K142" t="s">
        <v>9337</v>
      </c>
      <c r="L142" t="s">
        <v>9337</v>
      </c>
      <c r="M142" t="s">
        <v>9340</v>
      </c>
      <c r="N142" t="s">
        <v>135</v>
      </c>
      <c r="BE142" t="s">
        <v>3274</v>
      </c>
      <c r="BF142" s="10">
        <v>3.9100000000000003E-2</v>
      </c>
      <c r="BG142" s="10">
        <v>7.08E-5</v>
      </c>
      <c r="BJ142" t="s">
        <v>5091</v>
      </c>
      <c r="BK142">
        <v>0</v>
      </c>
      <c r="BL142">
        <v>0</v>
      </c>
    </row>
    <row r="143" spans="1:64" x14ac:dyDescent="0.25">
      <c r="A143" t="s">
        <v>9477</v>
      </c>
      <c r="B143" t="s">
        <v>9478</v>
      </c>
      <c r="C143" t="s">
        <v>9337</v>
      </c>
      <c r="D143" t="s">
        <v>9337</v>
      </c>
      <c r="E143" t="s">
        <v>9337</v>
      </c>
      <c r="F143" t="s">
        <v>9337</v>
      </c>
      <c r="G143" t="s">
        <v>9336</v>
      </c>
      <c r="H143" t="s">
        <v>9337</v>
      </c>
      <c r="I143" t="s">
        <v>9336</v>
      </c>
      <c r="J143" t="s">
        <v>9337</v>
      </c>
      <c r="K143" t="s">
        <v>9337</v>
      </c>
      <c r="L143" t="s">
        <v>9336</v>
      </c>
      <c r="M143" t="s">
        <v>9347</v>
      </c>
      <c r="N143" t="s">
        <v>5562</v>
      </c>
      <c r="BE143" t="s">
        <v>2025</v>
      </c>
      <c r="BF143" s="10">
        <v>0.109</v>
      </c>
      <c r="BG143" s="10">
        <v>7.08E-5</v>
      </c>
      <c r="BJ143" t="s">
        <v>7019</v>
      </c>
      <c r="BK143">
        <v>-0.04</v>
      </c>
      <c r="BL143">
        <v>0</v>
      </c>
    </row>
    <row r="144" spans="1:64" x14ac:dyDescent="0.25">
      <c r="A144" t="s">
        <v>9479</v>
      </c>
      <c r="B144" t="s">
        <v>9480</v>
      </c>
      <c r="C144" t="s">
        <v>9337</v>
      </c>
      <c r="D144" t="s">
        <v>9337</v>
      </c>
      <c r="E144" t="s">
        <v>9337</v>
      </c>
      <c r="F144" t="s">
        <v>9337</v>
      </c>
      <c r="G144" t="s">
        <v>9337</v>
      </c>
      <c r="H144" t="s">
        <v>9337</v>
      </c>
      <c r="I144" t="s">
        <v>9337</v>
      </c>
      <c r="J144" t="s">
        <v>9337</v>
      </c>
      <c r="K144" t="s">
        <v>9337</v>
      </c>
      <c r="L144" t="s">
        <v>9337</v>
      </c>
      <c r="M144" t="s">
        <v>135</v>
      </c>
      <c r="N144" t="s">
        <v>135</v>
      </c>
      <c r="BE144" t="s">
        <v>840</v>
      </c>
      <c r="BF144" s="10">
        <v>-0.315</v>
      </c>
      <c r="BG144" s="10">
        <v>7.08E-5</v>
      </c>
      <c r="BJ144" t="s">
        <v>5391</v>
      </c>
      <c r="BK144">
        <v>-0.18</v>
      </c>
      <c r="BL144">
        <v>0</v>
      </c>
    </row>
    <row r="145" spans="1:64" x14ac:dyDescent="0.25">
      <c r="A145" t="s">
        <v>9479</v>
      </c>
      <c r="B145" t="s">
        <v>9481</v>
      </c>
      <c r="C145" t="s">
        <v>9337</v>
      </c>
      <c r="D145" t="s">
        <v>9337</v>
      </c>
      <c r="E145" t="s">
        <v>9337</v>
      </c>
      <c r="F145" t="s">
        <v>9337</v>
      </c>
      <c r="G145" t="s">
        <v>9337</v>
      </c>
      <c r="H145" t="s">
        <v>9336</v>
      </c>
      <c r="I145" t="s">
        <v>9337</v>
      </c>
      <c r="J145" t="s">
        <v>9337</v>
      </c>
      <c r="K145" t="s">
        <v>9337</v>
      </c>
      <c r="L145" t="s">
        <v>9337</v>
      </c>
      <c r="M145" t="s">
        <v>9340</v>
      </c>
      <c r="N145" t="s">
        <v>135</v>
      </c>
      <c r="BE145" t="s">
        <v>5787</v>
      </c>
      <c r="BF145" s="10">
        <v>-0.16200000000000001</v>
      </c>
      <c r="BG145" s="10">
        <v>7.08E-5</v>
      </c>
      <c r="BJ145" t="s">
        <v>2830</v>
      </c>
      <c r="BK145">
        <v>-0.13</v>
      </c>
      <c r="BL145">
        <v>0</v>
      </c>
    </row>
    <row r="146" spans="1:64" x14ac:dyDescent="0.25">
      <c r="A146" t="s">
        <v>9482</v>
      </c>
      <c r="B146" t="s">
        <v>9483</v>
      </c>
      <c r="C146" t="s">
        <v>9337</v>
      </c>
      <c r="D146" t="s">
        <v>9337</v>
      </c>
      <c r="E146" t="s">
        <v>9337</v>
      </c>
      <c r="F146" t="s">
        <v>9337</v>
      </c>
      <c r="G146" t="s">
        <v>9337</v>
      </c>
      <c r="H146" t="s">
        <v>9337</v>
      </c>
      <c r="I146" t="s">
        <v>9337</v>
      </c>
      <c r="J146" t="s">
        <v>9337</v>
      </c>
      <c r="K146" t="s">
        <v>9337</v>
      </c>
      <c r="L146" t="s">
        <v>9337</v>
      </c>
      <c r="M146" t="s">
        <v>135</v>
      </c>
      <c r="N146" t="s">
        <v>135</v>
      </c>
      <c r="BE146" t="s">
        <v>10101</v>
      </c>
      <c r="BF146" s="10">
        <v>5.6599999999999998E-2</v>
      </c>
      <c r="BG146" s="10">
        <v>7.08E-5</v>
      </c>
      <c r="BJ146" t="s">
        <v>7735</v>
      </c>
      <c r="BK146">
        <v>0.08</v>
      </c>
      <c r="BL146">
        <v>0</v>
      </c>
    </row>
    <row r="147" spans="1:64" x14ac:dyDescent="0.25">
      <c r="A147" t="s">
        <v>9484</v>
      </c>
      <c r="B147" t="s">
        <v>9485</v>
      </c>
      <c r="C147" t="s">
        <v>9337</v>
      </c>
      <c r="D147" t="s">
        <v>9337</v>
      </c>
      <c r="E147" t="s">
        <v>9337</v>
      </c>
      <c r="F147" t="s">
        <v>9337</v>
      </c>
      <c r="G147" t="s">
        <v>9337</v>
      </c>
      <c r="H147" t="s">
        <v>9337</v>
      </c>
      <c r="I147" t="s">
        <v>9337</v>
      </c>
      <c r="J147" t="s">
        <v>9337</v>
      </c>
      <c r="K147" t="s">
        <v>9337</v>
      </c>
      <c r="L147" t="s">
        <v>9337</v>
      </c>
      <c r="M147" t="s">
        <v>135</v>
      </c>
      <c r="N147" t="s">
        <v>135</v>
      </c>
      <c r="BE147" t="s">
        <v>6553</v>
      </c>
      <c r="BF147" s="10">
        <v>0.33400000000000002</v>
      </c>
      <c r="BG147" s="10">
        <v>7.08E-5</v>
      </c>
      <c r="BJ147" t="s">
        <v>5118</v>
      </c>
      <c r="BK147">
        <v>-0.09</v>
      </c>
      <c r="BL147">
        <v>0</v>
      </c>
    </row>
    <row r="148" spans="1:64" x14ac:dyDescent="0.25">
      <c r="A148" t="s">
        <v>9486</v>
      </c>
      <c r="B148" t="s">
        <v>9487</v>
      </c>
      <c r="C148" t="s">
        <v>9337</v>
      </c>
      <c r="D148" t="s">
        <v>9337</v>
      </c>
      <c r="E148" t="s">
        <v>9337</v>
      </c>
      <c r="F148" t="s">
        <v>9337</v>
      </c>
      <c r="G148" t="s">
        <v>9337</v>
      </c>
      <c r="H148" t="s">
        <v>9337</v>
      </c>
      <c r="I148" t="s">
        <v>9337</v>
      </c>
      <c r="J148" t="s">
        <v>9337</v>
      </c>
      <c r="K148" t="s">
        <v>9337</v>
      </c>
      <c r="L148" t="s">
        <v>9337</v>
      </c>
      <c r="M148" t="s">
        <v>135</v>
      </c>
      <c r="N148" t="s">
        <v>135</v>
      </c>
      <c r="BE148" t="s">
        <v>8826</v>
      </c>
      <c r="BF148" s="10">
        <v>0.86599999999999999</v>
      </c>
      <c r="BG148" s="10">
        <v>7.08E-5</v>
      </c>
      <c r="BJ148" t="s">
        <v>10103</v>
      </c>
      <c r="BK148">
        <v>0.21</v>
      </c>
      <c r="BL148">
        <v>0</v>
      </c>
    </row>
    <row r="149" spans="1:64" x14ac:dyDescent="0.25">
      <c r="A149" t="s">
        <v>9488</v>
      </c>
      <c r="B149" t="s">
        <v>9489</v>
      </c>
      <c r="C149" t="s">
        <v>9337</v>
      </c>
      <c r="D149" t="s">
        <v>9337</v>
      </c>
      <c r="E149" t="s">
        <v>9337</v>
      </c>
      <c r="F149" t="s">
        <v>9337</v>
      </c>
      <c r="G149" t="s">
        <v>9337</v>
      </c>
      <c r="H149" t="s">
        <v>9337</v>
      </c>
      <c r="I149" t="s">
        <v>9337</v>
      </c>
      <c r="J149" t="s">
        <v>9337</v>
      </c>
      <c r="K149" t="s">
        <v>9337</v>
      </c>
      <c r="L149" t="s">
        <v>9337</v>
      </c>
      <c r="M149" t="s">
        <v>135</v>
      </c>
      <c r="N149" t="s">
        <v>135</v>
      </c>
      <c r="BE149" t="s">
        <v>8143</v>
      </c>
      <c r="BF149" s="10">
        <v>0.254</v>
      </c>
      <c r="BG149" s="10">
        <v>7.08E-5</v>
      </c>
      <c r="BJ149" t="s">
        <v>6713</v>
      </c>
      <c r="BK149">
        <v>0.08</v>
      </c>
      <c r="BL149">
        <v>0</v>
      </c>
    </row>
    <row r="150" spans="1:64" x14ac:dyDescent="0.25">
      <c r="A150" t="s">
        <v>9490</v>
      </c>
      <c r="B150" t="s">
        <v>9491</v>
      </c>
      <c r="C150" t="s">
        <v>9337</v>
      </c>
      <c r="D150" t="s">
        <v>9337</v>
      </c>
      <c r="E150" t="s">
        <v>9337</v>
      </c>
      <c r="F150" t="s">
        <v>9337</v>
      </c>
      <c r="G150" t="s">
        <v>9337</v>
      </c>
      <c r="H150" t="s">
        <v>9337</v>
      </c>
      <c r="I150" t="s">
        <v>9337</v>
      </c>
      <c r="J150" t="s">
        <v>9337</v>
      </c>
      <c r="K150" t="s">
        <v>9337</v>
      </c>
      <c r="L150" t="s">
        <v>9337</v>
      </c>
      <c r="M150" t="s">
        <v>135</v>
      </c>
      <c r="N150" t="s">
        <v>135</v>
      </c>
      <c r="BE150" t="s">
        <v>10102</v>
      </c>
      <c r="BF150" s="10">
        <v>-0.20200000000000001</v>
      </c>
      <c r="BG150" s="10">
        <v>7.08E-5</v>
      </c>
      <c r="BJ150" t="s">
        <v>4446</v>
      </c>
      <c r="BK150">
        <v>-0.25</v>
      </c>
      <c r="BL150">
        <v>0</v>
      </c>
    </row>
    <row r="151" spans="1:64" x14ac:dyDescent="0.25">
      <c r="A151" t="s">
        <v>9492</v>
      </c>
      <c r="B151" t="s">
        <v>9493</v>
      </c>
      <c r="C151" t="s">
        <v>9337</v>
      </c>
      <c r="D151" t="s">
        <v>9337</v>
      </c>
      <c r="E151" t="s">
        <v>9337</v>
      </c>
      <c r="F151" t="s">
        <v>9337</v>
      </c>
      <c r="G151" t="s">
        <v>9336</v>
      </c>
      <c r="H151" t="s">
        <v>9337</v>
      </c>
      <c r="I151" t="s">
        <v>9336</v>
      </c>
      <c r="J151" t="s">
        <v>9337</v>
      </c>
      <c r="K151" t="s">
        <v>9337</v>
      </c>
      <c r="L151" t="s">
        <v>9336</v>
      </c>
      <c r="M151" t="s">
        <v>9347</v>
      </c>
      <c r="N151" t="s">
        <v>5562</v>
      </c>
      <c r="BE151" t="s">
        <v>5296</v>
      </c>
      <c r="BF151" s="10">
        <v>-8.9300000000000004E-2</v>
      </c>
      <c r="BG151" s="10">
        <v>7.08E-5</v>
      </c>
      <c r="BJ151" t="s">
        <v>2098</v>
      </c>
      <c r="BK151">
        <v>-0.17</v>
      </c>
      <c r="BL151">
        <v>0</v>
      </c>
    </row>
    <row r="152" spans="1:64" x14ac:dyDescent="0.25">
      <c r="A152" t="s">
        <v>9494</v>
      </c>
      <c r="B152" t="s">
        <v>9495</v>
      </c>
      <c r="C152" t="s">
        <v>9337</v>
      </c>
      <c r="D152" t="s">
        <v>9337</v>
      </c>
      <c r="E152" t="s">
        <v>9337</v>
      </c>
      <c r="F152" t="s">
        <v>9337</v>
      </c>
      <c r="G152" t="s">
        <v>9337</v>
      </c>
      <c r="H152" t="s">
        <v>9337</v>
      </c>
      <c r="I152" t="s">
        <v>9337</v>
      </c>
      <c r="J152" t="s">
        <v>9337</v>
      </c>
      <c r="K152" t="s">
        <v>9337</v>
      </c>
      <c r="L152" t="s">
        <v>9337</v>
      </c>
      <c r="M152" t="s">
        <v>135</v>
      </c>
      <c r="N152" t="s">
        <v>135</v>
      </c>
      <c r="BE152" t="s">
        <v>5091</v>
      </c>
      <c r="BF152" s="10">
        <v>-5.1599999999999997E-3</v>
      </c>
      <c r="BG152" s="10">
        <v>7.08E-5</v>
      </c>
      <c r="BJ152" t="s">
        <v>4283</v>
      </c>
      <c r="BK152">
        <v>-0.15</v>
      </c>
      <c r="BL152">
        <v>0</v>
      </c>
    </row>
    <row r="153" spans="1:64" x14ac:dyDescent="0.25">
      <c r="A153" t="s">
        <v>9496</v>
      </c>
      <c r="B153" t="s">
        <v>9497</v>
      </c>
      <c r="C153" t="s">
        <v>9337</v>
      </c>
      <c r="D153" t="s">
        <v>9337</v>
      </c>
      <c r="E153" t="s">
        <v>9337</v>
      </c>
      <c r="F153" t="s">
        <v>9337</v>
      </c>
      <c r="G153" t="s">
        <v>9337</v>
      </c>
      <c r="H153" t="s">
        <v>9336</v>
      </c>
      <c r="I153" t="s">
        <v>9337</v>
      </c>
      <c r="J153" t="s">
        <v>9337</v>
      </c>
      <c r="K153" t="s">
        <v>9337</v>
      </c>
      <c r="L153" t="s">
        <v>9337</v>
      </c>
      <c r="M153" t="s">
        <v>9340</v>
      </c>
      <c r="N153" t="s">
        <v>135</v>
      </c>
      <c r="BE153" t="s">
        <v>7019</v>
      </c>
      <c r="BF153" s="10">
        <v>6.2399999999999997E-2</v>
      </c>
      <c r="BG153" s="10">
        <v>7.08E-5</v>
      </c>
      <c r="BJ153" t="s">
        <v>6386</v>
      </c>
      <c r="BK153">
        <v>0.05</v>
      </c>
      <c r="BL153">
        <v>0</v>
      </c>
    </row>
    <row r="154" spans="1:64" x14ac:dyDescent="0.25">
      <c r="A154" t="s">
        <v>9498</v>
      </c>
      <c r="B154" t="s">
        <v>9499</v>
      </c>
      <c r="C154" t="s">
        <v>9337</v>
      </c>
      <c r="D154" t="s">
        <v>9337</v>
      </c>
      <c r="E154" t="s">
        <v>9337</v>
      </c>
      <c r="F154" t="s">
        <v>9337</v>
      </c>
      <c r="G154" t="s">
        <v>9337</v>
      </c>
      <c r="H154" t="s">
        <v>9337</v>
      </c>
      <c r="I154" t="s">
        <v>9337</v>
      </c>
      <c r="J154" t="s">
        <v>9337</v>
      </c>
      <c r="K154" t="s">
        <v>9337</v>
      </c>
      <c r="L154" t="s">
        <v>9337</v>
      </c>
      <c r="M154" t="s">
        <v>135</v>
      </c>
      <c r="N154" t="s">
        <v>135</v>
      </c>
      <c r="BE154" t="s">
        <v>5391</v>
      </c>
      <c r="BF154" s="10">
        <v>-0.35299999999999998</v>
      </c>
      <c r="BG154" s="10">
        <v>7.08E-5</v>
      </c>
      <c r="BJ154" t="s">
        <v>7260</v>
      </c>
      <c r="BK154">
        <v>-0.08</v>
      </c>
      <c r="BL154">
        <v>0</v>
      </c>
    </row>
    <row r="155" spans="1:64" x14ac:dyDescent="0.25">
      <c r="A155" t="s">
        <v>9500</v>
      </c>
      <c r="B155" t="s">
        <v>9501</v>
      </c>
      <c r="C155" t="s">
        <v>9337</v>
      </c>
      <c r="D155" t="s">
        <v>9337</v>
      </c>
      <c r="E155" t="s">
        <v>9337</v>
      </c>
      <c r="F155" t="s">
        <v>9337</v>
      </c>
      <c r="G155" t="s">
        <v>9337</v>
      </c>
      <c r="H155" t="s">
        <v>9337</v>
      </c>
      <c r="I155" t="s">
        <v>9337</v>
      </c>
      <c r="J155" t="s">
        <v>9337</v>
      </c>
      <c r="K155" t="s">
        <v>9337</v>
      </c>
      <c r="L155" t="s">
        <v>9337</v>
      </c>
      <c r="M155" t="s">
        <v>135</v>
      </c>
      <c r="N155" t="s">
        <v>135</v>
      </c>
      <c r="BE155" t="s">
        <v>2830</v>
      </c>
      <c r="BF155" s="10">
        <v>-0.113</v>
      </c>
      <c r="BG155" s="10">
        <v>7.08E-5</v>
      </c>
      <c r="BJ155" t="s">
        <v>10104</v>
      </c>
      <c r="BK155">
        <v>0.12</v>
      </c>
      <c r="BL155">
        <v>0</v>
      </c>
    </row>
    <row r="156" spans="1:64" x14ac:dyDescent="0.25">
      <c r="A156" t="s">
        <v>9502</v>
      </c>
      <c r="B156" t="s">
        <v>9503</v>
      </c>
      <c r="C156" t="s">
        <v>9337</v>
      </c>
      <c r="D156" t="s">
        <v>9337</v>
      </c>
      <c r="E156" t="s">
        <v>9337</v>
      </c>
      <c r="F156" t="s">
        <v>9337</v>
      </c>
      <c r="G156" t="s">
        <v>9337</v>
      </c>
      <c r="H156" t="s">
        <v>9336</v>
      </c>
      <c r="I156" t="s">
        <v>9337</v>
      </c>
      <c r="J156" t="s">
        <v>9337</v>
      </c>
      <c r="K156" t="s">
        <v>9337</v>
      </c>
      <c r="L156" t="s">
        <v>9337</v>
      </c>
      <c r="M156" t="s">
        <v>9340</v>
      </c>
      <c r="N156" t="s">
        <v>135</v>
      </c>
      <c r="BE156" t="s">
        <v>7735</v>
      </c>
      <c r="BF156" s="10">
        <v>2.3699999999999999E-2</v>
      </c>
      <c r="BG156" s="10">
        <v>7.08E-5</v>
      </c>
      <c r="BJ156" t="s">
        <v>3468</v>
      </c>
      <c r="BK156">
        <v>0.1</v>
      </c>
      <c r="BL156">
        <v>0</v>
      </c>
    </row>
    <row r="157" spans="1:64" x14ac:dyDescent="0.25">
      <c r="A157" t="s">
        <v>9504</v>
      </c>
      <c r="B157" t="s">
        <v>9505</v>
      </c>
      <c r="C157" t="s">
        <v>9337</v>
      </c>
      <c r="D157" t="s">
        <v>9337</v>
      </c>
      <c r="E157" t="s">
        <v>9337</v>
      </c>
      <c r="F157" t="s">
        <v>9337</v>
      </c>
      <c r="G157" t="s">
        <v>9337</v>
      </c>
      <c r="H157" t="s">
        <v>9336</v>
      </c>
      <c r="I157" t="s">
        <v>9337</v>
      </c>
      <c r="J157" t="s">
        <v>9337</v>
      </c>
      <c r="K157" t="s">
        <v>9337</v>
      </c>
      <c r="L157" t="s">
        <v>9337</v>
      </c>
      <c r="M157" t="s">
        <v>9340</v>
      </c>
      <c r="N157" t="s">
        <v>135</v>
      </c>
      <c r="BE157" t="s">
        <v>5118</v>
      </c>
      <c r="BF157" s="10">
        <v>-3.1600000000000003E-2</v>
      </c>
      <c r="BG157" s="10">
        <v>7.08E-5</v>
      </c>
      <c r="BJ157" t="s">
        <v>1253</v>
      </c>
      <c r="BK157">
        <v>-0.08</v>
      </c>
      <c r="BL157">
        <v>0</v>
      </c>
    </row>
    <row r="158" spans="1:64" x14ac:dyDescent="0.25">
      <c r="A158" t="s">
        <v>9506</v>
      </c>
      <c r="B158" t="s">
        <v>9507</v>
      </c>
      <c r="C158" t="s">
        <v>9337</v>
      </c>
      <c r="D158" t="s">
        <v>9337</v>
      </c>
      <c r="E158" t="s">
        <v>9337</v>
      </c>
      <c r="F158" t="s">
        <v>9337</v>
      </c>
      <c r="G158" t="s">
        <v>9337</v>
      </c>
      <c r="H158" t="s">
        <v>9337</v>
      </c>
      <c r="I158" t="s">
        <v>9337</v>
      </c>
      <c r="J158" t="s">
        <v>9337</v>
      </c>
      <c r="K158" t="s">
        <v>9337</v>
      </c>
      <c r="L158" t="s">
        <v>9337</v>
      </c>
      <c r="M158" t="s">
        <v>135</v>
      </c>
      <c r="N158" t="s">
        <v>135</v>
      </c>
      <c r="BE158" t="s">
        <v>10103</v>
      </c>
      <c r="BF158" s="10">
        <v>0.34399999999999997</v>
      </c>
      <c r="BG158" s="10">
        <v>7.08E-5</v>
      </c>
      <c r="BJ158" t="s">
        <v>4009</v>
      </c>
      <c r="BK158">
        <v>0.02</v>
      </c>
      <c r="BL158">
        <v>0</v>
      </c>
    </row>
    <row r="159" spans="1:64" x14ac:dyDescent="0.25">
      <c r="A159" t="s">
        <v>9508</v>
      </c>
      <c r="B159" t="s">
        <v>9509</v>
      </c>
      <c r="C159" t="s">
        <v>9337</v>
      </c>
      <c r="D159" t="s">
        <v>9337</v>
      </c>
      <c r="E159" t="s">
        <v>9337</v>
      </c>
      <c r="F159" t="s">
        <v>9337</v>
      </c>
      <c r="G159" t="s">
        <v>9336</v>
      </c>
      <c r="H159" t="s">
        <v>9337</v>
      </c>
      <c r="I159" t="s">
        <v>9336</v>
      </c>
      <c r="J159" t="s">
        <v>9337</v>
      </c>
      <c r="K159" t="s">
        <v>9337</v>
      </c>
      <c r="L159" t="s">
        <v>9336</v>
      </c>
      <c r="M159" t="s">
        <v>9347</v>
      </c>
      <c r="N159" t="s">
        <v>5562</v>
      </c>
      <c r="BE159" t="s">
        <v>6713</v>
      </c>
      <c r="BF159" s="10">
        <v>6.7600000000000004E-3</v>
      </c>
      <c r="BG159" s="10">
        <v>7.08E-5</v>
      </c>
      <c r="BJ159" t="s">
        <v>10105</v>
      </c>
      <c r="BK159">
        <v>-0.04</v>
      </c>
      <c r="BL159">
        <v>0</v>
      </c>
    </row>
    <row r="160" spans="1:64" x14ac:dyDescent="0.25">
      <c r="A160" t="s">
        <v>9508</v>
      </c>
      <c r="B160" t="s">
        <v>9510</v>
      </c>
      <c r="C160" t="s">
        <v>9337</v>
      </c>
      <c r="D160" t="s">
        <v>9336</v>
      </c>
      <c r="E160" t="s">
        <v>9337</v>
      </c>
      <c r="F160" t="s">
        <v>9336</v>
      </c>
      <c r="G160" t="s">
        <v>9337</v>
      </c>
      <c r="H160" t="s">
        <v>9337</v>
      </c>
      <c r="I160" t="s">
        <v>9337</v>
      </c>
      <c r="J160" t="s">
        <v>9337</v>
      </c>
      <c r="K160" t="s">
        <v>9337</v>
      </c>
      <c r="L160" t="s">
        <v>9337</v>
      </c>
      <c r="M160" t="s">
        <v>9373</v>
      </c>
      <c r="N160" t="s">
        <v>135</v>
      </c>
      <c r="BE160" t="s">
        <v>4446</v>
      </c>
      <c r="BF160" s="10">
        <v>-0.21299999999999999</v>
      </c>
      <c r="BG160" s="10">
        <v>7.08E-5</v>
      </c>
      <c r="BJ160" t="s">
        <v>10106</v>
      </c>
      <c r="BK160">
        <v>-0.06</v>
      </c>
      <c r="BL160">
        <v>0</v>
      </c>
    </row>
    <row r="161" spans="1:64" x14ac:dyDescent="0.25">
      <c r="A161" t="s">
        <v>9508</v>
      </c>
      <c r="B161" t="s">
        <v>9511</v>
      </c>
      <c r="C161" t="s">
        <v>9337</v>
      </c>
      <c r="D161" t="s">
        <v>9337</v>
      </c>
      <c r="E161" t="s">
        <v>9337</v>
      </c>
      <c r="F161" t="s">
        <v>9337</v>
      </c>
      <c r="G161" t="s">
        <v>9337</v>
      </c>
      <c r="H161" t="s">
        <v>9336</v>
      </c>
      <c r="I161" t="s">
        <v>9337</v>
      </c>
      <c r="J161" t="s">
        <v>9337</v>
      </c>
      <c r="K161" t="s">
        <v>9337</v>
      </c>
      <c r="L161" t="s">
        <v>9337</v>
      </c>
      <c r="M161" t="s">
        <v>9340</v>
      </c>
      <c r="N161" t="s">
        <v>135</v>
      </c>
      <c r="BE161" t="s">
        <v>2098</v>
      </c>
      <c r="BF161" s="10">
        <v>-0.253</v>
      </c>
      <c r="BG161" s="10">
        <v>7.08E-5</v>
      </c>
      <c r="BJ161" t="s">
        <v>647</v>
      </c>
      <c r="BK161">
        <v>-0.08</v>
      </c>
      <c r="BL161">
        <v>0</v>
      </c>
    </row>
    <row r="162" spans="1:64" x14ac:dyDescent="0.25">
      <c r="A162" t="s">
        <v>9512</v>
      </c>
      <c r="B162" t="s">
        <v>9513</v>
      </c>
      <c r="C162" t="s">
        <v>9337</v>
      </c>
      <c r="D162" t="s">
        <v>9337</v>
      </c>
      <c r="E162" t="s">
        <v>9337</v>
      </c>
      <c r="F162" t="s">
        <v>9337</v>
      </c>
      <c r="G162" t="s">
        <v>9337</v>
      </c>
      <c r="H162" t="s">
        <v>9337</v>
      </c>
      <c r="I162" t="s">
        <v>9337</v>
      </c>
      <c r="J162" t="s">
        <v>9337</v>
      </c>
      <c r="K162" t="s">
        <v>9337</v>
      </c>
      <c r="L162" t="s">
        <v>9337</v>
      </c>
      <c r="M162" t="s">
        <v>135</v>
      </c>
      <c r="N162" t="s">
        <v>135</v>
      </c>
      <c r="BE162" t="s">
        <v>4283</v>
      </c>
      <c r="BF162" s="10">
        <v>-0.13300000000000001</v>
      </c>
      <c r="BG162" s="10">
        <v>7.08E-5</v>
      </c>
      <c r="BJ162" t="s">
        <v>849</v>
      </c>
      <c r="BK162">
        <v>0.09</v>
      </c>
      <c r="BL162">
        <v>0</v>
      </c>
    </row>
    <row r="163" spans="1:64" x14ac:dyDescent="0.25">
      <c r="A163" t="s">
        <v>9514</v>
      </c>
      <c r="B163" t="s">
        <v>9515</v>
      </c>
      <c r="C163" t="s">
        <v>9337</v>
      </c>
      <c r="D163" t="s">
        <v>9337</v>
      </c>
      <c r="E163" t="s">
        <v>9337</v>
      </c>
      <c r="F163" t="s">
        <v>9337</v>
      </c>
      <c r="G163" t="s">
        <v>9337</v>
      </c>
      <c r="H163" t="s">
        <v>9337</v>
      </c>
      <c r="I163" t="s">
        <v>9337</v>
      </c>
      <c r="J163" t="s">
        <v>9337</v>
      </c>
      <c r="K163" t="s">
        <v>9337</v>
      </c>
      <c r="L163" t="s">
        <v>9337</v>
      </c>
      <c r="M163" t="s">
        <v>135</v>
      </c>
      <c r="N163" t="s">
        <v>135</v>
      </c>
      <c r="BE163" t="s">
        <v>6386</v>
      </c>
      <c r="BF163" s="10">
        <v>-2.18E-2</v>
      </c>
      <c r="BG163" s="10">
        <v>7.08E-5</v>
      </c>
      <c r="BJ163" t="s">
        <v>4199</v>
      </c>
      <c r="BK163">
        <v>0.19</v>
      </c>
      <c r="BL163">
        <v>0</v>
      </c>
    </row>
    <row r="164" spans="1:64" x14ac:dyDescent="0.25">
      <c r="A164" t="s">
        <v>9516</v>
      </c>
      <c r="B164" t="s">
        <v>9517</v>
      </c>
      <c r="C164" t="s">
        <v>9337</v>
      </c>
      <c r="D164" t="s">
        <v>9337</v>
      </c>
      <c r="E164" t="s">
        <v>9337</v>
      </c>
      <c r="F164" t="s">
        <v>9337</v>
      </c>
      <c r="G164" t="s">
        <v>9337</v>
      </c>
      <c r="H164" t="s">
        <v>9336</v>
      </c>
      <c r="I164" t="s">
        <v>9337</v>
      </c>
      <c r="J164" t="s">
        <v>9337</v>
      </c>
      <c r="K164" t="s">
        <v>9337</v>
      </c>
      <c r="L164" t="s">
        <v>9337</v>
      </c>
      <c r="M164" t="s">
        <v>9340</v>
      </c>
      <c r="N164" t="s">
        <v>135</v>
      </c>
      <c r="BE164" t="s">
        <v>7260</v>
      </c>
      <c r="BF164" s="10">
        <v>-7.5799999999999999E-3</v>
      </c>
      <c r="BG164" s="10">
        <v>7.08E-5</v>
      </c>
      <c r="BJ164" t="s">
        <v>3189</v>
      </c>
      <c r="BK164">
        <v>-0.41</v>
      </c>
      <c r="BL164">
        <v>0</v>
      </c>
    </row>
    <row r="165" spans="1:64" x14ac:dyDescent="0.25">
      <c r="A165" t="s">
        <v>9518</v>
      </c>
      <c r="B165" t="s">
        <v>9519</v>
      </c>
      <c r="C165" t="s">
        <v>9337</v>
      </c>
      <c r="D165" t="s">
        <v>9337</v>
      </c>
      <c r="E165" t="s">
        <v>9337</v>
      </c>
      <c r="F165" t="s">
        <v>9337</v>
      </c>
      <c r="G165" t="s">
        <v>9337</v>
      </c>
      <c r="H165" t="s">
        <v>9337</v>
      </c>
      <c r="I165" t="s">
        <v>9337</v>
      </c>
      <c r="J165" t="s">
        <v>9337</v>
      </c>
      <c r="K165" t="s">
        <v>9337</v>
      </c>
      <c r="L165" t="s">
        <v>9337</v>
      </c>
      <c r="M165" t="s">
        <v>135</v>
      </c>
      <c r="N165" t="s">
        <v>135</v>
      </c>
      <c r="BE165" t="s">
        <v>10104</v>
      </c>
      <c r="BF165" s="10">
        <v>0.18099999999999999</v>
      </c>
      <c r="BG165" s="10">
        <v>7.08E-5</v>
      </c>
      <c r="BJ165" t="s">
        <v>10107</v>
      </c>
      <c r="BK165">
        <v>-0.48</v>
      </c>
      <c r="BL165">
        <v>0</v>
      </c>
    </row>
    <row r="166" spans="1:64" x14ac:dyDescent="0.25">
      <c r="A166" t="s">
        <v>9520</v>
      </c>
      <c r="B166" t="s">
        <v>9521</v>
      </c>
      <c r="C166" t="s">
        <v>9337</v>
      </c>
      <c r="D166" t="s">
        <v>9337</v>
      </c>
      <c r="E166" t="s">
        <v>9337</v>
      </c>
      <c r="F166" t="s">
        <v>9337</v>
      </c>
      <c r="G166" t="s">
        <v>9337</v>
      </c>
      <c r="H166" t="s">
        <v>9336</v>
      </c>
      <c r="I166" t="s">
        <v>9337</v>
      </c>
      <c r="J166" t="s">
        <v>9337</v>
      </c>
      <c r="K166" t="s">
        <v>9337</v>
      </c>
      <c r="L166" t="s">
        <v>9337</v>
      </c>
      <c r="M166" t="s">
        <v>9340</v>
      </c>
      <c r="N166" t="s">
        <v>135</v>
      </c>
      <c r="BE166" t="s">
        <v>3468</v>
      </c>
      <c r="BF166" s="10">
        <v>2.4400000000000002E-2</v>
      </c>
      <c r="BG166" s="10">
        <v>7.08E-5</v>
      </c>
      <c r="BJ166" t="s">
        <v>6649</v>
      </c>
      <c r="BK166">
        <v>0.05</v>
      </c>
      <c r="BL166">
        <v>0</v>
      </c>
    </row>
    <row r="167" spans="1:64" x14ac:dyDescent="0.25">
      <c r="A167" t="s">
        <v>9522</v>
      </c>
      <c r="B167" t="s">
        <v>9523</v>
      </c>
      <c r="C167" t="s">
        <v>9337</v>
      </c>
      <c r="D167" t="s">
        <v>9337</v>
      </c>
      <c r="E167" t="s">
        <v>9337</v>
      </c>
      <c r="F167" t="s">
        <v>9337</v>
      </c>
      <c r="G167" t="s">
        <v>9336</v>
      </c>
      <c r="H167" t="s">
        <v>9336</v>
      </c>
      <c r="I167" t="s">
        <v>9336</v>
      </c>
      <c r="J167" t="s">
        <v>9337</v>
      </c>
      <c r="K167" t="s">
        <v>9337</v>
      </c>
      <c r="L167" t="s">
        <v>9336</v>
      </c>
      <c r="M167" t="s">
        <v>9347</v>
      </c>
      <c r="N167" t="s">
        <v>5562</v>
      </c>
      <c r="BE167" t="s">
        <v>1253</v>
      </c>
      <c r="BF167" s="10">
        <v>-0.125</v>
      </c>
      <c r="BG167" s="10">
        <v>7.08E-5</v>
      </c>
      <c r="BJ167" t="s">
        <v>5619</v>
      </c>
      <c r="BK167">
        <v>0.04</v>
      </c>
      <c r="BL167">
        <v>0</v>
      </c>
    </row>
    <row r="168" spans="1:64" x14ac:dyDescent="0.25">
      <c r="A168" t="s">
        <v>9524</v>
      </c>
      <c r="B168" t="s">
        <v>9525</v>
      </c>
      <c r="C168" t="s">
        <v>9337</v>
      </c>
      <c r="D168" t="s">
        <v>9337</v>
      </c>
      <c r="E168" t="s">
        <v>9337</v>
      </c>
      <c r="F168" t="s">
        <v>9337</v>
      </c>
      <c r="G168" t="s">
        <v>9337</v>
      </c>
      <c r="H168" t="s">
        <v>9336</v>
      </c>
      <c r="I168" t="s">
        <v>9337</v>
      </c>
      <c r="J168" t="s">
        <v>9337</v>
      </c>
      <c r="K168" t="s">
        <v>9337</v>
      </c>
      <c r="L168" t="s">
        <v>9337</v>
      </c>
      <c r="M168" t="s">
        <v>9340</v>
      </c>
      <c r="N168" t="s">
        <v>135</v>
      </c>
      <c r="BE168" t="s">
        <v>4009</v>
      </c>
      <c r="BF168" s="10">
        <v>3.5400000000000001E-2</v>
      </c>
      <c r="BG168" s="10">
        <v>7.08E-5</v>
      </c>
      <c r="BJ168" t="s">
        <v>5195</v>
      </c>
      <c r="BK168">
        <v>0.19</v>
      </c>
      <c r="BL168">
        <v>0</v>
      </c>
    </row>
    <row r="169" spans="1:64" x14ac:dyDescent="0.25">
      <c r="A169" t="s">
        <v>9526</v>
      </c>
      <c r="B169" t="s">
        <v>9527</v>
      </c>
      <c r="C169" t="s">
        <v>9337</v>
      </c>
      <c r="D169" t="s">
        <v>9337</v>
      </c>
      <c r="E169" t="s">
        <v>9337</v>
      </c>
      <c r="F169" t="s">
        <v>9337</v>
      </c>
      <c r="G169" t="s">
        <v>9337</v>
      </c>
      <c r="H169" t="s">
        <v>9337</v>
      </c>
      <c r="I169" t="s">
        <v>9337</v>
      </c>
      <c r="J169" t="s">
        <v>9337</v>
      </c>
      <c r="K169" t="s">
        <v>9337</v>
      </c>
      <c r="L169" t="s">
        <v>9337</v>
      </c>
      <c r="M169" t="s">
        <v>135</v>
      </c>
      <c r="N169" t="s">
        <v>135</v>
      </c>
      <c r="BE169" t="s">
        <v>10105</v>
      </c>
      <c r="BF169" s="10">
        <v>3.78E-2</v>
      </c>
      <c r="BG169" s="10">
        <v>7.08E-5</v>
      </c>
      <c r="BJ169" t="s">
        <v>7484</v>
      </c>
      <c r="BK169">
        <v>-0.74</v>
      </c>
      <c r="BL169">
        <v>0</v>
      </c>
    </row>
    <row r="170" spans="1:64" x14ac:dyDescent="0.25">
      <c r="A170" t="s">
        <v>9528</v>
      </c>
      <c r="B170" t="s">
        <v>9529</v>
      </c>
      <c r="C170" t="s">
        <v>9337</v>
      </c>
      <c r="D170" t="s">
        <v>9337</v>
      </c>
      <c r="E170" t="s">
        <v>9337</v>
      </c>
      <c r="F170" t="s">
        <v>9337</v>
      </c>
      <c r="G170" t="s">
        <v>9337</v>
      </c>
      <c r="H170" t="s">
        <v>9336</v>
      </c>
      <c r="I170" t="s">
        <v>9337</v>
      </c>
      <c r="J170" t="s">
        <v>9337</v>
      </c>
      <c r="K170" t="s">
        <v>9337</v>
      </c>
      <c r="L170" t="s">
        <v>9337</v>
      </c>
      <c r="M170" t="s">
        <v>9340</v>
      </c>
      <c r="N170" t="s">
        <v>135</v>
      </c>
      <c r="BE170" t="s">
        <v>10106</v>
      </c>
      <c r="BF170" s="10">
        <v>-0.17499999999999999</v>
      </c>
      <c r="BG170" s="10">
        <v>7.08E-5</v>
      </c>
      <c r="BJ170" t="s">
        <v>6276</v>
      </c>
      <c r="BK170">
        <v>0.14000000000000001</v>
      </c>
      <c r="BL170">
        <v>0</v>
      </c>
    </row>
    <row r="171" spans="1:64" x14ac:dyDescent="0.25">
      <c r="A171" t="s">
        <v>9530</v>
      </c>
      <c r="B171" t="s">
        <v>9531</v>
      </c>
      <c r="C171" t="s">
        <v>9337</v>
      </c>
      <c r="D171" t="s">
        <v>9337</v>
      </c>
      <c r="E171" t="s">
        <v>9337</v>
      </c>
      <c r="F171" t="s">
        <v>9337</v>
      </c>
      <c r="G171" t="s">
        <v>9337</v>
      </c>
      <c r="H171" t="s">
        <v>9337</v>
      </c>
      <c r="I171" t="s">
        <v>9337</v>
      </c>
      <c r="J171" t="s">
        <v>9337</v>
      </c>
      <c r="K171" t="s">
        <v>9337</v>
      </c>
      <c r="L171" t="s">
        <v>9337</v>
      </c>
      <c r="M171" t="s">
        <v>135</v>
      </c>
      <c r="N171" t="s">
        <v>135</v>
      </c>
      <c r="BE171" t="s">
        <v>647</v>
      </c>
      <c r="BF171" s="10">
        <v>-0.53</v>
      </c>
      <c r="BG171" s="10">
        <v>7.08E-5</v>
      </c>
      <c r="BJ171" t="s">
        <v>6219</v>
      </c>
      <c r="BK171">
        <v>-0.06</v>
      </c>
      <c r="BL171">
        <v>0</v>
      </c>
    </row>
    <row r="172" spans="1:64" x14ac:dyDescent="0.25">
      <c r="A172" t="s">
        <v>9530</v>
      </c>
      <c r="B172" t="s">
        <v>9532</v>
      </c>
      <c r="C172" t="s">
        <v>9337</v>
      </c>
      <c r="D172" t="s">
        <v>9337</v>
      </c>
      <c r="E172" t="s">
        <v>9337</v>
      </c>
      <c r="F172" t="s">
        <v>9337</v>
      </c>
      <c r="G172" t="s">
        <v>9337</v>
      </c>
      <c r="H172" t="s">
        <v>9336</v>
      </c>
      <c r="I172" t="s">
        <v>9337</v>
      </c>
      <c r="J172" t="s">
        <v>9337</v>
      </c>
      <c r="K172" t="s">
        <v>9337</v>
      </c>
      <c r="L172" t="s">
        <v>9337</v>
      </c>
      <c r="M172" t="s">
        <v>9340</v>
      </c>
      <c r="N172" t="s">
        <v>135</v>
      </c>
      <c r="BE172" t="s">
        <v>849</v>
      </c>
      <c r="BF172" s="10">
        <v>4.5100000000000001E-3</v>
      </c>
      <c r="BG172" s="10">
        <v>7.08E-5</v>
      </c>
      <c r="BJ172" t="s">
        <v>1832</v>
      </c>
      <c r="BK172">
        <v>-0.11</v>
      </c>
      <c r="BL172">
        <v>0</v>
      </c>
    </row>
    <row r="173" spans="1:64" x14ac:dyDescent="0.25">
      <c r="A173" t="s">
        <v>9533</v>
      </c>
      <c r="B173" t="s">
        <v>9534</v>
      </c>
      <c r="C173" t="s">
        <v>9337</v>
      </c>
      <c r="D173" t="s">
        <v>9337</v>
      </c>
      <c r="E173" t="s">
        <v>9337</v>
      </c>
      <c r="F173" t="s">
        <v>9337</v>
      </c>
      <c r="G173" t="s">
        <v>9337</v>
      </c>
      <c r="H173" t="s">
        <v>9337</v>
      </c>
      <c r="I173" t="s">
        <v>9337</v>
      </c>
      <c r="J173" t="s">
        <v>9337</v>
      </c>
      <c r="K173" t="s">
        <v>9337</v>
      </c>
      <c r="L173" t="s">
        <v>9337</v>
      </c>
      <c r="M173" t="s">
        <v>135</v>
      </c>
      <c r="N173" t="s">
        <v>135</v>
      </c>
      <c r="BE173" t="s">
        <v>4199</v>
      </c>
      <c r="BF173" s="10">
        <v>0.13700000000000001</v>
      </c>
      <c r="BG173" s="10">
        <v>7.08E-5</v>
      </c>
      <c r="BJ173" t="s">
        <v>10108</v>
      </c>
      <c r="BK173">
        <v>-0.22</v>
      </c>
      <c r="BL173">
        <v>0</v>
      </c>
    </row>
    <row r="174" spans="1:64" x14ac:dyDescent="0.25">
      <c r="A174" t="s">
        <v>9535</v>
      </c>
      <c r="B174" t="s">
        <v>9536</v>
      </c>
      <c r="C174" t="s">
        <v>9337</v>
      </c>
      <c r="D174" t="s">
        <v>9337</v>
      </c>
      <c r="E174" t="s">
        <v>9337</v>
      </c>
      <c r="F174" t="s">
        <v>9337</v>
      </c>
      <c r="G174" t="s">
        <v>9337</v>
      </c>
      <c r="H174" t="s">
        <v>9337</v>
      </c>
      <c r="I174" t="s">
        <v>9337</v>
      </c>
      <c r="J174" t="s">
        <v>9337</v>
      </c>
      <c r="K174" t="s">
        <v>9337</v>
      </c>
      <c r="L174" t="s">
        <v>9337</v>
      </c>
      <c r="M174" t="s">
        <v>135</v>
      </c>
      <c r="N174" t="s">
        <v>135</v>
      </c>
      <c r="BE174" t="s">
        <v>3189</v>
      </c>
      <c r="BF174" s="10">
        <v>-0.247</v>
      </c>
      <c r="BG174" s="10">
        <v>7.08E-5</v>
      </c>
      <c r="BJ174" t="s">
        <v>3824</v>
      </c>
      <c r="BK174">
        <v>-0.28000000000000003</v>
      </c>
      <c r="BL174">
        <v>0</v>
      </c>
    </row>
    <row r="175" spans="1:64" x14ac:dyDescent="0.25">
      <c r="A175" t="s">
        <v>9535</v>
      </c>
      <c r="B175" t="s">
        <v>9537</v>
      </c>
      <c r="C175" t="s">
        <v>9337</v>
      </c>
      <c r="D175" t="s">
        <v>9336</v>
      </c>
      <c r="E175" t="s">
        <v>9337</v>
      </c>
      <c r="F175" t="s">
        <v>9336</v>
      </c>
      <c r="G175" t="s">
        <v>9337</v>
      </c>
      <c r="H175" t="s">
        <v>9336</v>
      </c>
      <c r="I175" t="s">
        <v>9337</v>
      </c>
      <c r="J175" t="s">
        <v>9337</v>
      </c>
      <c r="K175" t="s">
        <v>9337</v>
      </c>
      <c r="L175" t="s">
        <v>9337</v>
      </c>
      <c r="M175" t="s">
        <v>9373</v>
      </c>
      <c r="N175" t="s">
        <v>135</v>
      </c>
      <c r="BE175" t="s">
        <v>10107</v>
      </c>
      <c r="BF175" s="10">
        <v>-0.97199999999999998</v>
      </c>
      <c r="BG175" s="10">
        <v>7.08E-5</v>
      </c>
      <c r="BJ175" t="s">
        <v>7003</v>
      </c>
      <c r="BK175">
        <v>7.0000000000000007E-2</v>
      </c>
      <c r="BL175">
        <v>0</v>
      </c>
    </row>
    <row r="176" spans="1:64" x14ac:dyDescent="0.25">
      <c r="A176" t="s">
        <v>9538</v>
      </c>
      <c r="B176" t="s">
        <v>9539</v>
      </c>
      <c r="C176" t="s">
        <v>9337</v>
      </c>
      <c r="D176" t="s">
        <v>9337</v>
      </c>
      <c r="E176" t="s">
        <v>9337</v>
      </c>
      <c r="F176" t="s">
        <v>9337</v>
      </c>
      <c r="G176" t="s">
        <v>9337</v>
      </c>
      <c r="H176" t="s">
        <v>9337</v>
      </c>
      <c r="I176" t="s">
        <v>9337</v>
      </c>
      <c r="J176" t="s">
        <v>9337</v>
      </c>
      <c r="K176" t="s">
        <v>9337</v>
      </c>
      <c r="L176" t="s">
        <v>9337</v>
      </c>
      <c r="M176" t="s">
        <v>135</v>
      </c>
      <c r="N176" t="s">
        <v>135</v>
      </c>
      <c r="BE176" t="s">
        <v>6649</v>
      </c>
      <c r="BF176" s="10">
        <v>0.14499999999999999</v>
      </c>
      <c r="BG176" s="10">
        <v>7.08E-5</v>
      </c>
      <c r="BJ176" t="s">
        <v>1624</v>
      </c>
      <c r="BK176">
        <v>-0.03</v>
      </c>
      <c r="BL176">
        <v>0</v>
      </c>
    </row>
    <row r="177" spans="1:64" x14ac:dyDescent="0.25">
      <c r="A177" t="s">
        <v>9540</v>
      </c>
      <c r="B177" t="s">
        <v>9541</v>
      </c>
      <c r="C177" t="s">
        <v>9337</v>
      </c>
      <c r="D177" t="s">
        <v>9337</v>
      </c>
      <c r="E177" t="s">
        <v>9337</v>
      </c>
      <c r="F177" t="s">
        <v>9337</v>
      </c>
      <c r="G177" t="s">
        <v>9337</v>
      </c>
      <c r="H177" t="s">
        <v>9337</v>
      </c>
      <c r="I177" t="s">
        <v>9337</v>
      </c>
      <c r="J177" t="s">
        <v>9337</v>
      </c>
      <c r="K177" t="s">
        <v>9337</v>
      </c>
      <c r="L177" t="s">
        <v>9337</v>
      </c>
      <c r="M177" t="s">
        <v>135</v>
      </c>
      <c r="N177" t="s">
        <v>135</v>
      </c>
      <c r="BE177" t="s">
        <v>5619</v>
      </c>
      <c r="BF177" s="10">
        <v>-4.8099999999999997E-2</v>
      </c>
      <c r="BG177" s="10">
        <v>7.08E-5</v>
      </c>
      <c r="BJ177" t="s">
        <v>10109</v>
      </c>
      <c r="BK177">
        <v>-7.0000000000000007E-2</v>
      </c>
      <c r="BL177">
        <v>0</v>
      </c>
    </row>
    <row r="178" spans="1:64" x14ac:dyDescent="0.25">
      <c r="A178" t="s">
        <v>9542</v>
      </c>
      <c r="B178" t="s">
        <v>9543</v>
      </c>
      <c r="C178" t="s">
        <v>9337</v>
      </c>
      <c r="D178" t="s">
        <v>9337</v>
      </c>
      <c r="E178" t="s">
        <v>9337</v>
      </c>
      <c r="F178" t="s">
        <v>9337</v>
      </c>
      <c r="G178" t="s">
        <v>9337</v>
      </c>
      <c r="H178" t="s">
        <v>9336</v>
      </c>
      <c r="I178" t="s">
        <v>9337</v>
      </c>
      <c r="J178" t="s">
        <v>9337</v>
      </c>
      <c r="K178" t="s">
        <v>9337</v>
      </c>
      <c r="L178" t="s">
        <v>9337</v>
      </c>
      <c r="M178" t="s">
        <v>9340</v>
      </c>
      <c r="N178" t="s">
        <v>135</v>
      </c>
      <c r="BE178" t="s">
        <v>5195</v>
      </c>
      <c r="BF178" s="10">
        <v>0.13700000000000001</v>
      </c>
      <c r="BG178" s="10">
        <v>7.08E-5</v>
      </c>
      <c r="BJ178" t="s">
        <v>9131</v>
      </c>
      <c r="BK178">
        <v>0.89</v>
      </c>
      <c r="BL178">
        <v>0</v>
      </c>
    </row>
    <row r="179" spans="1:64" x14ac:dyDescent="0.25">
      <c r="A179" t="s">
        <v>9542</v>
      </c>
      <c r="B179" t="s">
        <v>9544</v>
      </c>
      <c r="C179" t="s">
        <v>9337</v>
      </c>
      <c r="D179" t="s">
        <v>9337</v>
      </c>
      <c r="E179" t="s">
        <v>9337</v>
      </c>
      <c r="F179" t="s">
        <v>9337</v>
      </c>
      <c r="G179" t="s">
        <v>9336</v>
      </c>
      <c r="H179" t="s">
        <v>9337</v>
      </c>
      <c r="I179" t="s">
        <v>9336</v>
      </c>
      <c r="J179" t="s">
        <v>9337</v>
      </c>
      <c r="K179" t="s">
        <v>9337</v>
      </c>
      <c r="L179" t="s">
        <v>9336</v>
      </c>
      <c r="M179" t="s">
        <v>9347</v>
      </c>
      <c r="N179" t="s">
        <v>5562</v>
      </c>
      <c r="BE179" t="s">
        <v>8096</v>
      </c>
      <c r="BF179" s="10">
        <v>-0.16400000000000001</v>
      </c>
      <c r="BG179" s="10">
        <v>7.08E-5</v>
      </c>
      <c r="BJ179" t="s">
        <v>3963</v>
      </c>
      <c r="BK179">
        <v>-0.08</v>
      </c>
      <c r="BL179">
        <v>0</v>
      </c>
    </row>
    <row r="180" spans="1:64" x14ac:dyDescent="0.25">
      <c r="A180" t="s">
        <v>9545</v>
      </c>
      <c r="B180" t="s">
        <v>9546</v>
      </c>
      <c r="C180" t="s">
        <v>9337</v>
      </c>
      <c r="D180" t="s">
        <v>9337</v>
      </c>
      <c r="E180" t="s">
        <v>9337</v>
      </c>
      <c r="F180" t="s">
        <v>9337</v>
      </c>
      <c r="G180" t="s">
        <v>9336</v>
      </c>
      <c r="H180" t="s">
        <v>9337</v>
      </c>
      <c r="I180" t="s">
        <v>9336</v>
      </c>
      <c r="J180" t="s">
        <v>9337</v>
      </c>
      <c r="K180" t="s">
        <v>9337</v>
      </c>
      <c r="L180" t="s">
        <v>9336</v>
      </c>
      <c r="M180" t="s">
        <v>9347</v>
      </c>
      <c r="N180" t="s">
        <v>5562</v>
      </c>
      <c r="BE180" t="s">
        <v>6276</v>
      </c>
      <c r="BF180" s="10">
        <v>-0.14499999999999999</v>
      </c>
      <c r="BG180" s="10">
        <v>7.08E-5</v>
      </c>
      <c r="BJ180" t="s">
        <v>5870</v>
      </c>
      <c r="BK180">
        <v>-0.08</v>
      </c>
      <c r="BL180">
        <v>0</v>
      </c>
    </row>
    <row r="181" spans="1:64" x14ac:dyDescent="0.25">
      <c r="A181" t="s">
        <v>9547</v>
      </c>
      <c r="B181" t="s">
        <v>9548</v>
      </c>
      <c r="C181" t="s">
        <v>9337</v>
      </c>
      <c r="D181" t="s">
        <v>9337</v>
      </c>
      <c r="E181" t="s">
        <v>9337</v>
      </c>
      <c r="F181" t="s">
        <v>9337</v>
      </c>
      <c r="G181" t="s">
        <v>9337</v>
      </c>
      <c r="H181" t="s">
        <v>9337</v>
      </c>
      <c r="I181" t="s">
        <v>9337</v>
      </c>
      <c r="J181" t="s">
        <v>9337</v>
      </c>
      <c r="K181" t="s">
        <v>9337</v>
      </c>
      <c r="L181" t="s">
        <v>9337</v>
      </c>
      <c r="M181" t="s">
        <v>135</v>
      </c>
      <c r="N181" t="s">
        <v>135</v>
      </c>
      <c r="BE181" t="s">
        <v>6219</v>
      </c>
      <c r="BF181" s="10">
        <v>-3.2399999999999998E-2</v>
      </c>
      <c r="BG181" s="10">
        <v>7.08E-5</v>
      </c>
      <c r="BJ181" t="s">
        <v>3544</v>
      </c>
      <c r="BK181">
        <v>-0.25</v>
      </c>
      <c r="BL181">
        <v>0</v>
      </c>
    </row>
    <row r="182" spans="1:64" x14ac:dyDescent="0.25">
      <c r="A182" t="s">
        <v>9549</v>
      </c>
      <c r="B182" t="s">
        <v>9550</v>
      </c>
      <c r="C182" t="s">
        <v>9337</v>
      </c>
      <c r="D182" t="s">
        <v>9337</v>
      </c>
      <c r="E182" t="s">
        <v>9337</v>
      </c>
      <c r="F182" t="s">
        <v>9337</v>
      </c>
      <c r="G182" t="s">
        <v>9337</v>
      </c>
      <c r="H182" t="s">
        <v>9337</v>
      </c>
      <c r="I182" t="s">
        <v>9337</v>
      </c>
      <c r="J182" t="s">
        <v>9337</v>
      </c>
      <c r="K182" t="s">
        <v>9337</v>
      </c>
      <c r="L182" t="s">
        <v>9337</v>
      </c>
      <c r="M182" t="s">
        <v>135</v>
      </c>
      <c r="N182" t="s">
        <v>135</v>
      </c>
      <c r="BE182" t="s">
        <v>1832</v>
      </c>
      <c r="BF182" s="10">
        <v>-1.66E-2</v>
      </c>
      <c r="BG182" s="10">
        <v>7.08E-5</v>
      </c>
      <c r="BJ182" t="s">
        <v>7153</v>
      </c>
      <c r="BK182">
        <v>-0.24</v>
      </c>
      <c r="BL182">
        <v>0</v>
      </c>
    </row>
    <row r="183" spans="1:64" x14ac:dyDescent="0.25">
      <c r="A183" t="s">
        <v>9551</v>
      </c>
      <c r="B183" t="s">
        <v>9552</v>
      </c>
      <c r="C183" t="s">
        <v>9337</v>
      </c>
      <c r="D183" t="s">
        <v>9337</v>
      </c>
      <c r="E183" t="s">
        <v>9337</v>
      </c>
      <c r="F183" t="s">
        <v>9337</v>
      </c>
      <c r="G183" t="s">
        <v>9337</v>
      </c>
      <c r="H183" t="s">
        <v>9336</v>
      </c>
      <c r="I183" t="s">
        <v>9337</v>
      </c>
      <c r="J183" t="s">
        <v>9337</v>
      </c>
      <c r="K183" t="s">
        <v>9337</v>
      </c>
      <c r="L183" t="s">
        <v>9337</v>
      </c>
      <c r="M183" t="s">
        <v>9340</v>
      </c>
      <c r="N183" t="s">
        <v>135</v>
      </c>
      <c r="BE183" t="s">
        <v>9097</v>
      </c>
      <c r="BF183" s="10">
        <v>0.61899999999999999</v>
      </c>
      <c r="BG183" s="10">
        <v>7.08E-5</v>
      </c>
      <c r="BJ183" t="s">
        <v>4535</v>
      </c>
      <c r="BK183">
        <v>-7.0000000000000007E-2</v>
      </c>
      <c r="BL183">
        <v>0</v>
      </c>
    </row>
    <row r="184" spans="1:64" x14ac:dyDescent="0.25">
      <c r="A184" t="s">
        <v>9553</v>
      </c>
      <c r="B184" t="s">
        <v>9554</v>
      </c>
      <c r="C184" t="s">
        <v>9337</v>
      </c>
      <c r="D184" t="s">
        <v>9337</v>
      </c>
      <c r="E184" t="s">
        <v>9337</v>
      </c>
      <c r="F184" t="s">
        <v>9337</v>
      </c>
      <c r="G184" t="s">
        <v>9337</v>
      </c>
      <c r="H184" t="s">
        <v>9337</v>
      </c>
      <c r="I184" t="s">
        <v>9337</v>
      </c>
      <c r="J184" t="s">
        <v>9337</v>
      </c>
      <c r="K184" t="s">
        <v>9337</v>
      </c>
      <c r="L184" t="s">
        <v>9337</v>
      </c>
      <c r="M184" t="s">
        <v>135</v>
      </c>
      <c r="N184" t="s">
        <v>135</v>
      </c>
      <c r="BE184" t="s">
        <v>10108</v>
      </c>
      <c r="BF184" s="10">
        <v>0.16400000000000001</v>
      </c>
      <c r="BG184" s="10">
        <v>7.08E-5</v>
      </c>
      <c r="BJ184" t="s">
        <v>8847</v>
      </c>
      <c r="BK184">
        <v>0.03</v>
      </c>
      <c r="BL184">
        <v>0</v>
      </c>
    </row>
    <row r="185" spans="1:64" x14ac:dyDescent="0.25">
      <c r="A185" t="s">
        <v>9555</v>
      </c>
      <c r="B185" t="s">
        <v>9556</v>
      </c>
      <c r="C185" t="s">
        <v>9337</v>
      </c>
      <c r="D185" t="s">
        <v>9337</v>
      </c>
      <c r="E185" t="s">
        <v>9337</v>
      </c>
      <c r="F185" t="s">
        <v>9337</v>
      </c>
      <c r="G185" t="s">
        <v>9337</v>
      </c>
      <c r="H185" t="s">
        <v>9336</v>
      </c>
      <c r="I185" t="s">
        <v>9337</v>
      </c>
      <c r="J185" t="s">
        <v>9337</v>
      </c>
      <c r="K185" t="s">
        <v>9337</v>
      </c>
      <c r="L185" t="s">
        <v>9337</v>
      </c>
      <c r="M185" t="s">
        <v>9340</v>
      </c>
      <c r="N185" t="s">
        <v>135</v>
      </c>
      <c r="BE185" t="s">
        <v>3824</v>
      </c>
      <c r="BF185" s="10">
        <v>-0.32500000000000001</v>
      </c>
      <c r="BG185" s="10">
        <v>7.08E-5</v>
      </c>
      <c r="BJ185" t="s">
        <v>8437</v>
      </c>
      <c r="BK185">
        <v>0.14000000000000001</v>
      </c>
      <c r="BL185">
        <v>0</v>
      </c>
    </row>
    <row r="186" spans="1:64" x14ac:dyDescent="0.25">
      <c r="A186" t="s">
        <v>9557</v>
      </c>
      <c r="B186" t="s">
        <v>9558</v>
      </c>
      <c r="C186" t="s">
        <v>9337</v>
      </c>
      <c r="D186" t="s">
        <v>9337</v>
      </c>
      <c r="E186" t="s">
        <v>9337</v>
      </c>
      <c r="F186" t="s">
        <v>9337</v>
      </c>
      <c r="G186" t="s">
        <v>9337</v>
      </c>
      <c r="H186" t="s">
        <v>9337</v>
      </c>
      <c r="I186" t="s">
        <v>9337</v>
      </c>
      <c r="J186" t="s">
        <v>9337</v>
      </c>
      <c r="K186" t="s">
        <v>9337</v>
      </c>
      <c r="L186" t="s">
        <v>9337</v>
      </c>
      <c r="M186" t="s">
        <v>135</v>
      </c>
      <c r="N186" t="s">
        <v>135</v>
      </c>
      <c r="BE186" t="s">
        <v>7003</v>
      </c>
      <c r="BF186" s="10">
        <v>7.0400000000000004E-2</v>
      </c>
      <c r="BG186" s="10">
        <v>7.08E-5</v>
      </c>
      <c r="BJ186" t="s">
        <v>8592</v>
      </c>
      <c r="BK186">
        <v>0.11</v>
      </c>
      <c r="BL186">
        <v>0</v>
      </c>
    </row>
    <row r="187" spans="1:64" x14ac:dyDescent="0.25">
      <c r="A187" t="s">
        <v>9557</v>
      </c>
      <c r="B187" t="s">
        <v>9559</v>
      </c>
      <c r="C187" t="s">
        <v>9337</v>
      </c>
      <c r="D187" t="s">
        <v>9337</v>
      </c>
      <c r="E187" t="s">
        <v>9337</v>
      </c>
      <c r="F187" t="s">
        <v>9337</v>
      </c>
      <c r="G187" t="s">
        <v>9337</v>
      </c>
      <c r="H187" t="s">
        <v>9336</v>
      </c>
      <c r="I187" t="s">
        <v>9337</v>
      </c>
      <c r="J187" t="s">
        <v>9337</v>
      </c>
      <c r="K187" t="s">
        <v>9337</v>
      </c>
      <c r="L187" t="s">
        <v>9337</v>
      </c>
      <c r="M187" t="s">
        <v>9340</v>
      </c>
      <c r="N187" t="s">
        <v>135</v>
      </c>
      <c r="BE187" t="s">
        <v>1624</v>
      </c>
      <c r="BF187" s="10">
        <v>-0.19800000000000001</v>
      </c>
      <c r="BG187" s="10">
        <v>7.08E-5</v>
      </c>
      <c r="BJ187" t="s">
        <v>5285</v>
      </c>
      <c r="BK187">
        <v>0.12</v>
      </c>
      <c r="BL187">
        <v>0</v>
      </c>
    </row>
    <row r="188" spans="1:64" x14ac:dyDescent="0.25">
      <c r="A188" t="s">
        <v>9560</v>
      </c>
      <c r="B188" t="s">
        <v>9561</v>
      </c>
      <c r="C188" t="s">
        <v>9337</v>
      </c>
      <c r="D188" t="s">
        <v>9337</v>
      </c>
      <c r="E188" t="s">
        <v>9337</v>
      </c>
      <c r="F188" t="s">
        <v>9337</v>
      </c>
      <c r="G188" t="s">
        <v>9336</v>
      </c>
      <c r="H188" t="s">
        <v>9337</v>
      </c>
      <c r="I188" t="s">
        <v>9336</v>
      </c>
      <c r="J188" t="s">
        <v>9337</v>
      </c>
      <c r="K188" t="s">
        <v>9337</v>
      </c>
      <c r="L188" t="s">
        <v>9336</v>
      </c>
      <c r="M188" t="s">
        <v>9347</v>
      </c>
      <c r="N188" t="s">
        <v>5562</v>
      </c>
      <c r="BE188" t="s">
        <v>10109</v>
      </c>
      <c r="BF188" s="10">
        <v>7.8200000000000006E-3</v>
      </c>
      <c r="BG188" s="10">
        <v>7.08E-5</v>
      </c>
      <c r="BJ188" t="s">
        <v>1944</v>
      </c>
      <c r="BK188">
        <v>-0.01</v>
      </c>
      <c r="BL188">
        <v>0</v>
      </c>
    </row>
    <row r="189" spans="1:64" x14ac:dyDescent="0.25">
      <c r="A189" t="s">
        <v>9562</v>
      </c>
      <c r="B189" t="s">
        <v>9563</v>
      </c>
      <c r="C189" t="s">
        <v>9337</v>
      </c>
      <c r="D189" t="s">
        <v>9337</v>
      </c>
      <c r="E189" t="s">
        <v>9337</v>
      </c>
      <c r="F189" t="s">
        <v>9337</v>
      </c>
      <c r="G189" t="s">
        <v>9337</v>
      </c>
      <c r="H189" t="s">
        <v>9337</v>
      </c>
      <c r="I189" t="s">
        <v>9337</v>
      </c>
      <c r="J189" t="s">
        <v>9337</v>
      </c>
      <c r="K189" t="s">
        <v>9337</v>
      </c>
      <c r="L189" t="s">
        <v>9337</v>
      </c>
      <c r="M189" t="s">
        <v>135</v>
      </c>
      <c r="N189" t="s">
        <v>135</v>
      </c>
      <c r="BE189" t="s">
        <v>9131</v>
      </c>
      <c r="BF189" s="10">
        <v>0.97399999999999998</v>
      </c>
      <c r="BG189" s="10">
        <v>7.08E-5</v>
      </c>
      <c r="BJ189" t="s">
        <v>7555</v>
      </c>
      <c r="BK189">
        <v>-0.31</v>
      </c>
      <c r="BL189">
        <v>0</v>
      </c>
    </row>
    <row r="190" spans="1:64" x14ac:dyDescent="0.25">
      <c r="A190" t="s">
        <v>9564</v>
      </c>
      <c r="B190" t="s">
        <v>9565</v>
      </c>
      <c r="C190" t="s">
        <v>9337</v>
      </c>
      <c r="D190" t="s">
        <v>9337</v>
      </c>
      <c r="E190" t="s">
        <v>9337</v>
      </c>
      <c r="F190" t="s">
        <v>9337</v>
      </c>
      <c r="G190" t="s">
        <v>9337</v>
      </c>
      <c r="H190" t="s">
        <v>9337</v>
      </c>
      <c r="I190" t="s">
        <v>9337</v>
      </c>
      <c r="J190" t="s">
        <v>9337</v>
      </c>
      <c r="K190" t="s">
        <v>9337</v>
      </c>
      <c r="L190" t="s">
        <v>9337</v>
      </c>
      <c r="M190" t="s">
        <v>135</v>
      </c>
      <c r="N190" t="s">
        <v>135</v>
      </c>
      <c r="BE190" t="s">
        <v>6838</v>
      </c>
      <c r="BF190" s="10">
        <v>0.498</v>
      </c>
      <c r="BG190" s="10">
        <v>7.08E-5</v>
      </c>
      <c r="BJ190" t="s">
        <v>3999</v>
      </c>
      <c r="BK190">
        <v>-0.02</v>
      </c>
      <c r="BL190">
        <v>0</v>
      </c>
    </row>
    <row r="191" spans="1:64" x14ac:dyDescent="0.25">
      <c r="A191" t="s">
        <v>9566</v>
      </c>
      <c r="B191" t="s">
        <v>9567</v>
      </c>
      <c r="C191" t="s">
        <v>9337</v>
      </c>
      <c r="D191" t="s">
        <v>9337</v>
      </c>
      <c r="E191" t="s">
        <v>9337</v>
      </c>
      <c r="F191" t="s">
        <v>9337</v>
      </c>
      <c r="G191" t="s">
        <v>9336</v>
      </c>
      <c r="H191" t="s">
        <v>9337</v>
      </c>
      <c r="I191" t="s">
        <v>9336</v>
      </c>
      <c r="J191" t="s">
        <v>9337</v>
      </c>
      <c r="K191" t="s">
        <v>9337</v>
      </c>
      <c r="L191" t="s">
        <v>9336</v>
      </c>
      <c r="M191" t="s">
        <v>9347</v>
      </c>
      <c r="N191" t="s">
        <v>5562</v>
      </c>
      <c r="BE191" t="s">
        <v>7032</v>
      </c>
      <c r="BF191" s="10">
        <v>0.33400000000000002</v>
      </c>
      <c r="BG191" s="10">
        <v>7.08E-5</v>
      </c>
      <c r="BJ191" t="s">
        <v>2769</v>
      </c>
      <c r="BK191">
        <v>-0.03</v>
      </c>
      <c r="BL191">
        <v>0</v>
      </c>
    </row>
    <row r="192" spans="1:64" x14ac:dyDescent="0.25">
      <c r="A192" t="s">
        <v>9568</v>
      </c>
      <c r="B192" t="s">
        <v>9569</v>
      </c>
      <c r="C192" t="s">
        <v>9337</v>
      </c>
      <c r="D192" t="s">
        <v>9337</v>
      </c>
      <c r="E192" t="s">
        <v>9337</v>
      </c>
      <c r="F192" t="s">
        <v>9337</v>
      </c>
      <c r="G192" t="s">
        <v>9337</v>
      </c>
      <c r="H192" t="s">
        <v>9337</v>
      </c>
      <c r="I192" t="s">
        <v>9337</v>
      </c>
      <c r="J192" t="s">
        <v>9337</v>
      </c>
      <c r="K192" t="s">
        <v>9337</v>
      </c>
      <c r="L192" t="s">
        <v>9337</v>
      </c>
      <c r="M192" t="s">
        <v>135</v>
      </c>
      <c r="N192" t="s">
        <v>135</v>
      </c>
      <c r="BE192" t="s">
        <v>3963</v>
      </c>
      <c r="BF192" s="10">
        <v>-9.2899999999999996E-2</v>
      </c>
      <c r="BG192" s="10">
        <v>7.08E-5</v>
      </c>
      <c r="BJ192" t="s">
        <v>3103</v>
      </c>
      <c r="BK192">
        <v>-0.01</v>
      </c>
      <c r="BL192">
        <v>0</v>
      </c>
    </row>
    <row r="193" spans="1:64" x14ac:dyDescent="0.25">
      <c r="A193" t="s">
        <v>9570</v>
      </c>
      <c r="B193" t="s">
        <v>9571</v>
      </c>
      <c r="C193" t="s">
        <v>9337</v>
      </c>
      <c r="D193" t="s">
        <v>9337</v>
      </c>
      <c r="E193" t="s">
        <v>9337</v>
      </c>
      <c r="F193" t="s">
        <v>9337</v>
      </c>
      <c r="G193" t="s">
        <v>9337</v>
      </c>
      <c r="H193" t="s">
        <v>9337</v>
      </c>
      <c r="I193" t="s">
        <v>9337</v>
      </c>
      <c r="J193" t="s">
        <v>9337</v>
      </c>
      <c r="K193" t="s">
        <v>9337</v>
      </c>
      <c r="L193" t="s">
        <v>9337</v>
      </c>
      <c r="M193" t="s">
        <v>135</v>
      </c>
      <c r="N193" t="s">
        <v>135</v>
      </c>
      <c r="BE193" t="s">
        <v>5870</v>
      </c>
      <c r="BF193" s="10">
        <v>-2.14E-3</v>
      </c>
      <c r="BG193" s="10">
        <v>7.08E-5</v>
      </c>
      <c r="BJ193" t="s">
        <v>6779</v>
      </c>
      <c r="BK193">
        <v>-0.05</v>
      </c>
      <c r="BL193">
        <v>0</v>
      </c>
    </row>
    <row r="194" spans="1:64" x14ac:dyDescent="0.25">
      <c r="A194" t="s">
        <v>9572</v>
      </c>
      <c r="B194" t="s">
        <v>9573</v>
      </c>
      <c r="C194" t="s">
        <v>9337</v>
      </c>
      <c r="D194" t="s">
        <v>9337</v>
      </c>
      <c r="E194" t="s">
        <v>9337</v>
      </c>
      <c r="F194" t="s">
        <v>9337</v>
      </c>
      <c r="G194" t="s">
        <v>9337</v>
      </c>
      <c r="H194" t="s">
        <v>9337</v>
      </c>
      <c r="I194" t="s">
        <v>9337</v>
      </c>
      <c r="J194" t="s">
        <v>9337</v>
      </c>
      <c r="K194" t="s">
        <v>9337</v>
      </c>
      <c r="L194" t="s">
        <v>9337</v>
      </c>
      <c r="M194" t="s">
        <v>135</v>
      </c>
      <c r="N194" t="s">
        <v>135</v>
      </c>
      <c r="BE194" t="s">
        <v>3544</v>
      </c>
      <c r="BF194" s="10">
        <v>-0.30199999999999999</v>
      </c>
      <c r="BG194" s="10">
        <v>7.08E-5</v>
      </c>
      <c r="BJ194" t="s">
        <v>5414</v>
      </c>
      <c r="BK194">
        <v>-0.08</v>
      </c>
      <c r="BL194">
        <v>0</v>
      </c>
    </row>
    <row r="195" spans="1:64" x14ac:dyDescent="0.25">
      <c r="A195" t="s">
        <v>9574</v>
      </c>
      <c r="B195" t="s">
        <v>9575</v>
      </c>
      <c r="C195" t="s">
        <v>9337</v>
      </c>
      <c r="D195" t="s">
        <v>9337</v>
      </c>
      <c r="E195" t="s">
        <v>9337</v>
      </c>
      <c r="F195" t="s">
        <v>9337</v>
      </c>
      <c r="G195" t="s">
        <v>9337</v>
      </c>
      <c r="H195" t="s">
        <v>9337</v>
      </c>
      <c r="I195" t="s">
        <v>9337</v>
      </c>
      <c r="J195" t="s">
        <v>9337</v>
      </c>
      <c r="K195" t="s">
        <v>9337</v>
      </c>
      <c r="L195" t="s">
        <v>9337</v>
      </c>
      <c r="M195" t="s">
        <v>135</v>
      </c>
      <c r="N195" t="s">
        <v>135</v>
      </c>
      <c r="BE195" t="s">
        <v>7153</v>
      </c>
      <c r="BF195" s="10">
        <v>-0.17499999999999999</v>
      </c>
      <c r="BG195" s="10">
        <v>7.08E-5</v>
      </c>
      <c r="BJ195" t="s">
        <v>10111</v>
      </c>
      <c r="BK195">
        <v>0.06</v>
      </c>
      <c r="BL195">
        <v>0</v>
      </c>
    </row>
    <row r="196" spans="1:64" x14ac:dyDescent="0.25">
      <c r="A196" t="s">
        <v>9576</v>
      </c>
      <c r="B196" t="s">
        <v>9577</v>
      </c>
      <c r="C196" t="s">
        <v>9337</v>
      </c>
      <c r="D196" t="s">
        <v>9337</v>
      </c>
      <c r="E196" t="s">
        <v>9337</v>
      </c>
      <c r="F196" t="s">
        <v>9337</v>
      </c>
      <c r="G196" t="s">
        <v>9337</v>
      </c>
      <c r="H196" t="s">
        <v>9337</v>
      </c>
      <c r="I196" t="s">
        <v>9337</v>
      </c>
      <c r="J196" t="s">
        <v>9337</v>
      </c>
      <c r="K196" t="s">
        <v>9337</v>
      </c>
      <c r="L196" t="s">
        <v>9337</v>
      </c>
      <c r="M196" t="s">
        <v>135</v>
      </c>
      <c r="N196" t="s">
        <v>135</v>
      </c>
      <c r="BE196" t="s">
        <v>4535</v>
      </c>
      <c r="BF196" s="10">
        <v>-8.7099999999999997E-2</v>
      </c>
      <c r="BG196" s="10">
        <v>7.08E-5</v>
      </c>
      <c r="BJ196" t="s">
        <v>10112</v>
      </c>
      <c r="BK196">
        <v>-0.06</v>
      </c>
      <c r="BL196">
        <v>0</v>
      </c>
    </row>
    <row r="197" spans="1:64" x14ac:dyDescent="0.25">
      <c r="A197" t="s">
        <v>9578</v>
      </c>
      <c r="B197" t="s">
        <v>9579</v>
      </c>
      <c r="C197" t="s">
        <v>9337</v>
      </c>
      <c r="D197" t="s">
        <v>9337</v>
      </c>
      <c r="E197" t="s">
        <v>9337</v>
      </c>
      <c r="F197" t="s">
        <v>9337</v>
      </c>
      <c r="G197" t="s">
        <v>9337</v>
      </c>
      <c r="H197" t="s">
        <v>9336</v>
      </c>
      <c r="I197" t="s">
        <v>9337</v>
      </c>
      <c r="J197" t="s">
        <v>9337</v>
      </c>
      <c r="K197" t="s">
        <v>9337</v>
      </c>
      <c r="L197" t="s">
        <v>9337</v>
      </c>
      <c r="M197" t="s">
        <v>9340</v>
      </c>
      <c r="N197" t="s">
        <v>135</v>
      </c>
      <c r="BE197" t="s">
        <v>8847</v>
      </c>
      <c r="BF197" s="10">
        <v>-0.123</v>
      </c>
      <c r="BG197" s="10">
        <v>7.08E-5</v>
      </c>
      <c r="BJ197" t="s">
        <v>5305</v>
      </c>
      <c r="BK197">
        <v>0.02</v>
      </c>
      <c r="BL197">
        <v>0</v>
      </c>
    </row>
    <row r="198" spans="1:64" x14ac:dyDescent="0.25">
      <c r="A198" t="s">
        <v>9580</v>
      </c>
      <c r="B198" t="s">
        <v>9581</v>
      </c>
      <c r="C198" t="s">
        <v>9337</v>
      </c>
      <c r="D198" t="s">
        <v>9337</v>
      </c>
      <c r="E198" t="s">
        <v>9337</v>
      </c>
      <c r="F198" t="s">
        <v>9337</v>
      </c>
      <c r="G198" t="s">
        <v>9337</v>
      </c>
      <c r="H198" t="s">
        <v>9337</v>
      </c>
      <c r="I198" t="s">
        <v>9337</v>
      </c>
      <c r="J198" t="s">
        <v>9337</v>
      </c>
      <c r="K198" t="s">
        <v>9337</v>
      </c>
      <c r="L198" t="s">
        <v>9337</v>
      </c>
      <c r="M198" t="s">
        <v>135</v>
      </c>
      <c r="N198" t="s">
        <v>135</v>
      </c>
      <c r="BE198" t="s">
        <v>8437</v>
      </c>
      <c r="BF198" s="10">
        <v>0.188</v>
      </c>
      <c r="BG198" s="10">
        <v>7.08E-5</v>
      </c>
      <c r="BJ198" t="s">
        <v>7162</v>
      </c>
      <c r="BK198">
        <v>0.08</v>
      </c>
      <c r="BL198">
        <v>0</v>
      </c>
    </row>
    <row r="199" spans="1:64" x14ac:dyDescent="0.25">
      <c r="A199" t="s">
        <v>9582</v>
      </c>
      <c r="B199" t="s">
        <v>9583</v>
      </c>
      <c r="C199" t="s">
        <v>9337</v>
      </c>
      <c r="D199" t="s">
        <v>9337</v>
      </c>
      <c r="E199" t="s">
        <v>9337</v>
      </c>
      <c r="F199" t="s">
        <v>9337</v>
      </c>
      <c r="G199" t="s">
        <v>9337</v>
      </c>
      <c r="H199" t="s">
        <v>9337</v>
      </c>
      <c r="I199" t="s">
        <v>9337</v>
      </c>
      <c r="J199" t="s">
        <v>9337</v>
      </c>
      <c r="K199" t="s">
        <v>9337</v>
      </c>
      <c r="L199" t="s">
        <v>9337</v>
      </c>
      <c r="M199" t="s">
        <v>135</v>
      </c>
      <c r="N199" t="s">
        <v>135</v>
      </c>
      <c r="BE199" t="s">
        <v>8592</v>
      </c>
      <c r="BF199" s="10">
        <v>8.2400000000000001E-2</v>
      </c>
      <c r="BG199" s="10">
        <v>7.08E-5</v>
      </c>
      <c r="BJ199" t="s">
        <v>2181</v>
      </c>
      <c r="BK199">
        <v>0.01</v>
      </c>
      <c r="BL199">
        <v>0</v>
      </c>
    </row>
    <row r="200" spans="1:64" x14ac:dyDescent="0.25">
      <c r="A200" t="s">
        <v>9584</v>
      </c>
      <c r="B200" t="s">
        <v>9585</v>
      </c>
      <c r="C200" t="s">
        <v>9337</v>
      </c>
      <c r="D200" t="s">
        <v>9337</v>
      </c>
      <c r="E200" t="s">
        <v>9337</v>
      </c>
      <c r="F200" t="s">
        <v>9337</v>
      </c>
      <c r="G200" t="s">
        <v>9337</v>
      </c>
      <c r="H200" t="s">
        <v>9337</v>
      </c>
      <c r="I200" t="s">
        <v>9337</v>
      </c>
      <c r="J200" t="s">
        <v>9337</v>
      </c>
      <c r="K200" t="s">
        <v>9337</v>
      </c>
      <c r="L200" t="s">
        <v>9337</v>
      </c>
      <c r="M200" t="s">
        <v>135</v>
      </c>
      <c r="N200" t="s">
        <v>135</v>
      </c>
      <c r="BE200" t="s">
        <v>5285</v>
      </c>
      <c r="BF200" s="10">
        <v>-6.96E-3</v>
      </c>
      <c r="BG200" s="10">
        <v>7.08E-5</v>
      </c>
      <c r="BJ200" t="s">
        <v>5673</v>
      </c>
      <c r="BK200">
        <v>0.16</v>
      </c>
      <c r="BL200">
        <v>0</v>
      </c>
    </row>
    <row r="201" spans="1:64" x14ac:dyDescent="0.25">
      <c r="A201" t="s">
        <v>9586</v>
      </c>
      <c r="B201" t="s">
        <v>9587</v>
      </c>
      <c r="C201" t="s">
        <v>9336</v>
      </c>
      <c r="D201" t="s">
        <v>9336</v>
      </c>
      <c r="E201" t="s">
        <v>9336</v>
      </c>
      <c r="F201" t="s">
        <v>9336</v>
      </c>
      <c r="G201" t="s">
        <v>9337</v>
      </c>
      <c r="H201" t="s">
        <v>9336</v>
      </c>
      <c r="I201" t="s">
        <v>9336</v>
      </c>
      <c r="J201" t="s">
        <v>9337</v>
      </c>
      <c r="K201" t="s">
        <v>9337</v>
      </c>
      <c r="L201" t="s">
        <v>9336</v>
      </c>
      <c r="M201" t="s">
        <v>9338</v>
      </c>
      <c r="N201" t="s">
        <v>5562</v>
      </c>
      <c r="BE201" t="s">
        <v>1944</v>
      </c>
      <c r="BF201" s="10">
        <v>-3.7600000000000001E-2</v>
      </c>
      <c r="BG201" s="10">
        <v>7.08E-5</v>
      </c>
      <c r="BJ201" t="s">
        <v>766</v>
      </c>
      <c r="BK201">
        <v>-0.43</v>
      </c>
      <c r="BL201">
        <v>0</v>
      </c>
    </row>
    <row r="202" spans="1:64" x14ac:dyDescent="0.25">
      <c r="A202" t="s">
        <v>9588</v>
      </c>
      <c r="B202" t="s">
        <v>9589</v>
      </c>
      <c r="C202" t="s">
        <v>9336</v>
      </c>
      <c r="D202" t="s">
        <v>9337</v>
      </c>
      <c r="E202" t="s">
        <v>9336</v>
      </c>
      <c r="F202" t="s">
        <v>9337</v>
      </c>
      <c r="G202" t="s">
        <v>9337</v>
      </c>
      <c r="H202" t="s">
        <v>9336</v>
      </c>
      <c r="I202" t="s">
        <v>9336</v>
      </c>
      <c r="J202" t="s">
        <v>9337</v>
      </c>
      <c r="K202" t="s">
        <v>9337</v>
      </c>
      <c r="L202" t="s">
        <v>9336</v>
      </c>
      <c r="M202" t="s">
        <v>9338</v>
      </c>
      <c r="N202" t="s">
        <v>5562</v>
      </c>
      <c r="BE202" t="s">
        <v>4721</v>
      </c>
      <c r="BF202" s="10">
        <v>0.32500000000000001</v>
      </c>
      <c r="BG202" s="10">
        <v>7.08E-5</v>
      </c>
      <c r="BJ202" t="s">
        <v>644</v>
      </c>
      <c r="BK202">
        <v>-0.15</v>
      </c>
      <c r="BL202">
        <v>0</v>
      </c>
    </row>
    <row r="203" spans="1:64" x14ac:dyDescent="0.25">
      <c r="A203" t="s">
        <v>9590</v>
      </c>
      <c r="B203" t="s">
        <v>9591</v>
      </c>
      <c r="C203" t="s">
        <v>9337</v>
      </c>
      <c r="D203" t="s">
        <v>9337</v>
      </c>
      <c r="E203" t="s">
        <v>9337</v>
      </c>
      <c r="F203" t="s">
        <v>9337</v>
      </c>
      <c r="G203" t="s">
        <v>9337</v>
      </c>
      <c r="H203" t="s">
        <v>9336</v>
      </c>
      <c r="I203" t="s">
        <v>9337</v>
      </c>
      <c r="J203" t="s">
        <v>9337</v>
      </c>
      <c r="K203" t="s">
        <v>9337</v>
      </c>
      <c r="L203" t="s">
        <v>9337</v>
      </c>
      <c r="M203" t="s">
        <v>9340</v>
      </c>
      <c r="N203" t="s">
        <v>135</v>
      </c>
      <c r="BE203" t="s">
        <v>7555</v>
      </c>
      <c r="BF203" s="10">
        <v>-0.221</v>
      </c>
      <c r="BG203" s="10">
        <v>7.08E-5</v>
      </c>
      <c r="BJ203" t="s">
        <v>2165</v>
      </c>
      <c r="BK203">
        <v>-0.05</v>
      </c>
      <c r="BL203">
        <v>0</v>
      </c>
    </row>
    <row r="204" spans="1:64" x14ac:dyDescent="0.25">
      <c r="A204" t="s">
        <v>9592</v>
      </c>
      <c r="B204" t="s">
        <v>9593</v>
      </c>
      <c r="C204" t="s">
        <v>9337</v>
      </c>
      <c r="D204" t="s">
        <v>9337</v>
      </c>
      <c r="E204" t="s">
        <v>9337</v>
      </c>
      <c r="F204" t="s">
        <v>9337</v>
      </c>
      <c r="G204" t="s">
        <v>9337</v>
      </c>
      <c r="H204" t="s">
        <v>9337</v>
      </c>
      <c r="I204" t="s">
        <v>9337</v>
      </c>
      <c r="J204" t="s">
        <v>9337</v>
      </c>
      <c r="K204" t="s">
        <v>9337</v>
      </c>
      <c r="L204" t="s">
        <v>9337</v>
      </c>
      <c r="M204" t="s">
        <v>135</v>
      </c>
      <c r="N204" t="s">
        <v>135</v>
      </c>
      <c r="BE204" t="s">
        <v>3999</v>
      </c>
      <c r="BF204" s="10">
        <v>7.7200000000000003E-3</v>
      </c>
      <c r="BG204" s="10">
        <v>7.08E-5</v>
      </c>
      <c r="BJ204" t="s">
        <v>2356</v>
      </c>
      <c r="BK204">
        <v>0.19</v>
      </c>
      <c r="BL204">
        <v>0</v>
      </c>
    </row>
    <row r="205" spans="1:64" x14ac:dyDescent="0.25">
      <c r="A205" t="s">
        <v>9594</v>
      </c>
      <c r="B205" t="s">
        <v>9595</v>
      </c>
      <c r="C205" t="s">
        <v>9337</v>
      </c>
      <c r="D205" t="s">
        <v>9337</v>
      </c>
      <c r="E205" t="s">
        <v>9337</v>
      </c>
      <c r="F205" t="s">
        <v>9337</v>
      </c>
      <c r="G205" t="s">
        <v>9336</v>
      </c>
      <c r="H205" t="s">
        <v>9336</v>
      </c>
      <c r="I205" t="s">
        <v>9336</v>
      </c>
      <c r="J205" t="s">
        <v>9337</v>
      </c>
      <c r="K205" t="s">
        <v>9337</v>
      </c>
      <c r="L205" t="s">
        <v>9336</v>
      </c>
      <c r="M205" t="s">
        <v>9347</v>
      </c>
      <c r="N205" t="s">
        <v>5562</v>
      </c>
      <c r="BE205" t="s">
        <v>2769</v>
      </c>
      <c r="BF205" s="10">
        <v>-3.6800000000000001E-3</v>
      </c>
      <c r="BG205" s="10">
        <v>7.08E-5</v>
      </c>
      <c r="BJ205" t="s">
        <v>3087</v>
      </c>
      <c r="BK205">
        <v>-0.08</v>
      </c>
      <c r="BL205">
        <v>0</v>
      </c>
    </row>
    <row r="206" spans="1:64" x14ac:dyDescent="0.25">
      <c r="A206" t="s">
        <v>9596</v>
      </c>
      <c r="B206" t="s">
        <v>9597</v>
      </c>
      <c r="C206" t="s">
        <v>9337</v>
      </c>
      <c r="D206" t="s">
        <v>9337</v>
      </c>
      <c r="E206" t="s">
        <v>9337</v>
      </c>
      <c r="F206" t="s">
        <v>9337</v>
      </c>
      <c r="G206" t="s">
        <v>9337</v>
      </c>
      <c r="H206" t="s">
        <v>9337</v>
      </c>
      <c r="I206" t="s">
        <v>9337</v>
      </c>
      <c r="J206" t="s">
        <v>9337</v>
      </c>
      <c r="K206" t="s">
        <v>9337</v>
      </c>
      <c r="L206" t="s">
        <v>9337</v>
      </c>
      <c r="M206" t="s">
        <v>135</v>
      </c>
      <c r="N206" t="s">
        <v>135</v>
      </c>
      <c r="BE206" t="s">
        <v>3103</v>
      </c>
      <c r="BF206" s="10">
        <v>6.7299999999999999E-2</v>
      </c>
      <c r="BG206" s="10">
        <v>7.08E-5</v>
      </c>
      <c r="BJ206" t="s">
        <v>10113</v>
      </c>
      <c r="BK206">
        <v>0.48</v>
      </c>
      <c r="BL206">
        <v>0</v>
      </c>
    </row>
    <row r="207" spans="1:64" x14ac:dyDescent="0.25">
      <c r="A207" t="s">
        <v>9598</v>
      </c>
      <c r="B207" t="s">
        <v>9599</v>
      </c>
      <c r="C207" t="s">
        <v>9337</v>
      </c>
      <c r="D207" t="s">
        <v>9337</v>
      </c>
      <c r="E207" t="s">
        <v>9337</v>
      </c>
      <c r="F207" t="s">
        <v>9337</v>
      </c>
      <c r="G207" t="s">
        <v>9337</v>
      </c>
      <c r="H207" t="s">
        <v>9337</v>
      </c>
      <c r="I207" t="s">
        <v>9337</v>
      </c>
      <c r="J207" t="s">
        <v>9337</v>
      </c>
      <c r="K207" t="s">
        <v>9337</v>
      </c>
      <c r="L207" t="s">
        <v>9337</v>
      </c>
      <c r="M207" t="s">
        <v>135</v>
      </c>
      <c r="N207" t="s">
        <v>135</v>
      </c>
      <c r="BE207" t="s">
        <v>6779</v>
      </c>
      <c r="BF207" s="10">
        <v>4.9399999999999999E-2</v>
      </c>
      <c r="BG207" s="10">
        <v>7.08E-5</v>
      </c>
      <c r="BJ207" t="s">
        <v>6486</v>
      </c>
      <c r="BK207">
        <v>-0.22</v>
      </c>
      <c r="BL207">
        <v>0</v>
      </c>
    </row>
    <row r="208" spans="1:64" x14ac:dyDescent="0.25">
      <c r="A208" t="s">
        <v>9600</v>
      </c>
      <c r="B208" t="s">
        <v>9601</v>
      </c>
      <c r="C208" t="s">
        <v>9337</v>
      </c>
      <c r="D208" t="s">
        <v>9337</v>
      </c>
      <c r="E208" t="s">
        <v>9337</v>
      </c>
      <c r="F208" t="s">
        <v>9337</v>
      </c>
      <c r="G208" t="s">
        <v>9337</v>
      </c>
      <c r="H208" t="s">
        <v>9337</v>
      </c>
      <c r="I208" t="s">
        <v>9337</v>
      </c>
      <c r="J208" t="s">
        <v>9337</v>
      </c>
      <c r="K208" t="s">
        <v>9337</v>
      </c>
      <c r="L208" t="s">
        <v>9337</v>
      </c>
      <c r="M208" t="s">
        <v>135</v>
      </c>
      <c r="N208" t="s">
        <v>135</v>
      </c>
      <c r="BE208" t="s">
        <v>10110</v>
      </c>
      <c r="BF208" s="10">
        <v>-1.1499999999999999</v>
      </c>
      <c r="BG208" s="10">
        <v>7.08E-5</v>
      </c>
      <c r="BJ208" t="s">
        <v>6277</v>
      </c>
      <c r="BK208">
        <v>0.21</v>
      </c>
      <c r="BL208">
        <v>0</v>
      </c>
    </row>
    <row r="209" spans="1:64" x14ac:dyDescent="0.25">
      <c r="A209" t="s">
        <v>9602</v>
      </c>
      <c r="B209" t="s">
        <v>9603</v>
      </c>
      <c r="C209" t="s">
        <v>9337</v>
      </c>
      <c r="D209" t="s">
        <v>9337</v>
      </c>
      <c r="E209" t="s">
        <v>9337</v>
      </c>
      <c r="F209" t="s">
        <v>9337</v>
      </c>
      <c r="G209" t="s">
        <v>9336</v>
      </c>
      <c r="H209" t="s">
        <v>9337</v>
      </c>
      <c r="I209" t="s">
        <v>9336</v>
      </c>
      <c r="J209" t="s">
        <v>9337</v>
      </c>
      <c r="K209" t="s">
        <v>9337</v>
      </c>
      <c r="L209" t="s">
        <v>9336</v>
      </c>
      <c r="M209" t="s">
        <v>9347</v>
      </c>
      <c r="N209" t="s">
        <v>5562</v>
      </c>
      <c r="BE209" t="s">
        <v>5414</v>
      </c>
      <c r="BF209" s="10">
        <v>-9.5600000000000004E-2</v>
      </c>
      <c r="BG209" s="10">
        <v>7.08E-5</v>
      </c>
      <c r="BJ209" t="s">
        <v>5304</v>
      </c>
      <c r="BK209">
        <v>0.09</v>
      </c>
      <c r="BL209">
        <v>0</v>
      </c>
    </row>
    <row r="210" spans="1:64" x14ac:dyDescent="0.25">
      <c r="A210" t="s">
        <v>9604</v>
      </c>
      <c r="B210" t="s">
        <v>9605</v>
      </c>
      <c r="C210" t="s">
        <v>9337</v>
      </c>
      <c r="D210" t="s">
        <v>9337</v>
      </c>
      <c r="E210" t="s">
        <v>9337</v>
      </c>
      <c r="F210" t="s">
        <v>9337</v>
      </c>
      <c r="G210" t="s">
        <v>9337</v>
      </c>
      <c r="H210" t="s">
        <v>9337</v>
      </c>
      <c r="I210" t="s">
        <v>9337</v>
      </c>
      <c r="J210" t="s">
        <v>9337</v>
      </c>
      <c r="K210" t="s">
        <v>9337</v>
      </c>
      <c r="L210" t="s">
        <v>9337</v>
      </c>
      <c r="M210" t="s">
        <v>135</v>
      </c>
      <c r="N210" t="s">
        <v>135</v>
      </c>
      <c r="BE210" s="11">
        <v>39326</v>
      </c>
      <c r="BF210" s="10">
        <v>-4.82E-2</v>
      </c>
      <c r="BG210" s="10">
        <v>7.08E-5</v>
      </c>
      <c r="BJ210" t="s">
        <v>10114</v>
      </c>
      <c r="BK210">
        <v>-0.39</v>
      </c>
      <c r="BL210">
        <v>0</v>
      </c>
    </row>
    <row r="211" spans="1:64" x14ac:dyDescent="0.25">
      <c r="A211" t="s">
        <v>9606</v>
      </c>
      <c r="B211" t="s">
        <v>9607</v>
      </c>
      <c r="C211" t="s">
        <v>9337</v>
      </c>
      <c r="D211" t="s">
        <v>9337</v>
      </c>
      <c r="E211" t="s">
        <v>9337</v>
      </c>
      <c r="F211" t="s">
        <v>9337</v>
      </c>
      <c r="G211" t="s">
        <v>9337</v>
      </c>
      <c r="H211" t="s">
        <v>9337</v>
      </c>
      <c r="I211" t="s">
        <v>9337</v>
      </c>
      <c r="J211" t="s">
        <v>9337</v>
      </c>
      <c r="K211" t="s">
        <v>9337</v>
      </c>
      <c r="L211" t="s">
        <v>9337</v>
      </c>
      <c r="M211" t="s">
        <v>135</v>
      </c>
      <c r="N211" t="s">
        <v>135</v>
      </c>
      <c r="BE211" t="s">
        <v>10111</v>
      </c>
      <c r="BF211" s="10">
        <v>0.126</v>
      </c>
      <c r="BG211" s="10">
        <v>7.08E-5</v>
      </c>
      <c r="BJ211" t="s">
        <v>6771</v>
      </c>
      <c r="BK211">
        <v>0.03</v>
      </c>
      <c r="BL211">
        <v>0</v>
      </c>
    </row>
    <row r="212" spans="1:64" x14ac:dyDescent="0.25">
      <c r="A212" t="s">
        <v>9608</v>
      </c>
      <c r="B212" t="s">
        <v>9609</v>
      </c>
      <c r="C212" t="s">
        <v>9337</v>
      </c>
      <c r="D212" t="s">
        <v>9336</v>
      </c>
      <c r="E212" t="s">
        <v>9337</v>
      </c>
      <c r="F212" t="s">
        <v>9336</v>
      </c>
      <c r="G212" t="s">
        <v>9337</v>
      </c>
      <c r="H212" t="s">
        <v>9337</v>
      </c>
      <c r="I212" t="s">
        <v>9337</v>
      </c>
      <c r="J212" t="s">
        <v>9337</v>
      </c>
      <c r="K212" t="s">
        <v>9337</v>
      </c>
      <c r="L212" t="s">
        <v>9337</v>
      </c>
      <c r="M212" t="s">
        <v>9373</v>
      </c>
      <c r="N212" t="s">
        <v>135</v>
      </c>
      <c r="BE212" t="s">
        <v>10112</v>
      </c>
      <c r="BF212" s="10">
        <v>6.6299999999999998E-2</v>
      </c>
      <c r="BG212" s="10">
        <v>7.08E-5</v>
      </c>
      <c r="BJ212" t="s">
        <v>3684</v>
      </c>
      <c r="BK212">
        <v>0.25</v>
      </c>
      <c r="BL212">
        <v>0</v>
      </c>
    </row>
    <row r="213" spans="1:64" x14ac:dyDescent="0.25">
      <c r="A213" t="s">
        <v>9610</v>
      </c>
      <c r="B213" t="s">
        <v>9611</v>
      </c>
      <c r="C213" t="s">
        <v>9337</v>
      </c>
      <c r="D213" t="s">
        <v>9337</v>
      </c>
      <c r="E213" t="s">
        <v>9337</v>
      </c>
      <c r="F213" t="s">
        <v>9337</v>
      </c>
      <c r="G213" t="s">
        <v>9337</v>
      </c>
      <c r="H213" t="s">
        <v>9337</v>
      </c>
      <c r="I213" t="s">
        <v>9337</v>
      </c>
      <c r="J213" t="s">
        <v>9337</v>
      </c>
      <c r="K213" t="s">
        <v>9337</v>
      </c>
      <c r="L213" t="s">
        <v>9337</v>
      </c>
      <c r="M213" t="s">
        <v>135</v>
      </c>
      <c r="N213" t="s">
        <v>135</v>
      </c>
      <c r="BE213" t="s">
        <v>5305</v>
      </c>
      <c r="BF213" s="10">
        <v>-1.38E-2</v>
      </c>
      <c r="BG213" s="10">
        <v>7.08E-5</v>
      </c>
      <c r="BJ213" t="s">
        <v>10115</v>
      </c>
      <c r="BK213">
        <v>0.39</v>
      </c>
      <c r="BL213">
        <v>0</v>
      </c>
    </row>
    <row r="214" spans="1:64" x14ac:dyDescent="0.25">
      <c r="A214" t="s">
        <v>9612</v>
      </c>
      <c r="B214" t="s">
        <v>9613</v>
      </c>
      <c r="C214" t="s">
        <v>9337</v>
      </c>
      <c r="D214" t="s">
        <v>9337</v>
      </c>
      <c r="E214" t="s">
        <v>9337</v>
      </c>
      <c r="F214" t="s">
        <v>9337</v>
      </c>
      <c r="G214" t="s">
        <v>9337</v>
      </c>
      <c r="H214" t="s">
        <v>9337</v>
      </c>
      <c r="I214" t="s">
        <v>9337</v>
      </c>
      <c r="J214" t="s">
        <v>9337</v>
      </c>
      <c r="K214" t="s">
        <v>9337</v>
      </c>
      <c r="L214" t="s">
        <v>9337</v>
      </c>
      <c r="M214" t="s">
        <v>135</v>
      </c>
      <c r="N214" t="s">
        <v>135</v>
      </c>
      <c r="BE214" t="s">
        <v>7162</v>
      </c>
      <c r="BF214" s="10">
        <v>6.8099999999999994E-2</v>
      </c>
      <c r="BG214" s="10">
        <v>7.08E-5</v>
      </c>
      <c r="BJ214" t="s">
        <v>3073</v>
      </c>
      <c r="BK214">
        <v>0.08</v>
      </c>
      <c r="BL214">
        <v>0</v>
      </c>
    </row>
    <row r="215" spans="1:64" x14ac:dyDescent="0.25">
      <c r="A215" t="s">
        <v>9614</v>
      </c>
      <c r="B215" t="s">
        <v>9615</v>
      </c>
      <c r="C215" t="s">
        <v>9337</v>
      </c>
      <c r="D215" t="s">
        <v>9337</v>
      </c>
      <c r="E215" t="s">
        <v>9337</v>
      </c>
      <c r="F215" t="s">
        <v>9337</v>
      </c>
      <c r="G215" t="s">
        <v>9337</v>
      </c>
      <c r="H215" t="s">
        <v>9337</v>
      </c>
      <c r="I215" t="s">
        <v>9337</v>
      </c>
      <c r="J215" t="s">
        <v>9337</v>
      </c>
      <c r="K215" t="s">
        <v>9337</v>
      </c>
      <c r="L215" t="s">
        <v>9337</v>
      </c>
      <c r="M215" t="s">
        <v>135</v>
      </c>
      <c r="N215" t="s">
        <v>135</v>
      </c>
      <c r="BE215" t="s">
        <v>2181</v>
      </c>
      <c r="BF215" s="10">
        <v>5.5199999999999999E-2</v>
      </c>
      <c r="BG215" s="10">
        <v>7.08E-5</v>
      </c>
      <c r="BJ215" t="s">
        <v>10116</v>
      </c>
      <c r="BK215">
        <v>-1.26</v>
      </c>
      <c r="BL215">
        <v>0</v>
      </c>
    </row>
    <row r="216" spans="1:64" x14ac:dyDescent="0.25">
      <c r="A216" t="s">
        <v>9616</v>
      </c>
      <c r="B216" t="s">
        <v>9617</v>
      </c>
      <c r="C216" t="s">
        <v>9337</v>
      </c>
      <c r="D216" t="s">
        <v>9337</v>
      </c>
      <c r="E216" t="s">
        <v>9337</v>
      </c>
      <c r="F216" t="s">
        <v>9337</v>
      </c>
      <c r="G216" t="s">
        <v>9337</v>
      </c>
      <c r="H216" t="s">
        <v>9336</v>
      </c>
      <c r="I216" t="s">
        <v>9337</v>
      </c>
      <c r="J216" t="s">
        <v>9337</v>
      </c>
      <c r="K216" t="s">
        <v>9337</v>
      </c>
      <c r="L216" t="s">
        <v>9337</v>
      </c>
      <c r="M216" t="s">
        <v>9340</v>
      </c>
      <c r="N216" t="s">
        <v>135</v>
      </c>
      <c r="BE216" t="s">
        <v>5673</v>
      </c>
      <c r="BF216" s="10">
        <v>0.23200000000000001</v>
      </c>
      <c r="BG216" s="10">
        <v>7.08E-5</v>
      </c>
      <c r="BJ216" t="s">
        <v>2088</v>
      </c>
      <c r="BK216">
        <v>-0.02</v>
      </c>
      <c r="BL216">
        <v>0</v>
      </c>
    </row>
    <row r="217" spans="1:64" x14ac:dyDescent="0.25">
      <c r="A217" t="s">
        <v>9618</v>
      </c>
      <c r="B217" t="s">
        <v>9619</v>
      </c>
      <c r="C217" t="s">
        <v>9337</v>
      </c>
      <c r="D217" t="s">
        <v>9337</v>
      </c>
      <c r="E217" t="s">
        <v>9337</v>
      </c>
      <c r="F217" t="s">
        <v>9337</v>
      </c>
      <c r="G217" t="s">
        <v>9336</v>
      </c>
      <c r="H217" t="s">
        <v>9337</v>
      </c>
      <c r="I217" t="s">
        <v>9336</v>
      </c>
      <c r="J217" t="s">
        <v>9337</v>
      </c>
      <c r="K217" t="s">
        <v>9337</v>
      </c>
      <c r="L217" t="s">
        <v>9336</v>
      </c>
      <c r="M217" t="s">
        <v>9347</v>
      </c>
      <c r="N217" t="s">
        <v>5562</v>
      </c>
      <c r="BE217" t="s">
        <v>766</v>
      </c>
      <c r="BF217" s="10">
        <v>-0.29199999999999998</v>
      </c>
      <c r="BG217" s="10">
        <v>7.08E-5</v>
      </c>
      <c r="BJ217" t="s">
        <v>6691</v>
      </c>
      <c r="BK217">
        <v>-0.06</v>
      </c>
      <c r="BL217">
        <v>0</v>
      </c>
    </row>
    <row r="218" spans="1:64" x14ac:dyDescent="0.25">
      <c r="A218" t="s">
        <v>9620</v>
      </c>
      <c r="B218" t="s">
        <v>9621</v>
      </c>
      <c r="C218" t="s">
        <v>9337</v>
      </c>
      <c r="D218" t="s">
        <v>9337</v>
      </c>
      <c r="E218" t="s">
        <v>9337</v>
      </c>
      <c r="F218" t="s">
        <v>9337</v>
      </c>
      <c r="G218" t="s">
        <v>9337</v>
      </c>
      <c r="H218" t="s">
        <v>9337</v>
      </c>
      <c r="I218" t="s">
        <v>9337</v>
      </c>
      <c r="J218" t="s">
        <v>9337</v>
      </c>
      <c r="K218" t="s">
        <v>9337</v>
      </c>
      <c r="L218" t="s">
        <v>9337</v>
      </c>
      <c r="M218" t="s">
        <v>135</v>
      </c>
      <c r="N218" t="s">
        <v>135</v>
      </c>
      <c r="BE218" t="s">
        <v>644</v>
      </c>
      <c r="BF218" s="10">
        <v>-0.21299999999999999</v>
      </c>
      <c r="BG218" s="10">
        <v>7.08E-5</v>
      </c>
      <c r="BJ218" t="s">
        <v>2720</v>
      </c>
      <c r="BK218">
        <v>-0.05</v>
      </c>
      <c r="BL218">
        <v>0</v>
      </c>
    </row>
    <row r="219" spans="1:64" x14ac:dyDescent="0.25">
      <c r="A219" t="s">
        <v>9620</v>
      </c>
      <c r="B219" t="s">
        <v>9622</v>
      </c>
      <c r="C219" t="s">
        <v>9337</v>
      </c>
      <c r="D219" t="s">
        <v>9337</v>
      </c>
      <c r="E219" t="s">
        <v>9337</v>
      </c>
      <c r="F219" t="s">
        <v>9337</v>
      </c>
      <c r="G219" t="s">
        <v>9337</v>
      </c>
      <c r="H219" t="s">
        <v>9337</v>
      </c>
      <c r="I219" t="s">
        <v>9337</v>
      </c>
      <c r="J219" t="s">
        <v>9337</v>
      </c>
      <c r="K219" t="s">
        <v>9337</v>
      </c>
      <c r="L219" t="s">
        <v>9337</v>
      </c>
      <c r="M219" t="s">
        <v>135</v>
      </c>
      <c r="N219" t="s">
        <v>135</v>
      </c>
      <c r="BE219" t="s">
        <v>2165</v>
      </c>
      <c r="BF219" s="10">
        <v>-0.128</v>
      </c>
      <c r="BG219" s="10">
        <v>7.08E-5</v>
      </c>
      <c r="BJ219" t="s">
        <v>10117</v>
      </c>
      <c r="BK219">
        <v>-0.26</v>
      </c>
      <c r="BL219">
        <v>0</v>
      </c>
    </row>
    <row r="220" spans="1:64" x14ac:dyDescent="0.25">
      <c r="A220" t="s">
        <v>9623</v>
      </c>
      <c r="B220" t="s">
        <v>9624</v>
      </c>
      <c r="C220" t="s">
        <v>9337</v>
      </c>
      <c r="D220" t="s">
        <v>9337</v>
      </c>
      <c r="E220" t="s">
        <v>9337</v>
      </c>
      <c r="F220" t="s">
        <v>9337</v>
      </c>
      <c r="G220" t="s">
        <v>9337</v>
      </c>
      <c r="H220" t="s">
        <v>9336</v>
      </c>
      <c r="I220" t="s">
        <v>9337</v>
      </c>
      <c r="J220" t="s">
        <v>9337</v>
      </c>
      <c r="K220" t="s">
        <v>9337</v>
      </c>
      <c r="L220" t="s">
        <v>9337</v>
      </c>
      <c r="M220" t="s">
        <v>9340</v>
      </c>
      <c r="N220" t="s">
        <v>135</v>
      </c>
      <c r="BE220" t="s">
        <v>2356</v>
      </c>
      <c r="BF220" s="10">
        <v>0.18</v>
      </c>
      <c r="BG220" s="10">
        <v>7.08E-5</v>
      </c>
      <c r="BJ220" t="s">
        <v>3307</v>
      </c>
      <c r="BK220">
        <v>0.08</v>
      </c>
      <c r="BL220">
        <v>0</v>
      </c>
    </row>
    <row r="221" spans="1:64" x14ac:dyDescent="0.25">
      <c r="A221" t="s">
        <v>9625</v>
      </c>
      <c r="B221" t="s">
        <v>9626</v>
      </c>
      <c r="C221" t="s">
        <v>9337</v>
      </c>
      <c r="D221" t="s">
        <v>9337</v>
      </c>
      <c r="E221" t="s">
        <v>9337</v>
      </c>
      <c r="F221" t="s">
        <v>9337</v>
      </c>
      <c r="G221" t="s">
        <v>9337</v>
      </c>
      <c r="H221" t="s">
        <v>9337</v>
      </c>
      <c r="I221" t="s">
        <v>9337</v>
      </c>
      <c r="J221" t="s">
        <v>9337</v>
      </c>
      <c r="K221" t="s">
        <v>9337</v>
      </c>
      <c r="L221" t="s">
        <v>9337</v>
      </c>
      <c r="M221" t="s">
        <v>135</v>
      </c>
      <c r="N221" t="s">
        <v>135</v>
      </c>
      <c r="BE221" t="s">
        <v>3087</v>
      </c>
      <c r="BF221" s="10">
        <v>-6.5100000000000005E-2</v>
      </c>
      <c r="BG221" s="10">
        <v>7.08E-5</v>
      </c>
      <c r="BJ221" t="s">
        <v>377</v>
      </c>
      <c r="BK221">
        <v>-0.05</v>
      </c>
      <c r="BL221">
        <v>0</v>
      </c>
    </row>
    <row r="222" spans="1:64" x14ac:dyDescent="0.25">
      <c r="A222" t="s">
        <v>9627</v>
      </c>
      <c r="B222" t="s">
        <v>9628</v>
      </c>
      <c r="C222" t="s">
        <v>9337</v>
      </c>
      <c r="D222" t="s">
        <v>9337</v>
      </c>
      <c r="E222" t="s">
        <v>9337</v>
      </c>
      <c r="F222" t="s">
        <v>9337</v>
      </c>
      <c r="G222" t="s">
        <v>9337</v>
      </c>
      <c r="H222" t="s">
        <v>9337</v>
      </c>
      <c r="I222" t="s">
        <v>9337</v>
      </c>
      <c r="J222" t="s">
        <v>9337</v>
      </c>
      <c r="K222" t="s">
        <v>9337</v>
      </c>
      <c r="L222" t="s">
        <v>9337</v>
      </c>
      <c r="M222" t="s">
        <v>135</v>
      </c>
      <c r="N222" t="s">
        <v>135</v>
      </c>
      <c r="BE222" t="s">
        <v>6187</v>
      </c>
      <c r="BF222" s="10">
        <v>0.255</v>
      </c>
      <c r="BG222" s="10">
        <v>7.08E-5</v>
      </c>
      <c r="BJ222" t="s">
        <v>1059</v>
      </c>
      <c r="BK222">
        <v>0.05</v>
      </c>
      <c r="BL222">
        <v>0</v>
      </c>
    </row>
    <row r="223" spans="1:64" x14ac:dyDescent="0.25">
      <c r="A223" t="s">
        <v>9629</v>
      </c>
      <c r="B223" t="s">
        <v>9630</v>
      </c>
      <c r="C223" t="s">
        <v>9337</v>
      </c>
      <c r="D223" t="s">
        <v>9337</v>
      </c>
      <c r="E223" t="s">
        <v>9337</v>
      </c>
      <c r="F223" t="s">
        <v>9337</v>
      </c>
      <c r="G223" t="s">
        <v>9337</v>
      </c>
      <c r="H223" t="s">
        <v>9336</v>
      </c>
      <c r="I223" t="s">
        <v>9337</v>
      </c>
      <c r="J223" t="s">
        <v>9337</v>
      </c>
      <c r="K223" t="s">
        <v>9337</v>
      </c>
      <c r="L223" t="s">
        <v>9337</v>
      </c>
      <c r="M223" t="s">
        <v>9340</v>
      </c>
      <c r="N223" t="s">
        <v>135</v>
      </c>
      <c r="BE223" t="s">
        <v>10113</v>
      </c>
      <c r="BF223" s="10">
        <v>0.44400000000000001</v>
      </c>
      <c r="BG223" s="10">
        <v>7.08E-5</v>
      </c>
      <c r="BJ223" t="s">
        <v>10118</v>
      </c>
      <c r="BK223">
        <v>-0.13</v>
      </c>
      <c r="BL223">
        <v>0</v>
      </c>
    </row>
    <row r="224" spans="1:64" x14ac:dyDescent="0.25">
      <c r="A224" t="s">
        <v>9631</v>
      </c>
      <c r="B224" t="s">
        <v>9632</v>
      </c>
      <c r="C224" t="s">
        <v>9337</v>
      </c>
      <c r="D224" t="s">
        <v>9336</v>
      </c>
      <c r="E224" t="s">
        <v>9337</v>
      </c>
      <c r="F224" t="s">
        <v>9336</v>
      </c>
      <c r="G224" t="s">
        <v>9337</v>
      </c>
      <c r="H224" t="s">
        <v>9337</v>
      </c>
      <c r="I224" t="s">
        <v>9337</v>
      </c>
      <c r="J224" t="s">
        <v>9337</v>
      </c>
      <c r="K224" t="s">
        <v>9337</v>
      </c>
      <c r="L224" t="s">
        <v>9337</v>
      </c>
      <c r="M224" t="s">
        <v>9373</v>
      </c>
      <c r="N224" t="s">
        <v>135</v>
      </c>
      <c r="BE224" t="s">
        <v>6486</v>
      </c>
      <c r="BF224" s="10">
        <v>-0.18099999999999999</v>
      </c>
      <c r="BG224" s="10">
        <v>7.08E-5</v>
      </c>
      <c r="BJ224" t="s">
        <v>4842</v>
      </c>
      <c r="BK224">
        <v>0.28000000000000003</v>
      </c>
      <c r="BL224">
        <v>0</v>
      </c>
    </row>
    <row r="225" spans="1:64" x14ac:dyDescent="0.25">
      <c r="A225" t="s">
        <v>9633</v>
      </c>
      <c r="B225" t="s">
        <v>9634</v>
      </c>
      <c r="C225" t="s">
        <v>9337</v>
      </c>
      <c r="D225" t="s">
        <v>9337</v>
      </c>
      <c r="E225" t="s">
        <v>9337</v>
      </c>
      <c r="F225" t="s">
        <v>9337</v>
      </c>
      <c r="G225" t="s">
        <v>9337</v>
      </c>
      <c r="H225" t="s">
        <v>9336</v>
      </c>
      <c r="I225" t="s">
        <v>9337</v>
      </c>
      <c r="J225" t="s">
        <v>9337</v>
      </c>
      <c r="K225" t="s">
        <v>9337</v>
      </c>
      <c r="L225" t="s">
        <v>9337</v>
      </c>
      <c r="M225" t="s">
        <v>9340</v>
      </c>
      <c r="N225" t="s">
        <v>135</v>
      </c>
      <c r="BE225" t="s">
        <v>6277</v>
      </c>
      <c r="BF225" s="10">
        <v>0.112</v>
      </c>
      <c r="BG225" s="10">
        <v>7.08E-5</v>
      </c>
      <c r="BJ225" t="s">
        <v>4968</v>
      </c>
      <c r="BK225">
        <v>0.15</v>
      </c>
      <c r="BL225">
        <v>0</v>
      </c>
    </row>
    <row r="226" spans="1:64" x14ac:dyDescent="0.25">
      <c r="A226" t="s">
        <v>9635</v>
      </c>
      <c r="B226" t="s">
        <v>9636</v>
      </c>
      <c r="C226" t="s">
        <v>9337</v>
      </c>
      <c r="D226" t="s">
        <v>9337</v>
      </c>
      <c r="E226" t="s">
        <v>9337</v>
      </c>
      <c r="F226" t="s">
        <v>9337</v>
      </c>
      <c r="G226" t="s">
        <v>9337</v>
      </c>
      <c r="H226" t="s">
        <v>9337</v>
      </c>
      <c r="I226" t="s">
        <v>9337</v>
      </c>
      <c r="J226" t="s">
        <v>9337</v>
      </c>
      <c r="K226" t="s">
        <v>9337</v>
      </c>
      <c r="L226" t="s">
        <v>9337</v>
      </c>
      <c r="M226" t="s">
        <v>135</v>
      </c>
      <c r="N226" t="s">
        <v>135</v>
      </c>
      <c r="BE226" t="s">
        <v>5304</v>
      </c>
      <c r="BF226" s="10">
        <v>5.7799999999999997E-2</v>
      </c>
      <c r="BG226" s="10">
        <v>7.08E-5</v>
      </c>
      <c r="BJ226" t="s">
        <v>4303</v>
      </c>
      <c r="BK226">
        <v>-0.09</v>
      </c>
      <c r="BL226">
        <v>0</v>
      </c>
    </row>
    <row r="227" spans="1:64" x14ac:dyDescent="0.25">
      <c r="A227" t="s">
        <v>9637</v>
      </c>
      <c r="B227" t="s">
        <v>9638</v>
      </c>
      <c r="C227" t="s">
        <v>9337</v>
      </c>
      <c r="D227" t="s">
        <v>9337</v>
      </c>
      <c r="E227" t="s">
        <v>9337</v>
      </c>
      <c r="F227" t="s">
        <v>9337</v>
      </c>
      <c r="G227" t="s">
        <v>9336</v>
      </c>
      <c r="H227" t="s">
        <v>9337</v>
      </c>
      <c r="I227" t="s">
        <v>9336</v>
      </c>
      <c r="J227" t="s">
        <v>9337</v>
      </c>
      <c r="K227" t="s">
        <v>9337</v>
      </c>
      <c r="L227" t="s">
        <v>9336</v>
      </c>
      <c r="M227" t="s">
        <v>9347</v>
      </c>
      <c r="N227" t="s">
        <v>5562</v>
      </c>
      <c r="BE227" t="s">
        <v>10114</v>
      </c>
      <c r="BF227" s="10">
        <v>-0.629</v>
      </c>
      <c r="BG227" s="10">
        <v>7.08E-5</v>
      </c>
      <c r="BJ227" t="s">
        <v>2281</v>
      </c>
      <c r="BK227">
        <v>0.15</v>
      </c>
      <c r="BL227">
        <v>0</v>
      </c>
    </row>
    <row r="228" spans="1:64" x14ac:dyDescent="0.25">
      <c r="A228" t="s">
        <v>9639</v>
      </c>
      <c r="B228" t="s">
        <v>9640</v>
      </c>
      <c r="C228" t="s">
        <v>9337</v>
      </c>
      <c r="D228" t="s">
        <v>9337</v>
      </c>
      <c r="E228" t="s">
        <v>9337</v>
      </c>
      <c r="F228" t="s">
        <v>9337</v>
      </c>
      <c r="G228" t="s">
        <v>9337</v>
      </c>
      <c r="H228" t="s">
        <v>9337</v>
      </c>
      <c r="I228" t="s">
        <v>9337</v>
      </c>
      <c r="J228" t="s">
        <v>9337</v>
      </c>
      <c r="K228" t="s">
        <v>9337</v>
      </c>
      <c r="L228" t="s">
        <v>9337</v>
      </c>
      <c r="M228" t="s">
        <v>135</v>
      </c>
      <c r="N228" t="s">
        <v>135</v>
      </c>
      <c r="BE228" t="s">
        <v>467</v>
      </c>
      <c r="BF228" s="10">
        <v>-0.45900000000000002</v>
      </c>
      <c r="BG228" s="10">
        <v>7.08E-5</v>
      </c>
      <c r="BJ228" t="s">
        <v>3504</v>
      </c>
      <c r="BK228">
        <v>-0.15</v>
      </c>
      <c r="BL228">
        <v>0</v>
      </c>
    </row>
    <row r="229" spans="1:64" x14ac:dyDescent="0.25">
      <c r="A229" t="s">
        <v>9641</v>
      </c>
      <c r="B229" t="s">
        <v>9642</v>
      </c>
      <c r="C229" t="s">
        <v>9337</v>
      </c>
      <c r="D229" t="s">
        <v>9337</v>
      </c>
      <c r="E229" t="s">
        <v>9337</v>
      </c>
      <c r="F229" t="s">
        <v>9337</v>
      </c>
      <c r="G229" t="s">
        <v>9336</v>
      </c>
      <c r="H229" t="s">
        <v>9337</v>
      </c>
      <c r="I229" t="s">
        <v>9336</v>
      </c>
      <c r="J229" t="s">
        <v>9337</v>
      </c>
      <c r="K229" t="s">
        <v>9337</v>
      </c>
      <c r="L229" t="s">
        <v>9336</v>
      </c>
      <c r="M229" t="s">
        <v>9347</v>
      </c>
      <c r="N229" t="s">
        <v>5562</v>
      </c>
      <c r="BE229" t="s">
        <v>6771</v>
      </c>
      <c r="BF229" s="10">
        <v>-1.0200000000000001E-2</v>
      </c>
      <c r="BG229" s="10">
        <v>7.08E-5</v>
      </c>
      <c r="BJ229" t="s">
        <v>769</v>
      </c>
      <c r="BK229">
        <v>-0.34</v>
      </c>
      <c r="BL229">
        <v>0</v>
      </c>
    </row>
    <row r="230" spans="1:64" x14ac:dyDescent="0.25">
      <c r="A230" t="s">
        <v>9643</v>
      </c>
      <c r="B230" t="s">
        <v>9644</v>
      </c>
      <c r="C230" t="s">
        <v>9337</v>
      </c>
      <c r="D230" t="s">
        <v>9337</v>
      </c>
      <c r="E230" t="s">
        <v>9337</v>
      </c>
      <c r="F230" t="s">
        <v>9337</v>
      </c>
      <c r="G230" t="s">
        <v>9337</v>
      </c>
      <c r="H230" t="s">
        <v>9337</v>
      </c>
      <c r="I230" t="s">
        <v>9337</v>
      </c>
      <c r="J230" t="s">
        <v>9337</v>
      </c>
      <c r="K230" t="s">
        <v>9337</v>
      </c>
      <c r="L230" t="s">
        <v>9337</v>
      </c>
      <c r="M230" t="s">
        <v>135</v>
      </c>
      <c r="N230" t="s">
        <v>135</v>
      </c>
      <c r="BE230" t="s">
        <v>3684</v>
      </c>
      <c r="BF230" s="10">
        <v>0.17299999999999999</v>
      </c>
      <c r="BG230" s="10">
        <v>7.08E-5</v>
      </c>
      <c r="BJ230" t="s">
        <v>1601</v>
      </c>
      <c r="BK230">
        <v>-0.13</v>
      </c>
      <c r="BL230">
        <v>0</v>
      </c>
    </row>
    <row r="231" spans="1:64" x14ac:dyDescent="0.25">
      <c r="A231" t="s">
        <v>9645</v>
      </c>
      <c r="B231" t="s">
        <v>9646</v>
      </c>
      <c r="C231" t="s">
        <v>9337</v>
      </c>
      <c r="D231" t="s">
        <v>9337</v>
      </c>
      <c r="E231" t="s">
        <v>9337</v>
      </c>
      <c r="F231" t="s">
        <v>9337</v>
      </c>
      <c r="G231" t="s">
        <v>9337</v>
      </c>
      <c r="H231" t="s">
        <v>9337</v>
      </c>
      <c r="I231" t="s">
        <v>9337</v>
      </c>
      <c r="J231" t="s">
        <v>9337</v>
      </c>
      <c r="K231" t="s">
        <v>9337</v>
      </c>
      <c r="L231" t="s">
        <v>9337</v>
      </c>
      <c r="M231" t="s">
        <v>135</v>
      </c>
      <c r="N231" t="s">
        <v>135</v>
      </c>
      <c r="BE231" t="s">
        <v>10115</v>
      </c>
      <c r="BF231" s="10">
        <v>3.4700000000000002E-2</v>
      </c>
      <c r="BG231" s="10">
        <v>7.08E-5</v>
      </c>
      <c r="BJ231" t="s">
        <v>5083</v>
      </c>
      <c r="BK231">
        <v>0.11</v>
      </c>
      <c r="BL231">
        <v>0</v>
      </c>
    </row>
    <row r="232" spans="1:64" x14ac:dyDescent="0.25">
      <c r="A232" t="s">
        <v>9647</v>
      </c>
      <c r="B232" t="s">
        <v>9648</v>
      </c>
      <c r="C232" t="s">
        <v>9337</v>
      </c>
      <c r="D232" t="s">
        <v>9337</v>
      </c>
      <c r="E232" t="s">
        <v>9337</v>
      </c>
      <c r="F232" t="s">
        <v>9337</v>
      </c>
      <c r="G232" t="s">
        <v>9337</v>
      </c>
      <c r="H232" t="s">
        <v>9337</v>
      </c>
      <c r="I232" t="s">
        <v>9337</v>
      </c>
      <c r="J232" t="s">
        <v>9337</v>
      </c>
      <c r="K232" t="s">
        <v>9337</v>
      </c>
      <c r="L232" t="s">
        <v>9337</v>
      </c>
      <c r="M232" t="s">
        <v>135</v>
      </c>
      <c r="N232" t="s">
        <v>135</v>
      </c>
      <c r="BE232" t="s">
        <v>3073</v>
      </c>
      <c r="BF232" s="10">
        <v>8.1600000000000006E-2</v>
      </c>
      <c r="BG232" s="10">
        <v>7.08E-5</v>
      </c>
      <c r="BJ232" t="s">
        <v>10119</v>
      </c>
      <c r="BK232">
        <v>0.15</v>
      </c>
      <c r="BL232">
        <v>0</v>
      </c>
    </row>
    <row r="233" spans="1:64" x14ac:dyDescent="0.25">
      <c r="A233" t="s">
        <v>9649</v>
      </c>
      <c r="B233" t="s">
        <v>9650</v>
      </c>
      <c r="C233" t="s">
        <v>9337</v>
      </c>
      <c r="D233" t="s">
        <v>9337</v>
      </c>
      <c r="E233" t="s">
        <v>9337</v>
      </c>
      <c r="F233" t="s">
        <v>9337</v>
      </c>
      <c r="G233" t="s">
        <v>9337</v>
      </c>
      <c r="H233" t="s">
        <v>9337</v>
      </c>
      <c r="I233" t="s">
        <v>9337</v>
      </c>
      <c r="J233" t="s">
        <v>9337</v>
      </c>
      <c r="K233" t="s">
        <v>9337</v>
      </c>
      <c r="L233" t="s">
        <v>9337</v>
      </c>
      <c r="M233" t="s">
        <v>135</v>
      </c>
      <c r="N233" t="s">
        <v>135</v>
      </c>
      <c r="BE233" t="s">
        <v>10116</v>
      </c>
      <c r="BF233" s="10">
        <v>-0.49399999999999999</v>
      </c>
      <c r="BG233" s="10">
        <v>7.08E-5</v>
      </c>
      <c r="BJ233" t="s">
        <v>258</v>
      </c>
      <c r="BK233">
        <v>-0.32</v>
      </c>
      <c r="BL233">
        <v>0</v>
      </c>
    </row>
    <row r="234" spans="1:64" x14ac:dyDescent="0.25">
      <c r="A234" t="s">
        <v>9651</v>
      </c>
      <c r="B234" t="s">
        <v>9652</v>
      </c>
      <c r="C234" t="s">
        <v>9337</v>
      </c>
      <c r="D234" t="s">
        <v>9337</v>
      </c>
      <c r="E234" t="s">
        <v>9337</v>
      </c>
      <c r="F234" t="s">
        <v>9337</v>
      </c>
      <c r="G234" t="s">
        <v>9337</v>
      </c>
      <c r="H234" t="s">
        <v>9337</v>
      </c>
      <c r="I234" t="s">
        <v>9337</v>
      </c>
      <c r="J234" t="s">
        <v>9337</v>
      </c>
      <c r="K234" t="s">
        <v>9337</v>
      </c>
      <c r="L234" t="s">
        <v>9337</v>
      </c>
      <c r="M234" t="s">
        <v>135</v>
      </c>
      <c r="N234" t="s">
        <v>135</v>
      </c>
      <c r="BE234" t="s">
        <v>2088</v>
      </c>
      <c r="BF234" s="10">
        <v>5.9799999999999999E-2</v>
      </c>
      <c r="BG234" s="10">
        <v>7.08E-5</v>
      </c>
      <c r="BJ234" t="s">
        <v>10120</v>
      </c>
      <c r="BK234">
        <v>-0.28000000000000003</v>
      </c>
      <c r="BL234">
        <v>0</v>
      </c>
    </row>
    <row r="235" spans="1:64" x14ac:dyDescent="0.25">
      <c r="A235" t="s">
        <v>9653</v>
      </c>
      <c r="B235" t="s">
        <v>9654</v>
      </c>
      <c r="C235" t="s">
        <v>9337</v>
      </c>
      <c r="D235" t="s">
        <v>9337</v>
      </c>
      <c r="E235" t="s">
        <v>9337</v>
      </c>
      <c r="F235" t="s">
        <v>9337</v>
      </c>
      <c r="G235" t="s">
        <v>9336</v>
      </c>
      <c r="H235" t="s">
        <v>9337</v>
      </c>
      <c r="I235" t="s">
        <v>9336</v>
      </c>
      <c r="J235" t="s">
        <v>9337</v>
      </c>
      <c r="K235" t="s">
        <v>9337</v>
      </c>
      <c r="L235" t="s">
        <v>9336</v>
      </c>
      <c r="M235" t="s">
        <v>9347</v>
      </c>
      <c r="N235" t="s">
        <v>5562</v>
      </c>
      <c r="BE235" t="s">
        <v>6691</v>
      </c>
      <c r="BF235" s="10">
        <v>1.14E-2</v>
      </c>
      <c r="BG235" s="10">
        <v>7.08E-5</v>
      </c>
      <c r="BJ235" t="s">
        <v>8034</v>
      </c>
      <c r="BK235">
        <v>0.1</v>
      </c>
      <c r="BL235">
        <v>0</v>
      </c>
    </row>
    <row r="236" spans="1:64" x14ac:dyDescent="0.25">
      <c r="A236" t="s">
        <v>9655</v>
      </c>
      <c r="B236" t="s">
        <v>9656</v>
      </c>
      <c r="C236" t="s">
        <v>9336</v>
      </c>
      <c r="D236" t="s">
        <v>9337</v>
      </c>
      <c r="E236" t="s">
        <v>9336</v>
      </c>
      <c r="F236" t="s">
        <v>9337</v>
      </c>
      <c r="G236" t="s">
        <v>9337</v>
      </c>
      <c r="H236" t="s">
        <v>9337</v>
      </c>
      <c r="I236" t="s">
        <v>9336</v>
      </c>
      <c r="J236" t="s">
        <v>9337</v>
      </c>
      <c r="K236" t="s">
        <v>9337</v>
      </c>
      <c r="L236" t="s">
        <v>9336</v>
      </c>
      <c r="M236" t="s">
        <v>9338</v>
      </c>
      <c r="N236" t="s">
        <v>5562</v>
      </c>
      <c r="BE236" t="s">
        <v>2720</v>
      </c>
      <c r="BF236" s="10">
        <v>-4.5300000000000002E-3</v>
      </c>
      <c r="BG236" s="10">
        <v>7.08E-5</v>
      </c>
      <c r="BJ236" t="s">
        <v>3465</v>
      </c>
      <c r="BK236">
        <v>-0.13</v>
      </c>
      <c r="BL236">
        <v>0</v>
      </c>
    </row>
    <row r="237" spans="1:64" x14ac:dyDescent="0.25">
      <c r="A237" t="s">
        <v>9657</v>
      </c>
      <c r="B237" t="s">
        <v>9658</v>
      </c>
      <c r="C237" t="s">
        <v>9337</v>
      </c>
      <c r="D237" t="s">
        <v>9337</v>
      </c>
      <c r="E237" t="s">
        <v>9337</v>
      </c>
      <c r="F237" t="s">
        <v>9337</v>
      </c>
      <c r="G237" t="s">
        <v>9337</v>
      </c>
      <c r="H237" t="s">
        <v>9337</v>
      </c>
      <c r="I237" t="s">
        <v>9337</v>
      </c>
      <c r="J237" t="s">
        <v>9337</v>
      </c>
      <c r="K237" t="s">
        <v>9337</v>
      </c>
      <c r="L237" t="s">
        <v>9337</v>
      </c>
      <c r="M237" t="s">
        <v>135</v>
      </c>
      <c r="N237" t="s">
        <v>135</v>
      </c>
      <c r="BE237" t="s">
        <v>10117</v>
      </c>
      <c r="BF237" s="10">
        <v>-3.3799999999999997E-2</v>
      </c>
      <c r="BG237" s="10">
        <v>7.08E-5</v>
      </c>
      <c r="BJ237" t="s">
        <v>3142</v>
      </c>
      <c r="BK237">
        <v>7.0000000000000007E-2</v>
      </c>
      <c r="BL237">
        <v>0</v>
      </c>
    </row>
    <row r="238" spans="1:64" x14ac:dyDescent="0.25">
      <c r="A238" t="s">
        <v>9659</v>
      </c>
      <c r="B238" t="s">
        <v>9660</v>
      </c>
      <c r="C238" t="s">
        <v>9337</v>
      </c>
      <c r="D238" t="s">
        <v>9337</v>
      </c>
      <c r="E238" t="s">
        <v>9337</v>
      </c>
      <c r="F238" t="s">
        <v>9337</v>
      </c>
      <c r="G238" t="s">
        <v>9336</v>
      </c>
      <c r="H238" t="s">
        <v>9337</v>
      </c>
      <c r="I238" t="s">
        <v>9336</v>
      </c>
      <c r="J238" t="s">
        <v>9337</v>
      </c>
      <c r="K238" t="s">
        <v>9337</v>
      </c>
      <c r="L238" t="s">
        <v>9336</v>
      </c>
      <c r="M238" t="s">
        <v>9347</v>
      </c>
      <c r="N238" t="s">
        <v>5562</v>
      </c>
      <c r="BE238" t="s">
        <v>3307</v>
      </c>
      <c r="BF238" s="10">
        <v>-0.188</v>
      </c>
      <c r="BG238" s="10">
        <v>7.08E-5</v>
      </c>
      <c r="BJ238" t="s">
        <v>5377</v>
      </c>
      <c r="BK238">
        <v>0.06</v>
      </c>
      <c r="BL238">
        <v>0</v>
      </c>
    </row>
    <row r="239" spans="1:64" x14ac:dyDescent="0.25">
      <c r="A239" t="s">
        <v>9661</v>
      </c>
      <c r="B239" t="s">
        <v>9662</v>
      </c>
      <c r="C239" t="s">
        <v>9337</v>
      </c>
      <c r="D239" t="s">
        <v>9337</v>
      </c>
      <c r="E239" t="s">
        <v>9337</v>
      </c>
      <c r="F239" t="s">
        <v>9337</v>
      </c>
      <c r="G239" t="s">
        <v>9336</v>
      </c>
      <c r="H239" t="s">
        <v>9337</v>
      </c>
      <c r="I239" t="s">
        <v>9336</v>
      </c>
      <c r="J239" t="s">
        <v>9337</v>
      </c>
      <c r="K239" t="s">
        <v>9337</v>
      </c>
      <c r="L239" t="s">
        <v>9336</v>
      </c>
      <c r="M239" t="s">
        <v>9347</v>
      </c>
      <c r="N239" t="s">
        <v>5562</v>
      </c>
      <c r="BE239" t="s">
        <v>377</v>
      </c>
      <c r="BF239" s="10">
        <v>0.19</v>
      </c>
      <c r="BG239" s="10">
        <v>7.08E-5</v>
      </c>
      <c r="BJ239" t="s">
        <v>6745</v>
      </c>
      <c r="BK239">
        <v>-0.22</v>
      </c>
      <c r="BL239">
        <v>0</v>
      </c>
    </row>
    <row r="240" spans="1:64" x14ac:dyDescent="0.25">
      <c r="A240" t="s">
        <v>9663</v>
      </c>
      <c r="B240" t="s">
        <v>9664</v>
      </c>
      <c r="C240" t="s">
        <v>9337</v>
      </c>
      <c r="D240" t="s">
        <v>9337</v>
      </c>
      <c r="E240" t="s">
        <v>9337</v>
      </c>
      <c r="F240" t="s">
        <v>9337</v>
      </c>
      <c r="G240" t="s">
        <v>9337</v>
      </c>
      <c r="H240" t="s">
        <v>9336</v>
      </c>
      <c r="I240" t="s">
        <v>9337</v>
      </c>
      <c r="J240" t="s">
        <v>9337</v>
      </c>
      <c r="K240" t="s">
        <v>9337</v>
      </c>
      <c r="L240" t="s">
        <v>9337</v>
      </c>
      <c r="M240" t="s">
        <v>9340</v>
      </c>
      <c r="N240" t="s">
        <v>135</v>
      </c>
      <c r="BE240" t="s">
        <v>1059</v>
      </c>
      <c r="BF240" s="10">
        <v>0.17100000000000001</v>
      </c>
      <c r="BG240" s="10">
        <v>7.08E-5</v>
      </c>
      <c r="BJ240" t="s">
        <v>4802</v>
      </c>
      <c r="BK240">
        <v>0.04</v>
      </c>
      <c r="BL240">
        <v>0</v>
      </c>
    </row>
    <row r="241" spans="1:64" x14ac:dyDescent="0.25">
      <c r="A241" t="s">
        <v>9665</v>
      </c>
      <c r="B241" t="s">
        <v>9666</v>
      </c>
      <c r="C241" t="s">
        <v>9337</v>
      </c>
      <c r="D241" t="s">
        <v>9337</v>
      </c>
      <c r="E241" t="s">
        <v>9337</v>
      </c>
      <c r="F241" t="s">
        <v>9337</v>
      </c>
      <c r="G241" t="s">
        <v>9336</v>
      </c>
      <c r="H241" t="s">
        <v>9337</v>
      </c>
      <c r="I241" t="s">
        <v>9336</v>
      </c>
      <c r="J241" t="s">
        <v>9337</v>
      </c>
      <c r="K241" t="s">
        <v>9337</v>
      </c>
      <c r="L241" t="s">
        <v>9336</v>
      </c>
      <c r="M241" t="s">
        <v>9347</v>
      </c>
      <c r="N241" t="s">
        <v>5562</v>
      </c>
      <c r="BE241" t="s">
        <v>10118</v>
      </c>
      <c r="BF241" s="10">
        <v>-0.187</v>
      </c>
      <c r="BG241" s="10">
        <v>7.08E-5</v>
      </c>
      <c r="BJ241" t="s">
        <v>2216</v>
      </c>
      <c r="BK241">
        <v>0</v>
      </c>
      <c r="BL241">
        <v>0</v>
      </c>
    </row>
    <row r="242" spans="1:64" x14ac:dyDescent="0.25">
      <c r="A242" t="s">
        <v>9667</v>
      </c>
      <c r="B242" t="s">
        <v>9668</v>
      </c>
      <c r="C242" t="s">
        <v>9337</v>
      </c>
      <c r="D242" t="s">
        <v>9337</v>
      </c>
      <c r="E242" t="s">
        <v>9337</v>
      </c>
      <c r="F242" t="s">
        <v>9337</v>
      </c>
      <c r="G242" t="s">
        <v>9337</v>
      </c>
      <c r="H242" t="s">
        <v>9337</v>
      </c>
      <c r="I242" t="s">
        <v>9337</v>
      </c>
      <c r="J242" t="s">
        <v>9337</v>
      </c>
      <c r="K242" t="s">
        <v>9337</v>
      </c>
      <c r="L242" t="s">
        <v>9337</v>
      </c>
      <c r="M242" t="s">
        <v>135</v>
      </c>
      <c r="N242" t="s">
        <v>135</v>
      </c>
      <c r="BE242" t="s">
        <v>4842</v>
      </c>
      <c r="BF242" s="10">
        <v>0.125</v>
      </c>
      <c r="BG242" s="10">
        <v>7.08E-5</v>
      </c>
      <c r="BJ242" t="s">
        <v>4430</v>
      </c>
      <c r="BK242">
        <v>0.24</v>
      </c>
      <c r="BL242">
        <v>0</v>
      </c>
    </row>
    <row r="243" spans="1:64" x14ac:dyDescent="0.25">
      <c r="A243" t="s">
        <v>9669</v>
      </c>
      <c r="B243" t="s">
        <v>9670</v>
      </c>
      <c r="C243" t="s">
        <v>9337</v>
      </c>
      <c r="D243" t="s">
        <v>9337</v>
      </c>
      <c r="E243" t="s">
        <v>9337</v>
      </c>
      <c r="F243" t="s">
        <v>9337</v>
      </c>
      <c r="G243" t="s">
        <v>9337</v>
      </c>
      <c r="H243" t="s">
        <v>9336</v>
      </c>
      <c r="I243" t="s">
        <v>9337</v>
      </c>
      <c r="J243" t="s">
        <v>9337</v>
      </c>
      <c r="K243" t="s">
        <v>9337</v>
      </c>
      <c r="L243" t="s">
        <v>9337</v>
      </c>
      <c r="M243" t="s">
        <v>9340</v>
      </c>
      <c r="N243" t="s">
        <v>135</v>
      </c>
      <c r="BE243" t="s">
        <v>4968</v>
      </c>
      <c r="BF243" s="10">
        <v>0.113</v>
      </c>
      <c r="BG243" s="10">
        <v>7.08E-5</v>
      </c>
      <c r="BJ243" t="s">
        <v>10121</v>
      </c>
      <c r="BK243">
        <v>-0.11</v>
      </c>
      <c r="BL243">
        <v>0</v>
      </c>
    </row>
    <row r="244" spans="1:64" x14ac:dyDescent="0.25">
      <c r="A244" t="s">
        <v>9671</v>
      </c>
      <c r="B244" t="s">
        <v>9672</v>
      </c>
      <c r="C244" t="s">
        <v>9337</v>
      </c>
      <c r="D244" t="s">
        <v>9337</v>
      </c>
      <c r="E244" t="s">
        <v>9337</v>
      </c>
      <c r="F244" t="s">
        <v>9337</v>
      </c>
      <c r="G244" t="s">
        <v>9336</v>
      </c>
      <c r="H244" t="s">
        <v>9337</v>
      </c>
      <c r="I244" t="s">
        <v>9336</v>
      </c>
      <c r="J244" t="s">
        <v>9337</v>
      </c>
      <c r="K244" t="s">
        <v>9337</v>
      </c>
      <c r="L244" t="s">
        <v>9336</v>
      </c>
      <c r="M244" t="s">
        <v>9347</v>
      </c>
      <c r="N244" t="s">
        <v>5562</v>
      </c>
      <c r="BE244" t="s">
        <v>4303</v>
      </c>
      <c r="BF244" s="10">
        <v>-9.5000000000000001E-2</v>
      </c>
      <c r="BG244" s="10">
        <v>7.08E-5</v>
      </c>
      <c r="BJ244" t="s">
        <v>2099</v>
      </c>
      <c r="BK244">
        <v>-0.1</v>
      </c>
      <c r="BL244">
        <v>0</v>
      </c>
    </row>
    <row r="245" spans="1:64" x14ac:dyDescent="0.25">
      <c r="A245" t="s">
        <v>9673</v>
      </c>
      <c r="B245" t="s">
        <v>9674</v>
      </c>
      <c r="C245" t="s">
        <v>9337</v>
      </c>
      <c r="D245" t="s">
        <v>9337</v>
      </c>
      <c r="E245" t="s">
        <v>9337</v>
      </c>
      <c r="F245" t="s">
        <v>9337</v>
      </c>
      <c r="G245" t="s">
        <v>9337</v>
      </c>
      <c r="H245" t="s">
        <v>9336</v>
      </c>
      <c r="I245" t="s">
        <v>9337</v>
      </c>
      <c r="J245" t="s">
        <v>9337</v>
      </c>
      <c r="K245" t="s">
        <v>9337</v>
      </c>
      <c r="L245" t="s">
        <v>9337</v>
      </c>
      <c r="M245" t="s">
        <v>9340</v>
      </c>
      <c r="N245" t="s">
        <v>135</v>
      </c>
      <c r="BE245" t="s">
        <v>2281</v>
      </c>
      <c r="BF245" s="10">
        <v>9.8899999999999995E-3</v>
      </c>
      <c r="BG245" s="10">
        <v>7.08E-5</v>
      </c>
      <c r="BJ245" t="s">
        <v>10122</v>
      </c>
      <c r="BK245">
        <v>0.33</v>
      </c>
      <c r="BL245">
        <v>0</v>
      </c>
    </row>
    <row r="246" spans="1:64" x14ac:dyDescent="0.25">
      <c r="A246" t="s">
        <v>9675</v>
      </c>
      <c r="B246" t="s">
        <v>9676</v>
      </c>
      <c r="C246" t="s">
        <v>9337</v>
      </c>
      <c r="D246" t="s">
        <v>9337</v>
      </c>
      <c r="E246" t="s">
        <v>9337</v>
      </c>
      <c r="F246" t="s">
        <v>9337</v>
      </c>
      <c r="G246" t="s">
        <v>9337</v>
      </c>
      <c r="H246" t="s">
        <v>9336</v>
      </c>
      <c r="I246" t="s">
        <v>9337</v>
      </c>
      <c r="J246" t="s">
        <v>9337</v>
      </c>
      <c r="K246" t="s">
        <v>9337</v>
      </c>
      <c r="L246" t="s">
        <v>9337</v>
      </c>
      <c r="M246" t="s">
        <v>9340</v>
      </c>
      <c r="N246" t="s">
        <v>135</v>
      </c>
      <c r="BE246" t="s">
        <v>3504</v>
      </c>
      <c r="BF246" s="10">
        <v>-0.14099999999999999</v>
      </c>
      <c r="BG246" s="10">
        <v>7.08E-5</v>
      </c>
      <c r="BJ246" t="s">
        <v>8591</v>
      </c>
      <c r="BK246">
        <v>-0.27</v>
      </c>
      <c r="BL246">
        <v>0</v>
      </c>
    </row>
    <row r="247" spans="1:64" x14ac:dyDescent="0.25">
      <c r="A247" t="s">
        <v>9677</v>
      </c>
      <c r="B247" t="s">
        <v>9678</v>
      </c>
      <c r="C247" t="s">
        <v>9337</v>
      </c>
      <c r="D247" t="s">
        <v>9337</v>
      </c>
      <c r="E247" t="s">
        <v>9337</v>
      </c>
      <c r="F247" t="s">
        <v>9337</v>
      </c>
      <c r="G247" t="s">
        <v>9337</v>
      </c>
      <c r="H247" t="s">
        <v>9336</v>
      </c>
      <c r="I247" t="s">
        <v>9337</v>
      </c>
      <c r="J247" t="s">
        <v>9337</v>
      </c>
      <c r="K247" t="s">
        <v>9337</v>
      </c>
      <c r="L247" t="s">
        <v>9337</v>
      </c>
      <c r="M247" t="s">
        <v>9340</v>
      </c>
      <c r="N247" t="s">
        <v>135</v>
      </c>
      <c r="BE247" t="s">
        <v>769</v>
      </c>
      <c r="BF247" s="10">
        <v>-0.107</v>
      </c>
      <c r="BG247" s="10">
        <v>7.08E-5</v>
      </c>
      <c r="BJ247" t="s">
        <v>6575</v>
      </c>
      <c r="BK247">
        <v>0.02</v>
      </c>
      <c r="BL247">
        <v>0</v>
      </c>
    </row>
    <row r="248" spans="1:64" x14ac:dyDescent="0.25">
      <c r="A248" t="s">
        <v>9679</v>
      </c>
      <c r="B248" t="s">
        <v>9680</v>
      </c>
      <c r="C248" t="s">
        <v>9337</v>
      </c>
      <c r="D248" t="s">
        <v>9337</v>
      </c>
      <c r="E248" t="s">
        <v>9337</v>
      </c>
      <c r="F248" t="s">
        <v>9337</v>
      </c>
      <c r="G248" t="s">
        <v>9337</v>
      </c>
      <c r="H248" t="s">
        <v>9336</v>
      </c>
      <c r="I248" t="s">
        <v>9337</v>
      </c>
      <c r="J248" t="s">
        <v>9337</v>
      </c>
      <c r="K248" t="s">
        <v>9337</v>
      </c>
      <c r="L248" t="s">
        <v>9337</v>
      </c>
      <c r="M248" t="s">
        <v>9340</v>
      </c>
      <c r="N248" t="s">
        <v>135</v>
      </c>
      <c r="BE248" t="s">
        <v>1601</v>
      </c>
      <c r="BF248" s="10">
        <v>-5.1400000000000001E-2</v>
      </c>
      <c r="BG248" s="10">
        <v>7.08E-5</v>
      </c>
      <c r="BJ248" t="s">
        <v>10123</v>
      </c>
      <c r="BK248">
        <v>0.18</v>
      </c>
      <c r="BL248">
        <v>0</v>
      </c>
    </row>
    <row r="249" spans="1:64" x14ac:dyDescent="0.25">
      <c r="A249" t="s">
        <v>9681</v>
      </c>
      <c r="B249" t="s">
        <v>9682</v>
      </c>
      <c r="C249" t="s">
        <v>9337</v>
      </c>
      <c r="D249" t="s">
        <v>9337</v>
      </c>
      <c r="E249" t="s">
        <v>9337</v>
      </c>
      <c r="F249" t="s">
        <v>9337</v>
      </c>
      <c r="G249" t="s">
        <v>9337</v>
      </c>
      <c r="H249" t="s">
        <v>9337</v>
      </c>
      <c r="I249" t="s">
        <v>9337</v>
      </c>
      <c r="J249" t="s">
        <v>9337</v>
      </c>
      <c r="K249" t="s">
        <v>9337</v>
      </c>
      <c r="L249" t="s">
        <v>9337</v>
      </c>
      <c r="M249" t="s">
        <v>135</v>
      </c>
      <c r="N249" t="s">
        <v>135</v>
      </c>
      <c r="BE249" t="s">
        <v>5083</v>
      </c>
      <c r="BF249" s="10">
        <v>9.5899999999999999E-2</v>
      </c>
      <c r="BG249" s="10">
        <v>7.08E-5</v>
      </c>
      <c r="BJ249" t="s">
        <v>6922</v>
      </c>
      <c r="BK249">
        <v>0.02</v>
      </c>
      <c r="BL249">
        <v>0</v>
      </c>
    </row>
    <row r="250" spans="1:64" x14ac:dyDescent="0.25">
      <c r="A250" t="s">
        <v>9683</v>
      </c>
      <c r="B250" t="s">
        <v>9684</v>
      </c>
      <c r="C250" t="s">
        <v>9337</v>
      </c>
      <c r="D250" t="s">
        <v>9336</v>
      </c>
      <c r="E250" t="s">
        <v>9337</v>
      </c>
      <c r="F250" t="s">
        <v>9336</v>
      </c>
      <c r="G250" t="s">
        <v>9337</v>
      </c>
      <c r="H250" t="s">
        <v>9336</v>
      </c>
      <c r="I250" t="s">
        <v>9337</v>
      </c>
      <c r="J250" t="s">
        <v>9337</v>
      </c>
      <c r="K250" t="s">
        <v>9337</v>
      </c>
      <c r="L250" t="s">
        <v>9337</v>
      </c>
      <c r="M250" t="s">
        <v>9373</v>
      </c>
      <c r="N250" t="s">
        <v>135</v>
      </c>
      <c r="BE250" t="s">
        <v>10119</v>
      </c>
      <c r="BF250" s="10">
        <v>0.14000000000000001</v>
      </c>
      <c r="BG250" s="10">
        <v>7.08E-5</v>
      </c>
      <c r="BJ250" t="s">
        <v>5781</v>
      </c>
      <c r="BK250">
        <v>0.12</v>
      </c>
      <c r="BL250">
        <v>0</v>
      </c>
    </row>
    <row r="251" spans="1:64" x14ac:dyDescent="0.25">
      <c r="A251" t="s">
        <v>9685</v>
      </c>
      <c r="B251" t="s">
        <v>9686</v>
      </c>
      <c r="C251" t="s">
        <v>9337</v>
      </c>
      <c r="D251" t="s">
        <v>9337</v>
      </c>
      <c r="E251" t="s">
        <v>9337</v>
      </c>
      <c r="F251" t="s">
        <v>9337</v>
      </c>
      <c r="G251" t="s">
        <v>9337</v>
      </c>
      <c r="H251" t="s">
        <v>9337</v>
      </c>
      <c r="I251" t="s">
        <v>9337</v>
      </c>
      <c r="J251" t="s">
        <v>9337</v>
      </c>
      <c r="K251" t="s">
        <v>9337</v>
      </c>
      <c r="L251" t="s">
        <v>9337</v>
      </c>
      <c r="M251" t="s">
        <v>135</v>
      </c>
      <c r="N251" t="s">
        <v>135</v>
      </c>
      <c r="BE251" t="s">
        <v>258</v>
      </c>
      <c r="BF251" s="10">
        <v>-0.35799999999999998</v>
      </c>
      <c r="BG251" s="10">
        <v>7.08E-5</v>
      </c>
      <c r="BJ251" t="s">
        <v>10124</v>
      </c>
      <c r="BK251">
        <v>-0.23</v>
      </c>
      <c r="BL251">
        <v>0</v>
      </c>
    </row>
    <row r="252" spans="1:64" x14ac:dyDescent="0.25">
      <c r="A252" t="s">
        <v>9687</v>
      </c>
      <c r="B252" t="s">
        <v>9688</v>
      </c>
      <c r="C252" t="s">
        <v>9337</v>
      </c>
      <c r="D252" t="s">
        <v>9337</v>
      </c>
      <c r="E252" t="s">
        <v>9337</v>
      </c>
      <c r="F252" t="s">
        <v>9337</v>
      </c>
      <c r="G252" t="s">
        <v>9337</v>
      </c>
      <c r="H252" t="s">
        <v>9336</v>
      </c>
      <c r="I252" t="s">
        <v>9337</v>
      </c>
      <c r="J252" t="s">
        <v>9337</v>
      </c>
      <c r="K252" t="s">
        <v>9337</v>
      </c>
      <c r="L252" t="s">
        <v>9337</v>
      </c>
      <c r="M252" t="s">
        <v>9340</v>
      </c>
      <c r="N252" t="s">
        <v>135</v>
      </c>
      <c r="BE252" t="s">
        <v>10120</v>
      </c>
      <c r="BF252" s="10">
        <v>-9.5999999999999992E-3</v>
      </c>
      <c r="BG252" s="10">
        <v>7.08E-5</v>
      </c>
      <c r="BJ252" t="s">
        <v>10125</v>
      </c>
      <c r="BK252">
        <v>-0.06</v>
      </c>
      <c r="BL252">
        <v>0</v>
      </c>
    </row>
    <row r="253" spans="1:64" x14ac:dyDescent="0.25">
      <c r="A253" t="s">
        <v>9687</v>
      </c>
      <c r="B253" t="s">
        <v>9689</v>
      </c>
      <c r="C253" t="s">
        <v>9337</v>
      </c>
      <c r="D253" t="s">
        <v>9337</v>
      </c>
      <c r="E253" t="s">
        <v>9337</v>
      </c>
      <c r="F253" t="s">
        <v>9337</v>
      </c>
      <c r="G253" t="s">
        <v>9337</v>
      </c>
      <c r="H253" t="s">
        <v>9336</v>
      </c>
      <c r="I253" t="s">
        <v>9337</v>
      </c>
      <c r="J253" t="s">
        <v>9337</v>
      </c>
      <c r="K253" t="s">
        <v>9337</v>
      </c>
      <c r="L253" t="s">
        <v>9337</v>
      </c>
      <c r="M253" t="s">
        <v>9340</v>
      </c>
      <c r="N253" t="s">
        <v>135</v>
      </c>
      <c r="BE253" t="s">
        <v>8034</v>
      </c>
      <c r="BF253" s="10">
        <v>5.5900000000000004E-3</v>
      </c>
      <c r="BG253" s="10">
        <v>7.08E-5</v>
      </c>
      <c r="BJ253" t="s">
        <v>7118</v>
      </c>
      <c r="BK253">
        <v>0.01</v>
      </c>
      <c r="BL253">
        <v>0</v>
      </c>
    </row>
    <row r="254" spans="1:64" x14ac:dyDescent="0.25">
      <c r="A254" t="s">
        <v>9690</v>
      </c>
      <c r="B254" t="s">
        <v>9691</v>
      </c>
      <c r="C254" t="s">
        <v>9337</v>
      </c>
      <c r="D254" t="s">
        <v>9337</v>
      </c>
      <c r="E254" t="s">
        <v>9337</v>
      </c>
      <c r="F254" t="s">
        <v>9337</v>
      </c>
      <c r="G254" t="s">
        <v>9337</v>
      </c>
      <c r="H254" t="s">
        <v>9337</v>
      </c>
      <c r="I254" t="s">
        <v>9337</v>
      </c>
      <c r="J254" t="s">
        <v>9337</v>
      </c>
      <c r="K254" t="s">
        <v>9337</v>
      </c>
      <c r="L254" t="s">
        <v>9337</v>
      </c>
      <c r="M254" t="s">
        <v>135</v>
      </c>
      <c r="N254" t="s">
        <v>135</v>
      </c>
      <c r="BE254" t="s">
        <v>3465</v>
      </c>
      <c r="BF254" s="10">
        <v>-7.7299999999999994E-2</v>
      </c>
      <c r="BG254" s="10">
        <v>7.08E-5</v>
      </c>
      <c r="BJ254" t="s">
        <v>10126</v>
      </c>
      <c r="BK254">
        <v>0.05</v>
      </c>
      <c r="BL254">
        <v>0</v>
      </c>
    </row>
    <row r="255" spans="1:64" x14ac:dyDescent="0.25">
      <c r="A255" t="s">
        <v>9692</v>
      </c>
      <c r="B255" t="s">
        <v>9693</v>
      </c>
      <c r="C255" t="s">
        <v>9337</v>
      </c>
      <c r="D255" t="s">
        <v>9337</v>
      </c>
      <c r="E255" t="s">
        <v>9337</v>
      </c>
      <c r="F255" t="s">
        <v>9337</v>
      </c>
      <c r="G255" t="s">
        <v>9337</v>
      </c>
      <c r="H255" t="s">
        <v>9337</v>
      </c>
      <c r="I255" t="s">
        <v>9337</v>
      </c>
      <c r="J255" t="s">
        <v>9337</v>
      </c>
      <c r="K255" t="s">
        <v>9337</v>
      </c>
      <c r="L255" t="s">
        <v>9337</v>
      </c>
      <c r="M255" t="s">
        <v>135</v>
      </c>
      <c r="N255" t="s">
        <v>135</v>
      </c>
      <c r="BE255" t="s">
        <v>3142</v>
      </c>
      <c r="BF255" s="10">
        <v>-6.88E-2</v>
      </c>
      <c r="BG255" s="10">
        <v>7.08E-5</v>
      </c>
      <c r="BJ255" t="s">
        <v>3038</v>
      </c>
      <c r="BK255">
        <v>-0.11</v>
      </c>
      <c r="BL255">
        <v>0</v>
      </c>
    </row>
    <row r="256" spans="1:64" x14ac:dyDescent="0.25">
      <c r="A256" t="s">
        <v>9694</v>
      </c>
      <c r="B256" t="s">
        <v>9695</v>
      </c>
      <c r="C256" t="s">
        <v>9337</v>
      </c>
      <c r="D256" t="s">
        <v>9337</v>
      </c>
      <c r="E256" t="s">
        <v>9337</v>
      </c>
      <c r="F256" t="s">
        <v>9337</v>
      </c>
      <c r="G256" t="s">
        <v>9337</v>
      </c>
      <c r="H256" t="s">
        <v>9337</v>
      </c>
      <c r="I256" t="s">
        <v>9337</v>
      </c>
      <c r="J256" t="s">
        <v>9337</v>
      </c>
      <c r="K256" t="s">
        <v>9337</v>
      </c>
      <c r="L256" t="s">
        <v>9337</v>
      </c>
      <c r="M256" t="s">
        <v>135</v>
      </c>
      <c r="N256" t="s">
        <v>135</v>
      </c>
      <c r="BE256" t="s">
        <v>5377</v>
      </c>
      <c r="BF256" s="10">
        <v>-0.112</v>
      </c>
      <c r="BG256" s="10">
        <v>7.08E-5</v>
      </c>
      <c r="BJ256" t="s">
        <v>6423</v>
      </c>
      <c r="BK256">
        <v>0.2</v>
      </c>
      <c r="BL256">
        <v>0</v>
      </c>
    </row>
    <row r="257" spans="1:64" x14ac:dyDescent="0.25">
      <c r="A257" t="s">
        <v>9696</v>
      </c>
      <c r="B257" t="s">
        <v>9697</v>
      </c>
      <c r="C257" t="s">
        <v>9337</v>
      </c>
      <c r="D257" t="s">
        <v>9337</v>
      </c>
      <c r="E257" t="s">
        <v>9337</v>
      </c>
      <c r="F257" t="s">
        <v>9337</v>
      </c>
      <c r="G257" t="s">
        <v>9337</v>
      </c>
      <c r="H257" t="s">
        <v>9337</v>
      </c>
      <c r="I257" t="s">
        <v>9337</v>
      </c>
      <c r="J257" t="s">
        <v>9337</v>
      </c>
      <c r="K257" t="s">
        <v>9337</v>
      </c>
      <c r="L257" t="s">
        <v>9337</v>
      </c>
      <c r="M257" t="s">
        <v>135</v>
      </c>
      <c r="N257" t="s">
        <v>135</v>
      </c>
      <c r="BE257" t="s">
        <v>6745</v>
      </c>
      <c r="BF257" s="10">
        <v>-0.26300000000000001</v>
      </c>
      <c r="BG257" s="10">
        <v>7.08E-5</v>
      </c>
      <c r="BJ257" t="s">
        <v>10127</v>
      </c>
      <c r="BK257">
        <v>0.21</v>
      </c>
      <c r="BL257">
        <v>0</v>
      </c>
    </row>
    <row r="258" spans="1:64" x14ac:dyDescent="0.25">
      <c r="A258" t="s">
        <v>9698</v>
      </c>
      <c r="B258" t="s">
        <v>9699</v>
      </c>
      <c r="C258" t="s">
        <v>9337</v>
      </c>
      <c r="D258" t="s">
        <v>9337</v>
      </c>
      <c r="E258" t="s">
        <v>9337</v>
      </c>
      <c r="F258" t="s">
        <v>9337</v>
      </c>
      <c r="G258" t="s">
        <v>9337</v>
      </c>
      <c r="H258" t="s">
        <v>9337</v>
      </c>
      <c r="I258" t="s">
        <v>9337</v>
      </c>
      <c r="J258" t="s">
        <v>9337</v>
      </c>
      <c r="K258" t="s">
        <v>9337</v>
      </c>
      <c r="L258" t="s">
        <v>9337</v>
      </c>
      <c r="M258" t="s">
        <v>135</v>
      </c>
      <c r="N258" t="s">
        <v>135</v>
      </c>
      <c r="BE258" t="s">
        <v>4802</v>
      </c>
      <c r="BF258" s="10">
        <v>-0.159</v>
      </c>
      <c r="BG258" s="10">
        <v>7.08E-5</v>
      </c>
      <c r="BJ258" t="s">
        <v>3526</v>
      </c>
      <c r="BK258">
        <v>0</v>
      </c>
      <c r="BL258">
        <v>0</v>
      </c>
    </row>
    <row r="259" spans="1:64" x14ac:dyDescent="0.25">
      <c r="A259" t="s">
        <v>9698</v>
      </c>
      <c r="B259" t="s">
        <v>9700</v>
      </c>
      <c r="C259" t="s">
        <v>9337</v>
      </c>
      <c r="D259" t="s">
        <v>9336</v>
      </c>
      <c r="E259" t="s">
        <v>9337</v>
      </c>
      <c r="F259" t="s">
        <v>9336</v>
      </c>
      <c r="G259" t="s">
        <v>9337</v>
      </c>
      <c r="H259" t="s">
        <v>9337</v>
      </c>
      <c r="I259" t="s">
        <v>9337</v>
      </c>
      <c r="J259" t="s">
        <v>9337</v>
      </c>
      <c r="K259" t="s">
        <v>9337</v>
      </c>
      <c r="L259" t="s">
        <v>9337</v>
      </c>
      <c r="M259" t="s">
        <v>9373</v>
      </c>
      <c r="N259" t="s">
        <v>135</v>
      </c>
      <c r="BE259" t="s">
        <v>2216</v>
      </c>
      <c r="BF259" s="10">
        <v>3.5099999999999999E-2</v>
      </c>
      <c r="BG259" s="10">
        <v>7.08E-5</v>
      </c>
      <c r="BJ259" t="s">
        <v>6210</v>
      </c>
      <c r="BK259">
        <v>0.1</v>
      </c>
      <c r="BL259">
        <v>0</v>
      </c>
    </row>
    <row r="260" spans="1:64" x14ac:dyDescent="0.25">
      <c r="A260" t="s">
        <v>9701</v>
      </c>
      <c r="B260" t="s">
        <v>9702</v>
      </c>
      <c r="C260" t="s">
        <v>9337</v>
      </c>
      <c r="D260" t="s">
        <v>9337</v>
      </c>
      <c r="E260" t="s">
        <v>9337</v>
      </c>
      <c r="F260" t="s">
        <v>9337</v>
      </c>
      <c r="G260" t="s">
        <v>9337</v>
      </c>
      <c r="H260" t="s">
        <v>9336</v>
      </c>
      <c r="I260" t="s">
        <v>9337</v>
      </c>
      <c r="J260" t="s">
        <v>9337</v>
      </c>
      <c r="K260" t="s">
        <v>9337</v>
      </c>
      <c r="L260" t="s">
        <v>9337</v>
      </c>
      <c r="M260" t="s">
        <v>9340</v>
      </c>
      <c r="N260" t="s">
        <v>135</v>
      </c>
      <c r="BE260" t="s">
        <v>4430</v>
      </c>
      <c r="BF260" s="10">
        <v>0.29799999999999999</v>
      </c>
      <c r="BG260" s="10">
        <v>7.08E-5</v>
      </c>
      <c r="BJ260" t="s">
        <v>1925</v>
      </c>
      <c r="BK260">
        <v>0.09</v>
      </c>
      <c r="BL260">
        <v>0</v>
      </c>
    </row>
    <row r="261" spans="1:64" x14ac:dyDescent="0.25">
      <c r="A261" t="s">
        <v>9703</v>
      </c>
      <c r="B261" t="s">
        <v>9704</v>
      </c>
      <c r="C261" t="s">
        <v>9337</v>
      </c>
      <c r="D261" t="s">
        <v>9337</v>
      </c>
      <c r="E261" t="s">
        <v>9337</v>
      </c>
      <c r="F261" t="s">
        <v>9337</v>
      </c>
      <c r="G261" t="s">
        <v>9337</v>
      </c>
      <c r="H261" t="s">
        <v>9336</v>
      </c>
      <c r="I261" t="s">
        <v>9337</v>
      </c>
      <c r="J261" t="s">
        <v>9337</v>
      </c>
      <c r="K261" t="s">
        <v>9337</v>
      </c>
      <c r="L261" t="s">
        <v>9337</v>
      </c>
      <c r="M261" t="s">
        <v>9340</v>
      </c>
      <c r="N261" t="s">
        <v>135</v>
      </c>
      <c r="BE261" t="s">
        <v>10121</v>
      </c>
      <c r="BF261" s="10">
        <v>0.46700000000000003</v>
      </c>
      <c r="BG261" s="10">
        <v>7.08E-5</v>
      </c>
      <c r="BJ261" t="s">
        <v>921</v>
      </c>
      <c r="BK261">
        <v>-0.13</v>
      </c>
      <c r="BL261">
        <v>0</v>
      </c>
    </row>
    <row r="262" spans="1:64" x14ac:dyDescent="0.25">
      <c r="A262" t="s">
        <v>9705</v>
      </c>
      <c r="B262" t="s">
        <v>9706</v>
      </c>
      <c r="C262" t="s">
        <v>9337</v>
      </c>
      <c r="D262" t="s">
        <v>9337</v>
      </c>
      <c r="E262" t="s">
        <v>9337</v>
      </c>
      <c r="F262" t="s">
        <v>9337</v>
      </c>
      <c r="G262" t="s">
        <v>9337</v>
      </c>
      <c r="H262" t="s">
        <v>9337</v>
      </c>
      <c r="I262" t="s">
        <v>9337</v>
      </c>
      <c r="J262" t="s">
        <v>9337</v>
      </c>
      <c r="K262" t="s">
        <v>9337</v>
      </c>
      <c r="L262" t="s">
        <v>9337</v>
      </c>
      <c r="M262" t="s">
        <v>135</v>
      </c>
      <c r="N262" t="s">
        <v>135</v>
      </c>
      <c r="BE262" t="s">
        <v>2099</v>
      </c>
      <c r="BF262" s="10">
        <v>1.34E-2</v>
      </c>
      <c r="BG262" s="10">
        <v>7.08E-5</v>
      </c>
      <c r="BJ262" t="s">
        <v>642</v>
      </c>
      <c r="BK262">
        <v>-0.38</v>
      </c>
      <c r="BL262">
        <v>0</v>
      </c>
    </row>
    <row r="263" spans="1:64" x14ac:dyDescent="0.25">
      <c r="A263" t="s">
        <v>9707</v>
      </c>
      <c r="B263" t="s">
        <v>9708</v>
      </c>
      <c r="C263" t="s">
        <v>9337</v>
      </c>
      <c r="D263" t="s">
        <v>9337</v>
      </c>
      <c r="E263" t="s">
        <v>9337</v>
      </c>
      <c r="F263" t="s">
        <v>9337</v>
      </c>
      <c r="G263" t="s">
        <v>9337</v>
      </c>
      <c r="H263" t="s">
        <v>9337</v>
      </c>
      <c r="I263" t="s">
        <v>9337</v>
      </c>
      <c r="J263" t="s">
        <v>9337</v>
      </c>
      <c r="K263" t="s">
        <v>9337</v>
      </c>
      <c r="L263" t="s">
        <v>9337</v>
      </c>
      <c r="M263" t="s">
        <v>135</v>
      </c>
      <c r="N263" t="s">
        <v>135</v>
      </c>
      <c r="BE263" t="s">
        <v>10122</v>
      </c>
      <c r="BF263" s="10">
        <v>0.32800000000000001</v>
      </c>
      <c r="BG263" s="10">
        <v>7.08E-5</v>
      </c>
      <c r="BJ263" t="s">
        <v>10128</v>
      </c>
      <c r="BK263">
        <v>-0.1</v>
      </c>
      <c r="BL263">
        <v>0</v>
      </c>
    </row>
    <row r="264" spans="1:64" x14ac:dyDescent="0.25">
      <c r="A264" t="s">
        <v>9707</v>
      </c>
      <c r="B264" t="s">
        <v>9709</v>
      </c>
      <c r="C264" t="s">
        <v>9337</v>
      </c>
      <c r="D264" t="s">
        <v>9337</v>
      </c>
      <c r="E264" t="s">
        <v>9337</v>
      </c>
      <c r="F264" t="s">
        <v>9337</v>
      </c>
      <c r="G264" t="s">
        <v>9337</v>
      </c>
      <c r="H264" t="s">
        <v>9337</v>
      </c>
      <c r="I264" t="s">
        <v>9337</v>
      </c>
      <c r="J264" t="s">
        <v>9337</v>
      </c>
      <c r="K264" t="s">
        <v>9337</v>
      </c>
      <c r="L264" t="s">
        <v>9337</v>
      </c>
      <c r="M264" t="s">
        <v>135</v>
      </c>
      <c r="N264" t="s">
        <v>135</v>
      </c>
      <c r="BE264" t="s">
        <v>8591</v>
      </c>
      <c r="BF264" s="10">
        <v>-0.32</v>
      </c>
      <c r="BG264" s="10">
        <v>7.08E-5</v>
      </c>
      <c r="BJ264" t="s">
        <v>10129</v>
      </c>
      <c r="BK264">
        <v>0.37</v>
      </c>
      <c r="BL264">
        <v>0</v>
      </c>
    </row>
    <row r="265" spans="1:64" x14ac:dyDescent="0.25">
      <c r="A265" t="s">
        <v>9710</v>
      </c>
      <c r="B265" t="s">
        <v>9711</v>
      </c>
      <c r="C265" t="s">
        <v>9337</v>
      </c>
      <c r="D265" t="s">
        <v>9337</v>
      </c>
      <c r="E265" t="s">
        <v>9337</v>
      </c>
      <c r="F265" t="s">
        <v>9337</v>
      </c>
      <c r="G265" t="s">
        <v>9337</v>
      </c>
      <c r="H265" t="s">
        <v>9337</v>
      </c>
      <c r="I265" t="s">
        <v>9337</v>
      </c>
      <c r="J265" t="s">
        <v>9337</v>
      </c>
      <c r="K265" t="s">
        <v>9337</v>
      </c>
      <c r="L265" t="s">
        <v>9337</v>
      </c>
      <c r="M265" t="s">
        <v>135</v>
      </c>
      <c r="N265" t="s">
        <v>135</v>
      </c>
      <c r="BE265" t="s">
        <v>6575</v>
      </c>
      <c r="BF265" s="10">
        <v>-0.125</v>
      </c>
      <c r="BG265" s="10">
        <v>7.08E-5</v>
      </c>
      <c r="BJ265" t="s">
        <v>5457</v>
      </c>
      <c r="BK265">
        <v>0.04</v>
      </c>
      <c r="BL265">
        <v>0</v>
      </c>
    </row>
    <row r="266" spans="1:64" x14ac:dyDescent="0.25">
      <c r="A266" t="s">
        <v>9712</v>
      </c>
      <c r="B266" t="s">
        <v>9713</v>
      </c>
      <c r="C266" t="s">
        <v>9337</v>
      </c>
      <c r="D266" t="s">
        <v>9337</v>
      </c>
      <c r="E266" t="s">
        <v>9337</v>
      </c>
      <c r="F266" t="s">
        <v>9337</v>
      </c>
      <c r="G266" t="s">
        <v>9337</v>
      </c>
      <c r="H266" t="s">
        <v>9337</v>
      </c>
      <c r="I266" t="s">
        <v>9337</v>
      </c>
      <c r="J266" t="s">
        <v>9337</v>
      </c>
      <c r="K266" t="s">
        <v>9337</v>
      </c>
      <c r="L266" t="s">
        <v>9337</v>
      </c>
      <c r="M266" t="s">
        <v>135</v>
      </c>
      <c r="N266" t="s">
        <v>135</v>
      </c>
      <c r="BE266" t="s">
        <v>10123</v>
      </c>
      <c r="BF266" s="10">
        <v>0.251</v>
      </c>
      <c r="BG266" s="10">
        <v>7.08E-5</v>
      </c>
      <c r="BJ266" t="s">
        <v>956</v>
      </c>
      <c r="BK266">
        <v>-0.03</v>
      </c>
      <c r="BL266">
        <v>0</v>
      </c>
    </row>
    <row r="267" spans="1:64" x14ac:dyDescent="0.25">
      <c r="A267" t="s">
        <v>9714</v>
      </c>
      <c r="B267" t="s">
        <v>9715</v>
      </c>
      <c r="C267" t="s">
        <v>9337</v>
      </c>
      <c r="D267" t="s">
        <v>9337</v>
      </c>
      <c r="E267" t="s">
        <v>9337</v>
      </c>
      <c r="F267" t="s">
        <v>9337</v>
      </c>
      <c r="G267" t="s">
        <v>9336</v>
      </c>
      <c r="H267" t="s">
        <v>9337</v>
      </c>
      <c r="I267" t="s">
        <v>9336</v>
      </c>
      <c r="J267" t="s">
        <v>9337</v>
      </c>
      <c r="K267" t="s">
        <v>9337</v>
      </c>
      <c r="L267" t="s">
        <v>9336</v>
      </c>
      <c r="M267" t="s">
        <v>9347</v>
      </c>
      <c r="N267" t="s">
        <v>5562</v>
      </c>
      <c r="BE267" t="s">
        <v>6922</v>
      </c>
      <c r="BF267" s="10">
        <v>-6.9200000000000002E-4</v>
      </c>
      <c r="BG267" s="10">
        <v>7.08E-5</v>
      </c>
      <c r="BJ267" t="s">
        <v>988</v>
      </c>
      <c r="BK267">
        <v>-0.06</v>
      </c>
      <c r="BL267">
        <v>0</v>
      </c>
    </row>
    <row r="268" spans="1:64" x14ac:dyDescent="0.25">
      <c r="A268" t="s">
        <v>9716</v>
      </c>
      <c r="B268" t="s">
        <v>9717</v>
      </c>
      <c r="C268" t="s">
        <v>9337</v>
      </c>
      <c r="D268" t="s">
        <v>9337</v>
      </c>
      <c r="E268" t="s">
        <v>9337</v>
      </c>
      <c r="F268" t="s">
        <v>9337</v>
      </c>
      <c r="G268" t="s">
        <v>9337</v>
      </c>
      <c r="H268" t="s">
        <v>9336</v>
      </c>
      <c r="I268" t="s">
        <v>9337</v>
      </c>
      <c r="J268" t="s">
        <v>9337</v>
      </c>
      <c r="K268" t="s">
        <v>9337</v>
      </c>
      <c r="L268" t="s">
        <v>9337</v>
      </c>
      <c r="M268" t="s">
        <v>9340</v>
      </c>
      <c r="N268" t="s">
        <v>135</v>
      </c>
      <c r="BE268" t="s">
        <v>5781</v>
      </c>
      <c r="BF268" s="10">
        <v>4.4999999999999998E-2</v>
      </c>
      <c r="BG268" s="10">
        <v>7.08E-5</v>
      </c>
      <c r="BJ268" t="s">
        <v>10130</v>
      </c>
      <c r="BK268">
        <v>0.14000000000000001</v>
      </c>
      <c r="BL268">
        <v>0</v>
      </c>
    </row>
    <row r="269" spans="1:64" x14ac:dyDescent="0.25">
      <c r="A269" t="s">
        <v>9718</v>
      </c>
      <c r="B269" t="s">
        <v>9719</v>
      </c>
      <c r="C269" t="s">
        <v>9337</v>
      </c>
      <c r="D269" t="s">
        <v>9337</v>
      </c>
      <c r="E269" t="s">
        <v>9337</v>
      </c>
      <c r="F269" t="s">
        <v>9337</v>
      </c>
      <c r="G269" t="s">
        <v>9337</v>
      </c>
      <c r="H269" t="s">
        <v>9337</v>
      </c>
      <c r="I269" t="s">
        <v>9337</v>
      </c>
      <c r="J269" t="s">
        <v>9337</v>
      </c>
      <c r="K269" t="s">
        <v>9337</v>
      </c>
      <c r="L269" t="s">
        <v>9337</v>
      </c>
      <c r="M269" t="s">
        <v>135</v>
      </c>
      <c r="N269" t="s">
        <v>135</v>
      </c>
      <c r="BE269" t="s">
        <v>10124</v>
      </c>
      <c r="BF269" s="10">
        <v>-0.20599999999999999</v>
      </c>
      <c r="BG269" s="10">
        <v>7.08E-5</v>
      </c>
      <c r="BJ269" t="s">
        <v>8078</v>
      </c>
      <c r="BK269">
        <v>0.24</v>
      </c>
      <c r="BL269">
        <v>0</v>
      </c>
    </row>
    <row r="270" spans="1:64" x14ac:dyDescent="0.25">
      <c r="A270" t="s">
        <v>9720</v>
      </c>
      <c r="B270" t="s">
        <v>9721</v>
      </c>
      <c r="C270" t="s">
        <v>9337</v>
      </c>
      <c r="D270" t="s">
        <v>9337</v>
      </c>
      <c r="E270" t="s">
        <v>9337</v>
      </c>
      <c r="F270" t="s">
        <v>9337</v>
      </c>
      <c r="G270" t="s">
        <v>9336</v>
      </c>
      <c r="H270" t="s">
        <v>9337</v>
      </c>
      <c r="I270" t="s">
        <v>9336</v>
      </c>
      <c r="J270" t="s">
        <v>9337</v>
      </c>
      <c r="K270" t="s">
        <v>9337</v>
      </c>
      <c r="L270" t="s">
        <v>9336</v>
      </c>
      <c r="M270" t="s">
        <v>9347</v>
      </c>
      <c r="N270" t="s">
        <v>5562</v>
      </c>
      <c r="BE270" t="s">
        <v>10125</v>
      </c>
      <c r="BF270" s="10">
        <v>-4.6899999999999997E-2</v>
      </c>
      <c r="BG270" s="10">
        <v>7.08E-5</v>
      </c>
      <c r="BJ270" t="s">
        <v>4029</v>
      </c>
      <c r="BK270">
        <v>0.06</v>
      </c>
      <c r="BL270">
        <v>0</v>
      </c>
    </row>
    <row r="271" spans="1:64" x14ac:dyDescent="0.25">
      <c r="A271" t="s">
        <v>9722</v>
      </c>
      <c r="B271" t="s">
        <v>9723</v>
      </c>
      <c r="C271" t="s">
        <v>9337</v>
      </c>
      <c r="D271" t="s">
        <v>9337</v>
      </c>
      <c r="E271" t="s">
        <v>9337</v>
      </c>
      <c r="F271" t="s">
        <v>9337</v>
      </c>
      <c r="G271" t="s">
        <v>9336</v>
      </c>
      <c r="H271" t="s">
        <v>9337</v>
      </c>
      <c r="I271" t="s">
        <v>9336</v>
      </c>
      <c r="J271" t="s">
        <v>9337</v>
      </c>
      <c r="K271" t="s">
        <v>9337</v>
      </c>
      <c r="L271" t="s">
        <v>9336</v>
      </c>
      <c r="M271" t="s">
        <v>9347</v>
      </c>
      <c r="N271" t="s">
        <v>5562</v>
      </c>
      <c r="BE271" t="s">
        <v>7118</v>
      </c>
      <c r="BF271" s="10">
        <v>-7.4999999999999997E-3</v>
      </c>
      <c r="BG271" s="10">
        <v>7.08E-5</v>
      </c>
      <c r="BJ271" t="s">
        <v>10131</v>
      </c>
      <c r="BK271">
        <v>0.11</v>
      </c>
      <c r="BL271">
        <v>0</v>
      </c>
    </row>
    <row r="272" spans="1:64" x14ac:dyDescent="0.25">
      <c r="A272" t="s">
        <v>9722</v>
      </c>
      <c r="B272" t="s">
        <v>9724</v>
      </c>
      <c r="C272" t="s">
        <v>9337</v>
      </c>
      <c r="D272" t="s">
        <v>9337</v>
      </c>
      <c r="E272" t="s">
        <v>9337</v>
      </c>
      <c r="F272" t="s">
        <v>9337</v>
      </c>
      <c r="G272" t="s">
        <v>9336</v>
      </c>
      <c r="H272" t="s">
        <v>9337</v>
      </c>
      <c r="I272" t="s">
        <v>9336</v>
      </c>
      <c r="J272" t="s">
        <v>9337</v>
      </c>
      <c r="K272" t="s">
        <v>9337</v>
      </c>
      <c r="L272" t="s">
        <v>9336</v>
      </c>
      <c r="M272" t="s">
        <v>9347</v>
      </c>
      <c r="N272" t="s">
        <v>5562</v>
      </c>
      <c r="BE272" t="s">
        <v>10126</v>
      </c>
      <c r="BF272" s="10">
        <v>8.0199999999999994E-2</v>
      </c>
      <c r="BG272" s="10">
        <v>7.08E-5</v>
      </c>
      <c r="BJ272" t="s">
        <v>3180</v>
      </c>
      <c r="BK272">
        <v>0.18</v>
      </c>
      <c r="BL272">
        <v>0</v>
      </c>
    </row>
    <row r="273" spans="1:64" x14ac:dyDescent="0.25">
      <c r="A273" t="s">
        <v>9725</v>
      </c>
      <c r="B273" t="s">
        <v>9726</v>
      </c>
      <c r="C273" t="s">
        <v>9337</v>
      </c>
      <c r="D273" t="s">
        <v>9337</v>
      </c>
      <c r="E273" t="s">
        <v>9337</v>
      </c>
      <c r="F273" t="s">
        <v>9337</v>
      </c>
      <c r="G273" t="s">
        <v>9337</v>
      </c>
      <c r="H273" t="s">
        <v>9337</v>
      </c>
      <c r="I273" t="s">
        <v>9337</v>
      </c>
      <c r="J273" t="s">
        <v>9337</v>
      </c>
      <c r="K273" t="s">
        <v>9337</v>
      </c>
      <c r="L273" t="s">
        <v>9337</v>
      </c>
      <c r="M273" t="s">
        <v>135</v>
      </c>
      <c r="N273" t="s">
        <v>135</v>
      </c>
      <c r="BE273" t="s">
        <v>3038</v>
      </c>
      <c r="BF273" s="10">
        <v>-3.2100000000000002E-3</v>
      </c>
      <c r="BG273" s="10">
        <v>7.08E-5</v>
      </c>
      <c r="BJ273" t="s">
        <v>1912</v>
      </c>
      <c r="BK273">
        <v>-0.09</v>
      </c>
      <c r="BL273">
        <v>0</v>
      </c>
    </row>
    <row r="274" spans="1:64" x14ac:dyDescent="0.25">
      <c r="A274" t="s">
        <v>9725</v>
      </c>
      <c r="B274" t="s">
        <v>9727</v>
      </c>
      <c r="C274" t="s">
        <v>9337</v>
      </c>
      <c r="D274" t="s">
        <v>9336</v>
      </c>
      <c r="E274" t="s">
        <v>9337</v>
      </c>
      <c r="F274" t="s">
        <v>9336</v>
      </c>
      <c r="G274" t="s">
        <v>9337</v>
      </c>
      <c r="H274" t="s">
        <v>9337</v>
      </c>
      <c r="I274" t="s">
        <v>9337</v>
      </c>
      <c r="J274" t="s">
        <v>9337</v>
      </c>
      <c r="K274" t="s">
        <v>9337</v>
      </c>
      <c r="L274" t="s">
        <v>9337</v>
      </c>
      <c r="M274" t="s">
        <v>9373</v>
      </c>
      <c r="N274" t="s">
        <v>135</v>
      </c>
      <c r="BE274" t="s">
        <v>6423</v>
      </c>
      <c r="BF274" s="10">
        <v>4.41E-2</v>
      </c>
      <c r="BG274" s="10">
        <v>7.08E-5</v>
      </c>
      <c r="BJ274" t="s">
        <v>2297</v>
      </c>
      <c r="BK274">
        <v>0.02</v>
      </c>
      <c r="BL274">
        <v>0</v>
      </c>
    </row>
    <row r="275" spans="1:64" x14ac:dyDescent="0.25">
      <c r="A275" t="s">
        <v>9728</v>
      </c>
      <c r="B275" t="s">
        <v>9729</v>
      </c>
      <c r="C275" t="s">
        <v>9337</v>
      </c>
      <c r="D275" t="s">
        <v>9337</v>
      </c>
      <c r="E275" t="s">
        <v>9337</v>
      </c>
      <c r="F275" t="s">
        <v>9337</v>
      </c>
      <c r="G275" t="s">
        <v>9337</v>
      </c>
      <c r="H275" t="s">
        <v>9337</v>
      </c>
      <c r="I275" t="s">
        <v>9337</v>
      </c>
      <c r="J275" t="s">
        <v>9337</v>
      </c>
      <c r="K275" t="s">
        <v>9337</v>
      </c>
      <c r="L275" t="s">
        <v>9337</v>
      </c>
      <c r="M275" t="s">
        <v>135</v>
      </c>
      <c r="N275" t="s">
        <v>135</v>
      </c>
      <c r="BE275" t="s">
        <v>10127</v>
      </c>
      <c r="BF275" s="10">
        <v>0.15</v>
      </c>
      <c r="BG275" s="10">
        <v>7.08E-5</v>
      </c>
      <c r="BJ275" t="s">
        <v>10132</v>
      </c>
      <c r="BK275">
        <v>0.41</v>
      </c>
      <c r="BL275">
        <v>0</v>
      </c>
    </row>
    <row r="276" spans="1:64" x14ac:dyDescent="0.25">
      <c r="A276" t="s">
        <v>9728</v>
      </c>
      <c r="B276" t="s">
        <v>9730</v>
      </c>
      <c r="C276" t="s">
        <v>9337</v>
      </c>
      <c r="D276" t="s">
        <v>9337</v>
      </c>
      <c r="E276" t="s">
        <v>9337</v>
      </c>
      <c r="F276" t="s">
        <v>9337</v>
      </c>
      <c r="G276" t="s">
        <v>9337</v>
      </c>
      <c r="H276" t="s">
        <v>9336</v>
      </c>
      <c r="I276" t="s">
        <v>9337</v>
      </c>
      <c r="J276" t="s">
        <v>9337</v>
      </c>
      <c r="K276" t="s">
        <v>9337</v>
      </c>
      <c r="L276" t="s">
        <v>9337</v>
      </c>
      <c r="M276" t="s">
        <v>9340</v>
      </c>
      <c r="N276" t="s">
        <v>135</v>
      </c>
      <c r="BE276" t="s">
        <v>3526</v>
      </c>
      <c r="BF276" s="10">
        <v>0.12</v>
      </c>
      <c r="BG276" s="10">
        <v>7.08E-5</v>
      </c>
      <c r="BJ276" t="s">
        <v>6468</v>
      </c>
      <c r="BK276">
        <v>-7.0000000000000007E-2</v>
      </c>
      <c r="BL276">
        <v>0</v>
      </c>
    </row>
    <row r="277" spans="1:64" x14ac:dyDescent="0.25">
      <c r="A277" t="s">
        <v>9731</v>
      </c>
      <c r="B277" t="s">
        <v>9732</v>
      </c>
      <c r="C277" t="s">
        <v>9337</v>
      </c>
      <c r="D277" t="s">
        <v>9336</v>
      </c>
      <c r="E277" t="s">
        <v>9337</v>
      </c>
      <c r="F277" t="s">
        <v>9336</v>
      </c>
      <c r="G277" t="s">
        <v>9336</v>
      </c>
      <c r="H277" t="s">
        <v>9337</v>
      </c>
      <c r="I277" t="s">
        <v>9336</v>
      </c>
      <c r="J277" t="s">
        <v>9337</v>
      </c>
      <c r="K277" t="s">
        <v>9337</v>
      </c>
      <c r="L277" t="s">
        <v>9336</v>
      </c>
      <c r="M277" t="s">
        <v>9373</v>
      </c>
      <c r="N277" t="s">
        <v>5562</v>
      </c>
      <c r="BE277" t="s">
        <v>6210</v>
      </c>
      <c r="BF277" s="10">
        <v>0.156</v>
      </c>
      <c r="BG277" s="10">
        <v>7.08E-5</v>
      </c>
      <c r="BJ277" t="s">
        <v>7101</v>
      </c>
      <c r="BK277">
        <v>0.05</v>
      </c>
      <c r="BL277">
        <v>0</v>
      </c>
    </row>
    <row r="278" spans="1:64" x14ac:dyDescent="0.25">
      <c r="A278" t="s">
        <v>9733</v>
      </c>
      <c r="B278" t="s">
        <v>9734</v>
      </c>
      <c r="C278" t="s">
        <v>9337</v>
      </c>
      <c r="D278" t="s">
        <v>9337</v>
      </c>
      <c r="E278" t="s">
        <v>9337</v>
      </c>
      <c r="F278" t="s">
        <v>9337</v>
      </c>
      <c r="G278" t="s">
        <v>9336</v>
      </c>
      <c r="H278" t="s">
        <v>9337</v>
      </c>
      <c r="I278" t="s">
        <v>9336</v>
      </c>
      <c r="J278" t="s">
        <v>9337</v>
      </c>
      <c r="K278" t="s">
        <v>9337</v>
      </c>
      <c r="L278" t="s">
        <v>9336</v>
      </c>
      <c r="M278" t="s">
        <v>9347</v>
      </c>
      <c r="N278" t="s">
        <v>5562</v>
      </c>
      <c r="BE278" t="s">
        <v>1925</v>
      </c>
      <c r="BF278" s="10">
        <v>1.6899999999999998E-2</v>
      </c>
      <c r="BG278" s="10">
        <v>7.08E-5</v>
      </c>
      <c r="BJ278" t="s">
        <v>6680</v>
      </c>
      <c r="BK278">
        <v>0.04</v>
      </c>
      <c r="BL278">
        <v>0</v>
      </c>
    </row>
    <row r="279" spans="1:64" x14ac:dyDescent="0.25">
      <c r="A279" t="s">
        <v>9733</v>
      </c>
      <c r="B279" t="s">
        <v>9735</v>
      </c>
      <c r="C279" t="s">
        <v>9337</v>
      </c>
      <c r="D279" t="s">
        <v>9337</v>
      </c>
      <c r="E279" t="s">
        <v>9337</v>
      </c>
      <c r="F279" t="s">
        <v>9337</v>
      </c>
      <c r="G279" t="s">
        <v>9336</v>
      </c>
      <c r="H279" t="s">
        <v>9336</v>
      </c>
      <c r="I279" t="s">
        <v>9336</v>
      </c>
      <c r="J279" t="s">
        <v>9337</v>
      </c>
      <c r="K279" t="s">
        <v>9337</v>
      </c>
      <c r="L279" t="s">
        <v>9336</v>
      </c>
      <c r="M279" t="s">
        <v>9347</v>
      </c>
      <c r="N279" t="s">
        <v>5562</v>
      </c>
      <c r="BE279" t="s">
        <v>921</v>
      </c>
      <c r="BF279" s="10">
        <v>-0.123</v>
      </c>
      <c r="BG279" s="10">
        <v>7.08E-5</v>
      </c>
      <c r="BJ279" t="s">
        <v>960</v>
      </c>
      <c r="BK279">
        <v>0.26</v>
      </c>
      <c r="BL279">
        <v>0</v>
      </c>
    </row>
    <row r="280" spans="1:64" x14ac:dyDescent="0.25">
      <c r="A280" t="s">
        <v>9736</v>
      </c>
      <c r="B280" t="s">
        <v>9737</v>
      </c>
      <c r="C280" t="s">
        <v>9336</v>
      </c>
      <c r="D280" t="s">
        <v>9337</v>
      </c>
      <c r="E280" t="s">
        <v>9337</v>
      </c>
      <c r="F280" t="s">
        <v>9336</v>
      </c>
      <c r="G280" t="s">
        <v>9337</v>
      </c>
      <c r="H280" t="s">
        <v>9337</v>
      </c>
      <c r="I280" t="s">
        <v>9337</v>
      </c>
      <c r="J280" t="s">
        <v>9337</v>
      </c>
      <c r="K280" t="s">
        <v>9337</v>
      </c>
      <c r="L280" t="s">
        <v>9337</v>
      </c>
      <c r="M280" t="s">
        <v>9338</v>
      </c>
      <c r="N280" t="s">
        <v>135</v>
      </c>
      <c r="BE280" t="s">
        <v>642</v>
      </c>
      <c r="BF280" s="10">
        <v>-0.33600000000000002</v>
      </c>
      <c r="BG280" s="10">
        <v>7.08E-5</v>
      </c>
      <c r="BJ280" t="s">
        <v>1809</v>
      </c>
      <c r="BK280">
        <v>-0.04</v>
      </c>
      <c r="BL280">
        <v>0</v>
      </c>
    </row>
    <row r="281" spans="1:64" x14ac:dyDescent="0.25">
      <c r="A281" t="s">
        <v>9738</v>
      </c>
      <c r="B281" t="s">
        <v>9739</v>
      </c>
      <c r="C281" t="s">
        <v>9337</v>
      </c>
      <c r="D281" t="s">
        <v>9337</v>
      </c>
      <c r="E281" t="s">
        <v>9337</v>
      </c>
      <c r="F281" t="s">
        <v>9337</v>
      </c>
      <c r="G281" t="s">
        <v>9337</v>
      </c>
      <c r="H281" t="s">
        <v>9337</v>
      </c>
      <c r="I281" t="s">
        <v>9337</v>
      </c>
      <c r="J281" t="s">
        <v>9337</v>
      </c>
      <c r="K281" t="s">
        <v>9337</v>
      </c>
      <c r="L281" t="s">
        <v>9337</v>
      </c>
      <c r="M281" t="s">
        <v>135</v>
      </c>
      <c r="N281" t="s">
        <v>135</v>
      </c>
      <c r="BE281" t="s">
        <v>10128</v>
      </c>
      <c r="BF281" s="10">
        <v>-8.9200000000000002E-2</v>
      </c>
      <c r="BG281" s="10">
        <v>7.08E-5</v>
      </c>
      <c r="BJ281" t="s">
        <v>2230</v>
      </c>
      <c r="BK281">
        <v>-0.02</v>
      </c>
      <c r="BL281">
        <v>0</v>
      </c>
    </row>
    <row r="282" spans="1:64" x14ac:dyDescent="0.25">
      <c r="A282" t="s">
        <v>9740</v>
      </c>
      <c r="B282" t="s">
        <v>9741</v>
      </c>
      <c r="C282" t="s">
        <v>9337</v>
      </c>
      <c r="D282" t="s">
        <v>9337</v>
      </c>
      <c r="E282" t="s">
        <v>9337</v>
      </c>
      <c r="F282" t="s">
        <v>9337</v>
      </c>
      <c r="G282" t="s">
        <v>9337</v>
      </c>
      <c r="H282" t="s">
        <v>9336</v>
      </c>
      <c r="I282" t="s">
        <v>9337</v>
      </c>
      <c r="J282" t="s">
        <v>9337</v>
      </c>
      <c r="K282" t="s">
        <v>9337</v>
      </c>
      <c r="L282" t="s">
        <v>9337</v>
      </c>
      <c r="M282" t="s">
        <v>9340</v>
      </c>
      <c r="N282" t="s">
        <v>135</v>
      </c>
      <c r="BE282" t="s">
        <v>10129</v>
      </c>
      <c r="BF282" s="10">
        <v>0.185</v>
      </c>
      <c r="BG282" s="10">
        <v>7.08E-5</v>
      </c>
      <c r="BJ282" t="s">
        <v>7459</v>
      </c>
      <c r="BK282">
        <v>0.01</v>
      </c>
      <c r="BL282">
        <v>0</v>
      </c>
    </row>
    <row r="283" spans="1:64" x14ac:dyDescent="0.25">
      <c r="A283" t="s">
        <v>9742</v>
      </c>
      <c r="B283" t="s">
        <v>9743</v>
      </c>
      <c r="C283" t="s">
        <v>9337</v>
      </c>
      <c r="D283" t="s">
        <v>9337</v>
      </c>
      <c r="E283" t="s">
        <v>9337</v>
      </c>
      <c r="F283" t="s">
        <v>9337</v>
      </c>
      <c r="G283" t="s">
        <v>9336</v>
      </c>
      <c r="H283" t="s">
        <v>9337</v>
      </c>
      <c r="I283" t="s">
        <v>9336</v>
      </c>
      <c r="J283" t="s">
        <v>9337</v>
      </c>
      <c r="K283" t="s">
        <v>9337</v>
      </c>
      <c r="L283" t="s">
        <v>9336</v>
      </c>
      <c r="M283" t="s">
        <v>9347</v>
      </c>
      <c r="N283" t="s">
        <v>5562</v>
      </c>
      <c r="BE283" t="s">
        <v>1526</v>
      </c>
      <c r="BF283" s="10">
        <v>-0.185</v>
      </c>
      <c r="BG283" s="10">
        <v>7.08E-5</v>
      </c>
      <c r="BJ283" t="s">
        <v>4079</v>
      </c>
      <c r="BK283">
        <v>-7.0000000000000007E-2</v>
      </c>
      <c r="BL283">
        <v>0</v>
      </c>
    </row>
    <row r="284" spans="1:64" x14ac:dyDescent="0.25">
      <c r="A284" t="s">
        <v>9744</v>
      </c>
      <c r="B284" t="s">
        <v>9745</v>
      </c>
      <c r="C284" t="s">
        <v>9337</v>
      </c>
      <c r="D284" t="s">
        <v>9337</v>
      </c>
      <c r="E284" t="s">
        <v>9337</v>
      </c>
      <c r="F284" t="s">
        <v>9337</v>
      </c>
      <c r="G284" t="s">
        <v>9337</v>
      </c>
      <c r="H284" t="s">
        <v>9337</v>
      </c>
      <c r="I284" t="s">
        <v>9337</v>
      </c>
      <c r="J284" t="s">
        <v>9337</v>
      </c>
      <c r="K284" t="s">
        <v>9337</v>
      </c>
      <c r="L284" t="s">
        <v>9337</v>
      </c>
      <c r="M284" t="s">
        <v>135</v>
      </c>
      <c r="N284" t="s">
        <v>135</v>
      </c>
      <c r="BE284" t="s">
        <v>5457</v>
      </c>
      <c r="BF284" s="10">
        <v>-8.6099999999999996E-2</v>
      </c>
      <c r="BG284" s="10">
        <v>7.08E-5</v>
      </c>
      <c r="BJ284" t="s">
        <v>3408</v>
      </c>
      <c r="BK284">
        <v>0.03</v>
      </c>
      <c r="BL284">
        <v>0</v>
      </c>
    </row>
    <row r="285" spans="1:64" x14ac:dyDescent="0.25">
      <c r="A285" t="s">
        <v>9746</v>
      </c>
      <c r="B285" t="s">
        <v>9747</v>
      </c>
      <c r="C285" t="s">
        <v>9337</v>
      </c>
      <c r="D285" t="s">
        <v>9337</v>
      </c>
      <c r="E285" t="s">
        <v>9337</v>
      </c>
      <c r="F285" t="s">
        <v>9337</v>
      </c>
      <c r="G285" t="s">
        <v>9337</v>
      </c>
      <c r="H285" t="s">
        <v>9336</v>
      </c>
      <c r="I285" t="s">
        <v>9337</v>
      </c>
      <c r="J285" t="s">
        <v>9337</v>
      </c>
      <c r="K285" t="s">
        <v>9337</v>
      </c>
      <c r="L285" t="s">
        <v>9337</v>
      </c>
      <c r="M285" t="s">
        <v>9340</v>
      </c>
      <c r="N285" t="s">
        <v>135</v>
      </c>
      <c r="BE285" t="s">
        <v>8456</v>
      </c>
      <c r="BF285" s="10">
        <v>0.2</v>
      </c>
      <c r="BG285" s="10">
        <v>7.08E-5</v>
      </c>
      <c r="BJ285" t="s">
        <v>3247</v>
      </c>
      <c r="BK285">
        <v>-0.04</v>
      </c>
      <c r="BL285">
        <v>0</v>
      </c>
    </row>
    <row r="286" spans="1:64" x14ac:dyDescent="0.25">
      <c r="A286" t="s">
        <v>9748</v>
      </c>
      <c r="B286" t="s">
        <v>9749</v>
      </c>
      <c r="C286" t="s">
        <v>9336</v>
      </c>
      <c r="D286" t="s">
        <v>9337</v>
      </c>
      <c r="E286" t="s">
        <v>9336</v>
      </c>
      <c r="F286" t="s">
        <v>9337</v>
      </c>
      <c r="G286" t="s">
        <v>9337</v>
      </c>
      <c r="H286" t="s">
        <v>9336</v>
      </c>
      <c r="I286" t="s">
        <v>9336</v>
      </c>
      <c r="J286" t="s">
        <v>9337</v>
      </c>
      <c r="K286" t="s">
        <v>9337</v>
      </c>
      <c r="L286" t="s">
        <v>9336</v>
      </c>
      <c r="M286" t="s">
        <v>9338</v>
      </c>
      <c r="N286" t="s">
        <v>5562</v>
      </c>
      <c r="BE286" t="s">
        <v>956</v>
      </c>
      <c r="BF286" s="10">
        <v>-0.16800000000000001</v>
      </c>
      <c r="BG286" s="10">
        <v>7.08E-5</v>
      </c>
      <c r="BJ286" t="s">
        <v>6343</v>
      </c>
      <c r="BK286">
        <v>-0.12</v>
      </c>
      <c r="BL286">
        <v>0</v>
      </c>
    </row>
    <row r="287" spans="1:64" x14ac:dyDescent="0.25">
      <c r="A287" t="s">
        <v>9750</v>
      </c>
      <c r="B287" t="s">
        <v>9751</v>
      </c>
      <c r="C287" t="s">
        <v>9337</v>
      </c>
      <c r="D287" t="s">
        <v>9337</v>
      </c>
      <c r="E287" t="s">
        <v>9337</v>
      </c>
      <c r="F287" t="s">
        <v>9337</v>
      </c>
      <c r="G287" t="s">
        <v>9337</v>
      </c>
      <c r="H287" t="s">
        <v>9337</v>
      </c>
      <c r="I287" t="s">
        <v>9337</v>
      </c>
      <c r="J287" t="s">
        <v>9337</v>
      </c>
      <c r="K287" t="s">
        <v>9337</v>
      </c>
      <c r="L287" t="s">
        <v>9337</v>
      </c>
      <c r="M287" t="s">
        <v>135</v>
      </c>
      <c r="N287" t="s">
        <v>135</v>
      </c>
      <c r="BE287" t="s">
        <v>988</v>
      </c>
      <c r="BF287" s="10">
        <v>7.8899999999999994E-3</v>
      </c>
      <c r="BG287" s="10">
        <v>7.08E-5</v>
      </c>
      <c r="BJ287" t="s">
        <v>6961</v>
      </c>
      <c r="BK287">
        <v>-0.25</v>
      </c>
      <c r="BL287">
        <v>0</v>
      </c>
    </row>
    <row r="288" spans="1:64" x14ac:dyDescent="0.25">
      <c r="A288" t="s">
        <v>9752</v>
      </c>
      <c r="B288" t="s">
        <v>9753</v>
      </c>
      <c r="C288" t="s">
        <v>9336</v>
      </c>
      <c r="D288" t="s">
        <v>9337</v>
      </c>
      <c r="E288" t="s">
        <v>9337</v>
      </c>
      <c r="F288" t="s">
        <v>9336</v>
      </c>
      <c r="G288" t="s">
        <v>9337</v>
      </c>
      <c r="H288" t="s">
        <v>9337</v>
      </c>
      <c r="I288" t="s">
        <v>9337</v>
      </c>
      <c r="J288" t="s">
        <v>9337</v>
      </c>
      <c r="K288" t="s">
        <v>9337</v>
      </c>
      <c r="L288" t="s">
        <v>9337</v>
      </c>
      <c r="M288" t="s">
        <v>9338</v>
      </c>
      <c r="N288" t="s">
        <v>135</v>
      </c>
      <c r="BE288" t="s">
        <v>10130</v>
      </c>
      <c r="BF288" s="10">
        <v>5.8299999999999998E-2</v>
      </c>
      <c r="BG288" s="10">
        <v>7.08E-5</v>
      </c>
      <c r="BJ288" t="s">
        <v>4276</v>
      </c>
      <c r="BK288">
        <v>-0.03</v>
      </c>
      <c r="BL288">
        <v>0</v>
      </c>
    </row>
    <row r="289" spans="1:64" x14ac:dyDescent="0.25">
      <c r="A289" t="s">
        <v>9754</v>
      </c>
      <c r="B289" t="s">
        <v>9755</v>
      </c>
      <c r="C289" t="s">
        <v>9337</v>
      </c>
      <c r="D289" t="s">
        <v>9337</v>
      </c>
      <c r="E289" t="s">
        <v>9337</v>
      </c>
      <c r="F289" t="s">
        <v>9337</v>
      </c>
      <c r="G289" t="s">
        <v>9337</v>
      </c>
      <c r="H289" t="s">
        <v>9337</v>
      </c>
      <c r="I289" t="s">
        <v>9337</v>
      </c>
      <c r="J289" t="s">
        <v>9337</v>
      </c>
      <c r="K289" t="s">
        <v>9337</v>
      </c>
      <c r="L289" t="s">
        <v>9337</v>
      </c>
      <c r="M289" t="s">
        <v>135</v>
      </c>
      <c r="N289" t="s">
        <v>135</v>
      </c>
      <c r="BE289" t="s">
        <v>8078</v>
      </c>
      <c r="BF289" s="10">
        <v>0.14399999999999999</v>
      </c>
      <c r="BG289" s="10">
        <v>7.08E-5</v>
      </c>
      <c r="BJ289" t="s">
        <v>4314</v>
      </c>
      <c r="BK289">
        <v>-0.15</v>
      </c>
      <c r="BL289">
        <v>0</v>
      </c>
    </row>
    <row r="290" spans="1:64" x14ac:dyDescent="0.25">
      <c r="A290" t="s">
        <v>9756</v>
      </c>
      <c r="B290" t="s">
        <v>9757</v>
      </c>
      <c r="C290" t="s">
        <v>9337</v>
      </c>
      <c r="D290" t="s">
        <v>9337</v>
      </c>
      <c r="E290" t="s">
        <v>9337</v>
      </c>
      <c r="F290" t="s">
        <v>9337</v>
      </c>
      <c r="G290" t="s">
        <v>9337</v>
      </c>
      <c r="H290" t="s">
        <v>9337</v>
      </c>
      <c r="I290" t="s">
        <v>9337</v>
      </c>
      <c r="J290" t="s">
        <v>9337</v>
      </c>
      <c r="K290" t="s">
        <v>9337</v>
      </c>
      <c r="L290" t="s">
        <v>9337</v>
      </c>
      <c r="M290" t="s">
        <v>135</v>
      </c>
      <c r="N290" t="s">
        <v>135</v>
      </c>
      <c r="BE290" t="s">
        <v>4029</v>
      </c>
      <c r="BF290" s="10">
        <v>5.6800000000000002E-3</v>
      </c>
      <c r="BG290" s="10">
        <v>7.08E-5</v>
      </c>
      <c r="BJ290" t="s">
        <v>7359</v>
      </c>
      <c r="BK290">
        <v>0.1</v>
      </c>
      <c r="BL290">
        <v>0</v>
      </c>
    </row>
    <row r="291" spans="1:64" x14ac:dyDescent="0.25">
      <c r="A291" t="s">
        <v>9758</v>
      </c>
      <c r="B291" t="s">
        <v>9759</v>
      </c>
      <c r="C291" t="s">
        <v>9337</v>
      </c>
      <c r="D291" t="s">
        <v>9337</v>
      </c>
      <c r="E291" t="s">
        <v>9337</v>
      </c>
      <c r="F291" t="s">
        <v>9337</v>
      </c>
      <c r="G291" t="s">
        <v>9337</v>
      </c>
      <c r="H291" t="s">
        <v>9337</v>
      </c>
      <c r="I291" t="s">
        <v>9337</v>
      </c>
      <c r="J291" t="s">
        <v>9337</v>
      </c>
      <c r="K291" t="s">
        <v>9337</v>
      </c>
      <c r="L291" t="s">
        <v>9337</v>
      </c>
      <c r="M291" t="s">
        <v>135</v>
      </c>
      <c r="N291" t="s">
        <v>135</v>
      </c>
      <c r="BE291" t="s">
        <v>10131</v>
      </c>
      <c r="BF291" s="10">
        <v>-5.1700000000000003E-2</v>
      </c>
      <c r="BG291" s="10">
        <v>7.08E-5</v>
      </c>
      <c r="BJ291" t="s">
        <v>3049</v>
      </c>
      <c r="BK291">
        <v>-0.16</v>
      </c>
      <c r="BL291">
        <v>0</v>
      </c>
    </row>
    <row r="292" spans="1:64" x14ac:dyDescent="0.25">
      <c r="A292" t="s">
        <v>9760</v>
      </c>
      <c r="B292" t="s">
        <v>9761</v>
      </c>
      <c r="C292" t="s">
        <v>9337</v>
      </c>
      <c r="D292" t="s">
        <v>9337</v>
      </c>
      <c r="E292" t="s">
        <v>9337</v>
      </c>
      <c r="F292" t="s">
        <v>9337</v>
      </c>
      <c r="G292" t="s">
        <v>9337</v>
      </c>
      <c r="H292" t="s">
        <v>9336</v>
      </c>
      <c r="I292" t="s">
        <v>9337</v>
      </c>
      <c r="J292" t="s">
        <v>9337</v>
      </c>
      <c r="K292" t="s">
        <v>9337</v>
      </c>
      <c r="L292" t="s">
        <v>9337</v>
      </c>
      <c r="M292" t="s">
        <v>9340</v>
      </c>
      <c r="N292" t="s">
        <v>135</v>
      </c>
      <c r="BE292" t="s">
        <v>3180</v>
      </c>
      <c r="BF292" s="10">
        <v>0.128</v>
      </c>
      <c r="BG292" s="10">
        <v>7.08E-5</v>
      </c>
      <c r="BJ292" t="s">
        <v>10134</v>
      </c>
      <c r="BK292">
        <v>-0.35</v>
      </c>
      <c r="BL292">
        <v>0</v>
      </c>
    </row>
    <row r="293" spans="1:64" x14ac:dyDescent="0.25">
      <c r="A293" t="s">
        <v>9762</v>
      </c>
      <c r="B293" t="s">
        <v>9763</v>
      </c>
      <c r="C293" t="s">
        <v>9337</v>
      </c>
      <c r="D293" t="s">
        <v>9337</v>
      </c>
      <c r="E293" t="s">
        <v>9337</v>
      </c>
      <c r="F293" t="s">
        <v>9337</v>
      </c>
      <c r="G293" t="s">
        <v>9336</v>
      </c>
      <c r="H293" t="s">
        <v>9337</v>
      </c>
      <c r="I293" t="s">
        <v>9336</v>
      </c>
      <c r="J293" t="s">
        <v>9337</v>
      </c>
      <c r="K293" t="s">
        <v>9337</v>
      </c>
      <c r="L293" t="s">
        <v>9336</v>
      </c>
      <c r="M293" t="s">
        <v>9347</v>
      </c>
      <c r="N293" t="s">
        <v>5562</v>
      </c>
      <c r="BE293" t="s">
        <v>1912</v>
      </c>
      <c r="BF293" s="10">
        <v>-4.2700000000000002E-2</v>
      </c>
      <c r="BG293" s="10">
        <v>7.08E-5</v>
      </c>
      <c r="BJ293" t="s">
        <v>3675</v>
      </c>
      <c r="BK293">
        <v>-0.09</v>
      </c>
      <c r="BL293">
        <v>0</v>
      </c>
    </row>
    <row r="294" spans="1:64" x14ac:dyDescent="0.25">
      <c r="A294" t="s">
        <v>9764</v>
      </c>
      <c r="B294" t="s">
        <v>9765</v>
      </c>
      <c r="C294" t="s">
        <v>9337</v>
      </c>
      <c r="D294" t="s">
        <v>9337</v>
      </c>
      <c r="E294" t="s">
        <v>9337</v>
      </c>
      <c r="F294" t="s">
        <v>9337</v>
      </c>
      <c r="G294" t="s">
        <v>9337</v>
      </c>
      <c r="H294" t="s">
        <v>9337</v>
      </c>
      <c r="I294" t="s">
        <v>9337</v>
      </c>
      <c r="J294" t="s">
        <v>9337</v>
      </c>
      <c r="K294" t="s">
        <v>9337</v>
      </c>
      <c r="L294" t="s">
        <v>9337</v>
      </c>
      <c r="M294" t="s">
        <v>135</v>
      </c>
      <c r="N294" t="s">
        <v>135</v>
      </c>
      <c r="BE294" t="s">
        <v>2297</v>
      </c>
      <c r="BF294" s="10">
        <v>-1.9199999999999998E-2</v>
      </c>
      <c r="BG294" s="10">
        <v>7.08E-5</v>
      </c>
      <c r="BJ294" t="s">
        <v>3089</v>
      </c>
      <c r="BK294">
        <v>-0.02</v>
      </c>
      <c r="BL294">
        <v>0</v>
      </c>
    </row>
    <row r="295" spans="1:64" x14ac:dyDescent="0.25">
      <c r="A295" t="s">
        <v>9766</v>
      </c>
      <c r="B295" t="s">
        <v>9767</v>
      </c>
      <c r="C295" t="s">
        <v>9337</v>
      </c>
      <c r="D295" t="s">
        <v>9337</v>
      </c>
      <c r="E295" t="s">
        <v>9337</v>
      </c>
      <c r="F295" t="s">
        <v>9337</v>
      </c>
      <c r="G295" t="s">
        <v>9337</v>
      </c>
      <c r="H295" t="s">
        <v>9337</v>
      </c>
      <c r="I295" t="s">
        <v>9337</v>
      </c>
      <c r="J295" t="s">
        <v>9337</v>
      </c>
      <c r="K295" t="s">
        <v>9337</v>
      </c>
      <c r="L295" t="s">
        <v>9337</v>
      </c>
      <c r="M295" t="s">
        <v>135</v>
      </c>
      <c r="N295" t="s">
        <v>135</v>
      </c>
      <c r="BE295" t="s">
        <v>10132</v>
      </c>
      <c r="BF295" s="10">
        <v>0.28000000000000003</v>
      </c>
      <c r="BG295" s="10">
        <v>7.08E-5</v>
      </c>
      <c r="BJ295" t="s">
        <v>2844</v>
      </c>
      <c r="BK295">
        <v>0.2</v>
      </c>
      <c r="BL295">
        <v>0</v>
      </c>
    </row>
    <row r="296" spans="1:64" x14ac:dyDescent="0.25">
      <c r="A296" t="s">
        <v>9768</v>
      </c>
      <c r="B296" t="s">
        <v>9769</v>
      </c>
      <c r="C296" t="s">
        <v>9337</v>
      </c>
      <c r="D296" t="s">
        <v>9337</v>
      </c>
      <c r="E296" t="s">
        <v>9337</v>
      </c>
      <c r="F296" t="s">
        <v>9337</v>
      </c>
      <c r="G296" t="s">
        <v>9337</v>
      </c>
      <c r="H296" t="s">
        <v>9337</v>
      </c>
      <c r="I296" t="s">
        <v>9337</v>
      </c>
      <c r="J296" t="s">
        <v>9337</v>
      </c>
      <c r="K296" t="s">
        <v>9337</v>
      </c>
      <c r="L296" t="s">
        <v>9337</v>
      </c>
      <c r="M296" t="s">
        <v>135</v>
      </c>
      <c r="N296" t="s">
        <v>135</v>
      </c>
      <c r="BE296" t="s">
        <v>6468</v>
      </c>
      <c r="BF296" s="10">
        <v>1.6299999999999999E-2</v>
      </c>
      <c r="BG296" s="10">
        <v>7.08E-5</v>
      </c>
      <c r="BJ296" t="s">
        <v>6374</v>
      </c>
      <c r="BK296">
        <v>-0.01</v>
      </c>
      <c r="BL296">
        <v>0</v>
      </c>
    </row>
    <row r="297" spans="1:64" x14ac:dyDescent="0.25">
      <c r="A297" t="s">
        <v>9770</v>
      </c>
      <c r="B297" t="s">
        <v>9771</v>
      </c>
      <c r="C297" t="s">
        <v>9337</v>
      </c>
      <c r="D297" t="s">
        <v>9336</v>
      </c>
      <c r="E297" t="s">
        <v>9337</v>
      </c>
      <c r="F297" t="s">
        <v>9336</v>
      </c>
      <c r="G297" t="s">
        <v>9336</v>
      </c>
      <c r="H297" t="s">
        <v>9337</v>
      </c>
      <c r="I297" t="s">
        <v>9336</v>
      </c>
      <c r="J297" t="s">
        <v>9337</v>
      </c>
      <c r="K297" t="s">
        <v>9337</v>
      </c>
      <c r="L297" t="s">
        <v>9336</v>
      </c>
      <c r="M297" t="s">
        <v>9373</v>
      </c>
      <c r="N297" t="s">
        <v>5562</v>
      </c>
      <c r="BE297" t="s">
        <v>7101</v>
      </c>
      <c r="BF297" s="10">
        <v>-0.20300000000000001</v>
      </c>
      <c r="BG297" s="10">
        <v>7.08E-5</v>
      </c>
      <c r="BJ297" t="s">
        <v>5026</v>
      </c>
      <c r="BK297">
        <v>-0.22</v>
      </c>
      <c r="BL297">
        <v>0</v>
      </c>
    </row>
    <row r="298" spans="1:64" x14ac:dyDescent="0.25">
      <c r="A298" t="s">
        <v>9772</v>
      </c>
      <c r="B298" t="s">
        <v>9773</v>
      </c>
      <c r="C298" t="s">
        <v>9337</v>
      </c>
      <c r="D298" t="s">
        <v>9337</v>
      </c>
      <c r="E298" t="s">
        <v>9337</v>
      </c>
      <c r="F298" t="s">
        <v>9337</v>
      </c>
      <c r="G298" t="s">
        <v>9336</v>
      </c>
      <c r="H298" t="s">
        <v>9337</v>
      </c>
      <c r="I298" t="s">
        <v>9336</v>
      </c>
      <c r="J298" t="s">
        <v>9337</v>
      </c>
      <c r="K298" t="s">
        <v>9337</v>
      </c>
      <c r="L298" t="s">
        <v>9336</v>
      </c>
      <c r="M298" t="s">
        <v>9347</v>
      </c>
      <c r="N298" t="s">
        <v>5562</v>
      </c>
      <c r="BE298" t="s">
        <v>6680</v>
      </c>
      <c r="BF298" s="10">
        <v>-8.1500000000000003E-2</v>
      </c>
      <c r="BG298" s="10">
        <v>7.08E-5</v>
      </c>
      <c r="BJ298" t="s">
        <v>3435</v>
      </c>
      <c r="BK298">
        <v>-0.17</v>
      </c>
      <c r="BL298">
        <v>0</v>
      </c>
    </row>
    <row r="299" spans="1:64" x14ac:dyDescent="0.25">
      <c r="A299" t="s">
        <v>9774</v>
      </c>
      <c r="B299" t="s">
        <v>9775</v>
      </c>
      <c r="C299" t="s">
        <v>9337</v>
      </c>
      <c r="D299" t="s">
        <v>9337</v>
      </c>
      <c r="E299" t="s">
        <v>9337</v>
      </c>
      <c r="F299" t="s">
        <v>9337</v>
      </c>
      <c r="G299" t="s">
        <v>9337</v>
      </c>
      <c r="H299" t="s">
        <v>9337</v>
      </c>
      <c r="I299" t="s">
        <v>9337</v>
      </c>
      <c r="J299" t="s">
        <v>9337</v>
      </c>
      <c r="K299" t="s">
        <v>9337</v>
      </c>
      <c r="L299" t="s">
        <v>9337</v>
      </c>
      <c r="M299" t="s">
        <v>135</v>
      </c>
      <c r="N299" t="s">
        <v>135</v>
      </c>
      <c r="BE299" t="s">
        <v>960</v>
      </c>
      <c r="BF299" s="10">
        <v>0.24</v>
      </c>
      <c r="BG299" s="10">
        <v>7.08E-5</v>
      </c>
      <c r="BJ299" t="s">
        <v>2277</v>
      </c>
      <c r="BK299">
        <v>0</v>
      </c>
      <c r="BL299">
        <v>0</v>
      </c>
    </row>
    <row r="300" spans="1:64" x14ac:dyDescent="0.25">
      <c r="A300" t="s">
        <v>9776</v>
      </c>
      <c r="B300" t="s">
        <v>9777</v>
      </c>
      <c r="C300" t="s">
        <v>9337</v>
      </c>
      <c r="D300" t="s">
        <v>9337</v>
      </c>
      <c r="E300" t="s">
        <v>9337</v>
      </c>
      <c r="F300" t="s">
        <v>9337</v>
      </c>
      <c r="G300" t="s">
        <v>9337</v>
      </c>
      <c r="H300" t="s">
        <v>9337</v>
      </c>
      <c r="I300" t="s">
        <v>9337</v>
      </c>
      <c r="J300" t="s">
        <v>9337</v>
      </c>
      <c r="K300" t="s">
        <v>9337</v>
      </c>
      <c r="L300" t="s">
        <v>9337</v>
      </c>
      <c r="M300" t="s">
        <v>135</v>
      </c>
      <c r="N300" t="s">
        <v>135</v>
      </c>
      <c r="BE300" t="s">
        <v>1809</v>
      </c>
      <c r="BF300" s="10">
        <v>-0.14299999999999999</v>
      </c>
      <c r="BG300" s="10">
        <v>7.08E-5</v>
      </c>
      <c r="BJ300" t="s">
        <v>2782</v>
      </c>
      <c r="BK300">
        <v>0.14000000000000001</v>
      </c>
      <c r="BL300">
        <v>0</v>
      </c>
    </row>
    <row r="301" spans="1:64" x14ac:dyDescent="0.25">
      <c r="A301" t="s">
        <v>9778</v>
      </c>
      <c r="B301" t="s">
        <v>9779</v>
      </c>
      <c r="C301" t="s">
        <v>9337</v>
      </c>
      <c r="D301" t="s">
        <v>9337</v>
      </c>
      <c r="E301" t="s">
        <v>9337</v>
      </c>
      <c r="F301" t="s">
        <v>9337</v>
      </c>
      <c r="G301" t="s">
        <v>9337</v>
      </c>
      <c r="H301" t="s">
        <v>9336</v>
      </c>
      <c r="I301" t="s">
        <v>9337</v>
      </c>
      <c r="J301" t="s">
        <v>9337</v>
      </c>
      <c r="K301" t="s">
        <v>9337</v>
      </c>
      <c r="L301" t="s">
        <v>9337</v>
      </c>
      <c r="M301" t="s">
        <v>9340</v>
      </c>
      <c r="N301" t="s">
        <v>135</v>
      </c>
      <c r="BE301" t="s">
        <v>2230</v>
      </c>
      <c r="BF301" s="10">
        <v>-0.122</v>
      </c>
      <c r="BG301" s="10">
        <v>7.08E-5</v>
      </c>
      <c r="BJ301" t="s">
        <v>1217</v>
      </c>
      <c r="BK301">
        <v>0.08</v>
      </c>
      <c r="BL301">
        <v>0</v>
      </c>
    </row>
    <row r="302" spans="1:64" x14ac:dyDescent="0.25">
      <c r="A302" t="s">
        <v>9780</v>
      </c>
      <c r="B302" t="s">
        <v>9781</v>
      </c>
      <c r="C302" t="s">
        <v>9337</v>
      </c>
      <c r="D302" t="s">
        <v>9337</v>
      </c>
      <c r="E302" t="s">
        <v>9337</v>
      </c>
      <c r="F302" t="s">
        <v>9337</v>
      </c>
      <c r="G302" t="s">
        <v>9337</v>
      </c>
      <c r="H302" t="s">
        <v>9337</v>
      </c>
      <c r="I302" t="s">
        <v>9337</v>
      </c>
      <c r="J302" t="s">
        <v>9337</v>
      </c>
      <c r="K302" t="s">
        <v>9337</v>
      </c>
      <c r="L302" t="s">
        <v>9337</v>
      </c>
      <c r="M302" t="s">
        <v>135</v>
      </c>
      <c r="N302" t="s">
        <v>135</v>
      </c>
      <c r="BE302" t="s">
        <v>3582</v>
      </c>
      <c r="BF302" s="10">
        <v>-0.22700000000000001</v>
      </c>
      <c r="BG302" s="10">
        <v>7.08E-5</v>
      </c>
      <c r="BJ302" t="s">
        <v>7122</v>
      </c>
      <c r="BK302">
        <v>0.22</v>
      </c>
      <c r="BL302">
        <v>0</v>
      </c>
    </row>
    <row r="303" spans="1:64" x14ac:dyDescent="0.25">
      <c r="A303" t="s">
        <v>9782</v>
      </c>
      <c r="B303" t="s">
        <v>9783</v>
      </c>
      <c r="C303" t="s">
        <v>9337</v>
      </c>
      <c r="D303" t="s">
        <v>9337</v>
      </c>
      <c r="E303" t="s">
        <v>9337</v>
      </c>
      <c r="F303" t="s">
        <v>9337</v>
      </c>
      <c r="G303" t="s">
        <v>9337</v>
      </c>
      <c r="H303" t="s">
        <v>9337</v>
      </c>
      <c r="I303" t="s">
        <v>9337</v>
      </c>
      <c r="J303" t="s">
        <v>9337</v>
      </c>
      <c r="K303" t="s">
        <v>9337</v>
      </c>
      <c r="L303" t="s">
        <v>9337</v>
      </c>
      <c r="M303" t="s">
        <v>135</v>
      </c>
      <c r="N303" t="s">
        <v>135</v>
      </c>
      <c r="BE303" t="s">
        <v>7459</v>
      </c>
      <c r="BF303" s="10">
        <v>8.5400000000000004E-2</v>
      </c>
      <c r="BG303" s="10">
        <v>7.08E-5</v>
      </c>
      <c r="BJ303" t="s">
        <v>10135</v>
      </c>
      <c r="BK303">
        <v>0.08</v>
      </c>
      <c r="BL303">
        <v>0</v>
      </c>
    </row>
    <row r="304" spans="1:64" x14ac:dyDescent="0.25">
      <c r="A304" t="s">
        <v>9784</v>
      </c>
      <c r="B304" t="s">
        <v>9785</v>
      </c>
      <c r="C304" t="s">
        <v>9337</v>
      </c>
      <c r="D304" t="s">
        <v>9337</v>
      </c>
      <c r="E304" t="s">
        <v>9337</v>
      </c>
      <c r="F304" t="s">
        <v>9337</v>
      </c>
      <c r="G304" t="s">
        <v>9337</v>
      </c>
      <c r="H304" t="s">
        <v>9337</v>
      </c>
      <c r="I304" t="s">
        <v>9337</v>
      </c>
      <c r="J304" t="s">
        <v>9337</v>
      </c>
      <c r="K304" t="s">
        <v>9337</v>
      </c>
      <c r="L304" t="s">
        <v>9337</v>
      </c>
      <c r="M304" t="s">
        <v>135</v>
      </c>
      <c r="N304" t="s">
        <v>135</v>
      </c>
      <c r="BE304" t="s">
        <v>4079</v>
      </c>
      <c r="BF304" s="10">
        <v>5.3400000000000003E-2</v>
      </c>
      <c r="BG304" s="10">
        <v>7.08E-5</v>
      </c>
      <c r="BJ304" t="s">
        <v>8316</v>
      </c>
      <c r="BK304">
        <v>0.1</v>
      </c>
      <c r="BL304">
        <v>0</v>
      </c>
    </row>
    <row r="305" spans="1:64" x14ac:dyDescent="0.25">
      <c r="A305" t="s">
        <v>9786</v>
      </c>
      <c r="B305" t="s">
        <v>9787</v>
      </c>
      <c r="C305" t="s">
        <v>9337</v>
      </c>
      <c r="D305" t="s">
        <v>9337</v>
      </c>
      <c r="E305" t="s">
        <v>9337</v>
      </c>
      <c r="F305" t="s">
        <v>9337</v>
      </c>
      <c r="G305" t="s">
        <v>9337</v>
      </c>
      <c r="H305" t="s">
        <v>9337</v>
      </c>
      <c r="I305" t="s">
        <v>9337</v>
      </c>
      <c r="J305" t="s">
        <v>9337</v>
      </c>
      <c r="K305" t="s">
        <v>9337</v>
      </c>
      <c r="L305" t="s">
        <v>9337</v>
      </c>
      <c r="M305" t="s">
        <v>135</v>
      </c>
      <c r="N305" t="s">
        <v>135</v>
      </c>
      <c r="BE305" t="s">
        <v>3408</v>
      </c>
      <c r="BF305" s="10">
        <v>0.154</v>
      </c>
      <c r="BG305" s="10">
        <v>7.08E-5</v>
      </c>
      <c r="BJ305" t="s">
        <v>7183</v>
      </c>
      <c r="BK305">
        <v>0.27</v>
      </c>
      <c r="BL305">
        <v>0</v>
      </c>
    </row>
    <row r="306" spans="1:64" x14ac:dyDescent="0.25">
      <c r="A306" t="s">
        <v>9788</v>
      </c>
      <c r="B306" t="s">
        <v>9789</v>
      </c>
      <c r="C306" t="s">
        <v>9337</v>
      </c>
      <c r="D306" t="s">
        <v>9337</v>
      </c>
      <c r="E306" t="s">
        <v>9337</v>
      </c>
      <c r="F306" t="s">
        <v>9337</v>
      </c>
      <c r="G306" t="s">
        <v>9337</v>
      </c>
      <c r="H306" t="s">
        <v>9336</v>
      </c>
      <c r="I306" t="s">
        <v>9337</v>
      </c>
      <c r="J306" t="s">
        <v>9337</v>
      </c>
      <c r="K306" t="s">
        <v>9337</v>
      </c>
      <c r="L306" t="s">
        <v>9337</v>
      </c>
      <c r="M306" t="s">
        <v>9340</v>
      </c>
      <c r="N306" t="s">
        <v>135</v>
      </c>
      <c r="BE306" t="s">
        <v>3247</v>
      </c>
      <c r="BF306" s="10">
        <v>6.0299999999999998E-3</v>
      </c>
      <c r="BG306" s="10">
        <v>7.08E-5</v>
      </c>
      <c r="BJ306" t="s">
        <v>2111</v>
      </c>
      <c r="BK306">
        <v>0</v>
      </c>
      <c r="BL306">
        <v>0</v>
      </c>
    </row>
    <row r="307" spans="1:64" x14ac:dyDescent="0.25">
      <c r="A307" t="s">
        <v>9788</v>
      </c>
      <c r="B307" t="s">
        <v>9790</v>
      </c>
      <c r="C307" t="s">
        <v>9337</v>
      </c>
      <c r="D307" t="s">
        <v>9337</v>
      </c>
      <c r="E307" t="s">
        <v>9337</v>
      </c>
      <c r="F307" t="s">
        <v>9337</v>
      </c>
      <c r="G307" t="s">
        <v>9337</v>
      </c>
      <c r="H307" t="s">
        <v>9337</v>
      </c>
      <c r="I307" t="s">
        <v>9337</v>
      </c>
      <c r="J307" t="s">
        <v>9337</v>
      </c>
      <c r="K307" t="s">
        <v>9337</v>
      </c>
      <c r="L307" t="s">
        <v>9337</v>
      </c>
      <c r="M307" t="s">
        <v>135</v>
      </c>
      <c r="N307" t="s">
        <v>135</v>
      </c>
      <c r="BE307" t="s">
        <v>10133</v>
      </c>
      <c r="BF307" s="10">
        <v>0.5</v>
      </c>
      <c r="BG307" s="10">
        <v>7.08E-5</v>
      </c>
      <c r="BJ307" t="s">
        <v>10136</v>
      </c>
      <c r="BK307">
        <v>-0.45</v>
      </c>
      <c r="BL307">
        <v>0</v>
      </c>
    </row>
    <row r="308" spans="1:64" x14ac:dyDescent="0.25">
      <c r="A308" t="s">
        <v>9791</v>
      </c>
      <c r="B308" t="s">
        <v>9792</v>
      </c>
      <c r="C308" t="s">
        <v>9337</v>
      </c>
      <c r="D308" t="s">
        <v>9337</v>
      </c>
      <c r="E308" t="s">
        <v>9337</v>
      </c>
      <c r="F308" t="s">
        <v>9337</v>
      </c>
      <c r="G308" t="s">
        <v>9336</v>
      </c>
      <c r="H308" t="s">
        <v>9337</v>
      </c>
      <c r="I308" t="s">
        <v>9336</v>
      </c>
      <c r="J308" t="s">
        <v>9337</v>
      </c>
      <c r="K308" t="s">
        <v>9337</v>
      </c>
      <c r="L308" t="s">
        <v>9336</v>
      </c>
      <c r="M308" t="s">
        <v>9347</v>
      </c>
      <c r="N308" t="s">
        <v>5562</v>
      </c>
      <c r="BE308" t="s">
        <v>6343</v>
      </c>
      <c r="BF308" s="10">
        <v>-2.1100000000000001E-2</v>
      </c>
      <c r="BG308" s="10">
        <v>7.08E-5</v>
      </c>
      <c r="BJ308" t="s">
        <v>10137</v>
      </c>
      <c r="BK308">
        <v>0.25</v>
      </c>
      <c r="BL308">
        <v>0</v>
      </c>
    </row>
    <row r="309" spans="1:64" x14ac:dyDescent="0.25">
      <c r="A309" t="s">
        <v>9793</v>
      </c>
      <c r="B309" t="s">
        <v>9794</v>
      </c>
      <c r="C309" t="s">
        <v>9337</v>
      </c>
      <c r="D309" t="s">
        <v>9337</v>
      </c>
      <c r="E309" t="s">
        <v>9337</v>
      </c>
      <c r="F309" t="s">
        <v>9337</v>
      </c>
      <c r="G309" t="s">
        <v>9337</v>
      </c>
      <c r="H309" t="s">
        <v>9337</v>
      </c>
      <c r="I309" t="s">
        <v>9337</v>
      </c>
      <c r="J309" t="s">
        <v>9337</v>
      </c>
      <c r="K309" t="s">
        <v>9337</v>
      </c>
      <c r="L309" t="s">
        <v>9337</v>
      </c>
      <c r="M309" t="s">
        <v>135</v>
      </c>
      <c r="N309" t="s">
        <v>135</v>
      </c>
      <c r="BE309" t="s">
        <v>6961</v>
      </c>
      <c r="BF309" s="10">
        <v>-0.16</v>
      </c>
      <c r="BG309" s="10">
        <v>7.08E-5</v>
      </c>
      <c r="BJ309" t="s">
        <v>7091</v>
      </c>
      <c r="BK309">
        <v>0.16</v>
      </c>
      <c r="BL309">
        <v>0</v>
      </c>
    </row>
    <row r="310" spans="1:64" x14ac:dyDescent="0.25">
      <c r="A310" t="s">
        <v>9795</v>
      </c>
      <c r="B310" t="s">
        <v>9796</v>
      </c>
      <c r="C310" t="s">
        <v>9337</v>
      </c>
      <c r="D310" t="s">
        <v>9337</v>
      </c>
      <c r="E310" t="s">
        <v>9337</v>
      </c>
      <c r="F310" t="s">
        <v>9337</v>
      </c>
      <c r="G310" t="s">
        <v>9337</v>
      </c>
      <c r="H310" t="s">
        <v>9336</v>
      </c>
      <c r="I310" t="s">
        <v>9337</v>
      </c>
      <c r="J310" t="s">
        <v>9337</v>
      </c>
      <c r="K310" t="s">
        <v>9337</v>
      </c>
      <c r="L310" t="s">
        <v>9337</v>
      </c>
      <c r="M310" t="s">
        <v>9340</v>
      </c>
      <c r="N310" t="s">
        <v>135</v>
      </c>
      <c r="BE310" t="s">
        <v>4276</v>
      </c>
      <c r="BF310" s="10">
        <v>-0.122</v>
      </c>
      <c r="BG310" s="10">
        <v>7.08E-5</v>
      </c>
      <c r="BJ310" t="s">
        <v>7690</v>
      </c>
      <c r="BK310">
        <v>0.11</v>
      </c>
      <c r="BL310">
        <v>0</v>
      </c>
    </row>
    <row r="311" spans="1:64" x14ac:dyDescent="0.25">
      <c r="A311" t="s">
        <v>9797</v>
      </c>
      <c r="B311" t="s">
        <v>9798</v>
      </c>
      <c r="C311" t="s">
        <v>9337</v>
      </c>
      <c r="D311" t="s">
        <v>9337</v>
      </c>
      <c r="E311" t="s">
        <v>9337</v>
      </c>
      <c r="F311" t="s">
        <v>9337</v>
      </c>
      <c r="G311" t="s">
        <v>9337</v>
      </c>
      <c r="H311" t="s">
        <v>9337</v>
      </c>
      <c r="I311" t="s">
        <v>9337</v>
      </c>
      <c r="J311" t="s">
        <v>9337</v>
      </c>
      <c r="K311" t="s">
        <v>9337</v>
      </c>
      <c r="L311" t="s">
        <v>9337</v>
      </c>
      <c r="M311" t="s">
        <v>135</v>
      </c>
      <c r="N311" t="s">
        <v>135</v>
      </c>
      <c r="BE311" t="s">
        <v>4314</v>
      </c>
      <c r="BF311" s="10">
        <v>-0.20599999999999999</v>
      </c>
      <c r="BG311" s="10">
        <v>7.08E-5</v>
      </c>
      <c r="BJ311" t="s">
        <v>2943</v>
      </c>
      <c r="BK311">
        <v>0.09</v>
      </c>
      <c r="BL311">
        <v>0</v>
      </c>
    </row>
    <row r="312" spans="1:64" x14ac:dyDescent="0.25">
      <c r="A312" t="s">
        <v>9799</v>
      </c>
      <c r="B312" t="s">
        <v>9800</v>
      </c>
      <c r="C312" t="s">
        <v>9337</v>
      </c>
      <c r="D312" t="s">
        <v>9337</v>
      </c>
      <c r="E312" t="s">
        <v>9337</v>
      </c>
      <c r="F312" t="s">
        <v>9337</v>
      </c>
      <c r="G312" t="s">
        <v>9337</v>
      </c>
      <c r="H312" t="s">
        <v>9336</v>
      </c>
      <c r="I312" t="s">
        <v>9337</v>
      </c>
      <c r="J312" t="s">
        <v>9337</v>
      </c>
      <c r="K312" t="s">
        <v>9337</v>
      </c>
      <c r="L312" t="s">
        <v>9337</v>
      </c>
      <c r="M312" t="s">
        <v>9340</v>
      </c>
      <c r="N312" t="s">
        <v>135</v>
      </c>
      <c r="BE312" t="s">
        <v>7359</v>
      </c>
      <c r="BF312" s="10">
        <v>2.1000000000000001E-2</v>
      </c>
      <c r="BG312" s="10">
        <v>7.08E-5</v>
      </c>
      <c r="BJ312" t="s">
        <v>785</v>
      </c>
      <c r="BK312">
        <v>0.19</v>
      </c>
      <c r="BL312">
        <v>0</v>
      </c>
    </row>
    <row r="313" spans="1:64" x14ac:dyDescent="0.25">
      <c r="A313" t="s">
        <v>9801</v>
      </c>
      <c r="B313" t="s">
        <v>9802</v>
      </c>
      <c r="C313" t="s">
        <v>9337</v>
      </c>
      <c r="D313" t="s">
        <v>9337</v>
      </c>
      <c r="E313" t="s">
        <v>9337</v>
      </c>
      <c r="F313" t="s">
        <v>9337</v>
      </c>
      <c r="G313" t="s">
        <v>9337</v>
      </c>
      <c r="H313" t="s">
        <v>9336</v>
      </c>
      <c r="I313" t="s">
        <v>9337</v>
      </c>
      <c r="J313" t="s">
        <v>9337</v>
      </c>
      <c r="K313" t="s">
        <v>9337</v>
      </c>
      <c r="L313" t="s">
        <v>9337</v>
      </c>
      <c r="M313" t="s">
        <v>9340</v>
      </c>
      <c r="N313" t="s">
        <v>135</v>
      </c>
      <c r="BE313" t="s">
        <v>3049</v>
      </c>
      <c r="BF313" s="10">
        <v>-0.21299999999999999</v>
      </c>
      <c r="BG313" s="10">
        <v>7.08E-5</v>
      </c>
      <c r="BJ313" t="s">
        <v>10138</v>
      </c>
      <c r="BK313">
        <v>0.03</v>
      </c>
      <c r="BL313">
        <v>0</v>
      </c>
    </row>
    <row r="314" spans="1:64" x14ac:dyDescent="0.25">
      <c r="A314" t="s">
        <v>9803</v>
      </c>
      <c r="B314" t="s">
        <v>9804</v>
      </c>
      <c r="C314" t="s">
        <v>9337</v>
      </c>
      <c r="D314" t="s">
        <v>9336</v>
      </c>
      <c r="E314" t="s">
        <v>9337</v>
      </c>
      <c r="F314" t="s">
        <v>9336</v>
      </c>
      <c r="G314" t="s">
        <v>9336</v>
      </c>
      <c r="H314" t="s">
        <v>9336</v>
      </c>
      <c r="I314" t="s">
        <v>9336</v>
      </c>
      <c r="J314" t="s">
        <v>9337</v>
      </c>
      <c r="K314" t="s">
        <v>9337</v>
      </c>
      <c r="L314" t="s">
        <v>9336</v>
      </c>
      <c r="M314" t="s">
        <v>9373</v>
      </c>
      <c r="N314" t="s">
        <v>5562</v>
      </c>
      <c r="BE314" t="s">
        <v>10134</v>
      </c>
      <c r="BF314" s="10">
        <v>-1.17</v>
      </c>
      <c r="BG314" s="10">
        <v>7.08E-5</v>
      </c>
      <c r="BJ314" t="s">
        <v>6607</v>
      </c>
      <c r="BK314">
        <v>-0.25</v>
      </c>
      <c r="BL314">
        <v>0</v>
      </c>
    </row>
    <row r="315" spans="1:64" x14ac:dyDescent="0.25">
      <c r="A315" t="s">
        <v>9805</v>
      </c>
      <c r="B315" t="s">
        <v>9806</v>
      </c>
      <c r="C315" t="s">
        <v>9337</v>
      </c>
      <c r="D315" t="s">
        <v>9337</v>
      </c>
      <c r="E315" t="s">
        <v>9337</v>
      </c>
      <c r="F315" t="s">
        <v>9337</v>
      </c>
      <c r="G315" t="s">
        <v>9337</v>
      </c>
      <c r="H315" t="s">
        <v>9337</v>
      </c>
      <c r="I315" t="s">
        <v>9337</v>
      </c>
      <c r="J315" t="s">
        <v>9337</v>
      </c>
      <c r="K315" t="s">
        <v>9337</v>
      </c>
      <c r="L315" t="s">
        <v>9337</v>
      </c>
      <c r="M315" t="s">
        <v>135</v>
      </c>
      <c r="N315" t="s">
        <v>135</v>
      </c>
      <c r="BE315" t="s">
        <v>3675</v>
      </c>
      <c r="BF315" s="10">
        <v>-1.4300000000000001E-3</v>
      </c>
      <c r="BG315" s="10">
        <v>7.08E-5</v>
      </c>
      <c r="BJ315" t="s">
        <v>10139</v>
      </c>
      <c r="BK315">
        <v>0.14000000000000001</v>
      </c>
      <c r="BL315">
        <v>0</v>
      </c>
    </row>
    <row r="316" spans="1:64" x14ac:dyDescent="0.25">
      <c r="A316" t="s">
        <v>9807</v>
      </c>
      <c r="B316" t="s">
        <v>9808</v>
      </c>
      <c r="C316" t="s">
        <v>9337</v>
      </c>
      <c r="D316" t="s">
        <v>9337</v>
      </c>
      <c r="E316" t="s">
        <v>9337</v>
      </c>
      <c r="F316" t="s">
        <v>9337</v>
      </c>
      <c r="G316" t="s">
        <v>9336</v>
      </c>
      <c r="H316" t="s">
        <v>9336</v>
      </c>
      <c r="I316" t="s">
        <v>9336</v>
      </c>
      <c r="J316" t="s">
        <v>9337</v>
      </c>
      <c r="K316" t="s">
        <v>9337</v>
      </c>
      <c r="L316" t="s">
        <v>9336</v>
      </c>
      <c r="M316" t="s">
        <v>9347</v>
      </c>
      <c r="N316" t="s">
        <v>5562</v>
      </c>
      <c r="BE316" t="s">
        <v>3089</v>
      </c>
      <c r="BF316" s="10">
        <v>9.7599999999999996E-3</v>
      </c>
      <c r="BG316" s="10">
        <v>7.08E-5</v>
      </c>
      <c r="BJ316" t="s">
        <v>2035</v>
      </c>
      <c r="BK316">
        <v>0.16</v>
      </c>
      <c r="BL316">
        <v>0</v>
      </c>
    </row>
    <row r="317" spans="1:64" x14ac:dyDescent="0.25">
      <c r="A317" t="s">
        <v>9809</v>
      </c>
      <c r="B317" t="s">
        <v>9810</v>
      </c>
      <c r="C317" t="s">
        <v>9337</v>
      </c>
      <c r="D317" t="s">
        <v>9337</v>
      </c>
      <c r="E317" t="s">
        <v>9337</v>
      </c>
      <c r="F317" t="s">
        <v>9337</v>
      </c>
      <c r="G317" t="s">
        <v>9337</v>
      </c>
      <c r="H317" t="s">
        <v>9337</v>
      </c>
      <c r="I317" t="s">
        <v>9337</v>
      </c>
      <c r="J317" t="s">
        <v>9337</v>
      </c>
      <c r="K317" t="s">
        <v>9337</v>
      </c>
      <c r="L317" t="s">
        <v>9337</v>
      </c>
      <c r="M317" t="s">
        <v>135</v>
      </c>
      <c r="N317" t="s">
        <v>135</v>
      </c>
      <c r="BE317" t="s">
        <v>2844</v>
      </c>
      <c r="BF317" s="10">
        <v>0.182</v>
      </c>
      <c r="BG317" s="10">
        <v>7.08E-5</v>
      </c>
      <c r="BJ317" t="s">
        <v>1719</v>
      </c>
      <c r="BK317">
        <v>-0.31</v>
      </c>
      <c r="BL317">
        <v>0</v>
      </c>
    </row>
    <row r="318" spans="1:64" x14ac:dyDescent="0.25">
      <c r="A318" t="s">
        <v>9811</v>
      </c>
      <c r="B318" t="s">
        <v>9812</v>
      </c>
      <c r="C318" t="s">
        <v>9337</v>
      </c>
      <c r="D318" t="s">
        <v>9337</v>
      </c>
      <c r="E318" t="s">
        <v>9337</v>
      </c>
      <c r="F318" t="s">
        <v>9337</v>
      </c>
      <c r="G318" t="s">
        <v>9337</v>
      </c>
      <c r="H318" t="s">
        <v>9337</v>
      </c>
      <c r="I318" t="s">
        <v>9337</v>
      </c>
      <c r="J318" t="s">
        <v>9337</v>
      </c>
      <c r="K318" t="s">
        <v>9337</v>
      </c>
      <c r="L318" t="s">
        <v>9337</v>
      </c>
      <c r="M318" t="s">
        <v>135</v>
      </c>
      <c r="N318" t="s">
        <v>135</v>
      </c>
      <c r="BE318" t="s">
        <v>6374</v>
      </c>
      <c r="BF318" s="10">
        <v>9.1300000000000006E-2</v>
      </c>
      <c r="BG318" s="10">
        <v>7.08E-5</v>
      </c>
      <c r="BJ318" t="s">
        <v>10140</v>
      </c>
      <c r="BK318">
        <v>-0.19</v>
      </c>
      <c r="BL318">
        <v>0</v>
      </c>
    </row>
    <row r="319" spans="1:64" x14ac:dyDescent="0.25">
      <c r="A319" t="s">
        <v>9813</v>
      </c>
      <c r="B319" t="s">
        <v>9814</v>
      </c>
      <c r="C319" t="s">
        <v>9337</v>
      </c>
      <c r="D319" t="s">
        <v>9337</v>
      </c>
      <c r="E319" t="s">
        <v>9337</v>
      </c>
      <c r="F319" t="s">
        <v>9337</v>
      </c>
      <c r="G319" t="s">
        <v>9337</v>
      </c>
      <c r="H319" t="s">
        <v>9337</v>
      </c>
      <c r="I319" t="s">
        <v>9337</v>
      </c>
      <c r="J319" t="s">
        <v>9337</v>
      </c>
      <c r="K319" t="s">
        <v>9337</v>
      </c>
      <c r="L319" t="s">
        <v>9337</v>
      </c>
      <c r="M319" t="s">
        <v>135</v>
      </c>
      <c r="N319" t="s">
        <v>135</v>
      </c>
      <c r="BE319" t="s">
        <v>5026</v>
      </c>
      <c r="BF319" s="10">
        <v>2.7699999999999999E-3</v>
      </c>
      <c r="BG319" s="10">
        <v>7.08E-5</v>
      </c>
      <c r="BJ319" t="s">
        <v>1390</v>
      </c>
      <c r="BK319">
        <v>-0.22</v>
      </c>
      <c r="BL319">
        <v>0</v>
      </c>
    </row>
    <row r="320" spans="1:64" x14ac:dyDescent="0.25">
      <c r="A320" t="s">
        <v>9815</v>
      </c>
      <c r="B320" t="s">
        <v>9816</v>
      </c>
      <c r="C320" t="s">
        <v>9337</v>
      </c>
      <c r="D320" t="s">
        <v>9337</v>
      </c>
      <c r="E320" t="s">
        <v>9337</v>
      </c>
      <c r="F320" t="s">
        <v>9337</v>
      </c>
      <c r="G320" t="s">
        <v>9337</v>
      </c>
      <c r="H320" t="s">
        <v>9337</v>
      </c>
      <c r="I320" t="s">
        <v>9337</v>
      </c>
      <c r="J320" t="s">
        <v>9337</v>
      </c>
      <c r="K320" t="s">
        <v>9337</v>
      </c>
      <c r="L320" t="s">
        <v>9337</v>
      </c>
      <c r="M320" t="s">
        <v>135</v>
      </c>
      <c r="N320" t="s">
        <v>135</v>
      </c>
      <c r="BE320" t="s">
        <v>3435</v>
      </c>
      <c r="BF320" s="10">
        <v>-0.127</v>
      </c>
      <c r="BG320" s="10">
        <v>7.08E-5</v>
      </c>
      <c r="BJ320" t="s">
        <v>10141</v>
      </c>
      <c r="BK320">
        <v>0.65</v>
      </c>
      <c r="BL320">
        <v>0</v>
      </c>
    </row>
    <row r="321" spans="1:64" x14ac:dyDescent="0.25">
      <c r="A321" t="s">
        <v>9817</v>
      </c>
      <c r="B321" t="s">
        <v>9818</v>
      </c>
      <c r="C321" t="s">
        <v>9337</v>
      </c>
      <c r="D321" t="s">
        <v>9337</v>
      </c>
      <c r="E321" t="s">
        <v>9337</v>
      </c>
      <c r="F321" t="s">
        <v>9337</v>
      </c>
      <c r="G321" t="s">
        <v>9337</v>
      </c>
      <c r="H321" t="s">
        <v>9337</v>
      </c>
      <c r="I321" t="s">
        <v>9337</v>
      </c>
      <c r="J321" t="s">
        <v>9337</v>
      </c>
      <c r="K321" t="s">
        <v>9337</v>
      </c>
      <c r="L321" t="s">
        <v>9337</v>
      </c>
      <c r="M321" t="s">
        <v>135</v>
      </c>
      <c r="N321" t="s">
        <v>135</v>
      </c>
      <c r="BE321" t="s">
        <v>2277</v>
      </c>
      <c r="BF321" s="10">
        <v>-0.156</v>
      </c>
      <c r="BG321" s="10">
        <v>7.08E-5</v>
      </c>
      <c r="BJ321" t="s">
        <v>3003</v>
      </c>
      <c r="BK321">
        <v>-0.06</v>
      </c>
      <c r="BL321">
        <v>0</v>
      </c>
    </row>
    <row r="322" spans="1:64" x14ac:dyDescent="0.25">
      <c r="A322" t="s">
        <v>9819</v>
      </c>
      <c r="B322" t="s">
        <v>9820</v>
      </c>
      <c r="C322" t="s">
        <v>9337</v>
      </c>
      <c r="D322" t="s">
        <v>9337</v>
      </c>
      <c r="E322" t="s">
        <v>9337</v>
      </c>
      <c r="F322" t="s">
        <v>9337</v>
      </c>
      <c r="G322" t="s">
        <v>9337</v>
      </c>
      <c r="H322" t="s">
        <v>9337</v>
      </c>
      <c r="I322" t="s">
        <v>9337</v>
      </c>
      <c r="J322" t="s">
        <v>9337</v>
      </c>
      <c r="K322" t="s">
        <v>9337</v>
      </c>
      <c r="L322" t="s">
        <v>9337</v>
      </c>
      <c r="M322" t="s">
        <v>135</v>
      </c>
      <c r="N322" t="s">
        <v>135</v>
      </c>
      <c r="BE322" t="s">
        <v>2782</v>
      </c>
      <c r="BF322" s="10">
        <v>5.2999999999999999E-2</v>
      </c>
      <c r="BG322" s="10">
        <v>7.08E-5</v>
      </c>
      <c r="BJ322" t="s">
        <v>10142</v>
      </c>
      <c r="BK322">
        <v>0.05</v>
      </c>
      <c r="BL322">
        <v>0</v>
      </c>
    </row>
    <row r="323" spans="1:64" x14ac:dyDescent="0.25">
      <c r="A323" t="s">
        <v>9821</v>
      </c>
      <c r="B323" t="s">
        <v>9822</v>
      </c>
      <c r="C323" t="s">
        <v>9337</v>
      </c>
      <c r="D323" t="s">
        <v>9337</v>
      </c>
      <c r="E323" t="s">
        <v>9337</v>
      </c>
      <c r="F323" t="s">
        <v>9337</v>
      </c>
      <c r="G323" t="s">
        <v>9337</v>
      </c>
      <c r="H323" t="s">
        <v>9337</v>
      </c>
      <c r="I323" t="s">
        <v>9337</v>
      </c>
      <c r="J323" t="s">
        <v>9337</v>
      </c>
      <c r="K323" t="s">
        <v>9337</v>
      </c>
      <c r="L323" t="s">
        <v>9337</v>
      </c>
      <c r="M323" t="s">
        <v>135</v>
      </c>
      <c r="N323" t="s">
        <v>135</v>
      </c>
      <c r="BE323" t="s">
        <v>1217</v>
      </c>
      <c r="BF323" s="10">
        <v>3.7100000000000001E-2</v>
      </c>
      <c r="BG323" s="10">
        <v>7.08E-5</v>
      </c>
      <c r="BJ323" t="s">
        <v>5057</v>
      </c>
      <c r="BK323">
        <v>-0.03</v>
      </c>
      <c r="BL323">
        <v>0</v>
      </c>
    </row>
    <row r="324" spans="1:64" x14ac:dyDescent="0.25">
      <c r="A324" t="s">
        <v>9823</v>
      </c>
      <c r="B324" t="s">
        <v>9824</v>
      </c>
      <c r="C324" t="s">
        <v>9337</v>
      </c>
      <c r="D324" t="s">
        <v>9337</v>
      </c>
      <c r="E324" t="s">
        <v>9337</v>
      </c>
      <c r="F324" t="s">
        <v>9337</v>
      </c>
      <c r="G324" t="s">
        <v>9337</v>
      </c>
      <c r="H324" t="s">
        <v>9337</v>
      </c>
      <c r="I324" t="s">
        <v>9337</v>
      </c>
      <c r="J324" t="s">
        <v>9337</v>
      </c>
      <c r="K324" t="s">
        <v>9337</v>
      </c>
      <c r="L324" t="s">
        <v>9337</v>
      </c>
      <c r="M324" t="s">
        <v>135</v>
      </c>
      <c r="N324" t="s">
        <v>135</v>
      </c>
      <c r="BE324" t="s">
        <v>7122</v>
      </c>
      <c r="BF324" s="10">
        <v>9.8699999999999996E-2</v>
      </c>
      <c r="BG324" s="10">
        <v>7.08E-5</v>
      </c>
      <c r="BJ324" t="s">
        <v>4790</v>
      </c>
      <c r="BK324">
        <v>-0.24</v>
      </c>
      <c r="BL324">
        <v>0</v>
      </c>
    </row>
    <row r="325" spans="1:64" x14ac:dyDescent="0.25">
      <c r="A325" t="s">
        <v>9825</v>
      </c>
      <c r="B325" t="s">
        <v>9826</v>
      </c>
      <c r="C325" t="s">
        <v>9337</v>
      </c>
      <c r="D325" t="s">
        <v>9337</v>
      </c>
      <c r="E325" t="s">
        <v>9337</v>
      </c>
      <c r="F325" t="s">
        <v>9337</v>
      </c>
      <c r="G325" t="s">
        <v>9337</v>
      </c>
      <c r="H325" t="s">
        <v>9337</v>
      </c>
      <c r="I325" t="s">
        <v>9337</v>
      </c>
      <c r="J325" t="s">
        <v>9337</v>
      </c>
      <c r="K325" t="s">
        <v>9337</v>
      </c>
      <c r="L325" t="s">
        <v>9337</v>
      </c>
      <c r="M325" t="s">
        <v>135</v>
      </c>
      <c r="N325" t="s">
        <v>135</v>
      </c>
      <c r="BE325" t="s">
        <v>10135</v>
      </c>
      <c r="BF325" s="10">
        <v>-0.29699999999999999</v>
      </c>
      <c r="BG325" s="10">
        <v>7.08E-5</v>
      </c>
      <c r="BJ325" t="s">
        <v>875</v>
      </c>
      <c r="BK325">
        <v>-0.19</v>
      </c>
      <c r="BL325">
        <v>0</v>
      </c>
    </row>
    <row r="326" spans="1:64" x14ac:dyDescent="0.25">
      <c r="A326" t="s">
        <v>9827</v>
      </c>
      <c r="B326" t="s">
        <v>9828</v>
      </c>
      <c r="C326" t="s">
        <v>9337</v>
      </c>
      <c r="D326" t="s">
        <v>9337</v>
      </c>
      <c r="E326" t="s">
        <v>9337</v>
      </c>
      <c r="F326" t="s">
        <v>9337</v>
      </c>
      <c r="G326" t="s">
        <v>9337</v>
      </c>
      <c r="H326" t="s">
        <v>9337</v>
      </c>
      <c r="I326" t="s">
        <v>9337</v>
      </c>
      <c r="J326" t="s">
        <v>9337</v>
      </c>
      <c r="K326" t="s">
        <v>9337</v>
      </c>
      <c r="L326" t="s">
        <v>9337</v>
      </c>
      <c r="M326" t="s">
        <v>135</v>
      </c>
      <c r="N326" t="s">
        <v>135</v>
      </c>
      <c r="BE326" t="s">
        <v>8316</v>
      </c>
      <c r="BF326" s="10">
        <v>0.221</v>
      </c>
      <c r="BG326" s="10">
        <v>7.08E-5</v>
      </c>
      <c r="BJ326" t="s">
        <v>10143</v>
      </c>
      <c r="BK326">
        <v>0.33</v>
      </c>
      <c r="BL326">
        <v>0</v>
      </c>
    </row>
    <row r="327" spans="1:64" x14ac:dyDescent="0.25">
      <c r="A327" t="s">
        <v>9829</v>
      </c>
      <c r="B327" t="s">
        <v>9830</v>
      </c>
      <c r="C327" t="s">
        <v>9337</v>
      </c>
      <c r="D327" t="s">
        <v>9337</v>
      </c>
      <c r="E327" t="s">
        <v>9337</v>
      </c>
      <c r="F327" t="s">
        <v>9337</v>
      </c>
      <c r="G327" t="s">
        <v>9337</v>
      </c>
      <c r="H327" t="s">
        <v>9337</v>
      </c>
      <c r="I327" t="s">
        <v>9337</v>
      </c>
      <c r="J327" t="s">
        <v>9337</v>
      </c>
      <c r="K327" t="s">
        <v>9337</v>
      </c>
      <c r="L327" t="s">
        <v>9337</v>
      </c>
      <c r="M327" t="s">
        <v>135</v>
      </c>
      <c r="N327" t="s">
        <v>135</v>
      </c>
      <c r="BE327" t="s">
        <v>7183</v>
      </c>
      <c r="BF327" s="10">
        <v>0.30299999999999999</v>
      </c>
      <c r="BG327" s="10">
        <v>7.08E-5</v>
      </c>
      <c r="BJ327" t="s">
        <v>1134</v>
      </c>
      <c r="BK327">
        <v>-0.19</v>
      </c>
      <c r="BL327">
        <v>0</v>
      </c>
    </row>
    <row r="328" spans="1:64" x14ac:dyDescent="0.25">
      <c r="A328" t="s">
        <v>9831</v>
      </c>
      <c r="B328" t="s">
        <v>9832</v>
      </c>
      <c r="C328" t="s">
        <v>9337</v>
      </c>
      <c r="D328" t="s">
        <v>9337</v>
      </c>
      <c r="E328" t="s">
        <v>9337</v>
      </c>
      <c r="F328" t="s">
        <v>9337</v>
      </c>
      <c r="G328" t="s">
        <v>9337</v>
      </c>
      <c r="H328" t="s">
        <v>9337</v>
      </c>
      <c r="I328" t="s">
        <v>9337</v>
      </c>
      <c r="J328" t="s">
        <v>9337</v>
      </c>
      <c r="K328" t="s">
        <v>9337</v>
      </c>
      <c r="L328" t="s">
        <v>9337</v>
      </c>
      <c r="M328" t="s">
        <v>135</v>
      </c>
      <c r="N328" t="s">
        <v>135</v>
      </c>
      <c r="BE328" t="s">
        <v>2111</v>
      </c>
      <c r="BF328" s="10">
        <v>-7.8E-2</v>
      </c>
      <c r="BG328" s="10">
        <v>7.08E-5</v>
      </c>
      <c r="BJ328" t="s">
        <v>6274</v>
      </c>
      <c r="BK328">
        <v>0.14000000000000001</v>
      </c>
      <c r="BL328">
        <v>0</v>
      </c>
    </row>
    <row r="329" spans="1:64" x14ac:dyDescent="0.25">
      <c r="A329" t="s">
        <v>9833</v>
      </c>
      <c r="B329" t="s">
        <v>9834</v>
      </c>
      <c r="C329" t="s">
        <v>9337</v>
      </c>
      <c r="D329" t="s">
        <v>9337</v>
      </c>
      <c r="E329" t="s">
        <v>9337</v>
      </c>
      <c r="F329" t="s">
        <v>9337</v>
      </c>
      <c r="G329" t="s">
        <v>9337</v>
      </c>
      <c r="H329" t="s">
        <v>9337</v>
      </c>
      <c r="I329" t="s">
        <v>9337</v>
      </c>
      <c r="J329" t="s">
        <v>9337</v>
      </c>
      <c r="K329" t="s">
        <v>9337</v>
      </c>
      <c r="L329" t="s">
        <v>9337</v>
      </c>
      <c r="M329" t="s">
        <v>135</v>
      </c>
      <c r="N329" t="s">
        <v>135</v>
      </c>
      <c r="BE329" t="s">
        <v>10136</v>
      </c>
      <c r="BF329" s="10">
        <v>-0.59299999999999997</v>
      </c>
      <c r="BG329" s="10">
        <v>7.08E-5</v>
      </c>
      <c r="BJ329" t="s">
        <v>1874</v>
      </c>
      <c r="BK329">
        <v>-0.17</v>
      </c>
      <c r="BL329">
        <v>0</v>
      </c>
    </row>
    <row r="330" spans="1:64" x14ac:dyDescent="0.25">
      <c r="A330" t="s">
        <v>9835</v>
      </c>
      <c r="B330" t="s">
        <v>9836</v>
      </c>
      <c r="C330" t="s">
        <v>9337</v>
      </c>
      <c r="D330" t="s">
        <v>9337</v>
      </c>
      <c r="E330" t="s">
        <v>9337</v>
      </c>
      <c r="F330" t="s">
        <v>9337</v>
      </c>
      <c r="G330" t="s">
        <v>9337</v>
      </c>
      <c r="H330" t="s">
        <v>9337</v>
      </c>
      <c r="I330" t="s">
        <v>9337</v>
      </c>
      <c r="J330" t="s">
        <v>9337</v>
      </c>
      <c r="K330" t="s">
        <v>9337</v>
      </c>
      <c r="L330" t="s">
        <v>9337</v>
      </c>
      <c r="M330" t="s">
        <v>135</v>
      </c>
      <c r="N330" t="s">
        <v>135</v>
      </c>
      <c r="BE330" t="s">
        <v>10137</v>
      </c>
      <c r="BF330" s="10">
        <v>0.159</v>
      </c>
      <c r="BG330" s="10">
        <v>7.08E-5</v>
      </c>
      <c r="BJ330" t="s">
        <v>5251</v>
      </c>
      <c r="BK330">
        <v>0.13</v>
      </c>
      <c r="BL330">
        <v>0</v>
      </c>
    </row>
    <row r="331" spans="1:64" x14ac:dyDescent="0.25">
      <c r="A331" t="s">
        <v>9837</v>
      </c>
      <c r="B331" t="s">
        <v>9838</v>
      </c>
      <c r="C331" t="s">
        <v>9337</v>
      </c>
      <c r="D331" t="s">
        <v>9337</v>
      </c>
      <c r="E331" t="s">
        <v>9337</v>
      </c>
      <c r="F331" t="s">
        <v>9337</v>
      </c>
      <c r="G331" t="s">
        <v>9337</v>
      </c>
      <c r="H331" t="s">
        <v>9336</v>
      </c>
      <c r="I331" t="s">
        <v>9337</v>
      </c>
      <c r="J331" t="s">
        <v>9337</v>
      </c>
      <c r="K331" t="s">
        <v>9337</v>
      </c>
      <c r="L331" t="s">
        <v>9337</v>
      </c>
      <c r="M331" t="s">
        <v>9340</v>
      </c>
      <c r="N331" t="s">
        <v>135</v>
      </c>
      <c r="BE331" t="s">
        <v>7091</v>
      </c>
      <c r="BF331" s="10">
        <v>0.20699999999999999</v>
      </c>
      <c r="BG331" s="10">
        <v>7.08E-5</v>
      </c>
      <c r="BJ331" t="s">
        <v>3244</v>
      </c>
      <c r="BK331">
        <v>-0.04</v>
      </c>
      <c r="BL331">
        <v>0</v>
      </c>
    </row>
    <row r="332" spans="1:64" x14ac:dyDescent="0.25">
      <c r="A332" t="s">
        <v>9839</v>
      </c>
      <c r="B332" t="s">
        <v>9840</v>
      </c>
      <c r="C332" t="s">
        <v>9337</v>
      </c>
      <c r="D332" t="s">
        <v>9337</v>
      </c>
      <c r="E332" t="s">
        <v>9337</v>
      </c>
      <c r="F332" t="s">
        <v>9337</v>
      </c>
      <c r="G332" t="s">
        <v>9337</v>
      </c>
      <c r="H332" t="s">
        <v>9336</v>
      </c>
      <c r="I332" t="s">
        <v>9337</v>
      </c>
      <c r="J332" t="s">
        <v>9337</v>
      </c>
      <c r="K332" t="s">
        <v>9337</v>
      </c>
      <c r="L332" t="s">
        <v>9337</v>
      </c>
      <c r="M332" t="s">
        <v>9340</v>
      </c>
      <c r="N332" t="s">
        <v>135</v>
      </c>
      <c r="BE332" t="s">
        <v>7690</v>
      </c>
      <c r="BF332" s="10">
        <v>0.10199999999999999</v>
      </c>
      <c r="BG332" s="10">
        <v>7.08E-5</v>
      </c>
      <c r="BJ332" t="s">
        <v>3952</v>
      </c>
      <c r="BK332">
        <v>-0.23</v>
      </c>
      <c r="BL332">
        <v>0</v>
      </c>
    </row>
    <row r="333" spans="1:64" x14ac:dyDescent="0.25">
      <c r="A333" t="s">
        <v>9841</v>
      </c>
      <c r="B333" t="s">
        <v>9842</v>
      </c>
      <c r="C333" t="s">
        <v>9337</v>
      </c>
      <c r="D333" t="s">
        <v>9337</v>
      </c>
      <c r="E333" t="s">
        <v>9337</v>
      </c>
      <c r="F333" t="s">
        <v>9337</v>
      </c>
      <c r="G333" t="s">
        <v>9337</v>
      </c>
      <c r="H333" t="s">
        <v>9336</v>
      </c>
      <c r="I333" t="s">
        <v>9337</v>
      </c>
      <c r="J333" t="s">
        <v>9337</v>
      </c>
      <c r="K333" t="s">
        <v>9337</v>
      </c>
      <c r="L333" t="s">
        <v>9337</v>
      </c>
      <c r="M333" t="s">
        <v>9340</v>
      </c>
      <c r="N333" t="s">
        <v>135</v>
      </c>
      <c r="BE333" t="s">
        <v>2943</v>
      </c>
      <c r="BF333" s="10">
        <v>-8.2000000000000007E-3</v>
      </c>
      <c r="BG333" s="10">
        <v>7.08E-5</v>
      </c>
      <c r="BJ333" t="s">
        <v>4418</v>
      </c>
      <c r="BK333">
        <v>-0.14000000000000001</v>
      </c>
      <c r="BL333">
        <v>0</v>
      </c>
    </row>
    <row r="334" spans="1:64" x14ac:dyDescent="0.25">
      <c r="A334" t="s">
        <v>9843</v>
      </c>
      <c r="B334" t="s">
        <v>9844</v>
      </c>
      <c r="C334" t="s">
        <v>9337</v>
      </c>
      <c r="D334" t="s">
        <v>9337</v>
      </c>
      <c r="E334" t="s">
        <v>9337</v>
      </c>
      <c r="F334" t="s">
        <v>9337</v>
      </c>
      <c r="G334" t="s">
        <v>9337</v>
      </c>
      <c r="H334" t="s">
        <v>9337</v>
      </c>
      <c r="I334" t="s">
        <v>9337</v>
      </c>
      <c r="J334" t="s">
        <v>9337</v>
      </c>
      <c r="K334" t="s">
        <v>9337</v>
      </c>
      <c r="L334" t="s">
        <v>9337</v>
      </c>
      <c r="M334" t="s">
        <v>135</v>
      </c>
      <c r="N334" t="s">
        <v>135</v>
      </c>
      <c r="BE334" t="s">
        <v>785</v>
      </c>
      <c r="BF334" s="10">
        <v>3.2699999999999999E-3</v>
      </c>
      <c r="BG334" s="10">
        <v>7.08E-5</v>
      </c>
      <c r="BJ334" t="s">
        <v>7857</v>
      </c>
      <c r="BK334">
        <v>-0.04</v>
      </c>
      <c r="BL334">
        <v>0</v>
      </c>
    </row>
    <row r="335" spans="1:64" x14ac:dyDescent="0.25">
      <c r="A335" t="s">
        <v>9845</v>
      </c>
      <c r="B335" t="s">
        <v>9846</v>
      </c>
      <c r="C335" t="s">
        <v>9337</v>
      </c>
      <c r="D335" t="s">
        <v>9337</v>
      </c>
      <c r="E335" t="s">
        <v>9337</v>
      </c>
      <c r="F335" t="s">
        <v>9337</v>
      </c>
      <c r="G335" t="s">
        <v>9337</v>
      </c>
      <c r="H335" t="s">
        <v>9336</v>
      </c>
      <c r="I335" t="s">
        <v>9337</v>
      </c>
      <c r="J335" t="s">
        <v>9337</v>
      </c>
      <c r="K335" t="s">
        <v>9337</v>
      </c>
      <c r="L335" t="s">
        <v>9337</v>
      </c>
      <c r="M335" t="s">
        <v>9340</v>
      </c>
      <c r="N335" t="s">
        <v>135</v>
      </c>
      <c r="BE335" t="s">
        <v>10138</v>
      </c>
      <c r="BF335" s="10">
        <v>-7.6999999999999999E-2</v>
      </c>
      <c r="BG335" s="10">
        <v>7.08E-5</v>
      </c>
      <c r="BJ335" t="s">
        <v>2676</v>
      </c>
      <c r="BK335">
        <v>0.21</v>
      </c>
      <c r="BL335">
        <v>0</v>
      </c>
    </row>
    <row r="336" spans="1:64" x14ac:dyDescent="0.25">
      <c r="A336" t="s">
        <v>9847</v>
      </c>
      <c r="B336" t="s">
        <v>9848</v>
      </c>
      <c r="C336" t="s">
        <v>9337</v>
      </c>
      <c r="D336" t="s">
        <v>9337</v>
      </c>
      <c r="E336" t="s">
        <v>9337</v>
      </c>
      <c r="F336" t="s">
        <v>9337</v>
      </c>
      <c r="G336" t="s">
        <v>9337</v>
      </c>
      <c r="H336" t="s">
        <v>9337</v>
      </c>
      <c r="I336" t="s">
        <v>9337</v>
      </c>
      <c r="J336" t="s">
        <v>9337</v>
      </c>
      <c r="K336" t="s">
        <v>9337</v>
      </c>
      <c r="L336" t="s">
        <v>9337</v>
      </c>
      <c r="M336" t="s">
        <v>135</v>
      </c>
      <c r="N336" t="s">
        <v>135</v>
      </c>
      <c r="BE336" t="s">
        <v>6607</v>
      </c>
      <c r="BF336" s="10">
        <v>-0.13700000000000001</v>
      </c>
      <c r="BG336" s="10">
        <v>7.08E-5</v>
      </c>
      <c r="BJ336" t="s">
        <v>6609</v>
      </c>
      <c r="BK336">
        <v>0.08</v>
      </c>
      <c r="BL336">
        <v>0</v>
      </c>
    </row>
    <row r="337" spans="1:64" x14ac:dyDescent="0.25">
      <c r="A337" t="s">
        <v>9849</v>
      </c>
      <c r="B337" t="s">
        <v>9850</v>
      </c>
      <c r="C337" t="s">
        <v>9337</v>
      </c>
      <c r="D337" t="s">
        <v>9337</v>
      </c>
      <c r="E337" t="s">
        <v>9337</v>
      </c>
      <c r="F337" t="s">
        <v>9337</v>
      </c>
      <c r="G337" t="s">
        <v>9337</v>
      </c>
      <c r="H337" t="s">
        <v>9337</v>
      </c>
      <c r="I337" t="s">
        <v>9337</v>
      </c>
      <c r="J337" t="s">
        <v>9337</v>
      </c>
      <c r="K337" t="s">
        <v>9337</v>
      </c>
      <c r="L337" t="s">
        <v>9337</v>
      </c>
      <c r="M337" t="s">
        <v>135</v>
      </c>
      <c r="N337" t="s">
        <v>135</v>
      </c>
      <c r="BE337" t="s">
        <v>10139</v>
      </c>
      <c r="BF337" s="10">
        <v>3.8899999999999997E-2</v>
      </c>
      <c r="BG337" s="10">
        <v>7.08E-5</v>
      </c>
      <c r="BJ337" t="s">
        <v>7281</v>
      </c>
      <c r="BK337">
        <v>0.34</v>
      </c>
      <c r="BL337">
        <v>0</v>
      </c>
    </row>
    <row r="338" spans="1:64" x14ac:dyDescent="0.25">
      <c r="A338" t="s">
        <v>9851</v>
      </c>
      <c r="B338" t="s">
        <v>9852</v>
      </c>
      <c r="C338" t="s">
        <v>9337</v>
      </c>
      <c r="D338" t="s">
        <v>9336</v>
      </c>
      <c r="E338" t="s">
        <v>9337</v>
      </c>
      <c r="F338" t="s">
        <v>9336</v>
      </c>
      <c r="G338" t="s">
        <v>9337</v>
      </c>
      <c r="H338" t="s">
        <v>9336</v>
      </c>
      <c r="I338" t="s">
        <v>9337</v>
      </c>
      <c r="J338" t="s">
        <v>9337</v>
      </c>
      <c r="K338" t="s">
        <v>9337</v>
      </c>
      <c r="L338" t="s">
        <v>9337</v>
      </c>
      <c r="M338" t="s">
        <v>9373</v>
      </c>
      <c r="N338" t="s">
        <v>135</v>
      </c>
      <c r="BE338" t="s">
        <v>2035</v>
      </c>
      <c r="BF338" s="10">
        <v>-0.114</v>
      </c>
      <c r="BG338" s="10">
        <v>7.08E-5</v>
      </c>
      <c r="BJ338" t="s">
        <v>10144</v>
      </c>
      <c r="BK338">
        <v>0.01</v>
      </c>
      <c r="BL338">
        <v>0</v>
      </c>
    </row>
    <row r="339" spans="1:64" x14ac:dyDescent="0.25">
      <c r="A339" t="s">
        <v>9853</v>
      </c>
      <c r="B339" t="s">
        <v>9854</v>
      </c>
      <c r="C339" t="s">
        <v>9337</v>
      </c>
      <c r="D339" t="s">
        <v>9337</v>
      </c>
      <c r="E339" t="s">
        <v>9337</v>
      </c>
      <c r="F339" t="s">
        <v>9337</v>
      </c>
      <c r="G339" t="s">
        <v>9336</v>
      </c>
      <c r="H339" t="s">
        <v>9337</v>
      </c>
      <c r="I339" t="s">
        <v>9336</v>
      </c>
      <c r="J339" t="s">
        <v>9337</v>
      </c>
      <c r="K339" t="s">
        <v>9337</v>
      </c>
      <c r="L339" t="s">
        <v>9336</v>
      </c>
      <c r="M339" t="s">
        <v>9347</v>
      </c>
      <c r="N339" t="s">
        <v>5562</v>
      </c>
      <c r="BE339" t="s">
        <v>1719</v>
      </c>
      <c r="BF339" s="10">
        <v>-0.17399999999999999</v>
      </c>
      <c r="BG339" s="10">
        <v>7.08E-5</v>
      </c>
      <c r="BJ339" t="s">
        <v>5080</v>
      </c>
      <c r="BK339">
        <v>-0.1</v>
      </c>
      <c r="BL339">
        <v>0</v>
      </c>
    </row>
    <row r="340" spans="1:64" x14ac:dyDescent="0.25">
      <c r="A340" t="s">
        <v>9855</v>
      </c>
      <c r="B340" t="s">
        <v>9856</v>
      </c>
      <c r="C340" t="s">
        <v>9337</v>
      </c>
      <c r="D340" t="s">
        <v>9337</v>
      </c>
      <c r="E340" t="s">
        <v>9337</v>
      </c>
      <c r="F340" t="s">
        <v>9337</v>
      </c>
      <c r="G340" t="s">
        <v>9337</v>
      </c>
      <c r="H340" t="s">
        <v>9336</v>
      </c>
      <c r="I340" t="s">
        <v>9337</v>
      </c>
      <c r="J340" t="s">
        <v>9337</v>
      </c>
      <c r="K340" t="s">
        <v>9337</v>
      </c>
      <c r="L340" t="s">
        <v>9337</v>
      </c>
      <c r="M340" t="s">
        <v>9340</v>
      </c>
      <c r="N340" t="s">
        <v>135</v>
      </c>
      <c r="BE340" t="s">
        <v>10140</v>
      </c>
      <c r="BF340" s="10">
        <v>-0.127</v>
      </c>
      <c r="BG340" s="10">
        <v>7.08E-5</v>
      </c>
      <c r="BJ340" t="s">
        <v>1738</v>
      </c>
      <c r="BK340">
        <v>-0.16</v>
      </c>
      <c r="BL340">
        <v>0</v>
      </c>
    </row>
    <row r="341" spans="1:64" x14ac:dyDescent="0.25">
      <c r="A341" t="s">
        <v>9857</v>
      </c>
      <c r="B341" t="s">
        <v>9858</v>
      </c>
      <c r="C341" t="s">
        <v>9337</v>
      </c>
      <c r="D341" t="s">
        <v>9337</v>
      </c>
      <c r="E341" t="s">
        <v>9337</v>
      </c>
      <c r="F341" t="s">
        <v>9337</v>
      </c>
      <c r="G341" t="s">
        <v>9337</v>
      </c>
      <c r="H341" t="s">
        <v>9336</v>
      </c>
      <c r="I341" t="s">
        <v>9337</v>
      </c>
      <c r="J341" t="s">
        <v>9337</v>
      </c>
      <c r="K341" t="s">
        <v>9337</v>
      </c>
      <c r="L341" t="s">
        <v>9337</v>
      </c>
      <c r="M341" t="s">
        <v>9340</v>
      </c>
      <c r="N341" t="s">
        <v>135</v>
      </c>
      <c r="BE341" t="s">
        <v>1390</v>
      </c>
      <c r="BF341" s="10">
        <v>1.15E-2</v>
      </c>
      <c r="BG341" s="10">
        <v>7.08E-5</v>
      </c>
      <c r="BJ341" t="s">
        <v>5375</v>
      </c>
      <c r="BK341">
        <v>0</v>
      </c>
      <c r="BL341">
        <v>0</v>
      </c>
    </row>
    <row r="342" spans="1:64" x14ac:dyDescent="0.25">
      <c r="A342" t="s">
        <v>9859</v>
      </c>
      <c r="B342" t="s">
        <v>9860</v>
      </c>
      <c r="C342" t="s">
        <v>9337</v>
      </c>
      <c r="D342" t="s">
        <v>9337</v>
      </c>
      <c r="E342" t="s">
        <v>9337</v>
      </c>
      <c r="F342" t="s">
        <v>9337</v>
      </c>
      <c r="G342" t="s">
        <v>9337</v>
      </c>
      <c r="H342" t="s">
        <v>9337</v>
      </c>
      <c r="I342" t="s">
        <v>9337</v>
      </c>
      <c r="J342" t="s">
        <v>9337</v>
      </c>
      <c r="K342" t="s">
        <v>9337</v>
      </c>
      <c r="L342" t="s">
        <v>9337</v>
      </c>
      <c r="M342" t="s">
        <v>135</v>
      </c>
      <c r="N342" t="s">
        <v>135</v>
      </c>
      <c r="BE342" t="s">
        <v>10141</v>
      </c>
      <c r="BF342" s="10">
        <v>0.55300000000000005</v>
      </c>
      <c r="BG342" s="10">
        <v>7.08E-5</v>
      </c>
      <c r="BJ342" t="s">
        <v>1386</v>
      </c>
      <c r="BK342">
        <v>-0.11</v>
      </c>
      <c r="BL342">
        <v>0</v>
      </c>
    </row>
    <row r="343" spans="1:64" x14ac:dyDescent="0.25">
      <c r="A343" t="s">
        <v>9861</v>
      </c>
      <c r="B343" t="s">
        <v>9862</v>
      </c>
      <c r="C343" t="s">
        <v>9337</v>
      </c>
      <c r="D343" t="s">
        <v>9337</v>
      </c>
      <c r="E343" t="s">
        <v>9337</v>
      </c>
      <c r="F343" t="s">
        <v>9337</v>
      </c>
      <c r="G343" t="s">
        <v>9337</v>
      </c>
      <c r="H343" t="s">
        <v>9337</v>
      </c>
      <c r="I343" t="s">
        <v>9337</v>
      </c>
      <c r="J343" t="s">
        <v>9337</v>
      </c>
      <c r="K343" t="s">
        <v>9337</v>
      </c>
      <c r="L343" t="s">
        <v>9337</v>
      </c>
      <c r="M343" t="s">
        <v>135</v>
      </c>
      <c r="N343" t="s">
        <v>135</v>
      </c>
      <c r="BE343" t="s">
        <v>3003</v>
      </c>
      <c r="BF343" s="10">
        <v>-0.13500000000000001</v>
      </c>
      <c r="BG343" s="10">
        <v>7.08E-5</v>
      </c>
      <c r="BJ343" t="s">
        <v>10145</v>
      </c>
      <c r="BK343">
        <v>-0.03</v>
      </c>
      <c r="BL343">
        <v>0</v>
      </c>
    </row>
    <row r="344" spans="1:64" x14ac:dyDescent="0.25">
      <c r="A344" t="s">
        <v>9863</v>
      </c>
      <c r="B344" t="s">
        <v>9864</v>
      </c>
      <c r="C344" t="s">
        <v>9337</v>
      </c>
      <c r="D344" t="s">
        <v>9337</v>
      </c>
      <c r="E344" t="s">
        <v>9337</v>
      </c>
      <c r="F344" t="s">
        <v>9337</v>
      </c>
      <c r="G344" t="s">
        <v>9336</v>
      </c>
      <c r="H344" t="s">
        <v>9336</v>
      </c>
      <c r="I344" t="s">
        <v>9336</v>
      </c>
      <c r="J344" t="s">
        <v>9337</v>
      </c>
      <c r="K344" t="s">
        <v>9337</v>
      </c>
      <c r="L344" t="s">
        <v>9336</v>
      </c>
      <c r="M344" t="s">
        <v>9347</v>
      </c>
      <c r="N344" t="s">
        <v>5562</v>
      </c>
      <c r="BE344" t="s">
        <v>10142</v>
      </c>
      <c r="BF344" s="10">
        <v>0.21</v>
      </c>
      <c r="BG344" s="10">
        <v>7.08E-5</v>
      </c>
      <c r="BJ344" t="s">
        <v>1172</v>
      </c>
      <c r="BK344">
        <v>0.05</v>
      </c>
      <c r="BL344">
        <v>0</v>
      </c>
    </row>
    <row r="345" spans="1:64" x14ac:dyDescent="0.25">
      <c r="A345" t="s">
        <v>9865</v>
      </c>
      <c r="B345" t="s">
        <v>9866</v>
      </c>
      <c r="C345" t="s">
        <v>9337</v>
      </c>
      <c r="D345" t="s">
        <v>9337</v>
      </c>
      <c r="E345" t="s">
        <v>9337</v>
      </c>
      <c r="F345" t="s">
        <v>9337</v>
      </c>
      <c r="G345" t="s">
        <v>9337</v>
      </c>
      <c r="H345" t="s">
        <v>9337</v>
      </c>
      <c r="I345" t="s">
        <v>9337</v>
      </c>
      <c r="J345" t="s">
        <v>9337</v>
      </c>
      <c r="K345" t="s">
        <v>9337</v>
      </c>
      <c r="L345" t="s">
        <v>9337</v>
      </c>
      <c r="M345" t="s">
        <v>135</v>
      </c>
      <c r="N345" t="s">
        <v>135</v>
      </c>
      <c r="BE345" t="s">
        <v>5057</v>
      </c>
      <c r="BF345" s="10">
        <v>-4.8800000000000003E-2</v>
      </c>
      <c r="BG345" s="10">
        <v>7.08E-5</v>
      </c>
      <c r="BJ345" t="s">
        <v>3936</v>
      </c>
      <c r="BK345">
        <v>7.0000000000000007E-2</v>
      </c>
      <c r="BL345">
        <v>0</v>
      </c>
    </row>
    <row r="346" spans="1:64" x14ac:dyDescent="0.25">
      <c r="A346" t="s">
        <v>9867</v>
      </c>
      <c r="B346" t="s">
        <v>9868</v>
      </c>
      <c r="C346" t="s">
        <v>9337</v>
      </c>
      <c r="D346" t="s">
        <v>9337</v>
      </c>
      <c r="E346" t="s">
        <v>9337</v>
      </c>
      <c r="F346" t="s">
        <v>9337</v>
      </c>
      <c r="G346" t="s">
        <v>9337</v>
      </c>
      <c r="H346" t="s">
        <v>9337</v>
      </c>
      <c r="I346" t="s">
        <v>9337</v>
      </c>
      <c r="J346" t="s">
        <v>9337</v>
      </c>
      <c r="K346" t="s">
        <v>9337</v>
      </c>
      <c r="L346" t="s">
        <v>9337</v>
      </c>
      <c r="M346" t="s">
        <v>135</v>
      </c>
      <c r="N346" t="s">
        <v>135</v>
      </c>
      <c r="BE346" t="s">
        <v>4790</v>
      </c>
      <c r="BF346" s="10">
        <v>-0.13700000000000001</v>
      </c>
      <c r="BG346" s="10">
        <v>7.08E-5</v>
      </c>
      <c r="BJ346" t="s">
        <v>10146</v>
      </c>
      <c r="BK346">
        <v>0.05</v>
      </c>
      <c r="BL346">
        <v>0</v>
      </c>
    </row>
    <row r="347" spans="1:64" x14ac:dyDescent="0.25">
      <c r="A347" t="s">
        <v>9869</v>
      </c>
      <c r="B347" t="s">
        <v>9870</v>
      </c>
      <c r="C347" t="s">
        <v>9337</v>
      </c>
      <c r="D347" t="s">
        <v>9337</v>
      </c>
      <c r="E347" t="s">
        <v>9337</v>
      </c>
      <c r="F347" t="s">
        <v>9337</v>
      </c>
      <c r="G347" t="s">
        <v>9337</v>
      </c>
      <c r="H347" t="s">
        <v>9337</v>
      </c>
      <c r="I347" t="s">
        <v>9337</v>
      </c>
      <c r="J347" t="s">
        <v>9337</v>
      </c>
      <c r="K347" t="s">
        <v>9337</v>
      </c>
      <c r="L347" t="s">
        <v>9337</v>
      </c>
      <c r="M347" t="s">
        <v>135</v>
      </c>
      <c r="N347" t="s">
        <v>135</v>
      </c>
      <c r="BE347" t="s">
        <v>875</v>
      </c>
      <c r="BF347" s="10">
        <v>-0.11700000000000001</v>
      </c>
      <c r="BG347" s="10">
        <v>7.08E-5</v>
      </c>
      <c r="BJ347" t="s">
        <v>226</v>
      </c>
      <c r="BK347">
        <v>0.03</v>
      </c>
      <c r="BL347">
        <v>0</v>
      </c>
    </row>
    <row r="348" spans="1:64" x14ac:dyDescent="0.25">
      <c r="A348" t="s">
        <v>9871</v>
      </c>
      <c r="B348" t="s">
        <v>9872</v>
      </c>
      <c r="C348" t="s">
        <v>9337</v>
      </c>
      <c r="D348" t="s">
        <v>9337</v>
      </c>
      <c r="E348" t="s">
        <v>9337</v>
      </c>
      <c r="F348" t="s">
        <v>9337</v>
      </c>
      <c r="G348" t="s">
        <v>9337</v>
      </c>
      <c r="H348" t="s">
        <v>9336</v>
      </c>
      <c r="I348" t="s">
        <v>9337</v>
      </c>
      <c r="J348" t="s">
        <v>9337</v>
      </c>
      <c r="K348" t="s">
        <v>9337</v>
      </c>
      <c r="L348" t="s">
        <v>9337</v>
      </c>
      <c r="M348" t="s">
        <v>9340</v>
      </c>
      <c r="N348" t="s">
        <v>135</v>
      </c>
      <c r="BE348" t="s">
        <v>10143</v>
      </c>
      <c r="BF348" s="10">
        <v>0.28799999999999998</v>
      </c>
      <c r="BG348" s="10">
        <v>7.08E-5</v>
      </c>
      <c r="BJ348" t="s">
        <v>7292</v>
      </c>
      <c r="BK348">
        <v>-0.1</v>
      </c>
      <c r="BL348">
        <v>0</v>
      </c>
    </row>
    <row r="349" spans="1:64" x14ac:dyDescent="0.25">
      <c r="A349" t="s">
        <v>9873</v>
      </c>
      <c r="B349" t="s">
        <v>9874</v>
      </c>
      <c r="C349" t="s">
        <v>9337</v>
      </c>
      <c r="D349" t="s">
        <v>9337</v>
      </c>
      <c r="E349" t="s">
        <v>9337</v>
      </c>
      <c r="F349" t="s">
        <v>9337</v>
      </c>
      <c r="G349" t="s">
        <v>9337</v>
      </c>
      <c r="H349" t="s">
        <v>9336</v>
      </c>
      <c r="I349" t="s">
        <v>9337</v>
      </c>
      <c r="J349" t="s">
        <v>9337</v>
      </c>
      <c r="K349" t="s">
        <v>9337</v>
      </c>
      <c r="L349" t="s">
        <v>9337</v>
      </c>
      <c r="M349" t="s">
        <v>9340</v>
      </c>
      <c r="N349" t="s">
        <v>135</v>
      </c>
      <c r="BE349" t="s">
        <v>6075</v>
      </c>
      <c r="BF349" s="10">
        <v>-0.253</v>
      </c>
      <c r="BG349" s="10">
        <v>7.08E-5</v>
      </c>
      <c r="BJ349" t="s">
        <v>4615</v>
      </c>
      <c r="BK349">
        <v>-0.04</v>
      </c>
      <c r="BL349">
        <v>0</v>
      </c>
    </row>
    <row r="350" spans="1:64" x14ac:dyDescent="0.25">
      <c r="A350" t="s">
        <v>9875</v>
      </c>
      <c r="B350" t="s">
        <v>9876</v>
      </c>
      <c r="C350" t="s">
        <v>9337</v>
      </c>
      <c r="D350" t="s">
        <v>9337</v>
      </c>
      <c r="E350" t="s">
        <v>9337</v>
      </c>
      <c r="F350" t="s">
        <v>9337</v>
      </c>
      <c r="G350" t="s">
        <v>9337</v>
      </c>
      <c r="H350" t="s">
        <v>9336</v>
      </c>
      <c r="I350" t="s">
        <v>9337</v>
      </c>
      <c r="J350" t="s">
        <v>9337</v>
      </c>
      <c r="K350" t="s">
        <v>9337</v>
      </c>
      <c r="L350" t="s">
        <v>9337</v>
      </c>
      <c r="M350" t="s">
        <v>9340</v>
      </c>
      <c r="N350" t="s">
        <v>135</v>
      </c>
      <c r="BE350" t="s">
        <v>1134</v>
      </c>
      <c r="BF350" s="10">
        <v>-0.29899999999999999</v>
      </c>
      <c r="BG350" s="10">
        <v>7.08E-5</v>
      </c>
      <c r="BJ350" t="s">
        <v>5449</v>
      </c>
      <c r="BK350">
        <v>0.2</v>
      </c>
      <c r="BL350">
        <v>0</v>
      </c>
    </row>
    <row r="351" spans="1:64" x14ac:dyDescent="0.25">
      <c r="A351" t="s">
        <v>9877</v>
      </c>
      <c r="B351" t="s">
        <v>9878</v>
      </c>
      <c r="C351" t="s">
        <v>9337</v>
      </c>
      <c r="D351" t="s">
        <v>9337</v>
      </c>
      <c r="E351" t="s">
        <v>9337</v>
      </c>
      <c r="F351" t="s">
        <v>9337</v>
      </c>
      <c r="G351" t="s">
        <v>9337</v>
      </c>
      <c r="H351" t="s">
        <v>9336</v>
      </c>
      <c r="I351" t="s">
        <v>9337</v>
      </c>
      <c r="J351" t="s">
        <v>9337</v>
      </c>
      <c r="K351" t="s">
        <v>9337</v>
      </c>
      <c r="L351" t="s">
        <v>9337</v>
      </c>
      <c r="M351" t="s">
        <v>9340</v>
      </c>
      <c r="N351" t="s">
        <v>135</v>
      </c>
      <c r="BE351" t="s">
        <v>6274</v>
      </c>
      <c r="BF351" s="10">
        <v>0.13800000000000001</v>
      </c>
      <c r="BG351" s="10">
        <v>7.08E-5</v>
      </c>
      <c r="BJ351" t="s">
        <v>4800</v>
      </c>
      <c r="BK351">
        <v>0.01</v>
      </c>
      <c r="BL351">
        <v>0</v>
      </c>
    </row>
    <row r="352" spans="1:64" x14ac:dyDescent="0.25">
      <c r="A352" t="s">
        <v>9879</v>
      </c>
      <c r="B352" t="s">
        <v>9880</v>
      </c>
      <c r="C352" t="s">
        <v>9337</v>
      </c>
      <c r="D352" t="s">
        <v>9337</v>
      </c>
      <c r="E352" t="s">
        <v>9337</v>
      </c>
      <c r="F352" t="s">
        <v>9337</v>
      </c>
      <c r="G352" t="s">
        <v>9337</v>
      </c>
      <c r="H352" t="s">
        <v>9337</v>
      </c>
      <c r="I352" t="s">
        <v>9337</v>
      </c>
      <c r="J352" t="s">
        <v>9337</v>
      </c>
      <c r="K352" t="s">
        <v>9337</v>
      </c>
      <c r="L352" t="s">
        <v>9337</v>
      </c>
      <c r="M352" t="s">
        <v>135</v>
      </c>
      <c r="N352" t="s">
        <v>135</v>
      </c>
      <c r="BE352" t="s">
        <v>1874</v>
      </c>
      <c r="BF352" s="10">
        <v>-8.6900000000000005E-2</v>
      </c>
      <c r="BG352" s="10">
        <v>7.08E-5</v>
      </c>
      <c r="BJ352" t="s">
        <v>8764</v>
      </c>
      <c r="BK352">
        <v>-0.4</v>
      </c>
      <c r="BL352">
        <v>0</v>
      </c>
    </row>
    <row r="353" spans="1:64" x14ac:dyDescent="0.25">
      <c r="A353" t="s">
        <v>9881</v>
      </c>
      <c r="B353" t="s">
        <v>9882</v>
      </c>
      <c r="C353" t="s">
        <v>9336</v>
      </c>
      <c r="D353" t="s">
        <v>9337</v>
      </c>
      <c r="E353" t="s">
        <v>9337</v>
      </c>
      <c r="F353" t="s">
        <v>9336</v>
      </c>
      <c r="G353" t="s">
        <v>9336</v>
      </c>
      <c r="H353" t="s">
        <v>9336</v>
      </c>
      <c r="I353" t="s">
        <v>9336</v>
      </c>
      <c r="J353" t="s">
        <v>9337</v>
      </c>
      <c r="K353" t="s">
        <v>9337</v>
      </c>
      <c r="L353" t="s">
        <v>9336</v>
      </c>
      <c r="M353" t="s">
        <v>9338</v>
      </c>
      <c r="N353" t="s">
        <v>5562</v>
      </c>
      <c r="BE353" t="s">
        <v>5251</v>
      </c>
      <c r="BF353" s="10">
        <v>7.2800000000000004E-2</v>
      </c>
      <c r="BG353" s="10">
        <v>7.08E-5</v>
      </c>
      <c r="BJ353" t="s">
        <v>3432</v>
      </c>
      <c r="BK353">
        <v>0.09</v>
      </c>
      <c r="BL353">
        <v>0</v>
      </c>
    </row>
    <row r="354" spans="1:64" x14ac:dyDescent="0.25">
      <c r="A354" t="s">
        <v>9883</v>
      </c>
      <c r="B354" t="s">
        <v>9884</v>
      </c>
      <c r="C354" t="s">
        <v>9337</v>
      </c>
      <c r="D354" t="s">
        <v>9337</v>
      </c>
      <c r="E354" t="s">
        <v>9337</v>
      </c>
      <c r="F354" t="s">
        <v>9337</v>
      </c>
      <c r="G354" t="s">
        <v>9336</v>
      </c>
      <c r="H354" t="s">
        <v>9337</v>
      </c>
      <c r="I354" t="s">
        <v>9336</v>
      </c>
      <c r="J354" t="s">
        <v>9337</v>
      </c>
      <c r="K354" t="s">
        <v>9337</v>
      </c>
      <c r="L354" t="s">
        <v>9336</v>
      </c>
      <c r="M354" t="s">
        <v>9347</v>
      </c>
      <c r="N354" t="s">
        <v>5562</v>
      </c>
      <c r="BE354" t="s">
        <v>3244</v>
      </c>
      <c r="BF354" s="10">
        <v>-6.2E-2</v>
      </c>
      <c r="BG354" s="10">
        <v>7.08E-5</v>
      </c>
      <c r="BJ354" t="s">
        <v>10148</v>
      </c>
      <c r="BK354">
        <v>-0.16</v>
      </c>
      <c r="BL354">
        <v>0</v>
      </c>
    </row>
    <row r="355" spans="1:64" x14ac:dyDescent="0.25">
      <c r="A355" t="s">
        <v>9885</v>
      </c>
      <c r="B355" t="s">
        <v>9886</v>
      </c>
      <c r="C355" t="s">
        <v>9337</v>
      </c>
      <c r="D355" t="s">
        <v>9337</v>
      </c>
      <c r="E355" t="s">
        <v>9337</v>
      </c>
      <c r="F355" t="s">
        <v>9337</v>
      </c>
      <c r="G355" t="s">
        <v>9337</v>
      </c>
      <c r="H355" t="s">
        <v>9336</v>
      </c>
      <c r="I355" t="s">
        <v>9337</v>
      </c>
      <c r="J355" t="s">
        <v>9337</v>
      </c>
      <c r="K355" t="s">
        <v>9337</v>
      </c>
      <c r="L355" t="s">
        <v>9337</v>
      </c>
      <c r="M355" t="s">
        <v>9340</v>
      </c>
      <c r="N355" t="s">
        <v>135</v>
      </c>
      <c r="BE355" t="s">
        <v>3952</v>
      </c>
      <c r="BF355" s="10">
        <v>-0.23599999999999999</v>
      </c>
      <c r="BG355" s="10">
        <v>7.08E-5</v>
      </c>
      <c r="BJ355" t="s">
        <v>7454</v>
      </c>
      <c r="BK355">
        <v>0.15</v>
      </c>
      <c r="BL355">
        <v>0</v>
      </c>
    </row>
    <row r="356" spans="1:64" x14ac:dyDescent="0.25">
      <c r="A356" t="s">
        <v>9887</v>
      </c>
      <c r="B356" t="s">
        <v>9888</v>
      </c>
      <c r="C356" t="s">
        <v>9337</v>
      </c>
      <c r="D356" t="s">
        <v>9337</v>
      </c>
      <c r="E356" t="s">
        <v>9337</v>
      </c>
      <c r="F356" t="s">
        <v>9337</v>
      </c>
      <c r="G356" t="s">
        <v>9337</v>
      </c>
      <c r="H356" t="s">
        <v>9336</v>
      </c>
      <c r="I356" t="s">
        <v>9337</v>
      </c>
      <c r="J356" t="s">
        <v>9337</v>
      </c>
      <c r="K356" t="s">
        <v>9337</v>
      </c>
      <c r="L356" t="s">
        <v>9337</v>
      </c>
      <c r="M356" t="s">
        <v>9340</v>
      </c>
      <c r="N356" t="s">
        <v>135</v>
      </c>
      <c r="BE356" t="s">
        <v>4418</v>
      </c>
      <c r="BF356" s="10">
        <v>-0.14399999999999999</v>
      </c>
      <c r="BG356" s="10">
        <v>7.08E-5</v>
      </c>
      <c r="BJ356" t="s">
        <v>10149</v>
      </c>
      <c r="BK356">
        <v>0.13</v>
      </c>
      <c r="BL356">
        <v>0</v>
      </c>
    </row>
    <row r="357" spans="1:64" x14ac:dyDescent="0.25">
      <c r="A357" t="s">
        <v>9889</v>
      </c>
      <c r="B357" t="s">
        <v>9890</v>
      </c>
      <c r="C357" t="s">
        <v>9337</v>
      </c>
      <c r="D357" t="s">
        <v>9337</v>
      </c>
      <c r="E357" t="s">
        <v>9337</v>
      </c>
      <c r="F357" t="s">
        <v>9337</v>
      </c>
      <c r="G357" t="s">
        <v>9337</v>
      </c>
      <c r="H357" t="s">
        <v>9337</v>
      </c>
      <c r="I357" t="s">
        <v>9337</v>
      </c>
      <c r="J357" t="s">
        <v>9337</v>
      </c>
      <c r="K357" t="s">
        <v>9337</v>
      </c>
      <c r="L357" t="s">
        <v>9337</v>
      </c>
      <c r="M357" t="s">
        <v>135</v>
      </c>
      <c r="N357" t="s">
        <v>135</v>
      </c>
      <c r="BE357" t="s">
        <v>7857</v>
      </c>
      <c r="BF357" s="10">
        <v>-0.626</v>
      </c>
      <c r="BG357" s="10">
        <v>7.08E-5</v>
      </c>
      <c r="BJ357" t="s">
        <v>10150</v>
      </c>
      <c r="BK357">
        <v>0.17</v>
      </c>
      <c r="BL357">
        <v>0</v>
      </c>
    </row>
    <row r="358" spans="1:64" x14ac:dyDescent="0.25">
      <c r="A358" t="s">
        <v>9891</v>
      </c>
      <c r="B358" t="s">
        <v>9892</v>
      </c>
      <c r="C358" t="s">
        <v>9337</v>
      </c>
      <c r="D358" t="s">
        <v>9337</v>
      </c>
      <c r="E358" t="s">
        <v>9337</v>
      </c>
      <c r="F358" t="s">
        <v>9337</v>
      </c>
      <c r="G358" t="s">
        <v>9337</v>
      </c>
      <c r="H358" t="s">
        <v>9337</v>
      </c>
      <c r="I358" t="s">
        <v>9337</v>
      </c>
      <c r="J358" t="s">
        <v>9337</v>
      </c>
      <c r="K358" t="s">
        <v>9337</v>
      </c>
      <c r="L358" t="s">
        <v>9337</v>
      </c>
      <c r="M358" t="s">
        <v>135</v>
      </c>
      <c r="N358" t="s">
        <v>135</v>
      </c>
      <c r="BE358" t="s">
        <v>2676</v>
      </c>
      <c r="BF358" s="10">
        <v>0.251</v>
      </c>
      <c r="BG358" s="10">
        <v>7.08E-5</v>
      </c>
      <c r="BJ358" t="s">
        <v>6394</v>
      </c>
      <c r="BK358">
        <v>0.23</v>
      </c>
      <c r="BL358">
        <v>0</v>
      </c>
    </row>
    <row r="359" spans="1:64" x14ac:dyDescent="0.25">
      <c r="A359" t="s">
        <v>9893</v>
      </c>
      <c r="B359" t="s">
        <v>9894</v>
      </c>
      <c r="C359" t="s">
        <v>9337</v>
      </c>
      <c r="D359" t="s">
        <v>9337</v>
      </c>
      <c r="E359" t="s">
        <v>9337</v>
      </c>
      <c r="F359" t="s">
        <v>9337</v>
      </c>
      <c r="G359" t="s">
        <v>9336</v>
      </c>
      <c r="H359" t="s">
        <v>9337</v>
      </c>
      <c r="I359" t="s">
        <v>9336</v>
      </c>
      <c r="J359" t="s">
        <v>9337</v>
      </c>
      <c r="K359" t="s">
        <v>9337</v>
      </c>
      <c r="L359" t="s">
        <v>9336</v>
      </c>
      <c r="M359" t="s">
        <v>9347</v>
      </c>
      <c r="N359" t="s">
        <v>5562</v>
      </c>
      <c r="BE359" t="s">
        <v>6609</v>
      </c>
      <c r="BF359" s="10">
        <v>0.255</v>
      </c>
      <c r="BG359" s="10">
        <v>7.08E-5</v>
      </c>
      <c r="BJ359" t="s">
        <v>1991</v>
      </c>
      <c r="BK359">
        <v>-0.01</v>
      </c>
      <c r="BL359">
        <v>0</v>
      </c>
    </row>
    <row r="360" spans="1:64" x14ac:dyDescent="0.25">
      <c r="A360" t="s">
        <v>9895</v>
      </c>
      <c r="B360" t="s">
        <v>9896</v>
      </c>
      <c r="C360" t="s">
        <v>9337</v>
      </c>
      <c r="D360" t="s">
        <v>9337</v>
      </c>
      <c r="E360" t="s">
        <v>9337</v>
      </c>
      <c r="F360" t="s">
        <v>9337</v>
      </c>
      <c r="G360" t="s">
        <v>9337</v>
      </c>
      <c r="H360" t="s">
        <v>9337</v>
      </c>
      <c r="I360" t="s">
        <v>9337</v>
      </c>
      <c r="J360" t="s">
        <v>9337</v>
      </c>
      <c r="K360" t="s">
        <v>9337</v>
      </c>
      <c r="L360" t="s">
        <v>9337</v>
      </c>
      <c r="M360" t="s">
        <v>135</v>
      </c>
      <c r="N360" t="s">
        <v>135</v>
      </c>
      <c r="BE360" t="s">
        <v>7281</v>
      </c>
      <c r="BF360" s="10">
        <v>0.253</v>
      </c>
      <c r="BG360" s="10">
        <v>7.08E-5</v>
      </c>
      <c r="BJ360" t="s">
        <v>1317</v>
      </c>
      <c r="BK360">
        <v>-0.01</v>
      </c>
      <c r="BL360">
        <v>0</v>
      </c>
    </row>
    <row r="361" spans="1:64" x14ac:dyDescent="0.25">
      <c r="A361" t="s">
        <v>9897</v>
      </c>
      <c r="B361" t="s">
        <v>9898</v>
      </c>
      <c r="C361" t="s">
        <v>9337</v>
      </c>
      <c r="D361" t="s">
        <v>9337</v>
      </c>
      <c r="E361" t="s">
        <v>9337</v>
      </c>
      <c r="F361" t="s">
        <v>9337</v>
      </c>
      <c r="G361" t="s">
        <v>9337</v>
      </c>
      <c r="H361" t="s">
        <v>9337</v>
      </c>
      <c r="I361" t="s">
        <v>9337</v>
      </c>
      <c r="J361" t="s">
        <v>9337</v>
      </c>
      <c r="K361" t="s">
        <v>9337</v>
      </c>
      <c r="L361" t="s">
        <v>9337</v>
      </c>
      <c r="M361" t="s">
        <v>135</v>
      </c>
      <c r="N361" t="s">
        <v>135</v>
      </c>
      <c r="BE361" t="s">
        <v>10144</v>
      </c>
      <c r="BF361" s="10">
        <v>-0.10199999999999999</v>
      </c>
      <c r="BG361" s="10">
        <v>7.08E-5</v>
      </c>
      <c r="BJ361" t="s">
        <v>3599</v>
      </c>
      <c r="BK361">
        <v>0.02</v>
      </c>
      <c r="BL361">
        <v>0</v>
      </c>
    </row>
    <row r="362" spans="1:64" x14ac:dyDescent="0.25">
      <c r="A362" t="s">
        <v>9899</v>
      </c>
      <c r="B362" t="s">
        <v>9900</v>
      </c>
      <c r="C362" t="s">
        <v>9337</v>
      </c>
      <c r="D362" t="s">
        <v>9337</v>
      </c>
      <c r="E362" t="s">
        <v>9337</v>
      </c>
      <c r="F362" t="s">
        <v>9337</v>
      </c>
      <c r="G362" t="s">
        <v>9337</v>
      </c>
      <c r="H362" t="s">
        <v>9337</v>
      </c>
      <c r="I362" t="s">
        <v>9337</v>
      </c>
      <c r="J362" t="s">
        <v>9337</v>
      </c>
      <c r="K362" t="s">
        <v>9337</v>
      </c>
      <c r="L362" t="s">
        <v>9337</v>
      </c>
      <c r="M362" t="s">
        <v>135</v>
      </c>
      <c r="N362" t="s">
        <v>135</v>
      </c>
      <c r="BE362" t="s">
        <v>5080</v>
      </c>
      <c r="BF362" s="10">
        <v>-0.17399999999999999</v>
      </c>
      <c r="BG362" s="10">
        <v>7.08E-5</v>
      </c>
      <c r="BJ362" t="s">
        <v>8231</v>
      </c>
      <c r="BK362">
        <v>-0.13</v>
      </c>
      <c r="BL362">
        <v>0</v>
      </c>
    </row>
    <row r="363" spans="1:64" x14ac:dyDescent="0.25">
      <c r="A363" t="s">
        <v>9901</v>
      </c>
      <c r="B363" t="s">
        <v>9902</v>
      </c>
      <c r="C363" t="s">
        <v>9337</v>
      </c>
      <c r="D363" t="s">
        <v>9337</v>
      </c>
      <c r="E363" t="s">
        <v>9337</v>
      </c>
      <c r="F363" t="s">
        <v>9337</v>
      </c>
      <c r="G363" t="s">
        <v>9337</v>
      </c>
      <c r="H363" t="s">
        <v>9336</v>
      </c>
      <c r="I363" t="s">
        <v>9337</v>
      </c>
      <c r="J363" t="s">
        <v>9337</v>
      </c>
      <c r="K363" t="s">
        <v>9337</v>
      </c>
      <c r="L363" t="s">
        <v>9337</v>
      </c>
      <c r="M363" t="s">
        <v>9340</v>
      </c>
      <c r="N363" t="s">
        <v>135</v>
      </c>
      <c r="BE363" t="s">
        <v>1738</v>
      </c>
      <c r="BF363" s="10">
        <v>-0.125</v>
      </c>
      <c r="BG363" s="10">
        <v>7.08E-5</v>
      </c>
      <c r="BJ363" t="s">
        <v>895</v>
      </c>
      <c r="BK363">
        <v>-0.02</v>
      </c>
      <c r="BL363">
        <v>0</v>
      </c>
    </row>
    <row r="364" spans="1:64" x14ac:dyDescent="0.25">
      <c r="A364" t="s">
        <v>9903</v>
      </c>
      <c r="B364" t="s">
        <v>9904</v>
      </c>
      <c r="C364" t="s">
        <v>9337</v>
      </c>
      <c r="D364" t="s">
        <v>9336</v>
      </c>
      <c r="E364" t="s">
        <v>9337</v>
      </c>
      <c r="F364" t="s">
        <v>9336</v>
      </c>
      <c r="G364" t="s">
        <v>9336</v>
      </c>
      <c r="H364" t="s">
        <v>9337</v>
      </c>
      <c r="I364" t="s">
        <v>9336</v>
      </c>
      <c r="J364" t="s">
        <v>9337</v>
      </c>
      <c r="K364" t="s">
        <v>9337</v>
      </c>
      <c r="L364" t="s">
        <v>9336</v>
      </c>
      <c r="M364" t="s">
        <v>9373</v>
      </c>
      <c r="N364" t="s">
        <v>5562</v>
      </c>
      <c r="BE364" t="s">
        <v>5375</v>
      </c>
      <c r="BF364" s="10">
        <v>6.7500000000000004E-2</v>
      </c>
      <c r="BG364" s="10">
        <v>7.08E-5</v>
      </c>
      <c r="BJ364" t="s">
        <v>5782</v>
      </c>
      <c r="BK364">
        <v>-0.13</v>
      </c>
      <c r="BL364">
        <v>0</v>
      </c>
    </row>
    <row r="365" spans="1:64" x14ac:dyDescent="0.25">
      <c r="A365" t="s">
        <v>9905</v>
      </c>
      <c r="B365" t="s">
        <v>9906</v>
      </c>
      <c r="C365" t="s">
        <v>9337</v>
      </c>
      <c r="D365" t="s">
        <v>9337</v>
      </c>
      <c r="E365" t="s">
        <v>9337</v>
      </c>
      <c r="F365" t="s">
        <v>9337</v>
      </c>
      <c r="G365" t="s">
        <v>9337</v>
      </c>
      <c r="H365" t="s">
        <v>9337</v>
      </c>
      <c r="I365" t="s">
        <v>9337</v>
      </c>
      <c r="J365" t="s">
        <v>9337</v>
      </c>
      <c r="K365" t="s">
        <v>9337</v>
      </c>
      <c r="L365" t="s">
        <v>9337</v>
      </c>
      <c r="M365" t="s">
        <v>135</v>
      </c>
      <c r="N365" t="s">
        <v>135</v>
      </c>
      <c r="BE365" t="s">
        <v>1386</v>
      </c>
      <c r="BF365" s="10">
        <v>-0.111</v>
      </c>
      <c r="BG365" s="10">
        <v>7.08E-5</v>
      </c>
      <c r="BJ365" t="s">
        <v>10151</v>
      </c>
      <c r="BK365">
        <v>-0.05</v>
      </c>
      <c r="BL365">
        <v>0</v>
      </c>
    </row>
    <row r="366" spans="1:64" x14ac:dyDescent="0.25">
      <c r="A366" t="s">
        <v>9907</v>
      </c>
      <c r="B366" t="s">
        <v>9908</v>
      </c>
      <c r="C366" t="s">
        <v>9337</v>
      </c>
      <c r="D366" t="s">
        <v>9337</v>
      </c>
      <c r="E366" t="s">
        <v>9337</v>
      </c>
      <c r="F366" t="s">
        <v>9337</v>
      </c>
      <c r="G366" t="s">
        <v>9337</v>
      </c>
      <c r="H366" t="s">
        <v>9336</v>
      </c>
      <c r="I366" t="s">
        <v>9337</v>
      </c>
      <c r="J366" t="s">
        <v>9337</v>
      </c>
      <c r="K366" t="s">
        <v>9337</v>
      </c>
      <c r="L366" t="s">
        <v>9337</v>
      </c>
      <c r="M366" t="s">
        <v>9340</v>
      </c>
      <c r="N366" t="s">
        <v>135</v>
      </c>
      <c r="BE366" t="s">
        <v>10145</v>
      </c>
      <c r="BF366" s="10">
        <v>-9.1600000000000001E-2</v>
      </c>
      <c r="BG366" s="10">
        <v>7.08E-5</v>
      </c>
      <c r="BJ366" t="s">
        <v>10152</v>
      </c>
      <c r="BK366">
        <v>-0.62</v>
      </c>
      <c r="BL366">
        <v>0</v>
      </c>
    </row>
    <row r="367" spans="1:64" x14ac:dyDescent="0.25">
      <c r="A367" t="s">
        <v>9909</v>
      </c>
      <c r="B367" t="s">
        <v>9910</v>
      </c>
      <c r="C367" t="s">
        <v>9337</v>
      </c>
      <c r="D367" t="s">
        <v>9337</v>
      </c>
      <c r="E367" t="s">
        <v>9337</v>
      </c>
      <c r="F367" t="s">
        <v>9337</v>
      </c>
      <c r="G367" t="s">
        <v>9337</v>
      </c>
      <c r="H367" t="s">
        <v>9337</v>
      </c>
      <c r="I367" t="s">
        <v>9337</v>
      </c>
      <c r="J367" t="s">
        <v>9337</v>
      </c>
      <c r="K367" t="s">
        <v>9337</v>
      </c>
      <c r="L367" t="s">
        <v>9337</v>
      </c>
      <c r="M367" t="s">
        <v>135</v>
      </c>
      <c r="N367" t="s">
        <v>135</v>
      </c>
      <c r="BE367" t="s">
        <v>1172</v>
      </c>
      <c r="BF367" s="10">
        <v>0.14000000000000001</v>
      </c>
      <c r="BG367" s="10">
        <v>7.08E-5</v>
      </c>
      <c r="BJ367" t="s">
        <v>10153</v>
      </c>
      <c r="BK367">
        <v>0.31</v>
      </c>
      <c r="BL367">
        <v>0</v>
      </c>
    </row>
    <row r="368" spans="1:64" x14ac:dyDescent="0.25">
      <c r="A368" t="s">
        <v>9909</v>
      </c>
      <c r="B368" t="s">
        <v>9911</v>
      </c>
      <c r="C368" t="s">
        <v>9337</v>
      </c>
      <c r="D368" t="s">
        <v>9337</v>
      </c>
      <c r="E368" t="s">
        <v>9337</v>
      </c>
      <c r="F368" t="s">
        <v>9337</v>
      </c>
      <c r="G368" t="s">
        <v>9337</v>
      </c>
      <c r="H368" t="s">
        <v>9337</v>
      </c>
      <c r="I368" t="s">
        <v>9337</v>
      </c>
      <c r="J368" t="s">
        <v>9337</v>
      </c>
      <c r="K368" t="s">
        <v>9337</v>
      </c>
      <c r="L368" t="s">
        <v>9337</v>
      </c>
      <c r="M368" t="s">
        <v>135</v>
      </c>
      <c r="N368" t="s">
        <v>135</v>
      </c>
      <c r="BE368" t="s">
        <v>3936</v>
      </c>
      <c r="BF368" s="10">
        <v>-4.1300000000000003E-2</v>
      </c>
      <c r="BG368" s="10">
        <v>7.08E-5</v>
      </c>
      <c r="BJ368" t="s">
        <v>10154</v>
      </c>
      <c r="BK368">
        <v>0.13</v>
      </c>
      <c r="BL368">
        <v>0</v>
      </c>
    </row>
    <row r="369" spans="1:64" x14ac:dyDescent="0.25">
      <c r="A369" t="s">
        <v>9912</v>
      </c>
      <c r="B369" t="s">
        <v>9913</v>
      </c>
      <c r="C369" t="s">
        <v>9337</v>
      </c>
      <c r="D369" t="s">
        <v>9337</v>
      </c>
      <c r="E369" t="s">
        <v>9337</v>
      </c>
      <c r="F369" t="s">
        <v>9337</v>
      </c>
      <c r="G369" t="s">
        <v>9337</v>
      </c>
      <c r="H369" t="s">
        <v>9337</v>
      </c>
      <c r="I369" t="s">
        <v>9337</v>
      </c>
      <c r="J369" t="s">
        <v>9337</v>
      </c>
      <c r="K369" t="s">
        <v>9337</v>
      </c>
      <c r="L369" t="s">
        <v>9337</v>
      </c>
      <c r="M369" t="s">
        <v>135</v>
      </c>
      <c r="N369" t="s">
        <v>135</v>
      </c>
      <c r="BE369" t="s">
        <v>10146</v>
      </c>
      <c r="BF369" s="10">
        <v>-6.3899999999999998E-2</v>
      </c>
      <c r="BG369" s="10">
        <v>7.08E-5</v>
      </c>
      <c r="BJ369" t="s">
        <v>4904</v>
      </c>
      <c r="BK369">
        <v>-0.09</v>
      </c>
      <c r="BL369">
        <v>0</v>
      </c>
    </row>
    <row r="370" spans="1:64" x14ac:dyDescent="0.25">
      <c r="A370" t="s">
        <v>9914</v>
      </c>
      <c r="B370" t="s">
        <v>9915</v>
      </c>
      <c r="C370" t="s">
        <v>9337</v>
      </c>
      <c r="D370" t="s">
        <v>9337</v>
      </c>
      <c r="E370" t="s">
        <v>9337</v>
      </c>
      <c r="F370" t="s">
        <v>9337</v>
      </c>
      <c r="G370" t="s">
        <v>9337</v>
      </c>
      <c r="H370" t="s">
        <v>9336</v>
      </c>
      <c r="I370" t="s">
        <v>9337</v>
      </c>
      <c r="J370" t="s">
        <v>9337</v>
      </c>
      <c r="K370" t="s">
        <v>9337</v>
      </c>
      <c r="L370" t="s">
        <v>9337</v>
      </c>
      <c r="M370" t="s">
        <v>9340</v>
      </c>
      <c r="N370" t="s">
        <v>135</v>
      </c>
      <c r="BE370" t="s">
        <v>226</v>
      </c>
      <c r="BF370" s="10">
        <v>7.8600000000000003E-2</v>
      </c>
      <c r="BG370" s="10">
        <v>7.08E-5</v>
      </c>
      <c r="BJ370" t="s">
        <v>3651</v>
      </c>
      <c r="BK370">
        <v>0.16</v>
      </c>
      <c r="BL370">
        <v>0</v>
      </c>
    </row>
    <row r="371" spans="1:64" x14ac:dyDescent="0.25">
      <c r="A371" t="s">
        <v>9916</v>
      </c>
      <c r="B371" t="s">
        <v>9917</v>
      </c>
      <c r="C371" t="s">
        <v>9337</v>
      </c>
      <c r="D371" t="s">
        <v>9337</v>
      </c>
      <c r="E371" t="s">
        <v>9337</v>
      </c>
      <c r="F371" t="s">
        <v>9337</v>
      </c>
      <c r="G371" t="s">
        <v>9336</v>
      </c>
      <c r="H371" t="s">
        <v>9337</v>
      </c>
      <c r="I371" t="s">
        <v>9336</v>
      </c>
      <c r="J371" t="s">
        <v>9337</v>
      </c>
      <c r="K371" t="s">
        <v>9337</v>
      </c>
      <c r="L371" t="s">
        <v>9336</v>
      </c>
      <c r="M371" t="s">
        <v>9347</v>
      </c>
      <c r="N371" t="s">
        <v>5562</v>
      </c>
      <c r="BE371" t="s">
        <v>7292</v>
      </c>
      <c r="BF371" s="10">
        <v>-0.19</v>
      </c>
      <c r="BG371" s="10">
        <v>7.08E-5</v>
      </c>
      <c r="BJ371" t="s">
        <v>6454</v>
      </c>
      <c r="BK371">
        <v>-0.09</v>
      </c>
      <c r="BL371">
        <v>0</v>
      </c>
    </row>
    <row r="372" spans="1:64" x14ac:dyDescent="0.25">
      <c r="A372" t="s">
        <v>9918</v>
      </c>
      <c r="B372" t="s">
        <v>9919</v>
      </c>
      <c r="C372" t="s">
        <v>9337</v>
      </c>
      <c r="D372" t="s">
        <v>9336</v>
      </c>
      <c r="E372" t="s">
        <v>9337</v>
      </c>
      <c r="F372" t="s">
        <v>9336</v>
      </c>
      <c r="G372" t="s">
        <v>9337</v>
      </c>
      <c r="H372" t="s">
        <v>9336</v>
      </c>
      <c r="I372" t="s">
        <v>9337</v>
      </c>
      <c r="J372" t="s">
        <v>9337</v>
      </c>
      <c r="K372" t="s">
        <v>9337</v>
      </c>
      <c r="L372" t="s">
        <v>9337</v>
      </c>
      <c r="M372" t="s">
        <v>9373</v>
      </c>
      <c r="N372" t="s">
        <v>135</v>
      </c>
      <c r="BE372" t="s">
        <v>4615</v>
      </c>
      <c r="BF372" s="10">
        <v>-0.16900000000000001</v>
      </c>
      <c r="BG372" s="10">
        <v>7.08E-5</v>
      </c>
      <c r="BJ372" t="s">
        <v>10155</v>
      </c>
      <c r="BK372">
        <v>0.17</v>
      </c>
      <c r="BL372">
        <v>0</v>
      </c>
    </row>
    <row r="373" spans="1:64" x14ac:dyDescent="0.25">
      <c r="A373" t="s">
        <v>9920</v>
      </c>
      <c r="B373" t="s">
        <v>9921</v>
      </c>
      <c r="C373" t="s">
        <v>9337</v>
      </c>
      <c r="D373" t="s">
        <v>9337</v>
      </c>
      <c r="E373" t="s">
        <v>9337</v>
      </c>
      <c r="F373" t="s">
        <v>9337</v>
      </c>
      <c r="G373" t="s">
        <v>9337</v>
      </c>
      <c r="H373" t="s">
        <v>9337</v>
      </c>
      <c r="I373" t="s">
        <v>9337</v>
      </c>
      <c r="J373" t="s">
        <v>9337</v>
      </c>
      <c r="K373" t="s">
        <v>9337</v>
      </c>
      <c r="L373" t="s">
        <v>9337</v>
      </c>
      <c r="M373" t="s">
        <v>135</v>
      </c>
      <c r="N373" t="s">
        <v>135</v>
      </c>
      <c r="BE373" t="s">
        <v>5449</v>
      </c>
      <c r="BF373" s="10">
        <v>0.433</v>
      </c>
      <c r="BG373" s="10">
        <v>7.08E-5</v>
      </c>
      <c r="BJ373" t="s">
        <v>7919</v>
      </c>
      <c r="BK373">
        <v>0.08</v>
      </c>
      <c r="BL373">
        <v>0</v>
      </c>
    </row>
    <row r="374" spans="1:64" x14ac:dyDescent="0.25">
      <c r="A374" t="s">
        <v>9922</v>
      </c>
      <c r="B374" t="s">
        <v>9923</v>
      </c>
      <c r="C374" t="s">
        <v>9337</v>
      </c>
      <c r="D374" t="s">
        <v>9337</v>
      </c>
      <c r="E374" t="s">
        <v>9337</v>
      </c>
      <c r="F374" t="s">
        <v>9337</v>
      </c>
      <c r="G374" t="s">
        <v>9337</v>
      </c>
      <c r="H374" t="s">
        <v>9337</v>
      </c>
      <c r="I374" t="s">
        <v>9337</v>
      </c>
      <c r="J374" t="s">
        <v>9337</v>
      </c>
      <c r="K374" t="s">
        <v>9337</v>
      </c>
      <c r="L374" t="s">
        <v>9337</v>
      </c>
      <c r="M374" t="s">
        <v>135</v>
      </c>
      <c r="N374" t="s">
        <v>135</v>
      </c>
      <c r="BE374" t="s">
        <v>6578</v>
      </c>
      <c r="BF374" s="10">
        <v>-0.107</v>
      </c>
      <c r="BG374" s="10">
        <v>7.08E-5</v>
      </c>
      <c r="BJ374" t="s">
        <v>1893</v>
      </c>
      <c r="BK374">
        <v>0.02</v>
      </c>
      <c r="BL374">
        <v>0</v>
      </c>
    </row>
    <row r="375" spans="1:64" x14ac:dyDescent="0.25">
      <c r="A375" t="s">
        <v>9924</v>
      </c>
      <c r="B375" t="s">
        <v>9925</v>
      </c>
      <c r="C375" t="s">
        <v>9337</v>
      </c>
      <c r="D375" t="s">
        <v>9337</v>
      </c>
      <c r="E375" t="s">
        <v>9337</v>
      </c>
      <c r="F375" t="s">
        <v>9337</v>
      </c>
      <c r="G375" t="s">
        <v>9337</v>
      </c>
      <c r="H375" t="s">
        <v>9337</v>
      </c>
      <c r="I375" t="s">
        <v>9337</v>
      </c>
      <c r="J375" t="s">
        <v>9337</v>
      </c>
      <c r="K375" t="s">
        <v>9337</v>
      </c>
      <c r="L375" t="s">
        <v>9337</v>
      </c>
      <c r="M375" t="s">
        <v>135</v>
      </c>
      <c r="N375" t="s">
        <v>135</v>
      </c>
      <c r="BE375" t="s">
        <v>10147</v>
      </c>
      <c r="BF375" s="10">
        <v>0.28999999999999998</v>
      </c>
      <c r="BG375" s="10">
        <v>7.08E-5</v>
      </c>
      <c r="BJ375" t="s">
        <v>5149</v>
      </c>
      <c r="BK375">
        <v>0.14000000000000001</v>
      </c>
      <c r="BL375">
        <v>0</v>
      </c>
    </row>
    <row r="376" spans="1:64" x14ac:dyDescent="0.25">
      <c r="A376" t="s">
        <v>9926</v>
      </c>
      <c r="B376" t="s">
        <v>9927</v>
      </c>
      <c r="C376" t="s">
        <v>9337</v>
      </c>
      <c r="D376" t="s">
        <v>9337</v>
      </c>
      <c r="E376" t="s">
        <v>9337</v>
      </c>
      <c r="F376" t="s">
        <v>9337</v>
      </c>
      <c r="G376" t="s">
        <v>9337</v>
      </c>
      <c r="H376" t="s">
        <v>9337</v>
      </c>
      <c r="I376" t="s">
        <v>9337</v>
      </c>
      <c r="J376" t="s">
        <v>9337</v>
      </c>
      <c r="K376" t="s">
        <v>9337</v>
      </c>
      <c r="L376" t="s">
        <v>9337</v>
      </c>
      <c r="M376" t="s">
        <v>135</v>
      </c>
      <c r="N376" t="s">
        <v>135</v>
      </c>
      <c r="BE376" t="s">
        <v>4800</v>
      </c>
      <c r="BF376" s="10">
        <v>7.2599999999999997E-4</v>
      </c>
      <c r="BG376" s="10">
        <v>7.08E-5</v>
      </c>
      <c r="BJ376" t="s">
        <v>316</v>
      </c>
      <c r="BK376">
        <v>-0.08</v>
      </c>
      <c r="BL376">
        <v>0</v>
      </c>
    </row>
    <row r="377" spans="1:64" x14ac:dyDescent="0.25">
      <c r="A377" t="s">
        <v>9928</v>
      </c>
      <c r="B377" t="s">
        <v>9929</v>
      </c>
      <c r="C377" t="s">
        <v>9337</v>
      </c>
      <c r="D377" t="s">
        <v>9337</v>
      </c>
      <c r="E377" t="s">
        <v>9337</v>
      </c>
      <c r="F377" t="s">
        <v>9337</v>
      </c>
      <c r="G377" t="s">
        <v>9337</v>
      </c>
      <c r="H377" t="s">
        <v>9337</v>
      </c>
      <c r="I377" t="s">
        <v>9337</v>
      </c>
      <c r="J377" t="s">
        <v>9337</v>
      </c>
      <c r="K377" t="s">
        <v>9337</v>
      </c>
      <c r="L377" t="s">
        <v>9337</v>
      </c>
      <c r="M377" t="s">
        <v>135</v>
      </c>
      <c r="N377" t="s">
        <v>135</v>
      </c>
      <c r="BE377" t="s">
        <v>8764</v>
      </c>
      <c r="BF377" s="10">
        <v>-0.43</v>
      </c>
      <c r="BG377" s="10">
        <v>7.08E-5</v>
      </c>
      <c r="BJ377" t="s">
        <v>7572</v>
      </c>
      <c r="BK377">
        <v>-0.04</v>
      </c>
      <c r="BL377">
        <v>0</v>
      </c>
    </row>
    <row r="378" spans="1:64" x14ac:dyDescent="0.25">
      <c r="A378" t="s">
        <v>9928</v>
      </c>
      <c r="B378" t="s">
        <v>9930</v>
      </c>
      <c r="C378" t="s">
        <v>9337</v>
      </c>
      <c r="D378" t="s">
        <v>9336</v>
      </c>
      <c r="E378" t="s">
        <v>9337</v>
      </c>
      <c r="F378" t="s">
        <v>9336</v>
      </c>
      <c r="G378" t="s">
        <v>9337</v>
      </c>
      <c r="H378" t="s">
        <v>9337</v>
      </c>
      <c r="I378" t="s">
        <v>9337</v>
      </c>
      <c r="J378" t="s">
        <v>9337</v>
      </c>
      <c r="K378" t="s">
        <v>9337</v>
      </c>
      <c r="L378" t="s">
        <v>9337</v>
      </c>
      <c r="M378" t="s">
        <v>9373</v>
      </c>
      <c r="N378" t="s">
        <v>135</v>
      </c>
      <c r="BE378" t="s">
        <v>8160</v>
      </c>
      <c r="BF378" s="10">
        <v>0.127</v>
      </c>
      <c r="BG378" s="10">
        <v>7.08E-5</v>
      </c>
      <c r="BJ378" t="s">
        <v>3293</v>
      </c>
      <c r="BK378">
        <v>-0.12</v>
      </c>
      <c r="BL378">
        <v>0</v>
      </c>
    </row>
    <row r="379" spans="1:64" x14ac:dyDescent="0.25">
      <c r="A379" t="s">
        <v>9931</v>
      </c>
      <c r="B379" t="s">
        <v>9932</v>
      </c>
      <c r="C379" t="s">
        <v>9337</v>
      </c>
      <c r="D379" t="s">
        <v>9337</v>
      </c>
      <c r="E379" t="s">
        <v>9337</v>
      </c>
      <c r="F379" t="s">
        <v>9337</v>
      </c>
      <c r="G379" t="s">
        <v>9337</v>
      </c>
      <c r="H379" t="s">
        <v>9337</v>
      </c>
      <c r="I379" t="s">
        <v>9337</v>
      </c>
      <c r="J379" t="s">
        <v>9337</v>
      </c>
      <c r="K379" t="s">
        <v>9337</v>
      </c>
      <c r="L379" t="s">
        <v>9337</v>
      </c>
      <c r="M379" t="s">
        <v>135</v>
      </c>
      <c r="N379" t="s">
        <v>135</v>
      </c>
      <c r="BE379" t="s">
        <v>3432</v>
      </c>
      <c r="BF379" s="10">
        <v>3.32E-2</v>
      </c>
      <c r="BG379" s="10">
        <v>7.08E-5</v>
      </c>
      <c r="BJ379" t="s">
        <v>8037</v>
      </c>
      <c r="BK379">
        <v>-0.02</v>
      </c>
      <c r="BL379">
        <v>0</v>
      </c>
    </row>
    <row r="380" spans="1:64" x14ac:dyDescent="0.25">
      <c r="A380" t="s">
        <v>9933</v>
      </c>
      <c r="B380" t="s">
        <v>9934</v>
      </c>
      <c r="C380" t="s">
        <v>9337</v>
      </c>
      <c r="D380" t="s">
        <v>9336</v>
      </c>
      <c r="E380" t="s">
        <v>9337</v>
      </c>
      <c r="F380" t="s">
        <v>9336</v>
      </c>
      <c r="G380" t="s">
        <v>9337</v>
      </c>
      <c r="H380" t="s">
        <v>9336</v>
      </c>
      <c r="I380" t="s">
        <v>9337</v>
      </c>
      <c r="J380" t="s">
        <v>9337</v>
      </c>
      <c r="K380" t="s">
        <v>9337</v>
      </c>
      <c r="L380" t="s">
        <v>9337</v>
      </c>
      <c r="M380" t="s">
        <v>9373</v>
      </c>
      <c r="N380" t="s">
        <v>135</v>
      </c>
      <c r="BE380" t="s">
        <v>10148</v>
      </c>
      <c r="BF380" s="10">
        <v>-9.7299999999999998E-2</v>
      </c>
      <c r="BG380" s="10">
        <v>7.08E-5</v>
      </c>
      <c r="BJ380" t="s">
        <v>10156</v>
      </c>
      <c r="BK380">
        <v>0.08</v>
      </c>
      <c r="BL380">
        <v>0</v>
      </c>
    </row>
    <row r="381" spans="1:64" x14ac:dyDescent="0.25">
      <c r="A381" t="s">
        <v>9935</v>
      </c>
      <c r="B381" t="s">
        <v>9936</v>
      </c>
      <c r="C381" t="s">
        <v>9337</v>
      </c>
      <c r="D381" t="s">
        <v>9337</v>
      </c>
      <c r="E381" t="s">
        <v>9337</v>
      </c>
      <c r="F381" t="s">
        <v>9337</v>
      </c>
      <c r="G381" t="s">
        <v>9337</v>
      </c>
      <c r="H381" t="s">
        <v>9337</v>
      </c>
      <c r="I381" t="s">
        <v>9337</v>
      </c>
      <c r="J381" t="s">
        <v>9337</v>
      </c>
      <c r="K381" t="s">
        <v>9337</v>
      </c>
      <c r="L381" t="s">
        <v>9337</v>
      </c>
      <c r="M381" t="s">
        <v>135</v>
      </c>
      <c r="N381" t="s">
        <v>135</v>
      </c>
      <c r="BE381" t="s">
        <v>7454</v>
      </c>
      <c r="BF381" s="10">
        <v>0.154</v>
      </c>
      <c r="BG381" s="10">
        <v>7.08E-5</v>
      </c>
      <c r="BJ381" t="s">
        <v>4698</v>
      </c>
      <c r="BK381">
        <v>0.16</v>
      </c>
      <c r="BL381">
        <v>0</v>
      </c>
    </row>
    <row r="382" spans="1:64" x14ac:dyDescent="0.25">
      <c r="A382" t="s">
        <v>9937</v>
      </c>
      <c r="B382" t="s">
        <v>9938</v>
      </c>
      <c r="C382" t="s">
        <v>9337</v>
      </c>
      <c r="D382" t="s">
        <v>9337</v>
      </c>
      <c r="E382" t="s">
        <v>9337</v>
      </c>
      <c r="F382" t="s">
        <v>9337</v>
      </c>
      <c r="G382" t="s">
        <v>9337</v>
      </c>
      <c r="H382" t="s">
        <v>9336</v>
      </c>
      <c r="I382" t="s">
        <v>9337</v>
      </c>
      <c r="J382" t="s">
        <v>9337</v>
      </c>
      <c r="K382" t="s">
        <v>9337</v>
      </c>
      <c r="L382" t="s">
        <v>9337</v>
      </c>
      <c r="M382" t="s">
        <v>9340</v>
      </c>
      <c r="N382" t="s">
        <v>135</v>
      </c>
      <c r="BE382" t="s">
        <v>10149</v>
      </c>
      <c r="BF382" s="10">
        <v>4.1300000000000003E-2</v>
      </c>
      <c r="BG382" s="10">
        <v>7.08E-5</v>
      </c>
      <c r="BJ382" t="s">
        <v>1606</v>
      </c>
      <c r="BK382">
        <v>-0.13</v>
      </c>
      <c r="BL382">
        <v>0</v>
      </c>
    </row>
    <row r="383" spans="1:64" x14ac:dyDescent="0.25">
      <c r="A383" t="s">
        <v>9939</v>
      </c>
      <c r="B383" t="s">
        <v>9940</v>
      </c>
      <c r="C383" t="s">
        <v>9337</v>
      </c>
      <c r="D383" t="s">
        <v>9337</v>
      </c>
      <c r="E383" t="s">
        <v>9337</v>
      </c>
      <c r="F383" t="s">
        <v>9337</v>
      </c>
      <c r="G383" t="s">
        <v>9337</v>
      </c>
      <c r="H383" t="s">
        <v>9337</v>
      </c>
      <c r="I383" t="s">
        <v>9337</v>
      </c>
      <c r="J383" t="s">
        <v>9337</v>
      </c>
      <c r="K383" t="s">
        <v>9337</v>
      </c>
      <c r="L383" t="s">
        <v>9337</v>
      </c>
      <c r="M383" t="s">
        <v>135</v>
      </c>
      <c r="N383" t="s">
        <v>135</v>
      </c>
      <c r="BE383" t="s">
        <v>10150</v>
      </c>
      <c r="BF383" s="10">
        <v>5.3800000000000001E-2</v>
      </c>
      <c r="BG383" s="10">
        <v>7.08E-5</v>
      </c>
      <c r="BJ383" t="s">
        <v>3283</v>
      </c>
      <c r="BK383">
        <v>-0.05</v>
      </c>
      <c r="BL383">
        <v>0</v>
      </c>
    </row>
    <row r="384" spans="1:64" x14ac:dyDescent="0.25">
      <c r="A384" t="s">
        <v>9941</v>
      </c>
      <c r="B384" t="s">
        <v>9942</v>
      </c>
      <c r="C384" t="s">
        <v>9337</v>
      </c>
      <c r="D384" t="s">
        <v>9337</v>
      </c>
      <c r="E384" t="s">
        <v>9337</v>
      </c>
      <c r="F384" t="s">
        <v>9337</v>
      </c>
      <c r="G384" t="s">
        <v>9337</v>
      </c>
      <c r="H384" t="s">
        <v>9336</v>
      </c>
      <c r="I384" t="s">
        <v>9337</v>
      </c>
      <c r="J384" t="s">
        <v>9337</v>
      </c>
      <c r="K384" t="s">
        <v>9337</v>
      </c>
      <c r="L384" t="s">
        <v>9337</v>
      </c>
      <c r="M384" t="s">
        <v>9340</v>
      </c>
      <c r="N384" t="s">
        <v>135</v>
      </c>
      <c r="BE384" t="s">
        <v>6394</v>
      </c>
      <c r="BF384" s="10">
        <v>0.22600000000000001</v>
      </c>
      <c r="BG384" s="10">
        <v>7.08E-5</v>
      </c>
      <c r="BJ384" t="s">
        <v>1387</v>
      </c>
      <c r="BK384">
        <v>0.03</v>
      </c>
      <c r="BL384">
        <v>0</v>
      </c>
    </row>
    <row r="385" spans="1:64" x14ac:dyDescent="0.25">
      <c r="A385" t="s">
        <v>9943</v>
      </c>
      <c r="B385" t="s">
        <v>9944</v>
      </c>
      <c r="C385" t="s">
        <v>9337</v>
      </c>
      <c r="D385" t="s">
        <v>9337</v>
      </c>
      <c r="E385" t="s">
        <v>9337</v>
      </c>
      <c r="F385" t="s">
        <v>9337</v>
      </c>
      <c r="G385" t="s">
        <v>9337</v>
      </c>
      <c r="H385" t="s">
        <v>9337</v>
      </c>
      <c r="I385" t="s">
        <v>9337</v>
      </c>
      <c r="J385" t="s">
        <v>9337</v>
      </c>
      <c r="K385" t="s">
        <v>9337</v>
      </c>
      <c r="L385" t="s">
        <v>9337</v>
      </c>
      <c r="M385" t="s">
        <v>135</v>
      </c>
      <c r="N385" t="s">
        <v>135</v>
      </c>
      <c r="BE385" t="s">
        <v>1991</v>
      </c>
      <c r="BF385" s="10">
        <v>-7.6499999999999999E-2</v>
      </c>
      <c r="BG385" s="10">
        <v>7.08E-5</v>
      </c>
      <c r="BJ385" t="s">
        <v>3533</v>
      </c>
      <c r="BK385">
        <v>-0.15</v>
      </c>
      <c r="BL385">
        <v>0</v>
      </c>
    </row>
    <row r="386" spans="1:64" x14ac:dyDescent="0.25">
      <c r="A386" t="s">
        <v>9945</v>
      </c>
      <c r="B386" t="s">
        <v>9946</v>
      </c>
      <c r="C386" t="s">
        <v>9337</v>
      </c>
      <c r="D386" t="s">
        <v>9337</v>
      </c>
      <c r="E386" t="s">
        <v>9337</v>
      </c>
      <c r="F386" t="s">
        <v>9337</v>
      </c>
      <c r="G386" t="s">
        <v>9337</v>
      </c>
      <c r="H386" t="s">
        <v>9337</v>
      </c>
      <c r="I386" t="s">
        <v>9337</v>
      </c>
      <c r="J386" t="s">
        <v>9337</v>
      </c>
      <c r="K386" t="s">
        <v>9337</v>
      </c>
      <c r="L386" t="s">
        <v>9337</v>
      </c>
      <c r="M386" t="s">
        <v>135</v>
      </c>
      <c r="N386" t="s">
        <v>135</v>
      </c>
      <c r="BE386" t="s">
        <v>1317</v>
      </c>
      <c r="BF386" s="10">
        <v>-0.13800000000000001</v>
      </c>
      <c r="BG386" s="10">
        <v>7.08E-5</v>
      </c>
      <c r="BJ386" t="s">
        <v>1510</v>
      </c>
      <c r="BK386">
        <v>0.12</v>
      </c>
      <c r="BL386">
        <v>0</v>
      </c>
    </row>
    <row r="387" spans="1:64" x14ac:dyDescent="0.25">
      <c r="A387" t="s">
        <v>9947</v>
      </c>
      <c r="B387" t="s">
        <v>9948</v>
      </c>
      <c r="C387" t="s">
        <v>9337</v>
      </c>
      <c r="D387" t="s">
        <v>9337</v>
      </c>
      <c r="E387" t="s">
        <v>9337</v>
      </c>
      <c r="F387" t="s">
        <v>9337</v>
      </c>
      <c r="G387" t="s">
        <v>9337</v>
      </c>
      <c r="H387" t="s">
        <v>9337</v>
      </c>
      <c r="I387" t="s">
        <v>9337</v>
      </c>
      <c r="J387" t="s">
        <v>9337</v>
      </c>
      <c r="K387" t="s">
        <v>9337</v>
      </c>
      <c r="L387" t="s">
        <v>9337</v>
      </c>
      <c r="M387" t="s">
        <v>135</v>
      </c>
      <c r="N387" t="s">
        <v>135</v>
      </c>
      <c r="BE387" t="s">
        <v>3599</v>
      </c>
      <c r="BF387" s="10">
        <v>-5.0999999999999997E-2</v>
      </c>
      <c r="BG387" s="10">
        <v>7.08E-5</v>
      </c>
      <c r="BJ387" t="s">
        <v>4189</v>
      </c>
      <c r="BK387">
        <v>-0.14000000000000001</v>
      </c>
      <c r="BL387">
        <v>0</v>
      </c>
    </row>
    <row r="388" spans="1:64" x14ac:dyDescent="0.25">
      <c r="A388" t="s">
        <v>9949</v>
      </c>
      <c r="B388" t="s">
        <v>9950</v>
      </c>
      <c r="C388" t="s">
        <v>9337</v>
      </c>
      <c r="D388" t="s">
        <v>9337</v>
      </c>
      <c r="E388" t="s">
        <v>9337</v>
      </c>
      <c r="F388" t="s">
        <v>9337</v>
      </c>
      <c r="G388" t="s">
        <v>9337</v>
      </c>
      <c r="H388" t="s">
        <v>9337</v>
      </c>
      <c r="I388" t="s">
        <v>9337</v>
      </c>
      <c r="J388" t="s">
        <v>9337</v>
      </c>
      <c r="K388" t="s">
        <v>9337</v>
      </c>
      <c r="L388" t="s">
        <v>9337</v>
      </c>
      <c r="M388" t="s">
        <v>135</v>
      </c>
      <c r="N388" t="s">
        <v>135</v>
      </c>
      <c r="BE388" t="s">
        <v>8231</v>
      </c>
      <c r="BF388" s="10">
        <v>-0.224</v>
      </c>
      <c r="BG388" s="10">
        <v>7.08E-5</v>
      </c>
      <c r="BJ388" t="s">
        <v>10157</v>
      </c>
      <c r="BK388">
        <v>0.05</v>
      </c>
      <c r="BL388">
        <v>0</v>
      </c>
    </row>
    <row r="389" spans="1:64" x14ac:dyDescent="0.25">
      <c r="A389" t="s">
        <v>9951</v>
      </c>
      <c r="B389" t="s">
        <v>9952</v>
      </c>
      <c r="C389" t="s">
        <v>9337</v>
      </c>
      <c r="D389" t="s">
        <v>9337</v>
      </c>
      <c r="E389" t="s">
        <v>9337</v>
      </c>
      <c r="F389" t="s">
        <v>9337</v>
      </c>
      <c r="G389" t="s">
        <v>9337</v>
      </c>
      <c r="H389" t="s">
        <v>9337</v>
      </c>
      <c r="I389" t="s">
        <v>9337</v>
      </c>
      <c r="J389" t="s">
        <v>9337</v>
      </c>
      <c r="K389" t="s">
        <v>9337</v>
      </c>
      <c r="L389" t="s">
        <v>9337</v>
      </c>
      <c r="M389" t="s">
        <v>135</v>
      </c>
      <c r="N389" t="s">
        <v>135</v>
      </c>
      <c r="BE389" t="s">
        <v>895</v>
      </c>
      <c r="BF389" s="10">
        <v>-5.9299999999999999E-2</v>
      </c>
      <c r="BG389" s="10">
        <v>7.08E-5</v>
      </c>
      <c r="BJ389" t="s">
        <v>2883</v>
      </c>
      <c r="BK389">
        <v>0.13</v>
      </c>
      <c r="BL389">
        <v>0</v>
      </c>
    </row>
    <row r="390" spans="1:64" x14ac:dyDescent="0.25">
      <c r="A390" t="s">
        <v>9953</v>
      </c>
      <c r="B390" t="s">
        <v>9954</v>
      </c>
      <c r="C390" t="s">
        <v>9337</v>
      </c>
      <c r="D390" t="s">
        <v>9337</v>
      </c>
      <c r="E390" t="s">
        <v>9337</v>
      </c>
      <c r="F390" t="s">
        <v>9337</v>
      </c>
      <c r="G390" t="s">
        <v>9336</v>
      </c>
      <c r="H390" t="s">
        <v>9337</v>
      </c>
      <c r="I390" t="s">
        <v>9336</v>
      </c>
      <c r="J390" t="s">
        <v>9337</v>
      </c>
      <c r="K390" t="s">
        <v>9337</v>
      </c>
      <c r="L390" t="s">
        <v>9336</v>
      </c>
      <c r="M390" t="s">
        <v>9347</v>
      </c>
      <c r="N390" t="s">
        <v>5562</v>
      </c>
      <c r="BE390" t="s">
        <v>1250</v>
      </c>
      <c r="BF390" s="10">
        <v>-0.121</v>
      </c>
      <c r="BG390" s="10">
        <v>7.08E-5</v>
      </c>
      <c r="BJ390" t="s">
        <v>4622</v>
      </c>
      <c r="BK390">
        <v>-0.18</v>
      </c>
      <c r="BL390">
        <v>0</v>
      </c>
    </row>
    <row r="391" spans="1:64" x14ac:dyDescent="0.25">
      <c r="A391" t="s">
        <v>9955</v>
      </c>
      <c r="B391" t="s">
        <v>9956</v>
      </c>
      <c r="C391" t="s">
        <v>9337</v>
      </c>
      <c r="D391" t="s">
        <v>9337</v>
      </c>
      <c r="E391" t="s">
        <v>9337</v>
      </c>
      <c r="F391" t="s">
        <v>9337</v>
      </c>
      <c r="G391" t="s">
        <v>9337</v>
      </c>
      <c r="H391" t="s">
        <v>9336</v>
      </c>
      <c r="I391" t="s">
        <v>9337</v>
      </c>
      <c r="J391" t="s">
        <v>9337</v>
      </c>
      <c r="K391" t="s">
        <v>9337</v>
      </c>
      <c r="L391" t="s">
        <v>9337</v>
      </c>
      <c r="M391" t="s">
        <v>9340</v>
      </c>
      <c r="N391" t="s">
        <v>135</v>
      </c>
      <c r="BE391" t="s">
        <v>5782</v>
      </c>
      <c r="BF391" s="10">
        <v>-1.67E-2</v>
      </c>
      <c r="BG391" s="10">
        <v>7.08E-5</v>
      </c>
      <c r="BJ391" t="s">
        <v>3199</v>
      </c>
      <c r="BK391">
        <v>-0.06</v>
      </c>
      <c r="BL391">
        <v>0</v>
      </c>
    </row>
    <row r="392" spans="1:64" x14ac:dyDescent="0.25">
      <c r="A392" t="s">
        <v>9957</v>
      </c>
      <c r="B392" t="s">
        <v>9958</v>
      </c>
      <c r="C392" t="s">
        <v>9337</v>
      </c>
      <c r="D392" t="s">
        <v>9337</v>
      </c>
      <c r="E392" t="s">
        <v>9337</v>
      </c>
      <c r="F392" t="s">
        <v>9337</v>
      </c>
      <c r="G392" t="s">
        <v>9337</v>
      </c>
      <c r="H392" t="s">
        <v>9336</v>
      </c>
      <c r="I392" t="s">
        <v>9337</v>
      </c>
      <c r="J392" t="s">
        <v>9337</v>
      </c>
      <c r="K392" t="s">
        <v>9337</v>
      </c>
      <c r="L392" t="s">
        <v>9337</v>
      </c>
      <c r="M392" t="s">
        <v>9340</v>
      </c>
      <c r="N392" t="s">
        <v>135</v>
      </c>
      <c r="BE392" t="s">
        <v>2122</v>
      </c>
      <c r="BF392" s="10">
        <v>-0.22800000000000001</v>
      </c>
      <c r="BG392" s="10">
        <v>7.08E-5</v>
      </c>
      <c r="BJ392" t="s">
        <v>6231</v>
      </c>
      <c r="BK392">
        <v>-0.13</v>
      </c>
      <c r="BL392">
        <v>0</v>
      </c>
    </row>
    <row r="393" spans="1:64" x14ac:dyDescent="0.25">
      <c r="A393" t="s">
        <v>9959</v>
      </c>
      <c r="B393" t="s">
        <v>9960</v>
      </c>
      <c r="C393" t="s">
        <v>9337</v>
      </c>
      <c r="D393" t="s">
        <v>9337</v>
      </c>
      <c r="E393" t="s">
        <v>9337</v>
      </c>
      <c r="F393" t="s">
        <v>9337</v>
      </c>
      <c r="G393" t="s">
        <v>9337</v>
      </c>
      <c r="H393" t="s">
        <v>9337</v>
      </c>
      <c r="I393" t="s">
        <v>9337</v>
      </c>
      <c r="J393" t="s">
        <v>9337</v>
      </c>
      <c r="K393" t="s">
        <v>9337</v>
      </c>
      <c r="L393" t="s">
        <v>9337</v>
      </c>
      <c r="M393" t="s">
        <v>135</v>
      </c>
      <c r="N393" t="s">
        <v>135</v>
      </c>
      <c r="BE393" t="s">
        <v>10151</v>
      </c>
      <c r="BF393" s="10">
        <v>0.64100000000000001</v>
      </c>
      <c r="BG393" s="10">
        <v>7.08E-5</v>
      </c>
      <c r="BJ393" t="s">
        <v>7719</v>
      </c>
      <c r="BK393">
        <v>0.05</v>
      </c>
      <c r="BL393">
        <v>0</v>
      </c>
    </row>
    <row r="394" spans="1:64" x14ac:dyDescent="0.25">
      <c r="A394" t="s">
        <v>9961</v>
      </c>
      <c r="B394" t="s">
        <v>9962</v>
      </c>
      <c r="C394" t="s">
        <v>9337</v>
      </c>
      <c r="D394" t="s">
        <v>9337</v>
      </c>
      <c r="E394" t="s">
        <v>9337</v>
      </c>
      <c r="F394" t="s">
        <v>9337</v>
      </c>
      <c r="G394" t="s">
        <v>9337</v>
      </c>
      <c r="H394" t="s">
        <v>9336</v>
      </c>
      <c r="I394" t="s">
        <v>9337</v>
      </c>
      <c r="J394" t="s">
        <v>9337</v>
      </c>
      <c r="K394" t="s">
        <v>9337</v>
      </c>
      <c r="L394" t="s">
        <v>9337</v>
      </c>
      <c r="M394" t="s">
        <v>9340</v>
      </c>
      <c r="N394" t="s">
        <v>135</v>
      </c>
      <c r="BE394" t="s">
        <v>10152</v>
      </c>
      <c r="BF394" s="10">
        <v>-4.5999999999999999E-2</v>
      </c>
      <c r="BG394" s="10">
        <v>7.08E-5</v>
      </c>
      <c r="BJ394" t="s">
        <v>3238</v>
      </c>
      <c r="BK394">
        <v>-0.08</v>
      </c>
      <c r="BL394">
        <v>0</v>
      </c>
    </row>
    <row r="395" spans="1:64" x14ac:dyDescent="0.25">
      <c r="A395" t="s">
        <v>9963</v>
      </c>
      <c r="B395" t="s">
        <v>9964</v>
      </c>
      <c r="C395" t="s">
        <v>9337</v>
      </c>
      <c r="D395" t="s">
        <v>9337</v>
      </c>
      <c r="E395" t="s">
        <v>9337</v>
      </c>
      <c r="F395" t="s">
        <v>9337</v>
      </c>
      <c r="G395" t="s">
        <v>9337</v>
      </c>
      <c r="H395" t="s">
        <v>9337</v>
      </c>
      <c r="I395" t="s">
        <v>9337</v>
      </c>
      <c r="J395" t="s">
        <v>9337</v>
      </c>
      <c r="K395" t="s">
        <v>9337</v>
      </c>
      <c r="L395" t="s">
        <v>9337</v>
      </c>
      <c r="M395" t="s">
        <v>135</v>
      </c>
      <c r="N395" t="s">
        <v>135</v>
      </c>
      <c r="BE395" t="s">
        <v>10153</v>
      </c>
      <c r="BF395" s="10">
        <v>0.35599999999999998</v>
      </c>
      <c r="BG395" s="10">
        <v>7.08E-5</v>
      </c>
      <c r="BJ395" t="s">
        <v>4626</v>
      </c>
      <c r="BK395">
        <v>-0.09</v>
      </c>
      <c r="BL395">
        <v>0</v>
      </c>
    </row>
    <row r="396" spans="1:64" x14ac:dyDescent="0.25">
      <c r="A396" t="s">
        <v>9965</v>
      </c>
      <c r="B396" t="s">
        <v>9966</v>
      </c>
      <c r="C396" t="s">
        <v>9337</v>
      </c>
      <c r="D396" t="s">
        <v>9337</v>
      </c>
      <c r="E396" t="s">
        <v>9337</v>
      </c>
      <c r="F396" t="s">
        <v>9337</v>
      </c>
      <c r="G396" t="s">
        <v>9337</v>
      </c>
      <c r="H396" t="s">
        <v>9337</v>
      </c>
      <c r="I396" t="s">
        <v>9337</v>
      </c>
      <c r="J396" t="s">
        <v>9337</v>
      </c>
      <c r="K396" t="s">
        <v>9337</v>
      </c>
      <c r="L396" t="s">
        <v>9337</v>
      </c>
      <c r="M396" t="s">
        <v>135</v>
      </c>
      <c r="N396" t="s">
        <v>135</v>
      </c>
      <c r="BE396" t="s">
        <v>10154</v>
      </c>
      <c r="BF396" s="10">
        <v>9.8799999999999999E-2</v>
      </c>
      <c r="BG396" s="10">
        <v>7.08E-5</v>
      </c>
      <c r="BJ396" t="s">
        <v>5299</v>
      </c>
      <c r="BK396">
        <v>-0.16</v>
      </c>
      <c r="BL396">
        <v>0</v>
      </c>
    </row>
    <row r="397" spans="1:64" x14ac:dyDescent="0.25">
      <c r="A397" t="s">
        <v>9967</v>
      </c>
      <c r="B397" t="s">
        <v>9968</v>
      </c>
      <c r="C397" t="s">
        <v>9337</v>
      </c>
      <c r="D397" t="s">
        <v>9337</v>
      </c>
      <c r="E397" t="s">
        <v>9337</v>
      </c>
      <c r="F397" t="s">
        <v>9337</v>
      </c>
      <c r="G397" t="s">
        <v>9337</v>
      </c>
      <c r="H397" t="s">
        <v>9337</v>
      </c>
      <c r="I397" t="s">
        <v>9337</v>
      </c>
      <c r="J397" t="s">
        <v>9337</v>
      </c>
      <c r="K397" t="s">
        <v>9337</v>
      </c>
      <c r="L397" t="s">
        <v>9337</v>
      </c>
      <c r="M397" t="s">
        <v>135</v>
      </c>
      <c r="N397" t="s">
        <v>135</v>
      </c>
      <c r="BE397" t="s">
        <v>4904</v>
      </c>
      <c r="BF397" s="10">
        <v>-7.1500000000000003E-4</v>
      </c>
      <c r="BG397" s="10">
        <v>7.08E-5</v>
      </c>
      <c r="BJ397" t="s">
        <v>3577</v>
      </c>
      <c r="BK397">
        <v>-0.16</v>
      </c>
      <c r="BL397">
        <v>0</v>
      </c>
    </row>
    <row r="398" spans="1:64" x14ac:dyDescent="0.25">
      <c r="A398" t="s">
        <v>9969</v>
      </c>
      <c r="B398" t="s">
        <v>9970</v>
      </c>
      <c r="C398" t="s">
        <v>9337</v>
      </c>
      <c r="D398" t="s">
        <v>9337</v>
      </c>
      <c r="E398" t="s">
        <v>9337</v>
      </c>
      <c r="F398" t="s">
        <v>9337</v>
      </c>
      <c r="G398" t="s">
        <v>9337</v>
      </c>
      <c r="H398" t="s">
        <v>9336</v>
      </c>
      <c r="I398" t="s">
        <v>9337</v>
      </c>
      <c r="J398" t="s">
        <v>9337</v>
      </c>
      <c r="K398" t="s">
        <v>9337</v>
      </c>
      <c r="L398" t="s">
        <v>9337</v>
      </c>
      <c r="M398" t="s">
        <v>9340</v>
      </c>
      <c r="N398" t="s">
        <v>135</v>
      </c>
      <c r="BE398" t="s">
        <v>3651</v>
      </c>
      <c r="BF398" s="10">
        <v>8.6900000000000005E-2</v>
      </c>
      <c r="BG398" s="10">
        <v>7.08E-5</v>
      </c>
      <c r="BJ398" t="s">
        <v>1061</v>
      </c>
      <c r="BK398">
        <v>-0.17</v>
      </c>
      <c r="BL398">
        <v>0</v>
      </c>
    </row>
    <row r="399" spans="1:64" x14ac:dyDescent="0.25">
      <c r="A399" t="s">
        <v>9971</v>
      </c>
      <c r="B399" t="s">
        <v>9972</v>
      </c>
      <c r="C399" t="s">
        <v>9337</v>
      </c>
      <c r="D399" t="s">
        <v>9336</v>
      </c>
      <c r="E399" t="s">
        <v>9337</v>
      </c>
      <c r="F399" t="s">
        <v>9336</v>
      </c>
      <c r="G399" t="s">
        <v>9337</v>
      </c>
      <c r="H399" t="s">
        <v>9336</v>
      </c>
      <c r="I399" t="s">
        <v>9337</v>
      </c>
      <c r="J399" t="s">
        <v>9337</v>
      </c>
      <c r="K399" t="s">
        <v>9337</v>
      </c>
      <c r="L399" t="s">
        <v>9337</v>
      </c>
      <c r="M399" t="s">
        <v>9373</v>
      </c>
      <c r="N399" t="s">
        <v>135</v>
      </c>
      <c r="BE399" t="s">
        <v>6454</v>
      </c>
      <c r="BF399" s="10">
        <v>-7.51E-2</v>
      </c>
      <c r="BG399" s="10">
        <v>7.08E-5</v>
      </c>
      <c r="BJ399" t="s">
        <v>1037</v>
      </c>
      <c r="BK399">
        <v>-0.1</v>
      </c>
      <c r="BL399">
        <v>0</v>
      </c>
    </row>
    <row r="400" spans="1:64" x14ac:dyDescent="0.25">
      <c r="A400" t="s">
        <v>9973</v>
      </c>
      <c r="B400" t="s">
        <v>9974</v>
      </c>
      <c r="C400" t="s">
        <v>9337</v>
      </c>
      <c r="D400" t="s">
        <v>9337</v>
      </c>
      <c r="E400" t="s">
        <v>9337</v>
      </c>
      <c r="F400" t="s">
        <v>9337</v>
      </c>
      <c r="G400" t="s">
        <v>9337</v>
      </c>
      <c r="H400" t="s">
        <v>9337</v>
      </c>
      <c r="I400" t="s">
        <v>9337</v>
      </c>
      <c r="J400" t="s">
        <v>9337</v>
      </c>
      <c r="K400" t="s">
        <v>9337</v>
      </c>
      <c r="L400" t="s">
        <v>9337</v>
      </c>
      <c r="M400" t="s">
        <v>135</v>
      </c>
      <c r="N400" t="s">
        <v>135</v>
      </c>
      <c r="BE400" t="s">
        <v>10155</v>
      </c>
      <c r="BF400" s="10">
        <v>6.1400000000000003E-2</v>
      </c>
      <c r="BG400" s="10">
        <v>7.08E-5</v>
      </c>
      <c r="BJ400" t="s">
        <v>10158</v>
      </c>
      <c r="BK400">
        <v>-0.38</v>
      </c>
      <c r="BL400">
        <v>0</v>
      </c>
    </row>
    <row r="401" spans="1:64" x14ac:dyDescent="0.25">
      <c r="A401" t="s">
        <v>9975</v>
      </c>
      <c r="B401" t="s">
        <v>9976</v>
      </c>
      <c r="C401" t="s">
        <v>9337</v>
      </c>
      <c r="D401" t="s">
        <v>9337</v>
      </c>
      <c r="E401" t="s">
        <v>9337</v>
      </c>
      <c r="F401" t="s">
        <v>9337</v>
      </c>
      <c r="G401" t="s">
        <v>9337</v>
      </c>
      <c r="H401" t="s">
        <v>9337</v>
      </c>
      <c r="I401" t="s">
        <v>9337</v>
      </c>
      <c r="J401" t="s">
        <v>9337</v>
      </c>
      <c r="K401" t="s">
        <v>9337</v>
      </c>
      <c r="L401" t="s">
        <v>9337</v>
      </c>
      <c r="M401" t="s">
        <v>135</v>
      </c>
      <c r="N401" t="s">
        <v>135</v>
      </c>
      <c r="BE401" t="s">
        <v>7919</v>
      </c>
      <c r="BF401" s="10">
        <v>6.9800000000000001E-2</v>
      </c>
      <c r="BG401" s="10">
        <v>7.08E-5</v>
      </c>
      <c r="BJ401" t="s">
        <v>3215</v>
      </c>
      <c r="BK401">
        <v>-0.01</v>
      </c>
      <c r="BL401">
        <v>0</v>
      </c>
    </row>
    <row r="402" spans="1:64" x14ac:dyDescent="0.25">
      <c r="A402" t="s">
        <v>9977</v>
      </c>
      <c r="B402" t="s">
        <v>9978</v>
      </c>
      <c r="C402" t="s">
        <v>9337</v>
      </c>
      <c r="D402" t="s">
        <v>9337</v>
      </c>
      <c r="E402" t="s">
        <v>9337</v>
      </c>
      <c r="F402" t="s">
        <v>9337</v>
      </c>
      <c r="G402" t="s">
        <v>9337</v>
      </c>
      <c r="H402" t="s">
        <v>9337</v>
      </c>
      <c r="I402" t="s">
        <v>9337</v>
      </c>
      <c r="J402" t="s">
        <v>9337</v>
      </c>
      <c r="K402" t="s">
        <v>9337</v>
      </c>
      <c r="L402" t="s">
        <v>9337</v>
      </c>
      <c r="M402" t="s">
        <v>135</v>
      </c>
      <c r="N402" t="s">
        <v>135</v>
      </c>
      <c r="BE402" t="s">
        <v>1893</v>
      </c>
      <c r="BF402" s="10">
        <v>-0.104</v>
      </c>
      <c r="BG402" s="10">
        <v>7.08E-5</v>
      </c>
      <c r="BJ402" t="s">
        <v>7066</v>
      </c>
      <c r="BK402">
        <v>-0.24</v>
      </c>
      <c r="BL402">
        <v>0</v>
      </c>
    </row>
    <row r="403" spans="1:64" x14ac:dyDescent="0.25">
      <c r="A403" t="s">
        <v>9979</v>
      </c>
      <c r="B403" t="s">
        <v>9980</v>
      </c>
      <c r="C403" t="s">
        <v>9337</v>
      </c>
      <c r="D403" t="s">
        <v>9337</v>
      </c>
      <c r="E403" t="s">
        <v>9337</v>
      </c>
      <c r="F403" t="s">
        <v>9337</v>
      </c>
      <c r="G403" t="s">
        <v>9337</v>
      </c>
      <c r="H403" t="s">
        <v>9337</v>
      </c>
      <c r="I403" t="s">
        <v>9337</v>
      </c>
      <c r="J403" t="s">
        <v>9337</v>
      </c>
      <c r="K403" t="s">
        <v>9337</v>
      </c>
      <c r="L403" t="s">
        <v>9337</v>
      </c>
      <c r="M403" t="s">
        <v>135</v>
      </c>
      <c r="N403" t="s">
        <v>135</v>
      </c>
      <c r="BE403" t="s">
        <v>5149</v>
      </c>
      <c r="BF403" s="10">
        <v>5.8099999999999999E-2</v>
      </c>
      <c r="BG403" s="10">
        <v>7.08E-5</v>
      </c>
      <c r="BJ403" t="s">
        <v>5701</v>
      </c>
      <c r="BK403">
        <v>0.19</v>
      </c>
      <c r="BL403">
        <v>0</v>
      </c>
    </row>
    <row r="404" spans="1:64" x14ac:dyDescent="0.25">
      <c r="A404" t="s">
        <v>9981</v>
      </c>
      <c r="B404" t="s">
        <v>9982</v>
      </c>
      <c r="C404" t="s">
        <v>9337</v>
      </c>
      <c r="D404" t="s">
        <v>9337</v>
      </c>
      <c r="E404" t="s">
        <v>9337</v>
      </c>
      <c r="F404" t="s">
        <v>9337</v>
      </c>
      <c r="G404" t="s">
        <v>9337</v>
      </c>
      <c r="H404" t="s">
        <v>9337</v>
      </c>
      <c r="I404" t="s">
        <v>9337</v>
      </c>
      <c r="J404" t="s">
        <v>9337</v>
      </c>
      <c r="K404" t="s">
        <v>9337</v>
      </c>
      <c r="L404" t="s">
        <v>9337</v>
      </c>
      <c r="M404" t="s">
        <v>135</v>
      </c>
      <c r="N404" t="s">
        <v>135</v>
      </c>
      <c r="BE404" t="s">
        <v>316</v>
      </c>
      <c r="BF404" s="10">
        <v>-8.3000000000000004E-2</v>
      </c>
      <c r="BG404" s="10">
        <v>7.08E-5</v>
      </c>
      <c r="BJ404" t="s">
        <v>10159</v>
      </c>
      <c r="BK404">
        <v>-0.02</v>
      </c>
      <c r="BL404">
        <v>0</v>
      </c>
    </row>
    <row r="405" spans="1:64" x14ac:dyDescent="0.25">
      <c r="A405" t="s">
        <v>9983</v>
      </c>
      <c r="B405" t="s">
        <v>9984</v>
      </c>
      <c r="C405" t="s">
        <v>9337</v>
      </c>
      <c r="D405" t="s">
        <v>9337</v>
      </c>
      <c r="E405" t="s">
        <v>9337</v>
      </c>
      <c r="F405" t="s">
        <v>9337</v>
      </c>
      <c r="G405" t="s">
        <v>9337</v>
      </c>
      <c r="H405" t="s">
        <v>9337</v>
      </c>
      <c r="I405" t="s">
        <v>9337</v>
      </c>
      <c r="J405" t="s">
        <v>9337</v>
      </c>
      <c r="K405" t="s">
        <v>9337</v>
      </c>
      <c r="L405" t="s">
        <v>9337</v>
      </c>
      <c r="M405" t="s">
        <v>135</v>
      </c>
      <c r="N405" t="s">
        <v>135</v>
      </c>
      <c r="BE405" t="s">
        <v>7572</v>
      </c>
      <c r="BF405" s="10">
        <v>-3.0300000000000001E-2</v>
      </c>
      <c r="BG405" s="10">
        <v>7.08E-5</v>
      </c>
      <c r="BJ405" t="s">
        <v>990</v>
      </c>
      <c r="BK405">
        <v>-0.22</v>
      </c>
      <c r="BL405">
        <v>0</v>
      </c>
    </row>
    <row r="406" spans="1:64" x14ac:dyDescent="0.25">
      <c r="A406" t="s">
        <v>9985</v>
      </c>
      <c r="B406" t="s">
        <v>9986</v>
      </c>
      <c r="C406" t="s">
        <v>9337</v>
      </c>
      <c r="D406" t="s">
        <v>9337</v>
      </c>
      <c r="E406" t="s">
        <v>9337</v>
      </c>
      <c r="F406" t="s">
        <v>9337</v>
      </c>
      <c r="G406" t="s">
        <v>9337</v>
      </c>
      <c r="H406" t="s">
        <v>9336</v>
      </c>
      <c r="I406" t="s">
        <v>9337</v>
      </c>
      <c r="J406" t="s">
        <v>9337</v>
      </c>
      <c r="K406" t="s">
        <v>9337</v>
      </c>
      <c r="L406" t="s">
        <v>9337</v>
      </c>
      <c r="M406" t="s">
        <v>9340</v>
      </c>
      <c r="N406" t="s">
        <v>135</v>
      </c>
      <c r="BE406" t="s">
        <v>3293</v>
      </c>
      <c r="BF406" s="10">
        <v>-0.122</v>
      </c>
      <c r="BG406" s="10">
        <v>7.08E-5</v>
      </c>
      <c r="BJ406" t="s">
        <v>339</v>
      </c>
      <c r="BK406">
        <v>0.14000000000000001</v>
      </c>
      <c r="BL406">
        <v>0</v>
      </c>
    </row>
    <row r="407" spans="1:64" x14ac:dyDescent="0.25">
      <c r="A407" t="s">
        <v>9987</v>
      </c>
      <c r="B407" t="s">
        <v>9988</v>
      </c>
      <c r="C407" t="s">
        <v>9337</v>
      </c>
      <c r="D407" t="s">
        <v>9337</v>
      </c>
      <c r="E407" t="s">
        <v>9337</v>
      </c>
      <c r="F407" t="s">
        <v>9337</v>
      </c>
      <c r="G407" t="s">
        <v>9337</v>
      </c>
      <c r="H407" t="s">
        <v>9337</v>
      </c>
      <c r="I407" t="s">
        <v>9337</v>
      </c>
      <c r="J407" t="s">
        <v>9337</v>
      </c>
      <c r="K407" t="s">
        <v>9337</v>
      </c>
      <c r="L407" t="s">
        <v>9337</v>
      </c>
      <c r="M407" t="s">
        <v>135</v>
      </c>
      <c r="N407" t="s">
        <v>135</v>
      </c>
      <c r="BE407" t="s">
        <v>8037</v>
      </c>
      <c r="BF407" s="10">
        <v>-0.19700000000000001</v>
      </c>
      <c r="BG407" s="10">
        <v>7.08E-5</v>
      </c>
      <c r="BJ407" t="s">
        <v>2400</v>
      </c>
      <c r="BK407">
        <v>0.3</v>
      </c>
      <c r="BL407">
        <v>0</v>
      </c>
    </row>
    <row r="408" spans="1:64" x14ac:dyDescent="0.25">
      <c r="A408" t="s">
        <v>9989</v>
      </c>
      <c r="B408" t="s">
        <v>9990</v>
      </c>
      <c r="C408" t="s">
        <v>9337</v>
      </c>
      <c r="D408" t="s">
        <v>9337</v>
      </c>
      <c r="E408" t="s">
        <v>9337</v>
      </c>
      <c r="F408" t="s">
        <v>9337</v>
      </c>
      <c r="G408" t="s">
        <v>9336</v>
      </c>
      <c r="H408" t="s">
        <v>9336</v>
      </c>
      <c r="I408" t="s">
        <v>9336</v>
      </c>
      <c r="J408" t="s">
        <v>9337</v>
      </c>
      <c r="K408" t="s">
        <v>9337</v>
      </c>
      <c r="L408" t="s">
        <v>9336</v>
      </c>
      <c r="M408" t="s">
        <v>9347</v>
      </c>
      <c r="N408" t="s">
        <v>5562</v>
      </c>
      <c r="BE408" t="s">
        <v>4452</v>
      </c>
      <c r="BF408" s="10">
        <v>9.3899999999999997E-2</v>
      </c>
      <c r="BG408" s="10">
        <v>7.08E-5</v>
      </c>
      <c r="BJ408" t="s">
        <v>7648</v>
      </c>
      <c r="BK408">
        <v>0.44</v>
      </c>
      <c r="BL408">
        <v>0</v>
      </c>
    </row>
    <row r="409" spans="1:64" x14ac:dyDescent="0.25">
      <c r="A409" t="s">
        <v>9991</v>
      </c>
      <c r="B409" t="s">
        <v>9992</v>
      </c>
      <c r="C409" t="s">
        <v>9337</v>
      </c>
      <c r="D409" t="s">
        <v>9337</v>
      </c>
      <c r="E409" t="s">
        <v>9337</v>
      </c>
      <c r="F409" t="s">
        <v>9337</v>
      </c>
      <c r="G409" t="s">
        <v>9337</v>
      </c>
      <c r="H409" t="s">
        <v>9337</v>
      </c>
      <c r="I409" t="s">
        <v>9337</v>
      </c>
      <c r="J409" t="s">
        <v>9337</v>
      </c>
      <c r="K409" t="s">
        <v>9337</v>
      </c>
      <c r="L409" t="s">
        <v>9337</v>
      </c>
      <c r="M409" t="s">
        <v>135</v>
      </c>
      <c r="N409" t="s">
        <v>135</v>
      </c>
      <c r="BE409" t="s">
        <v>10156</v>
      </c>
      <c r="BF409" s="10">
        <v>-5.6899999999999999E-2</v>
      </c>
      <c r="BG409" s="10">
        <v>7.08E-5</v>
      </c>
      <c r="BJ409" t="s">
        <v>4805</v>
      </c>
      <c r="BK409">
        <v>-0.11</v>
      </c>
      <c r="BL409">
        <v>0</v>
      </c>
    </row>
    <row r="410" spans="1:64" x14ac:dyDescent="0.25">
      <c r="A410" t="s">
        <v>9993</v>
      </c>
      <c r="B410" t="s">
        <v>9994</v>
      </c>
      <c r="C410" t="s">
        <v>9337</v>
      </c>
      <c r="D410" t="s">
        <v>9337</v>
      </c>
      <c r="E410" t="s">
        <v>9337</v>
      </c>
      <c r="F410" t="s">
        <v>9337</v>
      </c>
      <c r="G410" t="s">
        <v>9337</v>
      </c>
      <c r="H410" t="s">
        <v>9337</v>
      </c>
      <c r="I410" t="s">
        <v>9337</v>
      </c>
      <c r="J410" t="s">
        <v>9337</v>
      </c>
      <c r="K410" t="s">
        <v>9337</v>
      </c>
      <c r="L410" t="s">
        <v>9337</v>
      </c>
      <c r="M410" t="s">
        <v>135</v>
      </c>
      <c r="N410" t="s">
        <v>135</v>
      </c>
      <c r="BE410" t="s">
        <v>4698</v>
      </c>
      <c r="BF410" s="10">
        <v>0.115</v>
      </c>
      <c r="BG410" s="10">
        <v>7.08E-5</v>
      </c>
      <c r="BJ410" t="s">
        <v>1612</v>
      </c>
      <c r="BK410">
        <v>-0.12</v>
      </c>
      <c r="BL410">
        <v>0</v>
      </c>
    </row>
    <row r="411" spans="1:64" x14ac:dyDescent="0.25">
      <c r="A411" t="s">
        <v>9995</v>
      </c>
      <c r="B411" t="s">
        <v>9996</v>
      </c>
      <c r="C411" t="s">
        <v>9337</v>
      </c>
      <c r="D411" t="s">
        <v>9337</v>
      </c>
      <c r="E411" t="s">
        <v>9337</v>
      </c>
      <c r="F411" t="s">
        <v>9337</v>
      </c>
      <c r="G411" t="s">
        <v>9337</v>
      </c>
      <c r="H411" t="s">
        <v>9337</v>
      </c>
      <c r="I411" t="s">
        <v>9337</v>
      </c>
      <c r="J411" t="s">
        <v>9337</v>
      </c>
      <c r="K411" t="s">
        <v>9337</v>
      </c>
      <c r="L411" t="s">
        <v>9337</v>
      </c>
      <c r="M411" t="s">
        <v>135</v>
      </c>
      <c r="N411" t="s">
        <v>135</v>
      </c>
      <c r="BE411" t="s">
        <v>1606</v>
      </c>
      <c r="BF411" s="10">
        <v>-0.16</v>
      </c>
      <c r="BG411" s="10">
        <v>7.08E-5</v>
      </c>
      <c r="BJ411" t="s">
        <v>2548</v>
      </c>
      <c r="BK411">
        <v>7.0000000000000007E-2</v>
      </c>
      <c r="BL411">
        <v>0</v>
      </c>
    </row>
    <row r="412" spans="1:64" x14ac:dyDescent="0.25">
      <c r="A412" t="s">
        <v>9997</v>
      </c>
      <c r="B412" t="s">
        <v>9998</v>
      </c>
      <c r="C412" t="s">
        <v>9337</v>
      </c>
      <c r="D412" t="s">
        <v>9337</v>
      </c>
      <c r="E412" t="s">
        <v>9337</v>
      </c>
      <c r="F412" t="s">
        <v>9337</v>
      </c>
      <c r="G412" t="s">
        <v>9336</v>
      </c>
      <c r="H412" t="s">
        <v>9336</v>
      </c>
      <c r="I412" t="s">
        <v>9336</v>
      </c>
      <c r="J412" t="s">
        <v>9337</v>
      </c>
      <c r="K412" t="s">
        <v>9337</v>
      </c>
      <c r="L412" t="s">
        <v>9336</v>
      </c>
      <c r="M412" t="s">
        <v>9347</v>
      </c>
      <c r="N412" t="s">
        <v>5562</v>
      </c>
      <c r="BE412" t="s">
        <v>3283</v>
      </c>
      <c r="BF412" s="10">
        <v>-6.2E-2</v>
      </c>
      <c r="BG412" s="10">
        <v>7.08E-5</v>
      </c>
      <c r="BJ412" t="s">
        <v>8291</v>
      </c>
      <c r="BK412">
        <v>0.02</v>
      </c>
      <c r="BL412">
        <v>0</v>
      </c>
    </row>
    <row r="413" spans="1:64" x14ac:dyDescent="0.25">
      <c r="A413" t="s">
        <v>9999</v>
      </c>
      <c r="B413" t="s">
        <v>10000</v>
      </c>
      <c r="C413" t="s">
        <v>9336</v>
      </c>
      <c r="D413" t="s">
        <v>9337</v>
      </c>
      <c r="E413" t="s">
        <v>9337</v>
      </c>
      <c r="F413" t="s">
        <v>9336</v>
      </c>
      <c r="G413" t="s">
        <v>9337</v>
      </c>
      <c r="H413" t="s">
        <v>9337</v>
      </c>
      <c r="I413" t="s">
        <v>9337</v>
      </c>
      <c r="J413" t="s">
        <v>9337</v>
      </c>
      <c r="K413" t="s">
        <v>9337</v>
      </c>
      <c r="L413" t="s">
        <v>9337</v>
      </c>
      <c r="M413" t="s">
        <v>9338</v>
      </c>
      <c r="N413" t="s">
        <v>135</v>
      </c>
      <c r="BE413" t="s">
        <v>1387</v>
      </c>
      <c r="BF413" s="10">
        <v>0.189</v>
      </c>
      <c r="BG413" s="10">
        <v>7.08E-5</v>
      </c>
      <c r="BJ413" t="s">
        <v>2893</v>
      </c>
      <c r="BK413">
        <v>-0.1</v>
      </c>
      <c r="BL413">
        <v>0</v>
      </c>
    </row>
    <row r="414" spans="1:64" x14ac:dyDescent="0.25">
      <c r="A414" t="s">
        <v>10001</v>
      </c>
      <c r="B414" t="s">
        <v>10002</v>
      </c>
      <c r="C414" t="s">
        <v>9337</v>
      </c>
      <c r="D414" t="s">
        <v>9337</v>
      </c>
      <c r="E414" t="s">
        <v>9337</v>
      </c>
      <c r="F414" t="s">
        <v>9337</v>
      </c>
      <c r="G414" t="s">
        <v>9337</v>
      </c>
      <c r="H414" t="s">
        <v>9337</v>
      </c>
      <c r="I414" t="s">
        <v>9337</v>
      </c>
      <c r="J414" t="s">
        <v>9337</v>
      </c>
      <c r="K414" t="s">
        <v>9337</v>
      </c>
      <c r="L414" t="s">
        <v>9337</v>
      </c>
      <c r="M414" t="s">
        <v>135</v>
      </c>
      <c r="N414" t="s">
        <v>135</v>
      </c>
      <c r="BE414" t="s">
        <v>3533</v>
      </c>
      <c r="BF414" s="10">
        <v>-0.151</v>
      </c>
      <c r="BG414" s="10">
        <v>7.08E-5</v>
      </c>
      <c r="BJ414" t="s">
        <v>6836</v>
      </c>
      <c r="BK414">
        <v>-0.03</v>
      </c>
      <c r="BL414">
        <v>0</v>
      </c>
    </row>
    <row r="415" spans="1:64" x14ac:dyDescent="0.25">
      <c r="A415" t="s">
        <v>10003</v>
      </c>
      <c r="B415" t="s">
        <v>10004</v>
      </c>
      <c r="C415" t="s">
        <v>9337</v>
      </c>
      <c r="D415" t="s">
        <v>9337</v>
      </c>
      <c r="E415" t="s">
        <v>9337</v>
      </c>
      <c r="F415" t="s">
        <v>9337</v>
      </c>
      <c r="G415" t="s">
        <v>9337</v>
      </c>
      <c r="H415" t="s">
        <v>9337</v>
      </c>
      <c r="I415" t="s">
        <v>9337</v>
      </c>
      <c r="J415" t="s">
        <v>9337</v>
      </c>
      <c r="K415" t="s">
        <v>9337</v>
      </c>
      <c r="L415" t="s">
        <v>9337</v>
      </c>
      <c r="M415" t="s">
        <v>135</v>
      </c>
      <c r="N415" t="s">
        <v>135</v>
      </c>
      <c r="BE415" t="s">
        <v>1510</v>
      </c>
      <c r="BF415" s="10">
        <v>-2.7900000000000001E-2</v>
      </c>
      <c r="BG415" s="10">
        <v>7.08E-5</v>
      </c>
      <c r="BJ415" t="s">
        <v>10160</v>
      </c>
      <c r="BK415">
        <v>0</v>
      </c>
      <c r="BL415">
        <v>0</v>
      </c>
    </row>
    <row r="416" spans="1:64" x14ac:dyDescent="0.25">
      <c r="A416" t="s">
        <v>10005</v>
      </c>
      <c r="B416" t="s">
        <v>10006</v>
      </c>
      <c r="C416" t="s">
        <v>9337</v>
      </c>
      <c r="D416" t="s">
        <v>9336</v>
      </c>
      <c r="E416" t="s">
        <v>9337</v>
      </c>
      <c r="F416" t="s">
        <v>9336</v>
      </c>
      <c r="G416" t="s">
        <v>9336</v>
      </c>
      <c r="H416" t="s">
        <v>9337</v>
      </c>
      <c r="I416" t="s">
        <v>9336</v>
      </c>
      <c r="J416" t="s">
        <v>9337</v>
      </c>
      <c r="K416" t="s">
        <v>9337</v>
      </c>
      <c r="L416" t="s">
        <v>9336</v>
      </c>
      <c r="M416" t="s">
        <v>9373</v>
      </c>
      <c r="N416" t="s">
        <v>5562</v>
      </c>
      <c r="BE416" t="s">
        <v>4189</v>
      </c>
      <c r="BF416" s="10">
        <v>-7.9799999999999996E-2</v>
      </c>
      <c r="BG416" s="10">
        <v>7.08E-5</v>
      </c>
      <c r="BJ416" t="s">
        <v>4826</v>
      </c>
      <c r="BK416">
        <v>0.02</v>
      </c>
      <c r="BL416">
        <v>0</v>
      </c>
    </row>
    <row r="417" spans="1:64" x14ac:dyDescent="0.25">
      <c r="A417" t="s">
        <v>10007</v>
      </c>
      <c r="B417" t="s">
        <v>10008</v>
      </c>
      <c r="C417" t="s">
        <v>9337</v>
      </c>
      <c r="D417" t="s">
        <v>9337</v>
      </c>
      <c r="E417" t="s">
        <v>9337</v>
      </c>
      <c r="F417" t="s">
        <v>9337</v>
      </c>
      <c r="G417" t="s">
        <v>9337</v>
      </c>
      <c r="H417" t="s">
        <v>9337</v>
      </c>
      <c r="I417" t="s">
        <v>9337</v>
      </c>
      <c r="J417" t="s">
        <v>9337</v>
      </c>
      <c r="K417" t="s">
        <v>9337</v>
      </c>
      <c r="L417" t="s">
        <v>9337</v>
      </c>
      <c r="M417" t="s">
        <v>135</v>
      </c>
      <c r="N417" t="s">
        <v>135</v>
      </c>
      <c r="BE417" t="s">
        <v>10157</v>
      </c>
      <c r="BF417" s="10">
        <v>-3.6200000000000003E-2</v>
      </c>
      <c r="BG417" s="10">
        <v>7.08E-5</v>
      </c>
      <c r="BJ417" t="s">
        <v>4767</v>
      </c>
      <c r="BK417">
        <v>0.12</v>
      </c>
      <c r="BL417">
        <v>0</v>
      </c>
    </row>
    <row r="418" spans="1:64" x14ac:dyDescent="0.25">
      <c r="A418" t="s">
        <v>10009</v>
      </c>
      <c r="B418" t="s">
        <v>10010</v>
      </c>
      <c r="C418" t="s">
        <v>9337</v>
      </c>
      <c r="D418" t="s">
        <v>9336</v>
      </c>
      <c r="E418" t="s">
        <v>9337</v>
      </c>
      <c r="F418" t="s">
        <v>9336</v>
      </c>
      <c r="G418" t="s">
        <v>9337</v>
      </c>
      <c r="H418" t="s">
        <v>9336</v>
      </c>
      <c r="I418" t="s">
        <v>9337</v>
      </c>
      <c r="J418" t="s">
        <v>9337</v>
      </c>
      <c r="K418" t="s">
        <v>9337</v>
      </c>
      <c r="L418" t="s">
        <v>9337</v>
      </c>
      <c r="M418" t="s">
        <v>9373</v>
      </c>
      <c r="N418" t="s">
        <v>135</v>
      </c>
      <c r="BE418" t="s">
        <v>2883</v>
      </c>
      <c r="BF418" s="10">
        <v>-2.3800000000000002E-2</v>
      </c>
      <c r="BG418" s="10">
        <v>7.08E-5</v>
      </c>
      <c r="BJ418" t="s">
        <v>535</v>
      </c>
      <c r="BK418">
        <v>-0.24</v>
      </c>
      <c r="BL418">
        <v>0</v>
      </c>
    </row>
    <row r="419" spans="1:64" x14ac:dyDescent="0.25">
      <c r="A419" t="s">
        <v>10011</v>
      </c>
      <c r="B419" t="s">
        <v>10012</v>
      </c>
      <c r="C419" t="s">
        <v>9337</v>
      </c>
      <c r="D419" t="s">
        <v>9337</v>
      </c>
      <c r="E419" t="s">
        <v>9337</v>
      </c>
      <c r="F419" t="s">
        <v>9337</v>
      </c>
      <c r="G419" t="s">
        <v>9337</v>
      </c>
      <c r="H419" t="s">
        <v>9336</v>
      </c>
      <c r="I419" t="s">
        <v>9337</v>
      </c>
      <c r="J419" t="s">
        <v>9337</v>
      </c>
      <c r="K419" t="s">
        <v>9337</v>
      </c>
      <c r="L419" t="s">
        <v>9337</v>
      </c>
      <c r="M419" t="s">
        <v>9340</v>
      </c>
      <c r="N419" t="s">
        <v>135</v>
      </c>
      <c r="BE419" t="s">
        <v>4622</v>
      </c>
      <c r="BF419" s="10">
        <v>-0.187</v>
      </c>
      <c r="BG419" s="10">
        <v>7.08E-5</v>
      </c>
      <c r="BJ419" t="s">
        <v>1675</v>
      </c>
      <c r="BK419">
        <v>0.05</v>
      </c>
      <c r="BL419">
        <v>0</v>
      </c>
    </row>
    <row r="420" spans="1:64" x14ac:dyDescent="0.25">
      <c r="A420" t="s">
        <v>10013</v>
      </c>
      <c r="B420" t="s">
        <v>10014</v>
      </c>
      <c r="C420" t="s">
        <v>9337</v>
      </c>
      <c r="D420" t="s">
        <v>9337</v>
      </c>
      <c r="E420" t="s">
        <v>9337</v>
      </c>
      <c r="F420" t="s">
        <v>9337</v>
      </c>
      <c r="G420" t="s">
        <v>9337</v>
      </c>
      <c r="H420" t="s">
        <v>9336</v>
      </c>
      <c r="I420" t="s">
        <v>9337</v>
      </c>
      <c r="J420" t="s">
        <v>9337</v>
      </c>
      <c r="K420" t="s">
        <v>9337</v>
      </c>
      <c r="L420" t="s">
        <v>9337</v>
      </c>
      <c r="M420" t="s">
        <v>9340</v>
      </c>
      <c r="N420" t="s">
        <v>135</v>
      </c>
      <c r="BE420" t="s">
        <v>3199</v>
      </c>
      <c r="BF420" s="10">
        <v>-2.3E-2</v>
      </c>
      <c r="BG420" s="10">
        <v>7.08E-5</v>
      </c>
      <c r="BJ420" t="s">
        <v>5283</v>
      </c>
      <c r="BK420">
        <v>0.03</v>
      </c>
      <c r="BL420">
        <v>0</v>
      </c>
    </row>
    <row r="421" spans="1:64" x14ac:dyDescent="0.25">
      <c r="A421" t="s">
        <v>10015</v>
      </c>
      <c r="B421" t="s">
        <v>10016</v>
      </c>
      <c r="C421" t="s">
        <v>9337</v>
      </c>
      <c r="D421" t="s">
        <v>9337</v>
      </c>
      <c r="E421" t="s">
        <v>9337</v>
      </c>
      <c r="F421" t="s">
        <v>9337</v>
      </c>
      <c r="G421" t="s">
        <v>9336</v>
      </c>
      <c r="H421" t="s">
        <v>9337</v>
      </c>
      <c r="I421" t="s">
        <v>9336</v>
      </c>
      <c r="J421" t="s">
        <v>9337</v>
      </c>
      <c r="K421" t="s">
        <v>9337</v>
      </c>
      <c r="L421" t="s">
        <v>9336</v>
      </c>
      <c r="M421" t="s">
        <v>9347</v>
      </c>
      <c r="N421" t="s">
        <v>5562</v>
      </c>
      <c r="BE421" t="s">
        <v>6231</v>
      </c>
      <c r="BF421" s="10">
        <v>-0.11</v>
      </c>
      <c r="BG421" s="10">
        <v>7.08E-5</v>
      </c>
      <c r="BJ421" t="s">
        <v>10161</v>
      </c>
      <c r="BK421">
        <v>0.23</v>
      </c>
      <c r="BL421">
        <v>0</v>
      </c>
    </row>
    <row r="422" spans="1:64" x14ac:dyDescent="0.25">
      <c r="A422" t="s">
        <v>10017</v>
      </c>
      <c r="B422" t="s">
        <v>10018</v>
      </c>
      <c r="C422" t="s">
        <v>9337</v>
      </c>
      <c r="D422" t="s">
        <v>9337</v>
      </c>
      <c r="E422" t="s">
        <v>9337</v>
      </c>
      <c r="F422" t="s">
        <v>9337</v>
      </c>
      <c r="G422" t="s">
        <v>9337</v>
      </c>
      <c r="H422" t="s">
        <v>9337</v>
      </c>
      <c r="I422" t="s">
        <v>9337</v>
      </c>
      <c r="J422" t="s">
        <v>9337</v>
      </c>
      <c r="K422" t="s">
        <v>9337</v>
      </c>
      <c r="L422" t="s">
        <v>9337</v>
      </c>
      <c r="M422" t="s">
        <v>135</v>
      </c>
      <c r="N422" t="s">
        <v>135</v>
      </c>
      <c r="BE422" t="s">
        <v>7719</v>
      </c>
      <c r="BF422" s="10">
        <v>4.0099999999999997E-2</v>
      </c>
      <c r="BG422" s="10">
        <v>7.08E-5</v>
      </c>
      <c r="BJ422" t="s">
        <v>3679</v>
      </c>
      <c r="BK422">
        <v>-0.26</v>
      </c>
      <c r="BL422">
        <v>0</v>
      </c>
    </row>
    <row r="423" spans="1:64" x14ac:dyDescent="0.25">
      <c r="A423" t="s">
        <v>10019</v>
      </c>
      <c r="B423" t="s">
        <v>10020</v>
      </c>
      <c r="C423" t="s">
        <v>9337</v>
      </c>
      <c r="D423" t="s">
        <v>9337</v>
      </c>
      <c r="E423" t="s">
        <v>9337</v>
      </c>
      <c r="F423" t="s">
        <v>9337</v>
      </c>
      <c r="G423" t="s">
        <v>9337</v>
      </c>
      <c r="H423" t="s">
        <v>9336</v>
      </c>
      <c r="I423" t="s">
        <v>9337</v>
      </c>
      <c r="J423" t="s">
        <v>9337</v>
      </c>
      <c r="K423" t="s">
        <v>9337</v>
      </c>
      <c r="L423" t="s">
        <v>9337</v>
      </c>
      <c r="M423" t="s">
        <v>9340</v>
      </c>
      <c r="N423" t="s">
        <v>135</v>
      </c>
      <c r="BE423" t="s">
        <v>3238</v>
      </c>
      <c r="BF423" s="10">
        <v>3.09E-2</v>
      </c>
      <c r="BG423" s="10">
        <v>7.08E-5</v>
      </c>
      <c r="BJ423" t="s">
        <v>356</v>
      </c>
      <c r="BK423">
        <v>-0.2</v>
      </c>
      <c r="BL423">
        <v>0</v>
      </c>
    </row>
    <row r="424" spans="1:64" x14ac:dyDescent="0.25">
      <c r="A424" t="s">
        <v>10021</v>
      </c>
      <c r="B424" t="s">
        <v>10022</v>
      </c>
      <c r="C424" t="s">
        <v>9337</v>
      </c>
      <c r="D424" t="s">
        <v>9337</v>
      </c>
      <c r="E424" t="s">
        <v>9337</v>
      </c>
      <c r="F424" t="s">
        <v>9337</v>
      </c>
      <c r="G424" t="s">
        <v>9337</v>
      </c>
      <c r="H424" t="s">
        <v>9337</v>
      </c>
      <c r="I424" t="s">
        <v>9337</v>
      </c>
      <c r="J424" t="s">
        <v>9337</v>
      </c>
      <c r="K424" t="s">
        <v>9337</v>
      </c>
      <c r="L424" t="s">
        <v>9337</v>
      </c>
      <c r="M424" t="s">
        <v>135</v>
      </c>
      <c r="N424" t="s">
        <v>135</v>
      </c>
      <c r="BE424" t="s">
        <v>4626</v>
      </c>
      <c r="BF424" s="10">
        <v>-0.19900000000000001</v>
      </c>
      <c r="BG424" s="10">
        <v>7.08E-5</v>
      </c>
      <c r="BJ424" t="s">
        <v>1724</v>
      </c>
      <c r="BK424">
        <v>-0.24</v>
      </c>
      <c r="BL424">
        <v>0</v>
      </c>
    </row>
    <row r="425" spans="1:64" x14ac:dyDescent="0.25">
      <c r="A425" s="2" t="s">
        <v>10050</v>
      </c>
      <c r="BE425" t="s">
        <v>5299</v>
      </c>
      <c r="BF425" s="10">
        <v>-0.20100000000000001</v>
      </c>
      <c r="BG425" s="10">
        <v>7.08E-5</v>
      </c>
      <c r="BJ425" t="s">
        <v>2041</v>
      </c>
      <c r="BK425">
        <v>-0.38</v>
      </c>
      <c r="BL425">
        <v>0</v>
      </c>
    </row>
    <row r="426" spans="1:64" x14ac:dyDescent="0.25">
      <c r="A426" t="s">
        <v>9320</v>
      </c>
      <c r="B426" t="s">
        <v>71</v>
      </c>
      <c r="C426" t="s">
        <v>76</v>
      </c>
      <c r="D426" t="s">
        <v>85</v>
      </c>
      <c r="E426" t="s">
        <v>10023</v>
      </c>
      <c r="F426" t="s">
        <v>10024</v>
      </c>
      <c r="G426" t="s">
        <v>10025</v>
      </c>
      <c r="H426" t="s">
        <v>67</v>
      </c>
      <c r="I426" t="s">
        <v>10026</v>
      </c>
      <c r="J426" t="s">
        <v>10027</v>
      </c>
      <c r="K426" t="s">
        <v>82</v>
      </c>
      <c r="L426" t="s">
        <v>10028</v>
      </c>
      <c r="M426" t="s">
        <v>87</v>
      </c>
      <c r="N426" t="s">
        <v>10029</v>
      </c>
      <c r="O426" t="s">
        <v>10030</v>
      </c>
      <c r="P426" t="s">
        <v>10031</v>
      </c>
      <c r="Q426" t="s">
        <v>70</v>
      </c>
      <c r="R426" t="s">
        <v>10032</v>
      </c>
      <c r="S426" t="s">
        <v>64</v>
      </c>
      <c r="T426" t="s">
        <v>65</v>
      </c>
      <c r="U426" t="s">
        <v>10033</v>
      </c>
      <c r="V426" t="s">
        <v>10034</v>
      </c>
      <c r="W426" t="s">
        <v>10035</v>
      </c>
      <c r="X426" t="s">
        <v>62</v>
      </c>
      <c r="Y426" t="s">
        <v>86</v>
      </c>
      <c r="Z426" t="s">
        <v>10036</v>
      </c>
      <c r="AA426" t="s">
        <v>79</v>
      </c>
      <c r="AB426" t="s">
        <v>63</v>
      </c>
      <c r="AC426" t="s">
        <v>80</v>
      </c>
      <c r="AD426" t="s">
        <v>84</v>
      </c>
      <c r="AE426" t="s">
        <v>77</v>
      </c>
      <c r="AF426" t="s">
        <v>68</v>
      </c>
      <c r="AG426" t="s">
        <v>10037</v>
      </c>
      <c r="AH426" t="s">
        <v>10038</v>
      </c>
      <c r="AI426" t="s">
        <v>89</v>
      </c>
      <c r="AJ426" t="s">
        <v>78</v>
      </c>
      <c r="AK426" t="s">
        <v>10039</v>
      </c>
      <c r="AL426" t="s">
        <v>88</v>
      </c>
      <c r="AM426" t="s">
        <v>10040</v>
      </c>
      <c r="AN426" t="s">
        <v>81</v>
      </c>
      <c r="AO426" t="s">
        <v>10041</v>
      </c>
      <c r="AP426" t="s">
        <v>83</v>
      </c>
      <c r="AQ426" t="s">
        <v>10042</v>
      </c>
      <c r="AR426" t="s">
        <v>61</v>
      </c>
      <c r="AS426" t="s">
        <v>66</v>
      </c>
      <c r="AT426" t="s">
        <v>10043</v>
      </c>
      <c r="AU426" t="s">
        <v>10044</v>
      </c>
      <c r="AV426" t="s">
        <v>60</v>
      </c>
      <c r="AW426" t="s">
        <v>10045</v>
      </c>
      <c r="AX426" t="s">
        <v>10046</v>
      </c>
      <c r="AY426" t="s">
        <v>69</v>
      </c>
      <c r="AZ426" t="s">
        <v>10047</v>
      </c>
      <c r="BA426" t="s">
        <v>10048</v>
      </c>
      <c r="BE426" t="s">
        <v>537</v>
      </c>
      <c r="BF426" s="10">
        <v>-0.152</v>
      </c>
      <c r="BG426" s="10">
        <v>7.08E-5</v>
      </c>
      <c r="BJ426" t="s">
        <v>5675</v>
      </c>
      <c r="BK426">
        <v>0.23</v>
      </c>
      <c r="BL426">
        <v>0</v>
      </c>
    </row>
    <row r="427" spans="1:64" x14ac:dyDescent="0.25">
      <c r="A427" t="s">
        <v>9334</v>
      </c>
      <c r="B427">
        <v>11978.891254762901</v>
      </c>
      <c r="C427">
        <v>13459.0010034632</v>
      </c>
      <c r="D427">
        <v>13982.565836859399</v>
      </c>
      <c r="E427">
        <v>16102.0684486056</v>
      </c>
      <c r="F427">
        <v>12806.241478870301</v>
      </c>
      <c r="G427">
        <v>15132.021564372801</v>
      </c>
      <c r="H427">
        <v>11508.6992298641</v>
      </c>
      <c r="I427">
        <v>13579.066152621799</v>
      </c>
      <c r="J427">
        <v>15650.255277333301</v>
      </c>
      <c r="K427">
        <v>14405.852402795101</v>
      </c>
      <c r="L427">
        <v>13712.153749425899</v>
      </c>
      <c r="M427">
        <v>13914.9245609523</v>
      </c>
      <c r="N427">
        <v>11040.6620176982</v>
      </c>
      <c r="O427">
        <v>9305.7750714649192</v>
      </c>
      <c r="P427">
        <v>14803.9542415792</v>
      </c>
      <c r="Q427">
        <v>15636.659470979799</v>
      </c>
      <c r="R427">
        <v>15879.525466131599</v>
      </c>
      <c r="S427">
        <v>15483.961909920899</v>
      </c>
      <c r="T427">
        <v>14390.8948990722</v>
      </c>
      <c r="U427">
        <v>13596.3843229453</v>
      </c>
      <c r="V427">
        <v>10360.120496453799</v>
      </c>
      <c r="W427">
        <v>14283.2438027273</v>
      </c>
      <c r="X427">
        <v>12544.651606285401</v>
      </c>
      <c r="Y427">
        <v>16206.457790359</v>
      </c>
      <c r="Z427">
        <v>14250.0414345274</v>
      </c>
      <c r="AA427">
        <v>15865.090755220799</v>
      </c>
      <c r="AB427">
        <v>15340.9149057062</v>
      </c>
      <c r="AC427">
        <v>16791.977237843799</v>
      </c>
      <c r="AD427">
        <v>15594.9789311037</v>
      </c>
      <c r="AE427">
        <v>15780.3106535433</v>
      </c>
      <c r="AF427">
        <v>9837.6254302043999</v>
      </c>
      <c r="AG427">
        <v>8804.3517602524207</v>
      </c>
      <c r="AH427">
        <v>12518.5122310684</v>
      </c>
      <c r="AI427">
        <v>15012.716744658899</v>
      </c>
      <c r="AJ427">
        <v>13407.9013174296</v>
      </c>
      <c r="AK427">
        <v>14523.5009531169</v>
      </c>
      <c r="AL427">
        <v>13272.863317569199</v>
      </c>
      <c r="AM427">
        <v>-2296.3646989967201</v>
      </c>
      <c r="AN427">
        <v>12782.1847776778</v>
      </c>
      <c r="AO427">
        <v>15078.5494766745</v>
      </c>
      <c r="AP427">
        <v>14846.876255257999</v>
      </c>
      <c r="AQ427">
        <v>11931.461414916401</v>
      </c>
      <c r="AR427">
        <v>12514.752692631901</v>
      </c>
      <c r="AS427">
        <v>12865.1014814954</v>
      </c>
      <c r="AT427">
        <v>6941.3325325830601</v>
      </c>
      <c r="AU427">
        <v>11788.0050747937</v>
      </c>
      <c r="AV427">
        <v>11858.068630289599</v>
      </c>
      <c r="AW427">
        <v>1899.84100372736</v>
      </c>
      <c r="AX427">
        <v>5643.9441045987996</v>
      </c>
      <c r="AY427">
        <v>9655.07030110091</v>
      </c>
      <c r="AZ427">
        <v>4011.1261965021199</v>
      </c>
      <c r="BA427">
        <v>1656.7623905575499</v>
      </c>
      <c r="BE427" t="s">
        <v>3577</v>
      </c>
      <c r="BF427" s="10">
        <v>-0.106</v>
      </c>
      <c r="BG427" s="10">
        <v>7.08E-5</v>
      </c>
      <c r="BJ427" t="s">
        <v>1739</v>
      </c>
      <c r="BK427">
        <v>0.3</v>
      </c>
      <c r="BL427">
        <v>0</v>
      </c>
    </row>
    <row r="428" spans="1:64" x14ac:dyDescent="0.25">
      <c r="A428" t="s">
        <v>9341</v>
      </c>
      <c r="B428">
        <v>9975.7676897582096</v>
      </c>
      <c r="C428">
        <v>10250.110015661299</v>
      </c>
      <c r="D428">
        <v>10323.6677639505</v>
      </c>
      <c r="E428">
        <v>14769.2046469331</v>
      </c>
      <c r="F428">
        <v>10698.054115712001</v>
      </c>
      <c r="G428">
        <v>13700.023345637401</v>
      </c>
      <c r="H428">
        <v>10516.9315813221</v>
      </c>
      <c r="I428">
        <v>9464.7079984332195</v>
      </c>
      <c r="J428">
        <v>10953.3462526127</v>
      </c>
      <c r="K428">
        <v>12804.9618848684</v>
      </c>
      <c r="L428">
        <v>11787.129020369601</v>
      </c>
      <c r="M428">
        <v>10587.018892091601</v>
      </c>
      <c r="N428">
        <v>8678.4873806798005</v>
      </c>
      <c r="O428">
        <v>6827.4334645482004</v>
      </c>
      <c r="P428">
        <v>12852.816233220599</v>
      </c>
      <c r="Q428">
        <v>10554.3753833137</v>
      </c>
      <c r="R428">
        <v>13211.720433648799</v>
      </c>
      <c r="S428">
        <v>14716.861039474699</v>
      </c>
      <c r="T428">
        <v>13805.292977979399</v>
      </c>
      <c r="U428">
        <v>10813.202015731</v>
      </c>
      <c r="V428">
        <v>7125.4905344650697</v>
      </c>
      <c r="W428">
        <v>11243.428477956</v>
      </c>
      <c r="X428">
        <v>9141.1710144244298</v>
      </c>
      <c r="Y428">
        <v>13033.369868153</v>
      </c>
      <c r="Z428">
        <v>11573.4391896344</v>
      </c>
      <c r="AA428">
        <v>11492.3336016549</v>
      </c>
      <c r="AB428">
        <v>9137.0332380585805</v>
      </c>
      <c r="AC428">
        <v>13212.660461113501</v>
      </c>
      <c r="AD428">
        <v>9260.0826042945591</v>
      </c>
      <c r="AE428">
        <v>13743.9620937079</v>
      </c>
      <c r="AF428">
        <v>8124.92899462895</v>
      </c>
      <c r="AG428">
        <v>5709.4309871079204</v>
      </c>
      <c r="AH428">
        <v>8444.1535107279797</v>
      </c>
      <c r="AI428">
        <v>9840.1297701816402</v>
      </c>
      <c r="AJ428">
        <v>8466.1267572404395</v>
      </c>
      <c r="AK428">
        <v>11756.718130027501</v>
      </c>
      <c r="AL428">
        <v>10931.0492776913</v>
      </c>
      <c r="AM428">
        <v>-5431.3706100209201</v>
      </c>
      <c r="AN428">
        <v>8837.8200428894306</v>
      </c>
      <c r="AO428">
        <v>14269.1906529103</v>
      </c>
      <c r="AP428">
        <v>12766.1494967976</v>
      </c>
      <c r="AQ428">
        <v>8314.1268910890703</v>
      </c>
      <c r="AR428">
        <v>8772.7731953582897</v>
      </c>
      <c r="AS428">
        <v>12143.104698319899</v>
      </c>
      <c r="AT428">
        <v>5507.9586479625405</v>
      </c>
      <c r="AU428">
        <v>8286.5606824770603</v>
      </c>
      <c r="AV428">
        <v>10854.9648531002</v>
      </c>
      <c r="AW428">
        <v>-215.52728064527901</v>
      </c>
      <c r="AX428">
        <v>7396.3965210243796</v>
      </c>
      <c r="AY428">
        <v>7908.7094622674504</v>
      </c>
      <c r="AZ428">
        <v>512.31294124306601</v>
      </c>
      <c r="BA428">
        <v>-3678.8224993166</v>
      </c>
      <c r="BE428" t="s">
        <v>1061</v>
      </c>
      <c r="BF428" s="10">
        <v>-7.6399999999999996E-2</v>
      </c>
      <c r="BG428" s="10">
        <v>7.08E-5</v>
      </c>
      <c r="BJ428" t="s">
        <v>2985</v>
      </c>
      <c r="BK428">
        <v>0.18</v>
      </c>
      <c r="BL428">
        <v>0</v>
      </c>
    </row>
    <row r="429" spans="1:64" x14ac:dyDescent="0.25">
      <c r="A429" t="s">
        <v>9350</v>
      </c>
      <c r="B429">
        <v>13939.051441372299</v>
      </c>
      <c r="C429">
        <v>14080.1486885712</v>
      </c>
      <c r="D429">
        <v>13422.6170380488</v>
      </c>
      <c r="E429">
        <v>15580.837241200499</v>
      </c>
      <c r="F429">
        <v>13577.7306061585</v>
      </c>
      <c r="G429">
        <v>15647.417483482101</v>
      </c>
      <c r="H429">
        <v>13353.0693613</v>
      </c>
      <c r="I429">
        <v>11369.2843878726</v>
      </c>
      <c r="J429">
        <v>13676.9883452506</v>
      </c>
      <c r="K429">
        <v>15079.4026342417</v>
      </c>
      <c r="L429">
        <v>13928.096149171701</v>
      </c>
      <c r="M429">
        <v>13134.7463383468</v>
      </c>
      <c r="N429">
        <v>12006.597608550999</v>
      </c>
      <c r="O429">
        <v>10290.2096436796</v>
      </c>
      <c r="P429">
        <v>15000.9207581637</v>
      </c>
      <c r="Q429">
        <v>15255.5723258218</v>
      </c>
      <c r="R429">
        <v>14818.9570250407</v>
      </c>
      <c r="S429">
        <v>15247.0872909114</v>
      </c>
      <c r="T429">
        <v>15034.686762967</v>
      </c>
      <c r="U429">
        <v>14046.2139300647</v>
      </c>
      <c r="V429">
        <v>11141.584035395101</v>
      </c>
      <c r="W429">
        <v>14975.552867590101</v>
      </c>
      <c r="X429">
        <v>13488.2343111187</v>
      </c>
      <c r="Y429">
        <v>15404.3865450131</v>
      </c>
      <c r="Z429">
        <v>13896.863079016201</v>
      </c>
      <c r="AA429">
        <v>15268.6822614132</v>
      </c>
      <c r="AB429">
        <v>11824.0208462396</v>
      </c>
      <c r="AC429">
        <v>15338.185358049999</v>
      </c>
      <c r="AD429">
        <v>11638.2660745005</v>
      </c>
      <c r="AE429">
        <v>16252.766369184999</v>
      </c>
      <c r="AF429">
        <v>10695.191663817001</v>
      </c>
      <c r="AG429">
        <v>8538.6307329934698</v>
      </c>
      <c r="AH429">
        <v>10017.4831944219</v>
      </c>
      <c r="AI429">
        <v>11912.4176337599</v>
      </c>
      <c r="AJ429">
        <v>12796.5567740364</v>
      </c>
      <c r="AK429">
        <v>14227.337961097301</v>
      </c>
      <c r="AL429">
        <v>13296.176427255101</v>
      </c>
      <c r="AM429">
        <v>-2884.85052455717</v>
      </c>
      <c r="AN429">
        <v>12701.7805585968</v>
      </c>
      <c r="AO429">
        <v>15586.631083153899</v>
      </c>
      <c r="AP429">
        <v>15419.8485723754</v>
      </c>
      <c r="AQ429">
        <v>11514.6303344997</v>
      </c>
      <c r="AR429">
        <v>14039.651576947999</v>
      </c>
      <c r="AS429">
        <v>13910.997235991001</v>
      </c>
      <c r="AT429">
        <v>6470.8489026070101</v>
      </c>
      <c r="AU429">
        <v>10735.794469590301</v>
      </c>
      <c r="AV429">
        <v>13210.9897124442</v>
      </c>
      <c r="AW429">
        <v>1244.3321923574099</v>
      </c>
      <c r="AX429">
        <v>7324.9079855401897</v>
      </c>
      <c r="AY429">
        <v>12135.9396960585</v>
      </c>
      <c r="AZ429">
        <v>4811.0317105183503</v>
      </c>
      <c r="BA429">
        <v>1336.8017701188501</v>
      </c>
      <c r="BE429" t="s">
        <v>1037</v>
      </c>
      <c r="BF429" s="10">
        <v>-1.49E-2</v>
      </c>
      <c r="BG429" s="10">
        <v>7.08E-5</v>
      </c>
      <c r="BJ429" t="s">
        <v>3833</v>
      </c>
      <c r="BK429">
        <v>-7.0000000000000007E-2</v>
      </c>
      <c r="BL429">
        <v>0</v>
      </c>
    </row>
    <row r="430" spans="1:64" x14ac:dyDescent="0.25">
      <c r="A430" t="s">
        <v>9355</v>
      </c>
      <c r="B430">
        <v>13517.333915434499</v>
      </c>
      <c r="C430">
        <v>12500.589969811201</v>
      </c>
      <c r="D430">
        <v>13963.9640912379</v>
      </c>
      <c r="E430">
        <v>15781.1155553771</v>
      </c>
      <c r="F430">
        <v>12384.294045414699</v>
      </c>
      <c r="G430">
        <v>15490.619976100001</v>
      </c>
      <c r="H430">
        <v>13949.829270189</v>
      </c>
      <c r="I430">
        <v>13021.124930580199</v>
      </c>
      <c r="J430">
        <v>14739.6731859303</v>
      </c>
      <c r="K430">
        <v>14922.425026692499</v>
      </c>
      <c r="L430">
        <v>12155.9068138165</v>
      </c>
      <c r="M430">
        <v>12631.739151442</v>
      </c>
      <c r="N430">
        <v>11071.1488647632</v>
      </c>
      <c r="O430">
        <v>9556.1303856446193</v>
      </c>
      <c r="P430">
        <v>15255.355196193301</v>
      </c>
      <c r="Q430">
        <v>9445.4275383632794</v>
      </c>
      <c r="R430">
        <v>15916.448113128001</v>
      </c>
      <c r="S430">
        <v>16638.654604300998</v>
      </c>
      <c r="T430">
        <v>16412.8723204075</v>
      </c>
      <c r="U430">
        <v>12657.723822021801</v>
      </c>
      <c r="V430">
        <v>9884.5466128613207</v>
      </c>
      <c r="W430">
        <v>13324.089487962499</v>
      </c>
      <c r="X430">
        <v>14027.460580741999</v>
      </c>
      <c r="Y430">
        <v>15949.725481359201</v>
      </c>
      <c r="Z430">
        <v>14837.3330928914</v>
      </c>
      <c r="AA430">
        <v>15842.152071619401</v>
      </c>
      <c r="AB430">
        <v>13805.1228077535</v>
      </c>
      <c r="AC430">
        <v>16476.132802056902</v>
      </c>
      <c r="AD430">
        <v>13321.888579185401</v>
      </c>
      <c r="AE430">
        <v>13050.9605706733</v>
      </c>
      <c r="AF430">
        <v>11428.318741691501</v>
      </c>
      <c r="AG430">
        <v>8533.0079800769599</v>
      </c>
      <c r="AH430">
        <v>11204.9729461344</v>
      </c>
      <c r="AI430">
        <v>14114.290930692699</v>
      </c>
      <c r="AJ430">
        <v>12217.877265048401</v>
      </c>
      <c r="AK430">
        <v>15066.9879077443</v>
      </c>
      <c r="AL430">
        <v>13230.899472892999</v>
      </c>
      <c r="AM430">
        <v>-825.30871648609195</v>
      </c>
      <c r="AN430">
        <v>12876.896714944</v>
      </c>
      <c r="AO430">
        <v>13702.2054314301</v>
      </c>
      <c r="AP430">
        <v>10268.645194724601</v>
      </c>
      <c r="AQ430">
        <v>12625.769069569</v>
      </c>
      <c r="AR430">
        <v>11378.3575135878</v>
      </c>
      <c r="AS430">
        <v>13822.491231481699</v>
      </c>
      <c r="AT430">
        <v>7395.1757761179697</v>
      </c>
      <c r="AU430">
        <v>12464.1158930037</v>
      </c>
      <c r="AV430">
        <v>15070.0583230681</v>
      </c>
      <c r="AW430">
        <v>2088.4651376843899</v>
      </c>
      <c r="AX430">
        <v>8917.9939582785391</v>
      </c>
      <c r="AY430">
        <v>10729.132370539301</v>
      </c>
      <c r="AZ430">
        <v>1811.1384122607101</v>
      </c>
      <c r="BA430">
        <v>3207.7006400096502</v>
      </c>
      <c r="BE430" t="s">
        <v>8035</v>
      </c>
      <c r="BF430" s="10">
        <v>0.318</v>
      </c>
      <c r="BG430" s="10">
        <v>7.08E-5</v>
      </c>
      <c r="BJ430" t="s">
        <v>4047</v>
      </c>
      <c r="BK430">
        <v>-0.06</v>
      </c>
      <c r="BL430">
        <v>0</v>
      </c>
    </row>
    <row r="431" spans="1:64" x14ac:dyDescent="0.25">
      <c r="A431" t="s">
        <v>9357</v>
      </c>
      <c r="B431">
        <v>13388.683112201699</v>
      </c>
      <c r="C431">
        <v>13523.259846680799</v>
      </c>
      <c r="D431">
        <v>14819.631941048599</v>
      </c>
      <c r="E431">
        <v>15955.9036863248</v>
      </c>
      <c r="F431">
        <v>13050.0322351252</v>
      </c>
      <c r="G431">
        <v>15716.2709745057</v>
      </c>
      <c r="H431">
        <v>12412.932853410201</v>
      </c>
      <c r="I431">
        <v>13165.6829413795</v>
      </c>
      <c r="J431">
        <v>15401.658533153301</v>
      </c>
      <c r="K431">
        <v>15297.809652328</v>
      </c>
      <c r="L431">
        <v>13252.0459224733</v>
      </c>
      <c r="M431">
        <v>13516.1511907884</v>
      </c>
      <c r="N431">
        <v>11897.695050214799</v>
      </c>
      <c r="O431">
        <v>10297.8895435266</v>
      </c>
      <c r="P431">
        <v>14877.3384841484</v>
      </c>
      <c r="Q431">
        <v>15025.392445084901</v>
      </c>
      <c r="R431">
        <v>16137.269973455401</v>
      </c>
      <c r="S431">
        <v>16311.5399455555</v>
      </c>
      <c r="T431">
        <v>15465.320582079899</v>
      </c>
      <c r="U431">
        <v>13550.719750144301</v>
      </c>
      <c r="V431">
        <v>10556.796861466401</v>
      </c>
      <c r="W431">
        <v>13800.325742470501</v>
      </c>
      <c r="X431">
        <v>13534.082811968499</v>
      </c>
      <c r="Y431">
        <v>16055.002236684701</v>
      </c>
      <c r="Z431">
        <v>14708.602567768699</v>
      </c>
      <c r="AA431">
        <v>15715.399176508199</v>
      </c>
      <c r="AB431">
        <v>14659.641643900901</v>
      </c>
      <c r="AC431">
        <v>16636.519268248601</v>
      </c>
      <c r="AD431">
        <v>14352.907585737899</v>
      </c>
      <c r="AE431">
        <v>16247.571610070499</v>
      </c>
      <c r="AF431">
        <v>10893.264715614299</v>
      </c>
      <c r="AG431">
        <v>9360.2315336764896</v>
      </c>
      <c r="AH431">
        <v>11976.6972546293</v>
      </c>
      <c r="AI431">
        <v>14954.8656768279</v>
      </c>
      <c r="AJ431">
        <v>13477.324546547399</v>
      </c>
      <c r="AK431">
        <v>14073.7086701262</v>
      </c>
      <c r="AL431">
        <v>13128.344057611401</v>
      </c>
      <c r="AM431">
        <v>-2775.53331561195</v>
      </c>
      <c r="AN431">
        <v>13071.2678010609</v>
      </c>
      <c r="AO431">
        <v>15846.801116672799</v>
      </c>
      <c r="AP431">
        <v>15156.1547977883</v>
      </c>
      <c r="AQ431">
        <v>12633.7033091416</v>
      </c>
      <c r="AR431">
        <v>12905.4517419658</v>
      </c>
      <c r="AS431">
        <v>13650.428069446099</v>
      </c>
      <c r="AT431">
        <v>7713.7227538099996</v>
      </c>
      <c r="AU431">
        <v>11769.015470962901</v>
      </c>
      <c r="AV431">
        <v>13049.8411869142</v>
      </c>
      <c r="AW431">
        <v>1910.77392407404</v>
      </c>
      <c r="AX431">
        <v>7778.0713875411202</v>
      </c>
      <c r="AY431">
        <v>10472.119111349601</v>
      </c>
      <c r="AZ431">
        <v>2694.0477238085</v>
      </c>
      <c r="BA431">
        <v>3267.4466520394799</v>
      </c>
      <c r="BE431" t="s">
        <v>10158</v>
      </c>
      <c r="BF431" s="10">
        <v>-0.187</v>
      </c>
      <c r="BG431" s="10">
        <v>7.08E-5</v>
      </c>
      <c r="BJ431" t="s">
        <v>2937</v>
      </c>
      <c r="BK431">
        <v>-0.03</v>
      </c>
      <c r="BL431">
        <v>0</v>
      </c>
    </row>
    <row r="432" spans="1:64" x14ac:dyDescent="0.25">
      <c r="A432" t="s">
        <v>9359</v>
      </c>
      <c r="B432">
        <v>12609.843334151499</v>
      </c>
      <c r="C432">
        <v>13670.9154597037</v>
      </c>
      <c r="D432">
        <v>15387.146788228099</v>
      </c>
      <c r="E432">
        <v>16186.2458850409</v>
      </c>
      <c r="F432">
        <v>13448.052615099699</v>
      </c>
      <c r="G432">
        <v>15792.810872682199</v>
      </c>
      <c r="H432">
        <v>10843.3503712905</v>
      </c>
      <c r="I432">
        <v>13384.7373665578</v>
      </c>
      <c r="J432">
        <v>15272.284191343801</v>
      </c>
      <c r="K432">
        <v>14924.4774355235</v>
      </c>
      <c r="L432">
        <v>14407.7966345817</v>
      </c>
      <c r="M432">
        <v>13968.8453972348</v>
      </c>
      <c r="N432">
        <v>12706.0031811177</v>
      </c>
      <c r="O432">
        <v>11105.790430395</v>
      </c>
      <c r="P432">
        <v>15318.295566270201</v>
      </c>
      <c r="Q432">
        <v>12402.669424069099</v>
      </c>
      <c r="R432">
        <v>16200.316857603</v>
      </c>
      <c r="S432">
        <v>12665.094234632301</v>
      </c>
      <c r="T432">
        <v>11735.6635870462</v>
      </c>
      <c r="U432">
        <v>13361.3955235662</v>
      </c>
      <c r="V432">
        <v>10772.4071762731</v>
      </c>
      <c r="W432">
        <v>14972.3879723964</v>
      </c>
      <c r="X432">
        <v>12612.175632055199</v>
      </c>
      <c r="Y432">
        <v>15825.0084747572</v>
      </c>
      <c r="Z432">
        <v>14566.7556404118</v>
      </c>
      <c r="AA432">
        <v>15856.736604793299</v>
      </c>
      <c r="AB432">
        <v>14706.2713600772</v>
      </c>
      <c r="AC432">
        <v>16480.514515054801</v>
      </c>
      <c r="AD432">
        <v>14287.977159104699</v>
      </c>
      <c r="AE432">
        <v>15253.0366767908</v>
      </c>
      <c r="AF432">
        <v>8591.6950969467798</v>
      </c>
      <c r="AG432">
        <v>9492.3967651592393</v>
      </c>
      <c r="AH432">
        <v>13355.1994082567</v>
      </c>
      <c r="AI432">
        <v>14982.5000997516</v>
      </c>
      <c r="AJ432">
        <v>13567.810317854601</v>
      </c>
      <c r="AK432">
        <v>14519.404492862601</v>
      </c>
      <c r="AL432">
        <v>13353.441610076699</v>
      </c>
      <c r="AM432">
        <v>-1946.85842456872</v>
      </c>
      <c r="AN432">
        <v>13281.752167586001</v>
      </c>
      <c r="AO432">
        <v>15228.610592154801</v>
      </c>
      <c r="AP432">
        <v>14347.9388005663</v>
      </c>
      <c r="AQ432">
        <v>13314.073736653299</v>
      </c>
      <c r="AR432">
        <v>12961.8556371138</v>
      </c>
      <c r="AS432">
        <v>13211.988211989899</v>
      </c>
      <c r="AT432">
        <v>8183.5690949677901</v>
      </c>
      <c r="AU432">
        <v>12222.906452446699</v>
      </c>
      <c r="AV432">
        <v>10109.2520134076</v>
      </c>
      <c r="AW432">
        <v>3104.9127549977702</v>
      </c>
      <c r="AX432">
        <v>8941.2093837229804</v>
      </c>
      <c r="AY432">
        <v>10826.0409556748</v>
      </c>
      <c r="AZ432">
        <v>1884.83157195179</v>
      </c>
      <c r="BA432">
        <v>4201.56989334236</v>
      </c>
      <c r="BE432" t="s">
        <v>7488</v>
      </c>
      <c r="BF432" s="10">
        <v>-1.1499999999999999</v>
      </c>
      <c r="BG432" s="10">
        <v>7.08E-5</v>
      </c>
      <c r="BJ432" t="s">
        <v>9032</v>
      </c>
      <c r="BK432">
        <v>-0.08</v>
      </c>
      <c r="BL432">
        <v>0</v>
      </c>
    </row>
    <row r="433" spans="1:64" x14ac:dyDescent="0.25">
      <c r="A433" t="s">
        <v>9361</v>
      </c>
      <c r="B433">
        <v>12888.477500118201</v>
      </c>
      <c r="C433">
        <v>14481.9266115058</v>
      </c>
      <c r="D433">
        <v>14898.9961054662</v>
      </c>
      <c r="E433">
        <v>15852.3425237539</v>
      </c>
      <c r="F433">
        <v>13466.7412491264</v>
      </c>
      <c r="G433">
        <v>15675.597523418901</v>
      </c>
      <c r="H433">
        <v>12519.815649742601</v>
      </c>
      <c r="I433">
        <v>12944.180150128699</v>
      </c>
      <c r="J433">
        <v>14419.0557104605</v>
      </c>
      <c r="K433">
        <v>14930.156244776501</v>
      </c>
      <c r="L433">
        <v>13787.6344987622</v>
      </c>
      <c r="M433">
        <v>13737.6391921009</v>
      </c>
      <c r="N433">
        <v>12351.940109044999</v>
      </c>
      <c r="O433">
        <v>9789.1081329114095</v>
      </c>
      <c r="P433">
        <v>15080.8635825285</v>
      </c>
      <c r="Q433">
        <v>12712.3422511975</v>
      </c>
      <c r="R433">
        <v>15889.931722212001</v>
      </c>
      <c r="S433">
        <v>14585.96906643</v>
      </c>
      <c r="T433">
        <v>13823.241131712501</v>
      </c>
      <c r="U433">
        <v>13590.888565106499</v>
      </c>
      <c r="V433">
        <v>11605.390027527899</v>
      </c>
      <c r="W433">
        <v>14374.4601573569</v>
      </c>
      <c r="X433">
        <v>13930.8494163666</v>
      </c>
      <c r="Y433">
        <v>16259.659096448</v>
      </c>
      <c r="Z433">
        <v>14065.463211087699</v>
      </c>
      <c r="AA433">
        <v>15990.1235581857</v>
      </c>
      <c r="AB433">
        <v>13488.036341974301</v>
      </c>
      <c r="AC433">
        <v>16659.927605320299</v>
      </c>
      <c r="AD433">
        <v>14503.548610687199</v>
      </c>
      <c r="AE433">
        <v>15930.7875290221</v>
      </c>
      <c r="AF433">
        <v>9723.3986185846697</v>
      </c>
      <c r="AG433">
        <v>9414.4235212532494</v>
      </c>
      <c r="AH433">
        <v>12791.6888312666</v>
      </c>
      <c r="AI433">
        <v>14728.0930472496</v>
      </c>
      <c r="AJ433">
        <v>13779.733720927399</v>
      </c>
      <c r="AK433">
        <v>15108.331041612801</v>
      </c>
      <c r="AL433">
        <v>13653.814676557</v>
      </c>
      <c r="AM433">
        <v>-2553.4320174752402</v>
      </c>
      <c r="AN433">
        <v>12925.428496680801</v>
      </c>
      <c r="AO433">
        <v>15478.860514156</v>
      </c>
      <c r="AP433">
        <v>14657.0930640517</v>
      </c>
      <c r="AQ433">
        <v>12472.5392317937</v>
      </c>
      <c r="AR433">
        <v>14209.302422070399</v>
      </c>
      <c r="AS433">
        <v>13306.0871425776</v>
      </c>
      <c r="AT433">
        <v>7291.7154217523503</v>
      </c>
      <c r="AU433">
        <v>12202.953736571701</v>
      </c>
      <c r="AV433">
        <v>12817.070584565799</v>
      </c>
      <c r="AW433">
        <v>1143.27140053841</v>
      </c>
      <c r="AX433">
        <v>9495.5620511833204</v>
      </c>
      <c r="AY433">
        <v>11324.8695936289</v>
      </c>
      <c r="AZ433">
        <v>1829.3075424455701</v>
      </c>
      <c r="BA433">
        <v>1581.7812880106101</v>
      </c>
      <c r="BE433" t="s">
        <v>3215</v>
      </c>
      <c r="BF433" s="10">
        <v>-0.10100000000000001</v>
      </c>
      <c r="BG433" s="10">
        <v>7.08E-5</v>
      </c>
      <c r="BJ433" t="s">
        <v>10162</v>
      </c>
      <c r="BK433">
        <v>0.13</v>
      </c>
      <c r="BL433">
        <v>0</v>
      </c>
    </row>
    <row r="434" spans="1:64" x14ac:dyDescent="0.25">
      <c r="A434" t="s">
        <v>9367</v>
      </c>
      <c r="B434">
        <v>13231.763377021</v>
      </c>
      <c r="C434">
        <v>14064.9875399389</v>
      </c>
      <c r="D434">
        <v>14510.613619245099</v>
      </c>
      <c r="E434">
        <v>16201.1621466498</v>
      </c>
      <c r="F434">
        <v>13253.2161386114</v>
      </c>
      <c r="G434">
        <v>15628.091099532599</v>
      </c>
      <c r="H434">
        <v>12715.918432156501</v>
      </c>
      <c r="I434">
        <v>13756.1591345986</v>
      </c>
      <c r="J434">
        <v>15176.9602255645</v>
      </c>
      <c r="K434">
        <v>15360.5554567237</v>
      </c>
      <c r="L434">
        <v>14196.513718652001</v>
      </c>
      <c r="M434">
        <v>13676.1161418992</v>
      </c>
      <c r="N434">
        <v>12019.539545703101</v>
      </c>
      <c r="O434">
        <v>11102.2091230724</v>
      </c>
      <c r="P434">
        <v>15113.502427404699</v>
      </c>
      <c r="Q434">
        <v>13402.406833429999</v>
      </c>
      <c r="R434">
        <v>16209.8077320025</v>
      </c>
      <c r="S434">
        <v>15765.415435483799</v>
      </c>
      <c r="T434">
        <v>15184.855610816699</v>
      </c>
      <c r="U434">
        <v>14053.361956636099</v>
      </c>
      <c r="V434">
        <v>10334.8479093144</v>
      </c>
      <c r="W434">
        <v>13680.6915792903</v>
      </c>
      <c r="X434">
        <v>14102.938064665101</v>
      </c>
      <c r="Y434">
        <v>15889.5260663886</v>
      </c>
      <c r="Z434">
        <v>14769.7596467159</v>
      </c>
      <c r="AA434">
        <v>15870.9176285046</v>
      </c>
      <c r="AB434">
        <v>14291.132481762599</v>
      </c>
      <c r="AC434">
        <v>16545.863547376899</v>
      </c>
      <c r="AD434">
        <v>13751.8542620149</v>
      </c>
      <c r="AE434">
        <v>16378.2029606699</v>
      </c>
      <c r="AF434">
        <v>11060.9786613612</v>
      </c>
      <c r="AG434">
        <v>9061.7344030192799</v>
      </c>
      <c r="AH434">
        <v>12311.130521264</v>
      </c>
      <c r="AI434">
        <v>14826.9755972288</v>
      </c>
      <c r="AJ434">
        <v>13520.1157884809</v>
      </c>
      <c r="AK434">
        <v>14968.584800184501</v>
      </c>
      <c r="AL434">
        <v>13768.467179360299</v>
      </c>
      <c r="AM434">
        <v>-2783.2058425099299</v>
      </c>
      <c r="AN434">
        <v>13085.0161984441</v>
      </c>
      <c r="AO434">
        <v>15868.222040954101</v>
      </c>
      <c r="AP434">
        <v>15092.159206480599</v>
      </c>
      <c r="AQ434">
        <v>12786.5357990267</v>
      </c>
      <c r="AR434">
        <v>14235.7730128373</v>
      </c>
      <c r="AS434">
        <v>14324.0033169978</v>
      </c>
      <c r="AT434">
        <v>7736.6258947578999</v>
      </c>
      <c r="AU434">
        <v>11998.037619566399</v>
      </c>
      <c r="AV434">
        <v>13827.626793019799</v>
      </c>
      <c r="AW434">
        <v>2376.0962611294799</v>
      </c>
      <c r="AX434">
        <v>7154.66548952012</v>
      </c>
      <c r="AY434">
        <v>11489.9178723393</v>
      </c>
      <c r="AZ434">
        <v>4335.2523828191497</v>
      </c>
      <c r="BA434">
        <v>891.96428814492504</v>
      </c>
      <c r="BE434" t="s">
        <v>7066</v>
      </c>
      <c r="BF434" s="10">
        <v>-0.127</v>
      </c>
      <c r="BG434" s="10">
        <v>7.08E-5</v>
      </c>
      <c r="BJ434" t="s">
        <v>10163</v>
      </c>
      <c r="BK434">
        <v>0</v>
      </c>
      <c r="BL434">
        <v>0</v>
      </c>
    </row>
    <row r="435" spans="1:64" x14ac:dyDescent="0.25">
      <c r="A435" t="s">
        <v>9369</v>
      </c>
      <c r="B435">
        <v>11873.6259626305</v>
      </c>
      <c r="C435">
        <v>13037.833190802199</v>
      </c>
      <c r="D435">
        <v>13981.085963174</v>
      </c>
      <c r="E435">
        <v>15752.7801238764</v>
      </c>
      <c r="F435">
        <v>12733.4326814449</v>
      </c>
      <c r="G435">
        <v>15477.3202851285</v>
      </c>
      <c r="H435">
        <v>10302.191854099199</v>
      </c>
      <c r="I435">
        <v>11899.147188851901</v>
      </c>
      <c r="J435">
        <v>13928.3047551891</v>
      </c>
      <c r="K435">
        <v>14122.716816482</v>
      </c>
      <c r="L435">
        <v>12922.937674308399</v>
      </c>
      <c r="M435">
        <v>12089.0921178847</v>
      </c>
      <c r="N435">
        <v>11307.983188575899</v>
      </c>
      <c r="O435">
        <v>8668.8455895152892</v>
      </c>
      <c r="P435">
        <v>14401.7419989921</v>
      </c>
      <c r="Q435">
        <v>11886.287915187</v>
      </c>
      <c r="R435">
        <v>15126.5497001037</v>
      </c>
      <c r="S435">
        <v>14347.7296493019</v>
      </c>
      <c r="T435">
        <v>13847.6659927336</v>
      </c>
      <c r="U435">
        <v>12845.049839417699</v>
      </c>
      <c r="V435">
        <v>9511.5672660288892</v>
      </c>
      <c r="W435">
        <v>13939.8600708008</v>
      </c>
      <c r="X435">
        <v>11683.4939699757</v>
      </c>
      <c r="Y435">
        <v>15221.1320796624</v>
      </c>
      <c r="Z435">
        <v>13462.8058401364</v>
      </c>
      <c r="AA435">
        <v>15182.8367035591</v>
      </c>
      <c r="AB435">
        <v>12632.157536349299</v>
      </c>
      <c r="AC435">
        <v>15817.195000777399</v>
      </c>
      <c r="AD435">
        <v>12157.428041078099</v>
      </c>
      <c r="AE435">
        <v>14905.0617048654</v>
      </c>
      <c r="AF435">
        <v>8455.9447084125095</v>
      </c>
      <c r="AG435">
        <v>7565.8773010533396</v>
      </c>
      <c r="AH435">
        <v>10891.313535810201</v>
      </c>
      <c r="AI435">
        <v>11646.9727394084</v>
      </c>
      <c r="AJ435">
        <v>12117.814564967701</v>
      </c>
      <c r="AK435">
        <v>13869.071113264799</v>
      </c>
      <c r="AL435">
        <v>12331.611646359201</v>
      </c>
      <c r="AM435">
        <v>-3350.9273028759599</v>
      </c>
      <c r="AN435">
        <v>11458.3170463979</v>
      </c>
      <c r="AO435">
        <v>14809.2443492739</v>
      </c>
      <c r="AP435">
        <v>13236.3663460718</v>
      </c>
      <c r="AQ435">
        <v>11381.9838579365</v>
      </c>
      <c r="AR435">
        <v>11169.4130332601</v>
      </c>
      <c r="AS435">
        <v>12707.0854552726</v>
      </c>
      <c r="AT435">
        <v>6343.9354109689102</v>
      </c>
      <c r="AU435">
        <v>10894.3103266212</v>
      </c>
      <c r="AV435">
        <v>12060.2143462645</v>
      </c>
      <c r="AW435">
        <v>1279.2209059669301</v>
      </c>
      <c r="AX435">
        <v>8588.2328432139202</v>
      </c>
      <c r="AY435">
        <v>9924.7862243294494</v>
      </c>
      <c r="AZ435">
        <v>1336.5533811155301</v>
      </c>
      <c r="BA435">
        <v>590.73682445016095</v>
      </c>
      <c r="BE435" t="s">
        <v>5701</v>
      </c>
      <c r="BF435" s="10">
        <v>0.19500000000000001</v>
      </c>
      <c r="BG435" s="10">
        <v>7.08E-5</v>
      </c>
      <c r="BJ435" t="s">
        <v>893</v>
      </c>
      <c r="BK435">
        <v>-0.01</v>
      </c>
      <c r="BL435">
        <v>0</v>
      </c>
    </row>
    <row r="436" spans="1:64" x14ac:dyDescent="0.25">
      <c r="A436" t="s">
        <v>9374</v>
      </c>
      <c r="B436">
        <v>13464.3162257232</v>
      </c>
      <c r="C436">
        <v>14927.9708536406</v>
      </c>
      <c r="D436">
        <v>14847.960927055999</v>
      </c>
      <c r="E436">
        <v>16114.2837883783</v>
      </c>
      <c r="F436">
        <v>13196.1759427293</v>
      </c>
      <c r="G436">
        <v>15582.0081715179</v>
      </c>
      <c r="H436">
        <v>12300.201324776401</v>
      </c>
      <c r="I436">
        <v>13435.456191387801</v>
      </c>
      <c r="J436">
        <v>15393.9702235397</v>
      </c>
      <c r="K436">
        <v>15109.6766601121</v>
      </c>
      <c r="L436">
        <v>13051.3649864897</v>
      </c>
      <c r="M436">
        <v>13297.482321162101</v>
      </c>
      <c r="N436">
        <v>12334.977689490001</v>
      </c>
      <c r="O436">
        <v>10631.487225570099</v>
      </c>
      <c r="P436">
        <v>15062.171322611901</v>
      </c>
      <c r="Q436">
        <v>12013.129195793599</v>
      </c>
      <c r="R436">
        <v>16271.846366117699</v>
      </c>
      <c r="S436">
        <v>14699.115147365401</v>
      </c>
      <c r="T436">
        <v>13403.9992497148</v>
      </c>
      <c r="U436">
        <v>13162.4278940568</v>
      </c>
      <c r="V436">
        <v>11746.423042087201</v>
      </c>
      <c r="W436">
        <v>15147.129549663399</v>
      </c>
      <c r="X436">
        <v>13502.7772815193</v>
      </c>
      <c r="Y436">
        <v>16213.1465918218</v>
      </c>
      <c r="Z436">
        <v>14418.223301985199</v>
      </c>
      <c r="AA436">
        <v>16243.579567352701</v>
      </c>
      <c r="AB436">
        <v>14940.370138077</v>
      </c>
      <c r="AC436">
        <v>16848.5100697376</v>
      </c>
      <c r="AD436">
        <v>14939.556802470899</v>
      </c>
      <c r="AE436">
        <v>15842.2041065583</v>
      </c>
      <c r="AF436">
        <v>9952.7917703795902</v>
      </c>
      <c r="AG436">
        <v>9265.8912167990802</v>
      </c>
      <c r="AH436">
        <v>13169.7816020668</v>
      </c>
      <c r="AI436">
        <v>15088.2622165219</v>
      </c>
      <c r="AJ436">
        <v>14706.337099345899</v>
      </c>
      <c r="AK436">
        <v>14958.6318599515</v>
      </c>
      <c r="AL436">
        <v>13442.7071878231</v>
      </c>
      <c r="AM436">
        <v>-1823.40274142111</v>
      </c>
      <c r="AN436">
        <v>13203.687026150799</v>
      </c>
      <c r="AO436">
        <v>15027.089767571901</v>
      </c>
      <c r="AP436">
        <v>14679.980901098301</v>
      </c>
      <c r="AQ436">
        <v>12578.897400285899</v>
      </c>
      <c r="AR436">
        <v>13726.962059358801</v>
      </c>
      <c r="AS436">
        <v>13673.1908076007</v>
      </c>
      <c r="AT436">
        <v>7400.1697166561598</v>
      </c>
      <c r="AU436">
        <v>11986.8496845095</v>
      </c>
      <c r="AV436">
        <v>11261.0400195724</v>
      </c>
      <c r="AW436">
        <v>2705.1591101485501</v>
      </c>
      <c r="AX436">
        <v>7909.6110994329001</v>
      </c>
      <c r="AY436">
        <v>10271.6490399914</v>
      </c>
      <c r="AZ436">
        <v>2362.0379405585099</v>
      </c>
      <c r="BA436">
        <v>3627.13082634894</v>
      </c>
      <c r="BE436" t="s">
        <v>1205</v>
      </c>
      <c r="BF436" s="10">
        <v>-0.26</v>
      </c>
      <c r="BG436" s="10">
        <v>7.08E-5</v>
      </c>
      <c r="BJ436" t="s">
        <v>971</v>
      </c>
      <c r="BK436">
        <v>-0.14000000000000001</v>
      </c>
      <c r="BL436">
        <v>0</v>
      </c>
    </row>
    <row r="437" spans="1:64" x14ac:dyDescent="0.25">
      <c r="A437" t="s">
        <v>9376</v>
      </c>
      <c r="B437">
        <v>12389.141021118499</v>
      </c>
      <c r="C437">
        <v>14572.6274011102</v>
      </c>
      <c r="D437">
        <v>13748.1079727954</v>
      </c>
      <c r="E437">
        <v>16412.033194817599</v>
      </c>
      <c r="F437">
        <v>14628.247184490099</v>
      </c>
      <c r="G437">
        <v>15834.2622458892</v>
      </c>
      <c r="H437">
        <v>10248.501307373101</v>
      </c>
      <c r="I437">
        <v>12924.059940752501</v>
      </c>
      <c r="J437">
        <v>15381.131983629401</v>
      </c>
      <c r="K437">
        <v>14368.878941729799</v>
      </c>
      <c r="L437">
        <v>14748.887477558699</v>
      </c>
      <c r="M437">
        <v>12190.2177831073</v>
      </c>
      <c r="N437">
        <v>13451.4934061652</v>
      </c>
      <c r="O437">
        <v>12934.0058223785</v>
      </c>
      <c r="P437">
        <v>15086.518351307999</v>
      </c>
      <c r="Q437">
        <v>12945.875296678199</v>
      </c>
      <c r="R437">
        <v>15354.000656570701</v>
      </c>
      <c r="S437">
        <v>11321.0716623148</v>
      </c>
      <c r="T437">
        <v>11130.817736885199</v>
      </c>
      <c r="U437">
        <v>14877.611530119801</v>
      </c>
      <c r="V437">
        <v>11784.722999601199</v>
      </c>
      <c r="W437">
        <v>15670.8978818713</v>
      </c>
      <c r="X437">
        <v>11248.709754380499</v>
      </c>
      <c r="Y437">
        <v>15535.0103402562</v>
      </c>
      <c r="Z437">
        <v>13994.8253324085</v>
      </c>
      <c r="AA437">
        <v>14984.186035799899</v>
      </c>
      <c r="AB437">
        <v>14763.147605636799</v>
      </c>
      <c r="AC437">
        <v>16364.9451684552</v>
      </c>
      <c r="AD437">
        <v>13224.869582437799</v>
      </c>
      <c r="AE437">
        <v>16129.4632004412</v>
      </c>
      <c r="AF437">
        <v>8141.5717771222598</v>
      </c>
      <c r="AG437">
        <v>8759.7787401085097</v>
      </c>
      <c r="AH437">
        <v>11318.3228921431</v>
      </c>
      <c r="AI437">
        <v>12727.2656327267</v>
      </c>
      <c r="AJ437">
        <v>13821.346759841301</v>
      </c>
      <c r="AK437">
        <v>12634.503846437299</v>
      </c>
      <c r="AL437">
        <v>14844.129337082601</v>
      </c>
      <c r="AM437">
        <v>-3223.5765603009299</v>
      </c>
      <c r="AN437">
        <v>12444.3160604268</v>
      </c>
      <c r="AO437">
        <v>15667.8926207277</v>
      </c>
      <c r="AP437">
        <v>15220.104426248799</v>
      </c>
      <c r="AQ437">
        <v>11417.7749987722</v>
      </c>
      <c r="AR437">
        <v>12229.544774522101</v>
      </c>
      <c r="AS437">
        <v>13070.649279790699</v>
      </c>
      <c r="AT437">
        <v>7392.4424216835596</v>
      </c>
      <c r="AU437">
        <v>11852.6062466556</v>
      </c>
      <c r="AV437">
        <v>9779.1481951558599</v>
      </c>
      <c r="AW437">
        <v>1229.5520276597899</v>
      </c>
      <c r="AX437">
        <v>278.15029297793598</v>
      </c>
      <c r="AY437">
        <v>8454.5344496396792</v>
      </c>
      <c r="AZ437">
        <v>8176.3841566617502</v>
      </c>
      <c r="BA437">
        <v>3852.6827745410401</v>
      </c>
      <c r="BE437" t="s">
        <v>10159</v>
      </c>
      <c r="BF437" s="10">
        <v>-6.3600000000000004E-2</v>
      </c>
      <c r="BG437" s="10">
        <v>7.08E-5</v>
      </c>
      <c r="BJ437" t="s">
        <v>7631</v>
      </c>
      <c r="BK437">
        <v>0.11</v>
      </c>
      <c r="BL437">
        <v>0</v>
      </c>
    </row>
    <row r="438" spans="1:64" x14ac:dyDescent="0.25">
      <c r="A438" t="s">
        <v>9379</v>
      </c>
      <c r="B438">
        <v>13768.3049545955</v>
      </c>
      <c r="C438">
        <v>13765.176415354899</v>
      </c>
      <c r="D438">
        <v>13691.8952688308</v>
      </c>
      <c r="E438">
        <v>15680.203890946501</v>
      </c>
      <c r="F438">
        <v>12579.9462956881</v>
      </c>
      <c r="G438">
        <v>15786.7129221654</v>
      </c>
      <c r="H438">
        <v>13662.966580063799</v>
      </c>
      <c r="I438">
        <v>11772.385169111099</v>
      </c>
      <c r="J438">
        <v>13938.355486236</v>
      </c>
      <c r="K438">
        <v>15324.2350213096</v>
      </c>
      <c r="L438">
        <v>13369.8728219604</v>
      </c>
      <c r="M438">
        <v>13699.017739456</v>
      </c>
      <c r="N438">
        <v>12560.261928480801</v>
      </c>
      <c r="O438">
        <v>11905.393582385401</v>
      </c>
      <c r="P438">
        <v>15479.708990956</v>
      </c>
      <c r="Q438">
        <v>12209.980904509001</v>
      </c>
      <c r="R438">
        <v>16371.6568499193</v>
      </c>
      <c r="S438">
        <v>16122.932526352301</v>
      </c>
      <c r="T438">
        <v>15391.2943836223</v>
      </c>
      <c r="U438">
        <v>13310.152066590799</v>
      </c>
      <c r="V438">
        <v>10712.4053763926</v>
      </c>
      <c r="W438">
        <v>13430.283723218099</v>
      </c>
      <c r="X438">
        <v>14404.918748959301</v>
      </c>
      <c r="Y438">
        <v>15653.0377497307</v>
      </c>
      <c r="Z438">
        <v>14947.281752969</v>
      </c>
      <c r="AA438">
        <v>15344.848986651899</v>
      </c>
      <c r="AB438">
        <v>12909.753888077999</v>
      </c>
      <c r="AC438">
        <v>15952.732146525501</v>
      </c>
      <c r="AD438">
        <v>13106.312772701</v>
      </c>
      <c r="AE438">
        <v>15993.0765927057</v>
      </c>
      <c r="AF438">
        <v>11663.591990451399</v>
      </c>
      <c r="AG438">
        <v>10059.4470066308</v>
      </c>
      <c r="AH438">
        <v>11965.7009408883</v>
      </c>
      <c r="AI438">
        <v>14096.9659721149</v>
      </c>
      <c r="AJ438">
        <v>13000.5239644712</v>
      </c>
      <c r="AK438">
        <v>14700.0171581626</v>
      </c>
      <c r="AL438">
        <v>13265.6826279258</v>
      </c>
      <c r="AM438">
        <v>-2960.7149600870998</v>
      </c>
      <c r="AN438">
        <v>12622.5515895832</v>
      </c>
      <c r="AO438">
        <v>15583.266549670299</v>
      </c>
      <c r="AP438">
        <v>14122.8364411312</v>
      </c>
      <c r="AQ438">
        <v>12605.8255196795</v>
      </c>
      <c r="AR438">
        <v>13611.0768568494</v>
      </c>
      <c r="AS438">
        <v>13632.244202546901</v>
      </c>
      <c r="AT438">
        <v>7429.2112464581096</v>
      </c>
      <c r="AU438">
        <v>11830.4275344735</v>
      </c>
      <c r="AV438">
        <v>12400.849415922599</v>
      </c>
      <c r="AW438">
        <v>2721.61150142826</v>
      </c>
      <c r="AX438">
        <v>9518.8830234688394</v>
      </c>
      <c r="AY438">
        <v>12447.8841737247</v>
      </c>
      <c r="AZ438">
        <v>2929.00115025589</v>
      </c>
      <c r="BA438">
        <v>3450.2062655794298</v>
      </c>
      <c r="BE438" t="s">
        <v>990</v>
      </c>
      <c r="BF438" s="10">
        <v>-0.20799999999999999</v>
      </c>
      <c r="BG438" s="10">
        <v>7.08E-5</v>
      </c>
      <c r="BJ438" t="s">
        <v>5114</v>
      </c>
      <c r="BK438">
        <v>0.11</v>
      </c>
      <c r="BL438">
        <v>0</v>
      </c>
    </row>
    <row r="439" spans="1:64" x14ac:dyDescent="0.25">
      <c r="A439" t="s">
        <v>9381</v>
      </c>
      <c r="B439">
        <v>13490.821801644501</v>
      </c>
      <c r="C439">
        <v>13495.3053656826</v>
      </c>
      <c r="D439">
        <v>14830.064869636901</v>
      </c>
      <c r="E439">
        <v>16073.1407254776</v>
      </c>
      <c r="F439">
        <v>13291.067046899499</v>
      </c>
      <c r="G439">
        <v>15612.9863630084</v>
      </c>
      <c r="H439">
        <v>12832.6816666754</v>
      </c>
      <c r="I439">
        <v>12736.1628757124</v>
      </c>
      <c r="J439">
        <v>15016.875187862801</v>
      </c>
      <c r="K439">
        <v>14972.182193721201</v>
      </c>
      <c r="L439">
        <v>13454.8060341458</v>
      </c>
      <c r="M439">
        <v>12853.3843392089</v>
      </c>
      <c r="N439">
        <v>11968.0106625566</v>
      </c>
      <c r="O439">
        <v>10412.888832721001</v>
      </c>
      <c r="P439">
        <v>15129.0407941949</v>
      </c>
      <c r="Q439">
        <v>11975.412809552199</v>
      </c>
      <c r="R439">
        <v>16018.5907217155</v>
      </c>
      <c r="S439">
        <v>15720.402593168499</v>
      </c>
      <c r="T439">
        <v>15207.895620874</v>
      </c>
      <c r="U439">
        <v>13136.1578631671</v>
      </c>
      <c r="V439">
        <v>10086.9237555208</v>
      </c>
      <c r="W439">
        <v>13946.763192647</v>
      </c>
      <c r="X439">
        <v>13784.1215643837</v>
      </c>
      <c r="Y439">
        <v>15834.0778059205</v>
      </c>
      <c r="Z439">
        <v>14739.803980775299</v>
      </c>
      <c r="AA439">
        <v>15948.2361641479</v>
      </c>
      <c r="AB439">
        <v>14401.430276536799</v>
      </c>
      <c r="AC439">
        <v>16492.256302695601</v>
      </c>
      <c r="AD439">
        <v>13493.508548378401</v>
      </c>
      <c r="AE439">
        <v>15841.677372616199</v>
      </c>
      <c r="AF439">
        <v>10644.0408600476</v>
      </c>
      <c r="AG439">
        <v>9490.9912243807103</v>
      </c>
      <c r="AH439">
        <v>11859.8346165899</v>
      </c>
      <c r="AI439">
        <v>14565.476254442399</v>
      </c>
      <c r="AJ439">
        <v>12882.0781961018</v>
      </c>
      <c r="AK439">
        <v>13929.2336367762</v>
      </c>
      <c r="AL439">
        <v>13423.349120652199</v>
      </c>
      <c r="AM439">
        <v>-2950.4401086492899</v>
      </c>
      <c r="AN439">
        <v>12593.6523919908</v>
      </c>
      <c r="AO439">
        <v>15544.092500640099</v>
      </c>
      <c r="AP439">
        <v>14458.062168992999</v>
      </c>
      <c r="AQ439">
        <v>12574.615591317401</v>
      </c>
      <c r="AR439">
        <v>13574.439539239</v>
      </c>
      <c r="AS439">
        <v>13635.787021006099</v>
      </c>
      <c r="AT439">
        <v>8610.6799938186796</v>
      </c>
      <c r="AU439">
        <v>11913.035174397801</v>
      </c>
      <c r="AV439">
        <v>13631.2589080203</v>
      </c>
      <c r="AW439">
        <v>3510.7185071426502</v>
      </c>
      <c r="AX439">
        <v>9154.6333038386892</v>
      </c>
      <c r="AY439">
        <v>10168.7762845944</v>
      </c>
      <c r="AZ439">
        <v>1014.14298075567</v>
      </c>
      <c r="BA439">
        <v>1892.82870003316</v>
      </c>
      <c r="BE439" t="s">
        <v>339</v>
      </c>
      <c r="BF439" s="10">
        <v>-6.94E-3</v>
      </c>
      <c r="BG439" s="10">
        <v>7.08E-5</v>
      </c>
      <c r="BJ439" t="s">
        <v>6847</v>
      </c>
      <c r="BK439">
        <v>-0.08</v>
      </c>
      <c r="BL439">
        <v>0</v>
      </c>
    </row>
    <row r="440" spans="1:64" x14ac:dyDescent="0.25">
      <c r="A440" t="s">
        <v>9383</v>
      </c>
      <c r="B440">
        <v>12009.728918453</v>
      </c>
      <c r="C440">
        <v>14204.362215458301</v>
      </c>
      <c r="D440">
        <v>14827.1452091437</v>
      </c>
      <c r="E440">
        <v>16195.1813535048</v>
      </c>
      <c r="F440">
        <v>13189.170169578199</v>
      </c>
      <c r="G440">
        <v>15972.653534351401</v>
      </c>
      <c r="H440">
        <v>10744.4404368208</v>
      </c>
      <c r="I440">
        <v>13466.4175534025</v>
      </c>
      <c r="J440">
        <v>15802.422941271199</v>
      </c>
      <c r="K440">
        <v>14897.608499157999</v>
      </c>
      <c r="L440">
        <v>13584.9743840316</v>
      </c>
      <c r="M440">
        <v>13823.2457288965</v>
      </c>
      <c r="N440">
        <v>12009.9218622812</v>
      </c>
      <c r="O440">
        <v>10911.700628267799</v>
      </c>
      <c r="P440">
        <v>14937.342141269601</v>
      </c>
      <c r="Q440">
        <v>15292.5331230301</v>
      </c>
      <c r="R440">
        <v>16116.5706918778</v>
      </c>
      <c r="S440">
        <v>13743.599108394499</v>
      </c>
      <c r="T440">
        <v>12823.6598672071</v>
      </c>
      <c r="U440">
        <v>14071.863430981901</v>
      </c>
      <c r="V440">
        <v>10684.3460541443</v>
      </c>
      <c r="W440">
        <v>14191.799550829201</v>
      </c>
      <c r="X440">
        <v>13471.082179905299</v>
      </c>
      <c r="Y440">
        <v>16316.3537039274</v>
      </c>
      <c r="Z440">
        <v>14534.050745590601</v>
      </c>
      <c r="AA440">
        <v>15953.694200514001</v>
      </c>
      <c r="AB440">
        <v>15452.324793210501</v>
      </c>
      <c r="AC440">
        <v>16842.301431584601</v>
      </c>
      <c r="AD440">
        <v>15100.0519087707</v>
      </c>
      <c r="AE440">
        <v>17047.147724577499</v>
      </c>
      <c r="AF440">
        <v>9018.4571676934302</v>
      </c>
      <c r="AG440">
        <v>8981.8368027617398</v>
      </c>
      <c r="AH440">
        <v>11961.678405756</v>
      </c>
      <c r="AI440">
        <v>15173.2476896599</v>
      </c>
      <c r="AJ440">
        <v>13878.6235909428</v>
      </c>
      <c r="AK440">
        <v>13963.7561834345</v>
      </c>
      <c r="AL440">
        <v>12687.4429095503</v>
      </c>
      <c r="AM440">
        <v>-3585.0028843177301</v>
      </c>
      <c r="AN440">
        <v>13206.3798143648</v>
      </c>
      <c r="AO440">
        <v>16791.382698682501</v>
      </c>
      <c r="AP440">
        <v>16425.4181099294</v>
      </c>
      <c r="AQ440">
        <v>11986.051629601699</v>
      </c>
      <c r="AR440">
        <v>13923.3904629675</v>
      </c>
      <c r="AS440">
        <v>13253.2947476548</v>
      </c>
      <c r="AT440">
        <v>6525.4768468465099</v>
      </c>
      <c r="AU440">
        <v>11698.615114992799</v>
      </c>
      <c r="AV440">
        <v>11308.780087367701</v>
      </c>
      <c r="AW440">
        <v>2469.1745932886902</v>
      </c>
      <c r="AX440">
        <v>8799.5285519950503</v>
      </c>
      <c r="AY440">
        <v>9919.3335946741809</v>
      </c>
      <c r="AZ440">
        <v>1119.8050426791201</v>
      </c>
      <c r="BA440">
        <v>308.87058566407097</v>
      </c>
      <c r="BE440" t="s">
        <v>2400</v>
      </c>
      <c r="BF440" s="10">
        <v>0.253</v>
      </c>
      <c r="BG440" s="10">
        <v>7.08E-5</v>
      </c>
      <c r="BJ440" t="s">
        <v>7195</v>
      </c>
      <c r="BK440">
        <v>0.55000000000000004</v>
      </c>
      <c r="BL440">
        <v>0</v>
      </c>
    </row>
    <row r="441" spans="1:64" x14ac:dyDescent="0.25">
      <c r="A441" t="s">
        <v>9385</v>
      </c>
      <c r="B441">
        <v>12502.896457115799</v>
      </c>
      <c r="C441">
        <v>14251.027728274201</v>
      </c>
      <c r="D441">
        <v>15127.803620634</v>
      </c>
      <c r="E441">
        <v>15807.2078238256</v>
      </c>
      <c r="F441">
        <v>13303.474946305199</v>
      </c>
      <c r="G441">
        <v>15620.4997945578</v>
      </c>
      <c r="H441">
        <v>11158.3688133014</v>
      </c>
      <c r="I441">
        <v>13601.2786199493</v>
      </c>
      <c r="J441">
        <v>14838.612885479701</v>
      </c>
      <c r="K441">
        <v>14717.1158486881</v>
      </c>
      <c r="L441">
        <v>14256.6780360539</v>
      </c>
      <c r="M441">
        <v>14454.9701795774</v>
      </c>
      <c r="N441">
        <v>12033.902249606301</v>
      </c>
      <c r="O441">
        <v>9729.5978618506706</v>
      </c>
      <c r="P441">
        <v>15018.4412159899</v>
      </c>
      <c r="Q441">
        <v>12313.214430923799</v>
      </c>
      <c r="R441">
        <v>15867.735329843699</v>
      </c>
      <c r="S441">
        <v>13274.692452588601</v>
      </c>
      <c r="T441">
        <v>12348.544251442599</v>
      </c>
      <c r="U441">
        <v>12973.5457653058</v>
      </c>
      <c r="V441">
        <v>8934.3278056285199</v>
      </c>
      <c r="W441">
        <v>13409.9330242702</v>
      </c>
      <c r="X441">
        <v>13248.8075577645</v>
      </c>
      <c r="Y441">
        <v>16123.7606711313</v>
      </c>
      <c r="Z441">
        <v>14333.1371241201</v>
      </c>
      <c r="AA441">
        <v>15947.5347937763</v>
      </c>
      <c r="AB441">
        <v>14381.816205183</v>
      </c>
      <c r="AC441">
        <v>16744.237620196702</v>
      </c>
      <c r="AD441">
        <v>15159.7157943451</v>
      </c>
      <c r="AE441">
        <v>15394.9980364436</v>
      </c>
      <c r="AF441">
        <v>8205.8737444627604</v>
      </c>
      <c r="AG441">
        <v>10087.825417685201</v>
      </c>
      <c r="AH441">
        <v>14128.9211276765</v>
      </c>
      <c r="AI441">
        <v>15846.635002342</v>
      </c>
      <c r="AJ441">
        <v>13752.4729578919</v>
      </c>
      <c r="AK441">
        <v>15479.3026744893</v>
      </c>
      <c r="AL441">
        <v>13443.314822652001</v>
      </c>
      <c r="AM441">
        <v>-1474.4391521499799</v>
      </c>
      <c r="AN441">
        <v>13420.204833558601</v>
      </c>
      <c r="AO441">
        <v>14894.643985708501</v>
      </c>
      <c r="AP441">
        <v>14230.598819689199</v>
      </c>
      <c r="AQ441">
        <v>12961.364342246001</v>
      </c>
      <c r="AR441">
        <v>13116.626593413601</v>
      </c>
      <c r="AS441">
        <v>13286.1004844706</v>
      </c>
      <c r="AT441">
        <v>7619.7650480557604</v>
      </c>
      <c r="AU441">
        <v>12486.4193458957</v>
      </c>
      <c r="AV441">
        <v>10771.2304420856</v>
      </c>
      <c r="AW441">
        <v>2022.10876600509</v>
      </c>
      <c r="AX441">
        <v>7866.1904049009599</v>
      </c>
      <c r="AY441">
        <v>9668.4719777397695</v>
      </c>
      <c r="AZ441">
        <v>1802.28157283881</v>
      </c>
      <c r="BA441">
        <v>2113.2511117715599</v>
      </c>
      <c r="BE441" t="s">
        <v>7648</v>
      </c>
      <c r="BF441" s="10">
        <v>0.14699999999999999</v>
      </c>
      <c r="BG441" s="10">
        <v>7.08E-5</v>
      </c>
      <c r="BJ441" t="s">
        <v>2188</v>
      </c>
      <c r="BK441">
        <v>-7.0000000000000007E-2</v>
      </c>
      <c r="BL441">
        <v>0</v>
      </c>
    </row>
    <row r="442" spans="1:64" x14ac:dyDescent="0.25">
      <c r="A442" t="s">
        <v>9387</v>
      </c>
      <c r="B442">
        <v>12325.0074768959</v>
      </c>
      <c r="C442">
        <v>12672.9605377853</v>
      </c>
      <c r="D442">
        <v>13152.756533853601</v>
      </c>
      <c r="E442">
        <v>15756.732358077499</v>
      </c>
      <c r="F442">
        <v>12595.309133319</v>
      </c>
      <c r="G442">
        <v>14825.4830053653</v>
      </c>
      <c r="H442">
        <v>13100.452108212599</v>
      </c>
      <c r="I442">
        <v>12509.749197709099</v>
      </c>
      <c r="J442">
        <v>14818.312192946099</v>
      </c>
      <c r="K442">
        <v>14518.627315117599</v>
      </c>
      <c r="L442">
        <v>12608.273810012999</v>
      </c>
      <c r="M442">
        <v>12423.7501710872</v>
      </c>
      <c r="N442">
        <v>10459.0173752916</v>
      </c>
      <c r="O442">
        <v>9126.1907569716004</v>
      </c>
      <c r="P442">
        <v>14690.9724696748</v>
      </c>
      <c r="Q442">
        <v>10592.954822407401</v>
      </c>
      <c r="R442">
        <v>15505.775300179301</v>
      </c>
      <c r="S442">
        <v>16488.0146217361</v>
      </c>
      <c r="T442">
        <v>16053.9714032146</v>
      </c>
      <c r="U442">
        <v>12086.406764753599</v>
      </c>
      <c r="V442">
        <v>9800.5921235950409</v>
      </c>
      <c r="W442">
        <v>13448.834725093</v>
      </c>
      <c r="X442">
        <v>13327.4706274941</v>
      </c>
      <c r="Y442">
        <v>15661.7795142427</v>
      </c>
      <c r="Z442">
        <v>14239.1942932604</v>
      </c>
      <c r="AA442">
        <v>15640.240272889399</v>
      </c>
      <c r="AB442">
        <v>13807.850499349899</v>
      </c>
      <c r="AC442">
        <v>16393.5977576808</v>
      </c>
      <c r="AD442">
        <v>13915.6656619688</v>
      </c>
      <c r="AE442">
        <v>14456.0725105811</v>
      </c>
      <c r="AF442">
        <v>9955.9165732917099</v>
      </c>
      <c r="AG442">
        <v>8730.9760168726298</v>
      </c>
      <c r="AH442">
        <v>10748.0126012981</v>
      </c>
      <c r="AI442">
        <v>13176.8753079616</v>
      </c>
      <c r="AJ442">
        <v>12364.6259947341</v>
      </c>
      <c r="AK442">
        <v>14683.271922641299</v>
      </c>
      <c r="AL442">
        <v>12373.764557591199</v>
      </c>
      <c r="AM442">
        <v>-1622.5388921170199</v>
      </c>
      <c r="AN442">
        <v>12439.3117024491</v>
      </c>
      <c r="AO442">
        <v>14061.8505945662</v>
      </c>
      <c r="AP442">
        <v>13427.5201638867</v>
      </c>
      <c r="AQ442">
        <v>11599.070009991899</v>
      </c>
      <c r="AR442">
        <v>12638.011857339599</v>
      </c>
      <c r="AS442">
        <v>13076.622598502399</v>
      </c>
      <c r="AT442">
        <v>6317.5821731019396</v>
      </c>
      <c r="AU442">
        <v>11909.551701718699</v>
      </c>
      <c r="AV442">
        <v>14601.096978863699</v>
      </c>
      <c r="AW442">
        <v>1740.0060560504801</v>
      </c>
      <c r="AX442">
        <v>8992.2106888713097</v>
      </c>
      <c r="AY442">
        <v>10276.9475446374</v>
      </c>
      <c r="AZ442">
        <v>1284.7368557661</v>
      </c>
      <c r="BA442">
        <v>2427.65720636576</v>
      </c>
      <c r="BE442" t="s">
        <v>4805</v>
      </c>
      <c r="BF442" s="10">
        <v>-0.13400000000000001</v>
      </c>
      <c r="BG442" s="10">
        <v>7.08E-5</v>
      </c>
      <c r="BJ442" t="s">
        <v>10165</v>
      </c>
      <c r="BK442">
        <v>0.28999999999999998</v>
      </c>
      <c r="BL442">
        <v>0</v>
      </c>
    </row>
    <row r="443" spans="1:64" x14ac:dyDescent="0.25">
      <c r="A443" t="s">
        <v>9387</v>
      </c>
      <c r="B443">
        <v>10441.550511494999</v>
      </c>
      <c r="C443">
        <v>12026.9271314294</v>
      </c>
      <c r="D443">
        <v>12987.7482635328</v>
      </c>
      <c r="E443">
        <v>15835.5351007308</v>
      </c>
      <c r="F443">
        <v>12421.9822992018</v>
      </c>
      <c r="G443">
        <v>14438.6142960338</v>
      </c>
      <c r="H443">
        <v>10351.833346036399</v>
      </c>
      <c r="I443">
        <v>13464.296929461399</v>
      </c>
      <c r="J443">
        <v>15232.939830834201</v>
      </c>
      <c r="K443">
        <v>13893.324332279901</v>
      </c>
      <c r="L443">
        <v>12621.6969715337</v>
      </c>
      <c r="M443">
        <v>12162.677056050999</v>
      </c>
      <c r="N443">
        <v>10180.7040244449</v>
      </c>
      <c r="O443">
        <v>8366.9868024853204</v>
      </c>
      <c r="P443">
        <v>13729.9863322812</v>
      </c>
      <c r="Q443">
        <v>10568.824644198099</v>
      </c>
      <c r="R443">
        <v>15531.098430031599</v>
      </c>
      <c r="S443">
        <v>15236.156154038301</v>
      </c>
      <c r="T443">
        <v>13824.1424915605</v>
      </c>
      <c r="U443">
        <v>11486.1794183949</v>
      </c>
      <c r="V443">
        <v>8250.9922487591994</v>
      </c>
      <c r="W443">
        <v>12192.180138281599</v>
      </c>
      <c r="X443">
        <v>10795.995533499399</v>
      </c>
      <c r="Y443">
        <v>15909.7945707896</v>
      </c>
      <c r="Z443">
        <v>13576.4141697904</v>
      </c>
      <c r="AA443">
        <v>15452.3842749906</v>
      </c>
      <c r="AB443">
        <v>14777.627564045601</v>
      </c>
      <c r="AC443">
        <v>16927.764800638601</v>
      </c>
      <c r="AD443">
        <v>15448.6140290816</v>
      </c>
      <c r="AE443">
        <v>13963.214067930399</v>
      </c>
      <c r="AF443">
        <v>7746.3753623541197</v>
      </c>
      <c r="AG443">
        <v>7979.7123136628297</v>
      </c>
      <c r="AH443">
        <v>11536.673367769899</v>
      </c>
      <c r="AI443">
        <v>14812.1724306871</v>
      </c>
      <c r="AJ443">
        <v>12264.226594113001</v>
      </c>
      <c r="AK443">
        <v>13902.7628009256</v>
      </c>
      <c r="AL443">
        <v>11764.003601857299</v>
      </c>
      <c r="AM443">
        <v>-1799.0232621279599</v>
      </c>
      <c r="AN443">
        <v>11903.906798603501</v>
      </c>
      <c r="AO443">
        <v>13702.9300607315</v>
      </c>
      <c r="AP443">
        <v>12912.4885202968</v>
      </c>
      <c r="AQ443">
        <v>10573.186079105901</v>
      </c>
      <c r="AR443">
        <v>10770.384285378001</v>
      </c>
      <c r="AS443">
        <v>11959.9396562325</v>
      </c>
      <c r="AT443">
        <v>6086.4178596541296</v>
      </c>
      <c r="AU443">
        <v>11711.638710429401</v>
      </c>
      <c r="AV443">
        <v>12141.5158846044</v>
      </c>
      <c r="AW443">
        <v>1473.7514770389</v>
      </c>
      <c r="AX443">
        <v>6860.5416821148401</v>
      </c>
      <c r="AY443">
        <v>7849.8125246186801</v>
      </c>
      <c r="AZ443">
        <v>989.270842503832</v>
      </c>
      <c r="BA443">
        <v>-347.55079224118901</v>
      </c>
      <c r="BE443" t="s">
        <v>1612</v>
      </c>
      <c r="BF443" s="10">
        <v>1.2699999999999999E-2</v>
      </c>
      <c r="BG443" s="10">
        <v>7.08E-5</v>
      </c>
      <c r="BJ443" t="s">
        <v>8363</v>
      </c>
      <c r="BK443">
        <v>0.11</v>
      </c>
      <c r="BL443">
        <v>0</v>
      </c>
    </row>
    <row r="444" spans="1:64" x14ac:dyDescent="0.25">
      <c r="A444" t="s">
        <v>9390</v>
      </c>
      <c r="B444">
        <v>12923.4783125961</v>
      </c>
      <c r="C444">
        <v>13160.3802863566</v>
      </c>
      <c r="D444">
        <v>14044.965125692799</v>
      </c>
      <c r="E444">
        <v>15776.968724800499</v>
      </c>
      <c r="F444">
        <v>12783.1105834385</v>
      </c>
      <c r="G444">
        <v>15654.0820814198</v>
      </c>
      <c r="H444">
        <v>12619.784253997799</v>
      </c>
      <c r="I444">
        <v>12921.9264334692</v>
      </c>
      <c r="J444">
        <v>14655.0598950842</v>
      </c>
      <c r="K444">
        <v>14673.281914385499</v>
      </c>
      <c r="L444">
        <v>14351.6962719973</v>
      </c>
      <c r="M444">
        <v>12356.477895804701</v>
      </c>
      <c r="N444">
        <v>11012.8603613539</v>
      </c>
      <c r="O444">
        <v>9184.9062153991108</v>
      </c>
      <c r="P444">
        <v>15130.381758108801</v>
      </c>
      <c r="Q444">
        <v>12507.0786005677</v>
      </c>
      <c r="R444">
        <v>16082.0525960002</v>
      </c>
      <c r="S444">
        <v>15277.2916404885</v>
      </c>
      <c r="T444">
        <v>14132.393137954699</v>
      </c>
      <c r="U444">
        <v>13269.897630875201</v>
      </c>
      <c r="V444">
        <v>10790.284004524099</v>
      </c>
      <c r="W444">
        <v>14360.126919131701</v>
      </c>
      <c r="X444">
        <v>11955.6366336392</v>
      </c>
      <c r="Y444">
        <v>16202.923845384399</v>
      </c>
      <c r="Z444">
        <v>14075.0056033782</v>
      </c>
      <c r="AA444">
        <v>15293.2787225641</v>
      </c>
      <c r="AB444">
        <v>13872.348182104</v>
      </c>
      <c r="AC444">
        <v>16612.287847694301</v>
      </c>
      <c r="AD444">
        <v>14254.738784794699</v>
      </c>
      <c r="AE444">
        <v>14808.2338541998</v>
      </c>
      <c r="AF444">
        <v>9733.7509929856496</v>
      </c>
      <c r="AG444">
        <v>7963.3380389205404</v>
      </c>
      <c r="AH444">
        <v>11987.7020962283</v>
      </c>
      <c r="AI444">
        <v>14406.9238444368</v>
      </c>
      <c r="AJ444">
        <v>12853.081435242</v>
      </c>
      <c r="AK444">
        <v>13449.6814357474</v>
      </c>
      <c r="AL444">
        <v>13680.8609342415</v>
      </c>
      <c r="AM444">
        <v>-2031.3412909682199</v>
      </c>
      <c r="AN444">
        <v>12560.2609334592</v>
      </c>
      <c r="AO444">
        <v>14591.602224427401</v>
      </c>
      <c r="AP444">
        <v>13407.4522020448</v>
      </c>
      <c r="AQ444">
        <v>12648.1705080957</v>
      </c>
      <c r="AR444">
        <v>12030.4151954644</v>
      </c>
      <c r="AS444">
        <v>13385.3972315316</v>
      </c>
      <c r="AT444">
        <v>7990.9742080095702</v>
      </c>
      <c r="AU444">
        <v>11732.7885850112</v>
      </c>
      <c r="AV444">
        <v>12345.8657639721</v>
      </c>
      <c r="AW444">
        <v>1633.2155557987201</v>
      </c>
      <c r="AX444">
        <v>7635.2316122377197</v>
      </c>
      <c r="AY444">
        <v>9464.4212158381706</v>
      </c>
      <c r="AZ444">
        <v>1829.18960360044</v>
      </c>
      <c r="BA444">
        <v>765.99330575403906</v>
      </c>
      <c r="BE444" t="s">
        <v>2548</v>
      </c>
      <c r="BF444" s="10">
        <v>8.2299999999999998E-2</v>
      </c>
      <c r="BG444" s="10">
        <v>7.08E-5</v>
      </c>
      <c r="BJ444" t="s">
        <v>248</v>
      </c>
      <c r="BK444">
        <v>-0.13</v>
      </c>
      <c r="BL444">
        <v>0</v>
      </c>
    </row>
    <row r="445" spans="1:64" x14ac:dyDescent="0.25">
      <c r="A445" t="s">
        <v>9390</v>
      </c>
      <c r="B445">
        <v>12734.381375250199</v>
      </c>
      <c r="C445">
        <v>13249.548541182099</v>
      </c>
      <c r="D445">
        <v>14371.944918397299</v>
      </c>
      <c r="E445">
        <v>16046.0964908893</v>
      </c>
      <c r="F445">
        <v>12822.8383726543</v>
      </c>
      <c r="G445">
        <v>15511.223988309101</v>
      </c>
      <c r="H445">
        <v>12349.7776082488</v>
      </c>
      <c r="I445">
        <v>13272.099008987099</v>
      </c>
      <c r="J445">
        <v>15319.3276786678</v>
      </c>
      <c r="K445">
        <v>14761.9918695584</v>
      </c>
      <c r="L445">
        <v>14699.0692821458</v>
      </c>
      <c r="M445">
        <v>13406.2463452639</v>
      </c>
      <c r="N445">
        <v>11750.0311931166</v>
      </c>
      <c r="O445">
        <v>10474.925050619901</v>
      </c>
      <c r="P445">
        <v>15240.523279740901</v>
      </c>
      <c r="Q445">
        <v>12201.010483698699</v>
      </c>
      <c r="R445">
        <v>16215.282769384899</v>
      </c>
      <c r="S445">
        <v>14579.3595742466</v>
      </c>
      <c r="T445">
        <v>13373.3772509764</v>
      </c>
      <c r="U445">
        <v>13620.9060240173</v>
      </c>
      <c r="V445">
        <v>11719.097709786</v>
      </c>
      <c r="W445">
        <v>14930.738311139499</v>
      </c>
      <c r="X445">
        <v>11967.8301294334</v>
      </c>
      <c r="Y445">
        <v>16069.523848967699</v>
      </c>
      <c r="Z445">
        <v>14500.2270361992</v>
      </c>
      <c r="AA445">
        <v>15247.6518858158</v>
      </c>
      <c r="AB445">
        <v>14938.764619452</v>
      </c>
      <c r="AC445">
        <v>16607.9008989043</v>
      </c>
      <c r="AD445">
        <v>14257.830505301201</v>
      </c>
      <c r="AE445">
        <v>14648.131410006999</v>
      </c>
      <c r="AF445">
        <v>9044.7371213278002</v>
      </c>
      <c r="AG445">
        <v>8831.0374878314906</v>
      </c>
      <c r="AH445">
        <v>13097.0167687706</v>
      </c>
      <c r="AI445">
        <v>14922.784446948501</v>
      </c>
      <c r="AJ445">
        <v>13235.9315548207</v>
      </c>
      <c r="AK445">
        <v>13506.1473632445</v>
      </c>
      <c r="AL445">
        <v>13724.9999036913</v>
      </c>
      <c r="AM445">
        <v>-2202.4759113907699</v>
      </c>
      <c r="AN445">
        <v>12560.697296393701</v>
      </c>
      <c r="AO445">
        <v>14763.173207784501</v>
      </c>
      <c r="AP445">
        <v>12773.987286161901</v>
      </c>
      <c r="AQ445">
        <v>12409.707852622099</v>
      </c>
      <c r="AR445">
        <v>11818.2597735166</v>
      </c>
      <c r="AS445">
        <v>13539.443175594601</v>
      </c>
      <c r="AT445">
        <v>8285.8178199636295</v>
      </c>
      <c r="AU445">
        <v>12099.903896572499</v>
      </c>
      <c r="AV445">
        <v>11481.8372660025</v>
      </c>
      <c r="AW445">
        <v>2439.1441123726399</v>
      </c>
      <c r="AX445">
        <v>7842.9593278904804</v>
      </c>
      <c r="AY445">
        <v>10303.677905669099</v>
      </c>
      <c r="AZ445">
        <v>2460.7185777786199</v>
      </c>
      <c r="BA445">
        <v>1115.1183029655899</v>
      </c>
      <c r="BE445" t="s">
        <v>8291</v>
      </c>
      <c r="BF445" s="10">
        <v>0.105</v>
      </c>
      <c r="BG445" s="10">
        <v>7.08E-5</v>
      </c>
      <c r="BJ445" t="s">
        <v>1322</v>
      </c>
      <c r="BK445">
        <v>-0.04</v>
      </c>
      <c r="BL445">
        <v>0</v>
      </c>
    </row>
    <row r="446" spans="1:64" x14ac:dyDescent="0.25">
      <c r="A446" t="s">
        <v>9393</v>
      </c>
      <c r="B446">
        <v>11888.3192936904</v>
      </c>
      <c r="C446">
        <v>12262.278605006</v>
      </c>
      <c r="D446">
        <v>13611.281067594</v>
      </c>
      <c r="E446">
        <v>16313.086381532799</v>
      </c>
      <c r="F446">
        <v>13685.657247123299</v>
      </c>
      <c r="G446">
        <v>15291.022606192901</v>
      </c>
      <c r="H446">
        <v>8250.4718351219599</v>
      </c>
      <c r="I446">
        <v>12090.7613090421</v>
      </c>
      <c r="J446">
        <v>15101.049514913</v>
      </c>
      <c r="K446">
        <v>13768.644020158201</v>
      </c>
      <c r="L446">
        <v>13000.6124713474</v>
      </c>
      <c r="M446">
        <v>11669.879797813101</v>
      </c>
      <c r="N446">
        <v>11908.5228639952</v>
      </c>
      <c r="O446">
        <v>9448.1276598564891</v>
      </c>
      <c r="P446">
        <v>13282.8497196892</v>
      </c>
      <c r="Q446">
        <v>11405.677689942</v>
      </c>
      <c r="R446">
        <v>15499.3072065123</v>
      </c>
      <c r="S446">
        <v>11721.955676093299</v>
      </c>
      <c r="T446">
        <v>11127.561642565701</v>
      </c>
      <c r="U446">
        <v>12736.320760546299</v>
      </c>
      <c r="V446">
        <v>8511.8491872416307</v>
      </c>
      <c r="W446">
        <v>14827.2092926964</v>
      </c>
      <c r="X446">
        <v>11151.983873069799</v>
      </c>
      <c r="Y446">
        <v>15510.5277960167</v>
      </c>
      <c r="Z446">
        <v>12954.826930401499</v>
      </c>
      <c r="AA446">
        <v>13955.5987636674</v>
      </c>
      <c r="AB446">
        <v>13910.285377071301</v>
      </c>
      <c r="AC446">
        <v>15905.145202023201</v>
      </c>
      <c r="AD446">
        <v>13508.448148036299</v>
      </c>
      <c r="AE446">
        <v>13942.869044589401</v>
      </c>
      <c r="AF446">
        <v>7061.5839870217596</v>
      </c>
      <c r="AG446">
        <v>6796.5819603221398</v>
      </c>
      <c r="AH446">
        <v>10208.5126066545</v>
      </c>
      <c r="AI446">
        <v>11753.661157421</v>
      </c>
      <c r="AJ446">
        <v>11971.7554292882</v>
      </c>
      <c r="AK446">
        <v>12759.235062845901</v>
      </c>
      <c r="AL446">
        <v>11706.8313347283</v>
      </c>
      <c r="AM446">
        <v>-2408.1386427433599</v>
      </c>
      <c r="AN446">
        <v>11234.6520766827</v>
      </c>
      <c r="AO446">
        <v>13642.790719426001</v>
      </c>
      <c r="AP446">
        <v>10463.6744843655</v>
      </c>
      <c r="AQ446">
        <v>11048.5433598872</v>
      </c>
      <c r="AR446">
        <v>10673.1612214053</v>
      </c>
      <c r="AS446">
        <v>12059.6169166745</v>
      </c>
      <c r="AT446">
        <v>6450.1281781984999</v>
      </c>
      <c r="AU446">
        <v>10652.3953046931</v>
      </c>
      <c r="AV446">
        <v>9416.1422537074595</v>
      </c>
      <c r="AW446">
        <v>2417.3860047519402</v>
      </c>
      <c r="AX446">
        <v>6969.7566834259796</v>
      </c>
      <c r="AY446">
        <v>8510.4196328766102</v>
      </c>
      <c r="AZ446">
        <v>1540.6629494506301</v>
      </c>
      <c r="BA446">
        <v>723.91564236385602</v>
      </c>
      <c r="BE446" t="s">
        <v>2893</v>
      </c>
      <c r="BF446" s="10">
        <v>-1.8499999999999999E-2</v>
      </c>
      <c r="BG446" s="10">
        <v>7.08E-5</v>
      </c>
      <c r="BJ446" t="s">
        <v>10166</v>
      </c>
      <c r="BK446">
        <v>-0.19</v>
      </c>
      <c r="BL446">
        <v>0</v>
      </c>
    </row>
    <row r="447" spans="1:64" x14ac:dyDescent="0.25">
      <c r="A447" t="s">
        <v>9395</v>
      </c>
      <c r="B447">
        <v>11814.946957598801</v>
      </c>
      <c r="C447">
        <v>14214.24381247</v>
      </c>
      <c r="D447">
        <v>14634.637262263601</v>
      </c>
      <c r="E447">
        <v>16113.363270370701</v>
      </c>
      <c r="F447">
        <v>12920.825616910501</v>
      </c>
      <c r="G447">
        <v>15758.4063978288</v>
      </c>
      <c r="H447">
        <v>11489.8778534962</v>
      </c>
      <c r="I447">
        <v>12577.092766473699</v>
      </c>
      <c r="J447">
        <v>15022.835742438299</v>
      </c>
      <c r="K447">
        <v>14841.0422804093</v>
      </c>
      <c r="L447">
        <v>14066.664404649</v>
      </c>
      <c r="M447">
        <v>14755.780460203099</v>
      </c>
      <c r="N447">
        <v>11903.111756385601</v>
      </c>
      <c r="O447">
        <v>11883.5157124818</v>
      </c>
      <c r="P447">
        <v>14970.5021686773</v>
      </c>
      <c r="Q447">
        <v>12769.7218205994</v>
      </c>
      <c r="R447">
        <v>15309.8778083997</v>
      </c>
      <c r="S447">
        <v>14638.565803433001</v>
      </c>
      <c r="T447">
        <v>14252.1523244697</v>
      </c>
      <c r="U447">
        <v>13108.8104851921</v>
      </c>
      <c r="V447">
        <v>10124.4319402035</v>
      </c>
      <c r="W447">
        <v>14651.4373882321</v>
      </c>
      <c r="X447">
        <v>15156.9663276628</v>
      </c>
      <c r="Y447">
        <v>15792.070865205</v>
      </c>
      <c r="Z447">
        <v>13901.3190435285</v>
      </c>
      <c r="AA447">
        <v>15234.473692886</v>
      </c>
      <c r="AB447">
        <v>14464.084128889601</v>
      </c>
      <c r="AC447">
        <v>16396.295823675999</v>
      </c>
      <c r="AD447">
        <v>14048.2052314016</v>
      </c>
      <c r="AE447">
        <v>15743.917682969901</v>
      </c>
      <c r="AF447">
        <v>9564.76163434507</v>
      </c>
      <c r="AG447">
        <v>15099.531743477501</v>
      </c>
      <c r="AH447">
        <v>13746.500992773401</v>
      </c>
      <c r="AI447">
        <v>14519.7864180182</v>
      </c>
      <c r="AJ447">
        <v>13446.3478569367</v>
      </c>
      <c r="AK447">
        <v>15125.164136687799</v>
      </c>
      <c r="AL447">
        <v>13028.614878313399</v>
      </c>
      <c r="AM447">
        <v>-2395.2633408591</v>
      </c>
      <c r="AN447">
        <v>12903.449402111</v>
      </c>
      <c r="AO447">
        <v>15298.712742970099</v>
      </c>
      <c r="AP447">
        <v>15761.121548917199</v>
      </c>
      <c r="AQ447">
        <v>13042.9611964246</v>
      </c>
      <c r="AR447">
        <v>16287.1699403742</v>
      </c>
      <c r="AS447">
        <v>12933.466463328699</v>
      </c>
      <c r="AT447">
        <v>13705.497629887501</v>
      </c>
      <c r="AU447">
        <v>15518.1231932757</v>
      </c>
      <c r="AV447">
        <v>12014.213702897499</v>
      </c>
      <c r="AW447">
        <v>2046.65504139987</v>
      </c>
      <c r="AX447">
        <v>7874.1575257516697</v>
      </c>
      <c r="AY447">
        <v>11715.614197052801</v>
      </c>
      <c r="AZ447">
        <v>3841.45667130109</v>
      </c>
      <c r="BA447">
        <v>1917.27938596952</v>
      </c>
      <c r="BE447" t="s">
        <v>6836</v>
      </c>
      <c r="BF447" s="10">
        <v>-7.5799999999999999E-3</v>
      </c>
      <c r="BG447" s="10">
        <v>7.08E-5</v>
      </c>
      <c r="BJ447" t="s">
        <v>10167</v>
      </c>
      <c r="BK447">
        <v>0.08</v>
      </c>
      <c r="BL447">
        <v>0</v>
      </c>
    </row>
    <row r="448" spans="1:64" x14ac:dyDescent="0.25">
      <c r="A448" t="s">
        <v>9397</v>
      </c>
      <c r="B448">
        <v>11902.3993221685</v>
      </c>
      <c r="C448">
        <v>13400.3042195212</v>
      </c>
      <c r="D448">
        <v>14585.289368961499</v>
      </c>
      <c r="E448">
        <v>16164.534532507199</v>
      </c>
      <c r="F448">
        <v>11699.8744120227</v>
      </c>
      <c r="G448">
        <v>15316.1105699373</v>
      </c>
      <c r="H448">
        <v>11881.206067454101</v>
      </c>
      <c r="I448">
        <v>13989.7412616897</v>
      </c>
      <c r="J448">
        <v>16025.189059103001</v>
      </c>
      <c r="K448">
        <v>14806.2429973866</v>
      </c>
      <c r="L448">
        <v>14195.5137444835</v>
      </c>
      <c r="M448">
        <v>13956.052825642601</v>
      </c>
      <c r="N448">
        <v>11897.870560846201</v>
      </c>
      <c r="O448">
        <v>10207.4901764345</v>
      </c>
      <c r="P448">
        <v>15202.191026173101</v>
      </c>
      <c r="Q448">
        <v>12400.2103778947</v>
      </c>
      <c r="R448">
        <v>16063.2170886478</v>
      </c>
      <c r="S448">
        <v>14388.368154759801</v>
      </c>
      <c r="T448">
        <v>13369.2702414293</v>
      </c>
      <c r="U448">
        <v>13368.9912260453</v>
      </c>
      <c r="V448">
        <v>10371.569552716801</v>
      </c>
      <c r="W448">
        <v>13518.026849483</v>
      </c>
      <c r="X448">
        <v>12534.174103798399</v>
      </c>
      <c r="Y448">
        <v>15737.6202448599</v>
      </c>
      <c r="Z448">
        <v>14032.053184086801</v>
      </c>
      <c r="AA448">
        <v>15542.5224713725</v>
      </c>
      <c r="AB448">
        <v>15747.814091418501</v>
      </c>
      <c r="AC448">
        <v>16763.3542362974</v>
      </c>
      <c r="AD448">
        <v>14802.3290154841</v>
      </c>
      <c r="AE448">
        <v>15646.6033660301</v>
      </c>
      <c r="AF448">
        <v>9436.2381337234292</v>
      </c>
      <c r="AG448">
        <v>9489.3822329245304</v>
      </c>
      <c r="AH448">
        <v>13196.464023282</v>
      </c>
      <c r="AI448">
        <v>15059.055976217</v>
      </c>
      <c r="AJ448">
        <v>13293.859773308201</v>
      </c>
      <c r="AK448">
        <v>14306.9969851348</v>
      </c>
      <c r="AL448">
        <v>13276.7251106516</v>
      </c>
      <c r="AM448">
        <v>-2850.4505503744999</v>
      </c>
      <c r="AN448">
        <v>12350.288955390901</v>
      </c>
      <c r="AO448">
        <v>15200.739505765399</v>
      </c>
      <c r="AP448">
        <v>14998.9510208339</v>
      </c>
      <c r="AQ448">
        <v>12498.346286313499</v>
      </c>
      <c r="AR448">
        <v>12891.618573973001</v>
      </c>
      <c r="AS448">
        <v>13149.1111560424</v>
      </c>
      <c r="AT448">
        <v>7776.9567475944796</v>
      </c>
      <c r="AU448">
        <v>12437.4180992847</v>
      </c>
      <c r="AV448">
        <v>11754.7141434477</v>
      </c>
      <c r="AW448">
        <v>2420.7229651872399</v>
      </c>
      <c r="AX448">
        <v>7642.14268633539</v>
      </c>
      <c r="AY448">
        <v>10142.055660198799</v>
      </c>
      <c r="AZ448">
        <v>2499.9129738634501</v>
      </c>
      <c r="BA448">
        <v>2138.6543813731</v>
      </c>
      <c r="BE448" t="s">
        <v>10160</v>
      </c>
      <c r="BF448" s="10">
        <v>3.95E-2</v>
      </c>
      <c r="BG448" s="10">
        <v>7.08E-5</v>
      </c>
      <c r="BJ448" t="s">
        <v>2002</v>
      </c>
      <c r="BK448">
        <v>0.11</v>
      </c>
      <c r="BL448">
        <v>0</v>
      </c>
    </row>
    <row r="449" spans="1:64" x14ac:dyDescent="0.25">
      <c r="A449" t="s">
        <v>9399</v>
      </c>
      <c r="B449">
        <v>13406.097703346801</v>
      </c>
      <c r="C449">
        <v>14194.9418898121</v>
      </c>
      <c r="D449">
        <v>14570.3687401922</v>
      </c>
      <c r="E449">
        <v>15910.9114203473</v>
      </c>
      <c r="F449">
        <v>13863.198838778701</v>
      </c>
      <c r="G449">
        <v>15630.500879817</v>
      </c>
      <c r="H449">
        <v>9920.6980910889197</v>
      </c>
      <c r="I449">
        <v>14145.209627611999</v>
      </c>
      <c r="J449">
        <v>15787.975390548199</v>
      </c>
      <c r="K449">
        <v>14913.6487449417</v>
      </c>
      <c r="L449">
        <v>14669.0535960857</v>
      </c>
      <c r="M449">
        <v>13735.0469324157</v>
      </c>
      <c r="N449">
        <v>12103.1531474806</v>
      </c>
      <c r="O449">
        <v>9995.5761210747005</v>
      </c>
      <c r="P449">
        <v>14928.953968129101</v>
      </c>
      <c r="Q449">
        <v>11683.007980558201</v>
      </c>
      <c r="R449">
        <v>15840.070295310999</v>
      </c>
      <c r="S449">
        <v>12175.4202263318</v>
      </c>
      <c r="T449">
        <v>11670.337676323201</v>
      </c>
      <c r="U449">
        <v>13103.175337229</v>
      </c>
      <c r="V449">
        <v>10578.183187033799</v>
      </c>
      <c r="W449">
        <v>13649.469792695199</v>
      </c>
      <c r="X449">
        <v>13326.423782497501</v>
      </c>
      <c r="Y449">
        <v>16083.503493845599</v>
      </c>
      <c r="Z449">
        <v>14348.9294565767</v>
      </c>
      <c r="AA449">
        <v>16011.220508893901</v>
      </c>
      <c r="AB449">
        <v>15529.589780168901</v>
      </c>
      <c r="AC449">
        <v>16847.7479649534</v>
      </c>
      <c r="AD449">
        <v>15349.9794289602</v>
      </c>
      <c r="AE449">
        <v>15598.534422864201</v>
      </c>
      <c r="AF449">
        <v>8798.7706017200308</v>
      </c>
      <c r="AG449">
        <v>9633.4767717531395</v>
      </c>
      <c r="AH449">
        <v>12494.931587179201</v>
      </c>
      <c r="AI449">
        <v>15318.2680410254</v>
      </c>
      <c r="AJ449">
        <v>13540.4073473566</v>
      </c>
      <c r="AK449">
        <v>14938.229504069201</v>
      </c>
      <c r="AL449">
        <v>13463.6357171368</v>
      </c>
      <c r="AM449">
        <v>-1722.5886520179799</v>
      </c>
      <c r="AN449">
        <v>13670.5176030652</v>
      </c>
      <c r="AO449">
        <v>15393.106255083199</v>
      </c>
      <c r="AP449">
        <v>14569.2538154717</v>
      </c>
      <c r="AQ449">
        <v>13053.714935030701</v>
      </c>
      <c r="AR449">
        <v>13114.7794082743</v>
      </c>
      <c r="AS449">
        <v>13445.5553240385</v>
      </c>
      <c r="AT449">
        <v>7033.0531060757003</v>
      </c>
      <c r="AU449">
        <v>12497.283297526399</v>
      </c>
      <c r="AV449">
        <v>10407.175687684899</v>
      </c>
      <c r="AW449">
        <v>1837.8875958638901</v>
      </c>
      <c r="AX449">
        <v>8908.6275330781991</v>
      </c>
      <c r="AY449">
        <v>10252.395980469501</v>
      </c>
      <c r="AZ449">
        <v>1343.76844739131</v>
      </c>
      <c r="BA449">
        <v>3117.86918442249</v>
      </c>
      <c r="BE449" t="s">
        <v>4826</v>
      </c>
      <c r="BF449" s="10">
        <v>-0.10100000000000001</v>
      </c>
      <c r="BG449" s="10">
        <v>7.08E-5</v>
      </c>
      <c r="BJ449" t="s">
        <v>10168</v>
      </c>
      <c r="BK449">
        <v>0.34</v>
      </c>
      <c r="BL449">
        <v>0</v>
      </c>
    </row>
    <row r="450" spans="1:64" x14ac:dyDescent="0.25">
      <c r="A450" t="s">
        <v>9401</v>
      </c>
      <c r="B450">
        <v>13161.357573503999</v>
      </c>
      <c r="C450">
        <v>13587.389028763901</v>
      </c>
      <c r="D450">
        <v>14905.7259434794</v>
      </c>
      <c r="E450">
        <v>15882.781955280099</v>
      </c>
      <c r="F450">
        <v>13895.6763056703</v>
      </c>
      <c r="G450">
        <v>15740.661309704699</v>
      </c>
      <c r="H450">
        <v>12747.795543169799</v>
      </c>
      <c r="I450">
        <v>12976.2035107185</v>
      </c>
      <c r="J450">
        <v>13981.598996520999</v>
      </c>
      <c r="K450">
        <v>15337.5752007103</v>
      </c>
      <c r="L450">
        <v>14484.381098645399</v>
      </c>
      <c r="M450">
        <v>14607.791637791101</v>
      </c>
      <c r="N450">
        <v>12656.4978650825</v>
      </c>
      <c r="O450">
        <v>10553.2978206307</v>
      </c>
      <c r="P450">
        <v>15240.798012344299</v>
      </c>
      <c r="Q450">
        <v>12713.272453464</v>
      </c>
      <c r="R450">
        <v>15866.430740264799</v>
      </c>
      <c r="S450">
        <v>15303.289856652</v>
      </c>
      <c r="T450">
        <v>14874.2987349088</v>
      </c>
      <c r="U450">
        <v>13652.3367885563</v>
      </c>
      <c r="V450">
        <v>10294.3089865858</v>
      </c>
      <c r="W450">
        <v>14513.0817569506</v>
      </c>
      <c r="X450">
        <v>13027.763466755299</v>
      </c>
      <c r="Y450">
        <v>15700.0469491769</v>
      </c>
      <c r="Z450">
        <v>14405.1684331094</v>
      </c>
      <c r="AA450">
        <v>14837.508758489599</v>
      </c>
      <c r="AB450">
        <v>12662.373215638499</v>
      </c>
      <c r="AC450">
        <v>16490.8767719157</v>
      </c>
      <c r="AD450">
        <v>13513.220201303</v>
      </c>
      <c r="AE450">
        <v>15120.704092730401</v>
      </c>
      <c r="AF450">
        <v>9511.43121485341</v>
      </c>
      <c r="AG450">
        <v>9514.7904372510602</v>
      </c>
      <c r="AH450">
        <v>12252.8572797979</v>
      </c>
      <c r="AI450">
        <v>13925.4643791041</v>
      </c>
      <c r="AJ450">
        <v>12467.9715312516</v>
      </c>
      <c r="AK450">
        <v>15187.9576775592</v>
      </c>
      <c r="AL450">
        <v>13525.8635558102</v>
      </c>
      <c r="AM450">
        <v>-2649.2549849421698</v>
      </c>
      <c r="AN450">
        <v>12789.3264407184</v>
      </c>
      <c r="AO450">
        <v>15438.581425660601</v>
      </c>
      <c r="AP450">
        <v>13147.7964233898</v>
      </c>
      <c r="AQ450">
        <v>13115.8373671064</v>
      </c>
      <c r="AR450">
        <v>12271.574666799899</v>
      </c>
      <c r="AS450">
        <v>14166.7744054907</v>
      </c>
      <c r="AT450">
        <v>9388.9091593247795</v>
      </c>
      <c r="AU450">
        <v>12936.3303525747</v>
      </c>
      <c r="AV450">
        <v>13179.367109212801</v>
      </c>
      <c r="AW450">
        <v>2286.4894520138901</v>
      </c>
      <c r="AX450">
        <v>8427.7000864424699</v>
      </c>
      <c r="AY450">
        <v>11099.0026485535</v>
      </c>
      <c r="AZ450">
        <v>2671.3025621110701</v>
      </c>
      <c r="BA450">
        <v>2908.0598580318901</v>
      </c>
      <c r="BE450" t="s">
        <v>4767</v>
      </c>
      <c r="BF450" s="10">
        <v>0.13100000000000001</v>
      </c>
      <c r="BG450" s="10">
        <v>7.08E-5</v>
      </c>
      <c r="BJ450" t="s">
        <v>3831</v>
      </c>
      <c r="BK450">
        <v>0.13</v>
      </c>
      <c r="BL450">
        <v>0</v>
      </c>
    </row>
    <row r="451" spans="1:64" x14ac:dyDescent="0.25">
      <c r="A451" t="s">
        <v>9403</v>
      </c>
      <c r="B451">
        <v>10847.6174726671</v>
      </c>
      <c r="C451">
        <v>10891.4247009559</v>
      </c>
      <c r="D451">
        <v>10401.2439722693</v>
      </c>
      <c r="E451">
        <v>15711.500693534899</v>
      </c>
      <c r="F451">
        <v>12628.5878507055</v>
      </c>
      <c r="G451">
        <v>13594.531049785501</v>
      </c>
      <c r="H451">
        <v>7936.7807226691202</v>
      </c>
      <c r="I451">
        <v>11002.3605962692</v>
      </c>
      <c r="J451">
        <v>14071.7868928968</v>
      </c>
      <c r="K451">
        <v>12109.8236073193</v>
      </c>
      <c r="L451">
        <v>13246.230849457201</v>
      </c>
      <c r="M451">
        <v>10576.985961311901</v>
      </c>
      <c r="N451">
        <v>10533.291700133001</v>
      </c>
      <c r="O451">
        <v>7833.3899543068701</v>
      </c>
      <c r="P451">
        <v>12298.946742955601</v>
      </c>
      <c r="Q451">
        <v>9703.6974412279196</v>
      </c>
      <c r="R451">
        <v>12723.6211588763</v>
      </c>
      <c r="S451">
        <v>10672.8199030013</v>
      </c>
      <c r="T451">
        <v>10180.844369138</v>
      </c>
      <c r="U451">
        <v>10783.732936152501</v>
      </c>
      <c r="V451">
        <v>6980.7889883828202</v>
      </c>
      <c r="W451">
        <v>12404.0845129517</v>
      </c>
      <c r="X451">
        <v>9227.4970969308397</v>
      </c>
      <c r="Y451">
        <v>13084.179602217</v>
      </c>
      <c r="Z451">
        <v>12069.5623221101</v>
      </c>
      <c r="AA451">
        <v>11882.9257832698</v>
      </c>
      <c r="AB451">
        <v>13020.3056940805</v>
      </c>
      <c r="AC451">
        <v>13937.655249396301</v>
      </c>
      <c r="AD451">
        <v>12004.718250555299</v>
      </c>
      <c r="AE451">
        <v>11817.842054324199</v>
      </c>
      <c r="AF451">
        <v>6570.23728464128</v>
      </c>
      <c r="AG451">
        <v>6586.6891679681403</v>
      </c>
      <c r="AH451">
        <v>9376.6235686897398</v>
      </c>
      <c r="AI451">
        <v>9904.0584603756706</v>
      </c>
      <c r="AJ451">
        <v>9550.8660787936806</v>
      </c>
      <c r="AK451">
        <v>12164.987142837101</v>
      </c>
      <c r="AL451">
        <v>10755.709610423701</v>
      </c>
      <c r="AM451">
        <v>-3446.5417125737099</v>
      </c>
      <c r="AN451">
        <v>9368.2916090037797</v>
      </c>
      <c r="AO451">
        <v>12814.8333215775</v>
      </c>
      <c r="AP451">
        <v>10877.030359344601</v>
      </c>
      <c r="AQ451">
        <v>11036.514776108101</v>
      </c>
      <c r="AR451">
        <v>7491.4589094453204</v>
      </c>
      <c r="AS451">
        <v>11623.350405392501</v>
      </c>
      <c r="AT451">
        <v>6298.09511248124</v>
      </c>
      <c r="AU451">
        <v>9585.9791645273508</v>
      </c>
      <c r="AV451">
        <v>8198.9147366481302</v>
      </c>
      <c r="AW451">
        <v>1452.5787585604801</v>
      </c>
      <c r="AX451">
        <v>6135.1068552078495</v>
      </c>
      <c r="AY451">
        <v>7796.4839609922601</v>
      </c>
      <c r="AZ451">
        <v>1661.3771057844101</v>
      </c>
      <c r="BA451">
        <v>1525.0260360567299</v>
      </c>
      <c r="BE451" t="s">
        <v>535</v>
      </c>
      <c r="BF451" s="10">
        <v>-0.30299999999999999</v>
      </c>
      <c r="BG451" s="10">
        <v>7.08E-5</v>
      </c>
      <c r="BJ451" t="s">
        <v>1868</v>
      </c>
      <c r="BK451">
        <v>-0.15</v>
      </c>
      <c r="BL451">
        <v>0</v>
      </c>
    </row>
    <row r="452" spans="1:64" x14ac:dyDescent="0.25">
      <c r="A452" t="s">
        <v>9407</v>
      </c>
      <c r="B452">
        <v>13498.7760195379</v>
      </c>
      <c r="C452">
        <v>13795.169648740701</v>
      </c>
      <c r="D452">
        <v>14799.1437932435</v>
      </c>
      <c r="E452">
        <v>16194.2178541223</v>
      </c>
      <c r="F452">
        <v>13361.870423553701</v>
      </c>
      <c r="G452">
        <v>15251.3987067577</v>
      </c>
      <c r="H452">
        <v>10466.564576451001</v>
      </c>
      <c r="I452">
        <v>13653.2713348123</v>
      </c>
      <c r="J452">
        <v>15586.247616066201</v>
      </c>
      <c r="K452">
        <v>14573.0633723831</v>
      </c>
      <c r="L452">
        <v>13646.4847706043</v>
      </c>
      <c r="M452">
        <v>13571.0577975088</v>
      </c>
      <c r="N452">
        <v>12398.9202877364</v>
      </c>
      <c r="O452">
        <v>10308.8453394482</v>
      </c>
      <c r="P452">
        <v>14882.3943212756</v>
      </c>
      <c r="Q452">
        <v>12121.8877239953</v>
      </c>
      <c r="R452">
        <v>16296.3273266043</v>
      </c>
      <c r="S452">
        <v>13537.436324259201</v>
      </c>
      <c r="T452">
        <v>12851.912473271999</v>
      </c>
      <c r="U452">
        <v>12637.8414637899</v>
      </c>
      <c r="V452">
        <v>9946.0372300222498</v>
      </c>
      <c r="W452">
        <v>14481.644990024901</v>
      </c>
      <c r="X452">
        <v>13422.386474774399</v>
      </c>
      <c r="Y452">
        <v>16552.326607568099</v>
      </c>
      <c r="Z452">
        <v>14444.1155969297</v>
      </c>
      <c r="AA452">
        <v>16110.0246856263</v>
      </c>
      <c r="AB452">
        <v>14899.1104650705</v>
      </c>
      <c r="AC452">
        <v>16890.540495850499</v>
      </c>
      <c r="AD452">
        <v>15107.8358062303</v>
      </c>
      <c r="AE452">
        <v>15703.395645135901</v>
      </c>
      <c r="AF452">
        <v>8799.1022847521908</v>
      </c>
      <c r="AG452">
        <v>8784.8260545294906</v>
      </c>
      <c r="AH452">
        <v>12566.374674251099</v>
      </c>
      <c r="AI452">
        <v>15484.733683927599</v>
      </c>
      <c r="AJ452">
        <v>13624.8346205906</v>
      </c>
      <c r="AK452">
        <v>14615.943552083399</v>
      </c>
      <c r="AL452">
        <v>12957.696699005701</v>
      </c>
      <c r="AM452">
        <v>-1939.95299676591</v>
      </c>
      <c r="AN452">
        <v>12784.4745860897</v>
      </c>
      <c r="AO452">
        <v>14724.4275828556</v>
      </c>
      <c r="AP452">
        <v>12754.344089571099</v>
      </c>
      <c r="AQ452">
        <v>11929.730429199501</v>
      </c>
      <c r="AR452">
        <v>12891.192066256201</v>
      </c>
      <c r="AS452">
        <v>13196.324479429801</v>
      </c>
      <c r="AT452">
        <v>7551.9052541627398</v>
      </c>
      <c r="AU452">
        <v>11428.2683401299</v>
      </c>
      <c r="AV452">
        <v>11741.342082175201</v>
      </c>
      <c r="AW452">
        <v>3019.7127335451501</v>
      </c>
      <c r="AX452">
        <v>7798.7226982482998</v>
      </c>
      <c r="AY452">
        <v>8921.5387392829598</v>
      </c>
      <c r="AZ452">
        <v>1122.81604103466</v>
      </c>
      <c r="BA452">
        <v>1364.470102429</v>
      </c>
      <c r="BE452" t="s">
        <v>1675</v>
      </c>
      <c r="BF452" s="10">
        <v>-9.8200000000000006E-3</v>
      </c>
      <c r="BG452" s="10">
        <v>7.08E-5</v>
      </c>
      <c r="BJ452" t="s">
        <v>2158</v>
      </c>
      <c r="BK452">
        <v>0.09</v>
      </c>
      <c r="BL452">
        <v>0</v>
      </c>
    </row>
    <row r="453" spans="1:64" x14ac:dyDescent="0.25">
      <c r="A453" t="s">
        <v>9411</v>
      </c>
      <c r="B453">
        <v>13100.5706852571</v>
      </c>
      <c r="C453">
        <v>14263.784259714999</v>
      </c>
      <c r="D453">
        <v>14483.3082501646</v>
      </c>
      <c r="E453">
        <v>16273.518996745801</v>
      </c>
      <c r="F453">
        <v>12683.0518504226</v>
      </c>
      <c r="G453">
        <v>15918.105628159699</v>
      </c>
      <c r="H453">
        <v>12177.6575018721</v>
      </c>
      <c r="I453">
        <v>13029.5988070236</v>
      </c>
      <c r="J453">
        <v>15465.702965643601</v>
      </c>
      <c r="K453">
        <v>15031.8058873795</v>
      </c>
      <c r="L453">
        <v>14561.2095958759</v>
      </c>
      <c r="M453">
        <v>14260.411078606499</v>
      </c>
      <c r="N453">
        <v>11589.014645261699</v>
      </c>
      <c r="O453">
        <v>10198.8738269716</v>
      </c>
      <c r="P453">
        <v>14740.8397245589</v>
      </c>
      <c r="Q453">
        <v>14726.2795014652</v>
      </c>
      <c r="R453">
        <v>15909.409541703701</v>
      </c>
      <c r="S453">
        <v>14291.9172509571</v>
      </c>
      <c r="T453">
        <v>13668.68764412</v>
      </c>
      <c r="U453">
        <v>14259.6497907881</v>
      </c>
      <c r="V453">
        <v>10580.377718510899</v>
      </c>
      <c r="W453">
        <v>14251.350806570499</v>
      </c>
      <c r="X453">
        <v>13950.7940285484</v>
      </c>
      <c r="Y453">
        <v>16102.7959467173</v>
      </c>
      <c r="Z453">
        <v>14621.5752014264</v>
      </c>
      <c r="AA453">
        <v>15892.805692809099</v>
      </c>
      <c r="AB453">
        <v>14792.0740749084</v>
      </c>
      <c r="AC453">
        <v>16650.971139840301</v>
      </c>
      <c r="AD453">
        <v>14499.012230186399</v>
      </c>
      <c r="AE453">
        <v>17037.493119405099</v>
      </c>
      <c r="AF453">
        <v>10217.5217378831</v>
      </c>
      <c r="AG453">
        <v>9513.7530951525896</v>
      </c>
      <c r="AH453">
        <v>12194.737696604099</v>
      </c>
      <c r="AI453">
        <v>15133.070752396399</v>
      </c>
      <c r="AJ453">
        <v>13878.6620251803</v>
      </c>
      <c r="AK453">
        <v>15138.327345342501</v>
      </c>
      <c r="AL453">
        <v>12701.070904612399</v>
      </c>
      <c r="AM453">
        <v>-3643.4659073462599</v>
      </c>
      <c r="AN453">
        <v>13033.3917850942</v>
      </c>
      <c r="AO453">
        <v>16676.857692440401</v>
      </c>
      <c r="AP453">
        <v>16502.247304942801</v>
      </c>
      <c r="AQ453">
        <v>12087.7167057278</v>
      </c>
      <c r="AR453">
        <v>14363.6102822662</v>
      </c>
      <c r="AS453">
        <v>13666.6906954683</v>
      </c>
      <c r="AT453">
        <v>6898.1283430832</v>
      </c>
      <c r="AU453">
        <v>11857.1230784072</v>
      </c>
      <c r="AV453">
        <v>12130.182991711499</v>
      </c>
      <c r="AW453">
        <v>2697.8686133125202</v>
      </c>
      <c r="AX453">
        <v>9702.5294980212693</v>
      </c>
      <c r="AY453">
        <v>10223.2149200282</v>
      </c>
      <c r="AZ453">
        <v>520.68542200697095</v>
      </c>
      <c r="BA453">
        <v>197.79766998953701</v>
      </c>
      <c r="BE453" t="s">
        <v>5283</v>
      </c>
      <c r="BF453" s="10">
        <v>-0.10299999999999999</v>
      </c>
      <c r="BG453" s="10">
        <v>7.08E-5</v>
      </c>
      <c r="BJ453" t="s">
        <v>545</v>
      </c>
      <c r="BK453">
        <v>-0.13</v>
      </c>
      <c r="BL453">
        <v>0</v>
      </c>
    </row>
    <row r="454" spans="1:64" x14ac:dyDescent="0.25">
      <c r="A454" t="s">
        <v>9415</v>
      </c>
      <c r="B454">
        <v>4523.4804527371198</v>
      </c>
      <c r="C454">
        <v>4351.2979897462101</v>
      </c>
      <c r="D454">
        <v>1111.4676084258699</v>
      </c>
      <c r="E454">
        <v>9356.4441556832408</v>
      </c>
      <c r="F454">
        <v>5044.5775989477697</v>
      </c>
      <c r="G454">
        <v>8404.0626343905096</v>
      </c>
      <c r="H454">
        <v>3548.2350359952202</v>
      </c>
      <c r="I454">
        <v>1567.0766522157301</v>
      </c>
      <c r="J454">
        <v>6660.5386378416597</v>
      </c>
      <c r="K454">
        <v>2478.5552095506901</v>
      </c>
      <c r="L454">
        <v>3418.5936520046798</v>
      </c>
      <c r="M454">
        <v>1274.0005456659501</v>
      </c>
      <c r="N454">
        <v>2602.0001605582802</v>
      </c>
      <c r="O454">
        <v>1834.1603895058399</v>
      </c>
      <c r="P454">
        <v>4299.1596847105102</v>
      </c>
      <c r="Q454">
        <v>3198.1862790577502</v>
      </c>
      <c r="R454">
        <v>2884.6608026404001</v>
      </c>
      <c r="S454">
        <v>5998.3211779656704</v>
      </c>
      <c r="T454">
        <v>5668.9607282634697</v>
      </c>
      <c r="U454">
        <v>5755.8479962124202</v>
      </c>
      <c r="V454">
        <v>2604.45586297933</v>
      </c>
      <c r="W454">
        <v>7335.1341218006301</v>
      </c>
      <c r="X454">
        <v>3706.0250408646498</v>
      </c>
      <c r="Y454">
        <v>6006.3819520594698</v>
      </c>
      <c r="Z454">
        <v>3079.40477527241</v>
      </c>
      <c r="AA454">
        <v>3638.1082037701399</v>
      </c>
      <c r="AB454">
        <v>3845.5130318452998</v>
      </c>
      <c r="AC454">
        <v>5788.7735497828398</v>
      </c>
      <c r="AD454">
        <v>5787.2092419083801</v>
      </c>
      <c r="AE454">
        <v>7576.1938333163498</v>
      </c>
      <c r="AF454">
        <v>1224.249871362</v>
      </c>
      <c r="AG454">
        <v>133.55848304278001</v>
      </c>
      <c r="AH454">
        <v>592.40580331707497</v>
      </c>
      <c r="AI454">
        <v>322.38517148624999</v>
      </c>
      <c r="AJ454">
        <v>2435.0880980823699</v>
      </c>
      <c r="AK454">
        <v>2506.8245870528599</v>
      </c>
      <c r="AL454">
        <v>3835.5379703173098</v>
      </c>
      <c r="AM454">
        <v>-2512.5685471862198</v>
      </c>
      <c r="AN454">
        <v>3103.3186409606001</v>
      </c>
      <c r="AO454">
        <v>5615.8871881468203</v>
      </c>
      <c r="AP454">
        <v>3535.43009622201</v>
      </c>
      <c r="AQ454">
        <v>1216.9874631376699</v>
      </c>
      <c r="AR454">
        <v>3184.5078235651699</v>
      </c>
      <c r="AS454">
        <v>6561.6065495672901</v>
      </c>
      <c r="AT454">
        <v>361.14833976048999</v>
      </c>
      <c r="AU454">
        <v>2802.67331200834</v>
      </c>
      <c r="AV454">
        <v>3060.36889540624</v>
      </c>
      <c r="AW454">
        <v>-843.69972061746898</v>
      </c>
      <c r="AX454">
        <v>1471.3171443173301</v>
      </c>
      <c r="AY454">
        <v>936.54788215980295</v>
      </c>
      <c r="AZ454">
        <v>-534.76926215752496</v>
      </c>
      <c r="BA454">
        <v>-1104.66168484491</v>
      </c>
      <c r="BE454" t="s">
        <v>10161</v>
      </c>
      <c r="BF454" s="10">
        <v>0.193</v>
      </c>
      <c r="BG454" s="10">
        <v>7.08E-5</v>
      </c>
      <c r="BJ454" t="s">
        <v>10169</v>
      </c>
      <c r="BK454">
        <v>0.1</v>
      </c>
      <c r="BL454">
        <v>0</v>
      </c>
    </row>
    <row r="455" spans="1:64" x14ac:dyDescent="0.25">
      <c r="A455" t="s">
        <v>9419</v>
      </c>
      <c r="B455">
        <v>13624.815238269601</v>
      </c>
      <c r="C455">
        <v>13636.066383969701</v>
      </c>
      <c r="D455">
        <v>15049.939594724499</v>
      </c>
      <c r="E455">
        <v>15951.8296386208</v>
      </c>
      <c r="F455">
        <v>12005.2052791039</v>
      </c>
      <c r="G455">
        <v>15804.4541924839</v>
      </c>
      <c r="H455">
        <v>13025.535434085001</v>
      </c>
      <c r="I455">
        <v>13459.743371336999</v>
      </c>
      <c r="J455">
        <v>14862.312391179999</v>
      </c>
      <c r="K455">
        <v>14856.6249563784</v>
      </c>
      <c r="L455">
        <v>14368.556298265899</v>
      </c>
      <c r="M455">
        <v>13527.957340577599</v>
      </c>
      <c r="N455">
        <v>11908.7796368659</v>
      </c>
      <c r="O455">
        <v>10112.3952321163</v>
      </c>
      <c r="P455">
        <v>15627.802437071799</v>
      </c>
      <c r="Q455">
        <v>12001.6903100251</v>
      </c>
      <c r="R455">
        <v>16226.8365714139</v>
      </c>
      <c r="S455">
        <v>14764.1687227646</v>
      </c>
      <c r="T455">
        <v>13863.1504635236</v>
      </c>
      <c r="U455">
        <v>12645.643221997199</v>
      </c>
      <c r="V455">
        <v>9756.2989175766397</v>
      </c>
      <c r="W455">
        <v>13433.3102485894</v>
      </c>
      <c r="X455">
        <v>13117.5170164105</v>
      </c>
      <c r="Y455">
        <v>16102.355735507001</v>
      </c>
      <c r="Z455">
        <v>14073.9164890019</v>
      </c>
      <c r="AA455">
        <v>15756.553101142201</v>
      </c>
      <c r="AB455">
        <v>14487.8129862928</v>
      </c>
      <c r="AC455">
        <v>16763.231187770401</v>
      </c>
      <c r="AD455">
        <v>14596.033806277401</v>
      </c>
      <c r="AE455">
        <v>15300.9526850075</v>
      </c>
      <c r="AF455">
        <v>10338.545980141</v>
      </c>
      <c r="AG455">
        <v>7922.3847840975504</v>
      </c>
      <c r="AH455">
        <v>12122.428915251399</v>
      </c>
      <c r="AI455">
        <v>14780.641650743601</v>
      </c>
      <c r="AJ455">
        <v>13227.3357260129</v>
      </c>
      <c r="AK455">
        <v>14474.8168918172</v>
      </c>
      <c r="AL455">
        <v>13278.3816520893</v>
      </c>
      <c r="AM455">
        <v>-2015.7153525497699</v>
      </c>
      <c r="AN455">
        <v>12944.737940557499</v>
      </c>
      <c r="AO455">
        <v>14960.453293107201</v>
      </c>
      <c r="AP455">
        <v>13110.038746652201</v>
      </c>
      <c r="AQ455">
        <v>12970.935083566799</v>
      </c>
      <c r="AR455">
        <v>12484.0875688047</v>
      </c>
      <c r="AS455">
        <v>13898.5215175664</v>
      </c>
      <c r="AT455">
        <v>7653.9652479533697</v>
      </c>
      <c r="AU455">
        <v>12789.1276243096</v>
      </c>
      <c r="AV455">
        <v>12615.764853308299</v>
      </c>
      <c r="AW455">
        <v>1960.2727143040199</v>
      </c>
      <c r="AX455">
        <v>9135.0521352185606</v>
      </c>
      <c r="AY455">
        <v>11478.1289730792</v>
      </c>
      <c r="AZ455">
        <v>2343.0768378606699</v>
      </c>
      <c r="BA455">
        <v>3679.2614206836502</v>
      </c>
      <c r="BE455" t="s">
        <v>3679</v>
      </c>
      <c r="BF455" s="10">
        <v>-0.189</v>
      </c>
      <c r="BG455" s="10">
        <v>7.08E-5</v>
      </c>
      <c r="BJ455" t="s">
        <v>1589</v>
      </c>
      <c r="BK455">
        <v>0.03</v>
      </c>
      <c r="BL455">
        <v>0</v>
      </c>
    </row>
    <row r="456" spans="1:64" x14ac:dyDescent="0.25">
      <c r="A456" t="s">
        <v>9421</v>
      </c>
      <c r="B456">
        <v>13917.341460288901</v>
      </c>
      <c r="C456">
        <v>13870.993774094</v>
      </c>
      <c r="D456">
        <v>14761.570523328501</v>
      </c>
      <c r="E456">
        <v>16065.8805773392</v>
      </c>
      <c r="F456">
        <v>12717.2309664367</v>
      </c>
      <c r="G456">
        <v>15772.779377037499</v>
      </c>
      <c r="H456">
        <v>13530.435323109899</v>
      </c>
      <c r="I456">
        <v>13602.520418473599</v>
      </c>
      <c r="J456">
        <v>15438.9499843092</v>
      </c>
      <c r="K456">
        <v>15547.004707264299</v>
      </c>
      <c r="L456">
        <v>14502.6168351416</v>
      </c>
      <c r="M456">
        <v>13848.814363784601</v>
      </c>
      <c r="N456">
        <v>11305.709812651199</v>
      </c>
      <c r="O456">
        <v>9997.8019056000594</v>
      </c>
      <c r="P456">
        <v>15312.2999808635</v>
      </c>
      <c r="Q456">
        <v>13566.797067683399</v>
      </c>
      <c r="R456">
        <v>15953.891681593699</v>
      </c>
      <c r="S456">
        <v>16715.167411985502</v>
      </c>
      <c r="T456">
        <v>16316.0143957774</v>
      </c>
      <c r="U456">
        <v>13827.415712403101</v>
      </c>
      <c r="V456">
        <v>10694.2714489395</v>
      </c>
      <c r="W456">
        <v>13981.103830827</v>
      </c>
      <c r="X456">
        <v>14705.675307621799</v>
      </c>
      <c r="Y456">
        <v>16137.6315052684</v>
      </c>
      <c r="Z456">
        <v>14547.6467340906</v>
      </c>
      <c r="AA456">
        <v>16129.6857770404</v>
      </c>
      <c r="AB456">
        <v>15155.409840169999</v>
      </c>
      <c r="AC456">
        <v>16640.817846288501</v>
      </c>
      <c r="AD456">
        <v>14409.745854532301</v>
      </c>
      <c r="AE456">
        <v>16675.777144309599</v>
      </c>
      <c r="AF456">
        <v>11283.466029032999</v>
      </c>
      <c r="AG456">
        <v>9353.1426334072294</v>
      </c>
      <c r="AH456">
        <v>12553.0454639646</v>
      </c>
      <c r="AI456">
        <v>15430.079492381799</v>
      </c>
      <c r="AJ456">
        <v>13496.3020915097</v>
      </c>
      <c r="AK456">
        <v>15122.3448451559</v>
      </c>
      <c r="AL456">
        <v>13829.338042215701</v>
      </c>
      <c r="AM456">
        <v>-2722.2863982983099</v>
      </c>
      <c r="AN456">
        <v>13264.6345237806</v>
      </c>
      <c r="AO456">
        <v>15986.920922079</v>
      </c>
      <c r="AP456">
        <v>15834.686234585</v>
      </c>
      <c r="AQ456">
        <v>12169.311297702399</v>
      </c>
      <c r="AR456">
        <v>14428.7317036603</v>
      </c>
      <c r="AS456">
        <v>13892.0503346407</v>
      </c>
      <c r="AT456">
        <v>7267.2766053441201</v>
      </c>
      <c r="AU456">
        <v>11931.038206446099</v>
      </c>
      <c r="AV456">
        <v>14559.4093074591</v>
      </c>
      <c r="AW456">
        <v>2026.64232596379</v>
      </c>
      <c r="AX456">
        <v>9984.0899303787191</v>
      </c>
      <c r="AY456">
        <v>11328.812231043799</v>
      </c>
      <c r="AZ456">
        <v>1344.7223006650399</v>
      </c>
      <c r="BA456">
        <v>1581.2831856195701</v>
      </c>
      <c r="BE456" t="s">
        <v>356</v>
      </c>
      <c r="BF456" s="10">
        <v>-0.11700000000000001</v>
      </c>
      <c r="BG456" s="10">
        <v>7.08E-5</v>
      </c>
      <c r="BJ456" t="s">
        <v>3996</v>
      </c>
      <c r="BK456">
        <v>0.08</v>
      </c>
      <c r="BL456">
        <v>0</v>
      </c>
    </row>
    <row r="457" spans="1:64" x14ac:dyDescent="0.25">
      <c r="A457" t="s">
        <v>9423</v>
      </c>
      <c r="B457">
        <v>13725.438464331501</v>
      </c>
      <c r="C457">
        <v>15007.610058316101</v>
      </c>
      <c r="D457">
        <v>14890.001768472899</v>
      </c>
      <c r="E457">
        <v>16095.8858129573</v>
      </c>
      <c r="F457">
        <v>13425.609696419</v>
      </c>
      <c r="G457">
        <v>15838.493896759401</v>
      </c>
      <c r="H457">
        <v>12776.835741851801</v>
      </c>
      <c r="I457">
        <v>12912.3221152235</v>
      </c>
      <c r="J457">
        <v>15009.4250711722</v>
      </c>
      <c r="K457">
        <v>15339.764169817699</v>
      </c>
      <c r="L457">
        <v>14730.4150282188</v>
      </c>
      <c r="M457">
        <v>13178.524481819801</v>
      </c>
      <c r="N457">
        <v>12421.073106362301</v>
      </c>
      <c r="O457">
        <v>10947.759406597699</v>
      </c>
      <c r="P457">
        <v>15310.1643573453</v>
      </c>
      <c r="Q457">
        <v>12991.737367658599</v>
      </c>
      <c r="R457">
        <v>16087.558033229499</v>
      </c>
      <c r="S457">
        <v>15650.371680197501</v>
      </c>
      <c r="T457">
        <v>14966.245953662699</v>
      </c>
      <c r="U457">
        <v>13799.972025425101</v>
      </c>
      <c r="V457">
        <v>11393.8947050934</v>
      </c>
      <c r="W457">
        <v>14408.689856945701</v>
      </c>
      <c r="X457">
        <v>13954.489495485501</v>
      </c>
      <c r="Y457">
        <v>16055.608446628001</v>
      </c>
      <c r="Z457">
        <v>14704.4792048566</v>
      </c>
      <c r="AA457">
        <v>16322.0062264139</v>
      </c>
      <c r="AB457">
        <v>13890.349769856601</v>
      </c>
      <c r="AC457">
        <v>16522.453202725199</v>
      </c>
      <c r="AD457">
        <v>13330.7088047909</v>
      </c>
      <c r="AE457">
        <v>16391.115675594701</v>
      </c>
      <c r="AF457">
        <v>10731.5291991964</v>
      </c>
      <c r="AG457">
        <v>8208.5529814561705</v>
      </c>
      <c r="AH457">
        <v>12860.7243363451</v>
      </c>
      <c r="AI457">
        <v>14458.1466253499</v>
      </c>
      <c r="AJ457">
        <v>14497.441333229401</v>
      </c>
      <c r="AK457">
        <v>14528.4775661986</v>
      </c>
      <c r="AL457">
        <v>13801.9633653659</v>
      </c>
      <c r="AM457">
        <v>-2680.8049441077801</v>
      </c>
      <c r="AN457">
        <v>12959.322670433599</v>
      </c>
      <c r="AO457">
        <v>15640.127614541399</v>
      </c>
      <c r="AP457">
        <v>15516.672583955</v>
      </c>
      <c r="AQ457">
        <v>12656.761853644</v>
      </c>
      <c r="AR457">
        <v>13987.5007911916</v>
      </c>
      <c r="AS457">
        <v>14059.338882357501</v>
      </c>
      <c r="AT457">
        <v>7578.3830028584698</v>
      </c>
      <c r="AU457">
        <v>11976.203149455299</v>
      </c>
      <c r="AV457">
        <v>13095.6317528607</v>
      </c>
      <c r="AW457">
        <v>2940.7926123887401</v>
      </c>
      <c r="AX457">
        <v>10365.9508493794</v>
      </c>
      <c r="AY457">
        <v>12335.835578018299</v>
      </c>
      <c r="AZ457">
        <v>1969.88472863887</v>
      </c>
      <c r="BA457">
        <v>4399.0926754645598</v>
      </c>
      <c r="BE457" t="s">
        <v>1724</v>
      </c>
      <c r="BF457" s="10">
        <v>-0.377</v>
      </c>
      <c r="BG457" s="10">
        <v>7.08E-5</v>
      </c>
      <c r="BJ457" t="s">
        <v>5541</v>
      </c>
      <c r="BK457">
        <v>-0.06</v>
      </c>
      <c r="BL457">
        <v>0</v>
      </c>
    </row>
    <row r="458" spans="1:64" x14ac:dyDescent="0.25">
      <c r="A458" t="s">
        <v>9425</v>
      </c>
      <c r="B458">
        <v>14176.366432626401</v>
      </c>
      <c r="C458">
        <v>12799.246768859701</v>
      </c>
      <c r="D458">
        <v>12553.660764684901</v>
      </c>
      <c r="E458">
        <v>14748.0170649924</v>
      </c>
      <c r="F458">
        <v>11973.4401882944</v>
      </c>
      <c r="G458">
        <v>14476.966195421001</v>
      </c>
      <c r="H458">
        <v>10061.2868346044</v>
      </c>
      <c r="I458">
        <v>8908.5093693559793</v>
      </c>
      <c r="J458">
        <v>10965.9123129707</v>
      </c>
      <c r="K458">
        <v>12618.640848757001</v>
      </c>
      <c r="L458">
        <v>11258.699720078799</v>
      </c>
      <c r="M458">
        <v>10558.025125259899</v>
      </c>
      <c r="N458">
        <v>10451.7097093308</v>
      </c>
      <c r="O458">
        <v>9763.2167076210008</v>
      </c>
      <c r="P458">
        <v>12316.845337924</v>
      </c>
      <c r="Q458">
        <v>8252.9699238799603</v>
      </c>
      <c r="R458">
        <v>12110.9472476629</v>
      </c>
      <c r="S458">
        <v>10888.3842399854</v>
      </c>
      <c r="T458">
        <v>11080.428784236399</v>
      </c>
      <c r="U458">
        <v>11119.299506867001</v>
      </c>
      <c r="V458">
        <v>7043.9989917805397</v>
      </c>
      <c r="W458">
        <v>12641.464143596901</v>
      </c>
      <c r="X458">
        <v>10692.930374620601</v>
      </c>
      <c r="Y458">
        <v>14176.8566066281</v>
      </c>
      <c r="Z458">
        <v>11461.5737009938</v>
      </c>
      <c r="AA458">
        <v>13652.3926842198</v>
      </c>
      <c r="AB458">
        <v>9928.6232118600092</v>
      </c>
      <c r="AC458">
        <v>13840.4558475009</v>
      </c>
      <c r="AD458">
        <v>11441.351461522099</v>
      </c>
      <c r="AE458">
        <v>11319.5535080274</v>
      </c>
      <c r="AF458">
        <v>8101.6745444277003</v>
      </c>
      <c r="AG458">
        <v>8299.2755790334995</v>
      </c>
      <c r="AH458">
        <v>9605.3043149091409</v>
      </c>
      <c r="AI458">
        <v>10107.4608216832</v>
      </c>
      <c r="AJ458">
        <v>12018.2238347271</v>
      </c>
      <c r="AK458">
        <v>13596.2422969661</v>
      </c>
      <c r="AL458">
        <v>12632.4872837845</v>
      </c>
      <c r="AM458">
        <v>259.760105695579</v>
      </c>
      <c r="AN458">
        <v>11443.3604442494</v>
      </c>
      <c r="AO458">
        <v>11183.600338553801</v>
      </c>
      <c r="AP458">
        <v>10986.985298915901</v>
      </c>
      <c r="AQ458">
        <v>10120.4772954409</v>
      </c>
      <c r="AR458">
        <v>7996.7956009703503</v>
      </c>
      <c r="AS458">
        <v>11085.981146350699</v>
      </c>
      <c r="AT458">
        <v>6434.2859275353503</v>
      </c>
      <c r="AU458">
        <v>10041.4959360961</v>
      </c>
      <c r="AV458">
        <v>8248.5465874921101</v>
      </c>
      <c r="AW458">
        <v>394.53559765620503</v>
      </c>
      <c r="AX458">
        <v>7560.42047342157</v>
      </c>
      <c r="AY458">
        <v>8462.8304799997495</v>
      </c>
      <c r="AZ458">
        <v>902.41000657818404</v>
      </c>
      <c r="BA458">
        <v>-72.7963669648219</v>
      </c>
      <c r="BE458" t="s">
        <v>2041</v>
      </c>
      <c r="BF458" s="10">
        <v>-0.28000000000000003</v>
      </c>
      <c r="BG458" s="10">
        <v>7.08E-5</v>
      </c>
      <c r="BJ458" t="s">
        <v>4638</v>
      </c>
      <c r="BK458">
        <v>0.09</v>
      </c>
      <c r="BL458">
        <v>0</v>
      </c>
    </row>
    <row r="459" spans="1:64" x14ac:dyDescent="0.25">
      <c r="A459" t="s">
        <v>9427</v>
      </c>
      <c r="B459">
        <v>11906.0047081178</v>
      </c>
      <c r="C459">
        <v>13363.4880993594</v>
      </c>
      <c r="D459">
        <v>14444.097537068799</v>
      </c>
      <c r="E459">
        <v>15701.6693950472</v>
      </c>
      <c r="F459">
        <v>12557.9829501852</v>
      </c>
      <c r="G459">
        <v>15502.555711793</v>
      </c>
      <c r="H459">
        <v>12842.785171338201</v>
      </c>
      <c r="I459">
        <v>13001.0952086585</v>
      </c>
      <c r="J459">
        <v>14639.725988459501</v>
      </c>
      <c r="K459">
        <v>14260.638807465701</v>
      </c>
      <c r="L459">
        <v>13976.8724680004</v>
      </c>
      <c r="M459">
        <v>14298.5584519658</v>
      </c>
      <c r="N459">
        <v>12212.282620178999</v>
      </c>
      <c r="O459">
        <v>10811.14159831</v>
      </c>
      <c r="P459">
        <v>14810.1968147933</v>
      </c>
      <c r="Q459">
        <v>12615.574977476501</v>
      </c>
      <c r="R459">
        <v>15999.065310927301</v>
      </c>
      <c r="S459">
        <v>13867.1273568859</v>
      </c>
      <c r="T459">
        <v>12749.6331877137</v>
      </c>
      <c r="U459">
        <v>13025.597802960199</v>
      </c>
      <c r="V459">
        <v>11777.8859470554</v>
      </c>
      <c r="W459">
        <v>14285.1744561511</v>
      </c>
      <c r="X459">
        <v>12513.664033295199</v>
      </c>
      <c r="Y459">
        <v>16205.6125737823</v>
      </c>
      <c r="Z459">
        <v>14158.610202935201</v>
      </c>
      <c r="AA459">
        <v>15890.490862557401</v>
      </c>
      <c r="AB459">
        <v>14058.8308197235</v>
      </c>
      <c r="AC459">
        <v>16733.689563378401</v>
      </c>
      <c r="AD459">
        <v>14426.919528030799</v>
      </c>
      <c r="AE459">
        <v>14787.924879464999</v>
      </c>
      <c r="AF459">
        <v>8589.2289867172694</v>
      </c>
      <c r="AG459">
        <v>10782.639351829301</v>
      </c>
      <c r="AH459">
        <v>12925.9664579174</v>
      </c>
      <c r="AI459">
        <v>15897.863343481</v>
      </c>
      <c r="AJ459">
        <v>13799.728654500501</v>
      </c>
      <c r="AK459">
        <v>14638.2353267943</v>
      </c>
      <c r="AL459">
        <v>12955.0790685049</v>
      </c>
      <c r="AM459">
        <v>-2149.8449208561101</v>
      </c>
      <c r="AN459">
        <v>12935.3950121282</v>
      </c>
      <c r="AO459">
        <v>15085.239932984299</v>
      </c>
      <c r="AP459">
        <v>14796.8028483822</v>
      </c>
      <c r="AQ459">
        <v>11829.5560766197</v>
      </c>
      <c r="AR459">
        <v>13440.682821087799</v>
      </c>
      <c r="AS459">
        <v>12958.3206261666</v>
      </c>
      <c r="AT459">
        <v>9417.6521995371204</v>
      </c>
      <c r="AU459">
        <v>14129.6649404279</v>
      </c>
      <c r="AV459">
        <v>10878.075513784999</v>
      </c>
      <c r="AW459">
        <v>2360.8681106204799</v>
      </c>
      <c r="AX459">
        <v>6356.6556189417097</v>
      </c>
      <c r="AY459">
        <v>9302.4719244785101</v>
      </c>
      <c r="AZ459">
        <v>2945.8163055368</v>
      </c>
      <c r="BA459">
        <v>799.94281945125397</v>
      </c>
      <c r="BE459" t="s">
        <v>1739</v>
      </c>
      <c r="BF459" s="10">
        <v>0.157</v>
      </c>
      <c r="BG459" s="10">
        <v>7.08E-5</v>
      </c>
      <c r="BJ459" t="s">
        <v>5088</v>
      </c>
      <c r="BK459">
        <v>-0.08</v>
      </c>
      <c r="BL459">
        <v>0</v>
      </c>
    </row>
    <row r="460" spans="1:64" x14ac:dyDescent="0.25">
      <c r="A460" t="s">
        <v>9429</v>
      </c>
      <c r="B460">
        <v>10879.5778745077</v>
      </c>
      <c r="C460">
        <v>13310.468947822401</v>
      </c>
      <c r="D460">
        <v>13159.6957283183</v>
      </c>
      <c r="E460">
        <v>15382.3328426426</v>
      </c>
      <c r="F460">
        <v>11847.823597529699</v>
      </c>
      <c r="G460">
        <v>13539.844288403199</v>
      </c>
      <c r="H460">
        <v>7673.5975877265601</v>
      </c>
      <c r="I460">
        <v>11541.677603992801</v>
      </c>
      <c r="J460">
        <v>13930.275960028801</v>
      </c>
      <c r="K460">
        <v>12525.6672511489</v>
      </c>
      <c r="L460">
        <v>12170.6424220636</v>
      </c>
      <c r="M460">
        <v>11354.5446214449</v>
      </c>
      <c r="N460">
        <v>10165.7333684695</v>
      </c>
      <c r="O460">
        <v>8537.1503660883609</v>
      </c>
      <c r="P460">
        <v>13282.527496967999</v>
      </c>
      <c r="Q460">
        <v>9364.2215555334406</v>
      </c>
      <c r="R460">
        <v>14763.912358833801</v>
      </c>
      <c r="S460">
        <v>9102.2516178969199</v>
      </c>
      <c r="T460">
        <v>7963.8910841382703</v>
      </c>
      <c r="U460">
        <v>11185.5773824795</v>
      </c>
      <c r="V460">
        <v>7165.5770770358404</v>
      </c>
      <c r="W460">
        <v>13913.377531305499</v>
      </c>
      <c r="X460">
        <v>8837.2143889548606</v>
      </c>
      <c r="Y460">
        <v>16110.7469357154</v>
      </c>
      <c r="Z460">
        <v>12570.807986416001</v>
      </c>
      <c r="AA460">
        <v>15351.6492926807</v>
      </c>
      <c r="AB460">
        <v>12778.294014626999</v>
      </c>
      <c r="AC460">
        <v>16209.4013420384</v>
      </c>
      <c r="AD460">
        <v>14369.3766121971</v>
      </c>
      <c r="AE460">
        <v>12998.6117868159</v>
      </c>
      <c r="AF460">
        <v>6136.1885150358103</v>
      </c>
      <c r="AG460">
        <v>6749.3448937520398</v>
      </c>
      <c r="AH460">
        <v>11342.621535037901</v>
      </c>
      <c r="AI460">
        <v>12856.6551592655</v>
      </c>
      <c r="AJ460">
        <v>12261.0006281348</v>
      </c>
      <c r="AK460">
        <v>12311.421388107699</v>
      </c>
      <c r="AL460">
        <v>12083.0019632123</v>
      </c>
      <c r="AM460">
        <v>-1594.9210308148599</v>
      </c>
      <c r="AN460">
        <v>11505.584280994301</v>
      </c>
      <c r="AO460">
        <v>13100.5053118092</v>
      </c>
      <c r="AP460">
        <v>12103.518663803001</v>
      </c>
      <c r="AQ460">
        <v>9840.1032714647099</v>
      </c>
      <c r="AR460">
        <v>7655.5944214842002</v>
      </c>
      <c r="AS460">
        <v>10538.199471105399</v>
      </c>
      <c r="AT460">
        <v>5388.2022236932398</v>
      </c>
      <c r="AU460">
        <v>10627.4876680454</v>
      </c>
      <c r="AV460">
        <v>6611.7629343231401</v>
      </c>
      <c r="AW460">
        <v>259.86836959735098</v>
      </c>
      <c r="AX460">
        <v>6289.4482587759803</v>
      </c>
      <c r="AY460">
        <v>6590.8852729030796</v>
      </c>
      <c r="AZ460">
        <v>301.43701412709902</v>
      </c>
      <c r="BA460">
        <v>3431.1454945907199</v>
      </c>
      <c r="BE460" t="s">
        <v>2985</v>
      </c>
      <c r="BF460" s="10">
        <v>8.8800000000000004E-2</v>
      </c>
      <c r="BG460" s="10">
        <v>7.08E-5</v>
      </c>
      <c r="BJ460" t="s">
        <v>7030</v>
      </c>
      <c r="BK460">
        <v>0.35</v>
      </c>
      <c r="BL460">
        <v>0</v>
      </c>
    </row>
    <row r="461" spans="1:64" x14ac:dyDescent="0.25">
      <c r="A461" t="s">
        <v>9433</v>
      </c>
      <c r="B461">
        <v>10775.8895511218</v>
      </c>
      <c r="C461">
        <v>14060.6320090885</v>
      </c>
      <c r="D461">
        <v>13306.6244812654</v>
      </c>
      <c r="E461">
        <v>16066.802507561801</v>
      </c>
      <c r="F461">
        <v>13172.6112444016</v>
      </c>
      <c r="G461">
        <v>14716.709902123601</v>
      </c>
      <c r="H461">
        <v>9491.2521172375</v>
      </c>
      <c r="I461">
        <v>13211.9897486345</v>
      </c>
      <c r="J461">
        <v>15882.5853336743</v>
      </c>
      <c r="K461">
        <v>13726.8972168985</v>
      </c>
      <c r="L461">
        <v>12988.8364335552</v>
      </c>
      <c r="M461">
        <v>12756.158333425001</v>
      </c>
      <c r="N461">
        <v>11409.891934705</v>
      </c>
      <c r="O461">
        <v>9889.6903533729401</v>
      </c>
      <c r="P461">
        <v>14635.5047803096</v>
      </c>
      <c r="Q461">
        <v>12500.199596418901</v>
      </c>
      <c r="R461">
        <v>15854.7498578462</v>
      </c>
      <c r="S461">
        <v>10721.179078736101</v>
      </c>
      <c r="T461">
        <v>8911.5513464164706</v>
      </c>
      <c r="U461">
        <v>12481.2590105607</v>
      </c>
      <c r="V461">
        <v>8949.9656074598297</v>
      </c>
      <c r="W461">
        <v>14012.930609184001</v>
      </c>
      <c r="X461">
        <v>10804.421289756599</v>
      </c>
      <c r="Y461">
        <v>16288.1526307985</v>
      </c>
      <c r="Z461">
        <v>13908.2785794925</v>
      </c>
      <c r="AA461">
        <v>15703.5833507517</v>
      </c>
      <c r="AB461">
        <v>15484.341792384201</v>
      </c>
      <c r="AC461">
        <v>17095.385747280099</v>
      </c>
      <c r="AD461">
        <v>15938.628618889101</v>
      </c>
      <c r="AE461">
        <v>15146.2843019303</v>
      </c>
      <c r="AF461">
        <v>6962.9603511666201</v>
      </c>
      <c r="AG461">
        <v>9183.3762506598705</v>
      </c>
      <c r="AH461">
        <v>12596.825182505299</v>
      </c>
      <c r="AI461">
        <v>15522.4529020926</v>
      </c>
      <c r="AJ461">
        <v>13460.8095368916</v>
      </c>
      <c r="AK461">
        <v>13629.906161877199</v>
      </c>
      <c r="AL461">
        <v>12889.4206963176</v>
      </c>
      <c r="AM461">
        <v>-2771.2969307951498</v>
      </c>
      <c r="AN461">
        <v>12399.215631154801</v>
      </c>
      <c r="AO461">
        <v>15170.512561949899</v>
      </c>
      <c r="AP461">
        <v>14398.3098547095</v>
      </c>
      <c r="AQ461">
        <v>11539.826605078901</v>
      </c>
      <c r="AR461">
        <v>12274.6131111019</v>
      </c>
      <c r="AS461">
        <v>11680.9847643384</v>
      </c>
      <c r="AT461">
        <v>6650.3668851185303</v>
      </c>
      <c r="AU461">
        <v>11880.190435611999</v>
      </c>
      <c r="AV461">
        <v>9436.6414543245792</v>
      </c>
      <c r="AW461">
        <v>1547.8549415873099</v>
      </c>
      <c r="AX461">
        <v>6955.49587033222</v>
      </c>
      <c r="AY461">
        <v>8961.4024363403005</v>
      </c>
      <c r="AZ461">
        <v>2005.9065660080801</v>
      </c>
      <c r="BA461">
        <v>5519.19996592199</v>
      </c>
      <c r="BE461" t="s">
        <v>3833</v>
      </c>
      <c r="BF461" s="10">
        <v>-7.4300000000000005E-2</v>
      </c>
      <c r="BG461" s="10">
        <v>7.08E-5</v>
      </c>
      <c r="BJ461" t="s">
        <v>5092</v>
      </c>
      <c r="BK461">
        <v>-1.04</v>
      </c>
      <c r="BL461">
        <v>0</v>
      </c>
    </row>
    <row r="462" spans="1:64" x14ac:dyDescent="0.25">
      <c r="A462" t="s">
        <v>9436</v>
      </c>
      <c r="B462">
        <v>12134.017503057699</v>
      </c>
      <c r="C462">
        <v>13945.949944505801</v>
      </c>
      <c r="D462">
        <v>12809.300031758399</v>
      </c>
      <c r="E462">
        <v>15937.189507397499</v>
      </c>
      <c r="F462">
        <v>13642.2646607682</v>
      </c>
      <c r="G462">
        <v>16110.869303212499</v>
      </c>
      <c r="H462">
        <v>11898.7515668204</v>
      </c>
      <c r="I462">
        <v>11265.904514022801</v>
      </c>
      <c r="J462">
        <v>13752.6574465592</v>
      </c>
      <c r="K462">
        <v>14536.2023770451</v>
      </c>
      <c r="L462">
        <v>14594.213073254199</v>
      </c>
      <c r="M462">
        <v>12487.772088502499</v>
      </c>
      <c r="N462">
        <v>12071.3806696968</v>
      </c>
      <c r="O462">
        <v>10481.688825998701</v>
      </c>
      <c r="P462">
        <v>14103.5418963763</v>
      </c>
      <c r="Q462">
        <v>13407.4512155879</v>
      </c>
      <c r="R462">
        <v>15037.4583879614</v>
      </c>
      <c r="S462">
        <v>13396.329191094301</v>
      </c>
      <c r="T462">
        <v>12863.8708031894</v>
      </c>
      <c r="U462">
        <v>13962.8259540858</v>
      </c>
      <c r="V462">
        <v>9927.0709601173403</v>
      </c>
      <c r="W462">
        <v>14519.0750763409</v>
      </c>
      <c r="X462">
        <v>12836.4375481676</v>
      </c>
      <c r="Y462">
        <v>15205.816491936201</v>
      </c>
      <c r="Z462">
        <v>13097.823804309501</v>
      </c>
      <c r="AA462">
        <v>14591.435282848301</v>
      </c>
      <c r="AB462">
        <v>12570.049803963901</v>
      </c>
      <c r="AC462">
        <v>16331.738656835199</v>
      </c>
      <c r="AD462">
        <v>12021.737814173201</v>
      </c>
      <c r="AE462">
        <v>16500.703916523202</v>
      </c>
      <c r="AF462">
        <v>8202.9813707160993</v>
      </c>
      <c r="AG462">
        <v>7910.8301204519303</v>
      </c>
      <c r="AH462">
        <v>10805.3982767079</v>
      </c>
      <c r="AI462">
        <v>12437.985887499201</v>
      </c>
      <c r="AJ462">
        <v>12562.0598883166</v>
      </c>
      <c r="AK462">
        <v>13495.893118194101</v>
      </c>
      <c r="AL462">
        <v>13603.508877394601</v>
      </c>
      <c r="AM462">
        <v>-4749.64065024094</v>
      </c>
      <c r="AN462">
        <v>11201.490109385801</v>
      </c>
      <c r="AO462">
        <v>15951.1307596267</v>
      </c>
      <c r="AP462">
        <v>15898.706512520601</v>
      </c>
      <c r="AQ462">
        <v>10307.6539387839</v>
      </c>
      <c r="AR462">
        <v>13760.032829321201</v>
      </c>
      <c r="AS462">
        <v>12927.069964421</v>
      </c>
      <c r="AT462">
        <v>6391.3262603150797</v>
      </c>
      <c r="AU462">
        <v>10371.731366632701</v>
      </c>
      <c r="AV462">
        <v>11556.8257654842</v>
      </c>
      <c r="AW462">
        <v>-174.11827122245199</v>
      </c>
      <c r="AX462">
        <v>5720.6161955984098</v>
      </c>
      <c r="AY462">
        <v>9706.0677681915295</v>
      </c>
      <c r="AZ462">
        <v>3985.4515725931101</v>
      </c>
      <c r="BA462">
        <v>-2686.3799541554499</v>
      </c>
      <c r="BE462" t="s">
        <v>4047</v>
      </c>
      <c r="BF462" s="10">
        <v>-5.9200000000000003E-2</v>
      </c>
      <c r="BG462" s="10">
        <v>7.08E-5</v>
      </c>
      <c r="BJ462" t="s">
        <v>1716</v>
      </c>
      <c r="BK462">
        <v>-0.13</v>
      </c>
      <c r="BL462">
        <v>0</v>
      </c>
    </row>
    <row r="463" spans="1:64" x14ac:dyDescent="0.25">
      <c r="A463" t="s">
        <v>9439</v>
      </c>
      <c r="B463">
        <v>12527.077286548199</v>
      </c>
      <c r="C463">
        <v>13596.8227469265</v>
      </c>
      <c r="D463">
        <v>14374.7143972993</v>
      </c>
      <c r="E463">
        <v>15952.9294961947</v>
      </c>
      <c r="F463">
        <v>13295.1244076084</v>
      </c>
      <c r="G463">
        <v>15448.4641927296</v>
      </c>
      <c r="H463">
        <v>11038.3884446791</v>
      </c>
      <c r="I463">
        <v>12872.596329162399</v>
      </c>
      <c r="J463">
        <v>14388.4945157768</v>
      </c>
      <c r="K463">
        <v>15027.0361195564</v>
      </c>
      <c r="L463">
        <v>13835.7502832878</v>
      </c>
      <c r="M463">
        <v>13781.167163162299</v>
      </c>
      <c r="N463">
        <v>12604.938471462799</v>
      </c>
      <c r="O463">
        <v>10314.693707941</v>
      </c>
      <c r="P463">
        <v>14792.2440335925</v>
      </c>
      <c r="Q463">
        <v>13101.365784797799</v>
      </c>
      <c r="R463">
        <v>15695.604054040299</v>
      </c>
      <c r="S463">
        <v>14241.549935283299</v>
      </c>
      <c r="T463">
        <v>13241.4198808038</v>
      </c>
      <c r="U463">
        <v>13191.661557691399</v>
      </c>
      <c r="V463">
        <v>11000.4266106716</v>
      </c>
      <c r="W463">
        <v>14761.9272743904</v>
      </c>
      <c r="X463">
        <v>13125.7451475501</v>
      </c>
      <c r="Y463">
        <v>15445.0305756253</v>
      </c>
      <c r="Z463">
        <v>13633.108753501399</v>
      </c>
      <c r="AA463">
        <v>14825.8064950141</v>
      </c>
      <c r="AB463">
        <v>13070.1506092941</v>
      </c>
      <c r="AC463">
        <v>16203.5650929368</v>
      </c>
      <c r="AD463">
        <v>13508.795446853999</v>
      </c>
      <c r="AE463">
        <v>15905.802384160999</v>
      </c>
      <c r="AF463">
        <v>8643.2489240193609</v>
      </c>
      <c r="AG463">
        <v>9133.1707030592697</v>
      </c>
      <c r="AH463">
        <v>12680.6707086185</v>
      </c>
      <c r="AI463">
        <v>13839.898165210599</v>
      </c>
      <c r="AJ463">
        <v>13020.157859753899</v>
      </c>
      <c r="AK463">
        <v>14528.450672134901</v>
      </c>
      <c r="AL463">
        <v>13408.8171712065</v>
      </c>
      <c r="AM463">
        <v>-3557.9037593454</v>
      </c>
      <c r="AN463">
        <v>12127.770536620599</v>
      </c>
      <c r="AO463">
        <v>15685.674295966</v>
      </c>
      <c r="AP463">
        <v>14785.8079919461</v>
      </c>
      <c r="AQ463">
        <v>12410.0973473824</v>
      </c>
      <c r="AR463">
        <v>12855.541250926901</v>
      </c>
      <c r="AS463">
        <v>13606.7121969856</v>
      </c>
      <c r="AT463">
        <v>7822.3617458695799</v>
      </c>
      <c r="AU463">
        <v>11947.1464045623</v>
      </c>
      <c r="AV463">
        <v>11059.856839600099</v>
      </c>
      <c r="AW463">
        <v>1692.9972257475499</v>
      </c>
      <c r="AX463">
        <v>8650.7875154307694</v>
      </c>
      <c r="AY463">
        <v>11276.122361947801</v>
      </c>
      <c r="AZ463">
        <v>2625.3348465170502</v>
      </c>
      <c r="BA463">
        <v>3154.8735837263898</v>
      </c>
      <c r="BE463" t="s">
        <v>2937</v>
      </c>
      <c r="BF463" s="10">
        <v>-6.0199999999999997E-2</v>
      </c>
      <c r="BG463" s="10">
        <v>7.08E-5</v>
      </c>
      <c r="BJ463" t="s">
        <v>7721</v>
      </c>
      <c r="BK463">
        <v>0.21</v>
      </c>
      <c r="BL463">
        <v>0</v>
      </c>
    </row>
    <row r="464" spans="1:64" x14ac:dyDescent="0.25">
      <c r="A464" t="s">
        <v>9441</v>
      </c>
      <c r="B464">
        <v>12443.3901043641</v>
      </c>
      <c r="C464">
        <v>13726.4119363023</v>
      </c>
      <c r="D464">
        <v>14294.045033300499</v>
      </c>
      <c r="E464">
        <v>15731.0782572218</v>
      </c>
      <c r="F464">
        <v>13243.5000429829</v>
      </c>
      <c r="G464">
        <v>15476.169190725401</v>
      </c>
      <c r="H464">
        <v>9024.3849962799304</v>
      </c>
      <c r="I464">
        <v>13830.6440033209</v>
      </c>
      <c r="J464">
        <v>14964.877979819899</v>
      </c>
      <c r="K464">
        <v>14914.1010336419</v>
      </c>
      <c r="L464">
        <v>14476.5696225345</v>
      </c>
      <c r="M464">
        <v>13933.077630767</v>
      </c>
      <c r="N464">
        <v>12103.016851570501</v>
      </c>
      <c r="O464">
        <v>10809.495412935299</v>
      </c>
      <c r="P464">
        <v>14651.3555860326</v>
      </c>
      <c r="Q464">
        <v>12327.759981036699</v>
      </c>
      <c r="R464">
        <v>16031.8034153756</v>
      </c>
      <c r="S464">
        <v>13014.043175871</v>
      </c>
      <c r="T464">
        <v>12035.0221699924</v>
      </c>
      <c r="U464">
        <v>13057.0055588942</v>
      </c>
      <c r="V464">
        <v>10945.527256884699</v>
      </c>
      <c r="W464">
        <v>14064.5779480212</v>
      </c>
      <c r="X464">
        <v>13527.6649306214</v>
      </c>
      <c r="Y464">
        <v>16199.020388500099</v>
      </c>
      <c r="Z464">
        <v>14287.081432233301</v>
      </c>
      <c r="AA464">
        <v>15865.664764016699</v>
      </c>
      <c r="AB464">
        <v>14020.902660821001</v>
      </c>
      <c r="AC464">
        <v>16632.290632754601</v>
      </c>
      <c r="AD464">
        <v>14849.083754756801</v>
      </c>
      <c r="AE464">
        <v>14937.909391916501</v>
      </c>
      <c r="AF464">
        <v>8369.49591798453</v>
      </c>
      <c r="AG464">
        <v>12499.009427188699</v>
      </c>
      <c r="AH464">
        <v>13078.074482292201</v>
      </c>
      <c r="AI464">
        <v>15178.655356876699</v>
      </c>
      <c r="AJ464">
        <v>13889.0488966536</v>
      </c>
      <c r="AK464">
        <v>15523.4246565389</v>
      </c>
      <c r="AL464">
        <v>13404.471922906399</v>
      </c>
      <c r="AM464">
        <v>-825.54797481965204</v>
      </c>
      <c r="AN464">
        <v>13690.9472302704</v>
      </c>
      <c r="AO464">
        <v>14516.495205089999</v>
      </c>
      <c r="AP464">
        <v>13748.2820116773</v>
      </c>
      <c r="AQ464">
        <v>12895.423641575801</v>
      </c>
      <c r="AR464">
        <v>14749.870797534601</v>
      </c>
      <c r="AS464">
        <v>13029.3620428629</v>
      </c>
      <c r="AT464">
        <v>9541.0265979282904</v>
      </c>
      <c r="AU464">
        <v>13247.0346504062</v>
      </c>
      <c r="AV464">
        <v>10495.6897579336</v>
      </c>
      <c r="AW464">
        <v>1849.1467474193601</v>
      </c>
      <c r="AX464">
        <v>9820.9446757433998</v>
      </c>
      <c r="AY464">
        <v>11709.3639339363</v>
      </c>
      <c r="AZ464">
        <v>1888.4192581929101</v>
      </c>
      <c r="BA464">
        <v>7019.7785170157804</v>
      </c>
      <c r="BE464" t="s">
        <v>9032</v>
      </c>
      <c r="BF464" s="10">
        <v>0.155</v>
      </c>
      <c r="BG464" s="10">
        <v>7.08E-5</v>
      </c>
      <c r="BJ464" t="s">
        <v>4431</v>
      </c>
      <c r="BK464">
        <v>0.03</v>
      </c>
      <c r="BL464">
        <v>0</v>
      </c>
    </row>
    <row r="465" spans="1:64" x14ac:dyDescent="0.25">
      <c r="A465" t="s">
        <v>9443</v>
      </c>
      <c r="B465">
        <v>12636.039054532899</v>
      </c>
      <c r="C465">
        <v>13878.6408513027</v>
      </c>
      <c r="D465">
        <v>14537.0027455575</v>
      </c>
      <c r="E465">
        <v>16080.4815717608</v>
      </c>
      <c r="F465">
        <v>13968.799742538</v>
      </c>
      <c r="G465">
        <v>15866.656816848301</v>
      </c>
      <c r="H465">
        <v>12143.850192091801</v>
      </c>
      <c r="I465">
        <v>13842.5211396866</v>
      </c>
      <c r="J465">
        <v>15195.6482251778</v>
      </c>
      <c r="K465">
        <v>14703.7851526062</v>
      </c>
      <c r="L465">
        <v>14250.8254464409</v>
      </c>
      <c r="M465">
        <v>14099.3970916937</v>
      </c>
      <c r="N465">
        <v>12128.3047205771</v>
      </c>
      <c r="O465">
        <v>11670.8704628737</v>
      </c>
      <c r="P465">
        <v>15396.9193614757</v>
      </c>
      <c r="Q465">
        <v>13571.882789135099</v>
      </c>
      <c r="R465">
        <v>15970.0416917932</v>
      </c>
      <c r="S465">
        <v>14368.8590454813</v>
      </c>
      <c r="T465">
        <v>13548.976552766</v>
      </c>
      <c r="U465">
        <v>14064.6695340611</v>
      </c>
      <c r="V465">
        <v>12206.6767192883</v>
      </c>
      <c r="W465">
        <v>15151.631512812601</v>
      </c>
      <c r="X465">
        <v>12999.401660776201</v>
      </c>
      <c r="Y465">
        <v>16127.5119837415</v>
      </c>
      <c r="Z465">
        <v>14259.3940686025</v>
      </c>
      <c r="AA465">
        <v>16128.3558250481</v>
      </c>
      <c r="AB465">
        <v>14783.288580500301</v>
      </c>
      <c r="AC465">
        <v>16736.291675946799</v>
      </c>
      <c r="AD465">
        <v>14809.1327403782</v>
      </c>
      <c r="AE465">
        <v>16136.101541902601</v>
      </c>
      <c r="AF465">
        <v>9275.3669833316999</v>
      </c>
      <c r="AG465">
        <v>9475.8640404243306</v>
      </c>
      <c r="AH465">
        <v>13210.849554329099</v>
      </c>
      <c r="AI465">
        <v>14909.750362462401</v>
      </c>
      <c r="AJ465">
        <v>13546.8677552348</v>
      </c>
      <c r="AK465">
        <v>14970.3681147063</v>
      </c>
      <c r="AL465">
        <v>14067.6130032208</v>
      </c>
      <c r="AM465">
        <v>-2187.0995160472298</v>
      </c>
      <c r="AN465">
        <v>13537.6787216429</v>
      </c>
      <c r="AO465">
        <v>15724.7782376901</v>
      </c>
      <c r="AP465">
        <v>14996.7849073822</v>
      </c>
      <c r="AQ465">
        <v>12199.4985414817</v>
      </c>
      <c r="AR465">
        <v>13232.6692533313</v>
      </c>
      <c r="AS465">
        <v>13692.3879244779</v>
      </c>
      <c r="AT465">
        <v>7323.5074629447299</v>
      </c>
      <c r="AU465">
        <v>12255.653343018799</v>
      </c>
      <c r="AV465">
        <v>12730.034454119401</v>
      </c>
      <c r="AW465">
        <v>2091.8689056748699</v>
      </c>
      <c r="AX465">
        <v>10364.3381364981</v>
      </c>
      <c r="AY465">
        <v>12730.450747344101</v>
      </c>
      <c r="AZ465">
        <v>2366.1126108459998</v>
      </c>
      <c r="BA465">
        <v>2213.28320894842</v>
      </c>
      <c r="BE465" t="s">
        <v>10162</v>
      </c>
      <c r="BF465" s="10">
        <v>-0.54400000000000004</v>
      </c>
      <c r="BG465" s="10">
        <v>7.08E-5</v>
      </c>
      <c r="BJ465" t="s">
        <v>4053</v>
      </c>
      <c r="BK465">
        <v>-0.18</v>
      </c>
      <c r="BL465">
        <v>0</v>
      </c>
    </row>
    <row r="466" spans="1:64" x14ac:dyDescent="0.25">
      <c r="A466" t="s">
        <v>9447</v>
      </c>
      <c r="B466">
        <v>13365.4009709893</v>
      </c>
      <c r="C466">
        <v>13352.7410950347</v>
      </c>
      <c r="D466">
        <v>14737.6685987286</v>
      </c>
      <c r="E466">
        <v>16119.267067795699</v>
      </c>
      <c r="F466">
        <v>14149.754749727001</v>
      </c>
      <c r="G466">
        <v>15925.822645261</v>
      </c>
      <c r="H466">
        <v>12561.3706166721</v>
      </c>
      <c r="I466">
        <v>13195.855289118599</v>
      </c>
      <c r="J466">
        <v>15383.3768535042</v>
      </c>
      <c r="K466">
        <v>14897.282347365801</v>
      </c>
      <c r="L466">
        <v>14776.480397024399</v>
      </c>
      <c r="M466">
        <v>13531.5953866452</v>
      </c>
      <c r="N466">
        <v>13378.585859466801</v>
      </c>
      <c r="O466">
        <v>11419.321580014401</v>
      </c>
      <c r="P466">
        <v>15232.056244236899</v>
      </c>
      <c r="Q466">
        <v>12292.162275463799</v>
      </c>
      <c r="R466">
        <v>16082.2283645692</v>
      </c>
      <c r="S466">
        <v>15846.122817211</v>
      </c>
      <c r="T466">
        <v>15077.007277701399</v>
      </c>
      <c r="U466">
        <v>13151.7313303803</v>
      </c>
      <c r="V466">
        <v>13333.1128929643</v>
      </c>
      <c r="W466">
        <v>14680.075187238601</v>
      </c>
      <c r="X466">
        <v>13020.2923025658</v>
      </c>
      <c r="Y466">
        <v>15925.874288659001</v>
      </c>
      <c r="Z466">
        <v>14524.850853965099</v>
      </c>
      <c r="AA466">
        <v>15642.8229877433</v>
      </c>
      <c r="AB466">
        <v>14532.5665997468</v>
      </c>
      <c r="AC466">
        <v>16450.618917735301</v>
      </c>
      <c r="AD466">
        <v>13641.143700627301</v>
      </c>
      <c r="AE466">
        <v>14770.537758275999</v>
      </c>
      <c r="AF466">
        <v>9948.5312777765193</v>
      </c>
      <c r="AG466">
        <v>9446.8357869247102</v>
      </c>
      <c r="AH466">
        <v>12497.384859780501</v>
      </c>
      <c r="AI466">
        <v>14591.639661615</v>
      </c>
      <c r="AJ466">
        <v>12465.873049494499</v>
      </c>
      <c r="AK466">
        <v>14373.1130735101</v>
      </c>
      <c r="AL466">
        <v>13005.693867882201</v>
      </c>
      <c r="AM466">
        <v>-2548.7620064476801</v>
      </c>
      <c r="AN466">
        <v>12955.829827044499</v>
      </c>
      <c r="AO466">
        <v>15504.591833492201</v>
      </c>
      <c r="AP466">
        <v>13409.5903653776</v>
      </c>
      <c r="AQ466">
        <v>12488.1440749371</v>
      </c>
      <c r="AR466">
        <v>12401.9940924149</v>
      </c>
      <c r="AS466">
        <v>13623.635440612999</v>
      </c>
      <c r="AT466">
        <v>7706.3852955174098</v>
      </c>
      <c r="AU466">
        <v>12056.7115934223</v>
      </c>
      <c r="AV466">
        <v>13358.7171787273</v>
      </c>
      <c r="AW466">
        <v>3225.2066634651501</v>
      </c>
      <c r="AX466">
        <v>7818.2817890053402</v>
      </c>
      <c r="AY466">
        <v>10604.536501775099</v>
      </c>
      <c r="AZ466">
        <v>2786.2547127697799</v>
      </c>
      <c r="BA466">
        <v>530.28886541898396</v>
      </c>
      <c r="BE466" t="s">
        <v>10163</v>
      </c>
      <c r="BF466" s="10">
        <v>0.184</v>
      </c>
      <c r="BG466" s="10">
        <v>7.08E-5</v>
      </c>
      <c r="BJ466" t="s">
        <v>10170</v>
      </c>
      <c r="BK466">
        <v>-0.26</v>
      </c>
      <c r="BL466">
        <v>0</v>
      </c>
    </row>
    <row r="467" spans="1:64" x14ac:dyDescent="0.25">
      <c r="A467" t="s">
        <v>9449</v>
      </c>
      <c r="B467">
        <v>12919.9425310852</v>
      </c>
      <c r="C467">
        <v>13403.870986014301</v>
      </c>
      <c r="D467">
        <v>14816.3840306457</v>
      </c>
      <c r="E467">
        <v>15720.2243478608</v>
      </c>
      <c r="F467">
        <v>13525.1392283194</v>
      </c>
      <c r="G467">
        <v>15851.0508111651</v>
      </c>
      <c r="H467">
        <v>9920.8631379563994</v>
      </c>
      <c r="I467">
        <v>13087.0786319626</v>
      </c>
      <c r="J467">
        <v>14574.605296653899</v>
      </c>
      <c r="K467">
        <v>15017.2641413251</v>
      </c>
      <c r="L467">
        <v>15533.7859557745</v>
      </c>
      <c r="M467">
        <v>13616.1224798897</v>
      </c>
      <c r="N467">
        <v>11981.907593137799</v>
      </c>
      <c r="O467">
        <v>10325.2779545884</v>
      </c>
      <c r="P467">
        <v>14613.778557883999</v>
      </c>
      <c r="Q467">
        <v>12630.2516739614</v>
      </c>
      <c r="R467">
        <v>15805.5595293241</v>
      </c>
      <c r="S467">
        <v>12161.769412756101</v>
      </c>
      <c r="T467">
        <v>11310.380287273199</v>
      </c>
      <c r="U467">
        <v>12924.4924722291</v>
      </c>
      <c r="V467">
        <v>10457.295741080199</v>
      </c>
      <c r="W467">
        <v>14779.513184848</v>
      </c>
      <c r="X467">
        <v>12312.3674237044</v>
      </c>
      <c r="Y467">
        <v>16137.877182553601</v>
      </c>
      <c r="Z467">
        <v>14001.494144926601</v>
      </c>
      <c r="AA467">
        <v>15786.946851640299</v>
      </c>
      <c r="AB467">
        <v>13480.215229835499</v>
      </c>
      <c r="AC467">
        <v>16627.201092861498</v>
      </c>
      <c r="AD467">
        <v>14482.480272762899</v>
      </c>
      <c r="AE467">
        <v>15717.8803496696</v>
      </c>
      <c r="AF467">
        <v>7810.4974779962704</v>
      </c>
      <c r="AG467">
        <v>9292.7050750933795</v>
      </c>
      <c r="AH467">
        <v>11838.051375802301</v>
      </c>
      <c r="AI467">
        <v>14375.0460531102</v>
      </c>
      <c r="AJ467">
        <v>12900.1177342191</v>
      </c>
      <c r="AK467">
        <v>14552.5890774171</v>
      </c>
      <c r="AL467">
        <v>13193.1648158191</v>
      </c>
      <c r="AM467">
        <v>-3033.07750605926</v>
      </c>
      <c r="AN467">
        <v>12588.144079251701</v>
      </c>
      <c r="AO467">
        <v>15621.221585310999</v>
      </c>
      <c r="AP467">
        <v>14303.0861109337</v>
      </c>
      <c r="AQ467">
        <v>11733.1483389437</v>
      </c>
      <c r="AR467">
        <v>12182.811087591501</v>
      </c>
      <c r="AS467">
        <v>12921.7301181536</v>
      </c>
      <c r="AT467">
        <v>6686.3403619480196</v>
      </c>
      <c r="AU467">
        <v>11158.855556816001</v>
      </c>
      <c r="AV467">
        <v>10182.7131636663</v>
      </c>
      <c r="AW467">
        <v>1464.7187270874001</v>
      </c>
      <c r="AX467">
        <v>9051.9960727832295</v>
      </c>
      <c r="AY467">
        <v>9926.7137523810507</v>
      </c>
      <c r="AZ467">
        <v>874.71767959781801</v>
      </c>
      <c r="BA467">
        <v>-334.983907703554</v>
      </c>
      <c r="BE467" t="s">
        <v>893</v>
      </c>
      <c r="BF467" s="10">
        <v>-0.10299999999999999</v>
      </c>
      <c r="BG467" s="10">
        <v>7.08E-5</v>
      </c>
      <c r="BJ467" t="s">
        <v>3470</v>
      </c>
      <c r="BK467">
        <v>-0.17</v>
      </c>
      <c r="BL467">
        <v>0</v>
      </c>
    </row>
    <row r="468" spans="1:64" x14ac:dyDescent="0.25">
      <c r="A468" t="s">
        <v>9451</v>
      </c>
      <c r="B468">
        <v>14014.8529592248</v>
      </c>
      <c r="C468">
        <v>14359.264782619101</v>
      </c>
      <c r="D468">
        <v>14583.8184583978</v>
      </c>
      <c r="E468">
        <v>16364.122031696699</v>
      </c>
      <c r="F468">
        <v>13259.2911086596</v>
      </c>
      <c r="G468">
        <v>16053.994207584699</v>
      </c>
      <c r="H468">
        <v>12264.9914258307</v>
      </c>
      <c r="I468">
        <v>13424.082033564</v>
      </c>
      <c r="J468">
        <v>15543.064699312101</v>
      </c>
      <c r="K468">
        <v>15257.966892005399</v>
      </c>
      <c r="L468">
        <v>15386.9845208035</v>
      </c>
      <c r="M468">
        <v>14263.4299185131</v>
      </c>
      <c r="N468">
        <v>12655.396032907</v>
      </c>
      <c r="O468">
        <v>10863.8341829807</v>
      </c>
      <c r="P468">
        <v>15170.6944488032</v>
      </c>
      <c r="Q468">
        <v>13991.891740186</v>
      </c>
      <c r="R468">
        <v>15480.7448462917</v>
      </c>
      <c r="S468">
        <v>14603.9767309897</v>
      </c>
      <c r="T468">
        <v>14319.696446882501</v>
      </c>
      <c r="U468">
        <v>14175.6708762506</v>
      </c>
      <c r="V468">
        <v>11577.8102463661</v>
      </c>
      <c r="W468">
        <v>14688.1846846355</v>
      </c>
      <c r="X468">
        <v>14053.6666445231</v>
      </c>
      <c r="Y468">
        <v>15790.714533866199</v>
      </c>
      <c r="Z468">
        <v>14571.360900898901</v>
      </c>
      <c r="AA468">
        <v>15801.712688562</v>
      </c>
      <c r="AB468">
        <v>14831.2106829689</v>
      </c>
      <c r="AC468">
        <v>16289.222041148199</v>
      </c>
      <c r="AD468">
        <v>13901.317808297101</v>
      </c>
      <c r="AE468">
        <v>16284.4862998154</v>
      </c>
      <c r="AF468">
        <v>10894.180135639601</v>
      </c>
      <c r="AG468">
        <v>9876.4885472041606</v>
      </c>
      <c r="AH468">
        <v>12200.712632021699</v>
      </c>
      <c r="AI468">
        <v>14138.547686576499</v>
      </c>
      <c r="AJ468">
        <v>13430.299338378099</v>
      </c>
      <c r="AK468">
        <v>15409.642805973999</v>
      </c>
      <c r="AL468">
        <v>14042.4347533989</v>
      </c>
      <c r="AM468">
        <v>-2718.1135610555798</v>
      </c>
      <c r="AN468">
        <v>13117.2592662109</v>
      </c>
      <c r="AO468">
        <v>15835.372827266499</v>
      </c>
      <c r="AP468">
        <v>15807.310358533099</v>
      </c>
      <c r="AQ468">
        <v>12449.4442237971</v>
      </c>
      <c r="AR468">
        <v>13762.1696672667</v>
      </c>
      <c r="AS468">
        <v>14168.313318217801</v>
      </c>
      <c r="AT468">
        <v>7442.2458222082196</v>
      </c>
      <c r="AU468">
        <v>11999.986721294899</v>
      </c>
      <c r="AV468">
        <v>13039.377190689</v>
      </c>
      <c r="AW468">
        <v>1662.9205553827501</v>
      </c>
      <c r="AX468">
        <v>10127.8386249253</v>
      </c>
      <c r="AY468">
        <v>12020.1532417854</v>
      </c>
      <c r="AZ468">
        <v>1892.3146168600499</v>
      </c>
      <c r="BA468">
        <v>-355.14464563469301</v>
      </c>
      <c r="BE468" t="s">
        <v>971</v>
      </c>
      <c r="BF468" s="10">
        <v>-4.6199999999999998E-2</v>
      </c>
      <c r="BG468" s="10">
        <v>7.08E-5</v>
      </c>
      <c r="BJ468" t="s">
        <v>6289</v>
      </c>
      <c r="BK468">
        <v>-0.17</v>
      </c>
      <c r="BL468">
        <v>0</v>
      </c>
    </row>
    <row r="469" spans="1:64" x14ac:dyDescent="0.25">
      <c r="A469" t="s">
        <v>9453</v>
      </c>
      <c r="B469">
        <v>10738.7566948409</v>
      </c>
      <c r="C469">
        <v>12347.8798688488</v>
      </c>
      <c r="D469">
        <v>14061.0204697016</v>
      </c>
      <c r="E469">
        <v>16082.383538915799</v>
      </c>
      <c r="F469">
        <v>11856.6104479967</v>
      </c>
      <c r="G469">
        <v>14671.3343163913</v>
      </c>
      <c r="H469">
        <v>10589.2935593894</v>
      </c>
      <c r="I469">
        <v>12440.6304435089</v>
      </c>
      <c r="J469">
        <v>14590.366558522501</v>
      </c>
      <c r="K469">
        <v>14393.5875196695</v>
      </c>
      <c r="L469">
        <v>13018.284517007</v>
      </c>
      <c r="M469">
        <v>13007.318405055499</v>
      </c>
      <c r="N469">
        <v>10980.0532166495</v>
      </c>
      <c r="O469">
        <v>9970.9351150549101</v>
      </c>
      <c r="P469">
        <v>14407.945841880301</v>
      </c>
      <c r="Q469">
        <v>12128.826284967299</v>
      </c>
      <c r="R469">
        <v>15746.3358874732</v>
      </c>
      <c r="S469">
        <v>15191.5800855653</v>
      </c>
      <c r="T469">
        <v>14247.2934004217</v>
      </c>
      <c r="U469">
        <v>12071.7738548456</v>
      </c>
      <c r="V469">
        <v>9859.6407979884807</v>
      </c>
      <c r="W469">
        <v>13858.0947218784</v>
      </c>
      <c r="X469">
        <v>12810.451561722401</v>
      </c>
      <c r="Y469">
        <v>15578.040269455299</v>
      </c>
      <c r="Z469">
        <v>14317.4887730541</v>
      </c>
      <c r="AA469">
        <v>15095.369760797699</v>
      </c>
      <c r="AB469">
        <v>13741.877085660401</v>
      </c>
      <c r="AC469">
        <v>16117.4423030546</v>
      </c>
      <c r="AD469">
        <v>13380.929195090001</v>
      </c>
      <c r="AE469">
        <v>14321.0756737922</v>
      </c>
      <c r="AF469">
        <v>7782.9637304487997</v>
      </c>
      <c r="AG469">
        <v>11246.3728861135</v>
      </c>
      <c r="AH469">
        <v>12254.0072273349</v>
      </c>
      <c r="AI469">
        <v>14192.4813754118</v>
      </c>
      <c r="AJ469">
        <v>12125.986466620099</v>
      </c>
      <c r="AK469">
        <v>14151.5638295926</v>
      </c>
      <c r="AL469">
        <v>11981.495723055001</v>
      </c>
      <c r="AM469">
        <v>-1625.67647909435</v>
      </c>
      <c r="AN469">
        <v>12613.71189667</v>
      </c>
      <c r="AO469">
        <v>14239.3883757644</v>
      </c>
      <c r="AP469">
        <v>13120.663067503699</v>
      </c>
      <c r="AQ469">
        <v>12341.7918283039</v>
      </c>
      <c r="AR469">
        <v>14006.4597669341</v>
      </c>
      <c r="AS469">
        <v>11643.3060836687</v>
      </c>
      <c r="AT469">
        <v>9412.4215883581692</v>
      </c>
      <c r="AU469">
        <v>12469.1585038828</v>
      </c>
      <c r="AV469">
        <v>11765.457953875301</v>
      </c>
      <c r="AW469">
        <v>2611.3106705175701</v>
      </c>
      <c r="AX469">
        <v>5469.0769560660301</v>
      </c>
      <c r="AY469">
        <v>7647.1454103352398</v>
      </c>
      <c r="AZ469">
        <v>2178.0684542692102</v>
      </c>
      <c r="BA469">
        <v>1169.2528712855401</v>
      </c>
      <c r="BE469" t="s">
        <v>10164</v>
      </c>
      <c r="BF469" s="10">
        <v>1.1399999999999999</v>
      </c>
      <c r="BG469" s="10">
        <v>7.08E-5</v>
      </c>
      <c r="BJ469" t="s">
        <v>10172</v>
      </c>
      <c r="BK469">
        <v>-0.26</v>
      </c>
      <c r="BL469">
        <v>0</v>
      </c>
    </row>
    <row r="470" spans="1:64" x14ac:dyDescent="0.25">
      <c r="A470" t="s">
        <v>9455</v>
      </c>
      <c r="B470">
        <v>14032.2138737641</v>
      </c>
      <c r="C470">
        <v>14886.3380944952</v>
      </c>
      <c r="D470">
        <v>14966.8047113186</v>
      </c>
      <c r="E470">
        <v>15888.324632397</v>
      </c>
      <c r="F470">
        <v>13921.7204739686</v>
      </c>
      <c r="G470">
        <v>16127.7662026649</v>
      </c>
      <c r="H470">
        <v>13728.9339616752</v>
      </c>
      <c r="I470">
        <v>12478.1351695145</v>
      </c>
      <c r="J470">
        <v>14528.627596647901</v>
      </c>
      <c r="K470">
        <v>15172.626804553</v>
      </c>
      <c r="L470">
        <v>14838.7238084202</v>
      </c>
      <c r="M470">
        <v>13859.137976026101</v>
      </c>
      <c r="N470">
        <v>12892.372057430401</v>
      </c>
      <c r="O470">
        <v>12504.741736952499</v>
      </c>
      <c r="P470">
        <v>15580.2912652588</v>
      </c>
      <c r="Q470">
        <v>13575.0361948641</v>
      </c>
      <c r="R470">
        <v>15887.615281799701</v>
      </c>
      <c r="S470">
        <v>15266.486622976199</v>
      </c>
      <c r="T470">
        <v>14602.6788422278</v>
      </c>
      <c r="U470">
        <v>14272.6036591639</v>
      </c>
      <c r="V470">
        <v>12897.9440477587</v>
      </c>
      <c r="W470">
        <v>15223.969495040599</v>
      </c>
      <c r="X470">
        <v>13324.742867036701</v>
      </c>
      <c r="Y470">
        <v>16296.2307084149</v>
      </c>
      <c r="Z470">
        <v>14541.5555706632</v>
      </c>
      <c r="AA470">
        <v>16267.450254257299</v>
      </c>
      <c r="AB470">
        <v>13471.3020071025</v>
      </c>
      <c r="AC470">
        <v>16296.5964588145</v>
      </c>
      <c r="AD470">
        <v>13258.0227481359</v>
      </c>
      <c r="AE470">
        <v>16499.718014250699</v>
      </c>
      <c r="AF470">
        <v>10416.7127628696</v>
      </c>
      <c r="AG470">
        <v>9839.19318771896</v>
      </c>
      <c r="AH470">
        <v>11935.0342408007</v>
      </c>
      <c r="AI470">
        <v>14058.360753225201</v>
      </c>
      <c r="AJ470">
        <v>14470.684748047201</v>
      </c>
      <c r="AK470">
        <v>14972.5643909519</v>
      </c>
      <c r="AL470">
        <v>14157.5189872804</v>
      </c>
      <c r="AM470">
        <v>-2234.0306888894102</v>
      </c>
      <c r="AN470">
        <v>13444.7475878111</v>
      </c>
      <c r="AO470">
        <v>15678.778276700499</v>
      </c>
      <c r="AP470">
        <v>16154.2391468565</v>
      </c>
      <c r="AQ470">
        <v>11656.798002313901</v>
      </c>
      <c r="AR470">
        <v>13961.678663000501</v>
      </c>
      <c r="AS470">
        <v>14253.913774038099</v>
      </c>
      <c r="AT470">
        <v>7513.9849414541604</v>
      </c>
      <c r="AU470">
        <v>11902.4578346003</v>
      </c>
      <c r="AV470">
        <v>12376.3624124584</v>
      </c>
      <c r="AW470">
        <v>1701.9241691775001</v>
      </c>
      <c r="AX470">
        <v>10302.477760841501</v>
      </c>
      <c r="AY470">
        <v>12668.390058885399</v>
      </c>
      <c r="AZ470">
        <v>2365.9122980439402</v>
      </c>
      <c r="BA470">
        <v>-453.29729001362</v>
      </c>
      <c r="BE470" t="s">
        <v>7631</v>
      </c>
      <c r="BF470" s="10">
        <v>4.5900000000000003E-2</v>
      </c>
      <c r="BG470" s="10">
        <v>7.08E-5</v>
      </c>
      <c r="BJ470" t="s">
        <v>4166</v>
      </c>
      <c r="BK470">
        <v>-0.05</v>
      </c>
      <c r="BL470">
        <v>0</v>
      </c>
    </row>
    <row r="471" spans="1:64" x14ac:dyDescent="0.25">
      <c r="A471" t="s">
        <v>9459</v>
      </c>
      <c r="B471">
        <v>13154.2585307792</v>
      </c>
      <c r="C471">
        <v>14297.993156860601</v>
      </c>
      <c r="D471">
        <v>14857.118096787601</v>
      </c>
      <c r="E471">
        <v>16183.5358078063</v>
      </c>
      <c r="F471">
        <v>13835.3428383514</v>
      </c>
      <c r="G471">
        <v>15518.4726435311</v>
      </c>
      <c r="H471">
        <v>11206.240137226299</v>
      </c>
      <c r="I471">
        <v>13674.4758914786</v>
      </c>
      <c r="J471">
        <v>15797.0032981815</v>
      </c>
      <c r="K471">
        <v>14940.0718853085</v>
      </c>
      <c r="L471">
        <v>15042.748907662201</v>
      </c>
      <c r="M471">
        <v>13600.9849308989</v>
      </c>
      <c r="N471">
        <v>12368.462548682601</v>
      </c>
      <c r="O471">
        <v>10797.047432417399</v>
      </c>
      <c r="P471">
        <v>15321.3581937049</v>
      </c>
      <c r="Q471">
        <v>10995.747999127199</v>
      </c>
      <c r="R471">
        <v>15897.019600481601</v>
      </c>
      <c r="S471">
        <v>14580.268700217001</v>
      </c>
      <c r="T471">
        <v>13591.3006079896</v>
      </c>
      <c r="U471">
        <v>13125.791315377901</v>
      </c>
      <c r="V471">
        <v>9796.5413958137397</v>
      </c>
      <c r="W471">
        <v>13875.0056896966</v>
      </c>
      <c r="X471">
        <v>13719.621943013701</v>
      </c>
      <c r="Y471">
        <v>16004.5802939771</v>
      </c>
      <c r="Z471">
        <v>14659.8355634982</v>
      </c>
      <c r="AA471">
        <v>15956.571769685201</v>
      </c>
      <c r="AB471">
        <v>15400.505951048101</v>
      </c>
      <c r="AC471">
        <v>16628.104065715001</v>
      </c>
      <c r="AD471">
        <v>14492.975765613401</v>
      </c>
      <c r="AE471">
        <v>14356.5560260648</v>
      </c>
      <c r="AF471">
        <v>8705.8989067464008</v>
      </c>
      <c r="AG471">
        <v>9585.0191725594705</v>
      </c>
      <c r="AH471">
        <v>12609.6233593501</v>
      </c>
      <c r="AI471">
        <v>15020.294147641</v>
      </c>
      <c r="AJ471">
        <v>13568.349357761999</v>
      </c>
      <c r="AK471">
        <v>15208.5626508407</v>
      </c>
      <c r="AL471">
        <v>12867.6153000262</v>
      </c>
      <c r="AM471">
        <v>-732.61289216954503</v>
      </c>
      <c r="AN471">
        <v>13309.3852586701</v>
      </c>
      <c r="AO471">
        <v>14041.9981508397</v>
      </c>
      <c r="AP471">
        <v>12149.6996145717</v>
      </c>
      <c r="AQ471">
        <v>13736.884840593901</v>
      </c>
      <c r="AR471">
        <v>12877.660883631401</v>
      </c>
      <c r="AS471">
        <v>13841.414365652499</v>
      </c>
      <c r="AT471">
        <v>7702.1145684626999</v>
      </c>
      <c r="AU471">
        <v>12420.097051892701</v>
      </c>
      <c r="AV471">
        <v>11463.5328199261</v>
      </c>
      <c r="AW471">
        <v>3130.7389995368899</v>
      </c>
      <c r="AX471">
        <v>7652.5739286243897</v>
      </c>
      <c r="AY471">
        <v>10107.096507251699</v>
      </c>
      <c r="AZ471">
        <v>2454.5225786272899</v>
      </c>
      <c r="BA471">
        <v>3351.34229083842</v>
      </c>
      <c r="BE471" t="s">
        <v>5114</v>
      </c>
      <c r="BF471" s="10">
        <v>0.106</v>
      </c>
      <c r="BG471" s="10">
        <v>7.08E-5</v>
      </c>
      <c r="BJ471" t="s">
        <v>2923</v>
      </c>
      <c r="BK471">
        <v>-0.08</v>
      </c>
      <c r="BL471">
        <v>0</v>
      </c>
    </row>
    <row r="472" spans="1:64" x14ac:dyDescent="0.25">
      <c r="A472" t="s">
        <v>9461</v>
      </c>
      <c r="B472">
        <v>14641.118845212601</v>
      </c>
      <c r="C472">
        <v>14810.6285341578</v>
      </c>
      <c r="D472">
        <v>13627.5725857994</v>
      </c>
      <c r="E472">
        <v>16166.4577851289</v>
      </c>
      <c r="F472">
        <v>13947.3411540219</v>
      </c>
      <c r="G472">
        <v>16421.832544545799</v>
      </c>
      <c r="H472">
        <v>12195.217141095</v>
      </c>
      <c r="I472">
        <v>12159.295480925601</v>
      </c>
      <c r="J472">
        <v>14780.564379523101</v>
      </c>
      <c r="K472">
        <v>15584.0343065898</v>
      </c>
      <c r="L472">
        <v>15191.5708898755</v>
      </c>
      <c r="M472">
        <v>13075.5292524379</v>
      </c>
      <c r="N472">
        <v>11590.776903795901</v>
      </c>
      <c r="O472">
        <v>9796.1652798699706</v>
      </c>
      <c r="P472">
        <v>15125.4618133236</v>
      </c>
      <c r="Q472">
        <v>14656.044797407099</v>
      </c>
      <c r="R472">
        <v>15141.082398287601</v>
      </c>
      <c r="S472">
        <v>13362.8395147678</v>
      </c>
      <c r="T472">
        <v>13457.3276601086</v>
      </c>
      <c r="U472">
        <v>14515.7553548947</v>
      </c>
      <c r="V472">
        <v>10914.2558433498</v>
      </c>
      <c r="W472">
        <v>14935.735780032601</v>
      </c>
      <c r="X472">
        <v>14862.8955197345</v>
      </c>
      <c r="Y472">
        <v>15536.503606202101</v>
      </c>
      <c r="Z472">
        <v>13885.7191651792</v>
      </c>
      <c r="AA472">
        <v>15265.805237484399</v>
      </c>
      <c r="AB472">
        <v>13569.6638289847</v>
      </c>
      <c r="AC472">
        <v>16088.360500371</v>
      </c>
      <c r="AD472">
        <v>12266.4023468917</v>
      </c>
      <c r="AE472">
        <v>17138.831635744202</v>
      </c>
      <c r="AF472">
        <v>12437.856261766099</v>
      </c>
      <c r="AG472">
        <v>9048.3526064512607</v>
      </c>
      <c r="AH472">
        <v>10312.032582312901</v>
      </c>
      <c r="AI472">
        <v>12538.5032473263</v>
      </c>
      <c r="AJ472">
        <v>13774.9197921747</v>
      </c>
      <c r="AK472">
        <v>14853.794911507301</v>
      </c>
      <c r="AL472">
        <v>13661.966991781501</v>
      </c>
      <c r="AM472">
        <v>-3262.0576012838301</v>
      </c>
      <c r="AN472">
        <v>13352.032949049601</v>
      </c>
      <c r="AO472">
        <v>16614.0905503334</v>
      </c>
      <c r="AP472">
        <v>16620.690806697599</v>
      </c>
      <c r="AQ472">
        <v>11089.355620104299</v>
      </c>
      <c r="AR472">
        <v>15031.066740893901</v>
      </c>
      <c r="AS472">
        <v>14371.4450023961</v>
      </c>
      <c r="AT472">
        <v>6707.3930135484197</v>
      </c>
      <c r="AU472">
        <v>11956.229552297</v>
      </c>
      <c r="AV472">
        <v>12448.383131054999</v>
      </c>
      <c r="AW472">
        <v>592.60737136251305</v>
      </c>
      <c r="AX472">
        <v>12127.241536084301</v>
      </c>
      <c r="AY472">
        <v>13159.1539111498</v>
      </c>
      <c r="AZ472">
        <v>1031.9123750655399</v>
      </c>
      <c r="BA472">
        <v>3805.85853986244</v>
      </c>
      <c r="BE472" t="s">
        <v>6847</v>
      </c>
      <c r="BF472" s="10">
        <v>9.74E-2</v>
      </c>
      <c r="BG472" s="10">
        <v>7.08E-5</v>
      </c>
      <c r="BJ472" t="s">
        <v>3282</v>
      </c>
      <c r="BK472">
        <v>0.15</v>
      </c>
      <c r="BL472">
        <v>0</v>
      </c>
    </row>
    <row r="473" spans="1:64" x14ac:dyDescent="0.25">
      <c r="A473" t="s">
        <v>9463</v>
      </c>
      <c r="B473">
        <v>12097.7357331149</v>
      </c>
      <c r="C473">
        <v>14863.061982647199</v>
      </c>
      <c r="D473">
        <v>14978.555735538701</v>
      </c>
      <c r="E473">
        <v>16274.888248589799</v>
      </c>
      <c r="F473">
        <v>13531.226725759199</v>
      </c>
      <c r="G473">
        <v>15971.8443483019</v>
      </c>
      <c r="H473">
        <v>11595.245404175699</v>
      </c>
      <c r="I473">
        <v>13506.995883772101</v>
      </c>
      <c r="J473">
        <v>15390.4682973125</v>
      </c>
      <c r="K473">
        <v>14932.283458820501</v>
      </c>
      <c r="L473">
        <v>14363.6788712571</v>
      </c>
      <c r="M473">
        <v>14863.8380777081</v>
      </c>
      <c r="N473">
        <v>12121.1671373156</v>
      </c>
      <c r="O473">
        <v>11028.482458835701</v>
      </c>
      <c r="P473">
        <v>15425.6993483155</v>
      </c>
      <c r="Q473">
        <v>15113.179826809001</v>
      </c>
      <c r="R473">
        <v>16127.4146241044</v>
      </c>
      <c r="S473">
        <v>11548.278937229599</v>
      </c>
      <c r="T473">
        <v>10483.8709762706</v>
      </c>
      <c r="U473">
        <v>14470.9359631072</v>
      </c>
      <c r="V473">
        <v>12455.257691205799</v>
      </c>
      <c r="W473">
        <v>14171.4604501587</v>
      </c>
      <c r="X473">
        <v>13252.3048432535</v>
      </c>
      <c r="Y473">
        <v>16348.277954602399</v>
      </c>
      <c r="Z473">
        <v>14388.2208246224</v>
      </c>
      <c r="AA473">
        <v>15990.927434875801</v>
      </c>
      <c r="AB473">
        <v>15163.6100463537</v>
      </c>
      <c r="AC473">
        <v>16626.463777280798</v>
      </c>
      <c r="AD473">
        <v>15039.1584019977</v>
      </c>
      <c r="AE473">
        <v>16892.653005743599</v>
      </c>
      <c r="AF473">
        <v>9874.4735621782802</v>
      </c>
      <c r="AG473">
        <v>9386.1593295494495</v>
      </c>
      <c r="AH473">
        <v>13332.9605397347</v>
      </c>
      <c r="AI473">
        <v>14638.240627784</v>
      </c>
      <c r="AJ473">
        <v>14562.015269418</v>
      </c>
      <c r="AK473">
        <v>14129.905540367799</v>
      </c>
      <c r="AL473">
        <v>13211.8061103332</v>
      </c>
      <c r="AM473">
        <v>-3132.7945748367902</v>
      </c>
      <c r="AN473">
        <v>13239.537836219</v>
      </c>
      <c r="AO473">
        <v>16372.332411055701</v>
      </c>
      <c r="AP473">
        <v>16311.072445538101</v>
      </c>
      <c r="AQ473">
        <v>11906.7270514425</v>
      </c>
      <c r="AR473">
        <v>14364.062527881901</v>
      </c>
      <c r="AS473">
        <v>14090.715955691399</v>
      </c>
      <c r="AT473">
        <v>8605.6223273544201</v>
      </c>
      <c r="AU473">
        <v>12183.1353917173</v>
      </c>
      <c r="AV473">
        <v>9695.4075445258004</v>
      </c>
      <c r="AW473">
        <v>1992.1611891994401</v>
      </c>
      <c r="AX473">
        <v>9070.0514558757604</v>
      </c>
      <c r="AY473">
        <v>12927.366276917901</v>
      </c>
      <c r="AZ473">
        <v>3857.3148210421</v>
      </c>
      <c r="BA473">
        <v>2963.03089451198</v>
      </c>
      <c r="BE473" t="s">
        <v>7195</v>
      </c>
      <c r="BF473" s="10">
        <v>0.78600000000000003</v>
      </c>
      <c r="BG473" s="10">
        <v>7.08E-5</v>
      </c>
      <c r="BJ473" t="s">
        <v>7342</v>
      </c>
      <c r="BK473">
        <v>0.01</v>
      </c>
      <c r="BL473">
        <v>0</v>
      </c>
    </row>
    <row r="474" spans="1:64" x14ac:dyDescent="0.25">
      <c r="A474" t="s">
        <v>9465</v>
      </c>
      <c r="B474">
        <v>14197.718830453599</v>
      </c>
      <c r="C474">
        <v>13029.244469535701</v>
      </c>
      <c r="D474">
        <v>13147.853267058201</v>
      </c>
      <c r="E474">
        <v>16389.538395729898</v>
      </c>
      <c r="F474">
        <v>12157.2043104605</v>
      </c>
      <c r="G474">
        <v>15869.119633349501</v>
      </c>
      <c r="H474">
        <v>13304.520589493701</v>
      </c>
      <c r="I474">
        <v>12815.4755585609</v>
      </c>
      <c r="J474">
        <v>15963.901141926501</v>
      </c>
      <c r="K474">
        <v>14902.6814611315</v>
      </c>
      <c r="L474">
        <v>14529.902134824501</v>
      </c>
      <c r="M474">
        <v>11701.1389091196</v>
      </c>
      <c r="N474">
        <v>11628.086725318701</v>
      </c>
      <c r="O474">
        <v>9990.26887719359</v>
      </c>
      <c r="P474">
        <v>14900.9426358742</v>
      </c>
      <c r="Q474">
        <v>10605.5747606078</v>
      </c>
      <c r="R474">
        <v>15646.1320245405</v>
      </c>
      <c r="S474">
        <v>15581.1807342063</v>
      </c>
      <c r="T474">
        <v>15263.8605515159</v>
      </c>
      <c r="U474">
        <v>13351.366481970101</v>
      </c>
      <c r="V474">
        <v>11311.992740984801</v>
      </c>
      <c r="W474">
        <v>13488.4435661346</v>
      </c>
      <c r="X474">
        <v>13857.8676706686</v>
      </c>
      <c r="Y474">
        <v>15795.6373495766</v>
      </c>
      <c r="Z474">
        <v>14735.906080173099</v>
      </c>
      <c r="AA474">
        <v>15414.9387314906</v>
      </c>
      <c r="AB474">
        <v>15479.167505977999</v>
      </c>
      <c r="AC474">
        <v>16650.124865657999</v>
      </c>
      <c r="AD474">
        <v>13521.023240506</v>
      </c>
      <c r="AE474">
        <v>14984.911489152501</v>
      </c>
      <c r="AF474">
        <v>12038.861644090201</v>
      </c>
      <c r="AG474">
        <v>9535.0997703135708</v>
      </c>
      <c r="AH474">
        <v>10220.793964861001</v>
      </c>
      <c r="AI474">
        <v>13423.369729918501</v>
      </c>
      <c r="AJ474">
        <v>12537.882482745101</v>
      </c>
      <c r="AK474">
        <v>14849.706060836101</v>
      </c>
      <c r="AL474">
        <v>13571.040406878201</v>
      </c>
      <c r="AM474">
        <v>-2409.06987803521</v>
      </c>
      <c r="AN474">
        <v>12657.7436691452</v>
      </c>
      <c r="AO474">
        <v>15066.8135471804</v>
      </c>
      <c r="AP474">
        <v>13419.7558434891</v>
      </c>
      <c r="AQ474">
        <v>11874.0144863932</v>
      </c>
      <c r="AR474">
        <v>11804.6406262693</v>
      </c>
      <c r="AS474">
        <v>13963.307172348301</v>
      </c>
      <c r="AT474">
        <v>6802.4712013408398</v>
      </c>
      <c r="AU474">
        <v>11368.5538455315</v>
      </c>
      <c r="AV474">
        <v>14341.635020523099</v>
      </c>
      <c r="AW474">
        <v>2866.9508376222602</v>
      </c>
      <c r="AX474">
        <v>10650.1125387911</v>
      </c>
      <c r="AY474">
        <v>11234.8343422587</v>
      </c>
      <c r="AZ474">
        <v>584.72180346757705</v>
      </c>
      <c r="BA474">
        <v>-371.733204425201</v>
      </c>
      <c r="BE474" t="s">
        <v>2188</v>
      </c>
      <c r="BF474" s="10">
        <v>-5.2600000000000001E-2</v>
      </c>
      <c r="BG474" s="10">
        <v>7.08E-5</v>
      </c>
      <c r="BJ474" t="s">
        <v>2968</v>
      </c>
      <c r="BK474">
        <v>-7.0000000000000007E-2</v>
      </c>
      <c r="BL474">
        <v>0</v>
      </c>
    </row>
    <row r="475" spans="1:64" x14ac:dyDescent="0.25">
      <c r="A475" t="s">
        <v>9467</v>
      </c>
      <c r="B475">
        <v>9352.9188490301694</v>
      </c>
      <c r="C475">
        <v>10936.798967782601</v>
      </c>
      <c r="D475">
        <v>12642.8565653609</v>
      </c>
      <c r="E475">
        <v>14919.327630485899</v>
      </c>
      <c r="F475">
        <v>10557.656974052899</v>
      </c>
      <c r="G475">
        <v>13272.2701858743</v>
      </c>
      <c r="H475">
        <v>5768.4388041830198</v>
      </c>
      <c r="I475">
        <v>9972.5115047003401</v>
      </c>
      <c r="J475">
        <v>13424.8223659171</v>
      </c>
      <c r="K475">
        <v>11487.721621941901</v>
      </c>
      <c r="L475">
        <v>10242.987240705599</v>
      </c>
      <c r="M475">
        <v>9512.4446289252101</v>
      </c>
      <c r="N475">
        <v>11051.891451019101</v>
      </c>
      <c r="O475">
        <v>9105.7160819582696</v>
      </c>
      <c r="P475">
        <v>13555.077839330201</v>
      </c>
      <c r="Q475">
        <v>8453.2613489551295</v>
      </c>
      <c r="R475">
        <v>12185.1355040525</v>
      </c>
      <c r="S475">
        <v>8072.0088213680001</v>
      </c>
      <c r="T475">
        <v>8185.6533157088497</v>
      </c>
      <c r="U475">
        <v>10245.6311508814</v>
      </c>
      <c r="V475">
        <v>7576.2877541267799</v>
      </c>
      <c r="W475">
        <v>10973.678465807699</v>
      </c>
      <c r="X475">
        <v>8519.0459595220309</v>
      </c>
      <c r="Y475">
        <v>14133.3073160524</v>
      </c>
      <c r="Z475">
        <v>11466.1908370688</v>
      </c>
      <c r="AA475">
        <v>13734.8096812084</v>
      </c>
      <c r="AB475">
        <v>12386.551004462801</v>
      </c>
      <c r="AC475">
        <v>14462.0050751166</v>
      </c>
      <c r="AD475">
        <v>12263.4689878973</v>
      </c>
      <c r="AE475">
        <v>12478.6316822587</v>
      </c>
      <c r="AF475">
        <v>4657.1890416094402</v>
      </c>
      <c r="AG475">
        <v>5989.0889113778903</v>
      </c>
      <c r="AH475">
        <v>8775.3555511116192</v>
      </c>
      <c r="AI475">
        <v>10152.7829656759</v>
      </c>
      <c r="AJ475">
        <v>11406.7117061999</v>
      </c>
      <c r="AK475">
        <v>10968.9064281628</v>
      </c>
      <c r="AL475">
        <v>10622.992110482701</v>
      </c>
      <c r="AM475">
        <v>-3891.7022519666598</v>
      </c>
      <c r="AN475">
        <v>8992.0125034950106</v>
      </c>
      <c r="AO475">
        <v>12883.7147554617</v>
      </c>
      <c r="AP475">
        <v>10472.646054379</v>
      </c>
      <c r="AQ475">
        <v>7763.7547457318897</v>
      </c>
      <c r="AR475">
        <v>7568.8620204333902</v>
      </c>
      <c r="AS475">
        <v>9478.2000127446699</v>
      </c>
      <c r="AT475">
        <v>6327.1325352755102</v>
      </c>
      <c r="AU475">
        <v>9333.71486040735</v>
      </c>
      <c r="AV475">
        <v>5938.45583208474</v>
      </c>
      <c r="AW475">
        <v>1696.8223571660101</v>
      </c>
      <c r="AX475">
        <v>4621.44185572265</v>
      </c>
      <c r="AY475">
        <v>5427.8097618125303</v>
      </c>
      <c r="AZ475">
        <v>806.36790608988497</v>
      </c>
      <c r="BA475">
        <v>-1980.6710104292999</v>
      </c>
      <c r="BE475" t="s">
        <v>7550</v>
      </c>
      <c r="BF475" s="10">
        <v>0.251</v>
      </c>
      <c r="BG475" s="10">
        <v>7.08E-5</v>
      </c>
      <c r="BJ475" t="s">
        <v>3471</v>
      </c>
      <c r="BK475">
        <v>-7.0000000000000007E-2</v>
      </c>
      <c r="BL475">
        <v>0</v>
      </c>
    </row>
    <row r="476" spans="1:64" x14ac:dyDescent="0.25">
      <c r="A476" t="s">
        <v>9471</v>
      </c>
      <c r="B476">
        <v>12948.1343113243</v>
      </c>
      <c r="C476">
        <v>13810.2541274836</v>
      </c>
      <c r="D476">
        <v>14653.0616138355</v>
      </c>
      <c r="E476">
        <v>15887.421229699599</v>
      </c>
      <c r="F476">
        <v>13840.159645318299</v>
      </c>
      <c r="G476">
        <v>15852.8616370283</v>
      </c>
      <c r="H476">
        <v>12946.976204931299</v>
      </c>
      <c r="I476">
        <v>13044.8974354939</v>
      </c>
      <c r="J476">
        <v>14302.8062948645</v>
      </c>
      <c r="K476">
        <v>15254.882989473201</v>
      </c>
      <c r="L476">
        <v>14472.301140367999</v>
      </c>
      <c r="M476">
        <v>13851.811463853999</v>
      </c>
      <c r="N476">
        <v>12397.4916038516</v>
      </c>
      <c r="O476">
        <v>10786.3145453492</v>
      </c>
      <c r="P476">
        <v>14799.869108045899</v>
      </c>
      <c r="Q476">
        <v>13767.0971018695</v>
      </c>
      <c r="R476">
        <v>16026.095500817701</v>
      </c>
      <c r="S476">
        <v>15200.902801829699</v>
      </c>
      <c r="T476">
        <v>14251.818952174801</v>
      </c>
      <c r="U476">
        <v>14166.402374613001</v>
      </c>
      <c r="V476">
        <v>10173.048877147599</v>
      </c>
      <c r="W476">
        <v>14650.4962519077</v>
      </c>
      <c r="X476">
        <v>14126.489544452301</v>
      </c>
      <c r="Y476">
        <v>16196.3498704742</v>
      </c>
      <c r="Z476">
        <v>14160.389940363</v>
      </c>
      <c r="AA476">
        <v>15358.154071379</v>
      </c>
      <c r="AB476">
        <v>13185.206551284</v>
      </c>
      <c r="AC476">
        <v>16710.236199911698</v>
      </c>
      <c r="AD476">
        <v>14741.1032942736</v>
      </c>
      <c r="AE476">
        <v>16492.035184035802</v>
      </c>
      <c r="AF476">
        <v>9906.3548852389304</v>
      </c>
      <c r="AG476">
        <v>9777.4589274346199</v>
      </c>
      <c r="AH476">
        <v>12848.8099386258</v>
      </c>
      <c r="AI476">
        <v>14622.980784408899</v>
      </c>
      <c r="AJ476">
        <v>13329.0659931261</v>
      </c>
      <c r="AK476">
        <v>14269.5669934571</v>
      </c>
      <c r="AL476">
        <v>13629.133223668299</v>
      </c>
      <c r="AM476">
        <v>-2877.6896277044898</v>
      </c>
      <c r="AN476">
        <v>12854.730473261199</v>
      </c>
      <c r="AO476">
        <v>15732.420100965701</v>
      </c>
      <c r="AP476">
        <v>15509.3391879558</v>
      </c>
      <c r="AQ476">
        <v>12376.2836127131</v>
      </c>
      <c r="AR476">
        <v>14757.692375955299</v>
      </c>
      <c r="AS476">
        <v>13750.882172657</v>
      </c>
      <c r="AT476">
        <v>9025.2995340814196</v>
      </c>
      <c r="AU476">
        <v>12476.2593295721</v>
      </c>
      <c r="AV476">
        <v>12729.4939215341</v>
      </c>
      <c r="AW476">
        <v>1579.8600377855801</v>
      </c>
      <c r="AX476">
        <v>9756.6822007868304</v>
      </c>
      <c r="AY476">
        <v>11953.5843083373</v>
      </c>
      <c r="AZ476">
        <v>2196.9021075504702</v>
      </c>
      <c r="BA476">
        <v>2869.8081161320101</v>
      </c>
      <c r="BE476" t="s">
        <v>10165</v>
      </c>
      <c r="BF476" s="10">
        <v>0.18</v>
      </c>
      <c r="BG476" s="10">
        <v>7.08E-5</v>
      </c>
      <c r="BJ476" t="s">
        <v>10173</v>
      </c>
      <c r="BK476">
        <v>0.14000000000000001</v>
      </c>
      <c r="BL476">
        <v>0</v>
      </c>
    </row>
    <row r="477" spans="1:64" x14ac:dyDescent="0.25">
      <c r="A477" t="s">
        <v>9473</v>
      </c>
      <c r="B477">
        <v>12250.3891395068</v>
      </c>
      <c r="C477">
        <v>14285.972342577499</v>
      </c>
      <c r="D477">
        <v>14744.027680290799</v>
      </c>
      <c r="E477">
        <v>16239.1252094669</v>
      </c>
      <c r="F477">
        <v>12673.3896845621</v>
      </c>
      <c r="G477">
        <v>16010.7256485035</v>
      </c>
      <c r="H477">
        <v>11022.837186717101</v>
      </c>
      <c r="I477">
        <v>13340.9249344613</v>
      </c>
      <c r="J477">
        <v>15160.6306747828</v>
      </c>
      <c r="K477">
        <v>14712.279498854299</v>
      </c>
      <c r="L477">
        <v>15116.1263463579</v>
      </c>
      <c r="M477">
        <v>13843.2888940703</v>
      </c>
      <c r="N477">
        <v>12078.5685118336</v>
      </c>
      <c r="O477">
        <v>10810.4919565689</v>
      </c>
      <c r="P477">
        <v>15168.1195615366</v>
      </c>
      <c r="Q477">
        <v>12279.8453042497</v>
      </c>
      <c r="R477">
        <v>16241.355475530199</v>
      </c>
      <c r="S477">
        <v>14141.1017458267</v>
      </c>
      <c r="T477">
        <v>12927.400276172901</v>
      </c>
      <c r="U477">
        <v>13322.4256752654</v>
      </c>
      <c r="V477">
        <v>10570.221967277899</v>
      </c>
      <c r="W477">
        <v>14260.5933505304</v>
      </c>
      <c r="X477">
        <v>13135.9031258492</v>
      </c>
      <c r="Y477">
        <v>15805.4615656774</v>
      </c>
      <c r="Z477">
        <v>14025.9601300625</v>
      </c>
      <c r="AA477">
        <v>16031.4551998142</v>
      </c>
      <c r="AB477">
        <v>13999.116945891299</v>
      </c>
      <c r="AC477">
        <v>16366.960241958301</v>
      </c>
      <c r="AD477">
        <v>12595.5877761017</v>
      </c>
      <c r="AE477">
        <v>15744.9293430052</v>
      </c>
      <c r="AF477">
        <v>9053.3354181873692</v>
      </c>
      <c r="AG477">
        <v>9841.6248191860195</v>
      </c>
      <c r="AH477">
        <v>12437.915640113</v>
      </c>
      <c r="AI477">
        <v>14787.5927939343</v>
      </c>
      <c r="AJ477">
        <v>13945.301247842301</v>
      </c>
      <c r="AK477">
        <v>14719.389660921401</v>
      </c>
      <c r="AL477">
        <v>13091.1739540077</v>
      </c>
      <c r="AM477">
        <v>-2674.9438054233301</v>
      </c>
      <c r="AN477">
        <v>12692.168001637299</v>
      </c>
      <c r="AO477">
        <v>15367.111807060701</v>
      </c>
      <c r="AP477">
        <v>15439.9541408968</v>
      </c>
      <c r="AQ477">
        <v>12682.7592297219</v>
      </c>
      <c r="AR477">
        <v>14113.6979969521</v>
      </c>
      <c r="AS477">
        <v>12944.581097317499</v>
      </c>
      <c r="AT477">
        <v>8498.6059104113101</v>
      </c>
      <c r="AU477">
        <v>11644.702068102901</v>
      </c>
      <c r="AV477">
        <v>10772.7326991671</v>
      </c>
      <c r="AW477">
        <v>2166.9345164471001</v>
      </c>
      <c r="AX477">
        <v>8956.3317004010805</v>
      </c>
      <c r="AY477">
        <v>10668.867395298301</v>
      </c>
      <c r="AZ477">
        <v>1712.5356948972401</v>
      </c>
      <c r="BA477">
        <v>2615.69244563655</v>
      </c>
      <c r="BE477" t="s">
        <v>8363</v>
      </c>
      <c r="BF477" s="10">
        <v>-5.7299999999999997E-2</v>
      </c>
      <c r="BG477" s="10">
        <v>7.08E-5</v>
      </c>
      <c r="BJ477" t="s">
        <v>10174</v>
      </c>
      <c r="BK477">
        <v>0.38</v>
      </c>
      <c r="BL477">
        <v>0</v>
      </c>
    </row>
    <row r="478" spans="1:64" x14ac:dyDescent="0.25">
      <c r="A478" t="s">
        <v>9475</v>
      </c>
      <c r="B478">
        <v>12608.7195240236</v>
      </c>
      <c r="C478">
        <v>14037.128534760899</v>
      </c>
      <c r="D478">
        <v>14381.371176659501</v>
      </c>
      <c r="E478">
        <v>15933.712494698</v>
      </c>
      <c r="F478">
        <v>12613.8302476646</v>
      </c>
      <c r="G478">
        <v>15687.395576766799</v>
      </c>
      <c r="H478">
        <v>12672.9983261589</v>
      </c>
      <c r="I478">
        <v>12782.787683680301</v>
      </c>
      <c r="J478">
        <v>14600.3498984297</v>
      </c>
      <c r="K478">
        <v>14783.5928537949</v>
      </c>
      <c r="L478">
        <v>13513.465425488401</v>
      </c>
      <c r="M478">
        <v>13757.0139069376</v>
      </c>
      <c r="N478">
        <v>11911.396735004901</v>
      </c>
      <c r="O478">
        <v>9871.30972465593</v>
      </c>
      <c r="P478">
        <v>14981.3144115948</v>
      </c>
      <c r="Q478">
        <v>12676.4049685216</v>
      </c>
      <c r="R478">
        <v>15645.9330034744</v>
      </c>
      <c r="S478">
        <v>16485.7413708042</v>
      </c>
      <c r="T478">
        <v>15864.703458378701</v>
      </c>
      <c r="U478">
        <v>13438.2655645267</v>
      </c>
      <c r="V478">
        <v>10914.3716973971</v>
      </c>
      <c r="W478">
        <v>14101.120373333</v>
      </c>
      <c r="X478">
        <v>13262.658460922001</v>
      </c>
      <c r="Y478">
        <v>15756.3888959871</v>
      </c>
      <c r="Z478">
        <v>14109.1577599669</v>
      </c>
      <c r="AA478">
        <v>15755.045641983599</v>
      </c>
      <c r="AB478">
        <v>13956.5828948691</v>
      </c>
      <c r="AC478">
        <v>16346.142871887099</v>
      </c>
      <c r="AD478">
        <v>14187.905182729801</v>
      </c>
      <c r="AE478">
        <v>15952.1335483202</v>
      </c>
      <c r="AF478">
        <v>10331.522993144999</v>
      </c>
      <c r="AG478">
        <v>9414.8953850304606</v>
      </c>
      <c r="AH478">
        <v>12019.765603976</v>
      </c>
      <c r="AI478">
        <v>14926.305545404</v>
      </c>
      <c r="AJ478">
        <v>13376.6629786757</v>
      </c>
      <c r="AK478">
        <v>14786.1601173947</v>
      </c>
      <c r="AL478">
        <v>13330.889281121799</v>
      </c>
      <c r="AM478">
        <v>-2687.4373951529301</v>
      </c>
      <c r="AN478">
        <v>12912.273993842</v>
      </c>
      <c r="AO478">
        <v>15599.7113889949</v>
      </c>
      <c r="AP478">
        <v>14452.153136573301</v>
      </c>
      <c r="AQ478">
        <v>12221.256975422601</v>
      </c>
      <c r="AR478">
        <v>13216.494262066</v>
      </c>
      <c r="AS478">
        <v>13455.875175614899</v>
      </c>
      <c r="AT478">
        <v>7520.7536303154202</v>
      </c>
      <c r="AU478">
        <v>12092.852010771499</v>
      </c>
      <c r="AV478">
        <v>13874.3069575927</v>
      </c>
      <c r="AW478">
        <v>2464.70635834931</v>
      </c>
      <c r="AX478">
        <v>7861.0903205368604</v>
      </c>
      <c r="AY478">
        <v>10017.2825246835</v>
      </c>
      <c r="AZ478">
        <v>2156.1922041466701</v>
      </c>
      <c r="BA478">
        <v>2791.5043574659599</v>
      </c>
      <c r="BE478" t="s">
        <v>4716</v>
      </c>
      <c r="BF478" s="10">
        <v>-0.15</v>
      </c>
      <c r="BG478" s="10">
        <v>7.08E-5</v>
      </c>
      <c r="BJ478" t="s">
        <v>8176</v>
      </c>
      <c r="BK478">
        <v>-0.08</v>
      </c>
      <c r="BL478">
        <v>0</v>
      </c>
    </row>
    <row r="479" spans="1:64" x14ac:dyDescent="0.25">
      <c r="A479" t="s">
        <v>9479</v>
      </c>
      <c r="B479">
        <v>10472.7621093286</v>
      </c>
      <c r="C479">
        <v>13540.076788448499</v>
      </c>
      <c r="D479">
        <v>13294.1354727049</v>
      </c>
      <c r="E479">
        <v>15810.437082738399</v>
      </c>
      <c r="F479">
        <v>14590.1487855345</v>
      </c>
      <c r="G479">
        <v>15409.145654079</v>
      </c>
      <c r="H479">
        <v>8302.8176872705699</v>
      </c>
      <c r="I479">
        <v>14172.446953831901</v>
      </c>
      <c r="J479">
        <v>15783.686325701199</v>
      </c>
      <c r="K479">
        <v>13936.083204928</v>
      </c>
      <c r="L479">
        <v>13040.8875313516</v>
      </c>
      <c r="M479">
        <v>13837.5262673134</v>
      </c>
      <c r="N479">
        <v>11058.4311973282</v>
      </c>
      <c r="O479">
        <v>10204.376090182999</v>
      </c>
      <c r="P479">
        <v>14201.718304181501</v>
      </c>
      <c r="Q479">
        <v>11072.2476492852</v>
      </c>
      <c r="R479">
        <v>15734.230340497101</v>
      </c>
      <c r="S479">
        <v>10280.167977478999</v>
      </c>
      <c r="T479">
        <v>9546.5839064671709</v>
      </c>
      <c r="U479">
        <v>12119.579172379699</v>
      </c>
      <c r="V479">
        <v>10815.3075251479</v>
      </c>
      <c r="W479">
        <v>13653.122245853199</v>
      </c>
      <c r="X479">
        <v>10416.709135139999</v>
      </c>
      <c r="Y479">
        <v>16156.694820509199</v>
      </c>
      <c r="Z479">
        <v>14189.5203948543</v>
      </c>
      <c r="AA479">
        <v>15804.7245602476</v>
      </c>
      <c r="AB479">
        <v>15592.560426198999</v>
      </c>
      <c r="AC479">
        <v>16999.550369211302</v>
      </c>
      <c r="AD479">
        <v>15836.3610968389</v>
      </c>
      <c r="AE479">
        <v>14676.442331205801</v>
      </c>
      <c r="AF479">
        <v>7301.25751868916</v>
      </c>
      <c r="AG479">
        <v>8899.9879366361492</v>
      </c>
      <c r="AH479">
        <v>12372.764011241499</v>
      </c>
      <c r="AI479">
        <v>15767.702219214299</v>
      </c>
      <c r="AJ479">
        <v>13444.2912200355</v>
      </c>
      <c r="AK479">
        <v>13974.945361215099</v>
      </c>
      <c r="AL479">
        <v>13447.1860220937</v>
      </c>
      <c r="AM479">
        <v>-1672.5229010554999</v>
      </c>
      <c r="AN479">
        <v>12997.773727394</v>
      </c>
      <c r="AO479">
        <v>14670.2966284495</v>
      </c>
      <c r="AP479">
        <v>13656.3705264118</v>
      </c>
      <c r="AQ479">
        <v>11418.9315131412</v>
      </c>
      <c r="AR479">
        <v>10556.820579995599</v>
      </c>
      <c r="AS479">
        <v>12460.213064896499</v>
      </c>
      <c r="AT479">
        <v>6279.5090344278597</v>
      </c>
      <c r="AU479">
        <v>11708.069778946699</v>
      </c>
      <c r="AV479">
        <v>9675.7291332382192</v>
      </c>
      <c r="AW479">
        <v>4421.4176660600897</v>
      </c>
      <c r="AX479">
        <v>5751.9368111842296</v>
      </c>
      <c r="AY479">
        <v>8453.9817317381694</v>
      </c>
      <c r="AZ479">
        <v>2702.0449205539398</v>
      </c>
      <c r="BA479">
        <v>4443.5613352465298</v>
      </c>
      <c r="BE479" t="s">
        <v>248</v>
      </c>
      <c r="BF479" s="10">
        <v>-3.5499999999999997E-2</v>
      </c>
      <c r="BG479" s="10">
        <v>7.08E-5</v>
      </c>
      <c r="BJ479" t="s">
        <v>2960</v>
      </c>
      <c r="BK479">
        <v>-0.01</v>
      </c>
      <c r="BL479">
        <v>0</v>
      </c>
    </row>
    <row r="480" spans="1:64" x14ac:dyDescent="0.25">
      <c r="A480" t="s">
        <v>9482</v>
      </c>
      <c r="B480">
        <v>12077.4119747358</v>
      </c>
      <c r="C480">
        <v>14424.8156324764</v>
      </c>
      <c r="D480">
        <v>13546.882177790099</v>
      </c>
      <c r="E480">
        <v>16081.7026399809</v>
      </c>
      <c r="F480">
        <v>14125.154542160601</v>
      </c>
      <c r="G480">
        <v>15973.994808343001</v>
      </c>
      <c r="H480">
        <v>9261.8363292672402</v>
      </c>
      <c r="I480">
        <v>12291.3247116606</v>
      </c>
      <c r="J480">
        <v>15590.0756148457</v>
      </c>
      <c r="K480">
        <v>14028.317375546299</v>
      </c>
      <c r="L480">
        <v>14427.927969529799</v>
      </c>
      <c r="M480">
        <v>12229.4029169567</v>
      </c>
      <c r="N480">
        <v>10907.3870907947</v>
      </c>
      <c r="O480">
        <v>9332.83848482346</v>
      </c>
      <c r="P480">
        <v>14774.6229037581</v>
      </c>
      <c r="Q480">
        <v>12523.6388861822</v>
      </c>
      <c r="R480">
        <v>15880.720171414099</v>
      </c>
      <c r="S480">
        <v>11964.623599107599</v>
      </c>
      <c r="T480">
        <v>11024.1229907872</v>
      </c>
      <c r="U480">
        <v>13207.3780387851</v>
      </c>
      <c r="V480">
        <v>8912.0462622322302</v>
      </c>
      <c r="W480">
        <v>14745.208040601699</v>
      </c>
      <c r="X480">
        <v>12414.744686202401</v>
      </c>
      <c r="Y480">
        <v>16185.6942439092</v>
      </c>
      <c r="Z480">
        <v>14028.8989306208</v>
      </c>
      <c r="AA480">
        <v>15909.488913482401</v>
      </c>
      <c r="AB480">
        <v>14747.8512256019</v>
      </c>
      <c r="AC480">
        <v>16617.250426986699</v>
      </c>
      <c r="AD480">
        <v>14154.871237172099</v>
      </c>
      <c r="AE480">
        <v>16375.065250899001</v>
      </c>
      <c r="AF480">
        <v>8212.5592942021503</v>
      </c>
      <c r="AG480">
        <v>8072.4632649777895</v>
      </c>
      <c r="AH480">
        <v>10603.0668487204</v>
      </c>
      <c r="AI480">
        <v>13103.9356767074</v>
      </c>
      <c r="AJ480">
        <v>13960.6531644267</v>
      </c>
      <c r="AK480">
        <v>12915.9999795208</v>
      </c>
      <c r="AL480">
        <v>12229.6700377383</v>
      </c>
      <c r="AM480">
        <v>-3505.2091331681199</v>
      </c>
      <c r="AN480">
        <v>12591.861583186699</v>
      </c>
      <c r="AO480">
        <v>16097.0707163548</v>
      </c>
      <c r="AP480">
        <v>15763.8551094918</v>
      </c>
      <c r="AQ480">
        <v>11443.898824723699</v>
      </c>
      <c r="AR480">
        <v>12835.7686835406</v>
      </c>
      <c r="AS480">
        <v>12122.994623771499</v>
      </c>
      <c r="AT480">
        <v>6408.3108538394999</v>
      </c>
      <c r="AU480">
        <v>11880.2810859043</v>
      </c>
      <c r="AV480">
        <v>9568.8533267576895</v>
      </c>
      <c r="AW480">
        <v>2242.5841417032598</v>
      </c>
      <c r="AX480">
        <v>8048.4169631132199</v>
      </c>
      <c r="AY480">
        <v>10682.1805608047</v>
      </c>
      <c r="AZ480">
        <v>2633.7635976914398</v>
      </c>
      <c r="BA480">
        <v>3977.3890355172798</v>
      </c>
      <c r="BE480" t="s">
        <v>1322</v>
      </c>
      <c r="BF480" s="10">
        <v>2.4199999999999999E-2</v>
      </c>
      <c r="BG480" s="10">
        <v>7.08E-5</v>
      </c>
      <c r="BJ480" t="s">
        <v>7096</v>
      </c>
      <c r="BK480">
        <v>0.06</v>
      </c>
      <c r="BL480">
        <v>0</v>
      </c>
    </row>
    <row r="481" spans="1:64" x14ac:dyDescent="0.25">
      <c r="A481" t="s">
        <v>9484</v>
      </c>
      <c r="B481">
        <v>13281.1393172888</v>
      </c>
      <c r="C481">
        <v>13904.830478673601</v>
      </c>
      <c r="D481">
        <v>14503.705574056199</v>
      </c>
      <c r="E481">
        <v>15764.970914965201</v>
      </c>
      <c r="F481">
        <v>12895.427382189</v>
      </c>
      <c r="G481">
        <v>15724.9842358725</v>
      </c>
      <c r="H481">
        <v>12306.2615049998</v>
      </c>
      <c r="I481">
        <v>13090.837352442801</v>
      </c>
      <c r="J481">
        <v>14386.3915121955</v>
      </c>
      <c r="K481">
        <v>14986.5556606644</v>
      </c>
      <c r="L481">
        <v>13907.9262711635</v>
      </c>
      <c r="M481">
        <v>13741.6388208194</v>
      </c>
      <c r="N481">
        <v>11591.0066886611</v>
      </c>
      <c r="O481">
        <v>9918.1420728014109</v>
      </c>
      <c r="P481">
        <v>14920.370639778601</v>
      </c>
      <c r="Q481">
        <v>13198.688128461899</v>
      </c>
      <c r="R481">
        <v>16053.404299104899</v>
      </c>
      <c r="S481">
        <v>15561.1695353288</v>
      </c>
      <c r="T481">
        <v>14837.1720386857</v>
      </c>
      <c r="U481">
        <v>13497.3465943435</v>
      </c>
      <c r="V481">
        <v>10510.5499757992</v>
      </c>
      <c r="W481">
        <v>14277.536061779099</v>
      </c>
      <c r="X481">
        <v>13720.186796137499</v>
      </c>
      <c r="Y481">
        <v>16136.924710397299</v>
      </c>
      <c r="Z481">
        <v>14409.956840888901</v>
      </c>
      <c r="AA481">
        <v>15804.6619766965</v>
      </c>
      <c r="AB481">
        <v>13530.8801760468</v>
      </c>
      <c r="AC481">
        <v>16448.984462745699</v>
      </c>
      <c r="AD481">
        <v>13753.999904438</v>
      </c>
      <c r="AE481">
        <v>16315.613816945701</v>
      </c>
      <c r="AF481">
        <v>10036.6880300826</v>
      </c>
      <c r="AG481">
        <v>8968.0890470656595</v>
      </c>
      <c r="AH481">
        <v>11607.1536796978</v>
      </c>
      <c r="AI481">
        <v>14986.941013723599</v>
      </c>
      <c r="AJ481">
        <v>13437.4966090817</v>
      </c>
      <c r="AK481">
        <v>14707.986262402899</v>
      </c>
      <c r="AL481">
        <v>13565.252071655899</v>
      </c>
      <c r="AM481">
        <v>-2849.0811543211098</v>
      </c>
      <c r="AN481">
        <v>12615.081786392901</v>
      </c>
      <c r="AO481">
        <v>15464.162940714001</v>
      </c>
      <c r="AP481">
        <v>15348.0035601666</v>
      </c>
      <c r="AQ481">
        <v>11909.042617077501</v>
      </c>
      <c r="AR481">
        <v>13473.133255718099</v>
      </c>
      <c r="AS481">
        <v>13376.423826943101</v>
      </c>
      <c r="AT481">
        <v>7430.6766501721304</v>
      </c>
      <c r="AU481">
        <v>11400.6033189554</v>
      </c>
      <c r="AV481">
        <v>12779.490017173501</v>
      </c>
      <c r="AW481">
        <v>1956.26889021287</v>
      </c>
      <c r="AX481">
        <v>9193.0055801226699</v>
      </c>
      <c r="AY481">
        <v>11047.3504759591</v>
      </c>
      <c r="AZ481">
        <v>1854.3448958364099</v>
      </c>
      <c r="BA481">
        <v>1201.67027391038</v>
      </c>
      <c r="BE481" t="s">
        <v>10166</v>
      </c>
      <c r="BF481" s="10">
        <v>-0.187</v>
      </c>
      <c r="BG481" s="10">
        <v>7.08E-5</v>
      </c>
      <c r="BJ481" t="s">
        <v>10175</v>
      </c>
      <c r="BK481">
        <v>0.39</v>
      </c>
      <c r="BL481">
        <v>0</v>
      </c>
    </row>
    <row r="482" spans="1:64" x14ac:dyDescent="0.25">
      <c r="A482" t="s">
        <v>9486</v>
      </c>
      <c r="B482">
        <v>12104.4848999485</v>
      </c>
      <c r="C482">
        <v>14278.412609733999</v>
      </c>
      <c r="D482">
        <v>14779.1647508798</v>
      </c>
      <c r="E482">
        <v>16080.496229710599</v>
      </c>
      <c r="F482">
        <v>12796.2166021103</v>
      </c>
      <c r="G482">
        <v>15760.2795790939</v>
      </c>
      <c r="H482">
        <v>10088.25906593</v>
      </c>
      <c r="I482">
        <v>13507.1673582492</v>
      </c>
      <c r="J482">
        <v>15077.892292757801</v>
      </c>
      <c r="K482">
        <v>14875.3146462976</v>
      </c>
      <c r="L482">
        <v>13259.329462112701</v>
      </c>
      <c r="M482">
        <v>13653.511214870199</v>
      </c>
      <c r="N482">
        <v>12545.7214825552</v>
      </c>
      <c r="O482">
        <v>11342.5356112924</v>
      </c>
      <c r="P482">
        <v>15528.616717196001</v>
      </c>
      <c r="Q482">
        <v>12195.7372541597</v>
      </c>
      <c r="R482">
        <v>16187.8968534172</v>
      </c>
      <c r="S482">
        <v>14450.4119562835</v>
      </c>
      <c r="T482">
        <v>13035.7292564694</v>
      </c>
      <c r="U482">
        <v>12800.794485381801</v>
      </c>
      <c r="V482">
        <v>10133.235577486101</v>
      </c>
      <c r="W482">
        <v>14511.225131736201</v>
      </c>
      <c r="X482">
        <v>12385.780418229901</v>
      </c>
      <c r="Y482">
        <v>15818.998922184101</v>
      </c>
      <c r="Z482">
        <v>13829.531655840299</v>
      </c>
      <c r="AA482">
        <v>15866.368482961399</v>
      </c>
      <c r="AB482">
        <v>14183.671769790801</v>
      </c>
      <c r="AC482">
        <v>16507.741100542498</v>
      </c>
      <c r="AD482">
        <v>14603.237811811299</v>
      </c>
      <c r="AE482">
        <v>15119.661556958001</v>
      </c>
      <c r="AF482">
        <v>8586.6315197038093</v>
      </c>
      <c r="AG482">
        <v>10113.511972312401</v>
      </c>
      <c r="AH482">
        <v>13612.5663886771</v>
      </c>
      <c r="AI482">
        <v>15039.9729090987</v>
      </c>
      <c r="AJ482">
        <v>14110.878447425501</v>
      </c>
      <c r="AK482">
        <v>14445.832499537701</v>
      </c>
      <c r="AL482">
        <v>13244.6810174204</v>
      </c>
      <c r="AM482">
        <v>-1845.5366031224601</v>
      </c>
      <c r="AN482">
        <v>12962.250577843601</v>
      </c>
      <c r="AO482">
        <v>14807.787180965999</v>
      </c>
      <c r="AP482">
        <v>15001.9050024266</v>
      </c>
      <c r="AQ482">
        <v>12902.9802186711</v>
      </c>
      <c r="AR482">
        <v>12905.693831824499</v>
      </c>
      <c r="AS482">
        <v>13450.2389319633</v>
      </c>
      <c r="AT482">
        <v>10094.181377220801</v>
      </c>
      <c r="AU482">
        <v>13166.6856483802</v>
      </c>
      <c r="AV482">
        <v>10602.8094105981</v>
      </c>
      <c r="AW482">
        <v>3535.1627210164102</v>
      </c>
      <c r="AX482">
        <v>8785.6942431021907</v>
      </c>
      <c r="AY482">
        <v>11358.5366374396</v>
      </c>
      <c r="AZ482">
        <v>2572.8423943374601</v>
      </c>
      <c r="BA482">
        <v>5242.58602472844</v>
      </c>
      <c r="BE482" t="s">
        <v>10167</v>
      </c>
      <c r="BF482" s="10">
        <v>3.9199999999999999E-2</v>
      </c>
      <c r="BG482" s="10">
        <v>7.08E-5</v>
      </c>
      <c r="BJ482" t="s">
        <v>8454</v>
      </c>
      <c r="BK482">
        <v>-0.45</v>
      </c>
      <c r="BL482">
        <v>0</v>
      </c>
    </row>
    <row r="483" spans="1:64" x14ac:dyDescent="0.25">
      <c r="A483" t="s">
        <v>9488</v>
      </c>
      <c r="B483">
        <v>7655.3558618671204</v>
      </c>
      <c r="C483">
        <v>11831.1360604122</v>
      </c>
      <c r="D483">
        <v>13238.072147261501</v>
      </c>
      <c r="E483">
        <v>16005.4395251486</v>
      </c>
      <c r="F483">
        <v>12604.888483905899</v>
      </c>
      <c r="G483">
        <v>14327.076605938501</v>
      </c>
      <c r="H483">
        <v>5869.6464175691199</v>
      </c>
      <c r="I483">
        <v>13832.880832012101</v>
      </c>
      <c r="J483">
        <v>16347.6522802371</v>
      </c>
      <c r="K483">
        <v>12172.320511580099</v>
      </c>
      <c r="L483">
        <v>10937.982929403001</v>
      </c>
      <c r="M483">
        <v>11586.4042904209</v>
      </c>
      <c r="N483">
        <v>11192.7386525411</v>
      </c>
      <c r="O483">
        <v>9892.7493637705393</v>
      </c>
      <c r="P483">
        <v>13036.1272111978</v>
      </c>
      <c r="Q483">
        <v>11588.2846170307</v>
      </c>
      <c r="R483">
        <v>14423.3359628665</v>
      </c>
      <c r="S483">
        <v>6605.9719172118403</v>
      </c>
      <c r="T483">
        <v>6958.0208666526996</v>
      </c>
      <c r="U483">
        <v>12906.2464727766</v>
      </c>
      <c r="V483">
        <v>7341.62141558848</v>
      </c>
      <c r="W483">
        <v>13393.891183051801</v>
      </c>
      <c r="X483">
        <v>8611.9765290774994</v>
      </c>
      <c r="Y483">
        <v>15705.643386732099</v>
      </c>
      <c r="Z483">
        <v>13611.139099391399</v>
      </c>
      <c r="AA483">
        <v>15250.196531252101</v>
      </c>
      <c r="AB483">
        <v>16414.5235728677</v>
      </c>
      <c r="AC483">
        <v>16804.830104742301</v>
      </c>
      <c r="AD483">
        <v>15023.4467435844</v>
      </c>
      <c r="AE483">
        <v>11736.743452345499</v>
      </c>
      <c r="AF483">
        <v>4240.2814118234801</v>
      </c>
      <c r="AG483">
        <v>7132.5399653528302</v>
      </c>
      <c r="AH483">
        <v>10877.386086471301</v>
      </c>
      <c r="AI483">
        <v>14270.327572402801</v>
      </c>
      <c r="AJ483">
        <v>12269.7409967978</v>
      </c>
      <c r="AK483">
        <v>12643.098255904901</v>
      </c>
      <c r="AL483">
        <v>11517.7693923279</v>
      </c>
      <c r="AM483">
        <v>-1141.4836133015499</v>
      </c>
      <c r="AN483">
        <v>12884.4062383009</v>
      </c>
      <c r="AO483">
        <v>14025.8898516025</v>
      </c>
      <c r="AP483">
        <v>10040.6841431144</v>
      </c>
      <c r="AQ483">
        <v>11425.4131499256</v>
      </c>
      <c r="AR483">
        <v>6817.4414663453299</v>
      </c>
      <c r="AS483">
        <v>8641.3371773106792</v>
      </c>
      <c r="AT483">
        <v>5492.1332578945403</v>
      </c>
      <c r="AU483">
        <v>11235.1565462904</v>
      </c>
      <c r="AV483">
        <v>7851.8958833145398</v>
      </c>
      <c r="AW483">
        <v>5902.6452026938396</v>
      </c>
      <c r="AX483">
        <v>584.04517730036901</v>
      </c>
      <c r="AY483">
        <v>7975.0574954741796</v>
      </c>
      <c r="AZ483">
        <v>7391.0123181738099</v>
      </c>
      <c r="BA483">
        <v>9615.1769468215098</v>
      </c>
      <c r="BE483" t="s">
        <v>2002</v>
      </c>
      <c r="BF483" s="10">
        <v>6.3799999999999996E-2</v>
      </c>
      <c r="BG483" s="10">
        <v>7.08E-5</v>
      </c>
      <c r="BJ483" t="s">
        <v>4852</v>
      </c>
      <c r="BK483">
        <v>-0.05</v>
      </c>
      <c r="BL483">
        <v>0</v>
      </c>
    </row>
    <row r="484" spans="1:64" x14ac:dyDescent="0.25">
      <c r="A484" t="s">
        <v>9492</v>
      </c>
      <c r="B484">
        <v>12281.046042316</v>
      </c>
      <c r="C484">
        <v>11666.651700546599</v>
      </c>
      <c r="D484">
        <v>12140.4879693029</v>
      </c>
      <c r="E484">
        <v>15395.798934463701</v>
      </c>
      <c r="F484">
        <v>9865.7636893167892</v>
      </c>
      <c r="G484">
        <v>14187.7677883619</v>
      </c>
      <c r="H484">
        <v>11349.123939778099</v>
      </c>
      <c r="I484">
        <v>11008.1279333808</v>
      </c>
      <c r="J484">
        <v>13771.089154696299</v>
      </c>
      <c r="K484">
        <v>12911.970084672101</v>
      </c>
      <c r="L484">
        <v>12624.5144314112</v>
      </c>
      <c r="M484">
        <v>10713.1910663543</v>
      </c>
      <c r="N484">
        <v>9215.5808418079505</v>
      </c>
      <c r="O484">
        <v>7343.8425187310704</v>
      </c>
      <c r="P484">
        <v>14467.859858334101</v>
      </c>
      <c r="Q484">
        <v>9004.1027197801304</v>
      </c>
      <c r="R484">
        <v>14114.6592449335</v>
      </c>
      <c r="S484">
        <v>15455.441418992699</v>
      </c>
      <c r="T484">
        <v>14534.8639559314</v>
      </c>
      <c r="U484">
        <v>11149.195337401799</v>
      </c>
      <c r="V484">
        <v>5137.4331330791201</v>
      </c>
      <c r="W484">
        <v>10690.5239030169</v>
      </c>
      <c r="X484">
        <v>10133.129905235301</v>
      </c>
      <c r="Y484">
        <v>14742.400091797301</v>
      </c>
      <c r="Z484">
        <v>12575.659877047699</v>
      </c>
      <c r="AA484">
        <v>14696.2029619191</v>
      </c>
      <c r="AB484">
        <v>12674.6153577732</v>
      </c>
      <c r="AC484">
        <v>15034.7797704243</v>
      </c>
      <c r="AD484">
        <v>11982.9561692179</v>
      </c>
      <c r="AE484">
        <v>12982.9183696746</v>
      </c>
      <c r="AF484">
        <v>9097.0178365400006</v>
      </c>
      <c r="AG484">
        <v>5249.5529900166002</v>
      </c>
      <c r="AH484">
        <v>10425.7506895714</v>
      </c>
      <c r="AI484">
        <v>11055.534496381701</v>
      </c>
      <c r="AJ484">
        <v>10654.427151043799</v>
      </c>
      <c r="AK484">
        <v>13208.2999177317</v>
      </c>
      <c r="AL484">
        <v>11739.5688060255</v>
      </c>
      <c r="AM484">
        <v>-2275.8684343837099</v>
      </c>
      <c r="AN484">
        <v>10829.6099708773</v>
      </c>
      <c r="AO484">
        <v>13105.478405260999</v>
      </c>
      <c r="AP484">
        <v>10570.973000108401</v>
      </c>
      <c r="AQ484">
        <v>9392.1158986267092</v>
      </c>
      <c r="AR484">
        <v>8175.1748874558498</v>
      </c>
      <c r="AS484">
        <v>12823.5649522697</v>
      </c>
      <c r="AT484">
        <v>6017.3389884405296</v>
      </c>
      <c r="AU484">
        <v>9306.5601699299295</v>
      </c>
      <c r="AV484">
        <v>10731.274407895</v>
      </c>
      <c r="AW484">
        <v>614.133390624144</v>
      </c>
      <c r="AX484">
        <v>6830.6006339100104</v>
      </c>
      <c r="AY484">
        <v>8153.7702861936596</v>
      </c>
      <c r="AZ484">
        <v>1323.1696522836501</v>
      </c>
      <c r="BA484">
        <v>-1358.99036385162</v>
      </c>
      <c r="BE484" t="s">
        <v>10168</v>
      </c>
      <c r="BF484" s="10">
        <v>-2.0500000000000001E-2</v>
      </c>
      <c r="BG484" s="10">
        <v>7.08E-5</v>
      </c>
      <c r="BJ484" t="s">
        <v>6382</v>
      </c>
      <c r="BK484">
        <v>-7.0000000000000007E-2</v>
      </c>
      <c r="BL484">
        <v>0</v>
      </c>
    </row>
    <row r="485" spans="1:64" x14ac:dyDescent="0.25">
      <c r="A485" t="s">
        <v>9494</v>
      </c>
      <c r="B485">
        <v>10541.145100363699</v>
      </c>
      <c r="C485">
        <v>12331.6263518452</v>
      </c>
      <c r="D485">
        <v>13617.782656625601</v>
      </c>
      <c r="E485">
        <v>16089.4478877444</v>
      </c>
      <c r="F485">
        <v>12026.3259390602</v>
      </c>
      <c r="G485">
        <v>14166.885494673699</v>
      </c>
      <c r="H485">
        <v>10757.729673912099</v>
      </c>
      <c r="I485">
        <v>14320.589196032101</v>
      </c>
      <c r="J485">
        <v>16125.350483985099</v>
      </c>
      <c r="K485">
        <v>14201.663360116399</v>
      </c>
      <c r="L485">
        <v>12879.9624124615</v>
      </c>
      <c r="M485">
        <v>12890.0475291156</v>
      </c>
      <c r="N485">
        <v>10594.532323547999</v>
      </c>
      <c r="O485">
        <v>9321.0980711190805</v>
      </c>
      <c r="P485">
        <v>14636.134182821001</v>
      </c>
      <c r="Q485">
        <v>9900.7048063156108</v>
      </c>
      <c r="R485">
        <v>15819.1593786585</v>
      </c>
      <c r="S485">
        <v>15965.9839068451</v>
      </c>
      <c r="T485">
        <v>14774.798193893999</v>
      </c>
      <c r="U485">
        <v>11538.4860134882</v>
      </c>
      <c r="V485">
        <v>8612.7854468629102</v>
      </c>
      <c r="W485">
        <v>12584.243246710001</v>
      </c>
      <c r="X485">
        <v>10903.940945361201</v>
      </c>
      <c r="Y485">
        <v>16063.369185326501</v>
      </c>
      <c r="Z485">
        <v>13813.9083449917</v>
      </c>
      <c r="AA485">
        <v>15747.512660217701</v>
      </c>
      <c r="AB485">
        <v>16120.011546244499</v>
      </c>
      <c r="AC485">
        <v>17020.5173840916</v>
      </c>
      <c r="AD485">
        <v>15697.286140264299</v>
      </c>
      <c r="AE485">
        <v>12105.4548886829</v>
      </c>
      <c r="AF485">
        <v>8271.2015135567108</v>
      </c>
      <c r="AG485">
        <v>8277.6513654621904</v>
      </c>
      <c r="AH485">
        <v>12916.3287267539</v>
      </c>
      <c r="AI485">
        <v>15342.1285520819</v>
      </c>
      <c r="AJ485">
        <v>12909.5750226583</v>
      </c>
      <c r="AK485">
        <v>13899.8126066319</v>
      </c>
      <c r="AL485">
        <v>12998.4718037454</v>
      </c>
      <c r="AM485">
        <v>-923.48769355968795</v>
      </c>
      <c r="AN485">
        <v>12456.2837433513</v>
      </c>
      <c r="AO485">
        <v>13379.771436911</v>
      </c>
      <c r="AP485">
        <v>11288.3614071301</v>
      </c>
      <c r="AQ485">
        <v>11849.0044802173</v>
      </c>
      <c r="AR485">
        <v>11592.0482250593</v>
      </c>
      <c r="AS485">
        <v>12582.7194036567</v>
      </c>
      <c r="AT485">
        <v>8170.3560598777904</v>
      </c>
      <c r="AU485">
        <v>13244.094649877999</v>
      </c>
      <c r="AV485">
        <v>12862.367463410401</v>
      </c>
      <c r="AW485">
        <v>3164.8344119594699</v>
      </c>
      <c r="AX485">
        <v>7884.7577167827503</v>
      </c>
      <c r="AY485">
        <v>9548.0579305047304</v>
      </c>
      <c r="AZ485">
        <v>1663.3002137219901</v>
      </c>
      <c r="BA485">
        <v>1862.51073075211</v>
      </c>
      <c r="BE485" t="s">
        <v>3831</v>
      </c>
      <c r="BF485" s="10">
        <v>-0.13500000000000001</v>
      </c>
      <c r="BG485" s="10">
        <v>7.08E-5</v>
      </c>
      <c r="BJ485" t="s">
        <v>597</v>
      </c>
      <c r="BK485">
        <v>-0.3</v>
      </c>
      <c r="BL485">
        <v>0</v>
      </c>
    </row>
    <row r="486" spans="1:64" x14ac:dyDescent="0.25">
      <c r="A486" t="s">
        <v>9496</v>
      </c>
      <c r="B486">
        <v>10641.487774130799</v>
      </c>
      <c r="C486">
        <v>13238.3796277001</v>
      </c>
      <c r="D486">
        <v>14606.283330926</v>
      </c>
      <c r="E486">
        <v>15521.9960436438</v>
      </c>
      <c r="F486">
        <v>11104.5237214115</v>
      </c>
      <c r="G486">
        <v>15085.6025812063</v>
      </c>
      <c r="H486">
        <v>10161.252783375499</v>
      </c>
      <c r="I486">
        <v>12047.4090688787</v>
      </c>
      <c r="J486">
        <v>14322.670089593499</v>
      </c>
      <c r="K486">
        <v>13935.708778983801</v>
      </c>
      <c r="L486">
        <v>13249.179644547899</v>
      </c>
      <c r="M486">
        <v>14608.917585789</v>
      </c>
      <c r="N486">
        <v>12285.680173766001</v>
      </c>
      <c r="O486">
        <v>12412.473267183301</v>
      </c>
      <c r="P486">
        <v>14872.4283373907</v>
      </c>
      <c r="Q486">
        <v>10865.110528327599</v>
      </c>
      <c r="R486">
        <v>15410.2785168474</v>
      </c>
      <c r="S486">
        <v>12397.9587770461</v>
      </c>
      <c r="T486">
        <v>12310.353798241</v>
      </c>
      <c r="U486">
        <v>11453.809929806101</v>
      </c>
      <c r="V486">
        <v>9047.1426232399008</v>
      </c>
      <c r="W486">
        <v>13536.3009089316</v>
      </c>
      <c r="X486">
        <v>14595.815358001801</v>
      </c>
      <c r="Y486">
        <v>15465.1325234285</v>
      </c>
      <c r="Z486">
        <v>13325.2598661423</v>
      </c>
      <c r="AA486">
        <v>14941.0494195437</v>
      </c>
      <c r="AB486">
        <v>12991.3315104865</v>
      </c>
      <c r="AC486">
        <v>16131.342513040599</v>
      </c>
      <c r="AD486">
        <v>13253.8869179475</v>
      </c>
      <c r="AE486">
        <v>14036.225804094</v>
      </c>
      <c r="AF486">
        <v>7772.4015747624999</v>
      </c>
      <c r="AG486">
        <v>15413.848546667199</v>
      </c>
      <c r="AH486">
        <v>14346.339076808001</v>
      </c>
      <c r="AI486">
        <v>14164.3820219557</v>
      </c>
      <c r="AJ486">
        <v>13076.223020924601</v>
      </c>
      <c r="AK486">
        <v>15438.280948912001</v>
      </c>
      <c r="AL486">
        <v>12480.681521173599</v>
      </c>
      <c r="AM486">
        <v>-1921.3004403294899</v>
      </c>
      <c r="AN486">
        <v>12474.0291070392</v>
      </c>
      <c r="AO486">
        <v>14395.329547368699</v>
      </c>
      <c r="AP486">
        <v>14640.798657142601</v>
      </c>
      <c r="AQ486">
        <v>13680.083431179301</v>
      </c>
      <c r="AR486">
        <v>16168.432354472399</v>
      </c>
      <c r="AS486">
        <v>11560.019041884299</v>
      </c>
      <c r="AT486">
        <v>13894.4909576925</v>
      </c>
      <c r="AU486">
        <v>15249.869843443201</v>
      </c>
      <c r="AV486">
        <v>8825.3337879667997</v>
      </c>
      <c r="AW486">
        <v>1945.98160118084</v>
      </c>
      <c r="AX486">
        <v>7424.0967284956796</v>
      </c>
      <c r="AY486">
        <v>11312.5153530814</v>
      </c>
      <c r="AZ486">
        <v>3888.41862458573</v>
      </c>
      <c r="BA486">
        <v>3884.0825667998402</v>
      </c>
      <c r="BE486" t="s">
        <v>1868</v>
      </c>
      <c r="BF486" s="10">
        <v>-0.16300000000000001</v>
      </c>
      <c r="BG486" s="10">
        <v>7.08E-5</v>
      </c>
      <c r="BJ486" t="s">
        <v>10176</v>
      </c>
      <c r="BK486">
        <v>0.01</v>
      </c>
      <c r="BL486">
        <v>0</v>
      </c>
    </row>
    <row r="487" spans="1:64" x14ac:dyDescent="0.25">
      <c r="A487" t="s">
        <v>9498</v>
      </c>
      <c r="B487">
        <v>11029.631745716</v>
      </c>
      <c r="C487">
        <v>12361.6908115897</v>
      </c>
      <c r="D487">
        <v>14725.6992295811</v>
      </c>
      <c r="E487">
        <v>14892.556441041899</v>
      </c>
      <c r="F487">
        <v>9683.7966565688694</v>
      </c>
      <c r="G487">
        <v>14262.2152092547</v>
      </c>
      <c r="H487">
        <v>10616.421563992</v>
      </c>
      <c r="I487">
        <v>10522.081140230801</v>
      </c>
      <c r="J487">
        <v>12632.2487141154</v>
      </c>
      <c r="K487">
        <v>13777.9497064725</v>
      </c>
      <c r="L487">
        <v>11911.683048569501</v>
      </c>
      <c r="M487">
        <v>13523.8919614797</v>
      </c>
      <c r="N487">
        <v>11498.0227665654</v>
      </c>
      <c r="O487">
        <v>10688.2822206374</v>
      </c>
      <c r="P487">
        <v>14935.832475270699</v>
      </c>
      <c r="Q487">
        <v>9795.2975319763009</v>
      </c>
      <c r="R487">
        <v>14739.4354650031</v>
      </c>
      <c r="S487">
        <v>15683.4474872996</v>
      </c>
      <c r="T487">
        <v>14905.3598717399</v>
      </c>
      <c r="U487">
        <v>10504.140154635799</v>
      </c>
      <c r="V487">
        <v>8681.6143379405603</v>
      </c>
      <c r="W487">
        <v>12846.6580370263</v>
      </c>
      <c r="X487">
        <v>14470.510160592399</v>
      </c>
      <c r="Y487">
        <v>14662.150069538</v>
      </c>
      <c r="Z487">
        <v>12819.5124702347</v>
      </c>
      <c r="AA487">
        <v>14372.2554094431</v>
      </c>
      <c r="AB487">
        <v>11187.9938421273</v>
      </c>
      <c r="AC487">
        <v>14891.119614540299</v>
      </c>
      <c r="AD487">
        <v>10780.010488104699</v>
      </c>
      <c r="AE487">
        <v>12644.3606330849</v>
      </c>
      <c r="AF487">
        <v>8560.9785520436199</v>
      </c>
      <c r="AG487">
        <v>15013.0984050882</v>
      </c>
      <c r="AH487">
        <v>13150.516344928499</v>
      </c>
      <c r="AI487">
        <v>12550.313838049</v>
      </c>
      <c r="AJ487">
        <v>11484.3492226741</v>
      </c>
      <c r="AK487">
        <v>13839.014186021001</v>
      </c>
      <c r="AL487">
        <v>12151.7866930047</v>
      </c>
      <c r="AM487">
        <v>-2997.60247032609</v>
      </c>
      <c r="AN487">
        <v>10823.3779991434</v>
      </c>
      <c r="AO487">
        <v>13820.980469469499</v>
      </c>
      <c r="AP487">
        <v>12249.7081400264</v>
      </c>
      <c r="AQ487">
        <v>12150.0968747651</v>
      </c>
      <c r="AR487">
        <v>15788.675409982599</v>
      </c>
      <c r="AS487">
        <v>11791.5896241633</v>
      </c>
      <c r="AT487">
        <v>13865.1853162682</v>
      </c>
      <c r="AU487">
        <v>15198.6115603301</v>
      </c>
      <c r="AV487">
        <v>10667.4779447293</v>
      </c>
      <c r="AW487">
        <v>1375.2361594239401</v>
      </c>
      <c r="AX487">
        <v>7268.0040201192496</v>
      </c>
      <c r="AY487">
        <v>10050.6078597742</v>
      </c>
      <c r="AZ487">
        <v>2782.6038396549302</v>
      </c>
      <c r="BA487">
        <v>1153.96209037739</v>
      </c>
      <c r="BE487" t="s">
        <v>2158</v>
      </c>
      <c r="BF487" s="10">
        <v>0.156</v>
      </c>
      <c r="BG487" s="10">
        <v>7.08E-5</v>
      </c>
      <c r="BJ487" t="s">
        <v>3263</v>
      </c>
      <c r="BK487">
        <v>-0.05</v>
      </c>
      <c r="BL487">
        <v>0</v>
      </c>
    </row>
    <row r="488" spans="1:64" x14ac:dyDescent="0.25">
      <c r="A488" t="s">
        <v>9500</v>
      </c>
      <c r="B488">
        <v>10290.0613122378</v>
      </c>
      <c r="C488">
        <v>12949.0953256705</v>
      </c>
      <c r="D488">
        <v>14387.8679268258</v>
      </c>
      <c r="E488">
        <v>16019.2203103842</v>
      </c>
      <c r="F488">
        <v>13489.9611066662</v>
      </c>
      <c r="G488">
        <v>15435.941582948901</v>
      </c>
      <c r="H488">
        <v>8561.2129499450893</v>
      </c>
      <c r="I488">
        <v>13347.1760505481</v>
      </c>
      <c r="J488">
        <v>15679.833742888701</v>
      </c>
      <c r="K488">
        <v>13894.308380296399</v>
      </c>
      <c r="L488">
        <v>14212.501284783601</v>
      </c>
      <c r="M488">
        <v>12850.4019569268</v>
      </c>
      <c r="N488">
        <v>11675.0741846947</v>
      </c>
      <c r="O488">
        <v>9259.4201874007194</v>
      </c>
      <c r="P488">
        <v>14179.5043980394</v>
      </c>
      <c r="Q488">
        <v>11720.5056577546</v>
      </c>
      <c r="R488">
        <v>15561.290778851</v>
      </c>
      <c r="S488">
        <v>11035.367920893401</v>
      </c>
      <c r="T488">
        <v>9870.58880138315</v>
      </c>
      <c r="U488">
        <v>12517.575503561</v>
      </c>
      <c r="V488">
        <v>10173.2811870359</v>
      </c>
      <c r="W488">
        <v>13499.3017825892</v>
      </c>
      <c r="X488">
        <v>10919.901989567101</v>
      </c>
      <c r="Y488">
        <v>16171.797160452301</v>
      </c>
      <c r="Z488">
        <v>13901.0088825203</v>
      </c>
      <c r="AA488">
        <v>15689.9430229021</v>
      </c>
      <c r="AB488">
        <v>15303.142237182101</v>
      </c>
      <c r="AC488">
        <v>17055.715347539201</v>
      </c>
      <c r="AD488">
        <v>15716.0540359554</v>
      </c>
      <c r="AE488">
        <v>14676.9933952763</v>
      </c>
      <c r="AF488">
        <v>6892.31783839527</v>
      </c>
      <c r="AG488">
        <v>8695.1797005957797</v>
      </c>
      <c r="AH488">
        <v>11611.449703262901</v>
      </c>
      <c r="AI488">
        <v>15408.9265779738</v>
      </c>
      <c r="AJ488">
        <v>12747.1732907032</v>
      </c>
      <c r="AK488">
        <v>14290.088584307499</v>
      </c>
      <c r="AL488">
        <v>12756.874335528901</v>
      </c>
      <c r="AM488">
        <v>-2195.1676677247601</v>
      </c>
      <c r="AN488">
        <v>12642.357482937299</v>
      </c>
      <c r="AO488">
        <v>14837.525150662101</v>
      </c>
      <c r="AP488">
        <v>13227.5134494344</v>
      </c>
      <c r="AQ488">
        <v>11048.3045118052</v>
      </c>
      <c r="AR488">
        <v>10975.1635767026</v>
      </c>
      <c r="AS488">
        <v>12033.736212821501</v>
      </c>
      <c r="AT488">
        <v>6422.3513330674105</v>
      </c>
      <c r="AU488">
        <v>12420.745663245099</v>
      </c>
      <c r="AV488">
        <v>10933.8269488518</v>
      </c>
      <c r="AW488">
        <v>2384.8723578858499</v>
      </c>
      <c r="AX488">
        <v>5663.9972388115903</v>
      </c>
      <c r="AY488">
        <v>7988.9127492447697</v>
      </c>
      <c r="AZ488">
        <v>2324.9155104331799</v>
      </c>
      <c r="BA488">
        <v>2619.3156685055901</v>
      </c>
      <c r="BE488" t="s">
        <v>545</v>
      </c>
      <c r="BF488" s="10">
        <v>-5.5800000000000002E-2</v>
      </c>
      <c r="BG488" s="10">
        <v>7.08E-5</v>
      </c>
      <c r="BJ488" t="s">
        <v>3518</v>
      </c>
      <c r="BK488">
        <v>-7.0000000000000007E-2</v>
      </c>
      <c r="BL488">
        <v>0</v>
      </c>
    </row>
    <row r="489" spans="1:64" x14ac:dyDescent="0.25">
      <c r="A489" t="s">
        <v>9502</v>
      </c>
      <c r="B489">
        <v>12752.394951180901</v>
      </c>
      <c r="C489">
        <v>13808.3065780701</v>
      </c>
      <c r="D489">
        <v>13550.152154658501</v>
      </c>
      <c r="E489">
        <v>15959.5896875783</v>
      </c>
      <c r="F489">
        <v>12294.7567787565</v>
      </c>
      <c r="G489">
        <v>15573.4340443234</v>
      </c>
      <c r="H489">
        <v>13484.5976590973</v>
      </c>
      <c r="I489">
        <v>12947.9700739034</v>
      </c>
      <c r="J489">
        <v>14933.504462946999</v>
      </c>
      <c r="K489">
        <v>15144.9066604898</v>
      </c>
      <c r="L489">
        <v>14635.8990119469</v>
      </c>
      <c r="M489">
        <v>13749.4223557652</v>
      </c>
      <c r="N489">
        <v>11461.154505434601</v>
      </c>
      <c r="O489">
        <v>10534.4848489661</v>
      </c>
      <c r="P489">
        <v>15218.975318569799</v>
      </c>
      <c r="Q489">
        <v>13888.772384957399</v>
      </c>
      <c r="R489">
        <v>16056.224878318601</v>
      </c>
      <c r="S489">
        <v>15494.272846964701</v>
      </c>
      <c r="T489">
        <v>14794.512002981999</v>
      </c>
      <c r="U489">
        <v>13761.818018653001</v>
      </c>
      <c r="V489">
        <v>10832.916718906001</v>
      </c>
      <c r="W489">
        <v>14060.023688995499</v>
      </c>
      <c r="X489">
        <v>14350.478878785299</v>
      </c>
      <c r="Y489">
        <v>15849.1800651584</v>
      </c>
      <c r="Z489">
        <v>14323.4428440831</v>
      </c>
      <c r="AA489">
        <v>15616.8950734792</v>
      </c>
      <c r="AB489">
        <v>14075.709494823899</v>
      </c>
      <c r="AC489">
        <v>16568.100463002898</v>
      </c>
      <c r="AD489">
        <v>14150.991785882699</v>
      </c>
      <c r="AE489">
        <v>16736.503533738702</v>
      </c>
      <c r="AF489">
        <v>11248.739959513599</v>
      </c>
      <c r="AG489">
        <v>9395.3335723649107</v>
      </c>
      <c r="AH489">
        <v>12304.6767714917</v>
      </c>
      <c r="AI489">
        <v>14465.1211435061</v>
      </c>
      <c r="AJ489">
        <v>13587.197206307699</v>
      </c>
      <c r="AK489">
        <v>14343.431415015501</v>
      </c>
      <c r="AL489">
        <v>13361.164057620401</v>
      </c>
      <c r="AM489">
        <v>-3285.73217531316</v>
      </c>
      <c r="AN489">
        <v>12836.667797193601</v>
      </c>
      <c r="AO489">
        <v>16122.399972506801</v>
      </c>
      <c r="AP489">
        <v>16228.063576275101</v>
      </c>
      <c r="AQ489">
        <v>12417.934772893501</v>
      </c>
      <c r="AR489">
        <v>14590.2939599573</v>
      </c>
      <c r="AS489">
        <v>13943.338064034</v>
      </c>
      <c r="AT489">
        <v>7463.9916266585196</v>
      </c>
      <c r="AU489">
        <v>12448.2216541571</v>
      </c>
      <c r="AV489">
        <v>13581.7237265352</v>
      </c>
      <c r="AW489">
        <v>2352.3126242500098</v>
      </c>
      <c r="AX489">
        <v>10417.463204518101</v>
      </c>
      <c r="AY489">
        <v>12528.8187845913</v>
      </c>
      <c r="AZ489">
        <v>2111.3555800731801</v>
      </c>
      <c r="BA489">
        <v>869.21764801134998</v>
      </c>
      <c r="BE489" t="s">
        <v>10169</v>
      </c>
      <c r="BF489" s="10">
        <v>0.18</v>
      </c>
      <c r="BG489" s="10">
        <v>7.08E-5</v>
      </c>
      <c r="BJ489" t="s">
        <v>6943</v>
      </c>
      <c r="BK489">
        <v>0</v>
      </c>
      <c r="BL489">
        <v>0</v>
      </c>
    </row>
    <row r="490" spans="1:64" x14ac:dyDescent="0.25">
      <c r="A490" t="s">
        <v>9508</v>
      </c>
      <c r="B490">
        <v>13364.359264652399</v>
      </c>
      <c r="C490">
        <v>13710.0469252647</v>
      </c>
      <c r="D490">
        <v>14116.412037411201</v>
      </c>
      <c r="E490">
        <v>15996.518088713399</v>
      </c>
      <c r="F490">
        <v>12396.5845537719</v>
      </c>
      <c r="G490">
        <v>15115.342928620001</v>
      </c>
      <c r="H490">
        <v>12058.217574673999</v>
      </c>
      <c r="I490">
        <v>12956.4192078791</v>
      </c>
      <c r="J490">
        <v>15066.894713194901</v>
      </c>
      <c r="K490">
        <v>15270.461945364699</v>
      </c>
      <c r="L490">
        <v>13637.6318948055</v>
      </c>
      <c r="M490">
        <v>12817.7896915852</v>
      </c>
      <c r="N490">
        <v>11311.981284882901</v>
      </c>
      <c r="O490">
        <v>9887.5472249249397</v>
      </c>
      <c r="P490">
        <v>15166.5333599354</v>
      </c>
      <c r="Q490">
        <v>13042.142496344401</v>
      </c>
      <c r="R490">
        <v>16069.0971745238</v>
      </c>
      <c r="S490">
        <v>15757.6500094492</v>
      </c>
      <c r="T490">
        <v>14938.9213058152</v>
      </c>
      <c r="U490">
        <v>13234.9617043874</v>
      </c>
      <c r="V490">
        <v>9514.2422783616294</v>
      </c>
      <c r="W490">
        <v>13577.8998042442</v>
      </c>
      <c r="X490">
        <v>13520.242195056</v>
      </c>
      <c r="Y490">
        <v>16090.055728405199</v>
      </c>
      <c r="Z490">
        <v>14479.9147127385</v>
      </c>
      <c r="AA490">
        <v>15512.284329018101</v>
      </c>
      <c r="AB490">
        <v>14488.525373062501</v>
      </c>
      <c r="AC490">
        <v>16774.3348784181</v>
      </c>
      <c r="AD490">
        <v>14453.2131313844</v>
      </c>
      <c r="AE490">
        <v>16379.9219987139</v>
      </c>
      <c r="AF490">
        <v>9644.5981502415907</v>
      </c>
      <c r="AG490">
        <v>8373.9865942937195</v>
      </c>
      <c r="AH490">
        <v>11980.664560540201</v>
      </c>
      <c r="AI490">
        <v>14690.311745892201</v>
      </c>
      <c r="AJ490">
        <v>13268.7407903738</v>
      </c>
      <c r="AK490">
        <v>13146.0625567755</v>
      </c>
      <c r="AL490">
        <v>13967.232441427701</v>
      </c>
      <c r="AM490">
        <v>-3486.8356060582801</v>
      </c>
      <c r="AN490">
        <v>12434.768702858801</v>
      </c>
      <c r="AO490">
        <v>15921.6043089171</v>
      </c>
      <c r="AP490">
        <v>15564.1702312299</v>
      </c>
      <c r="AQ490">
        <v>11713.4601751393</v>
      </c>
      <c r="AR490">
        <v>13540.247132000701</v>
      </c>
      <c r="AS490">
        <v>13669.838346827401</v>
      </c>
      <c r="AT490">
        <v>7155.6247958961003</v>
      </c>
      <c r="AU490">
        <v>11737.7193879728</v>
      </c>
      <c r="AV490">
        <v>13607.962003238101</v>
      </c>
      <c r="AW490">
        <v>2008.53156064372</v>
      </c>
      <c r="AX490">
        <v>9760.6314075150003</v>
      </c>
      <c r="AY490">
        <v>10612.7178249879</v>
      </c>
      <c r="AZ490">
        <v>852.08641747293302</v>
      </c>
      <c r="BA490">
        <v>1864.13537138282</v>
      </c>
      <c r="BE490" t="s">
        <v>1589</v>
      </c>
      <c r="BF490" s="10">
        <v>-4.2599999999999999E-2</v>
      </c>
      <c r="BG490" s="10">
        <v>7.08E-5</v>
      </c>
      <c r="BJ490" t="s">
        <v>4720</v>
      </c>
      <c r="BK490">
        <v>0.23</v>
      </c>
      <c r="BL490">
        <v>0</v>
      </c>
    </row>
    <row r="491" spans="1:64" x14ac:dyDescent="0.25">
      <c r="A491" t="s">
        <v>9514</v>
      </c>
      <c r="B491">
        <v>14110.8812424432</v>
      </c>
      <c r="C491">
        <v>14206.176551200901</v>
      </c>
      <c r="D491">
        <v>15608.611486226</v>
      </c>
      <c r="E491">
        <v>16472.8574522991</v>
      </c>
      <c r="F491">
        <v>13776.1870723463</v>
      </c>
      <c r="G491">
        <v>15911.455425330299</v>
      </c>
      <c r="H491">
        <v>12885.6511964656</v>
      </c>
      <c r="I491">
        <v>13858.9002197669</v>
      </c>
      <c r="J491">
        <v>15520.924213144401</v>
      </c>
      <c r="K491">
        <v>15632.6526577692</v>
      </c>
      <c r="L491">
        <v>15420.5073369442</v>
      </c>
      <c r="M491">
        <v>13799.116562187201</v>
      </c>
      <c r="N491">
        <v>13549.3882555536</v>
      </c>
      <c r="O491">
        <v>12492.249564201</v>
      </c>
      <c r="P491">
        <v>15505.9877598315</v>
      </c>
      <c r="Q491">
        <v>14354.182036004</v>
      </c>
      <c r="R491">
        <v>16017.985877224601</v>
      </c>
      <c r="S491">
        <v>14663.0113583778</v>
      </c>
      <c r="T491">
        <v>14215.8087857466</v>
      </c>
      <c r="U491">
        <v>14620.2715869039</v>
      </c>
      <c r="V491">
        <v>10651.4040002479</v>
      </c>
      <c r="W491">
        <v>15259.808136113899</v>
      </c>
      <c r="X491">
        <v>14096.7579761651</v>
      </c>
      <c r="Y491">
        <v>16018.836448321699</v>
      </c>
      <c r="Z491">
        <v>14939.6262281537</v>
      </c>
      <c r="AA491">
        <v>15904.611230701499</v>
      </c>
      <c r="AB491">
        <v>14814.250823210699</v>
      </c>
      <c r="AC491">
        <v>16398.8676007842</v>
      </c>
      <c r="AD491">
        <v>14007.309404080201</v>
      </c>
      <c r="AE491">
        <v>16367.8388785554</v>
      </c>
      <c r="AF491">
        <v>10620.8157226851</v>
      </c>
      <c r="AG491">
        <v>10269.7949073132</v>
      </c>
      <c r="AH491">
        <v>12325.274236651199</v>
      </c>
      <c r="AI491">
        <v>14655.5435864061</v>
      </c>
      <c r="AJ491">
        <v>13413.279944048199</v>
      </c>
      <c r="AK491">
        <v>14990.977589587699</v>
      </c>
      <c r="AL491">
        <v>14440.862604764199</v>
      </c>
      <c r="AM491">
        <v>-2316.9211958563001</v>
      </c>
      <c r="AN491">
        <v>13774.5854117545</v>
      </c>
      <c r="AO491">
        <v>16091.5066076108</v>
      </c>
      <c r="AP491">
        <v>15168.0590553684</v>
      </c>
      <c r="AQ491">
        <v>12991.3976006833</v>
      </c>
      <c r="AR491">
        <v>14229.8811181941</v>
      </c>
      <c r="AS491">
        <v>14606.3638605015</v>
      </c>
      <c r="AT491">
        <v>9130.28456457215</v>
      </c>
      <c r="AU491">
        <v>12161.9191463262</v>
      </c>
      <c r="AV491">
        <v>13094.379082924401</v>
      </c>
      <c r="AW491">
        <v>2373.9758854670499</v>
      </c>
      <c r="AX491">
        <v>5853.9288229725798</v>
      </c>
      <c r="AY491">
        <v>10632.342413029901</v>
      </c>
      <c r="AZ491">
        <v>4778.4135900572801</v>
      </c>
      <c r="BA491">
        <v>3333.97151681999</v>
      </c>
      <c r="BE491" t="s">
        <v>3996</v>
      </c>
      <c r="BF491" s="10">
        <v>0.158</v>
      </c>
      <c r="BG491" s="10">
        <v>7.08E-5</v>
      </c>
      <c r="BJ491" t="s">
        <v>5669</v>
      </c>
      <c r="BK491">
        <v>0.06</v>
      </c>
      <c r="BL491">
        <v>0</v>
      </c>
    </row>
    <row r="492" spans="1:64" x14ac:dyDescent="0.25">
      <c r="A492" t="s">
        <v>9516</v>
      </c>
      <c r="B492">
        <v>10003.2421230008</v>
      </c>
      <c r="C492">
        <v>11895.1561300638</v>
      </c>
      <c r="D492">
        <v>12404.056485507601</v>
      </c>
      <c r="E492">
        <v>16021.584765417099</v>
      </c>
      <c r="F492">
        <v>13186.1091151933</v>
      </c>
      <c r="G492">
        <v>15499.5068576503</v>
      </c>
      <c r="H492">
        <v>8511.4402168449105</v>
      </c>
      <c r="I492">
        <v>11810.1127271856</v>
      </c>
      <c r="J492">
        <v>14379.260395520399</v>
      </c>
      <c r="K492">
        <v>13114.4042268909</v>
      </c>
      <c r="L492">
        <v>13563.045350640899</v>
      </c>
      <c r="M492">
        <v>12765.637385124701</v>
      </c>
      <c r="N492">
        <v>10438.3331447624</v>
      </c>
      <c r="O492">
        <v>8521.9042855488406</v>
      </c>
      <c r="P492">
        <v>12997.217922374801</v>
      </c>
      <c r="Q492">
        <v>12021.0166452101</v>
      </c>
      <c r="R492">
        <v>14825.5983410956</v>
      </c>
      <c r="S492">
        <v>11542.988006091</v>
      </c>
      <c r="T492">
        <v>10277.407288968499</v>
      </c>
      <c r="U492">
        <v>13029.110502129901</v>
      </c>
      <c r="V492">
        <v>10005.509497233401</v>
      </c>
      <c r="W492">
        <v>13575.6868904926</v>
      </c>
      <c r="X492">
        <v>10933.4055898754</v>
      </c>
      <c r="Y492">
        <v>15407.303040450101</v>
      </c>
      <c r="Z492">
        <v>13357.164793526799</v>
      </c>
      <c r="AA492">
        <v>14337.840977629399</v>
      </c>
      <c r="AB492">
        <v>13426.911764729301</v>
      </c>
      <c r="AC492">
        <v>15846.8056223654</v>
      </c>
      <c r="AD492">
        <v>13578.4017152251</v>
      </c>
      <c r="AE492">
        <v>14511.4010048079</v>
      </c>
      <c r="AF492">
        <v>6961.8843530079603</v>
      </c>
      <c r="AG492">
        <v>7136.7513685376498</v>
      </c>
      <c r="AH492">
        <v>10308.7730929769</v>
      </c>
      <c r="AI492">
        <v>13653.617901552099</v>
      </c>
      <c r="AJ492">
        <v>11600.7111752537</v>
      </c>
      <c r="AK492">
        <v>12910.942682241101</v>
      </c>
      <c r="AL492">
        <v>12497.194375237699</v>
      </c>
      <c r="AM492">
        <v>-3612.5416145680201</v>
      </c>
      <c r="AN492">
        <v>11063.657169862099</v>
      </c>
      <c r="AO492">
        <v>14676.1987844301</v>
      </c>
      <c r="AP492">
        <v>12738.2003954517</v>
      </c>
      <c r="AQ492">
        <v>10744.631435371701</v>
      </c>
      <c r="AR492">
        <v>10283.171279653499</v>
      </c>
      <c r="AS492">
        <v>11354.098578647299</v>
      </c>
      <c r="AT492">
        <v>6010.8656311360201</v>
      </c>
      <c r="AU492">
        <v>10411.391885593601</v>
      </c>
      <c r="AV492">
        <v>8503.3169830318802</v>
      </c>
      <c r="AW492">
        <v>1633.42536190802</v>
      </c>
      <c r="AX492">
        <v>6270.3633952733198</v>
      </c>
      <c r="AY492">
        <v>8016.6627091630298</v>
      </c>
      <c r="AZ492">
        <v>1746.29931388971</v>
      </c>
      <c r="BA492">
        <v>-19.1585839597453</v>
      </c>
      <c r="BE492" t="s">
        <v>5541</v>
      </c>
      <c r="BF492" s="10">
        <v>-5.7099999999999998E-2</v>
      </c>
      <c r="BG492" s="10">
        <v>7.08E-5</v>
      </c>
      <c r="BJ492" t="s">
        <v>3483</v>
      </c>
      <c r="BK492">
        <v>0.05</v>
      </c>
      <c r="BL492">
        <v>0</v>
      </c>
    </row>
    <row r="493" spans="1:64" x14ac:dyDescent="0.25">
      <c r="A493" t="s">
        <v>9518</v>
      </c>
      <c r="B493">
        <v>12200.096590507401</v>
      </c>
      <c r="C493">
        <v>13937.151125713501</v>
      </c>
      <c r="D493">
        <v>14315.904489823701</v>
      </c>
      <c r="E493">
        <v>16079.334917942801</v>
      </c>
      <c r="F493">
        <v>12700.1131074976</v>
      </c>
      <c r="G493">
        <v>15410.547881128001</v>
      </c>
      <c r="H493">
        <v>11468.723538922901</v>
      </c>
      <c r="I493">
        <v>12786.681340212301</v>
      </c>
      <c r="J493">
        <v>14991.041855571601</v>
      </c>
      <c r="K493">
        <v>14650.987771690599</v>
      </c>
      <c r="L493">
        <v>14125.1571507027</v>
      </c>
      <c r="M493">
        <v>13852.265128139699</v>
      </c>
      <c r="N493">
        <v>11976.480039485599</v>
      </c>
      <c r="O493">
        <v>10645.269325486801</v>
      </c>
      <c r="P493">
        <v>15259.241163753501</v>
      </c>
      <c r="Q493">
        <v>12400.336426400099</v>
      </c>
      <c r="R493">
        <v>16006.02730428</v>
      </c>
      <c r="S493">
        <v>15322.2214423523</v>
      </c>
      <c r="T493">
        <v>14432.2454167097</v>
      </c>
      <c r="U493">
        <v>13378.467979237899</v>
      </c>
      <c r="V493">
        <v>9891.0808733004105</v>
      </c>
      <c r="W493">
        <v>14596.3052305285</v>
      </c>
      <c r="X493">
        <v>12891.7828415163</v>
      </c>
      <c r="Y493">
        <v>15766.642612473001</v>
      </c>
      <c r="Z493">
        <v>14088.797638652501</v>
      </c>
      <c r="AA493">
        <v>15935.0311743687</v>
      </c>
      <c r="AB493">
        <v>14018.9038670262</v>
      </c>
      <c r="AC493">
        <v>16419.0618494517</v>
      </c>
      <c r="AD493">
        <v>13512.757791554701</v>
      </c>
      <c r="AE493">
        <v>15358.270273054301</v>
      </c>
      <c r="AF493">
        <v>9151.8576968199195</v>
      </c>
      <c r="AG493">
        <v>9137.1971176846291</v>
      </c>
      <c r="AH493">
        <v>12772.9841954109</v>
      </c>
      <c r="AI493">
        <v>15178.328505533</v>
      </c>
      <c r="AJ493">
        <v>13332.7170928755</v>
      </c>
      <c r="AK493">
        <v>14405.6033384127</v>
      </c>
      <c r="AL493">
        <v>12585.3343233383</v>
      </c>
      <c r="AM493">
        <v>-2561.8144890605199</v>
      </c>
      <c r="AN493">
        <v>12651.362561285499</v>
      </c>
      <c r="AO493">
        <v>15213.177050345999</v>
      </c>
      <c r="AP493">
        <v>14733.9027984444</v>
      </c>
      <c r="AQ493">
        <v>12393.2624092238</v>
      </c>
      <c r="AR493">
        <v>13135.086566583699</v>
      </c>
      <c r="AS493">
        <v>12932.560997107999</v>
      </c>
      <c r="AT493">
        <v>8446.0466784555792</v>
      </c>
      <c r="AU493">
        <v>11716.2490925527</v>
      </c>
      <c r="AV493">
        <v>12405.831710566699</v>
      </c>
      <c r="AW493">
        <v>2121.2818458065899</v>
      </c>
      <c r="AX493">
        <v>8995.6861823497002</v>
      </c>
      <c r="AY493">
        <v>11319.571948212501</v>
      </c>
      <c r="AZ493">
        <v>2323.8857658628299</v>
      </c>
      <c r="BA493">
        <v>2382.3943889785401</v>
      </c>
      <c r="BE493" t="s">
        <v>4638</v>
      </c>
      <c r="BF493" s="10">
        <v>0.105</v>
      </c>
      <c r="BG493" s="10">
        <v>7.08E-5</v>
      </c>
      <c r="BJ493" t="s">
        <v>10177</v>
      </c>
      <c r="BK493">
        <v>0.52</v>
      </c>
      <c r="BL493">
        <v>0</v>
      </c>
    </row>
    <row r="494" spans="1:64" x14ac:dyDescent="0.25">
      <c r="A494" t="s">
        <v>9520</v>
      </c>
      <c r="B494">
        <v>12980.0962514411</v>
      </c>
      <c r="C494">
        <v>13341.8656195739</v>
      </c>
      <c r="D494">
        <v>14397.0185031048</v>
      </c>
      <c r="E494">
        <v>15923.779224153001</v>
      </c>
      <c r="F494">
        <v>12756.284491295901</v>
      </c>
      <c r="G494">
        <v>15081.782392430599</v>
      </c>
      <c r="H494">
        <v>10531.301149295899</v>
      </c>
      <c r="I494">
        <v>13454.263490322701</v>
      </c>
      <c r="J494">
        <v>15308.297815989499</v>
      </c>
      <c r="K494">
        <v>14346.9487583236</v>
      </c>
      <c r="L494">
        <v>13634.863938709501</v>
      </c>
      <c r="M494">
        <v>13098.07608386</v>
      </c>
      <c r="N494">
        <v>11772.7825462077</v>
      </c>
      <c r="O494">
        <v>8969.7266062767194</v>
      </c>
      <c r="P494">
        <v>14296.3252923117</v>
      </c>
      <c r="Q494">
        <v>12392.392268166301</v>
      </c>
      <c r="R494">
        <v>15685.148828187501</v>
      </c>
      <c r="S494">
        <v>14482.2216532084</v>
      </c>
      <c r="T494">
        <v>13340.2235704869</v>
      </c>
      <c r="U494">
        <v>13420.667262970899</v>
      </c>
      <c r="V494">
        <v>10593.799852481199</v>
      </c>
      <c r="W494">
        <v>14933.313153854901</v>
      </c>
      <c r="X494">
        <v>11998.245810845199</v>
      </c>
      <c r="Y494">
        <v>16454.3636085695</v>
      </c>
      <c r="Z494">
        <v>14210.116695148999</v>
      </c>
      <c r="AA494">
        <v>15614.2571873505</v>
      </c>
      <c r="AB494">
        <v>15053.465327256201</v>
      </c>
      <c r="AC494">
        <v>16889.871223931801</v>
      </c>
      <c r="AD494">
        <v>15381.6819048657</v>
      </c>
      <c r="AE494">
        <v>15166.6607343784</v>
      </c>
      <c r="AF494">
        <v>9143.2783156885398</v>
      </c>
      <c r="AG494">
        <v>8410.1318102504792</v>
      </c>
      <c r="AH494">
        <v>11840.140464578801</v>
      </c>
      <c r="AI494">
        <v>14903.3089079697</v>
      </c>
      <c r="AJ494">
        <v>13553.081485881499</v>
      </c>
      <c r="AK494">
        <v>14828.4759494636</v>
      </c>
      <c r="AL494">
        <v>13279.685168001601</v>
      </c>
      <c r="AM494">
        <v>-1224.6460598533199</v>
      </c>
      <c r="AN494">
        <v>13200.175803227299</v>
      </c>
      <c r="AO494">
        <v>14424.8218630806</v>
      </c>
      <c r="AP494">
        <v>13010.8935584745</v>
      </c>
      <c r="AQ494">
        <v>11822.4792428005</v>
      </c>
      <c r="AR494">
        <v>10968.720461827201</v>
      </c>
      <c r="AS494">
        <v>12997.0282910928</v>
      </c>
      <c r="AT494">
        <v>6687.9187011270797</v>
      </c>
      <c r="AU494">
        <v>10913.4068810023</v>
      </c>
      <c r="AV494">
        <v>12074.9574058331</v>
      </c>
      <c r="AW494">
        <v>1619.9184795911301</v>
      </c>
      <c r="AX494">
        <v>7961.6361426553003</v>
      </c>
      <c r="AY494">
        <v>8972.6379393669795</v>
      </c>
      <c r="AZ494">
        <v>1011.00179671168</v>
      </c>
      <c r="BA494">
        <v>260.565635940795</v>
      </c>
      <c r="BE494" t="s">
        <v>5088</v>
      </c>
      <c r="BF494" s="10">
        <v>-6.7900000000000002E-2</v>
      </c>
      <c r="BG494" s="10">
        <v>7.08E-5</v>
      </c>
      <c r="BJ494" t="s">
        <v>10178</v>
      </c>
      <c r="BK494">
        <v>-0.17</v>
      </c>
      <c r="BL494">
        <v>0</v>
      </c>
    </row>
    <row r="495" spans="1:64" x14ac:dyDescent="0.25">
      <c r="A495" t="s">
        <v>9522</v>
      </c>
      <c r="B495">
        <v>12832.317967544701</v>
      </c>
      <c r="C495">
        <v>14711.901921418699</v>
      </c>
      <c r="D495">
        <v>15045.8439386387</v>
      </c>
      <c r="E495">
        <v>16171.7032750702</v>
      </c>
      <c r="F495">
        <v>13496.815037902301</v>
      </c>
      <c r="G495">
        <v>15496.2973420372</v>
      </c>
      <c r="H495">
        <v>8756.5509572759893</v>
      </c>
      <c r="I495">
        <v>13889.830215035699</v>
      </c>
      <c r="J495">
        <v>15977.1333484234</v>
      </c>
      <c r="K495">
        <v>14839.651954614401</v>
      </c>
      <c r="L495">
        <v>14328.505680844301</v>
      </c>
      <c r="M495">
        <v>13111.2352131241</v>
      </c>
      <c r="N495">
        <v>12387.137961786801</v>
      </c>
      <c r="O495">
        <v>10516.7982849657</v>
      </c>
      <c r="P495">
        <v>14995.546860688901</v>
      </c>
      <c r="Q495">
        <v>11444.0954710146</v>
      </c>
      <c r="R495">
        <v>16095.594642476501</v>
      </c>
      <c r="S495">
        <v>11930.2309371908</v>
      </c>
      <c r="T495">
        <v>11005.338861955501</v>
      </c>
      <c r="U495">
        <v>12699.5758623725</v>
      </c>
      <c r="V495">
        <v>10159.8541875223</v>
      </c>
      <c r="W495">
        <v>14074.484752103999</v>
      </c>
      <c r="X495">
        <v>12240.0620209403</v>
      </c>
      <c r="Y495">
        <v>16167.218463761499</v>
      </c>
      <c r="Z495">
        <v>14210.9527121346</v>
      </c>
      <c r="AA495">
        <v>16317.6488486539</v>
      </c>
      <c r="AB495">
        <v>15805.968933181901</v>
      </c>
      <c r="AC495">
        <v>16885.357961677899</v>
      </c>
      <c r="AD495">
        <v>15248.0785886296</v>
      </c>
      <c r="AE495">
        <v>15047.358592021001</v>
      </c>
      <c r="AF495">
        <v>8067.3242683522603</v>
      </c>
      <c r="AG495">
        <v>8638.4742530665699</v>
      </c>
      <c r="AH495">
        <v>13539.725147093501</v>
      </c>
      <c r="AI495">
        <v>15161.896410560101</v>
      </c>
      <c r="AJ495">
        <v>14471.5263373171</v>
      </c>
      <c r="AK495">
        <v>14906.7417055797</v>
      </c>
      <c r="AL495">
        <v>13191.3532372509</v>
      </c>
      <c r="AM495">
        <v>-1372.41160544989</v>
      </c>
      <c r="AN495">
        <v>12964.306612041901</v>
      </c>
      <c r="AO495">
        <v>14336.7182174918</v>
      </c>
      <c r="AP495">
        <v>10924.1665517172</v>
      </c>
      <c r="AQ495">
        <v>13038.9067245759</v>
      </c>
      <c r="AR495">
        <v>12513.4931910871</v>
      </c>
      <c r="AS495">
        <v>12876.5599068417</v>
      </c>
      <c r="AT495">
        <v>6725.4314079121204</v>
      </c>
      <c r="AU495">
        <v>12319.911489023099</v>
      </c>
      <c r="AV495">
        <v>9913.3997572647404</v>
      </c>
      <c r="AW495">
        <v>2995.1124824637</v>
      </c>
      <c r="AX495">
        <v>7658.5753330040297</v>
      </c>
      <c r="AY495">
        <v>9618.2068433815293</v>
      </c>
      <c r="AZ495">
        <v>1959.63151037751</v>
      </c>
      <c r="BA495">
        <v>3625.1374682724299</v>
      </c>
      <c r="BE495" t="s">
        <v>7030</v>
      </c>
      <c r="BF495" s="10">
        <v>-0.183</v>
      </c>
      <c r="BG495" s="10">
        <v>7.08E-5</v>
      </c>
      <c r="BJ495" t="s">
        <v>3631</v>
      </c>
      <c r="BK495">
        <v>-0.03</v>
      </c>
      <c r="BL495">
        <v>0</v>
      </c>
    </row>
    <row r="496" spans="1:64" x14ac:dyDescent="0.25">
      <c r="A496" t="s">
        <v>9524</v>
      </c>
      <c r="B496">
        <v>13856.403274995801</v>
      </c>
      <c r="C496">
        <v>14025.0211351814</v>
      </c>
      <c r="D496">
        <v>14501.064627678499</v>
      </c>
      <c r="E496">
        <v>16067.546522221</v>
      </c>
      <c r="F496">
        <v>13648.046838566899</v>
      </c>
      <c r="G496">
        <v>15730.4637881985</v>
      </c>
      <c r="H496">
        <v>11401.270082597201</v>
      </c>
      <c r="I496">
        <v>13903.5367687702</v>
      </c>
      <c r="J496">
        <v>15674.6346548293</v>
      </c>
      <c r="K496">
        <v>14935.630663664801</v>
      </c>
      <c r="L496">
        <v>14167.908384284299</v>
      </c>
      <c r="M496">
        <v>14142.8936544341</v>
      </c>
      <c r="N496">
        <v>12410.1761022762</v>
      </c>
      <c r="O496">
        <v>10823.781136408399</v>
      </c>
      <c r="P496">
        <v>15406.4224135349</v>
      </c>
      <c r="Q496">
        <v>12925.9438238605</v>
      </c>
      <c r="R496">
        <v>15924.3433654117</v>
      </c>
      <c r="S496">
        <v>13686.8824243403</v>
      </c>
      <c r="T496">
        <v>13030.190300341401</v>
      </c>
      <c r="U496">
        <v>13302.9674739902</v>
      </c>
      <c r="V496">
        <v>11148.1728564921</v>
      </c>
      <c r="W496">
        <v>13453.341753745301</v>
      </c>
      <c r="X496">
        <v>13635.893682934</v>
      </c>
      <c r="Y496">
        <v>16238.8109538959</v>
      </c>
      <c r="Z496">
        <v>14456.1547565042</v>
      </c>
      <c r="AA496">
        <v>15992.5650170506</v>
      </c>
      <c r="AB496">
        <v>15236.075151717199</v>
      </c>
      <c r="AC496">
        <v>16825.132663311699</v>
      </c>
      <c r="AD496">
        <v>15213.335562417</v>
      </c>
      <c r="AE496">
        <v>16017.4688213023</v>
      </c>
      <c r="AF496">
        <v>10035.980815504099</v>
      </c>
      <c r="AG496">
        <v>9206.0466988828393</v>
      </c>
      <c r="AH496">
        <v>12876.6581610422</v>
      </c>
      <c r="AI496">
        <v>15100.0955656755</v>
      </c>
      <c r="AJ496">
        <v>13849.3226238113</v>
      </c>
      <c r="AK496">
        <v>14848.063385871401</v>
      </c>
      <c r="AL496">
        <v>13376.3418271344</v>
      </c>
      <c r="AM496">
        <v>-1975.7784065861299</v>
      </c>
      <c r="AN496">
        <v>13257.5428130118</v>
      </c>
      <c r="AO496">
        <v>15233.321219597899</v>
      </c>
      <c r="AP496">
        <v>13800.586494823299</v>
      </c>
      <c r="AQ496">
        <v>12473.6913281339</v>
      </c>
      <c r="AR496">
        <v>13530.978697311701</v>
      </c>
      <c r="AS496">
        <v>13883.0499517469</v>
      </c>
      <c r="AT496">
        <v>7125.2599493586704</v>
      </c>
      <c r="AU496">
        <v>11851.9693942372</v>
      </c>
      <c r="AV496">
        <v>11854.211998115001</v>
      </c>
      <c r="AW496">
        <v>1962.7940902375101</v>
      </c>
      <c r="AX496">
        <v>9298.7797737887704</v>
      </c>
      <c r="AY496">
        <v>11033.5965054847</v>
      </c>
      <c r="AZ496">
        <v>1734.81673169591</v>
      </c>
      <c r="BA496">
        <v>1719.6131457008401</v>
      </c>
      <c r="BE496" t="s">
        <v>5092</v>
      </c>
      <c r="BF496" s="10">
        <v>-0.60199999999999998</v>
      </c>
      <c r="BG496" s="10">
        <v>7.08E-5</v>
      </c>
      <c r="BJ496" t="s">
        <v>2795</v>
      </c>
      <c r="BK496">
        <v>0.05</v>
      </c>
      <c r="BL496">
        <v>0</v>
      </c>
    </row>
    <row r="497" spans="1:64" x14ac:dyDescent="0.25">
      <c r="A497" t="s">
        <v>9526</v>
      </c>
      <c r="B497">
        <v>14418.2876516943</v>
      </c>
      <c r="C497">
        <v>13906.870462650901</v>
      </c>
      <c r="D497">
        <v>14842.955949375901</v>
      </c>
      <c r="E497">
        <v>16106.657357102</v>
      </c>
      <c r="F497">
        <v>12538.1631669874</v>
      </c>
      <c r="G497">
        <v>15721.089422674801</v>
      </c>
      <c r="H497">
        <v>14200.189978332201</v>
      </c>
      <c r="I497">
        <v>12630.8103710344</v>
      </c>
      <c r="J497">
        <v>15379.6413793231</v>
      </c>
      <c r="K497">
        <v>15377.416297248301</v>
      </c>
      <c r="L497">
        <v>13968.1022621294</v>
      </c>
      <c r="M497">
        <v>13650.4275911235</v>
      </c>
      <c r="N497">
        <v>12137.9550953444</v>
      </c>
      <c r="O497">
        <v>10893.3052866793</v>
      </c>
      <c r="P497">
        <v>15376.485953670101</v>
      </c>
      <c r="Q497">
        <v>12661.201825112001</v>
      </c>
      <c r="R497">
        <v>15938.2462681619</v>
      </c>
      <c r="S497">
        <v>16644.168911117598</v>
      </c>
      <c r="T497">
        <v>16284.2696685913</v>
      </c>
      <c r="U497">
        <v>13659.2360674596</v>
      </c>
      <c r="V497">
        <v>10391.7308547062</v>
      </c>
      <c r="W497">
        <v>14363.0398033616</v>
      </c>
      <c r="X497">
        <v>14762.4136410961</v>
      </c>
      <c r="Y497">
        <v>16199.287684532999</v>
      </c>
      <c r="Z497">
        <v>14909.849100325</v>
      </c>
      <c r="AA497">
        <v>16060.1950106035</v>
      </c>
      <c r="AB497">
        <v>14313.896732310401</v>
      </c>
      <c r="AC497">
        <v>16468.254234733799</v>
      </c>
      <c r="AD497">
        <v>13965.4790669143</v>
      </c>
      <c r="AE497">
        <v>16155.7024012359</v>
      </c>
      <c r="AF497">
        <v>12107.805253168101</v>
      </c>
      <c r="AG497">
        <v>9669.2038638865397</v>
      </c>
      <c r="AH497">
        <v>12620.8081229412</v>
      </c>
      <c r="AI497">
        <v>14560.6337979951</v>
      </c>
      <c r="AJ497">
        <v>13345.3022622272</v>
      </c>
      <c r="AK497">
        <v>15683.7103585962</v>
      </c>
      <c r="AL497">
        <v>13382.3640837967</v>
      </c>
      <c r="AM497">
        <v>-1514.0418546328499</v>
      </c>
      <c r="AN497">
        <v>13709.542132639001</v>
      </c>
      <c r="AO497">
        <v>15223.583987271901</v>
      </c>
      <c r="AP497">
        <v>15072.853694895</v>
      </c>
      <c r="AQ497">
        <v>13090.145693378499</v>
      </c>
      <c r="AR497">
        <v>14316.009434605699</v>
      </c>
      <c r="AS497">
        <v>14253.946881498699</v>
      </c>
      <c r="AT497">
        <v>7763.5067489459698</v>
      </c>
      <c r="AU497">
        <v>12192.0940216651</v>
      </c>
      <c r="AV497">
        <v>14591.2276841734</v>
      </c>
      <c r="AW497">
        <v>2134.2817245321298</v>
      </c>
      <c r="AX497">
        <v>8742.7987929103292</v>
      </c>
      <c r="AY497">
        <v>10918.695256094001</v>
      </c>
      <c r="AZ497">
        <v>2175.8964631836898</v>
      </c>
      <c r="BA497">
        <v>3581.8271377658998</v>
      </c>
      <c r="BE497" t="s">
        <v>1716</v>
      </c>
      <c r="BF497" s="10">
        <v>-7.1300000000000002E-2</v>
      </c>
      <c r="BG497" s="10">
        <v>7.08E-5</v>
      </c>
      <c r="BJ497" t="s">
        <v>923</v>
      </c>
      <c r="BK497">
        <v>-0.03</v>
      </c>
      <c r="BL497">
        <v>0</v>
      </c>
    </row>
    <row r="498" spans="1:64" x14ac:dyDescent="0.25">
      <c r="A498" t="s">
        <v>9533</v>
      </c>
      <c r="B498">
        <v>10315.752695650301</v>
      </c>
      <c r="C498">
        <v>12608.688031642199</v>
      </c>
      <c r="D498">
        <v>14273.1856351721</v>
      </c>
      <c r="E498">
        <v>15948.071314304399</v>
      </c>
      <c r="F498">
        <v>13508.449824495099</v>
      </c>
      <c r="G498">
        <v>15216.981031920301</v>
      </c>
      <c r="H498">
        <v>9339.3810998909503</v>
      </c>
      <c r="I498">
        <v>13039.9552844054</v>
      </c>
      <c r="J498">
        <v>15070.3576745643</v>
      </c>
      <c r="K498">
        <v>13975.1724656399</v>
      </c>
      <c r="L498">
        <v>13402.1809339802</v>
      </c>
      <c r="M498">
        <v>13849.0743481561</v>
      </c>
      <c r="N498">
        <v>11253.544923543301</v>
      </c>
      <c r="O498">
        <v>8828.7292575333995</v>
      </c>
      <c r="P498">
        <v>14467.2658544519</v>
      </c>
      <c r="Q498">
        <v>11768.5747654642</v>
      </c>
      <c r="R498">
        <v>15882.234032882299</v>
      </c>
      <c r="S498">
        <v>13150.5851753029</v>
      </c>
      <c r="T498">
        <v>11820.5131558912</v>
      </c>
      <c r="U498">
        <v>13133.4539378523</v>
      </c>
      <c r="V498">
        <v>9624.1553579783504</v>
      </c>
      <c r="W498">
        <v>13758.015988171799</v>
      </c>
      <c r="X498">
        <v>12172.961347963001</v>
      </c>
      <c r="Y498">
        <v>15911.998847208901</v>
      </c>
      <c r="Z498">
        <v>14187.876302332799</v>
      </c>
      <c r="AA498">
        <v>15251.9858595818</v>
      </c>
      <c r="AB498">
        <v>14424.116078258299</v>
      </c>
      <c r="AC498">
        <v>16758.265814023998</v>
      </c>
      <c r="AD498">
        <v>14634.948315542</v>
      </c>
      <c r="AE498">
        <v>14262.6063648482</v>
      </c>
      <c r="AF498">
        <v>7774.8036503941003</v>
      </c>
      <c r="AG498">
        <v>9421.7343981063004</v>
      </c>
      <c r="AH498">
        <v>12144.9997522063</v>
      </c>
      <c r="AI498">
        <v>15323.152881956799</v>
      </c>
      <c r="AJ498">
        <v>12595.799124781401</v>
      </c>
      <c r="AK498">
        <v>13312.9011789214</v>
      </c>
      <c r="AL498">
        <v>12845.4217764928</v>
      </c>
      <c r="AM498">
        <v>-1491.6308943409899</v>
      </c>
      <c r="AN498">
        <v>12764.522671127699</v>
      </c>
      <c r="AO498">
        <v>14256.1535654687</v>
      </c>
      <c r="AP498">
        <v>12337.767582942401</v>
      </c>
      <c r="AQ498">
        <v>12358.960200675399</v>
      </c>
      <c r="AR498">
        <v>12295.4164972035</v>
      </c>
      <c r="AS498">
        <v>12098.1886849121</v>
      </c>
      <c r="AT498">
        <v>7099.2410605774503</v>
      </c>
      <c r="AU498">
        <v>12005.645924459301</v>
      </c>
      <c r="AV498">
        <v>10802.0148874363</v>
      </c>
      <c r="AW498">
        <v>1460.9490085632899</v>
      </c>
      <c r="AX498">
        <v>7520.83417647838</v>
      </c>
      <c r="AY498">
        <v>8814.2983036392106</v>
      </c>
      <c r="AZ498">
        <v>1293.46412716082</v>
      </c>
      <c r="BA498">
        <v>2188.4937459257299</v>
      </c>
      <c r="BE498" t="s">
        <v>7721</v>
      </c>
      <c r="BF498" s="10">
        <v>0.13800000000000001</v>
      </c>
      <c r="BG498" s="10">
        <v>7.08E-5</v>
      </c>
      <c r="BJ498" t="s">
        <v>8419</v>
      </c>
      <c r="BK498">
        <v>-0.01</v>
      </c>
      <c r="BL498">
        <v>0</v>
      </c>
    </row>
    <row r="499" spans="1:64" x14ac:dyDescent="0.25">
      <c r="A499" t="s">
        <v>9535</v>
      </c>
      <c r="B499">
        <v>12368.263969651</v>
      </c>
      <c r="C499">
        <v>13950.782747552301</v>
      </c>
      <c r="D499">
        <v>14459.2312209067</v>
      </c>
      <c r="E499">
        <v>15646.6110824688</v>
      </c>
      <c r="F499">
        <v>12001.4082592046</v>
      </c>
      <c r="G499">
        <v>15388.7874351378</v>
      </c>
      <c r="H499">
        <v>11995.020087823799</v>
      </c>
      <c r="I499">
        <v>13656.6018122274</v>
      </c>
      <c r="J499">
        <v>14148.8142345262</v>
      </c>
      <c r="K499">
        <v>15021.545508868499</v>
      </c>
      <c r="L499">
        <v>13793.0638441968</v>
      </c>
      <c r="M499">
        <v>13624.518986290001</v>
      </c>
      <c r="N499">
        <v>12632.198861308299</v>
      </c>
      <c r="O499">
        <v>11189.056220468599</v>
      </c>
      <c r="P499">
        <v>15152.535260397501</v>
      </c>
      <c r="Q499">
        <v>12140.3471957325</v>
      </c>
      <c r="R499">
        <v>16212.999151989199</v>
      </c>
      <c r="S499">
        <v>15309.762274057301</v>
      </c>
      <c r="T499">
        <v>14004.9221279373</v>
      </c>
      <c r="U499">
        <v>12968.0456065787</v>
      </c>
      <c r="V499">
        <v>10571.2777661656</v>
      </c>
      <c r="W499">
        <v>14008.055135213999</v>
      </c>
      <c r="X499">
        <v>12299.4951683994</v>
      </c>
      <c r="Y499">
        <v>16054.196141051099</v>
      </c>
      <c r="Z499">
        <v>14136.582485630201</v>
      </c>
      <c r="AA499">
        <v>15898.448873081001</v>
      </c>
      <c r="AB499">
        <v>13247.343925613601</v>
      </c>
      <c r="AC499">
        <v>16579.433394101699</v>
      </c>
      <c r="AD499">
        <v>13814.1076904984</v>
      </c>
      <c r="AE499">
        <v>15317.9537899428</v>
      </c>
      <c r="AF499">
        <v>8722.1061872745795</v>
      </c>
      <c r="AG499">
        <v>9118.3270736007198</v>
      </c>
      <c r="AH499">
        <v>12837.850264671801</v>
      </c>
      <c r="AI499">
        <v>14943.8200708268</v>
      </c>
      <c r="AJ499">
        <v>13866.6160510678</v>
      </c>
      <c r="AK499">
        <v>14484.033948025301</v>
      </c>
      <c r="AL499">
        <v>13459.9659779088</v>
      </c>
      <c r="AM499">
        <v>-2163.3390612273502</v>
      </c>
      <c r="AN499">
        <v>12979.004345343699</v>
      </c>
      <c r="AO499">
        <v>15142.343406571101</v>
      </c>
      <c r="AP499">
        <v>14044.0243166077</v>
      </c>
      <c r="AQ499">
        <v>12394.553414033</v>
      </c>
      <c r="AR499">
        <v>12966.2687838005</v>
      </c>
      <c r="AS499">
        <v>13545.0073630922</v>
      </c>
      <c r="AT499">
        <v>8984.6131078292492</v>
      </c>
      <c r="AU499">
        <v>12806.9892358696</v>
      </c>
      <c r="AV499">
        <v>11237.197141812499</v>
      </c>
      <c r="AW499">
        <v>3181.9737663791002</v>
      </c>
      <c r="AX499">
        <v>9171.5713118045296</v>
      </c>
      <c r="AY499">
        <v>10652.532326761801</v>
      </c>
      <c r="AZ499">
        <v>1480.96101495724</v>
      </c>
      <c r="BA499">
        <v>3433.6965470211899</v>
      </c>
      <c r="BE499" t="s">
        <v>4431</v>
      </c>
      <c r="BF499" s="10">
        <v>-1.8100000000000002E-2</v>
      </c>
      <c r="BG499" s="10">
        <v>7.08E-5</v>
      </c>
      <c r="BJ499" t="s">
        <v>6406</v>
      </c>
      <c r="BK499">
        <v>0.13</v>
      </c>
      <c r="BL499">
        <v>0</v>
      </c>
    </row>
    <row r="500" spans="1:64" x14ac:dyDescent="0.25">
      <c r="A500" t="s">
        <v>9538</v>
      </c>
      <c r="B500">
        <v>10907.6514136852</v>
      </c>
      <c r="C500">
        <v>12745.7260876945</v>
      </c>
      <c r="D500">
        <v>13313.679215083999</v>
      </c>
      <c r="E500">
        <v>15469.335098617499</v>
      </c>
      <c r="F500">
        <v>13761.295774722499</v>
      </c>
      <c r="G500">
        <v>14899.000813567</v>
      </c>
      <c r="H500">
        <v>9850.7945124072703</v>
      </c>
      <c r="I500">
        <v>13195.2995789213</v>
      </c>
      <c r="J500">
        <v>14725.1284582192</v>
      </c>
      <c r="K500">
        <v>13970.041123299599</v>
      </c>
      <c r="L500">
        <v>13024.579033926801</v>
      </c>
      <c r="M500">
        <v>12823.162460662399</v>
      </c>
      <c r="N500">
        <v>11230.2492489335</v>
      </c>
      <c r="O500">
        <v>9248.3490828337908</v>
      </c>
      <c r="P500">
        <v>13726.625719125799</v>
      </c>
      <c r="Q500">
        <v>9948.1689638933494</v>
      </c>
      <c r="R500">
        <v>15314.570576173401</v>
      </c>
      <c r="S500">
        <v>12736.7670371806</v>
      </c>
      <c r="T500">
        <v>11740.2986128336</v>
      </c>
      <c r="U500">
        <v>12319.499205481001</v>
      </c>
      <c r="V500">
        <v>10016.5962046038</v>
      </c>
      <c r="W500">
        <v>13635.5829580646</v>
      </c>
      <c r="X500">
        <v>10706.506275310099</v>
      </c>
      <c r="Y500">
        <v>16008.156488893699</v>
      </c>
      <c r="Z500">
        <v>13274.8085215306</v>
      </c>
      <c r="AA500">
        <v>15011.112260808901</v>
      </c>
      <c r="AB500">
        <v>14008.913082089901</v>
      </c>
      <c r="AC500">
        <v>16986.317783547602</v>
      </c>
      <c r="AD500">
        <v>15491.6360789399</v>
      </c>
      <c r="AE500">
        <v>13583.867841560599</v>
      </c>
      <c r="AF500">
        <v>7551.1221289485002</v>
      </c>
      <c r="AG500">
        <v>8269.9930523668409</v>
      </c>
      <c r="AH500">
        <v>12113.490999711201</v>
      </c>
      <c r="AI500">
        <v>14561.5058605097</v>
      </c>
      <c r="AJ500">
        <v>12596.0927693248</v>
      </c>
      <c r="AK500">
        <v>14242.1776622979</v>
      </c>
      <c r="AL500">
        <v>13003.5889405176</v>
      </c>
      <c r="AM500">
        <v>-2622.61914381306</v>
      </c>
      <c r="AN500">
        <v>11820.571059641399</v>
      </c>
      <c r="AO500">
        <v>14443.1902034545</v>
      </c>
      <c r="AP500">
        <v>13882.863050690101</v>
      </c>
      <c r="AQ500">
        <v>11837.0631206526</v>
      </c>
      <c r="AR500">
        <v>11425.641321919</v>
      </c>
      <c r="AS500">
        <v>12485.606774719699</v>
      </c>
      <c r="AT500">
        <v>7327.6724453160195</v>
      </c>
      <c r="AU500">
        <v>13316.3832384177</v>
      </c>
      <c r="AV500">
        <v>11710.111762032</v>
      </c>
      <c r="AW500">
        <v>2322.4527575439502</v>
      </c>
      <c r="AX500">
        <v>6247.4854422416902</v>
      </c>
      <c r="AY500">
        <v>9075.6977227746793</v>
      </c>
      <c r="AZ500">
        <v>2828.21228053299</v>
      </c>
      <c r="BA500">
        <v>5076.4025481305498</v>
      </c>
      <c r="BE500" t="s">
        <v>4053</v>
      </c>
      <c r="BF500" s="10">
        <v>-5.6399999999999999E-2</v>
      </c>
      <c r="BG500" s="10">
        <v>7.08E-5</v>
      </c>
      <c r="BJ500" t="s">
        <v>7511</v>
      </c>
      <c r="BK500">
        <v>0.05</v>
      </c>
      <c r="BL500">
        <v>0</v>
      </c>
    </row>
    <row r="501" spans="1:64" x14ac:dyDescent="0.25">
      <c r="A501" t="s">
        <v>9540</v>
      </c>
      <c r="B501">
        <v>13350.796616035799</v>
      </c>
      <c r="C501">
        <v>12516.380128265901</v>
      </c>
      <c r="D501">
        <v>11188.8113391717</v>
      </c>
      <c r="E501">
        <v>15887.4039686502</v>
      </c>
      <c r="F501">
        <v>12429.8589673558</v>
      </c>
      <c r="G501">
        <v>15683.67174793</v>
      </c>
      <c r="H501">
        <v>11556.980565440201</v>
      </c>
      <c r="I501">
        <v>11188.2079702516</v>
      </c>
      <c r="J501">
        <v>14129.295264762301</v>
      </c>
      <c r="K501">
        <v>14090.312589296</v>
      </c>
      <c r="L501">
        <v>14483.932947781601</v>
      </c>
      <c r="M501">
        <v>11387.5907115154</v>
      </c>
      <c r="N501">
        <v>10465.9756976798</v>
      </c>
      <c r="O501">
        <v>8284.8969593363709</v>
      </c>
      <c r="P501">
        <v>13411.1309267294</v>
      </c>
      <c r="Q501">
        <v>12220.439814515301</v>
      </c>
      <c r="R501">
        <v>14566.335318883001</v>
      </c>
      <c r="S501">
        <v>12183.2390329545</v>
      </c>
      <c r="T501">
        <v>12030.533062824999</v>
      </c>
      <c r="U501">
        <v>12679.813470200301</v>
      </c>
      <c r="V501">
        <v>9145.73842396701</v>
      </c>
      <c r="W501">
        <v>13217.5027314773</v>
      </c>
      <c r="X501">
        <v>12132.681939514399</v>
      </c>
      <c r="Y501">
        <v>14750.330789977401</v>
      </c>
      <c r="Z501">
        <v>12968.283997255199</v>
      </c>
      <c r="AA501">
        <v>14279.4726957122</v>
      </c>
      <c r="AB501">
        <v>13145.1375069815</v>
      </c>
      <c r="AC501">
        <v>15290.6624613442</v>
      </c>
      <c r="AD501">
        <v>11963.3190974958</v>
      </c>
      <c r="AE501">
        <v>16121.314514064799</v>
      </c>
      <c r="AF501">
        <v>10314.2795561852</v>
      </c>
      <c r="AG501">
        <v>6279.7834594471296</v>
      </c>
      <c r="AH501">
        <v>8138.2048271467702</v>
      </c>
      <c r="AI501">
        <v>10421.1977569545</v>
      </c>
      <c r="AJ501">
        <v>11725.4634741385</v>
      </c>
      <c r="AK501">
        <v>13855.376162644499</v>
      </c>
      <c r="AL501">
        <v>12199.442917857599</v>
      </c>
      <c r="AM501">
        <v>-5003.6284734749097</v>
      </c>
      <c r="AN501">
        <v>10670.0917130904</v>
      </c>
      <c r="AO501">
        <v>15673.720186565301</v>
      </c>
      <c r="AP501">
        <v>15149.3438260453</v>
      </c>
      <c r="AQ501">
        <v>10708.237409752201</v>
      </c>
      <c r="AR501">
        <v>11989.508116986501</v>
      </c>
      <c r="AS501">
        <v>13037.228444799101</v>
      </c>
      <c r="AT501">
        <v>4848.3073924306</v>
      </c>
      <c r="AU501">
        <v>9598.1104853552697</v>
      </c>
      <c r="AV501">
        <v>10721.122342172301</v>
      </c>
      <c r="AW501">
        <v>1522.18215061205</v>
      </c>
      <c r="AX501">
        <v>9904.6798417446498</v>
      </c>
      <c r="AY501">
        <v>10780.9398697704</v>
      </c>
      <c r="AZ501">
        <v>876.26002802575204</v>
      </c>
      <c r="BA501">
        <v>-1658.7565373607199</v>
      </c>
      <c r="BE501" t="s">
        <v>10170</v>
      </c>
      <c r="BF501" s="10">
        <v>-0.27200000000000002</v>
      </c>
      <c r="BG501" s="10">
        <v>7.08E-5</v>
      </c>
      <c r="BJ501" t="s">
        <v>4116</v>
      </c>
      <c r="BK501">
        <v>-7.0000000000000007E-2</v>
      </c>
      <c r="BL501">
        <v>0</v>
      </c>
    </row>
    <row r="502" spans="1:64" x14ac:dyDescent="0.25">
      <c r="A502" t="s">
        <v>9542</v>
      </c>
      <c r="B502">
        <v>13507.4039796505</v>
      </c>
      <c r="C502">
        <v>14248.621084980199</v>
      </c>
      <c r="D502">
        <v>14963.7238085555</v>
      </c>
      <c r="E502">
        <v>16044.709371549099</v>
      </c>
      <c r="F502">
        <v>13761.762149213801</v>
      </c>
      <c r="G502">
        <v>15982.497323523799</v>
      </c>
      <c r="H502">
        <v>13059.933699601999</v>
      </c>
      <c r="I502">
        <v>12471.430421856699</v>
      </c>
      <c r="J502">
        <v>14468.930380907999</v>
      </c>
      <c r="K502">
        <v>15624.5623119969</v>
      </c>
      <c r="L502">
        <v>14658.2727634701</v>
      </c>
      <c r="M502">
        <v>14146.831444191201</v>
      </c>
      <c r="N502">
        <v>13128.3269310462</v>
      </c>
      <c r="O502">
        <v>12229.993128750501</v>
      </c>
      <c r="P502">
        <v>15449.5752874143</v>
      </c>
      <c r="Q502">
        <v>13282.342269929701</v>
      </c>
      <c r="R502">
        <v>16135.0863664505</v>
      </c>
      <c r="S502">
        <v>15710.401122253101</v>
      </c>
      <c r="T502">
        <v>15185.315196915601</v>
      </c>
      <c r="U502">
        <v>14331.1546215864</v>
      </c>
      <c r="V502">
        <v>12529.0609849622</v>
      </c>
      <c r="W502">
        <v>14756.4757233772</v>
      </c>
      <c r="X502">
        <v>14627.434195092101</v>
      </c>
      <c r="Y502">
        <v>15853.491834051099</v>
      </c>
      <c r="Z502">
        <v>14582.54652301</v>
      </c>
      <c r="AA502">
        <v>15640.439086705301</v>
      </c>
      <c r="AB502">
        <v>13250.3232034825</v>
      </c>
      <c r="AC502">
        <v>16368.9582010334</v>
      </c>
      <c r="AD502">
        <v>13757.232481799399</v>
      </c>
      <c r="AE502">
        <v>16502.586157220499</v>
      </c>
      <c r="AF502">
        <v>10262.391211824801</v>
      </c>
      <c r="AG502">
        <v>9447.1511701603304</v>
      </c>
      <c r="AH502">
        <v>12466.3337739861</v>
      </c>
      <c r="AI502">
        <v>14538.9295467096</v>
      </c>
      <c r="AJ502">
        <v>13288.2571844514</v>
      </c>
      <c r="AK502">
        <v>14545.1772954424</v>
      </c>
      <c r="AL502">
        <v>14065.5228533111</v>
      </c>
      <c r="AM502">
        <v>-2608.37483438035</v>
      </c>
      <c r="AN502">
        <v>13141.9570083336</v>
      </c>
      <c r="AO502">
        <v>15750.331842714</v>
      </c>
      <c r="AP502">
        <v>15321.586182085201</v>
      </c>
      <c r="AQ502">
        <v>12276.546334439699</v>
      </c>
      <c r="AR502">
        <v>14575.1120674879</v>
      </c>
      <c r="AS502">
        <v>14093.5859792997</v>
      </c>
      <c r="AT502">
        <v>8738.2733653155392</v>
      </c>
      <c r="AU502">
        <v>11943.5962738945</v>
      </c>
      <c r="AV502">
        <v>13271.657261849799</v>
      </c>
      <c r="AW502">
        <v>2675.4699972609601</v>
      </c>
      <c r="AX502">
        <v>7607.1117372950102</v>
      </c>
      <c r="AY502">
        <v>12010.409218070899</v>
      </c>
      <c r="AZ502">
        <v>4403.2974807758601</v>
      </c>
      <c r="BA502">
        <v>1107.33507964621</v>
      </c>
      <c r="BE502" t="s">
        <v>3470</v>
      </c>
      <c r="BF502" s="10">
        <v>-0.19500000000000001</v>
      </c>
      <c r="BG502" s="10">
        <v>7.08E-5</v>
      </c>
      <c r="BJ502" t="s">
        <v>4512</v>
      </c>
      <c r="BK502">
        <v>-0.18</v>
      </c>
      <c r="BL502">
        <v>0</v>
      </c>
    </row>
    <row r="503" spans="1:64" x14ac:dyDescent="0.25">
      <c r="A503" t="s">
        <v>9542</v>
      </c>
      <c r="B503">
        <v>12686.504852666299</v>
      </c>
      <c r="C503">
        <v>13623.0181392821</v>
      </c>
      <c r="D503">
        <v>15087.4279380521</v>
      </c>
      <c r="E503">
        <v>16053.4549851762</v>
      </c>
      <c r="F503">
        <v>13372.009743341199</v>
      </c>
      <c r="G503">
        <v>15649.5460748522</v>
      </c>
      <c r="H503">
        <v>11847.4392023694</v>
      </c>
      <c r="I503">
        <v>12485.006120264199</v>
      </c>
      <c r="J503">
        <v>14918.022810767399</v>
      </c>
      <c r="K503">
        <v>15352.955946386001</v>
      </c>
      <c r="L503">
        <v>14438.9741650219</v>
      </c>
      <c r="M503">
        <v>13492.3583880038</v>
      </c>
      <c r="N503">
        <v>13084.5731619373</v>
      </c>
      <c r="O503">
        <v>12518.8503382536</v>
      </c>
      <c r="P503">
        <v>15296.586827463299</v>
      </c>
      <c r="Q503">
        <v>13886.7167185989</v>
      </c>
      <c r="R503">
        <v>16094.2422859785</v>
      </c>
      <c r="S503">
        <v>14859.681691124801</v>
      </c>
      <c r="T503">
        <v>14147.5427237616</v>
      </c>
      <c r="U503">
        <v>14154.153645901401</v>
      </c>
      <c r="V503">
        <v>12559.4278392539</v>
      </c>
      <c r="W503">
        <v>14150.197009687799</v>
      </c>
      <c r="X503">
        <v>13811.801943994</v>
      </c>
      <c r="Y503">
        <v>15795.9772531791</v>
      </c>
      <c r="Z503">
        <v>14525.208417857</v>
      </c>
      <c r="AA503">
        <v>15459.0759297326</v>
      </c>
      <c r="AB503">
        <v>14077.414344164699</v>
      </c>
      <c r="AC503">
        <v>16569.183848077701</v>
      </c>
      <c r="AD503">
        <v>14411.1093527536</v>
      </c>
      <c r="AE503">
        <v>16435.8526989317</v>
      </c>
      <c r="AF503">
        <v>8944.9839250075293</v>
      </c>
      <c r="AG503">
        <v>9512.7740906629497</v>
      </c>
      <c r="AH503">
        <v>12549.7640106282</v>
      </c>
      <c r="AI503">
        <v>14488.6501893925</v>
      </c>
      <c r="AJ503">
        <v>12867.4320323065</v>
      </c>
      <c r="AK503">
        <v>13985.1486796599</v>
      </c>
      <c r="AL503">
        <v>14034.526560867</v>
      </c>
      <c r="AM503">
        <v>-3341.81199327578</v>
      </c>
      <c r="AN503">
        <v>12741.276080171199</v>
      </c>
      <c r="AO503">
        <v>16083.088073446999</v>
      </c>
      <c r="AP503">
        <v>15737.3473099578</v>
      </c>
      <c r="AQ503">
        <v>12019.5546833059</v>
      </c>
      <c r="AR503">
        <v>13979.348212424</v>
      </c>
      <c r="AS503">
        <v>13669.160029971899</v>
      </c>
      <c r="AT503">
        <v>8538.0853685395996</v>
      </c>
      <c r="AU503">
        <v>12285.5381980449</v>
      </c>
      <c r="AV503">
        <v>13314.2875418929</v>
      </c>
      <c r="AW503">
        <v>2539.6868592795799</v>
      </c>
      <c r="AX503">
        <v>3081.52096481639</v>
      </c>
      <c r="AY503">
        <v>11204.571861508501</v>
      </c>
      <c r="AZ503">
        <v>8123.0508966921197</v>
      </c>
      <c r="BA503">
        <v>-726.17479756966202</v>
      </c>
      <c r="BE503" t="s">
        <v>6289</v>
      </c>
      <c r="BF503" s="10">
        <v>-9.3600000000000003E-2</v>
      </c>
      <c r="BG503" s="10">
        <v>7.08E-5</v>
      </c>
      <c r="BJ503" t="s">
        <v>7670</v>
      </c>
      <c r="BK503">
        <v>0.35</v>
      </c>
      <c r="BL503">
        <v>0</v>
      </c>
    </row>
    <row r="504" spans="1:64" x14ac:dyDescent="0.25">
      <c r="A504" t="s">
        <v>9545</v>
      </c>
      <c r="B504">
        <v>13095.902875199001</v>
      </c>
      <c r="C504">
        <v>15493.520471314199</v>
      </c>
      <c r="D504">
        <v>12700.487357379699</v>
      </c>
      <c r="E504">
        <v>15785.3769451839</v>
      </c>
      <c r="F504">
        <v>13103.0735328828</v>
      </c>
      <c r="G504">
        <v>15864.3835834538</v>
      </c>
      <c r="H504">
        <v>9830.8577698502704</v>
      </c>
      <c r="I504">
        <v>12658.7227523164</v>
      </c>
      <c r="J504">
        <v>13880.163311107</v>
      </c>
      <c r="K504">
        <v>14468.058531011</v>
      </c>
      <c r="L504">
        <v>13748.465750572201</v>
      </c>
      <c r="M504">
        <v>12511.432245996701</v>
      </c>
      <c r="N504">
        <v>11362.437189705701</v>
      </c>
      <c r="O504">
        <v>9100.6173412714907</v>
      </c>
      <c r="P504">
        <v>14998.526033066701</v>
      </c>
      <c r="Q504">
        <v>12740.366924915499</v>
      </c>
      <c r="R504">
        <v>15684.7317012438</v>
      </c>
      <c r="S504">
        <v>13096.781917153099</v>
      </c>
      <c r="T504">
        <v>11668.2276811753</v>
      </c>
      <c r="U504">
        <v>13503.9746404048</v>
      </c>
      <c r="V504">
        <v>8294.4784011193697</v>
      </c>
      <c r="W504">
        <v>14696.776087550699</v>
      </c>
      <c r="X504">
        <v>13507.913362420801</v>
      </c>
      <c r="Y504">
        <v>16069.334062348</v>
      </c>
      <c r="Z504">
        <v>13583.3327146307</v>
      </c>
      <c r="AA504">
        <v>15730.6305124386</v>
      </c>
      <c r="AB504">
        <v>12566.6918029425</v>
      </c>
      <c r="AC504">
        <v>16457.4967329096</v>
      </c>
      <c r="AD504">
        <v>14034.910892284899</v>
      </c>
      <c r="AE504">
        <v>16671.223988514201</v>
      </c>
      <c r="AF504">
        <v>8985.2848017015403</v>
      </c>
      <c r="AG504">
        <v>7729.5592502740301</v>
      </c>
      <c r="AH504">
        <v>11846.823778303</v>
      </c>
      <c r="AI504">
        <v>12997.734050589001</v>
      </c>
      <c r="AJ504">
        <v>14595.359766780901</v>
      </c>
      <c r="AK504">
        <v>12432.6436740932</v>
      </c>
      <c r="AL504">
        <v>13187.1304001598</v>
      </c>
      <c r="AM504">
        <v>-3329.1054034223798</v>
      </c>
      <c r="AN504">
        <v>12552.158083366499</v>
      </c>
      <c r="AO504">
        <v>15881.263486788899</v>
      </c>
      <c r="AP504">
        <v>15413.376657880999</v>
      </c>
      <c r="AQ504">
        <v>11968.704465544801</v>
      </c>
      <c r="AR504">
        <v>14162.707421683999</v>
      </c>
      <c r="AS504">
        <v>12812.553785755201</v>
      </c>
      <c r="AT504">
        <v>5431.4258672398901</v>
      </c>
      <c r="AU504">
        <v>10719.922770283199</v>
      </c>
      <c r="AV504">
        <v>10250.9461330741</v>
      </c>
      <c r="AW504">
        <v>934.49811320774199</v>
      </c>
      <c r="AX504">
        <v>9171.2818568129605</v>
      </c>
      <c r="AY504">
        <v>10895.1998210334</v>
      </c>
      <c r="AZ504">
        <v>1723.9179642204499</v>
      </c>
      <c r="BA504">
        <v>2887.7149937177301</v>
      </c>
      <c r="BE504" t="s">
        <v>10171</v>
      </c>
      <c r="BF504" s="10">
        <v>-0.63300000000000001</v>
      </c>
      <c r="BG504" s="10">
        <v>7.08E-5</v>
      </c>
      <c r="BJ504" t="s">
        <v>5717</v>
      </c>
      <c r="BK504">
        <v>0.17</v>
      </c>
      <c r="BL504">
        <v>0</v>
      </c>
    </row>
    <row r="505" spans="1:64" x14ac:dyDescent="0.25">
      <c r="A505" t="s">
        <v>9547</v>
      </c>
      <c r="B505">
        <v>13106.790326755199</v>
      </c>
      <c r="C505">
        <v>12550.5661847917</v>
      </c>
      <c r="D505">
        <v>13676.496026971799</v>
      </c>
      <c r="E505">
        <v>16198.0512226764</v>
      </c>
      <c r="F505">
        <v>12080.8918888833</v>
      </c>
      <c r="G505">
        <v>14708.945707004999</v>
      </c>
      <c r="H505">
        <v>11233.986034196399</v>
      </c>
      <c r="I505">
        <v>12539.209510094101</v>
      </c>
      <c r="J505">
        <v>14997.5890964801</v>
      </c>
      <c r="K505">
        <v>14205.276455439</v>
      </c>
      <c r="L505">
        <v>13045.981442738999</v>
      </c>
      <c r="M505">
        <v>12470.240209150399</v>
      </c>
      <c r="N505">
        <v>10688.396318449801</v>
      </c>
      <c r="O505">
        <v>8826.62580861694</v>
      </c>
      <c r="P505">
        <v>14107.303177907301</v>
      </c>
      <c r="Q505">
        <v>11175.140876752301</v>
      </c>
      <c r="R505">
        <v>15786.271581598699</v>
      </c>
      <c r="S505">
        <v>15046.832072027601</v>
      </c>
      <c r="T505">
        <v>14230.815256395301</v>
      </c>
      <c r="U505">
        <v>12375.905002317701</v>
      </c>
      <c r="V505">
        <v>10050.893619487901</v>
      </c>
      <c r="W505">
        <v>14103.6703758003</v>
      </c>
      <c r="X505">
        <v>11899.0812886411</v>
      </c>
      <c r="Y505">
        <v>15531.0655234061</v>
      </c>
      <c r="Z505">
        <v>13968.9169636405</v>
      </c>
      <c r="AA505">
        <v>15222.1947358937</v>
      </c>
      <c r="AB505">
        <v>14092.2781376315</v>
      </c>
      <c r="AC505">
        <v>16220.598967934</v>
      </c>
      <c r="AD505">
        <v>13859.3535002262</v>
      </c>
      <c r="AE505">
        <v>14934.7427922038</v>
      </c>
      <c r="AF505">
        <v>9587.9838573076995</v>
      </c>
      <c r="AG505">
        <v>7371.1410513293904</v>
      </c>
      <c r="AH505">
        <v>11245.247121168601</v>
      </c>
      <c r="AI505">
        <v>13568.722557077501</v>
      </c>
      <c r="AJ505">
        <v>12036.5967409042</v>
      </c>
      <c r="AK505">
        <v>14380.9252279017</v>
      </c>
      <c r="AL505">
        <v>12467.0238722553</v>
      </c>
      <c r="AM505">
        <v>-2311.1331979156998</v>
      </c>
      <c r="AN505">
        <v>12185.9301930662</v>
      </c>
      <c r="AO505">
        <v>14497.063390981901</v>
      </c>
      <c r="AP505">
        <v>11985.477268426201</v>
      </c>
      <c r="AQ505">
        <v>11366.3531327208</v>
      </c>
      <c r="AR505">
        <v>10100.900551872301</v>
      </c>
      <c r="AS505">
        <v>13252.9287139669</v>
      </c>
      <c r="AT505">
        <v>6877.5677986660403</v>
      </c>
      <c r="AU505">
        <v>11238.277222787399</v>
      </c>
      <c r="AV505">
        <v>11673.2473972843</v>
      </c>
      <c r="AW505">
        <v>2165.2743302748299</v>
      </c>
      <c r="AX505">
        <v>8077.06849060076</v>
      </c>
      <c r="AY505">
        <v>9244.1091255285191</v>
      </c>
      <c r="AZ505">
        <v>1167.04063492776</v>
      </c>
      <c r="BA505">
        <v>-101.79545563407601</v>
      </c>
      <c r="BE505" t="s">
        <v>10172</v>
      </c>
      <c r="BF505" s="10">
        <v>-0.17899999999999999</v>
      </c>
      <c r="BG505" s="10">
        <v>7.08E-5</v>
      </c>
      <c r="BJ505" t="s">
        <v>627</v>
      </c>
      <c r="BK505">
        <v>-0.44</v>
      </c>
      <c r="BL505">
        <v>0</v>
      </c>
    </row>
    <row r="506" spans="1:64" x14ac:dyDescent="0.25">
      <c r="A506" t="s">
        <v>9549</v>
      </c>
      <c r="B506">
        <v>13669.5255603275</v>
      </c>
      <c r="C506">
        <v>14154.7703238427</v>
      </c>
      <c r="D506">
        <v>14041.8905674368</v>
      </c>
      <c r="E506">
        <v>15884.5797261933</v>
      </c>
      <c r="F506">
        <v>13210.677979055001</v>
      </c>
      <c r="G506">
        <v>15066.810839834699</v>
      </c>
      <c r="H506">
        <v>13756.781744498099</v>
      </c>
      <c r="I506">
        <v>13241.563394208701</v>
      </c>
      <c r="J506">
        <v>14667.7070072229</v>
      </c>
      <c r="K506">
        <v>15336.353631954</v>
      </c>
      <c r="L506">
        <v>14467.5995553086</v>
      </c>
      <c r="M506">
        <v>13985.7425763335</v>
      </c>
      <c r="N506">
        <v>11981.867429850199</v>
      </c>
      <c r="O506">
        <v>10639.536523993</v>
      </c>
      <c r="P506">
        <v>15166.3524043413</v>
      </c>
      <c r="Q506">
        <v>12825.913344107999</v>
      </c>
      <c r="R506">
        <v>16360.3067439161</v>
      </c>
      <c r="S506">
        <v>16366.018363180199</v>
      </c>
      <c r="T506">
        <v>15741.500389913001</v>
      </c>
      <c r="U506">
        <v>13064.204729197099</v>
      </c>
      <c r="V506">
        <v>10456.9732479457</v>
      </c>
      <c r="W506">
        <v>13594.8404856293</v>
      </c>
      <c r="X506">
        <v>13428.8071165295</v>
      </c>
      <c r="Y506">
        <v>15894.0974868869</v>
      </c>
      <c r="Z506">
        <v>14633.431273661199</v>
      </c>
      <c r="AA506">
        <v>16018.792065613499</v>
      </c>
      <c r="AB506">
        <v>13619.390894275</v>
      </c>
      <c r="AC506">
        <v>16578.059959922499</v>
      </c>
      <c r="AD506">
        <v>13721.7704287425</v>
      </c>
      <c r="AE506">
        <v>15958.771310988601</v>
      </c>
      <c r="AF506">
        <v>11276.042860756001</v>
      </c>
      <c r="AG506">
        <v>9448.1263801566602</v>
      </c>
      <c r="AH506">
        <v>12745.6934613256</v>
      </c>
      <c r="AI506">
        <v>15667.726359133099</v>
      </c>
      <c r="AJ506">
        <v>13871.5509174496</v>
      </c>
      <c r="AK506">
        <v>15708.2639774899</v>
      </c>
      <c r="AL506">
        <v>13683.866849771501</v>
      </c>
      <c r="AM506">
        <v>-2592.07049729648</v>
      </c>
      <c r="AN506">
        <v>13221.550213025101</v>
      </c>
      <c r="AO506">
        <v>15813.6207103216</v>
      </c>
      <c r="AP506">
        <v>15870.695735151599</v>
      </c>
      <c r="AQ506">
        <v>12705.3365521259</v>
      </c>
      <c r="AR506">
        <v>13052.7266666175</v>
      </c>
      <c r="AS506">
        <v>14275.3092861024</v>
      </c>
      <c r="AT506">
        <v>8395.0283162299802</v>
      </c>
      <c r="AU506">
        <v>12247.640442165501</v>
      </c>
      <c r="AV506">
        <v>13480.6681264323</v>
      </c>
      <c r="AW506">
        <v>3051.6781395261701</v>
      </c>
      <c r="AX506">
        <v>9884.9153119008297</v>
      </c>
      <c r="AY506">
        <v>12507.740333801899</v>
      </c>
      <c r="AZ506">
        <v>2622.8250219010301</v>
      </c>
      <c r="BA506">
        <v>5542.2731219781199</v>
      </c>
      <c r="BE506" t="s">
        <v>4166</v>
      </c>
      <c r="BF506" s="10">
        <v>4.4600000000000001E-2</v>
      </c>
      <c r="BG506" s="10">
        <v>7.08E-5</v>
      </c>
      <c r="BJ506" t="s">
        <v>757</v>
      </c>
      <c r="BK506">
        <v>-0.04</v>
      </c>
      <c r="BL506">
        <v>0</v>
      </c>
    </row>
    <row r="507" spans="1:64" x14ac:dyDescent="0.25">
      <c r="A507" t="s">
        <v>9553</v>
      </c>
      <c r="B507">
        <v>13136.134780729</v>
      </c>
      <c r="C507">
        <v>13559.2503119006</v>
      </c>
      <c r="D507">
        <v>13186.1126728205</v>
      </c>
      <c r="E507">
        <v>15936.900106155899</v>
      </c>
      <c r="F507">
        <v>13064.660286975801</v>
      </c>
      <c r="G507">
        <v>15493.2770498677</v>
      </c>
      <c r="H507">
        <v>13089.7957488641</v>
      </c>
      <c r="I507">
        <v>11898.542119632</v>
      </c>
      <c r="J507">
        <v>13776.7070378318</v>
      </c>
      <c r="K507">
        <v>14957.825539114299</v>
      </c>
      <c r="L507">
        <v>13175.143670273899</v>
      </c>
      <c r="M507">
        <v>13731.8364907491</v>
      </c>
      <c r="N507">
        <v>11947.9510063614</v>
      </c>
      <c r="O507">
        <v>10498.639398045099</v>
      </c>
      <c r="P507">
        <v>15107.008434228301</v>
      </c>
      <c r="Q507">
        <v>15021.092995617701</v>
      </c>
      <c r="R507">
        <v>15768.903923456401</v>
      </c>
      <c r="S507">
        <v>15465.960426015999</v>
      </c>
      <c r="T507">
        <v>14922.6922979396</v>
      </c>
      <c r="U507">
        <v>13685.849969193299</v>
      </c>
      <c r="V507">
        <v>10452.851256239899</v>
      </c>
      <c r="W507">
        <v>13645.6268444822</v>
      </c>
      <c r="X507">
        <v>13021.846385650901</v>
      </c>
      <c r="Y507">
        <v>15710.0843293131</v>
      </c>
      <c r="Z507">
        <v>14080.8663729121</v>
      </c>
      <c r="AA507">
        <v>15417.263202350499</v>
      </c>
      <c r="AB507">
        <v>12144.120454317699</v>
      </c>
      <c r="AC507">
        <v>16026.030917960799</v>
      </c>
      <c r="AD507">
        <v>11521.5442927146</v>
      </c>
      <c r="AE507">
        <v>15692.056248396801</v>
      </c>
      <c r="AF507">
        <v>10311.3557976305</v>
      </c>
      <c r="AG507">
        <v>8643.0764085295305</v>
      </c>
      <c r="AH507">
        <v>12482.6710167206</v>
      </c>
      <c r="AI507">
        <v>14224.730041914199</v>
      </c>
      <c r="AJ507">
        <v>12756.075401768299</v>
      </c>
      <c r="AK507">
        <v>14442.9243381457</v>
      </c>
      <c r="AL507">
        <v>12935.860574955799</v>
      </c>
      <c r="AM507">
        <v>-3652.9069487606398</v>
      </c>
      <c r="AN507">
        <v>11892.986484490901</v>
      </c>
      <c r="AO507">
        <v>15545.8934332515</v>
      </c>
      <c r="AP507">
        <v>14706.358100859299</v>
      </c>
      <c r="AQ507">
        <v>12124.5622379707</v>
      </c>
      <c r="AR507">
        <v>12617.045852978101</v>
      </c>
      <c r="AS507">
        <v>13815.404558645199</v>
      </c>
      <c r="AT507">
        <v>8033.4860474862098</v>
      </c>
      <c r="AU507">
        <v>11184.3400251148</v>
      </c>
      <c r="AV507">
        <v>13017.241427941701</v>
      </c>
      <c r="AW507">
        <v>1567.1982412140501</v>
      </c>
      <c r="AX507">
        <v>8727.8548835468591</v>
      </c>
      <c r="AY507">
        <v>11880.0391590607</v>
      </c>
      <c r="AZ507">
        <v>3152.18427551384</v>
      </c>
      <c r="BA507">
        <v>-480.744444007033</v>
      </c>
      <c r="BE507" t="s">
        <v>2923</v>
      </c>
      <c r="BF507" s="10">
        <v>3.0699999999999998E-3</v>
      </c>
      <c r="BG507" s="10">
        <v>7.08E-5</v>
      </c>
      <c r="BJ507" t="s">
        <v>1818</v>
      </c>
      <c r="BK507">
        <v>-0.03</v>
      </c>
      <c r="BL507">
        <v>0</v>
      </c>
    </row>
    <row r="508" spans="1:64" x14ac:dyDescent="0.25">
      <c r="A508" t="s">
        <v>9555</v>
      </c>
      <c r="B508">
        <v>11605.9876743274</v>
      </c>
      <c r="C508">
        <v>13525.816849028701</v>
      </c>
      <c r="D508">
        <v>14641.820507946401</v>
      </c>
      <c r="E508">
        <v>16018.626188423401</v>
      </c>
      <c r="F508">
        <v>12817.722846042499</v>
      </c>
      <c r="G508">
        <v>15242.0021747133</v>
      </c>
      <c r="H508">
        <v>10408.6510702695</v>
      </c>
      <c r="I508">
        <v>13363.864093886201</v>
      </c>
      <c r="J508">
        <v>14986.1464503473</v>
      </c>
      <c r="K508">
        <v>14635.997048465</v>
      </c>
      <c r="L508">
        <v>13977.123627376401</v>
      </c>
      <c r="M508">
        <v>13824.6839177448</v>
      </c>
      <c r="N508">
        <v>11648.039044228301</v>
      </c>
      <c r="O508">
        <v>10410.919622957401</v>
      </c>
      <c r="P508">
        <v>14563.520047611901</v>
      </c>
      <c r="Q508">
        <v>13148.7990842409</v>
      </c>
      <c r="R508">
        <v>15786.3929848711</v>
      </c>
      <c r="S508">
        <v>12217.386682067199</v>
      </c>
      <c r="T508">
        <v>10900.4959520723</v>
      </c>
      <c r="U508">
        <v>13209.750154293701</v>
      </c>
      <c r="V508">
        <v>10302.674452303299</v>
      </c>
      <c r="W508">
        <v>13647.83685435</v>
      </c>
      <c r="X508">
        <v>11181.9478970411</v>
      </c>
      <c r="Y508">
        <v>16169.824770060301</v>
      </c>
      <c r="Z508">
        <v>13762.376693255001</v>
      </c>
      <c r="AA508">
        <v>15494.199140319301</v>
      </c>
      <c r="AB508">
        <v>14761.544426370399</v>
      </c>
      <c r="AC508">
        <v>16811.4251708304</v>
      </c>
      <c r="AD508">
        <v>15163.646673045199</v>
      </c>
      <c r="AE508">
        <v>15393.6279659953</v>
      </c>
      <c r="AF508">
        <v>7706.6850662755596</v>
      </c>
      <c r="AG508">
        <v>8422.1296895806499</v>
      </c>
      <c r="AH508">
        <v>12690.981588971301</v>
      </c>
      <c r="AI508">
        <v>15024.9446844501</v>
      </c>
      <c r="AJ508">
        <v>13222.751457406899</v>
      </c>
      <c r="AK508">
        <v>14822.0591557603</v>
      </c>
      <c r="AL508">
        <v>13286.490094025499</v>
      </c>
      <c r="AM508">
        <v>-1706.8360765303601</v>
      </c>
      <c r="AN508">
        <v>13629.347434001</v>
      </c>
      <c r="AO508">
        <v>15336.1835105314</v>
      </c>
      <c r="AP508">
        <v>14418.6348911607</v>
      </c>
      <c r="AQ508">
        <v>11829.472309692501</v>
      </c>
      <c r="AR508">
        <v>11736.5990113719</v>
      </c>
      <c r="AS508">
        <v>12981.9034542852</v>
      </c>
      <c r="AT508">
        <v>8095.3016604576796</v>
      </c>
      <c r="AU508">
        <v>12690.596095552601</v>
      </c>
      <c r="AV508">
        <v>10230.949165735101</v>
      </c>
      <c r="AW508">
        <v>3828.53295676997</v>
      </c>
      <c r="AX508">
        <v>7437.74980182936</v>
      </c>
      <c r="AY508">
        <v>9684.6051580235307</v>
      </c>
      <c r="AZ508">
        <v>2246.8553561941699</v>
      </c>
      <c r="BA508">
        <v>4435.4456859524498</v>
      </c>
      <c r="BE508" t="s">
        <v>3282</v>
      </c>
      <c r="BF508" s="10">
        <v>0.28499999999999998</v>
      </c>
      <c r="BG508" s="10">
        <v>7.08E-5</v>
      </c>
      <c r="BJ508" t="s">
        <v>5796</v>
      </c>
      <c r="BK508">
        <v>0.01</v>
      </c>
      <c r="BL508">
        <v>0</v>
      </c>
    </row>
    <row r="509" spans="1:64" x14ac:dyDescent="0.25">
      <c r="A509" t="s">
        <v>9557</v>
      </c>
      <c r="B509">
        <v>11821.117285119301</v>
      </c>
      <c r="C509">
        <v>12927.851149678399</v>
      </c>
      <c r="D509">
        <v>13626.2818065929</v>
      </c>
      <c r="E509">
        <v>16165.9499558517</v>
      </c>
      <c r="F509">
        <v>14366.483912460601</v>
      </c>
      <c r="G509">
        <v>15955.134535326501</v>
      </c>
      <c r="H509">
        <v>9319.6574902851298</v>
      </c>
      <c r="I509">
        <v>11564.0392629951</v>
      </c>
      <c r="J509">
        <v>14790.8810926837</v>
      </c>
      <c r="K509">
        <v>13958.142365359499</v>
      </c>
      <c r="L509">
        <v>14349.984956033</v>
      </c>
      <c r="M509">
        <v>10960.771367905099</v>
      </c>
      <c r="N509">
        <v>13358.6016733573</v>
      </c>
      <c r="O509">
        <v>12739.1080338884</v>
      </c>
      <c r="P509">
        <v>14142.240305626599</v>
      </c>
      <c r="Q509">
        <v>12564.719014074501</v>
      </c>
      <c r="R509">
        <v>15147.821714739601</v>
      </c>
      <c r="S509">
        <v>10694.9835768803</v>
      </c>
      <c r="T509">
        <v>10725.758637590199</v>
      </c>
      <c r="U509">
        <v>14269.071312485399</v>
      </c>
      <c r="V509">
        <v>11680.5804982394</v>
      </c>
      <c r="W509">
        <v>14623.0547255649</v>
      </c>
      <c r="X509">
        <v>10307.355232412699</v>
      </c>
      <c r="Y509">
        <v>15008.7049579956</v>
      </c>
      <c r="Z509">
        <v>13611.277134607401</v>
      </c>
      <c r="AA509">
        <v>14235.1323548481</v>
      </c>
      <c r="AB509">
        <v>13585.2701761114</v>
      </c>
      <c r="AC509">
        <v>15889.569509893399</v>
      </c>
      <c r="AD509">
        <v>12466.625010067401</v>
      </c>
      <c r="AE509">
        <v>16143.929087864501</v>
      </c>
      <c r="AF509">
        <v>7770.6609740040903</v>
      </c>
      <c r="AG509">
        <v>7575.7339053516798</v>
      </c>
      <c r="AH509">
        <v>10578.102751583299</v>
      </c>
      <c r="AI509">
        <v>10544.670333472901</v>
      </c>
      <c r="AJ509">
        <v>12691.2077178909</v>
      </c>
      <c r="AK509">
        <v>12164.1020330787</v>
      </c>
      <c r="AL509">
        <v>14119.269897927001</v>
      </c>
      <c r="AM509">
        <v>-4775.9547482887801</v>
      </c>
      <c r="AN509">
        <v>11189.5378737418</v>
      </c>
      <c r="AO509">
        <v>15965.492622030501</v>
      </c>
      <c r="AP509">
        <v>15533.032069127699</v>
      </c>
      <c r="AQ509">
        <v>10792.2424977666</v>
      </c>
      <c r="AR509">
        <v>10353.471445238099</v>
      </c>
      <c r="AS509">
        <v>12993.7123028771</v>
      </c>
      <c r="AT509">
        <v>6876.1476980351799</v>
      </c>
      <c r="AU509">
        <v>10791.532713070799</v>
      </c>
      <c r="AV509">
        <v>9691.3084892126808</v>
      </c>
      <c r="AW509">
        <v>1676.7930670831499</v>
      </c>
      <c r="AX509">
        <v>2213.0851698205802</v>
      </c>
      <c r="AY509">
        <v>9666.9096025982108</v>
      </c>
      <c r="AZ509">
        <v>7453.8244327776401</v>
      </c>
      <c r="BA509">
        <v>-1165.8604273599899</v>
      </c>
      <c r="BE509" t="s">
        <v>7342</v>
      </c>
      <c r="BF509" s="10">
        <v>-1.77E-2</v>
      </c>
      <c r="BG509" s="10">
        <v>7.08E-5</v>
      </c>
      <c r="BJ509" t="s">
        <v>3056</v>
      </c>
      <c r="BK509">
        <v>-0.11</v>
      </c>
      <c r="BL509">
        <v>0</v>
      </c>
    </row>
    <row r="510" spans="1:64" x14ac:dyDescent="0.25">
      <c r="A510" t="s">
        <v>9560</v>
      </c>
      <c r="B510">
        <v>12513.8698485439</v>
      </c>
      <c r="C510">
        <v>13249.0511259296</v>
      </c>
      <c r="D510">
        <v>14729.014581686301</v>
      </c>
      <c r="E510">
        <v>15731.8575343668</v>
      </c>
      <c r="F510">
        <v>13052.637440205301</v>
      </c>
      <c r="G510">
        <v>15477.2301405367</v>
      </c>
      <c r="H510">
        <v>11401.591953462101</v>
      </c>
      <c r="I510">
        <v>13748.5950945154</v>
      </c>
      <c r="J510">
        <v>14815.534933230199</v>
      </c>
      <c r="K510">
        <v>15095.9284707687</v>
      </c>
      <c r="L510">
        <v>13417.094181119901</v>
      </c>
      <c r="M510">
        <v>13081.6747943227</v>
      </c>
      <c r="N510">
        <v>11750.647240899099</v>
      </c>
      <c r="O510">
        <v>10121.580795014201</v>
      </c>
      <c r="P510">
        <v>14836.4207399357</v>
      </c>
      <c r="Q510">
        <v>11679.999302485699</v>
      </c>
      <c r="R510">
        <v>16142.2335126465</v>
      </c>
      <c r="S510">
        <v>14564.7481204061</v>
      </c>
      <c r="T510">
        <v>13401.7373164816</v>
      </c>
      <c r="U510">
        <v>12670.870630269101</v>
      </c>
      <c r="V510">
        <v>10823.941631199301</v>
      </c>
      <c r="W510">
        <v>14006.652933692199</v>
      </c>
      <c r="X510">
        <v>13031.2585668435</v>
      </c>
      <c r="Y510">
        <v>16033.178118768399</v>
      </c>
      <c r="Z510">
        <v>13879.9450112962</v>
      </c>
      <c r="AA510">
        <v>15714.2866337467</v>
      </c>
      <c r="AB510">
        <v>14244.130414179999</v>
      </c>
      <c r="AC510">
        <v>16808.039501103602</v>
      </c>
      <c r="AD510">
        <v>14739.665644802601</v>
      </c>
      <c r="AE510">
        <v>15651.679013826901</v>
      </c>
      <c r="AF510">
        <v>9693.8145444355705</v>
      </c>
      <c r="AG510">
        <v>7891.6102642945798</v>
      </c>
      <c r="AH510">
        <v>12155.8832803596</v>
      </c>
      <c r="AI510">
        <v>15064.3875281202</v>
      </c>
      <c r="AJ510">
        <v>13445.058775732799</v>
      </c>
      <c r="AK510">
        <v>13255.1922997573</v>
      </c>
      <c r="AL510">
        <v>13190.561344953499</v>
      </c>
      <c r="AM510">
        <v>-2001.3773807804</v>
      </c>
      <c r="AN510">
        <v>12566.8288995945</v>
      </c>
      <c r="AO510">
        <v>14568.2062803749</v>
      </c>
      <c r="AP510">
        <v>13976.813710734499</v>
      </c>
      <c r="AQ510">
        <v>12239.114441121001</v>
      </c>
      <c r="AR510">
        <v>12879.675272496699</v>
      </c>
      <c r="AS510">
        <v>13499.2940825838</v>
      </c>
      <c r="AT510">
        <v>7095.4169230382204</v>
      </c>
      <c r="AU510">
        <v>12280.311830475001</v>
      </c>
      <c r="AV510">
        <v>12261.0614744214</v>
      </c>
      <c r="AW510">
        <v>2381.3963099897101</v>
      </c>
      <c r="AX510">
        <v>9749.0034762276191</v>
      </c>
      <c r="AY510">
        <v>10898.0656491071</v>
      </c>
      <c r="AZ510">
        <v>1149.0621728794699</v>
      </c>
      <c r="BA510">
        <v>601.11969106802803</v>
      </c>
      <c r="BE510" t="s">
        <v>2968</v>
      </c>
      <c r="BF510" s="10">
        <v>-0.13200000000000001</v>
      </c>
      <c r="BG510" s="10">
        <v>7.08E-5</v>
      </c>
      <c r="BJ510" t="s">
        <v>3359</v>
      </c>
      <c r="BK510">
        <v>0.02</v>
      </c>
      <c r="BL510">
        <v>0</v>
      </c>
    </row>
    <row r="511" spans="1:64" x14ac:dyDescent="0.25">
      <c r="A511" t="s">
        <v>9562</v>
      </c>
      <c r="B511">
        <v>13601.560923545299</v>
      </c>
      <c r="C511">
        <v>13819.071600015701</v>
      </c>
      <c r="D511">
        <v>13972.961413716699</v>
      </c>
      <c r="E511">
        <v>15915.060020421701</v>
      </c>
      <c r="F511">
        <v>11730.718998689799</v>
      </c>
      <c r="G511">
        <v>14598.0845136106</v>
      </c>
      <c r="H511">
        <v>13828.354169120399</v>
      </c>
      <c r="I511">
        <v>13232.703987155999</v>
      </c>
      <c r="J511">
        <v>14893.675606508201</v>
      </c>
      <c r="K511">
        <v>15212.825278444199</v>
      </c>
      <c r="L511">
        <v>13198.0804265064</v>
      </c>
      <c r="M511">
        <v>13792.647927128201</v>
      </c>
      <c r="N511">
        <v>11931.402265295301</v>
      </c>
      <c r="O511">
        <v>10591.4679538076</v>
      </c>
      <c r="P511">
        <v>15337.329050992301</v>
      </c>
      <c r="Q511">
        <v>11762.5534136643</v>
      </c>
      <c r="R511">
        <v>15836.384212327701</v>
      </c>
      <c r="S511">
        <v>16222.851383076701</v>
      </c>
      <c r="T511">
        <v>15903.2261715112</v>
      </c>
      <c r="U511">
        <v>12969.201330796899</v>
      </c>
      <c r="V511">
        <v>10290.824293579401</v>
      </c>
      <c r="W511">
        <v>13515.239717017001</v>
      </c>
      <c r="X511">
        <v>13531.209636719301</v>
      </c>
      <c r="Y511">
        <v>15766.309182516001</v>
      </c>
      <c r="Z511">
        <v>14606.843203423399</v>
      </c>
      <c r="AA511">
        <v>15776.7054489785</v>
      </c>
      <c r="AB511">
        <v>14175.134721873401</v>
      </c>
      <c r="AC511">
        <v>16559.151060384102</v>
      </c>
      <c r="AD511">
        <v>14183.6927133476</v>
      </c>
      <c r="AE511">
        <v>15296.701348504101</v>
      </c>
      <c r="AF511">
        <v>10650.808304333499</v>
      </c>
      <c r="AG511">
        <v>8605.6574763260196</v>
      </c>
      <c r="AH511">
        <v>12398.8176396652</v>
      </c>
      <c r="AI511">
        <v>15033.853080929501</v>
      </c>
      <c r="AJ511">
        <v>13015.7148422723</v>
      </c>
      <c r="AK511">
        <v>15783.139044572499</v>
      </c>
      <c r="AL511">
        <v>13447.330931259399</v>
      </c>
      <c r="AM511">
        <v>-953.111503428427</v>
      </c>
      <c r="AN511">
        <v>13805.102498313099</v>
      </c>
      <c r="AO511">
        <v>14758.2140017416</v>
      </c>
      <c r="AP511">
        <v>12738.4040809176</v>
      </c>
      <c r="AQ511">
        <v>12979.419278621101</v>
      </c>
      <c r="AR511">
        <v>12545.465381672901</v>
      </c>
      <c r="AS511">
        <v>13801.0866373974</v>
      </c>
      <c r="AT511">
        <v>8556.7707271953204</v>
      </c>
      <c r="AU511">
        <v>12987.8246222338</v>
      </c>
      <c r="AV511">
        <v>14504.4877035219</v>
      </c>
      <c r="AW511">
        <v>2115.9255595733698</v>
      </c>
      <c r="AX511">
        <v>9299.0519850351702</v>
      </c>
      <c r="AY511">
        <v>11269.412866381899</v>
      </c>
      <c r="AZ511">
        <v>1970.3608813467199</v>
      </c>
      <c r="BA511">
        <v>1461.1695009519999</v>
      </c>
      <c r="BE511" t="s">
        <v>3471</v>
      </c>
      <c r="BF511" s="10">
        <v>-7.3899999999999993E-2</v>
      </c>
      <c r="BG511" s="10">
        <v>7.08E-5</v>
      </c>
      <c r="BJ511" t="s">
        <v>3494</v>
      </c>
      <c r="BK511">
        <v>0.11</v>
      </c>
      <c r="BL511">
        <v>0</v>
      </c>
    </row>
    <row r="512" spans="1:64" x14ac:dyDescent="0.25">
      <c r="A512" t="s">
        <v>9566</v>
      </c>
      <c r="B512">
        <v>12625.8965675892</v>
      </c>
      <c r="C512">
        <v>13633.4639382965</v>
      </c>
      <c r="D512">
        <v>14941.276375080701</v>
      </c>
      <c r="E512">
        <v>15726.1738091279</v>
      </c>
      <c r="F512">
        <v>11780.6855715496</v>
      </c>
      <c r="G512">
        <v>14803.9341266512</v>
      </c>
      <c r="H512">
        <v>10882.1212701352</v>
      </c>
      <c r="I512">
        <v>13734.3033725816</v>
      </c>
      <c r="J512">
        <v>15235.7977832702</v>
      </c>
      <c r="K512">
        <v>14699.1393660335</v>
      </c>
      <c r="L512">
        <v>14212.488738743799</v>
      </c>
      <c r="M512">
        <v>12644.442926149401</v>
      </c>
      <c r="N512">
        <v>11976.4595211738</v>
      </c>
      <c r="O512">
        <v>10641.694931189901</v>
      </c>
      <c r="P512">
        <v>14769.606328330899</v>
      </c>
      <c r="Q512">
        <v>11229.418081034501</v>
      </c>
      <c r="R512">
        <v>16226.611729337899</v>
      </c>
      <c r="S512">
        <v>12281.428452673001</v>
      </c>
      <c r="T512">
        <v>11132.675200809201</v>
      </c>
      <c r="U512">
        <v>12761.4594297598</v>
      </c>
      <c r="V512">
        <v>12271.6100600686</v>
      </c>
      <c r="W512">
        <v>14630.6020498955</v>
      </c>
      <c r="X512">
        <v>12050.6720082715</v>
      </c>
      <c r="Y512">
        <v>16083.0610146167</v>
      </c>
      <c r="Z512">
        <v>13727.5494054516</v>
      </c>
      <c r="AA512">
        <v>15557.0742378044</v>
      </c>
      <c r="AB512">
        <v>14732.7170953112</v>
      </c>
      <c r="AC512">
        <v>16776.722822089399</v>
      </c>
      <c r="AD512">
        <v>14749.343072735101</v>
      </c>
      <c r="AE512">
        <v>15176.4284793269</v>
      </c>
      <c r="AF512">
        <v>7739.9546226161001</v>
      </c>
      <c r="AG512">
        <v>8331.6088855938797</v>
      </c>
      <c r="AH512">
        <v>12586.1523933318</v>
      </c>
      <c r="AI512">
        <v>14979.1825542147</v>
      </c>
      <c r="AJ512">
        <v>13627.1412389332</v>
      </c>
      <c r="AK512">
        <v>13331.657585656299</v>
      </c>
      <c r="AL512">
        <v>12965.9870956417</v>
      </c>
      <c r="AM512">
        <v>-2728.9465560182098</v>
      </c>
      <c r="AN512">
        <v>12116.7831420565</v>
      </c>
      <c r="AO512">
        <v>14845.7296980747</v>
      </c>
      <c r="AP512">
        <v>13043.6783148429</v>
      </c>
      <c r="AQ512">
        <v>12881.803243401901</v>
      </c>
      <c r="AR512">
        <v>12561.275589053999</v>
      </c>
      <c r="AS512">
        <v>13454.398829146399</v>
      </c>
      <c r="AT512">
        <v>7353.8253682560398</v>
      </c>
      <c r="AU512">
        <v>12260.0932787946</v>
      </c>
      <c r="AV512">
        <v>10342.7117117249</v>
      </c>
      <c r="AW512">
        <v>2409.9471090177699</v>
      </c>
      <c r="AX512">
        <v>7983.2449148833002</v>
      </c>
      <c r="AY512">
        <v>9528.94917466281</v>
      </c>
      <c r="AZ512">
        <v>1545.70425977951</v>
      </c>
      <c r="BA512">
        <v>434.22838258570698</v>
      </c>
      <c r="BE512" t="s">
        <v>10173</v>
      </c>
      <c r="BF512" s="10">
        <v>5.5899999999999998E-2</v>
      </c>
      <c r="BG512" s="10">
        <v>7.08E-5</v>
      </c>
      <c r="BJ512" t="s">
        <v>8606</v>
      </c>
      <c r="BK512">
        <v>-0.01</v>
      </c>
      <c r="BL512">
        <v>0</v>
      </c>
    </row>
    <row r="513" spans="1:64" x14ac:dyDescent="0.25">
      <c r="A513" t="s">
        <v>9568</v>
      </c>
      <c r="B513">
        <v>12943.4821158827</v>
      </c>
      <c r="C513">
        <v>13617.029733338601</v>
      </c>
      <c r="D513">
        <v>13565.469674129699</v>
      </c>
      <c r="E513">
        <v>15970.694817358701</v>
      </c>
      <c r="F513">
        <v>13337.9205596877</v>
      </c>
      <c r="G513">
        <v>15723.741164470701</v>
      </c>
      <c r="H513">
        <v>13618.9531941969</v>
      </c>
      <c r="I513">
        <v>12550.6714345747</v>
      </c>
      <c r="J513">
        <v>14637.3458204533</v>
      </c>
      <c r="K513">
        <v>15224.4298378314</v>
      </c>
      <c r="L513">
        <v>14155.9043417497</v>
      </c>
      <c r="M513">
        <v>14184.9566143504</v>
      </c>
      <c r="N513">
        <v>11922.345044291</v>
      </c>
      <c r="O513">
        <v>10586.538769014</v>
      </c>
      <c r="P513">
        <v>14944.0769121831</v>
      </c>
      <c r="Q513">
        <v>14132.580322269099</v>
      </c>
      <c r="R513">
        <v>15810.120144758501</v>
      </c>
      <c r="S513">
        <v>16012.1404752897</v>
      </c>
      <c r="T513">
        <v>15604.3757952264</v>
      </c>
      <c r="U513">
        <v>14105.2325210776</v>
      </c>
      <c r="V513">
        <v>11362.675500219801</v>
      </c>
      <c r="W513">
        <v>13870.846291330899</v>
      </c>
      <c r="X513">
        <v>14517.374302669999</v>
      </c>
      <c r="Y513">
        <v>16028.0766782344</v>
      </c>
      <c r="Z513">
        <v>14367.000724469301</v>
      </c>
      <c r="AA513">
        <v>15524.8663468336</v>
      </c>
      <c r="AB513">
        <v>13642.0147517573</v>
      </c>
      <c r="AC513">
        <v>16420.275503670298</v>
      </c>
      <c r="AD513">
        <v>13716.856861511</v>
      </c>
      <c r="AE513">
        <v>16729.882349662501</v>
      </c>
      <c r="AF513">
        <v>10972.3074558918</v>
      </c>
      <c r="AG513">
        <v>9350.9907080983394</v>
      </c>
      <c r="AH513">
        <v>11453.1817301889</v>
      </c>
      <c r="AI513">
        <v>14113.0338163414</v>
      </c>
      <c r="AJ513">
        <v>13262.4768797542</v>
      </c>
      <c r="AK513">
        <v>15125.3252544851</v>
      </c>
      <c r="AL513">
        <v>13225.002454621101</v>
      </c>
      <c r="AM513">
        <v>-3412.2962134857298</v>
      </c>
      <c r="AN513">
        <v>12785.7839541515</v>
      </c>
      <c r="AO513">
        <v>16198.080167637199</v>
      </c>
      <c r="AP513">
        <v>16030.8957493948</v>
      </c>
      <c r="AQ513">
        <v>12089.2821030217</v>
      </c>
      <c r="AR513">
        <v>14446.7665805654</v>
      </c>
      <c r="AS513">
        <v>13792.6579807531</v>
      </c>
      <c r="AT513">
        <v>7505.4546900551204</v>
      </c>
      <c r="AU513">
        <v>11775.260230453499</v>
      </c>
      <c r="AV513">
        <v>14042.8002000219</v>
      </c>
      <c r="AW513">
        <v>1940.6028608910201</v>
      </c>
      <c r="AX513">
        <v>9182.0574533061008</v>
      </c>
      <c r="AY513">
        <v>11370.481041577999</v>
      </c>
      <c r="AZ513">
        <v>2188.4235882719099</v>
      </c>
      <c r="BA513">
        <v>972.95016992320302</v>
      </c>
      <c r="BE513" t="s">
        <v>10174</v>
      </c>
      <c r="BF513" s="10">
        <v>0.36899999999999999</v>
      </c>
      <c r="BG513" s="10">
        <v>7.08E-5</v>
      </c>
      <c r="BJ513" t="s">
        <v>10179</v>
      </c>
      <c r="BK513">
        <v>-7.0000000000000007E-2</v>
      </c>
      <c r="BL513">
        <v>0</v>
      </c>
    </row>
    <row r="514" spans="1:64" x14ac:dyDescent="0.25">
      <c r="A514" t="s">
        <v>9574</v>
      </c>
      <c r="B514">
        <v>11756.541121624099</v>
      </c>
      <c r="C514">
        <v>13534.7401582321</v>
      </c>
      <c r="D514">
        <v>13806.3326413013</v>
      </c>
      <c r="E514">
        <v>16193.410826069699</v>
      </c>
      <c r="F514">
        <v>12289.657604546899</v>
      </c>
      <c r="G514">
        <v>15556.2182930163</v>
      </c>
      <c r="H514">
        <v>11218.3599931628</v>
      </c>
      <c r="I514">
        <v>13901.6523175203</v>
      </c>
      <c r="J514">
        <v>15708.265533736299</v>
      </c>
      <c r="K514">
        <v>14278.5748718545</v>
      </c>
      <c r="L514">
        <v>13717.630691132499</v>
      </c>
      <c r="M514">
        <v>13034.773399797699</v>
      </c>
      <c r="N514">
        <v>11231.289790721799</v>
      </c>
      <c r="O514">
        <v>10274.496442485601</v>
      </c>
      <c r="P514">
        <v>15078.2232543595</v>
      </c>
      <c r="Q514">
        <v>10028.867425611599</v>
      </c>
      <c r="R514">
        <v>15826.378785938299</v>
      </c>
      <c r="S514">
        <v>15636.2185132824</v>
      </c>
      <c r="T514">
        <v>14637.4312534359</v>
      </c>
      <c r="U514">
        <v>12216.6395321609</v>
      </c>
      <c r="V514">
        <v>11878.6308487241</v>
      </c>
      <c r="W514">
        <v>14336.447292753101</v>
      </c>
      <c r="X514">
        <v>11609.505795847301</v>
      </c>
      <c r="Y514">
        <v>16210.180749884301</v>
      </c>
      <c r="Z514">
        <v>13844.7101047698</v>
      </c>
      <c r="AA514">
        <v>15658.509595141</v>
      </c>
      <c r="AB514">
        <v>15615.939742291501</v>
      </c>
      <c r="AC514">
        <v>16985.626183908698</v>
      </c>
      <c r="AD514">
        <v>15240.827936462199</v>
      </c>
      <c r="AE514">
        <v>14190.9889359096</v>
      </c>
      <c r="AF514">
        <v>9161.1043624259</v>
      </c>
      <c r="AG514">
        <v>8017.6372796298001</v>
      </c>
      <c r="AH514">
        <v>13069.4141121428</v>
      </c>
      <c r="AI514">
        <v>15039.99245553</v>
      </c>
      <c r="AJ514">
        <v>13361.4378158903</v>
      </c>
      <c r="AK514">
        <v>13815.0009129507</v>
      </c>
      <c r="AL514">
        <v>13295.1530814008</v>
      </c>
      <c r="AM514">
        <v>-2754.1692436995099</v>
      </c>
      <c r="AN514">
        <v>12031.4152054312</v>
      </c>
      <c r="AO514">
        <v>14785.5844491307</v>
      </c>
      <c r="AP514">
        <v>13664.656941478799</v>
      </c>
      <c r="AQ514">
        <v>12262.0089516883</v>
      </c>
      <c r="AR514">
        <v>10722.759233270999</v>
      </c>
      <c r="AS514">
        <v>12612.962095340499</v>
      </c>
      <c r="AT514">
        <v>7136.7919054717704</v>
      </c>
      <c r="AU514">
        <v>12914.552530675701</v>
      </c>
      <c r="AV514">
        <v>12739.2402275122</v>
      </c>
      <c r="AW514">
        <v>3297.8459556447101</v>
      </c>
      <c r="AX514">
        <v>6885.4482197386696</v>
      </c>
      <c r="AY514">
        <v>9231.2436509501495</v>
      </c>
      <c r="AZ514">
        <v>2345.7954312114898</v>
      </c>
      <c r="BA514">
        <v>2567.74029470508</v>
      </c>
      <c r="BE514" t="s">
        <v>8176</v>
      </c>
      <c r="BF514" s="10">
        <v>-4.8900000000000002E-3</v>
      </c>
      <c r="BG514" s="10">
        <v>7.08E-5</v>
      </c>
      <c r="BJ514" t="s">
        <v>3737</v>
      </c>
      <c r="BK514">
        <v>-0.14000000000000001</v>
      </c>
      <c r="BL514">
        <v>0</v>
      </c>
    </row>
    <row r="515" spans="1:64" x14ac:dyDescent="0.25">
      <c r="A515" t="s">
        <v>9578</v>
      </c>
      <c r="B515">
        <v>14057.2249249099</v>
      </c>
      <c r="C515">
        <v>13334.5376527105</v>
      </c>
      <c r="D515">
        <v>12561.337659590899</v>
      </c>
      <c r="E515">
        <v>16032.388694109501</v>
      </c>
      <c r="F515">
        <v>12398.377625020399</v>
      </c>
      <c r="G515">
        <v>15448.5216897836</v>
      </c>
      <c r="H515">
        <v>10114.6145881711</v>
      </c>
      <c r="I515">
        <v>11958.631103554901</v>
      </c>
      <c r="J515">
        <v>14651.3498466371</v>
      </c>
      <c r="K515">
        <v>13845.0742720789</v>
      </c>
      <c r="L515">
        <v>12961.4098548692</v>
      </c>
      <c r="M515">
        <v>11511.017951372</v>
      </c>
      <c r="N515">
        <v>10250.866559206301</v>
      </c>
      <c r="O515">
        <v>8158.1507093704504</v>
      </c>
      <c r="P515">
        <v>13139.2440241441</v>
      </c>
      <c r="Q515">
        <v>11176.333768624099</v>
      </c>
      <c r="R515">
        <v>14716.4235667715</v>
      </c>
      <c r="S515">
        <v>13814.4588764447</v>
      </c>
      <c r="T515">
        <v>12821.1929446949</v>
      </c>
      <c r="U515">
        <v>11777.9042439283</v>
      </c>
      <c r="V515">
        <v>9473.4585421312095</v>
      </c>
      <c r="W515">
        <v>13557.7243374789</v>
      </c>
      <c r="X515">
        <v>11902.5256881327</v>
      </c>
      <c r="Y515">
        <v>15596.9081868259</v>
      </c>
      <c r="Z515">
        <v>13387.786207835599</v>
      </c>
      <c r="AA515">
        <v>14753.095425552399</v>
      </c>
      <c r="AB515">
        <v>13176.692857313101</v>
      </c>
      <c r="AC515">
        <v>15611.500438040601</v>
      </c>
      <c r="AD515">
        <v>14079.806111722</v>
      </c>
      <c r="AE515">
        <v>14960.2796562816</v>
      </c>
      <c r="AF515">
        <v>8966.1053271317505</v>
      </c>
      <c r="AG515">
        <v>6659.9741733468099</v>
      </c>
      <c r="AH515">
        <v>10199.231667861701</v>
      </c>
      <c r="AI515">
        <v>11044.577558474501</v>
      </c>
      <c r="AJ515">
        <v>11725.749116740801</v>
      </c>
      <c r="AK515">
        <v>13078.810859056901</v>
      </c>
      <c r="AL515">
        <v>12355.347817465899</v>
      </c>
      <c r="AM515">
        <v>-2640.85229201016</v>
      </c>
      <c r="AN515">
        <v>11966.4623210433</v>
      </c>
      <c r="AO515">
        <v>14607.314613053501</v>
      </c>
      <c r="AP515">
        <v>12406.5092032459</v>
      </c>
      <c r="AQ515">
        <v>9787.6792125530792</v>
      </c>
      <c r="AR515">
        <v>9213.2162038032093</v>
      </c>
      <c r="AS515">
        <v>12454.4120873878</v>
      </c>
      <c r="AT515">
        <v>4975.3330970511797</v>
      </c>
      <c r="AU515">
        <v>8913.7853257864099</v>
      </c>
      <c r="AV515">
        <v>9879.0265483262901</v>
      </c>
      <c r="AW515">
        <v>1617.9676535348201</v>
      </c>
      <c r="AX515">
        <v>7050.2123547228002</v>
      </c>
      <c r="AY515">
        <v>8055.8492093305003</v>
      </c>
      <c r="AZ515">
        <v>1005.6368546077</v>
      </c>
      <c r="BA515">
        <v>-1569.6325920208201</v>
      </c>
      <c r="BE515" t="s">
        <v>2960</v>
      </c>
      <c r="BF515" s="10">
        <v>-4.2599999999999999E-2</v>
      </c>
      <c r="BG515" s="10">
        <v>7.08E-5</v>
      </c>
      <c r="BJ515" t="s">
        <v>1919</v>
      </c>
      <c r="BK515">
        <v>-0.18</v>
      </c>
      <c r="BL515">
        <v>0</v>
      </c>
    </row>
    <row r="516" spans="1:64" x14ac:dyDescent="0.25">
      <c r="A516" t="s">
        <v>9582</v>
      </c>
      <c r="B516">
        <v>13293.9996106608</v>
      </c>
      <c r="C516">
        <v>13824.959744076699</v>
      </c>
      <c r="D516">
        <v>14442.0059227567</v>
      </c>
      <c r="E516">
        <v>15988.8943447855</v>
      </c>
      <c r="F516">
        <v>13002.609150254701</v>
      </c>
      <c r="G516">
        <v>15487.4036256541</v>
      </c>
      <c r="H516">
        <v>13923.051963444899</v>
      </c>
      <c r="I516">
        <v>13077.129940450701</v>
      </c>
      <c r="J516">
        <v>15285.342698001699</v>
      </c>
      <c r="K516">
        <v>15044.658188322301</v>
      </c>
      <c r="L516">
        <v>13910.882614607501</v>
      </c>
      <c r="M516">
        <v>14380.9152000555</v>
      </c>
      <c r="N516">
        <v>12272.8798747111</v>
      </c>
      <c r="O516">
        <v>10501.004844213399</v>
      </c>
      <c r="P516">
        <v>15663.590138837601</v>
      </c>
      <c r="Q516">
        <v>12277.2293511729</v>
      </c>
      <c r="R516">
        <v>15864.314666623801</v>
      </c>
      <c r="S516">
        <v>16316.0898702298</v>
      </c>
      <c r="T516">
        <v>16068.817137490099</v>
      </c>
      <c r="U516">
        <v>13377.1115087461</v>
      </c>
      <c r="V516">
        <v>11300.297551330699</v>
      </c>
      <c r="W516">
        <v>13747.0110631472</v>
      </c>
      <c r="X516">
        <v>14314.9265239163</v>
      </c>
      <c r="Y516">
        <v>15816.1972065393</v>
      </c>
      <c r="Z516">
        <v>14719.5114561766</v>
      </c>
      <c r="AA516">
        <v>16013.5590692275</v>
      </c>
      <c r="AB516">
        <v>14758.494782432599</v>
      </c>
      <c r="AC516">
        <v>16556.179852119301</v>
      </c>
      <c r="AD516">
        <v>14504.6039499382</v>
      </c>
      <c r="AE516">
        <v>15388.6405167212</v>
      </c>
      <c r="AF516">
        <v>11960.604121935299</v>
      </c>
      <c r="AG516">
        <v>10625.8562849872</v>
      </c>
      <c r="AH516">
        <v>12351.678552531101</v>
      </c>
      <c r="AI516">
        <v>15112.596545656999</v>
      </c>
      <c r="AJ516">
        <v>13100.5083019308</v>
      </c>
      <c r="AK516">
        <v>15371.416133229601</v>
      </c>
      <c r="AL516">
        <v>13434.9648158893</v>
      </c>
      <c r="AM516">
        <v>-1657.8701764510299</v>
      </c>
      <c r="AN516">
        <v>13720.5131706866</v>
      </c>
      <c r="AO516">
        <v>15378.3833471376</v>
      </c>
      <c r="AP516">
        <v>14642.9925873336</v>
      </c>
      <c r="AQ516">
        <v>12716.662519499299</v>
      </c>
      <c r="AR516">
        <v>13777.4925708684</v>
      </c>
      <c r="AS516">
        <v>14003.7164249297</v>
      </c>
      <c r="AT516">
        <v>8455.1078891379002</v>
      </c>
      <c r="AU516">
        <v>12415.5255634603</v>
      </c>
      <c r="AV516">
        <v>14786.045289174501</v>
      </c>
      <c r="AW516">
        <v>2734.4889437060101</v>
      </c>
      <c r="AX516">
        <v>9702.3148226008398</v>
      </c>
      <c r="AY516">
        <v>12252.1867971832</v>
      </c>
      <c r="AZ516">
        <v>2549.8719745823701</v>
      </c>
      <c r="BA516">
        <v>3733.4628786591002</v>
      </c>
      <c r="BE516" t="s">
        <v>7096</v>
      </c>
      <c r="BF516" s="10">
        <v>2.1299999999999999E-2</v>
      </c>
      <c r="BG516" s="10">
        <v>7.08E-5</v>
      </c>
      <c r="BJ516" t="s">
        <v>7146</v>
      </c>
      <c r="BK516">
        <v>0.13</v>
      </c>
      <c r="BL516">
        <v>0</v>
      </c>
    </row>
    <row r="517" spans="1:64" x14ac:dyDescent="0.25">
      <c r="A517" t="s">
        <v>9586</v>
      </c>
      <c r="B517">
        <v>12334.5551874507</v>
      </c>
      <c r="C517">
        <v>13109.929471653</v>
      </c>
      <c r="D517">
        <v>14302.604270170699</v>
      </c>
      <c r="E517">
        <v>15731.9842367765</v>
      </c>
      <c r="F517">
        <v>13119.787372799199</v>
      </c>
      <c r="G517">
        <v>14955.701388899201</v>
      </c>
      <c r="H517">
        <v>10233.1118386609</v>
      </c>
      <c r="I517">
        <v>13580.757006783801</v>
      </c>
      <c r="J517">
        <v>14502.956925615899</v>
      </c>
      <c r="K517">
        <v>14575.1087749281</v>
      </c>
      <c r="L517">
        <v>13132.160599483201</v>
      </c>
      <c r="M517">
        <v>12923.440387073601</v>
      </c>
      <c r="N517">
        <v>11585.2696456923</v>
      </c>
      <c r="O517">
        <v>9743.1532847283706</v>
      </c>
      <c r="P517">
        <v>13988.5734985278</v>
      </c>
      <c r="Q517">
        <v>11367.002775899</v>
      </c>
      <c r="R517">
        <v>16011.358646041401</v>
      </c>
      <c r="S517">
        <v>15250.108554750001</v>
      </c>
      <c r="T517">
        <v>13761.4795201819</v>
      </c>
      <c r="U517">
        <v>13203.7953902276</v>
      </c>
      <c r="V517">
        <v>10475.773494081001</v>
      </c>
      <c r="W517">
        <v>14099.869022909599</v>
      </c>
      <c r="X517">
        <v>12157.568128027</v>
      </c>
      <c r="Y517">
        <v>16498.808907335399</v>
      </c>
      <c r="Z517">
        <v>14461.0389702338</v>
      </c>
      <c r="AA517">
        <v>15468.3638835486</v>
      </c>
      <c r="AB517">
        <v>14019.178542743401</v>
      </c>
      <c r="AC517">
        <v>16914.432597914602</v>
      </c>
      <c r="AD517">
        <v>15613.0917213377</v>
      </c>
      <c r="AE517">
        <v>14622.9214144782</v>
      </c>
      <c r="AF517">
        <v>9208.4014737392699</v>
      </c>
      <c r="AG517">
        <v>8402.7215855721806</v>
      </c>
      <c r="AH517">
        <v>11506.833086828499</v>
      </c>
      <c r="AI517">
        <v>15308.3042635366</v>
      </c>
      <c r="AJ517">
        <v>13185.9093312036</v>
      </c>
      <c r="AK517">
        <v>13463.137430627899</v>
      </c>
      <c r="AL517">
        <v>13876.2353711675</v>
      </c>
      <c r="AM517">
        <v>-1253.51603011461</v>
      </c>
      <c r="AN517">
        <v>12671.8649905323</v>
      </c>
      <c r="AO517">
        <v>13925.381020646901</v>
      </c>
      <c r="AP517">
        <v>12578.557145787599</v>
      </c>
      <c r="AQ517">
        <v>11344.270813384201</v>
      </c>
      <c r="AR517">
        <v>11605.1657036041</v>
      </c>
      <c r="AS517">
        <v>13050.972765042899</v>
      </c>
      <c r="AT517">
        <v>7140.41397730263</v>
      </c>
      <c r="AU517">
        <v>12008.514335133201</v>
      </c>
      <c r="AV517">
        <v>11466.7503210657</v>
      </c>
      <c r="AW517">
        <v>1793.1574683164599</v>
      </c>
      <c r="AX517">
        <v>7012.0377151539697</v>
      </c>
      <c r="AY517">
        <v>9146.5734020244508</v>
      </c>
      <c r="AZ517">
        <v>2134.5356868704898</v>
      </c>
      <c r="BA517">
        <v>-913.079416513301</v>
      </c>
      <c r="BE517" t="s">
        <v>10175</v>
      </c>
      <c r="BF517" s="10">
        <v>0.3</v>
      </c>
      <c r="BG517" s="10">
        <v>7.08E-5</v>
      </c>
      <c r="BJ517" t="s">
        <v>10180</v>
      </c>
      <c r="BK517">
        <v>0.4</v>
      </c>
      <c r="BL517">
        <v>0</v>
      </c>
    </row>
    <row r="518" spans="1:64" x14ac:dyDescent="0.25">
      <c r="A518" t="s">
        <v>9590</v>
      </c>
      <c r="B518">
        <v>13178.0440587509</v>
      </c>
      <c r="C518">
        <v>12916.585627812899</v>
      </c>
      <c r="D518">
        <v>13009.3720394226</v>
      </c>
      <c r="E518">
        <v>16078.579924255801</v>
      </c>
      <c r="F518">
        <v>12922.0366926812</v>
      </c>
      <c r="G518">
        <v>15249.694292064099</v>
      </c>
      <c r="H518">
        <v>10879.443949107001</v>
      </c>
      <c r="I518">
        <v>12259.7188138863</v>
      </c>
      <c r="J518">
        <v>14915.2028092782</v>
      </c>
      <c r="K518">
        <v>14305.6718877886</v>
      </c>
      <c r="L518">
        <v>13587.802154962101</v>
      </c>
      <c r="M518">
        <v>12646.626723043501</v>
      </c>
      <c r="N518">
        <v>11310.2208044502</v>
      </c>
      <c r="O518">
        <v>9738.3016520008096</v>
      </c>
      <c r="P518">
        <v>13928.355298911199</v>
      </c>
      <c r="Q518">
        <v>12237.253983131601</v>
      </c>
      <c r="R518">
        <v>15579.929576808499</v>
      </c>
      <c r="S518">
        <v>13737.1936669487</v>
      </c>
      <c r="T518">
        <v>13383.7504424012</v>
      </c>
      <c r="U518">
        <v>13030.513567300301</v>
      </c>
      <c r="V518">
        <v>8969.5797856098197</v>
      </c>
      <c r="W518">
        <v>14186.5912128619</v>
      </c>
      <c r="X518">
        <v>12542.2318326407</v>
      </c>
      <c r="Y518">
        <v>15123.672982821299</v>
      </c>
      <c r="Z518">
        <v>13768.9642984069</v>
      </c>
      <c r="AA518">
        <v>14806.729435052999</v>
      </c>
      <c r="AB518">
        <v>13895.912572646799</v>
      </c>
      <c r="AC518">
        <v>16079.4847906656</v>
      </c>
      <c r="AD518">
        <v>13849.4155125984</v>
      </c>
      <c r="AE518">
        <v>15427.401802836899</v>
      </c>
      <c r="AF518">
        <v>9560.0080816562095</v>
      </c>
      <c r="AG518">
        <v>7647.2161616316898</v>
      </c>
      <c r="AH518">
        <v>10167.894223195901</v>
      </c>
      <c r="AI518">
        <v>13085.427892093299</v>
      </c>
      <c r="AJ518">
        <v>12223.473463006099</v>
      </c>
      <c r="AK518">
        <v>14661.412592926999</v>
      </c>
      <c r="AL518">
        <v>12412.862448177801</v>
      </c>
      <c r="AM518">
        <v>-2768.1888787083099</v>
      </c>
      <c r="AN518">
        <v>12107.2281436911</v>
      </c>
      <c r="AO518">
        <v>14875.417022399401</v>
      </c>
      <c r="AP518">
        <v>12888.8588356087</v>
      </c>
      <c r="AQ518">
        <v>11566.025930527299</v>
      </c>
      <c r="AR518">
        <v>12268.265414192199</v>
      </c>
      <c r="AS518">
        <v>12800.0692296947</v>
      </c>
      <c r="AT518">
        <v>7603.5908587368003</v>
      </c>
      <c r="AU518">
        <v>10764.422896132901</v>
      </c>
      <c r="AV518">
        <v>11452.6001242359</v>
      </c>
      <c r="AW518">
        <v>2083.68151694472</v>
      </c>
      <c r="AX518">
        <v>7856.0957787933203</v>
      </c>
      <c r="AY518">
        <v>9699.9643532903192</v>
      </c>
      <c r="AZ518">
        <v>1843.8685744970001</v>
      </c>
      <c r="BA518">
        <v>-1267.29884092613</v>
      </c>
      <c r="BE518" t="s">
        <v>8454</v>
      </c>
      <c r="BF518" s="10">
        <v>-0.29899999999999999</v>
      </c>
      <c r="BG518" s="10">
        <v>7.08E-5</v>
      </c>
      <c r="BJ518" t="s">
        <v>5437</v>
      </c>
      <c r="BK518">
        <v>-0.03</v>
      </c>
      <c r="BL518">
        <v>0</v>
      </c>
    </row>
    <row r="519" spans="1:64" x14ac:dyDescent="0.25">
      <c r="A519" t="s">
        <v>9592</v>
      </c>
      <c r="B519">
        <v>13484.9099164948</v>
      </c>
      <c r="C519">
        <v>14228.791243252301</v>
      </c>
      <c r="D519">
        <v>14914.804953810301</v>
      </c>
      <c r="E519">
        <v>16027.1146962931</v>
      </c>
      <c r="F519">
        <v>14186.160219361</v>
      </c>
      <c r="G519">
        <v>15772.4291964514</v>
      </c>
      <c r="H519">
        <v>11670.0470089181</v>
      </c>
      <c r="I519">
        <v>13607.0784846321</v>
      </c>
      <c r="J519">
        <v>15574.1164694575</v>
      </c>
      <c r="K519">
        <v>15148.9189740114</v>
      </c>
      <c r="L519">
        <v>14994.9429830966</v>
      </c>
      <c r="M519">
        <v>13904.0064957659</v>
      </c>
      <c r="N519">
        <v>12305.282845899599</v>
      </c>
      <c r="O519">
        <v>10555.3007670677</v>
      </c>
      <c r="P519">
        <v>15241.979155089701</v>
      </c>
      <c r="Q519">
        <v>12863.2556654134</v>
      </c>
      <c r="R519">
        <v>15954.599448229999</v>
      </c>
      <c r="S519">
        <v>14187.363546356701</v>
      </c>
      <c r="T519">
        <v>13524.7191070443</v>
      </c>
      <c r="U519">
        <v>13375.563873912701</v>
      </c>
      <c r="V519">
        <v>11508.379423187</v>
      </c>
      <c r="W519">
        <v>14002.1941708664</v>
      </c>
      <c r="X519">
        <v>13569.2709044455</v>
      </c>
      <c r="Y519">
        <v>15980.144645218799</v>
      </c>
      <c r="Z519">
        <v>14626.940759414299</v>
      </c>
      <c r="AA519">
        <v>15963.6162952674</v>
      </c>
      <c r="AB519">
        <v>15145.4093276597</v>
      </c>
      <c r="AC519">
        <v>16813.895880719399</v>
      </c>
      <c r="AD519">
        <v>14778.081436931499</v>
      </c>
      <c r="AE519">
        <v>16042.405583891101</v>
      </c>
      <c r="AF519">
        <v>9611.7743521861303</v>
      </c>
      <c r="AG519">
        <v>9530.5554517288001</v>
      </c>
      <c r="AH519">
        <v>12890.5482171023</v>
      </c>
      <c r="AI519">
        <v>15450.1628417145</v>
      </c>
      <c r="AJ519">
        <v>13915.1839326388</v>
      </c>
      <c r="AK519">
        <v>14181.2148003127</v>
      </c>
      <c r="AL519">
        <v>13694.5506741564</v>
      </c>
      <c r="AM519">
        <v>-2527.0335566935601</v>
      </c>
      <c r="AN519">
        <v>13162.728413090599</v>
      </c>
      <c r="AO519">
        <v>15689.7619697841</v>
      </c>
      <c r="AP519">
        <v>15243.8924173413</v>
      </c>
      <c r="AQ519">
        <v>12880.091606099601</v>
      </c>
      <c r="AR519">
        <v>13133.920186151699</v>
      </c>
      <c r="AS519">
        <v>13875.960524738601</v>
      </c>
      <c r="AT519">
        <v>7174.0625250520598</v>
      </c>
      <c r="AU519">
        <v>12111.265946097201</v>
      </c>
      <c r="AV519">
        <v>12449.4118490649</v>
      </c>
      <c r="AW519">
        <v>2236.72858484791</v>
      </c>
      <c r="AX519">
        <v>9080.2985750688604</v>
      </c>
      <c r="AY519">
        <v>10383.610795922499</v>
      </c>
      <c r="AZ519">
        <v>1303.3122208536299</v>
      </c>
      <c r="BA519">
        <v>3652.0683927639202</v>
      </c>
      <c r="BE519" t="s">
        <v>4852</v>
      </c>
      <c r="BF519" s="10">
        <v>-0.13300000000000001</v>
      </c>
      <c r="BG519" s="10">
        <v>7.08E-5</v>
      </c>
      <c r="BJ519" t="s">
        <v>2950</v>
      </c>
      <c r="BK519">
        <v>0.11</v>
      </c>
      <c r="BL519">
        <v>0</v>
      </c>
    </row>
    <row r="520" spans="1:64" x14ac:dyDescent="0.25">
      <c r="A520" t="s">
        <v>9594</v>
      </c>
      <c r="B520">
        <v>13295.614468722801</v>
      </c>
      <c r="C520">
        <v>13609.261977468101</v>
      </c>
      <c r="D520">
        <v>14497.675050083801</v>
      </c>
      <c r="E520">
        <v>16031.481570655</v>
      </c>
      <c r="F520">
        <v>12521.6925562708</v>
      </c>
      <c r="G520">
        <v>15725.2276370085</v>
      </c>
      <c r="H520">
        <v>13151.2665580842</v>
      </c>
      <c r="I520">
        <v>13571.3283607842</v>
      </c>
      <c r="J520">
        <v>15212.139481014399</v>
      </c>
      <c r="K520">
        <v>15149.530556797999</v>
      </c>
      <c r="L520">
        <v>14338.520450399699</v>
      </c>
      <c r="M520">
        <v>14063.433164763799</v>
      </c>
      <c r="N520">
        <v>11934.3887207731</v>
      </c>
      <c r="O520">
        <v>9829.36032417159</v>
      </c>
      <c r="P520">
        <v>15424.825190518501</v>
      </c>
      <c r="Q520">
        <v>13096.130078443</v>
      </c>
      <c r="R520">
        <v>16083.897821107599</v>
      </c>
      <c r="S520">
        <v>16407.484569037799</v>
      </c>
      <c r="T520">
        <v>15725.0564826421</v>
      </c>
      <c r="U520">
        <v>13292.586228402501</v>
      </c>
      <c r="V520">
        <v>11086.342665689999</v>
      </c>
      <c r="W520">
        <v>13711.6302991386</v>
      </c>
      <c r="X520">
        <v>14029.262512732301</v>
      </c>
      <c r="Y520">
        <v>16196.125161906801</v>
      </c>
      <c r="Z520">
        <v>14637.1432951853</v>
      </c>
      <c r="AA520">
        <v>16125.1930616062</v>
      </c>
      <c r="AB520">
        <v>14752.4857532517</v>
      </c>
      <c r="AC520">
        <v>16617.122568160801</v>
      </c>
      <c r="AD520">
        <v>14838.580978571799</v>
      </c>
      <c r="AE520">
        <v>16267.8893817681</v>
      </c>
      <c r="AF520">
        <v>11384.921193567099</v>
      </c>
      <c r="AG520">
        <v>9091.1096416802193</v>
      </c>
      <c r="AH520">
        <v>12231.535008880501</v>
      </c>
      <c r="AI520">
        <v>14755.298927571201</v>
      </c>
      <c r="AJ520">
        <v>13175.506668968899</v>
      </c>
      <c r="AK520">
        <v>15203.8393397699</v>
      </c>
      <c r="AL520">
        <v>13675.0141546016</v>
      </c>
      <c r="AM520">
        <v>-2466.5313943627998</v>
      </c>
      <c r="AN520">
        <v>13177.8379901403</v>
      </c>
      <c r="AO520">
        <v>15644.369384503099</v>
      </c>
      <c r="AP520">
        <v>15407.2282252771</v>
      </c>
      <c r="AQ520">
        <v>12222.1943766602</v>
      </c>
      <c r="AR520">
        <v>13545.4784890968</v>
      </c>
      <c r="AS520">
        <v>13866.5654719385</v>
      </c>
      <c r="AT520">
        <v>7884.58634562717</v>
      </c>
      <c r="AU520">
        <v>13032.9309208224</v>
      </c>
      <c r="AV520">
        <v>13560.075934304999</v>
      </c>
      <c r="AW520">
        <v>2501.5548977471199</v>
      </c>
      <c r="AX520">
        <v>8246.3773504621095</v>
      </c>
      <c r="AY520">
        <v>11403.721398662699</v>
      </c>
      <c r="AZ520">
        <v>3157.3440482005999</v>
      </c>
      <c r="BA520">
        <v>857.29905673494602</v>
      </c>
      <c r="BE520" t="s">
        <v>6382</v>
      </c>
      <c r="BF520" s="10">
        <v>-0.193</v>
      </c>
      <c r="BG520" s="10">
        <v>7.08E-5</v>
      </c>
      <c r="BJ520" t="s">
        <v>3023</v>
      </c>
      <c r="BK520">
        <v>-0.14000000000000001</v>
      </c>
      <c r="BL520">
        <v>0</v>
      </c>
    </row>
    <row r="521" spans="1:64" x14ac:dyDescent="0.25">
      <c r="A521" t="s">
        <v>9598</v>
      </c>
      <c r="B521">
        <v>13000.7997916113</v>
      </c>
      <c r="C521">
        <v>13918.0041825647</v>
      </c>
      <c r="D521">
        <v>15099.505238457999</v>
      </c>
      <c r="E521">
        <v>16190.205864014401</v>
      </c>
      <c r="F521">
        <v>12487.149120877701</v>
      </c>
      <c r="G521">
        <v>15257.5414442821</v>
      </c>
      <c r="H521">
        <v>9932.7000475894201</v>
      </c>
      <c r="I521">
        <v>12750.4231347067</v>
      </c>
      <c r="J521">
        <v>15920.961083267101</v>
      </c>
      <c r="K521">
        <v>14935.436829164701</v>
      </c>
      <c r="L521">
        <v>15908.643843052299</v>
      </c>
      <c r="M521">
        <v>13997.7334479194</v>
      </c>
      <c r="N521">
        <v>13025.255479843299</v>
      </c>
      <c r="O521">
        <v>11429.855675819301</v>
      </c>
      <c r="P521">
        <v>15443.3241891937</v>
      </c>
      <c r="Q521">
        <v>15966.2671624908</v>
      </c>
      <c r="R521">
        <v>16065.311390164001</v>
      </c>
      <c r="S521">
        <v>14334.8300561369</v>
      </c>
      <c r="T521">
        <v>13386.363702766999</v>
      </c>
      <c r="U521">
        <v>13698.9467707739</v>
      </c>
      <c r="V521">
        <v>11171.424670394699</v>
      </c>
      <c r="W521">
        <v>14522.7936878045</v>
      </c>
      <c r="X521">
        <v>12620.2819536034</v>
      </c>
      <c r="Y521">
        <v>16030.5549136072</v>
      </c>
      <c r="Z521">
        <v>14260.8752314089</v>
      </c>
      <c r="AA521">
        <v>15861.743813720401</v>
      </c>
      <c r="AB521">
        <v>14819.2732420334</v>
      </c>
      <c r="AC521">
        <v>16845.058325270598</v>
      </c>
      <c r="AD521">
        <v>14836.0353756114</v>
      </c>
      <c r="AE521">
        <v>15754.345297228199</v>
      </c>
      <c r="AF521">
        <v>9110.0584840609499</v>
      </c>
      <c r="AG521">
        <v>9001.0870338307395</v>
      </c>
      <c r="AH521">
        <v>13479.0480085126</v>
      </c>
      <c r="AI521">
        <v>15372.689189926599</v>
      </c>
      <c r="AJ521">
        <v>13163.098795047201</v>
      </c>
      <c r="AK521">
        <v>14943.940444463</v>
      </c>
      <c r="AL521">
        <v>13070.0997655798</v>
      </c>
      <c r="AM521">
        <v>-2623.3259926347901</v>
      </c>
      <c r="AN521">
        <v>12906.2156703213</v>
      </c>
      <c r="AO521">
        <v>15529.541662956</v>
      </c>
      <c r="AP521">
        <v>14474.288838038199</v>
      </c>
      <c r="AQ521">
        <v>11949.2417691634</v>
      </c>
      <c r="AR521">
        <v>13004.360199962401</v>
      </c>
      <c r="AS521">
        <v>12634.6830892121</v>
      </c>
      <c r="AT521">
        <v>7369.6013578944903</v>
      </c>
      <c r="AU521">
        <v>11996.2341319757</v>
      </c>
      <c r="AV521">
        <v>12139.434845546501</v>
      </c>
      <c r="AW521">
        <v>3674.4602464484601</v>
      </c>
      <c r="AX521">
        <v>4293.5577231736397</v>
      </c>
      <c r="AY521">
        <v>9258.1731522997798</v>
      </c>
      <c r="AZ521">
        <v>4964.61542912614</v>
      </c>
      <c r="BA521">
        <v>-354.98168616292401</v>
      </c>
      <c r="BE521" t="s">
        <v>597</v>
      </c>
      <c r="BF521" s="10">
        <v>-0.53400000000000003</v>
      </c>
      <c r="BG521" s="10">
        <v>7.08E-5</v>
      </c>
      <c r="BJ521" t="s">
        <v>6298</v>
      </c>
      <c r="BK521">
        <v>0.08</v>
      </c>
      <c r="BL521">
        <v>0</v>
      </c>
    </row>
    <row r="522" spans="1:64" x14ac:dyDescent="0.25">
      <c r="A522" t="s">
        <v>9600</v>
      </c>
      <c r="B522">
        <v>11664.603752155001</v>
      </c>
      <c r="C522">
        <v>13772.5175719074</v>
      </c>
      <c r="D522">
        <v>15082.5439018242</v>
      </c>
      <c r="E522">
        <v>16297.6585246636</v>
      </c>
      <c r="F522">
        <v>13237.118437848299</v>
      </c>
      <c r="G522">
        <v>15309.007365580799</v>
      </c>
      <c r="H522">
        <v>11045.9554746663</v>
      </c>
      <c r="I522">
        <v>13646.224743037999</v>
      </c>
      <c r="J522">
        <v>15875.328331161099</v>
      </c>
      <c r="K522">
        <v>14580.025191840699</v>
      </c>
      <c r="L522">
        <v>13925.684039215501</v>
      </c>
      <c r="M522">
        <v>13351.7144519176</v>
      </c>
      <c r="N522">
        <v>11814.943056554101</v>
      </c>
      <c r="O522">
        <v>10038.7277968365</v>
      </c>
      <c r="P522">
        <v>14459.292914379101</v>
      </c>
      <c r="Q522">
        <v>13485.419555747299</v>
      </c>
      <c r="R522">
        <v>15802.6069831185</v>
      </c>
      <c r="S522">
        <v>15506.065345475999</v>
      </c>
      <c r="T522">
        <v>14371.5910766834</v>
      </c>
      <c r="U522">
        <v>13017.518952742899</v>
      </c>
      <c r="V522">
        <v>10404.5505297491</v>
      </c>
      <c r="W522">
        <v>13745.197934341901</v>
      </c>
      <c r="X522">
        <v>12127.6640438661</v>
      </c>
      <c r="Y522">
        <v>15969.906332992499</v>
      </c>
      <c r="Z522">
        <v>14404.6734774408</v>
      </c>
      <c r="AA522">
        <v>16147.0406049303</v>
      </c>
      <c r="AB522">
        <v>15478.8359885224</v>
      </c>
      <c r="AC522">
        <v>16603.151097166501</v>
      </c>
      <c r="AD522">
        <v>14056.3966499</v>
      </c>
      <c r="AE522">
        <v>14256.6836230521</v>
      </c>
      <c r="AF522">
        <v>9078.0174323404608</v>
      </c>
      <c r="AG522">
        <v>8406.8171645964303</v>
      </c>
      <c r="AH522">
        <v>13266.2601815866</v>
      </c>
      <c r="AI522">
        <v>15189.197883777701</v>
      </c>
      <c r="AJ522">
        <v>13107.312640165001</v>
      </c>
      <c r="AK522">
        <v>14662.3997292124</v>
      </c>
      <c r="AL522">
        <v>12883.913616490399</v>
      </c>
      <c r="AM522">
        <v>-1997.5187697782301</v>
      </c>
      <c r="AN522">
        <v>12467.765704616701</v>
      </c>
      <c r="AO522">
        <v>14465.284474394901</v>
      </c>
      <c r="AP522">
        <v>12495.8115299333</v>
      </c>
      <c r="AQ522">
        <v>11831.1912415196</v>
      </c>
      <c r="AR522">
        <v>11789.601883900499</v>
      </c>
      <c r="AS522">
        <v>12281.872495920799</v>
      </c>
      <c r="AT522">
        <v>7257.7787732369397</v>
      </c>
      <c r="AU522">
        <v>12196.688821257199</v>
      </c>
      <c r="AV522">
        <v>11911.543181863601</v>
      </c>
      <c r="AW522">
        <v>2228.2026969161702</v>
      </c>
      <c r="AX522">
        <v>6996.3391472123703</v>
      </c>
      <c r="AY522">
        <v>8967.0252237261902</v>
      </c>
      <c r="AZ522">
        <v>1970.6860765138199</v>
      </c>
      <c r="BA522">
        <v>-70.847011735684902</v>
      </c>
      <c r="BE522" t="s">
        <v>10176</v>
      </c>
      <c r="BF522" s="10">
        <v>-0.104</v>
      </c>
      <c r="BG522" s="10">
        <v>7.08E-5</v>
      </c>
      <c r="BJ522" t="s">
        <v>6308</v>
      </c>
      <c r="BK522">
        <v>0.1</v>
      </c>
      <c r="BL522">
        <v>0</v>
      </c>
    </row>
    <row r="523" spans="1:64" x14ac:dyDescent="0.25">
      <c r="A523" t="s">
        <v>9602</v>
      </c>
      <c r="B523">
        <v>13465.4427455151</v>
      </c>
      <c r="C523">
        <v>13347.908354257999</v>
      </c>
      <c r="D523">
        <v>14493.9983823821</v>
      </c>
      <c r="E523">
        <v>15830.6464035224</v>
      </c>
      <c r="F523">
        <v>13310.4897438636</v>
      </c>
      <c r="G523">
        <v>15170.258663954301</v>
      </c>
      <c r="H523">
        <v>11883.4813572864</v>
      </c>
      <c r="I523">
        <v>12227.089597714399</v>
      </c>
      <c r="J523">
        <v>13965.1586248596</v>
      </c>
      <c r="K523">
        <v>15041.861546296101</v>
      </c>
      <c r="L523">
        <v>14945.4898122677</v>
      </c>
      <c r="M523">
        <v>12799.2747883872</v>
      </c>
      <c r="N523">
        <v>11962.415037253</v>
      </c>
      <c r="O523">
        <v>9958.0238351704302</v>
      </c>
      <c r="P523">
        <v>14768.162249966899</v>
      </c>
      <c r="Q523">
        <v>12449.958476096301</v>
      </c>
      <c r="R523">
        <v>15441.3662967194</v>
      </c>
      <c r="S523">
        <v>15320.1036649903</v>
      </c>
      <c r="T523">
        <v>14462.1625106432</v>
      </c>
      <c r="U523">
        <v>13102.180647098699</v>
      </c>
      <c r="V523">
        <v>9186.3379074425593</v>
      </c>
      <c r="W523">
        <v>14581.914785563</v>
      </c>
      <c r="X523">
        <v>13711.335453481801</v>
      </c>
      <c r="Y523">
        <v>15365.768771803299</v>
      </c>
      <c r="Z523">
        <v>14424.588055595699</v>
      </c>
      <c r="AA523">
        <v>15309.0361293567</v>
      </c>
      <c r="AB523">
        <v>12534.391643792</v>
      </c>
      <c r="AC523">
        <v>15584.2795050655</v>
      </c>
      <c r="AD523">
        <v>12962.2887513429</v>
      </c>
      <c r="AE523">
        <v>16007.883317575201</v>
      </c>
      <c r="AF523">
        <v>10303.8887023352</v>
      </c>
      <c r="AG523">
        <v>8693.2218714105202</v>
      </c>
      <c r="AH523">
        <v>10553.359267269199</v>
      </c>
      <c r="AI523">
        <v>13121.081336224999</v>
      </c>
      <c r="AJ523">
        <v>12404.5305985621</v>
      </c>
      <c r="AK523">
        <v>14164.597948123301</v>
      </c>
      <c r="AL523">
        <v>12769.6240836581</v>
      </c>
      <c r="AM523">
        <v>-2930.3661590042602</v>
      </c>
      <c r="AN523">
        <v>12650.948543995501</v>
      </c>
      <c r="AO523">
        <v>15581.3147029997</v>
      </c>
      <c r="AP523">
        <v>14392.967696539999</v>
      </c>
      <c r="AQ523">
        <v>12037.0157598434</v>
      </c>
      <c r="AR523">
        <v>13314.8233385187</v>
      </c>
      <c r="AS523">
        <v>13070.8685957752</v>
      </c>
      <c r="AT523">
        <v>7861.1358337355396</v>
      </c>
      <c r="AU523">
        <v>11724.522017092801</v>
      </c>
      <c r="AV523">
        <v>12328.9833717496</v>
      </c>
      <c r="AW523">
        <v>1906.96787847111</v>
      </c>
      <c r="AX523">
        <v>7433.4522735179899</v>
      </c>
      <c r="AY523">
        <v>9406.46657395693</v>
      </c>
      <c r="AZ523">
        <v>1973.0143004389399</v>
      </c>
      <c r="BA523">
        <v>1639.84355057119</v>
      </c>
      <c r="BE523" t="s">
        <v>3263</v>
      </c>
      <c r="BF523" s="10">
        <v>-0.121</v>
      </c>
      <c r="BG523" s="10">
        <v>7.08E-5</v>
      </c>
      <c r="BJ523" t="s">
        <v>7343</v>
      </c>
      <c r="BK523">
        <v>-0.26</v>
      </c>
      <c r="BL523">
        <v>0</v>
      </c>
    </row>
    <row r="524" spans="1:64" x14ac:dyDescent="0.25">
      <c r="A524" t="s">
        <v>9604</v>
      </c>
      <c r="B524">
        <v>13510.940047157599</v>
      </c>
      <c r="C524">
        <v>14353.1837032729</v>
      </c>
      <c r="D524">
        <v>15019.006212980101</v>
      </c>
      <c r="E524">
        <v>16218.829911282801</v>
      </c>
      <c r="F524">
        <v>13112.24983277</v>
      </c>
      <c r="G524">
        <v>15890.9735179646</v>
      </c>
      <c r="H524">
        <v>10605.348823288101</v>
      </c>
      <c r="I524">
        <v>12939.4193754727</v>
      </c>
      <c r="J524">
        <v>15605.287357162801</v>
      </c>
      <c r="K524">
        <v>14882.5238010716</v>
      </c>
      <c r="L524">
        <v>14018.0159308082</v>
      </c>
      <c r="M524">
        <v>14067.4100892234</v>
      </c>
      <c r="N524">
        <v>12532.2224034012</v>
      </c>
      <c r="O524">
        <v>10868.2482342642</v>
      </c>
      <c r="P524">
        <v>15100.8884892688</v>
      </c>
      <c r="Q524">
        <v>13788.2849722676</v>
      </c>
      <c r="R524">
        <v>16222.512467211</v>
      </c>
      <c r="S524">
        <v>12601.0450307352</v>
      </c>
      <c r="T524">
        <v>12025.9845486128</v>
      </c>
      <c r="U524">
        <v>13353.4045563158</v>
      </c>
      <c r="V524">
        <v>10914.9663560957</v>
      </c>
      <c r="W524">
        <v>14840.05779477</v>
      </c>
      <c r="X524">
        <v>13696.0462448865</v>
      </c>
      <c r="Y524">
        <v>16149.382921005599</v>
      </c>
      <c r="Z524">
        <v>14763.702973723301</v>
      </c>
      <c r="AA524">
        <v>16207.1789535349</v>
      </c>
      <c r="AB524">
        <v>14758.2124437003</v>
      </c>
      <c r="AC524">
        <v>16689.212729738101</v>
      </c>
      <c r="AD524">
        <v>14658.796742237901</v>
      </c>
      <c r="AE524">
        <v>16653.452025641502</v>
      </c>
      <c r="AF524">
        <v>9739.3659654607709</v>
      </c>
      <c r="AG524">
        <v>9510.7167184726095</v>
      </c>
      <c r="AH524">
        <v>12520.8663770196</v>
      </c>
      <c r="AI524">
        <v>15466.9286192364</v>
      </c>
      <c r="AJ524">
        <v>13864.571329779301</v>
      </c>
      <c r="AK524">
        <v>14818.164940484499</v>
      </c>
      <c r="AL524">
        <v>13112.310676450499</v>
      </c>
      <c r="AM524">
        <v>-2765.0679448754499</v>
      </c>
      <c r="AN524">
        <v>13248.9097635161</v>
      </c>
      <c r="AO524">
        <v>16013.9777083916</v>
      </c>
      <c r="AP524">
        <v>15820.4997338826</v>
      </c>
      <c r="AQ524">
        <v>12245.241692260301</v>
      </c>
      <c r="AR524">
        <v>13566.888539432401</v>
      </c>
      <c r="AS524">
        <v>13201.1805425403</v>
      </c>
      <c r="AT524">
        <v>7030.4544249149403</v>
      </c>
      <c r="AU524">
        <v>11534.9719587328</v>
      </c>
      <c r="AV524">
        <v>10614.7375872627</v>
      </c>
      <c r="AW524">
        <v>2194.5016780138699</v>
      </c>
      <c r="AX524">
        <v>9906.6854725545309</v>
      </c>
      <c r="AY524">
        <v>10589.6109124125</v>
      </c>
      <c r="AZ524">
        <v>682.92543985793895</v>
      </c>
      <c r="BA524">
        <v>3403.05848295229</v>
      </c>
      <c r="BE524" t="s">
        <v>3518</v>
      </c>
      <c r="BF524" s="10">
        <v>-2.2100000000000002E-2</v>
      </c>
      <c r="BG524" s="10">
        <v>7.08E-5</v>
      </c>
      <c r="BJ524" t="s">
        <v>6980</v>
      </c>
      <c r="BK524">
        <v>0.21</v>
      </c>
      <c r="BL524">
        <v>0</v>
      </c>
    </row>
    <row r="525" spans="1:64" x14ac:dyDescent="0.25">
      <c r="A525" t="s">
        <v>9606</v>
      </c>
      <c r="B525">
        <v>12983.835640376299</v>
      </c>
      <c r="C525">
        <v>13312.2660233718</v>
      </c>
      <c r="D525">
        <v>13235.932766788301</v>
      </c>
      <c r="E525">
        <v>15790.310949164599</v>
      </c>
      <c r="F525">
        <v>13615.762024281899</v>
      </c>
      <c r="G525">
        <v>15845.8457576657</v>
      </c>
      <c r="H525">
        <v>12987.1904940722</v>
      </c>
      <c r="I525">
        <v>12110.6853249616</v>
      </c>
      <c r="J525">
        <v>13825.6322448025</v>
      </c>
      <c r="K525">
        <v>14986.382523512701</v>
      </c>
      <c r="L525">
        <v>14222.384837899601</v>
      </c>
      <c r="M525">
        <v>13508.246750054401</v>
      </c>
      <c r="N525">
        <v>12182.101367924</v>
      </c>
      <c r="O525">
        <v>10581.6423667036</v>
      </c>
      <c r="P525">
        <v>15460.247843176699</v>
      </c>
      <c r="Q525">
        <v>12869.6164923795</v>
      </c>
      <c r="R525">
        <v>15619.322437950001</v>
      </c>
      <c r="S525">
        <v>15276.877931438299</v>
      </c>
      <c r="T525">
        <v>15012.3245012158</v>
      </c>
      <c r="U525">
        <v>14079.2614254454</v>
      </c>
      <c r="V525">
        <v>10420.279694515501</v>
      </c>
      <c r="W525">
        <v>13888.655537536401</v>
      </c>
      <c r="X525">
        <v>13827.540660278801</v>
      </c>
      <c r="Y525">
        <v>15448.548885593</v>
      </c>
      <c r="Z525">
        <v>14276.598910025499</v>
      </c>
      <c r="AA525">
        <v>14990.865041831499</v>
      </c>
      <c r="AB525">
        <v>12606.7499463106</v>
      </c>
      <c r="AC525">
        <v>16100.312526665701</v>
      </c>
      <c r="AD525">
        <v>11876.5077864179</v>
      </c>
      <c r="AE525">
        <v>16189.210847348901</v>
      </c>
      <c r="AF525">
        <v>10570.863341136101</v>
      </c>
      <c r="AG525">
        <v>8785.7126759467701</v>
      </c>
      <c r="AH525">
        <v>12005.5494773798</v>
      </c>
      <c r="AI525">
        <v>12879.8990890161</v>
      </c>
      <c r="AJ525">
        <v>12342.7846007388</v>
      </c>
      <c r="AK525">
        <v>14158.4569930337</v>
      </c>
      <c r="AL525">
        <v>13478.712112098099</v>
      </c>
      <c r="AM525">
        <v>-3484.6409423733899</v>
      </c>
      <c r="AN525">
        <v>12345.984197703299</v>
      </c>
      <c r="AO525">
        <v>15830.6251400767</v>
      </c>
      <c r="AP525">
        <v>15347.4437828061</v>
      </c>
      <c r="AQ525">
        <v>11772.4482461184</v>
      </c>
      <c r="AR525">
        <v>13343.635828996899</v>
      </c>
      <c r="AS525">
        <v>14014.996580466401</v>
      </c>
      <c r="AT525">
        <v>7439.3822753450104</v>
      </c>
      <c r="AU525">
        <v>11128.954409106</v>
      </c>
      <c r="AV525">
        <v>13801.720595467899</v>
      </c>
      <c r="AW525">
        <v>1173.60296014963</v>
      </c>
      <c r="AX525">
        <v>9737.85270118277</v>
      </c>
      <c r="AY525">
        <v>12465.9342903587</v>
      </c>
      <c r="AZ525">
        <v>2728.0815891759498</v>
      </c>
      <c r="BA525">
        <v>-1185.28305201427</v>
      </c>
      <c r="BE525" t="s">
        <v>6596</v>
      </c>
      <c r="BF525" s="10">
        <v>0.27700000000000002</v>
      </c>
      <c r="BG525" s="10">
        <v>7.08E-5</v>
      </c>
      <c r="BJ525" t="s">
        <v>3617</v>
      </c>
      <c r="BK525">
        <v>-0.11</v>
      </c>
      <c r="BL525">
        <v>0</v>
      </c>
    </row>
    <row r="526" spans="1:64" x14ac:dyDescent="0.25">
      <c r="A526" t="s">
        <v>9608</v>
      </c>
      <c r="B526">
        <v>11160.824638930901</v>
      </c>
      <c r="C526">
        <v>11473.6372266988</v>
      </c>
      <c r="D526">
        <v>11428.2782023404</v>
      </c>
      <c r="E526">
        <v>15053.3674009038</v>
      </c>
      <c r="F526">
        <v>12992.319805609101</v>
      </c>
      <c r="G526">
        <v>15433.713342224901</v>
      </c>
      <c r="H526">
        <v>11161.966720569701</v>
      </c>
      <c r="I526">
        <v>12278.468643243301</v>
      </c>
      <c r="J526">
        <v>12383.3465123031</v>
      </c>
      <c r="K526">
        <v>14040.971069913299</v>
      </c>
      <c r="L526">
        <v>12867.397882212799</v>
      </c>
      <c r="M526">
        <v>12170.2880208439</v>
      </c>
      <c r="N526">
        <v>12355.145047956001</v>
      </c>
      <c r="O526">
        <v>10390.447379200799</v>
      </c>
      <c r="P526">
        <v>13680.230820361099</v>
      </c>
      <c r="Q526">
        <v>11133.7387867249</v>
      </c>
      <c r="R526">
        <v>15197.9670354234</v>
      </c>
      <c r="S526">
        <v>12333.270535396699</v>
      </c>
      <c r="T526">
        <v>11264.835174991</v>
      </c>
      <c r="U526">
        <v>11509.5436046307</v>
      </c>
      <c r="V526">
        <v>11016.765183379601</v>
      </c>
      <c r="W526">
        <v>14050.225997388599</v>
      </c>
      <c r="X526">
        <v>10778.046767776301</v>
      </c>
      <c r="Y526">
        <v>15262.1367026226</v>
      </c>
      <c r="Z526">
        <v>12491.6834419917</v>
      </c>
      <c r="AA526">
        <v>13973.5058538585</v>
      </c>
      <c r="AB526">
        <v>11421.3385661758</v>
      </c>
      <c r="AC526">
        <v>16272.6034829327</v>
      </c>
      <c r="AD526">
        <v>13879.344580655201</v>
      </c>
      <c r="AE526">
        <v>13216.044974517699</v>
      </c>
      <c r="AF526">
        <v>7965.8205623620997</v>
      </c>
      <c r="AG526">
        <v>7553.52206333701</v>
      </c>
      <c r="AH526">
        <v>10698.7521326356</v>
      </c>
      <c r="AI526">
        <v>12624.0961863513</v>
      </c>
      <c r="AJ526">
        <v>11705.341095019599</v>
      </c>
      <c r="AK526">
        <v>13182.461463911201</v>
      </c>
      <c r="AL526">
        <v>12803.3176830477</v>
      </c>
      <c r="AM526">
        <v>-2989.8024507722798</v>
      </c>
      <c r="AN526">
        <v>11110.3581566706</v>
      </c>
      <c r="AO526">
        <v>14100.1606074428</v>
      </c>
      <c r="AP526">
        <v>12729.4691007649</v>
      </c>
      <c r="AQ526">
        <v>12379.751789325601</v>
      </c>
      <c r="AR526">
        <v>10962.7528823537</v>
      </c>
      <c r="AS526">
        <v>12765.2627417885</v>
      </c>
      <c r="AT526">
        <v>6215.7908109600103</v>
      </c>
      <c r="AU526">
        <v>12366.976899015701</v>
      </c>
      <c r="AV526">
        <v>10378.6860954281</v>
      </c>
      <c r="AW526">
        <v>595.70095572445098</v>
      </c>
      <c r="AX526">
        <v>6339.4178071117803</v>
      </c>
      <c r="AY526">
        <v>9258.9563396785907</v>
      </c>
      <c r="AZ526">
        <v>2919.5385325667999</v>
      </c>
      <c r="BA526">
        <v>764.65107237882796</v>
      </c>
      <c r="BE526" t="s">
        <v>6943</v>
      </c>
      <c r="BF526" s="10">
        <v>3.4200000000000001E-2</v>
      </c>
      <c r="BG526" s="10">
        <v>7.08E-5</v>
      </c>
      <c r="BJ526" t="s">
        <v>911</v>
      </c>
      <c r="BK526">
        <v>-0.41</v>
      </c>
      <c r="BL526">
        <v>0</v>
      </c>
    </row>
    <row r="527" spans="1:64" x14ac:dyDescent="0.25">
      <c r="A527" t="s">
        <v>9610</v>
      </c>
      <c r="B527">
        <v>12541.534810851999</v>
      </c>
      <c r="C527">
        <v>13542.2433798736</v>
      </c>
      <c r="D527">
        <v>13959.3755428524</v>
      </c>
      <c r="E527">
        <v>16078.7144643969</v>
      </c>
      <c r="F527">
        <v>13444.918422921401</v>
      </c>
      <c r="G527">
        <v>15541.611663327099</v>
      </c>
      <c r="H527">
        <v>12182.990834206899</v>
      </c>
      <c r="I527">
        <v>13707.326133660899</v>
      </c>
      <c r="J527">
        <v>15543.090995659701</v>
      </c>
      <c r="K527">
        <v>14769.704601613499</v>
      </c>
      <c r="L527">
        <v>14095.2718971257</v>
      </c>
      <c r="M527">
        <v>13867.718253594399</v>
      </c>
      <c r="N527">
        <v>12145.225763128499</v>
      </c>
      <c r="O527">
        <v>11067.531561797799</v>
      </c>
      <c r="P527">
        <v>15027.6144152669</v>
      </c>
      <c r="Q527">
        <v>13267.983057263</v>
      </c>
      <c r="R527">
        <v>15946.6115984973</v>
      </c>
      <c r="S527">
        <v>14448.174706357901</v>
      </c>
      <c r="T527">
        <v>13656.3605467078</v>
      </c>
      <c r="U527">
        <v>13821.2201899296</v>
      </c>
      <c r="V527">
        <v>10595.868440190599</v>
      </c>
      <c r="W527">
        <v>13289.8054723968</v>
      </c>
      <c r="X527">
        <v>12837.616895236601</v>
      </c>
      <c r="Y527">
        <v>16069.587146222901</v>
      </c>
      <c r="Z527">
        <v>14378.6654530409</v>
      </c>
      <c r="AA527">
        <v>15512.5310006237</v>
      </c>
      <c r="AB527">
        <v>15362.776605217699</v>
      </c>
      <c r="AC527">
        <v>16854.265055477699</v>
      </c>
      <c r="AD527">
        <v>15678.5905085415</v>
      </c>
      <c r="AE527">
        <v>16215.522398311599</v>
      </c>
      <c r="AF527">
        <v>9731.7343656156008</v>
      </c>
      <c r="AG527">
        <v>9435.5875785558001</v>
      </c>
      <c r="AH527">
        <v>11818.640127697499</v>
      </c>
      <c r="AI527">
        <v>14802.2495677553</v>
      </c>
      <c r="AJ527">
        <v>13108.9857953587</v>
      </c>
      <c r="AK527">
        <v>14587.6456039105</v>
      </c>
      <c r="AL527">
        <v>13757.579570502099</v>
      </c>
      <c r="AM527">
        <v>-2946.0022711146698</v>
      </c>
      <c r="AN527">
        <v>13131.436212136099</v>
      </c>
      <c r="AO527">
        <v>16077.4384832508</v>
      </c>
      <c r="AP527">
        <v>15731.7745551103</v>
      </c>
      <c r="AQ527">
        <v>12534.4389401557</v>
      </c>
      <c r="AR527">
        <v>13293.8948269378</v>
      </c>
      <c r="AS527">
        <v>13274.7533704609</v>
      </c>
      <c r="AT527">
        <v>7727.9397410660204</v>
      </c>
      <c r="AU527">
        <v>12919.558832487701</v>
      </c>
      <c r="AV527">
        <v>12629.531936437999</v>
      </c>
      <c r="AW527">
        <v>2697.2180829187701</v>
      </c>
      <c r="AX527">
        <v>7583.1894757706996</v>
      </c>
      <c r="AY527">
        <v>10806.3759522173</v>
      </c>
      <c r="AZ527">
        <v>3223.1864764465799</v>
      </c>
      <c r="BA527">
        <v>3195.4585517440601</v>
      </c>
      <c r="BE527" t="s">
        <v>4720</v>
      </c>
      <c r="BF527" s="10">
        <v>6.4000000000000001E-2</v>
      </c>
      <c r="BG527" s="10">
        <v>7.08E-5</v>
      </c>
      <c r="BJ527" t="s">
        <v>2848</v>
      </c>
      <c r="BK527">
        <v>0.08</v>
      </c>
      <c r="BL527">
        <v>0</v>
      </c>
    </row>
    <row r="528" spans="1:64" x14ac:dyDescent="0.25">
      <c r="A528" t="s">
        <v>9614</v>
      </c>
      <c r="B528">
        <v>11885.0811962763</v>
      </c>
      <c r="C528">
        <v>12071.6573208918</v>
      </c>
      <c r="D528">
        <v>12409.4367995784</v>
      </c>
      <c r="E528">
        <v>15910.7125214806</v>
      </c>
      <c r="F528">
        <v>12452.705233549101</v>
      </c>
      <c r="G528">
        <v>14637.47142708</v>
      </c>
      <c r="H528">
        <v>9825.48271818381</v>
      </c>
      <c r="I528">
        <v>11500.398838593201</v>
      </c>
      <c r="J528">
        <v>14122.514464706301</v>
      </c>
      <c r="K528">
        <v>13584.451571740499</v>
      </c>
      <c r="L528">
        <v>13138.683415728599</v>
      </c>
      <c r="M528">
        <v>11287.135584956</v>
      </c>
      <c r="N528">
        <v>11090.464644305301</v>
      </c>
      <c r="O528">
        <v>8882.9934735031402</v>
      </c>
      <c r="P528">
        <v>13529.932305905801</v>
      </c>
      <c r="Q528">
        <v>10872.273601676199</v>
      </c>
      <c r="R528">
        <v>14521.041394367399</v>
      </c>
      <c r="S528">
        <v>13011.585540431501</v>
      </c>
      <c r="T528">
        <v>12506.5610909847</v>
      </c>
      <c r="U528">
        <v>11830.5648453666</v>
      </c>
      <c r="V528">
        <v>7855.0087893344798</v>
      </c>
      <c r="W528">
        <v>13447.498028602</v>
      </c>
      <c r="X528">
        <v>10857.326454596399</v>
      </c>
      <c r="Y528">
        <v>15392.7918621796</v>
      </c>
      <c r="Z528">
        <v>13135.9894556294</v>
      </c>
      <c r="AA528">
        <v>14411.297132661601</v>
      </c>
      <c r="AB528">
        <v>12580.7640517239</v>
      </c>
      <c r="AC528">
        <v>15642.1994454057</v>
      </c>
      <c r="AD528">
        <v>12706.4654040074</v>
      </c>
      <c r="AE528">
        <v>14818.349411631199</v>
      </c>
      <c r="AF528">
        <v>7863.6444288907196</v>
      </c>
      <c r="AG528">
        <v>6292.76333571753</v>
      </c>
      <c r="AH528">
        <v>9131.0967117513701</v>
      </c>
      <c r="AI528">
        <v>11785.6927417595</v>
      </c>
      <c r="AJ528">
        <v>11291.140118568601</v>
      </c>
      <c r="AK528">
        <v>13429.2041646413</v>
      </c>
      <c r="AL528">
        <v>11748.369371835999</v>
      </c>
      <c r="AM528">
        <v>-3277.43882262549</v>
      </c>
      <c r="AN528">
        <v>11151.3934235859</v>
      </c>
      <c r="AO528">
        <v>14428.832246211299</v>
      </c>
      <c r="AP528">
        <v>12580.069989339099</v>
      </c>
      <c r="AQ528">
        <v>10284.4640885667</v>
      </c>
      <c r="AR528">
        <v>9339.9769138243792</v>
      </c>
      <c r="AS528">
        <v>12350.986884869801</v>
      </c>
      <c r="AT528">
        <v>5097.5561907169104</v>
      </c>
      <c r="AU528">
        <v>9686.4972863945404</v>
      </c>
      <c r="AV528">
        <v>10711.0956003952</v>
      </c>
      <c r="AW528">
        <v>786.67103840859204</v>
      </c>
      <c r="AX528">
        <v>6489.3756538911202</v>
      </c>
      <c r="AY528">
        <v>7710.5026395486702</v>
      </c>
      <c r="AZ528">
        <v>1221.12698565754</v>
      </c>
      <c r="BA528">
        <v>618.47249715351904</v>
      </c>
      <c r="BE528" t="s">
        <v>5669</v>
      </c>
      <c r="BF528" s="10">
        <v>-1.5599999999999999E-2</v>
      </c>
      <c r="BG528" s="10">
        <v>7.08E-5</v>
      </c>
      <c r="BJ528" t="s">
        <v>255</v>
      </c>
      <c r="BK528">
        <v>-0.12</v>
      </c>
      <c r="BL528">
        <v>0</v>
      </c>
    </row>
    <row r="529" spans="1:64" x14ac:dyDescent="0.25">
      <c r="A529" t="s">
        <v>9616</v>
      </c>
      <c r="B529">
        <v>14083.155454469001</v>
      </c>
      <c r="C529">
        <v>14734.6497250308</v>
      </c>
      <c r="D529">
        <v>13336.9747696428</v>
      </c>
      <c r="E529">
        <v>15930.7335629361</v>
      </c>
      <c r="F529">
        <v>12537.901430233</v>
      </c>
      <c r="G529">
        <v>15791.586121331</v>
      </c>
      <c r="H529">
        <v>13322.9597292608</v>
      </c>
      <c r="I529">
        <v>11947.1836303244</v>
      </c>
      <c r="J529">
        <v>14151.975303282101</v>
      </c>
      <c r="K529">
        <v>15210.291453706001</v>
      </c>
      <c r="L529">
        <v>14112.487980621099</v>
      </c>
      <c r="M529">
        <v>13277.4593308821</v>
      </c>
      <c r="N529">
        <v>12136.455320621701</v>
      </c>
      <c r="O529">
        <v>10645.0034020194</v>
      </c>
      <c r="P529">
        <v>15272.028933301201</v>
      </c>
      <c r="Q529">
        <v>13553.519705595199</v>
      </c>
      <c r="R529">
        <v>15844.009947966701</v>
      </c>
      <c r="S529">
        <v>16197.2200568674</v>
      </c>
      <c r="T529">
        <v>15873.603097503699</v>
      </c>
      <c r="U529">
        <v>13759.0511856044</v>
      </c>
      <c r="V529">
        <v>11474.077575572799</v>
      </c>
      <c r="W529">
        <v>14161.459782907499</v>
      </c>
      <c r="X529">
        <v>14555.987234046101</v>
      </c>
      <c r="Y529">
        <v>16105.4912083038</v>
      </c>
      <c r="Z529">
        <v>13864.982968272399</v>
      </c>
      <c r="AA529">
        <v>15952.875299294101</v>
      </c>
      <c r="AB529">
        <v>12655.177399050801</v>
      </c>
      <c r="AC529">
        <v>15997.2800944955</v>
      </c>
      <c r="AD529">
        <v>12308.502930132099</v>
      </c>
      <c r="AE529">
        <v>16696.441813411799</v>
      </c>
      <c r="AF529">
        <v>12004.800032750099</v>
      </c>
      <c r="AG529">
        <v>9502.3263633095503</v>
      </c>
      <c r="AH529">
        <v>11076.3742068802</v>
      </c>
      <c r="AI529">
        <v>14044.853069630501</v>
      </c>
      <c r="AJ529">
        <v>14010.4131332949</v>
      </c>
      <c r="AK529">
        <v>14955.485399827499</v>
      </c>
      <c r="AL529">
        <v>13621.076354610101</v>
      </c>
      <c r="AM529">
        <v>-2851.5317546106398</v>
      </c>
      <c r="AN529">
        <v>13040.1958492922</v>
      </c>
      <c r="AO529">
        <v>15891.7276039028</v>
      </c>
      <c r="AP529">
        <v>15715.554809152</v>
      </c>
      <c r="AQ529">
        <v>12107.9378193581</v>
      </c>
      <c r="AR529">
        <v>14210.8781236144</v>
      </c>
      <c r="AS529">
        <v>14138.7779668815</v>
      </c>
      <c r="AT529">
        <v>7274.8216282540598</v>
      </c>
      <c r="AU529">
        <v>11034.4839706436</v>
      </c>
      <c r="AV529">
        <v>14067.448376968299</v>
      </c>
      <c r="AW529">
        <v>1894.6184330498199</v>
      </c>
      <c r="AX529">
        <v>10120.0637876816</v>
      </c>
      <c r="AY529">
        <v>12098.294187269001</v>
      </c>
      <c r="AZ529">
        <v>1978.2303995873101</v>
      </c>
      <c r="BA529">
        <v>-330.182825121245</v>
      </c>
      <c r="BE529" t="s">
        <v>3483</v>
      </c>
      <c r="BF529" s="10">
        <v>-9.4100000000000003E-2</v>
      </c>
      <c r="BG529" s="10">
        <v>7.08E-5</v>
      </c>
      <c r="BJ529" t="s">
        <v>2142</v>
      </c>
      <c r="BK529">
        <v>0.06</v>
      </c>
      <c r="BL529">
        <v>0</v>
      </c>
    </row>
    <row r="530" spans="1:64" x14ac:dyDescent="0.25">
      <c r="A530" t="s">
        <v>9620</v>
      </c>
      <c r="B530">
        <v>12418.0275213728</v>
      </c>
      <c r="C530">
        <v>14164.101932547301</v>
      </c>
      <c r="D530">
        <v>14713.9674637522</v>
      </c>
      <c r="E530">
        <v>15800.8553343687</v>
      </c>
      <c r="F530">
        <v>12787.9849515481</v>
      </c>
      <c r="G530">
        <v>15579.2963124042</v>
      </c>
      <c r="H530">
        <v>12648.4734883983</v>
      </c>
      <c r="I530">
        <v>12955.119176116799</v>
      </c>
      <c r="J530">
        <v>14401.9124719138</v>
      </c>
      <c r="K530">
        <v>14953.2535176329</v>
      </c>
      <c r="L530">
        <v>14241.9774632352</v>
      </c>
      <c r="M530">
        <v>15069.619332811601</v>
      </c>
      <c r="N530">
        <v>12926.3239130231</v>
      </c>
      <c r="O530">
        <v>12375.6939057825</v>
      </c>
      <c r="P530">
        <v>15303.7460697886</v>
      </c>
      <c r="Q530">
        <v>13138.097897130499</v>
      </c>
      <c r="R530">
        <v>15949.6577811726</v>
      </c>
      <c r="S530">
        <v>13970.359482996</v>
      </c>
      <c r="T530">
        <v>13664.2466678768</v>
      </c>
      <c r="U530">
        <v>12870.117359887099</v>
      </c>
      <c r="V530">
        <v>10968.5035558448</v>
      </c>
      <c r="W530">
        <v>14454.9400882099</v>
      </c>
      <c r="X530">
        <v>14805.3819387514</v>
      </c>
      <c r="Y530">
        <v>16137.4618509624</v>
      </c>
      <c r="Z530">
        <v>14133.2444675156</v>
      </c>
      <c r="AA530">
        <v>15458.599771462899</v>
      </c>
      <c r="AB530">
        <v>13646.7667153282</v>
      </c>
      <c r="AC530">
        <v>16699.237199362899</v>
      </c>
      <c r="AD530">
        <v>14431.414261530101</v>
      </c>
      <c r="AE530">
        <v>15562.7457515718</v>
      </c>
      <c r="AF530">
        <v>8554.7899393973694</v>
      </c>
      <c r="AG530">
        <v>14218.8784368342</v>
      </c>
      <c r="AH530">
        <v>13509.2512633186</v>
      </c>
      <c r="AI530">
        <v>15719.126480159901</v>
      </c>
      <c r="AJ530">
        <v>13839.7894661232</v>
      </c>
      <c r="AK530">
        <v>15159.9754004776</v>
      </c>
      <c r="AL530">
        <v>13397.295232069901</v>
      </c>
      <c r="AM530">
        <v>-1932.7815103038299</v>
      </c>
      <c r="AN530">
        <v>13522.8649670539</v>
      </c>
      <c r="AO530">
        <v>15455.646477357701</v>
      </c>
      <c r="AP530">
        <v>15550.9566473594</v>
      </c>
      <c r="AQ530">
        <v>12598.3899680536</v>
      </c>
      <c r="AR530">
        <v>15953.3241649336</v>
      </c>
      <c r="AS530">
        <v>13455.6337316585</v>
      </c>
      <c r="AT530">
        <v>12343.313704607301</v>
      </c>
      <c r="AU530">
        <v>15234.9027048097</v>
      </c>
      <c r="AV530">
        <v>11621.570982703301</v>
      </c>
      <c r="AW530">
        <v>1390.89853245157</v>
      </c>
      <c r="AX530">
        <v>8046.4944779318503</v>
      </c>
      <c r="AY530">
        <v>11028.306658084501</v>
      </c>
      <c r="AZ530">
        <v>2981.8121801527</v>
      </c>
      <c r="BA530">
        <v>552.71255534825002</v>
      </c>
      <c r="BE530" t="s">
        <v>10177</v>
      </c>
      <c r="BF530" s="10">
        <v>0.82699999999999996</v>
      </c>
      <c r="BG530" s="10">
        <v>7.08E-5</v>
      </c>
      <c r="BJ530" t="s">
        <v>6777</v>
      </c>
      <c r="BK530">
        <v>0.05</v>
      </c>
      <c r="BL530">
        <v>0</v>
      </c>
    </row>
    <row r="531" spans="1:64" x14ac:dyDescent="0.25">
      <c r="A531" t="s">
        <v>9623</v>
      </c>
      <c r="B531">
        <v>12294.630870414099</v>
      </c>
      <c r="C531">
        <v>12969.465879277701</v>
      </c>
      <c r="D531">
        <v>13691.200318376201</v>
      </c>
      <c r="E531">
        <v>15705.9411497602</v>
      </c>
      <c r="F531">
        <v>12325.983757222501</v>
      </c>
      <c r="G531">
        <v>15738.1000712227</v>
      </c>
      <c r="H531">
        <v>13004.600899372501</v>
      </c>
      <c r="I531">
        <v>12953.662584613399</v>
      </c>
      <c r="J531">
        <v>14042.4977095139</v>
      </c>
      <c r="K531">
        <v>14784.6353483732</v>
      </c>
      <c r="L531">
        <v>14421.6186736984</v>
      </c>
      <c r="M531">
        <v>14297.178512480699</v>
      </c>
      <c r="N531">
        <v>11943.9298811071</v>
      </c>
      <c r="O531">
        <v>10431.029243762699</v>
      </c>
      <c r="P531">
        <v>15640.9096816687</v>
      </c>
      <c r="Q531">
        <v>12879.280978651201</v>
      </c>
      <c r="R531">
        <v>16352.5291119597</v>
      </c>
      <c r="S531">
        <v>15273.6946798518</v>
      </c>
      <c r="T531">
        <v>14221.605035378499</v>
      </c>
      <c r="U531">
        <v>12953.727113151101</v>
      </c>
      <c r="V531">
        <v>11193.3062061449</v>
      </c>
      <c r="W531">
        <v>14398.855952777099</v>
      </c>
      <c r="X531">
        <v>13115.7287453139</v>
      </c>
      <c r="Y531">
        <v>15946.4618006521</v>
      </c>
      <c r="Z531">
        <v>13546.005521217199</v>
      </c>
      <c r="AA531">
        <v>15173.829588210599</v>
      </c>
      <c r="AB531">
        <v>12812.551367485101</v>
      </c>
      <c r="AC531">
        <v>16463.841537350101</v>
      </c>
      <c r="AD531">
        <v>13161.154001942999</v>
      </c>
      <c r="AE531">
        <v>15987.9857361914</v>
      </c>
      <c r="AF531">
        <v>9572.3045479570501</v>
      </c>
      <c r="AG531">
        <v>9169.2052888875696</v>
      </c>
      <c r="AH531">
        <v>12007.120205547</v>
      </c>
      <c r="AI531">
        <v>14454.587820655001</v>
      </c>
      <c r="AJ531">
        <v>12902.4027826648</v>
      </c>
      <c r="AK531">
        <v>14391.822220365801</v>
      </c>
      <c r="AL531">
        <v>13217.592602746199</v>
      </c>
      <c r="AM531">
        <v>-3367.0548042657902</v>
      </c>
      <c r="AN531">
        <v>12173.515585478901</v>
      </c>
      <c r="AO531">
        <v>15540.5703897447</v>
      </c>
      <c r="AP531">
        <v>15879.786458532501</v>
      </c>
      <c r="AQ531">
        <v>11969.476561052699</v>
      </c>
      <c r="AR531">
        <v>13326.834804649699</v>
      </c>
      <c r="AS531">
        <v>13817.1200674299</v>
      </c>
      <c r="AT531">
        <v>7396.83106046991</v>
      </c>
      <c r="AU531">
        <v>12045.6548748684</v>
      </c>
      <c r="AV531">
        <v>12328.470104558601</v>
      </c>
      <c r="AW531">
        <v>1204.15004071456</v>
      </c>
      <c r="AX531">
        <v>11358.5599871454</v>
      </c>
      <c r="AY531">
        <v>12332.5135034135</v>
      </c>
      <c r="AZ531">
        <v>973.95351626808895</v>
      </c>
      <c r="BA531">
        <v>1299.6093545598901</v>
      </c>
      <c r="BE531" t="s">
        <v>10178</v>
      </c>
      <c r="BF531" s="10">
        <v>6.7699999999999996E-2</v>
      </c>
      <c r="BG531" s="10">
        <v>7.08E-5</v>
      </c>
      <c r="BJ531" t="s">
        <v>6212</v>
      </c>
      <c r="BK531">
        <v>-0.05</v>
      </c>
      <c r="BL531">
        <v>0</v>
      </c>
    </row>
    <row r="532" spans="1:64" x14ac:dyDescent="0.25">
      <c r="A532" t="s">
        <v>9627</v>
      </c>
      <c r="B532">
        <v>11722.254677446799</v>
      </c>
      <c r="C532">
        <v>13704.315089681</v>
      </c>
      <c r="D532">
        <v>14797.6743904797</v>
      </c>
      <c r="E532">
        <v>16117.275669237401</v>
      </c>
      <c r="F532">
        <v>13406.0902665308</v>
      </c>
      <c r="G532">
        <v>15662.7984310874</v>
      </c>
      <c r="H532">
        <v>10976.078295712599</v>
      </c>
      <c r="I532">
        <v>13740.727073001401</v>
      </c>
      <c r="J532">
        <v>15361.354450729001</v>
      </c>
      <c r="K532">
        <v>14792.975589449799</v>
      </c>
      <c r="L532">
        <v>14277.566353177701</v>
      </c>
      <c r="M532">
        <v>13663.9176082945</v>
      </c>
      <c r="N532">
        <v>12230.2911955871</v>
      </c>
      <c r="O532">
        <v>11098.604669299601</v>
      </c>
      <c r="P532">
        <v>14960.503525181601</v>
      </c>
      <c r="Q532">
        <v>13234.635918501401</v>
      </c>
      <c r="R532">
        <v>16027.759241645799</v>
      </c>
      <c r="S532">
        <v>14595.114838081099</v>
      </c>
      <c r="T532">
        <v>13355.672975104801</v>
      </c>
      <c r="U532">
        <v>13834.192854791299</v>
      </c>
      <c r="V532">
        <v>10463.9479220761</v>
      </c>
      <c r="W532">
        <v>14024.883407057199</v>
      </c>
      <c r="X532">
        <v>12707.2983447353</v>
      </c>
      <c r="Y532">
        <v>15799.437077991201</v>
      </c>
      <c r="Z532">
        <v>13926.470831633</v>
      </c>
      <c r="AA532">
        <v>15488.1798782839</v>
      </c>
      <c r="AB532">
        <v>14795.726165755401</v>
      </c>
      <c r="AC532">
        <v>16551.048846527199</v>
      </c>
      <c r="AD532">
        <v>13561.221742588699</v>
      </c>
      <c r="AE532">
        <v>16081.8820353382</v>
      </c>
      <c r="AF532">
        <v>9131.6409064393392</v>
      </c>
      <c r="AG532">
        <v>9106.1173980051808</v>
      </c>
      <c r="AH532">
        <v>12271.919566082601</v>
      </c>
      <c r="AI532">
        <v>15215.0422325216</v>
      </c>
      <c r="AJ532">
        <v>13562.894111477801</v>
      </c>
      <c r="AK532">
        <v>14114.3783839967</v>
      </c>
      <c r="AL532">
        <v>13630.2635101214</v>
      </c>
      <c r="AM532">
        <v>-3395.2696385651102</v>
      </c>
      <c r="AN532">
        <v>12377.512846394</v>
      </c>
      <c r="AO532">
        <v>15772.7824849591</v>
      </c>
      <c r="AP532">
        <v>15592.5096584278</v>
      </c>
      <c r="AQ532">
        <v>12737.246209897599</v>
      </c>
      <c r="AR532">
        <v>13020.7981518424</v>
      </c>
      <c r="AS532">
        <v>13079.0618187047</v>
      </c>
      <c r="AT532">
        <v>9074.1649507105594</v>
      </c>
      <c r="AU532">
        <v>12874.4930693314</v>
      </c>
      <c r="AV532">
        <v>11738.1201599666</v>
      </c>
      <c r="AW532">
        <v>3157.2255294738002</v>
      </c>
      <c r="AX532">
        <v>6856.5369805624496</v>
      </c>
      <c r="AY532">
        <v>10798.178720686101</v>
      </c>
      <c r="AZ532">
        <v>3941.6417401236599</v>
      </c>
      <c r="BA532">
        <v>3000.1909872430101</v>
      </c>
      <c r="BE532" t="s">
        <v>5396</v>
      </c>
      <c r="BF532" s="10">
        <v>0.17</v>
      </c>
      <c r="BG532" s="10">
        <v>7.08E-5</v>
      </c>
      <c r="BJ532" t="s">
        <v>10181</v>
      </c>
      <c r="BK532">
        <v>0.23</v>
      </c>
      <c r="BL532">
        <v>0</v>
      </c>
    </row>
    <row r="533" spans="1:64" x14ac:dyDescent="0.25">
      <c r="A533" t="s">
        <v>9629</v>
      </c>
      <c r="B533">
        <v>13286.0578923706</v>
      </c>
      <c r="C533">
        <v>13267.5365709049</v>
      </c>
      <c r="D533">
        <v>14515.6208688721</v>
      </c>
      <c r="E533">
        <v>15929.906871220001</v>
      </c>
      <c r="F533">
        <v>13803.910114243499</v>
      </c>
      <c r="G533">
        <v>15870.3472203235</v>
      </c>
      <c r="H533">
        <v>10627.143766265001</v>
      </c>
      <c r="I533">
        <v>13499.0378805814</v>
      </c>
      <c r="J533">
        <v>14820.969554102199</v>
      </c>
      <c r="K533">
        <v>14977.894605252999</v>
      </c>
      <c r="L533">
        <v>14174.125596440001</v>
      </c>
      <c r="M533">
        <v>13355.9456339522</v>
      </c>
      <c r="N533">
        <v>11818.0264925642</v>
      </c>
      <c r="O533">
        <v>10021.301443074801</v>
      </c>
      <c r="P533">
        <v>14704.089609058001</v>
      </c>
      <c r="Q533">
        <v>12779.3983293285</v>
      </c>
      <c r="R533">
        <v>15813.953403789699</v>
      </c>
      <c r="S533">
        <v>13892.733481325</v>
      </c>
      <c r="T533">
        <v>13033.8226696489</v>
      </c>
      <c r="U533">
        <v>13518.0906414091</v>
      </c>
      <c r="V533">
        <v>9699.8815588050493</v>
      </c>
      <c r="W533">
        <v>14326.886943937699</v>
      </c>
      <c r="X533">
        <v>13650.2933334142</v>
      </c>
      <c r="Y533">
        <v>15997.281987853999</v>
      </c>
      <c r="Z533">
        <v>14199.2452793394</v>
      </c>
      <c r="AA533">
        <v>15483.8766971201</v>
      </c>
      <c r="AB533">
        <v>14142.4188383783</v>
      </c>
      <c r="AC533">
        <v>16631.636338650998</v>
      </c>
      <c r="AD533">
        <v>14804.8310639379</v>
      </c>
      <c r="AE533">
        <v>16031.6963585701</v>
      </c>
      <c r="AF533">
        <v>9901.98636094412</v>
      </c>
      <c r="AG533">
        <v>9234.3908112587796</v>
      </c>
      <c r="AH533">
        <v>12131.750390515501</v>
      </c>
      <c r="AI533">
        <v>14130.727830232699</v>
      </c>
      <c r="AJ533">
        <v>12876.567972394299</v>
      </c>
      <c r="AK533">
        <v>14525.9270609549</v>
      </c>
      <c r="AL533">
        <v>13290.7280538046</v>
      </c>
      <c r="AM533">
        <v>-2388.7359071549199</v>
      </c>
      <c r="AN533">
        <v>13107.580609996399</v>
      </c>
      <c r="AO533">
        <v>15496.316517151399</v>
      </c>
      <c r="AP533">
        <v>14011.189138235201</v>
      </c>
      <c r="AQ533">
        <v>12954.788237848899</v>
      </c>
      <c r="AR533">
        <v>13541.8030804677</v>
      </c>
      <c r="AS533">
        <v>13590.2685823915</v>
      </c>
      <c r="AT533">
        <v>7014.0087418495696</v>
      </c>
      <c r="AU533">
        <v>11990.667888494499</v>
      </c>
      <c r="AV533">
        <v>11381.477393172399</v>
      </c>
      <c r="AW533">
        <v>1730.1176824929501</v>
      </c>
      <c r="AX533">
        <v>8323.21171576095</v>
      </c>
      <c r="AY533">
        <v>10145.3156590614</v>
      </c>
      <c r="AZ533">
        <v>1822.1039433004901</v>
      </c>
      <c r="BA533">
        <v>-194.12416180680501</v>
      </c>
      <c r="BE533" t="s">
        <v>3631</v>
      </c>
      <c r="BF533" s="10">
        <v>-3.78E-2</v>
      </c>
      <c r="BG533" s="10">
        <v>7.08E-5</v>
      </c>
      <c r="BJ533" t="s">
        <v>7740</v>
      </c>
      <c r="BK533">
        <v>-0.01</v>
      </c>
      <c r="BL533">
        <v>0</v>
      </c>
    </row>
    <row r="534" spans="1:64" x14ac:dyDescent="0.25">
      <c r="A534" t="s">
        <v>9631</v>
      </c>
      <c r="B534">
        <v>12970.3377684929</v>
      </c>
      <c r="C534">
        <v>13707.5423784831</v>
      </c>
      <c r="D534">
        <v>14244.5880561953</v>
      </c>
      <c r="E534">
        <v>16003.411308275499</v>
      </c>
      <c r="F534">
        <v>14243.167699925099</v>
      </c>
      <c r="G534">
        <v>15986.7958433768</v>
      </c>
      <c r="H534">
        <v>10887.3900273452</v>
      </c>
      <c r="I534">
        <v>13158.930562358701</v>
      </c>
      <c r="J534">
        <v>14851.1473656867</v>
      </c>
      <c r="K534">
        <v>15137.7741640322</v>
      </c>
      <c r="L534">
        <v>14794.961005232701</v>
      </c>
      <c r="M534">
        <v>13745.331336285901</v>
      </c>
      <c r="N534">
        <v>12365.377503149401</v>
      </c>
      <c r="O534">
        <v>10659.653679226099</v>
      </c>
      <c r="P534">
        <v>15332.063856466501</v>
      </c>
      <c r="Q534">
        <v>13966.459800611899</v>
      </c>
      <c r="R534">
        <v>16018.514254428699</v>
      </c>
      <c r="S534">
        <v>14029.9280397688</v>
      </c>
      <c r="T534">
        <v>13243.043675131499</v>
      </c>
      <c r="U534">
        <v>13967.283142853001</v>
      </c>
      <c r="V534">
        <v>10390.9497449266</v>
      </c>
      <c r="W534">
        <v>13655.599676748099</v>
      </c>
      <c r="X534">
        <v>13857.6173537958</v>
      </c>
      <c r="Y534">
        <v>15758.0028476968</v>
      </c>
      <c r="Z534">
        <v>14569.927926018599</v>
      </c>
      <c r="AA534">
        <v>15314.1359767671</v>
      </c>
      <c r="AB534">
        <v>14041.2624700383</v>
      </c>
      <c r="AC534">
        <v>16486.268702447702</v>
      </c>
      <c r="AD534">
        <v>13229.646733673801</v>
      </c>
      <c r="AE534">
        <v>16217.7384758182</v>
      </c>
      <c r="AF534">
        <v>9008.9515820261095</v>
      </c>
      <c r="AG534">
        <v>10054.8076603062</v>
      </c>
      <c r="AH534">
        <v>11699.9867894606</v>
      </c>
      <c r="AI534">
        <v>14879.794241918</v>
      </c>
      <c r="AJ534">
        <v>13057.8631175102</v>
      </c>
      <c r="AK534">
        <v>14277.9699550655</v>
      </c>
      <c r="AL534">
        <v>13921.6322745505</v>
      </c>
      <c r="AM534">
        <v>-3222.2649613758299</v>
      </c>
      <c r="AN534">
        <v>12744.575981292601</v>
      </c>
      <c r="AO534">
        <v>15966.840942668399</v>
      </c>
      <c r="AP534">
        <v>15237.300348586001</v>
      </c>
      <c r="AQ534">
        <v>13688.737734087899</v>
      </c>
      <c r="AR534">
        <v>13715.470176835101</v>
      </c>
      <c r="AS534">
        <v>13746.2888490202</v>
      </c>
      <c r="AT534">
        <v>8110.4398910258096</v>
      </c>
      <c r="AU534">
        <v>11788.7026245979</v>
      </c>
      <c r="AV534">
        <v>11734.7300460648</v>
      </c>
      <c r="AW534">
        <v>2208.8426144580999</v>
      </c>
      <c r="AX534">
        <v>8005.7984366924202</v>
      </c>
      <c r="AY534">
        <v>9827.1336767154407</v>
      </c>
      <c r="AZ534">
        <v>1821.3352400230201</v>
      </c>
      <c r="BA534">
        <v>1403.1618823871299</v>
      </c>
      <c r="BE534" t="s">
        <v>2795</v>
      </c>
      <c r="BF534" s="10">
        <v>-0.19800000000000001</v>
      </c>
      <c r="BG534" s="10">
        <v>7.08E-5</v>
      </c>
      <c r="BJ534" t="s">
        <v>5179</v>
      </c>
      <c r="BK534">
        <v>0.15</v>
      </c>
      <c r="BL534">
        <v>0</v>
      </c>
    </row>
    <row r="535" spans="1:64" x14ac:dyDescent="0.25">
      <c r="A535" t="s">
        <v>9633</v>
      </c>
      <c r="B535">
        <v>10954.6224301442</v>
      </c>
      <c r="C535">
        <v>12282.652395065599</v>
      </c>
      <c r="D535">
        <v>10181.080722394499</v>
      </c>
      <c r="E535">
        <v>15443.172100938</v>
      </c>
      <c r="F535">
        <v>13059.6087601701</v>
      </c>
      <c r="G535">
        <v>15684.359239601599</v>
      </c>
      <c r="H535">
        <v>9314.9005863862803</v>
      </c>
      <c r="I535">
        <v>9788.4623922752307</v>
      </c>
      <c r="J535">
        <v>11967.6495897238</v>
      </c>
      <c r="K535">
        <v>13068.694933241501</v>
      </c>
      <c r="L535">
        <v>13936.0519250752</v>
      </c>
      <c r="M535">
        <v>10188.3500292184</v>
      </c>
      <c r="N535">
        <v>8385.3328740109191</v>
      </c>
      <c r="O535">
        <v>6274.45458841456</v>
      </c>
      <c r="P535">
        <v>12029.5919957886</v>
      </c>
      <c r="Q535">
        <v>12920.7039525781</v>
      </c>
      <c r="R535">
        <v>13614.552140486399</v>
      </c>
      <c r="S535">
        <v>10483.331048862199</v>
      </c>
      <c r="T535">
        <v>10133.1965013187</v>
      </c>
      <c r="U535">
        <v>11773.1139024068</v>
      </c>
      <c r="V535">
        <v>6617.9011840016901</v>
      </c>
      <c r="W535">
        <v>13401.309942013801</v>
      </c>
      <c r="X535">
        <v>10885.3450297039</v>
      </c>
      <c r="Y535">
        <v>13302.926468313901</v>
      </c>
      <c r="Z535">
        <v>11527.929864449001</v>
      </c>
      <c r="AA535">
        <v>12514.9597619291</v>
      </c>
      <c r="AB535">
        <v>9961.6713858671992</v>
      </c>
      <c r="AC535">
        <v>13222.1147668748</v>
      </c>
      <c r="AD535">
        <v>9341.6669156943299</v>
      </c>
      <c r="AE535">
        <v>16106.205968088199</v>
      </c>
      <c r="AF535">
        <v>6961.5493462240802</v>
      </c>
      <c r="AG535">
        <v>5683.0550154278799</v>
      </c>
      <c r="AH535">
        <v>6963.44277686648</v>
      </c>
      <c r="AI535">
        <v>9020.4729615475899</v>
      </c>
      <c r="AJ535">
        <v>11302.4879826627</v>
      </c>
      <c r="AK535">
        <v>10669.6111387729</v>
      </c>
      <c r="AL535">
        <v>10698.6996416814</v>
      </c>
      <c r="AM535">
        <v>-7037.4041508601504</v>
      </c>
      <c r="AN535">
        <v>8789.5909170383602</v>
      </c>
      <c r="AO535">
        <v>15826.995067898501</v>
      </c>
      <c r="AP535">
        <v>15836.0022489936</v>
      </c>
      <c r="AQ535">
        <v>12987.326426289999</v>
      </c>
      <c r="AR535">
        <v>11056.1886779038</v>
      </c>
      <c r="AS535">
        <v>12138.449887684699</v>
      </c>
      <c r="AT535">
        <v>5395.4651200317803</v>
      </c>
      <c r="AU535">
        <v>8571.0379197941893</v>
      </c>
      <c r="AV535">
        <v>8192.4381881192294</v>
      </c>
      <c r="AW535">
        <v>97.555401091788994</v>
      </c>
      <c r="AX535">
        <v>10522.3132338839</v>
      </c>
      <c r="AY535">
        <v>11484.374127954199</v>
      </c>
      <c r="AZ535">
        <v>962.06089407028503</v>
      </c>
      <c r="BA535">
        <v>-995.69303534549397</v>
      </c>
      <c r="BE535" t="s">
        <v>923</v>
      </c>
      <c r="BF535" s="10">
        <v>-0.28799999999999998</v>
      </c>
      <c r="BG535" s="10">
        <v>7.08E-5</v>
      </c>
      <c r="BJ535" t="s">
        <v>2765</v>
      </c>
      <c r="BK535">
        <v>0.05</v>
      </c>
      <c r="BL535">
        <v>0</v>
      </c>
    </row>
    <row r="536" spans="1:64" x14ac:dyDescent="0.25">
      <c r="A536" t="s">
        <v>9635</v>
      </c>
      <c r="B536">
        <v>12001.4031293067</v>
      </c>
      <c r="C536">
        <v>13905.534893784999</v>
      </c>
      <c r="D536">
        <v>14107.0878535268</v>
      </c>
      <c r="E536">
        <v>15958.8039631268</v>
      </c>
      <c r="F536">
        <v>13109.1274974266</v>
      </c>
      <c r="G536">
        <v>15244.1545349526</v>
      </c>
      <c r="H536">
        <v>11235.0234327035</v>
      </c>
      <c r="I536">
        <v>13085.591499972101</v>
      </c>
      <c r="J536">
        <v>14766.191922627801</v>
      </c>
      <c r="K536">
        <v>14832.8494973827</v>
      </c>
      <c r="L536">
        <v>14384.2194076</v>
      </c>
      <c r="M536">
        <v>14332.6864238953</v>
      </c>
      <c r="N536">
        <v>12904.7552970335</v>
      </c>
      <c r="O536">
        <v>11367.5484316482</v>
      </c>
      <c r="P536">
        <v>15128.605141997599</v>
      </c>
      <c r="Q536">
        <v>13150.0650226825</v>
      </c>
      <c r="R536">
        <v>16032.746239726401</v>
      </c>
      <c r="S536">
        <v>13142.425284671201</v>
      </c>
      <c r="T536">
        <v>12663.6304542539</v>
      </c>
      <c r="U536">
        <v>13015.667306134501</v>
      </c>
      <c r="V536">
        <v>11657.2230464397</v>
      </c>
      <c r="W536">
        <v>15098.4979196731</v>
      </c>
      <c r="X536">
        <v>13630.3867050812</v>
      </c>
      <c r="Y536">
        <v>16156.252105927</v>
      </c>
      <c r="Z536">
        <v>14243.8480493714</v>
      </c>
      <c r="AA536">
        <v>15417.274137206499</v>
      </c>
      <c r="AB536">
        <v>13959.324673408601</v>
      </c>
      <c r="AC536">
        <v>16702.629277818502</v>
      </c>
      <c r="AD536">
        <v>14328.0519849994</v>
      </c>
      <c r="AE536">
        <v>15617.2465154988</v>
      </c>
      <c r="AF536">
        <v>8861.7774178326199</v>
      </c>
      <c r="AG536">
        <v>12247.720543104801</v>
      </c>
      <c r="AH536">
        <v>12990.207585640601</v>
      </c>
      <c r="AI536">
        <v>15250.976400875699</v>
      </c>
      <c r="AJ536">
        <v>13956.9569904826</v>
      </c>
      <c r="AK536">
        <v>14351.001757071601</v>
      </c>
      <c r="AL536">
        <v>13369.1634620487</v>
      </c>
      <c r="AM536">
        <v>-2417.17131883403</v>
      </c>
      <c r="AN536">
        <v>13137.5585745715</v>
      </c>
      <c r="AO536">
        <v>15554.7298934055</v>
      </c>
      <c r="AP536">
        <v>15250.9671458021</v>
      </c>
      <c r="AQ536">
        <v>12367.0253966035</v>
      </c>
      <c r="AR536">
        <v>14598.376314098199</v>
      </c>
      <c r="AS536">
        <v>13359.580015756501</v>
      </c>
      <c r="AT536">
        <v>10275.500634133699</v>
      </c>
      <c r="AU536">
        <v>14128.074146913101</v>
      </c>
      <c r="AV536">
        <v>10854.444175851901</v>
      </c>
      <c r="AW536">
        <v>1590.0007042796999</v>
      </c>
      <c r="AX536">
        <v>7947.6963301714304</v>
      </c>
      <c r="AY536">
        <v>10678.967580484999</v>
      </c>
      <c r="AZ536">
        <v>2731.2712503135999</v>
      </c>
      <c r="BA536">
        <v>403.31119192111998</v>
      </c>
      <c r="BE536" t="s">
        <v>8419</v>
      </c>
      <c r="BF536" s="10">
        <v>-0.246</v>
      </c>
      <c r="BG536" s="10">
        <v>7.08E-5</v>
      </c>
      <c r="BJ536" t="s">
        <v>10182</v>
      </c>
      <c r="BK536">
        <v>0.05</v>
      </c>
      <c r="BL536">
        <v>0</v>
      </c>
    </row>
    <row r="537" spans="1:64" x14ac:dyDescent="0.25">
      <c r="A537" t="s">
        <v>9637</v>
      </c>
      <c r="B537">
        <v>12773.214979943899</v>
      </c>
      <c r="C537">
        <v>15206.780130753001</v>
      </c>
      <c r="D537">
        <v>14058.429002794899</v>
      </c>
      <c r="E537">
        <v>16129.0912077217</v>
      </c>
      <c r="F537">
        <v>14828.4295103482</v>
      </c>
      <c r="G537">
        <v>16204.449154678199</v>
      </c>
      <c r="H537">
        <v>9485.4193938555709</v>
      </c>
      <c r="I537">
        <v>12234.7669457014</v>
      </c>
      <c r="J537">
        <v>14442.114858548401</v>
      </c>
      <c r="K537">
        <v>15028.6454782332</v>
      </c>
      <c r="L537">
        <v>15052.8850039229</v>
      </c>
      <c r="M537">
        <v>12429.5418812148</v>
      </c>
      <c r="N537">
        <v>13525.5554612713</v>
      </c>
      <c r="O537">
        <v>13049.511450149699</v>
      </c>
      <c r="P537">
        <v>15036.266544211399</v>
      </c>
      <c r="Q537">
        <v>15945.9853694824</v>
      </c>
      <c r="R537">
        <v>15298.053311076699</v>
      </c>
      <c r="S537">
        <v>12977.768185413001</v>
      </c>
      <c r="T537">
        <v>11855.907517419</v>
      </c>
      <c r="U537">
        <v>15199.98525281</v>
      </c>
      <c r="V537">
        <v>12500.2353717399</v>
      </c>
      <c r="W537">
        <v>15316.509584416201</v>
      </c>
      <c r="X537">
        <v>14013.6654292942</v>
      </c>
      <c r="Y537">
        <v>15533.0890058237</v>
      </c>
      <c r="Z537">
        <v>13818.8312332722</v>
      </c>
      <c r="AA537">
        <v>14989.010088044201</v>
      </c>
      <c r="AB537">
        <v>13132.1365831929</v>
      </c>
      <c r="AC537">
        <v>16238.1114490502</v>
      </c>
      <c r="AD537">
        <v>12367.5908160648</v>
      </c>
      <c r="AE537">
        <v>17304.5477788061</v>
      </c>
      <c r="AF537">
        <v>8631.8825401147806</v>
      </c>
      <c r="AG537">
        <v>8663.7092965033007</v>
      </c>
      <c r="AH537">
        <v>10578.6062733743</v>
      </c>
      <c r="AI537">
        <v>13335.039088284901</v>
      </c>
      <c r="AJ537">
        <v>14426.724914390299</v>
      </c>
      <c r="AK537">
        <v>13284.7008724119</v>
      </c>
      <c r="AL537">
        <v>14259.6154431499</v>
      </c>
      <c r="AM537">
        <v>-4490.2424027551197</v>
      </c>
      <c r="AN537">
        <v>12655.4493213062</v>
      </c>
      <c r="AO537">
        <v>17145.6917240613</v>
      </c>
      <c r="AP537">
        <v>16872.324359744402</v>
      </c>
      <c r="AQ537">
        <v>10631.6084324689</v>
      </c>
      <c r="AR537">
        <v>15303.525061656201</v>
      </c>
      <c r="AS537">
        <v>14154.0697765323</v>
      </c>
      <c r="AT537">
        <v>7284.9925753708903</v>
      </c>
      <c r="AU537">
        <v>11242.687081062701</v>
      </c>
      <c r="AV537">
        <v>11247.4402257289</v>
      </c>
      <c r="AW537">
        <v>2137.63098537632</v>
      </c>
      <c r="AX537">
        <v>2814.8171160294401</v>
      </c>
      <c r="AY537">
        <v>10737.9170412855</v>
      </c>
      <c r="AZ537">
        <v>7923.0999252560996</v>
      </c>
      <c r="BA537">
        <v>2342.67343078769</v>
      </c>
      <c r="BE537" t="s">
        <v>6406</v>
      </c>
      <c r="BF537" s="10">
        <v>6.3600000000000004E-2</v>
      </c>
      <c r="BG537" s="10">
        <v>7.08E-5</v>
      </c>
      <c r="BJ537" t="s">
        <v>3793</v>
      </c>
      <c r="BK537">
        <v>-0.26</v>
      </c>
      <c r="BL537">
        <v>0</v>
      </c>
    </row>
    <row r="538" spans="1:64" x14ac:dyDescent="0.25">
      <c r="A538" t="s">
        <v>9639</v>
      </c>
      <c r="B538">
        <v>14105.394022323801</v>
      </c>
      <c r="C538">
        <v>13590.681322975501</v>
      </c>
      <c r="D538">
        <v>14946.8195784253</v>
      </c>
      <c r="E538">
        <v>15956.2681610127</v>
      </c>
      <c r="F538">
        <v>12729.5542314713</v>
      </c>
      <c r="G538">
        <v>15262.3908160137</v>
      </c>
      <c r="H538">
        <v>14111.3855323672</v>
      </c>
      <c r="I538">
        <v>13632.100061238199</v>
      </c>
      <c r="J538">
        <v>15176.8088907319</v>
      </c>
      <c r="K538">
        <v>15474.3501780847</v>
      </c>
      <c r="L538">
        <v>14167.156975116201</v>
      </c>
      <c r="M538">
        <v>13469.5320379969</v>
      </c>
      <c r="N538">
        <v>11748.315889428201</v>
      </c>
      <c r="O538">
        <v>10546.540587285701</v>
      </c>
      <c r="P538">
        <v>15366.0306992814</v>
      </c>
      <c r="Q538">
        <v>12551.8996634749</v>
      </c>
      <c r="R538">
        <v>16216.3216352859</v>
      </c>
      <c r="S538">
        <v>16346.2718484163</v>
      </c>
      <c r="T538">
        <v>15845.1845074432</v>
      </c>
      <c r="U538">
        <v>13544.9207352371</v>
      </c>
      <c r="V538">
        <v>11552.4044769805</v>
      </c>
      <c r="W538">
        <v>14300.039073891299</v>
      </c>
      <c r="X538">
        <v>14118.9762000104</v>
      </c>
      <c r="Y538">
        <v>16252.0340551012</v>
      </c>
      <c r="Z538">
        <v>15095.0264728356</v>
      </c>
      <c r="AA538">
        <v>16084.6576102488</v>
      </c>
      <c r="AB538">
        <v>14652.744063143</v>
      </c>
      <c r="AC538">
        <v>16646.6655048057</v>
      </c>
      <c r="AD538">
        <v>14296.8155469782</v>
      </c>
      <c r="AE538">
        <v>15894.124458385601</v>
      </c>
      <c r="AF538">
        <v>11541.300085021599</v>
      </c>
      <c r="AG538">
        <v>10066.208810264199</v>
      </c>
      <c r="AH538">
        <v>12444.305500153399</v>
      </c>
      <c r="AI538">
        <v>15303.6786211871</v>
      </c>
      <c r="AJ538">
        <v>13624.109854853201</v>
      </c>
      <c r="AK538">
        <v>15128.838603395599</v>
      </c>
      <c r="AL538">
        <v>14093.9078674838</v>
      </c>
      <c r="AM538">
        <v>-1623.4837658618501</v>
      </c>
      <c r="AN538">
        <v>13745.0714760438</v>
      </c>
      <c r="AO538">
        <v>15368.5552419056</v>
      </c>
      <c r="AP538">
        <v>15178.1903184847</v>
      </c>
      <c r="AQ538">
        <v>13063.6215015292</v>
      </c>
      <c r="AR538">
        <v>13701.8503590646</v>
      </c>
      <c r="AS538">
        <v>14110.4599863905</v>
      </c>
      <c r="AT538">
        <v>8802.8317897637407</v>
      </c>
      <c r="AU538">
        <v>12617.37847851</v>
      </c>
      <c r="AV538">
        <v>14284.005469509601</v>
      </c>
      <c r="AW538">
        <v>2648.0876872221902</v>
      </c>
      <c r="AX538">
        <v>9957.4895785785702</v>
      </c>
      <c r="AY538">
        <v>11665.039083371699</v>
      </c>
      <c r="AZ538">
        <v>1707.5495047931599</v>
      </c>
      <c r="BA538">
        <v>3506.8316773841998</v>
      </c>
      <c r="BE538" t="s">
        <v>7511</v>
      </c>
      <c r="BF538" s="10">
        <v>7.0699999999999999E-2</v>
      </c>
      <c r="BG538" s="10">
        <v>7.08E-5</v>
      </c>
      <c r="BJ538" t="s">
        <v>10184</v>
      </c>
      <c r="BK538">
        <v>0.21</v>
      </c>
      <c r="BL538">
        <v>0</v>
      </c>
    </row>
    <row r="539" spans="1:64" x14ac:dyDescent="0.25">
      <c r="A539" t="s">
        <v>9641</v>
      </c>
      <c r="B539">
        <v>11356.4860206882</v>
      </c>
      <c r="C539">
        <v>12917.775635203699</v>
      </c>
      <c r="D539">
        <v>13072.6551723744</v>
      </c>
      <c r="E539">
        <v>15977.018960891301</v>
      </c>
      <c r="F539">
        <v>12312.0039149573</v>
      </c>
      <c r="G539">
        <v>15369.872094336601</v>
      </c>
      <c r="H539">
        <v>10876.7874726719</v>
      </c>
      <c r="I539">
        <v>13295.346416828899</v>
      </c>
      <c r="J539">
        <v>15310.8566922972</v>
      </c>
      <c r="K539">
        <v>14252.9128949227</v>
      </c>
      <c r="L539">
        <v>13084.713650392199</v>
      </c>
      <c r="M539">
        <v>13013.7686990361</v>
      </c>
      <c r="N539">
        <v>11279.846270055699</v>
      </c>
      <c r="O539">
        <v>9131.5127741511606</v>
      </c>
      <c r="P539">
        <v>14367.3014829575</v>
      </c>
      <c r="Q539">
        <v>11580.175943914201</v>
      </c>
      <c r="R539">
        <v>15921.3026411385</v>
      </c>
      <c r="S539">
        <v>14538.9580436741</v>
      </c>
      <c r="T539">
        <v>13553.576703434899</v>
      </c>
      <c r="U539">
        <v>12546.6568154037</v>
      </c>
      <c r="V539">
        <v>10047.219187005199</v>
      </c>
      <c r="W539">
        <v>14158.0064995182</v>
      </c>
      <c r="X539">
        <v>12071.577430867101</v>
      </c>
      <c r="Y539">
        <v>15725.7099170274</v>
      </c>
      <c r="Z539">
        <v>13566.5087528125</v>
      </c>
      <c r="AA539">
        <v>15158.729910022799</v>
      </c>
      <c r="AB539">
        <v>14881.1541922713</v>
      </c>
      <c r="AC539">
        <v>16793.3702835439</v>
      </c>
      <c r="AD539">
        <v>14822.1816448178</v>
      </c>
      <c r="AE539">
        <v>15306.6835186558</v>
      </c>
      <c r="AF539">
        <v>8065.0089733299001</v>
      </c>
      <c r="AG539">
        <v>8227.5220537806599</v>
      </c>
      <c r="AH539">
        <v>11563.0791032671</v>
      </c>
      <c r="AI539">
        <v>14764.178448144999</v>
      </c>
      <c r="AJ539">
        <v>12380.7614881968</v>
      </c>
      <c r="AK539">
        <v>13504.546997039201</v>
      </c>
      <c r="AL539">
        <v>12478.859044004999</v>
      </c>
      <c r="AM539">
        <v>-3005.07309392462</v>
      </c>
      <c r="AN539">
        <v>12098.998427717201</v>
      </c>
      <c r="AO539">
        <v>15104.071521641799</v>
      </c>
      <c r="AP539">
        <v>13715.5425152792</v>
      </c>
      <c r="AQ539">
        <v>12067.758320593201</v>
      </c>
      <c r="AR539">
        <v>12378.4059906333</v>
      </c>
      <c r="AS539">
        <v>12992.339231551199</v>
      </c>
      <c r="AT539">
        <v>7235.8164460321004</v>
      </c>
      <c r="AU539">
        <v>11635.7125141494</v>
      </c>
      <c r="AV539">
        <v>12134.0597945223</v>
      </c>
      <c r="AW539">
        <v>1605.9830521619599</v>
      </c>
      <c r="AX539">
        <v>8740.3236660010807</v>
      </c>
      <c r="AY539">
        <v>9807.8474467032502</v>
      </c>
      <c r="AZ539">
        <v>1067.5237807021699</v>
      </c>
      <c r="BA539">
        <v>2467.5004100166998</v>
      </c>
      <c r="BE539" t="s">
        <v>4116</v>
      </c>
      <c r="BF539" s="10">
        <v>-6.83E-2</v>
      </c>
      <c r="BG539" s="10">
        <v>7.08E-5</v>
      </c>
      <c r="BJ539" t="s">
        <v>483</v>
      </c>
      <c r="BK539">
        <v>0.02</v>
      </c>
      <c r="BL539">
        <v>0</v>
      </c>
    </row>
    <row r="540" spans="1:64" x14ac:dyDescent="0.25">
      <c r="A540" t="s">
        <v>9645</v>
      </c>
      <c r="B540">
        <v>13373.3842350041</v>
      </c>
      <c r="C540">
        <v>14702.005235176401</v>
      </c>
      <c r="D540">
        <v>14955.7284749478</v>
      </c>
      <c r="E540">
        <v>15976.5839057134</v>
      </c>
      <c r="F540">
        <v>13839.485212994199</v>
      </c>
      <c r="G540">
        <v>16091.7172082876</v>
      </c>
      <c r="H540">
        <v>12702.5098910745</v>
      </c>
      <c r="I540">
        <v>12362.560772148299</v>
      </c>
      <c r="J540">
        <v>13879.431560061499</v>
      </c>
      <c r="K540">
        <v>15464.442976947899</v>
      </c>
      <c r="L540">
        <v>15120.105495242</v>
      </c>
      <c r="M540">
        <v>14421.4099571021</v>
      </c>
      <c r="N540">
        <v>12017.6070392977</v>
      </c>
      <c r="O540">
        <v>10425.0336807286</v>
      </c>
      <c r="P540">
        <v>15688.635027988499</v>
      </c>
      <c r="Q540">
        <v>14688.2986513343</v>
      </c>
      <c r="R540">
        <v>16116.755637718899</v>
      </c>
      <c r="S540">
        <v>14719.4956383392</v>
      </c>
      <c r="T540">
        <v>14062.207853308</v>
      </c>
      <c r="U540">
        <v>14543.274385938899</v>
      </c>
      <c r="V540">
        <v>12123.3562032886</v>
      </c>
      <c r="W540">
        <v>14274.324708362599</v>
      </c>
      <c r="X540">
        <v>13629.057900158599</v>
      </c>
      <c r="Y540">
        <v>15939.665093690201</v>
      </c>
      <c r="Z540">
        <v>14522.7893678487</v>
      </c>
      <c r="AA540">
        <v>16163.8774018448</v>
      </c>
      <c r="AB540">
        <v>12708.7604448153</v>
      </c>
      <c r="AC540">
        <v>16126.316096388</v>
      </c>
      <c r="AD540">
        <v>11652.112693155899</v>
      </c>
      <c r="AE540">
        <v>16918.3569563329</v>
      </c>
      <c r="AF540">
        <v>11128.240832551701</v>
      </c>
      <c r="AG540">
        <v>9148.8745711124593</v>
      </c>
      <c r="AH540">
        <v>11876.6042503154</v>
      </c>
      <c r="AI540">
        <v>14302.1094792983</v>
      </c>
      <c r="AJ540">
        <v>13980.229311519601</v>
      </c>
      <c r="AK540">
        <v>13611.374883734199</v>
      </c>
      <c r="AL540">
        <v>13501.3814913308</v>
      </c>
      <c r="AM540">
        <v>-3894.2261988269902</v>
      </c>
      <c r="AN540">
        <v>12798.435197596</v>
      </c>
      <c r="AO540">
        <v>16692.661396422998</v>
      </c>
      <c r="AP540">
        <v>16578.161778289999</v>
      </c>
      <c r="AQ540">
        <v>11819.107168082801</v>
      </c>
      <c r="AR540">
        <v>14260.8105663266</v>
      </c>
      <c r="AS540">
        <v>14176.3761611687</v>
      </c>
      <c r="AT540">
        <v>8782.89460653264</v>
      </c>
      <c r="AU540">
        <v>11848.3343606648</v>
      </c>
      <c r="AV540">
        <v>11862.732418395601</v>
      </c>
      <c r="AW540">
        <v>2102.52967176429</v>
      </c>
      <c r="AX540">
        <v>10899.914202910901</v>
      </c>
      <c r="AY540">
        <v>12780.628835117601</v>
      </c>
      <c r="AZ540">
        <v>1880.7146322066801</v>
      </c>
      <c r="BA540">
        <v>405.63057929280399</v>
      </c>
      <c r="BE540" t="s">
        <v>4512</v>
      </c>
      <c r="BF540" s="10">
        <v>-3.9699999999999999E-2</v>
      </c>
      <c r="BG540" s="10">
        <v>7.08E-5</v>
      </c>
      <c r="BJ540" t="s">
        <v>562</v>
      </c>
      <c r="BK540">
        <v>-0.16</v>
      </c>
      <c r="BL540">
        <v>0</v>
      </c>
    </row>
    <row r="541" spans="1:64" x14ac:dyDescent="0.25">
      <c r="A541" t="s">
        <v>9647</v>
      </c>
      <c r="B541">
        <v>11917.885315087</v>
      </c>
      <c r="C541">
        <v>13694.786740784901</v>
      </c>
      <c r="D541">
        <v>15785.0808718679</v>
      </c>
      <c r="E541">
        <v>16206.8974022763</v>
      </c>
      <c r="F541">
        <v>12204.254185317601</v>
      </c>
      <c r="G541">
        <v>15344.6042646803</v>
      </c>
      <c r="H541">
        <v>11717.5036251478</v>
      </c>
      <c r="I541">
        <v>13597.841983759999</v>
      </c>
      <c r="J541">
        <v>15432.5644261982</v>
      </c>
      <c r="K541">
        <v>15035.3944290785</v>
      </c>
      <c r="L541">
        <v>13009.825991043201</v>
      </c>
      <c r="M541">
        <v>14110.3334709377</v>
      </c>
      <c r="N541">
        <v>12366.908274720899</v>
      </c>
      <c r="O541">
        <v>11680.519096094</v>
      </c>
      <c r="P541">
        <v>15428.8345782949</v>
      </c>
      <c r="Q541">
        <v>12043.82710588</v>
      </c>
      <c r="R541">
        <v>16153.3815614468</v>
      </c>
      <c r="S541">
        <v>16118.093079280099</v>
      </c>
      <c r="T541">
        <v>15422.948244089899</v>
      </c>
      <c r="U541">
        <v>12884.8604963829</v>
      </c>
      <c r="V541">
        <v>11351.7128323947</v>
      </c>
      <c r="W541">
        <v>14345.1459097431</v>
      </c>
      <c r="X541">
        <v>14513.3675887966</v>
      </c>
      <c r="Y541">
        <v>16181.6134143536</v>
      </c>
      <c r="Z541">
        <v>14650.0103409968</v>
      </c>
      <c r="AA541">
        <v>16111.695237841001</v>
      </c>
      <c r="AB541">
        <v>15077.8119817223</v>
      </c>
      <c r="AC541">
        <v>16688.1650195611</v>
      </c>
      <c r="AD541">
        <v>14644.8938544913</v>
      </c>
      <c r="AE541">
        <v>14251.7238185517</v>
      </c>
      <c r="AF541">
        <v>10015.686083959001</v>
      </c>
      <c r="AG541">
        <v>13674.6077746477</v>
      </c>
      <c r="AH541">
        <v>13879.887016049401</v>
      </c>
      <c r="AI541">
        <v>15118.286176178701</v>
      </c>
      <c r="AJ541">
        <v>13592.6199009744</v>
      </c>
      <c r="AK541">
        <v>15012.864732775801</v>
      </c>
      <c r="AL541">
        <v>12802.3519571819</v>
      </c>
      <c r="AM541">
        <v>-1543.09452556156</v>
      </c>
      <c r="AN541">
        <v>13113.066045047501</v>
      </c>
      <c r="AO541">
        <v>14656.1605706091</v>
      </c>
      <c r="AP541">
        <v>14080.0028730179</v>
      </c>
      <c r="AQ541">
        <v>13162.1471502394</v>
      </c>
      <c r="AR541">
        <v>15261.4851507353</v>
      </c>
      <c r="AS541">
        <v>13022.7144552051</v>
      </c>
      <c r="AT541">
        <v>12374.0407227347</v>
      </c>
      <c r="AU541">
        <v>15078.950077274299</v>
      </c>
      <c r="AV541">
        <v>13294.1561200329</v>
      </c>
      <c r="AW541">
        <v>2348.1012678626698</v>
      </c>
      <c r="AX541">
        <v>8736.9247911108905</v>
      </c>
      <c r="AY541">
        <v>11049.4741513716</v>
      </c>
      <c r="AZ541">
        <v>2312.5493602607498</v>
      </c>
      <c r="BA541">
        <v>3477.2751735592201</v>
      </c>
      <c r="BE541" t="s">
        <v>7670</v>
      </c>
      <c r="BF541" s="10">
        <v>0.28499999999999998</v>
      </c>
      <c r="BG541" s="10">
        <v>7.08E-5</v>
      </c>
      <c r="BJ541" t="s">
        <v>3884</v>
      </c>
      <c r="BK541">
        <v>0.18</v>
      </c>
      <c r="BL541">
        <v>0</v>
      </c>
    </row>
    <row r="542" spans="1:64" x14ac:dyDescent="0.25">
      <c r="A542" t="s">
        <v>9651</v>
      </c>
      <c r="B542">
        <v>11052.7032182852</v>
      </c>
      <c r="C542">
        <v>12778.4656283281</v>
      </c>
      <c r="D542">
        <v>14128.2647803574</v>
      </c>
      <c r="E542">
        <v>15528.4960192081</v>
      </c>
      <c r="F542">
        <v>12966.9402434566</v>
      </c>
      <c r="G542">
        <v>15327.8149910719</v>
      </c>
      <c r="H542">
        <v>12307.5785037487</v>
      </c>
      <c r="I542">
        <v>13659.5272379248</v>
      </c>
      <c r="J542">
        <v>14380.7562551764</v>
      </c>
      <c r="K542">
        <v>14271.6504657145</v>
      </c>
      <c r="L542">
        <v>13575.640677217099</v>
      </c>
      <c r="M542">
        <v>14052.7239493129</v>
      </c>
      <c r="N542">
        <v>11761.6701868524</v>
      </c>
      <c r="O542">
        <v>10414.059281825599</v>
      </c>
      <c r="P542">
        <v>14547.5090930676</v>
      </c>
      <c r="Q542">
        <v>11862.068273454601</v>
      </c>
      <c r="R542">
        <v>16035.5249982516</v>
      </c>
      <c r="S542">
        <v>12860.7635656695</v>
      </c>
      <c r="T542">
        <v>11828.461778327301</v>
      </c>
      <c r="U542">
        <v>12229.982563347001</v>
      </c>
      <c r="V542">
        <v>11315.994988038899</v>
      </c>
      <c r="W542">
        <v>13128.153646308199</v>
      </c>
      <c r="X542">
        <v>11299.034935801999</v>
      </c>
      <c r="Y542">
        <v>16134.0218382894</v>
      </c>
      <c r="Z542">
        <v>14418.879034351399</v>
      </c>
      <c r="AA542">
        <v>15589.9889663575</v>
      </c>
      <c r="AB542">
        <v>14087.101086455201</v>
      </c>
      <c r="AC542">
        <v>16860.269057868099</v>
      </c>
      <c r="AD542">
        <v>14734.367551621701</v>
      </c>
      <c r="AE542">
        <v>13684.9686647584</v>
      </c>
      <c r="AF542">
        <v>8632.8067553337205</v>
      </c>
      <c r="AG542">
        <v>8959.89970943763</v>
      </c>
      <c r="AH542">
        <v>12466.4865271286</v>
      </c>
      <c r="AI542">
        <v>15733.8459070886</v>
      </c>
      <c r="AJ542">
        <v>13152.339345497699</v>
      </c>
      <c r="AK542">
        <v>14504.4845243911</v>
      </c>
      <c r="AL542">
        <v>13119.4562705062</v>
      </c>
      <c r="AM542">
        <v>-1783.73416930284</v>
      </c>
      <c r="AN542">
        <v>12957.623387972801</v>
      </c>
      <c r="AO542">
        <v>14741.3575572756</v>
      </c>
      <c r="AP542">
        <v>12942.9572387607</v>
      </c>
      <c r="AQ542">
        <v>12449.210356391401</v>
      </c>
      <c r="AR542">
        <v>11557.521520926201</v>
      </c>
      <c r="AS542">
        <v>12949.42187538</v>
      </c>
      <c r="AT542">
        <v>7882.1033053985902</v>
      </c>
      <c r="AU542">
        <v>13682.5648510349</v>
      </c>
      <c r="AV542">
        <v>10945.592177119401</v>
      </c>
      <c r="AW542">
        <v>2096.0352009391399</v>
      </c>
      <c r="AX542">
        <v>7590.9714838428299</v>
      </c>
      <c r="AY542">
        <v>9385.7936638942101</v>
      </c>
      <c r="AZ542">
        <v>1794.82218005137</v>
      </c>
      <c r="BA542">
        <v>740.71200425893596</v>
      </c>
      <c r="BE542" t="s">
        <v>5717</v>
      </c>
      <c r="BF542" s="10">
        <v>0.106</v>
      </c>
      <c r="BG542" s="10">
        <v>7.08E-5</v>
      </c>
      <c r="BJ542" t="s">
        <v>3423</v>
      </c>
      <c r="BK542">
        <v>-0.12</v>
      </c>
      <c r="BL542">
        <v>0</v>
      </c>
    </row>
    <row r="543" spans="1:64" x14ac:dyDescent="0.25">
      <c r="A543" t="s">
        <v>9653</v>
      </c>
      <c r="B543">
        <v>11612.981772147001</v>
      </c>
      <c r="C543">
        <v>13146.3830319872</v>
      </c>
      <c r="D543">
        <v>14048.2228153706</v>
      </c>
      <c r="E543">
        <v>16252.449483341499</v>
      </c>
      <c r="F543">
        <v>13187.9306181878</v>
      </c>
      <c r="G543">
        <v>15332.695300625899</v>
      </c>
      <c r="H543">
        <v>9307.1509253636505</v>
      </c>
      <c r="I543">
        <v>13918.656165836701</v>
      </c>
      <c r="J543">
        <v>16231.693637557401</v>
      </c>
      <c r="K543">
        <v>14268.1623082443</v>
      </c>
      <c r="L543">
        <v>14408.412417686101</v>
      </c>
      <c r="M543">
        <v>12680.7702753666</v>
      </c>
      <c r="N543">
        <v>9864.2288337118607</v>
      </c>
      <c r="O543">
        <v>8414.5987139417593</v>
      </c>
      <c r="P543">
        <v>14846.772324629501</v>
      </c>
      <c r="Q543">
        <v>11332.238776165501</v>
      </c>
      <c r="R543">
        <v>16060.922810412099</v>
      </c>
      <c r="S543">
        <v>12470.7351406531</v>
      </c>
      <c r="T543">
        <v>10393.269144456201</v>
      </c>
      <c r="U543">
        <v>13330.0040283613</v>
      </c>
      <c r="V543">
        <v>10190.373666110199</v>
      </c>
      <c r="W543">
        <v>13534.488849474399</v>
      </c>
      <c r="X543">
        <v>12256.0151369262</v>
      </c>
      <c r="Y543">
        <v>16064.6072628411</v>
      </c>
      <c r="Z543">
        <v>14169.3009917451</v>
      </c>
      <c r="AA543">
        <v>15528.480079597501</v>
      </c>
      <c r="AB543">
        <v>16233.868037612099</v>
      </c>
      <c r="AC543">
        <v>16977.689882381201</v>
      </c>
      <c r="AD543">
        <v>15446.148393067901</v>
      </c>
      <c r="AE543">
        <v>16135.43512582</v>
      </c>
      <c r="AF543">
        <v>7969.0785633613696</v>
      </c>
      <c r="AG543">
        <v>7701.3943528234404</v>
      </c>
      <c r="AH543">
        <v>11503.2392714416</v>
      </c>
      <c r="AI543">
        <v>14392.7775088706</v>
      </c>
      <c r="AJ543">
        <v>13387.945570084799</v>
      </c>
      <c r="AK543">
        <v>12688.411037981001</v>
      </c>
      <c r="AL543">
        <v>12625.4763825419</v>
      </c>
      <c r="AM543">
        <v>-2721.2055754388998</v>
      </c>
      <c r="AN543">
        <v>12583.904157958699</v>
      </c>
      <c r="AO543">
        <v>15305.109733397599</v>
      </c>
      <c r="AP543">
        <v>15295.474935482</v>
      </c>
      <c r="AQ543">
        <v>11127.366367320299</v>
      </c>
      <c r="AR543">
        <v>11589.4838471692</v>
      </c>
      <c r="AS543">
        <v>12227.4469701335</v>
      </c>
      <c r="AT543">
        <v>5337.73693300586</v>
      </c>
      <c r="AU543">
        <v>12520.002515545601</v>
      </c>
      <c r="AV543">
        <v>10038.252355730699</v>
      </c>
      <c r="AW543">
        <v>3665.4411944528301</v>
      </c>
      <c r="AX543">
        <v>9029.7792920885095</v>
      </c>
      <c r="AY543">
        <v>9896.8016591004998</v>
      </c>
      <c r="AZ543">
        <v>867.02236701198899</v>
      </c>
      <c r="BA543">
        <v>4600.4372320904404</v>
      </c>
      <c r="BE543" t="s">
        <v>627</v>
      </c>
      <c r="BF543" s="10">
        <v>-0.27600000000000002</v>
      </c>
      <c r="BG543" s="10">
        <v>7.08E-5</v>
      </c>
      <c r="BJ543" t="s">
        <v>10186</v>
      </c>
      <c r="BK543">
        <v>0.13</v>
      </c>
      <c r="BL543">
        <v>0</v>
      </c>
    </row>
    <row r="544" spans="1:64" x14ac:dyDescent="0.25">
      <c r="A544" t="s">
        <v>9657</v>
      </c>
      <c r="B544">
        <v>13793.363247990301</v>
      </c>
      <c r="C544">
        <v>14304.8859236266</v>
      </c>
      <c r="D544">
        <v>15051.5979319132</v>
      </c>
      <c r="E544">
        <v>16222.308659320301</v>
      </c>
      <c r="F544">
        <v>12701.860384465001</v>
      </c>
      <c r="G544">
        <v>15599.525789069099</v>
      </c>
      <c r="H544">
        <v>13150.767027665101</v>
      </c>
      <c r="I544">
        <v>13153.503300889301</v>
      </c>
      <c r="J544">
        <v>15514.3499156739</v>
      </c>
      <c r="K544">
        <v>15456.6494655714</v>
      </c>
      <c r="L544">
        <v>15467.83372165</v>
      </c>
      <c r="M544">
        <v>14510.615957784699</v>
      </c>
      <c r="N544">
        <v>12710.545897275701</v>
      </c>
      <c r="O544">
        <v>11475.923659382101</v>
      </c>
      <c r="P544">
        <v>15338.5098529274</v>
      </c>
      <c r="Q544">
        <v>14029.587704814399</v>
      </c>
      <c r="R544">
        <v>15861.175321160899</v>
      </c>
      <c r="S544">
        <v>15790.226779898399</v>
      </c>
      <c r="T544">
        <v>15264.0834492675</v>
      </c>
      <c r="U544">
        <v>13543.1073858337</v>
      </c>
      <c r="V544">
        <v>10940.708899252</v>
      </c>
      <c r="W544">
        <v>13693.1921660227</v>
      </c>
      <c r="X544">
        <v>14027.6363123152</v>
      </c>
      <c r="Y544">
        <v>16102.991138265599</v>
      </c>
      <c r="Z544">
        <v>14403.7122934694</v>
      </c>
      <c r="AA544">
        <v>16093.405207842299</v>
      </c>
      <c r="AB544">
        <v>14558.8988963792</v>
      </c>
      <c r="AC544">
        <v>16576.052080120498</v>
      </c>
      <c r="AD544">
        <v>13961.2974853455</v>
      </c>
      <c r="AE544">
        <v>16282.6745692439</v>
      </c>
      <c r="AF544">
        <v>11216.2810216985</v>
      </c>
      <c r="AG544">
        <v>9520.6491495809805</v>
      </c>
      <c r="AH544">
        <v>13275.8740691933</v>
      </c>
      <c r="AI544">
        <v>14808.3112077552</v>
      </c>
      <c r="AJ544">
        <v>13887.349107723699</v>
      </c>
      <c r="AK544">
        <v>15079.703030439599</v>
      </c>
      <c r="AL544">
        <v>13799.7932848689</v>
      </c>
      <c r="AM544">
        <v>-2368.1266526002801</v>
      </c>
      <c r="AN544">
        <v>13471.002611593</v>
      </c>
      <c r="AO544">
        <v>15839.1292641933</v>
      </c>
      <c r="AP544">
        <v>15813.906054934399</v>
      </c>
      <c r="AQ544">
        <v>12263.8071896325</v>
      </c>
      <c r="AR544">
        <v>14037.919470516899</v>
      </c>
      <c r="AS544">
        <v>14021.990850189301</v>
      </c>
      <c r="AT544">
        <v>7922.3025523816896</v>
      </c>
      <c r="AU544">
        <v>12625.2120597003</v>
      </c>
      <c r="AV544">
        <v>13318.087290931</v>
      </c>
      <c r="AW544">
        <v>1830.4836801563699</v>
      </c>
      <c r="AX544">
        <v>10532.393054751599</v>
      </c>
      <c r="AY544">
        <v>12326.484508317701</v>
      </c>
      <c r="AZ544">
        <v>1794.0914535660299</v>
      </c>
      <c r="BA544">
        <v>3379.60341422998</v>
      </c>
      <c r="BE544" t="s">
        <v>757</v>
      </c>
      <c r="BF544" s="10">
        <v>-2.58E-2</v>
      </c>
      <c r="BG544" s="10">
        <v>7.08E-5</v>
      </c>
      <c r="BJ544" t="s">
        <v>6672</v>
      </c>
      <c r="BK544">
        <v>0.05</v>
      </c>
      <c r="BL544">
        <v>0</v>
      </c>
    </row>
    <row r="545" spans="1:64" x14ac:dyDescent="0.25">
      <c r="A545" t="s">
        <v>9659</v>
      </c>
      <c r="B545">
        <v>12284.4583796596</v>
      </c>
      <c r="C545">
        <v>13386.3783884615</v>
      </c>
      <c r="D545">
        <v>14045.927133794399</v>
      </c>
      <c r="E545">
        <v>15696.601947237299</v>
      </c>
      <c r="F545">
        <v>13120.274981043</v>
      </c>
      <c r="G545">
        <v>15212.8548777088</v>
      </c>
      <c r="H545">
        <v>11370.062685630301</v>
      </c>
      <c r="I545">
        <v>13853.781307669</v>
      </c>
      <c r="J545">
        <v>15033.8964300028</v>
      </c>
      <c r="K545">
        <v>14324.668171892999</v>
      </c>
      <c r="L545">
        <v>13318.813481798001</v>
      </c>
      <c r="M545">
        <v>13556.0274205279</v>
      </c>
      <c r="N545">
        <v>12318.4531425117</v>
      </c>
      <c r="O545">
        <v>10955.395496498801</v>
      </c>
      <c r="P545">
        <v>14972.955833189</v>
      </c>
      <c r="Q545">
        <v>11113.9309241999</v>
      </c>
      <c r="R545">
        <v>16063.7352004001</v>
      </c>
      <c r="S545">
        <v>12133.648659668699</v>
      </c>
      <c r="T545">
        <v>10832.535283474301</v>
      </c>
      <c r="U545">
        <v>12232.560697782499</v>
      </c>
      <c r="V545">
        <v>8922.3476225162394</v>
      </c>
      <c r="W545">
        <v>13185.0493655602</v>
      </c>
      <c r="X545">
        <v>11311.6855005296</v>
      </c>
      <c r="Y545">
        <v>15904.099183091799</v>
      </c>
      <c r="Z545">
        <v>13779.831827898601</v>
      </c>
      <c r="AA545">
        <v>15324.0156551652</v>
      </c>
      <c r="AB545">
        <v>14485.6757732193</v>
      </c>
      <c r="AC545">
        <v>16749.979403018198</v>
      </c>
      <c r="AD545">
        <v>14713.915514742799</v>
      </c>
      <c r="AE545">
        <v>14592.1203239804</v>
      </c>
      <c r="AF545">
        <v>8258.9995801498098</v>
      </c>
      <c r="AG545">
        <v>8900.0183757191899</v>
      </c>
      <c r="AH545">
        <v>11967.782637668801</v>
      </c>
      <c r="AI545">
        <v>15127.8226846453</v>
      </c>
      <c r="AJ545">
        <v>13360.301795522901</v>
      </c>
      <c r="AK545">
        <v>13857.3233464485</v>
      </c>
      <c r="AL545">
        <v>13479.287059209901</v>
      </c>
      <c r="AM545">
        <v>-2503.1797838879302</v>
      </c>
      <c r="AN545">
        <v>12187.163908722399</v>
      </c>
      <c r="AO545">
        <v>14690.3436926103</v>
      </c>
      <c r="AP545">
        <v>14344.3963114214</v>
      </c>
      <c r="AQ545">
        <v>13374.3154708115</v>
      </c>
      <c r="AR545">
        <v>12114.2623995919</v>
      </c>
      <c r="AS545">
        <v>13083.818414474399</v>
      </c>
      <c r="AT545">
        <v>9303.2873882766198</v>
      </c>
      <c r="AU545">
        <v>12623.999700918699</v>
      </c>
      <c r="AV545">
        <v>9630.0968263107698</v>
      </c>
      <c r="AW545">
        <v>2424.0245841787601</v>
      </c>
      <c r="AX545">
        <v>7328.8160016513302</v>
      </c>
      <c r="AY545">
        <v>10461.451949370899</v>
      </c>
      <c r="AZ545">
        <v>3132.6359477195801</v>
      </c>
      <c r="BA545">
        <v>4118.7259831777401</v>
      </c>
      <c r="BE545" t="s">
        <v>1818</v>
      </c>
      <c r="BF545" s="10">
        <v>-3.9199999999999999E-2</v>
      </c>
      <c r="BG545" s="10">
        <v>7.08E-5</v>
      </c>
      <c r="BJ545" t="s">
        <v>10187</v>
      </c>
      <c r="BK545">
        <v>0.15</v>
      </c>
      <c r="BL545">
        <v>0</v>
      </c>
    </row>
    <row r="546" spans="1:64" x14ac:dyDescent="0.25">
      <c r="A546" t="s">
        <v>9663</v>
      </c>
      <c r="B546">
        <v>13912.7630394182</v>
      </c>
      <c r="C546">
        <v>14310.148053807299</v>
      </c>
      <c r="D546">
        <v>13505.4556398975</v>
      </c>
      <c r="E546">
        <v>16162.562516292001</v>
      </c>
      <c r="F546">
        <v>13469.629375991701</v>
      </c>
      <c r="G546">
        <v>15905.6553781041</v>
      </c>
      <c r="H546">
        <v>11986.9026591806</v>
      </c>
      <c r="I546">
        <v>12478.827889775899</v>
      </c>
      <c r="J546">
        <v>14660.148806438399</v>
      </c>
      <c r="K546">
        <v>14978.203992503801</v>
      </c>
      <c r="L546">
        <v>14591.6130642884</v>
      </c>
      <c r="M546">
        <v>13285.477247385301</v>
      </c>
      <c r="N546">
        <v>11877.2528597037</v>
      </c>
      <c r="O546">
        <v>10144.205679995401</v>
      </c>
      <c r="P546">
        <v>15150.8980256614</v>
      </c>
      <c r="Q546">
        <v>13524.843271464</v>
      </c>
      <c r="R546">
        <v>15757.823528077501</v>
      </c>
      <c r="S546">
        <v>14625.7819383142</v>
      </c>
      <c r="T546">
        <v>14128.685914039501</v>
      </c>
      <c r="U546">
        <v>13817.629167561799</v>
      </c>
      <c r="V546">
        <v>11094.957444269199</v>
      </c>
      <c r="W546">
        <v>14602.274899943901</v>
      </c>
      <c r="X546">
        <v>13564.543880269899</v>
      </c>
      <c r="Y546">
        <v>15601.5069606857</v>
      </c>
      <c r="Z546">
        <v>13915.2475353585</v>
      </c>
      <c r="AA546">
        <v>15442.9101285042</v>
      </c>
      <c r="AB546">
        <v>13543.394043234201</v>
      </c>
      <c r="AC546">
        <v>16200.0346225618</v>
      </c>
      <c r="AD546">
        <v>12974.804927629901</v>
      </c>
      <c r="AE546">
        <v>16681.6354441045</v>
      </c>
      <c r="AF546">
        <v>11223.1729923284</v>
      </c>
      <c r="AG546">
        <v>8035.8662003407699</v>
      </c>
      <c r="AH546">
        <v>10658.3616526236</v>
      </c>
      <c r="AI546">
        <v>12846.729576636</v>
      </c>
      <c r="AJ546">
        <v>13562.1379285195</v>
      </c>
      <c r="AK546">
        <v>14077.5724819018</v>
      </c>
      <c r="AL546">
        <v>13030.1202871199</v>
      </c>
      <c r="AM546">
        <v>-3987.6125523923401</v>
      </c>
      <c r="AN546">
        <v>12153.7374766719</v>
      </c>
      <c r="AO546">
        <v>16141.350029064301</v>
      </c>
      <c r="AP546">
        <v>15661.056768188701</v>
      </c>
      <c r="AQ546">
        <v>11900.0586065883</v>
      </c>
      <c r="AR546">
        <v>13691.4404073061</v>
      </c>
      <c r="AS546">
        <v>13780.7467408179</v>
      </c>
      <c r="AT546">
        <v>6865.7363194117197</v>
      </c>
      <c r="AU546">
        <v>11518.2272074962</v>
      </c>
      <c r="AV546">
        <v>12628.1327628294</v>
      </c>
      <c r="AW546">
        <v>1200.5150971359601</v>
      </c>
      <c r="AX546">
        <v>10216.819409170999</v>
      </c>
      <c r="AY546">
        <v>11690.397543622101</v>
      </c>
      <c r="AZ546">
        <v>1473.5781344511199</v>
      </c>
      <c r="BA546">
        <v>1391.6260626426499</v>
      </c>
      <c r="BE546" t="s">
        <v>5796</v>
      </c>
      <c r="BF546" s="10">
        <v>-7.0400000000000004E-2</v>
      </c>
      <c r="BG546" s="10">
        <v>7.08E-5</v>
      </c>
      <c r="BJ546" t="s">
        <v>10189</v>
      </c>
      <c r="BK546">
        <v>0.18</v>
      </c>
      <c r="BL546">
        <v>0</v>
      </c>
    </row>
    <row r="547" spans="1:64" x14ac:dyDescent="0.25">
      <c r="A547" t="s">
        <v>9665</v>
      </c>
      <c r="B547">
        <v>13579.344760432299</v>
      </c>
      <c r="C547">
        <v>13137.9753658464</v>
      </c>
      <c r="D547">
        <v>14770.4820359404</v>
      </c>
      <c r="E547">
        <v>16044.494499134</v>
      </c>
      <c r="F547">
        <v>12989.047957615499</v>
      </c>
      <c r="G547">
        <v>15386.5078358584</v>
      </c>
      <c r="H547">
        <v>13301.946242121299</v>
      </c>
      <c r="I547">
        <v>13158.3641982599</v>
      </c>
      <c r="J547">
        <v>15484.4831768723</v>
      </c>
      <c r="K547">
        <v>15228.8287187609</v>
      </c>
      <c r="L547">
        <v>13537.296033398699</v>
      </c>
      <c r="M547">
        <v>12911.489890024201</v>
      </c>
      <c r="N547">
        <v>12321.877505083299</v>
      </c>
      <c r="O547">
        <v>10895.984823584</v>
      </c>
      <c r="P547">
        <v>15362.942043692399</v>
      </c>
      <c r="Q547">
        <v>12242.7764859542</v>
      </c>
      <c r="R547">
        <v>15927.051424449601</v>
      </c>
      <c r="S547">
        <v>16539.859883404901</v>
      </c>
      <c r="T547">
        <v>15941.8834404504</v>
      </c>
      <c r="U547">
        <v>13577.4553805858</v>
      </c>
      <c r="V547">
        <v>11848.3486671399</v>
      </c>
      <c r="W547">
        <v>14163.393684271799</v>
      </c>
      <c r="X547">
        <v>13460.2747727188</v>
      </c>
      <c r="Y547">
        <v>15829.160119108899</v>
      </c>
      <c r="Z547">
        <v>14314.6904496917</v>
      </c>
      <c r="AA547">
        <v>15902.551066354399</v>
      </c>
      <c r="AB547">
        <v>15267.336750254801</v>
      </c>
      <c r="AC547">
        <v>16615.0911242988</v>
      </c>
      <c r="AD547">
        <v>14648.346754681501</v>
      </c>
      <c r="AE547">
        <v>15644.586599357899</v>
      </c>
      <c r="AF547">
        <v>10898.018397522799</v>
      </c>
      <c r="AG547">
        <v>8357.5980355915708</v>
      </c>
      <c r="AH547">
        <v>12105.3560975616</v>
      </c>
      <c r="AI547">
        <v>14392.744091718199</v>
      </c>
      <c r="AJ547">
        <v>13367.3510939348</v>
      </c>
      <c r="AK547">
        <v>14802.2084947894</v>
      </c>
      <c r="AL547">
        <v>14017.5160038308</v>
      </c>
      <c r="AM547">
        <v>-2280.5863626731002</v>
      </c>
      <c r="AN547">
        <v>13045.161622805999</v>
      </c>
      <c r="AO547">
        <v>15325.7479854791</v>
      </c>
      <c r="AP547">
        <v>14757.484722892699</v>
      </c>
      <c r="AQ547">
        <v>11967.687224731</v>
      </c>
      <c r="AR547">
        <v>13222.2912297844</v>
      </c>
      <c r="AS547">
        <v>13924.0693910708</v>
      </c>
      <c r="AT547">
        <v>7284.4166711334901</v>
      </c>
      <c r="AU547">
        <v>12581.7493711182</v>
      </c>
      <c r="AV547">
        <v>14380.0440065564</v>
      </c>
      <c r="AW547">
        <v>2141.3853910472599</v>
      </c>
      <c r="AX547">
        <v>7444.6601404469502</v>
      </c>
      <c r="AY547">
        <v>11301.4697789853</v>
      </c>
      <c r="AZ547">
        <v>3856.8096385383201</v>
      </c>
      <c r="BA547">
        <v>1381.94090700884</v>
      </c>
      <c r="BE547" t="s">
        <v>3056</v>
      </c>
      <c r="BF547" s="10">
        <v>1.61E-2</v>
      </c>
      <c r="BG547" s="10">
        <v>7.08E-5</v>
      </c>
      <c r="BJ547" t="s">
        <v>6769</v>
      </c>
      <c r="BK547">
        <v>-0.08</v>
      </c>
      <c r="BL547">
        <v>0</v>
      </c>
    </row>
    <row r="548" spans="1:64" x14ac:dyDescent="0.25">
      <c r="A548" t="s">
        <v>9667</v>
      </c>
      <c r="B548">
        <v>13308.4913945999</v>
      </c>
      <c r="C548">
        <v>13827.626293233399</v>
      </c>
      <c r="D548">
        <v>14206.7443911275</v>
      </c>
      <c r="E548">
        <v>16215.3827499379</v>
      </c>
      <c r="F548">
        <v>13205.761565478</v>
      </c>
      <c r="G548">
        <v>15748.991635693201</v>
      </c>
      <c r="H548">
        <v>11539.970617937401</v>
      </c>
      <c r="I548">
        <v>12873.5536620981</v>
      </c>
      <c r="J548">
        <v>15045.557897631599</v>
      </c>
      <c r="K548">
        <v>14820.2665040055</v>
      </c>
      <c r="L548">
        <v>14194.467700518</v>
      </c>
      <c r="M548">
        <v>13377.388739829999</v>
      </c>
      <c r="N548">
        <v>12292.1825754602</v>
      </c>
      <c r="O548">
        <v>11052.1087813456</v>
      </c>
      <c r="P548">
        <v>14914.6198489532</v>
      </c>
      <c r="Q548">
        <v>12271.437115136099</v>
      </c>
      <c r="R548">
        <v>15802.4904337601</v>
      </c>
      <c r="S548">
        <v>14371.2486585386</v>
      </c>
      <c r="T548">
        <v>13719.3925262007</v>
      </c>
      <c r="U548">
        <v>13541.2300852056</v>
      </c>
      <c r="V548">
        <v>9558.3011233026009</v>
      </c>
      <c r="W548">
        <v>14339.5241706628</v>
      </c>
      <c r="X548">
        <v>13330.817944885001</v>
      </c>
      <c r="Y548">
        <v>15821.0346557746</v>
      </c>
      <c r="Z548">
        <v>14377.9071989037</v>
      </c>
      <c r="AA548">
        <v>15387.0186574445</v>
      </c>
      <c r="AB548">
        <v>14201.540369484999</v>
      </c>
      <c r="AC548">
        <v>16473.357989311098</v>
      </c>
      <c r="AD548">
        <v>13699.6859832629</v>
      </c>
      <c r="AE548">
        <v>15593.0534154733</v>
      </c>
      <c r="AF548">
        <v>9095.4448987666292</v>
      </c>
      <c r="AG548">
        <v>8667.2193801592202</v>
      </c>
      <c r="AH548">
        <v>11521.0019247484</v>
      </c>
      <c r="AI548">
        <v>14553.401716508301</v>
      </c>
      <c r="AJ548">
        <v>13134.4563837961</v>
      </c>
      <c r="AK548">
        <v>14945.627943330301</v>
      </c>
      <c r="AL548">
        <v>12877.307181841499</v>
      </c>
      <c r="AM548">
        <v>-2423.12661484304</v>
      </c>
      <c r="AN548">
        <v>12435.4847716641</v>
      </c>
      <c r="AO548">
        <v>14858.6113865071</v>
      </c>
      <c r="AP548">
        <v>12715.598851414899</v>
      </c>
      <c r="AQ548">
        <v>12176.528891477999</v>
      </c>
      <c r="AR548">
        <v>12668.543301109999</v>
      </c>
      <c r="AS548">
        <v>13439.646754313</v>
      </c>
      <c r="AT548">
        <v>6712.3323653219804</v>
      </c>
      <c r="AU548">
        <v>11463.108864022</v>
      </c>
      <c r="AV548">
        <v>12891.2560163097</v>
      </c>
      <c r="AW548">
        <v>2134.9011562846599</v>
      </c>
      <c r="AX548">
        <v>7717.6176108338896</v>
      </c>
      <c r="AY548">
        <v>10061.640753571401</v>
      </c>
      <c r="AZ548">
        <v>2344.0231427375402</v>
      </c>
      <c r="BA548">
        <v>1124.1169806200401</v>
      </c>
      <c r="BE548" t="s">
        <v>3359</v>
      </c>
      <c r="BF548" s="10">
        <v>0.10100000000000001</v>
      </c>
      <c r="BG548" s="10">
        <v>7.08E-5</v>
      </c>
      <c r="BJ548" t="s">
        <v>6357</v>
      </c>
      <c r="BK548">
        <v>-0.08</v>
      </c>
      <c r="BL548">
        <v>0</v>
      </c>
    </row>
    <row r="549" spans="1:64" x14ac:dyDescent="0.25">
      <c r="A549" t="s">
        <v>9671</v>
      </c>
      <c r="B549">
        <v>14582.588326577799</v>
      </c>
      <c r="C549">
        <v>14120.3673314311</v>
      </c>
      <c r="D549">
        <v>14238.2114128591</v>
      </c>
      <c r="E549">
        <v>15679.3715719628</v>
      </c>
      <c r="F549">
        <v>12861.814694746199</v>
      </c>
      <c r="G549">
        <v>15400.6883634717</v>
      </c>
      <c r="H549">
        <v>14719.933045748299</v>
      </c>
      <c r="I549">
        <v>12817.068233645699</v>
      </c>
      <c r="J549">
        <v>14537.959816406499</v>
      </c>
      <c r="K549">
        <v>15350.269648182501</v>
      </c>
      <c r="L549">
        <v>13607.7442862802</v>
      </c>
      <c r="M549">
        <v>13271.8098908295</v>
      </c>
      <c r="N549">
        <v>11742.534273498401</v>
      </c>
      <c r="O549">
        <v>10528.123848359201</v>
      </c>
      <c r="P549">
        <v>15015.866277494</v>
      </c>
      <c r="Q549">
        <v>10983.9902545072</v>
      </c>
      <c r="R549">
        <v>15463.449664792999</v>
      </c>
      <c r="S549">
        <v>16861.412958848599</v>
      </c>
      <c r="T549">
        <v>16659.932869519002</v>
      </c>
      <c r="U549">
        <v>13106.056817518</v>
      </c>
      <c r="V549">
        <v>10307.440381374799</v>
      </c>
      <c r="W549">
        <v>13335.0637267435</v>
      </c>
      <c r="X549">
        <v>14796.0769535575</v>
      </c>
      <c r="Y549">
        <v>15902.3485316478</v>
      </c>
      <c r="Z549">
        <v>14552.1074082097</v>
      </c>
      <c r="AA549">
        <v>15855.627092736</v>
      </c>
      <c r="AB549">
        <v>13562.3916600349</v>
      </c>
      <c r="AC549">
        <v>16399.602952896701</v>
      </c>
      <c r="AD549">
        <v>13598.918627159999</v>
      </c>
      <c r="AE549">
        <v>15366.9267723796</v>
      </c>
      <c r="AF549">
        <v>11892.1138894388</v>
      </c>
      <c r="AG549">
        <v>9470.7828208154497</v>
      </c>
      <c r="AH549">
        <v>11929.6218885905</v>
      </c>
      <c r="AI549">
        <v>14447.9931826312</v>
      </c>
      <c r="AJ549">
        <v>13424.4920741313</v>
      </c>
      <c r="AK549">
        <v>15109.3383635795</v>
      </c>
      <c r="AL549">
        <v>13763.6690036443</v>
      </c>
      <c r="AM549">
        <v>-932.92509235571004</v>
      </c>
      <c r="AN549">
        <v>13319.613796125501</v>
      </c>
      <c r="AO549">
        <v>14252.5388884812</v>
      </c>
      <c r="AP549">
        <v>12801.090416700399</v>
      </c>
      <c r="AQ549">
        <v>12309.6500447209</v>
      </c>
      <c r="AR549">
        <v>14303.212049554</v>
      </c>
      <c r="AS549">
        <v>14302.046340914299</v>
      </c>
      <c r="AT549">
        <v>7196.5531138953602</v>
      </c>
      <c r="AU549">
        <v>12417.74907527</v>
      </c>
      <c r="AV549">
        <v>15637.5541645705</v>
      </c>
      <c r="AW549">
        <v>1901.1382447855201</v>
      </c>
      <c r="AX549">
        <v>8330.5386607816108</v>
      </c>
      <c r="AY549">
        <v>10972.5804839184</v>
      </c>
      <c r="AZ549">
        <v>2642.0418231367898</v>
      </c>
      <c r="BA549">
        <v>1896.0258346988801</v>
      </c>
      <c r="BE549" t="s">
        <v>3494</v>
      </c>
      <c r="BF549" s="10">
        <v>2.86E-2</v>
      </c>
      <c r="BG549" s="10">
        <v>7.08E-5</v>
      </c>
      <c r="BJ549" t="s">
        <v>10190</v>
      </c>
      <c r="BK549">
        <v>0.77</v>
      </c>
      <c r="BL549">
        <v>0</v>
      </c>
    </row>
    <row r="550" spans="1:64" x14ac:dyDescent="0.25">
      <c r="A550" t="s">
        <v>9673</v>
      </c>
      <c r="B550">
        <v>14884.678319466901</v>
      </c>
      <c r="C550">
        <v>14987.9598500926</v>
      </c>
      <c r="D550">
        <v>15113.685449930899</v>
      </c>
      <c r="E550">
        <v>16354.2983733126</v>
      </c>
      <c r="F550">
        <v>13661.0424802379</v>
      </c>
      <c r="G550">
        <v>16445.751069615701</v>
      </c>
      <c r="H550">
        <v>13695.6764553547</v>
      </c>
      <c r="I550">
        <v>12955.535953180801</v>
      </c>
      <c r="J550">
        <v>15404.181486871101</v>
      </c>
      <c r="K550">
        <v>15809.944758964901</v>
      </c>
      <c r="L550">
        <v>15064.2347851466</v>
      </c>
      <c r="M550">
        <v>14358.1263183062</v>
      </c>
      <c r="N550">
        <v>12930.514899743401</v>
      </c>
      <c r="O550">
        <v>12682.553352970999</v>
      </c>
      <c r="P550">
        <v>15608.7670198742</v>
      </c>
      <c r="Q550">
        <v>13092.502556339699</v>
      </c>
      <c r="R550">
        <v>15768.2599079756</v>
      </c>
      <c r="S550">
        <v>15476.993515889</v>
      </c>
      <c r="T550">
        <v>15302.077216634199</v>
      </c>
      <c r="U550">
        <v>14476.653432277701</v>
      </c>
      <c r="V550">
        <v>13598.342298757299</v>
      </c>
      <c r="W550">
        <v>15444.682630209099</v>
      </c>
      <c r="X550">
        <v>15709.1025338707</v>
      </c>
      <c r="Y550">
        <v>16036.567201321899</v>
      </c>
      <c r="Z550">
        <v>14701.7314009561</v>
      </c>
      <c r="AA550">
        <v>15802.6105731431</v>
      </c>
      <c r="AB550">
        <v>14573.8300890151</v>
      </c>
      <c r="AC550">
        <v>16346.4430401339</v>
      </c>
      <c r="AD550">
        <v>13743.622996045</v>
      </c>
      <c r="AE550">
        <v>16678.529169522099</v>
      </c>
      <c r="AF550">
        <v>12908.3126909272</v>
      </c>
      <c r="AG550">
        <v>13902.8412441247</v>
      </c>
      <c r="AH550">
        <v>12708.9494855022</v>
      </c>
      <c r="AI550">
        <v>13867.2444095377</v>
      </c>
      <c r="AJ550">
        <v>14378.4558681577</v>
      </c>
      <c r="AK550">
        <v>15250.4008077043</v>
      </c>
      <c r="AL550">
        <v>14125.1689887867</v>
      </c>
      <c r="AM550">
        <v>-2211.8635249201898</v>
      </c>
      <c r="AN550">
        <v>13826.2086779727</v>
      </c>
      <c r="AO550">
        <v>16038.072202892899</v>
      </c>
      <c r="AP550">
        <v>16358.6220065465</v>
      </c>
      <c r="AQ550">
        <v>12977.1209124815</v>
      </c>
      <c r="AR550">
        <v>16432.1711013354</v>
      </c>
      <c r="AS550">
        <v>14664.2125593129</v>
      </c>
      <c r="AT550">
        <v>11394.696325610301</v>
      </c>
      <c r="AU550">
        <v>14119.5961928098</v>
      </c>
      <c r="AV550">
        <v>13592.446665196199</v>
      </c>
      <c r="AW550">
        <v>1919.77150824159</v>
      </c>
      <c r="AX550">
        <v>11509.325203054799</v>
      </c>
      <c r="AY550">
        <v>13518.9215901767</v>
      </c>
      <c r="AZ550">
        <v>2009.5963871219401</v>
      </c>
      <c r="BA550">
        <v>1820.1426949245899</v>
      </c>
      <c r="BE550" t="s">
        <v>8606</v>
      </c>
      <c r="BF550" s="10">
        <v>-4.4299999999999999E-2</v>
      </c>
      <c r="BG550" s="10">
        <v>7.08E-5</v>
      </c>
      <c r="BJ550" t="s">
        <v>5995</v>
      </c>
      <c r="BK550">
        <v>0.05</v>
      </c>
      <c r="BL550">
        <v>0</v>
      </c>
    </row>
    <row r="551" spans="1:64" x14ac:dyDescent="0.25">
      <c r="A551" t="s">
        <v>9675</v>
      </c>
      <c r="B551">
        <v>13752.1338188888</v>
      </c>
      <c r="C551">
        <v>15220.128888506</v>
      </c>
      <c r="D551">
        <v>14986.3260440176</v>
      </c>
      <c r="E551">
        <v>15875.4938113136</v>
      </c>
      <c r="F551">
        <v>13655.281045760001</v>
      </c>
      <c r="G551">
        <v>16068.384972915101</v>
      </c>
      <c r="H551">
        <v>11998.086605455601</v>
      </c>
      <c r="I551">
        <v>12813.4038623376</v>
      </c>
      <c r="J551">
        <v>14322.834553569101</v>
      </c>
      <c r="K551">
        <v>15334.515782684701</v>
      </c>
      <c r="L551">
        <v>14480.298774676399</v>
      </c>
      <c r="M551">
        <v>14410.655687610801</v>
      </c>
      <c r="N551">
        <v>13246.9422196795</v>
      </c>
      <c r="O551">
        <v>12582.456630993</v>
      </c>
      <c r="P551">
        <v>15305.7390367631</v>
      </c>
      <c r="Q551">
        <v>14466.3156902954</v>
      </c>
      <c r="R551">
        <v>16150.082864746701</v>
      </c>
      <c r="S551">
        <v>13393.673236352901</v>
      </c>
      <c r="T551">
        <v>12358.567838999399</v>
      </c>
      <c r="U551">
        <v>14790.085804167</v>
      </c>
      <c r="V551">
        <v>13592.5053553492</v>
      </c>
      <c r="W551">
        <v>13789.806184189199</v>
      </c>
      <c r="X551">
        <v>13866.270030690301</v>
      </c>
      <c r="Y551">
        <v>16463.147306873499</v>
      </c>
      <c r="Z551">
        <v>14678.0520727607</v>
      </c>
      <c r="AA551">
        <v>16206.208902844201</v>
      </c>
      <c r="AB551">
        <v>13124.880952432</v>
      </c>
      <c r="AC551">
        <v>16459.4437750283</v>
      </c>
      <c r="AD551">
        <v>14177.8280950141</v>
      </c>
      <c r="AE551">
        <v>16815.729411841901</v>
      </c>
      <c r="AF551">
        <v>11117.795386366101</v>
      </c>
      <c r="AG551">
        <v>8909.1970970099901</v>
      </c>
      <c r="AH551">
        <v>12283.8166789188</v>
      </c>
      <c r="AI551">
        <v>14248.008238508201</v>
      </c>
      <c r="AJ551">
        <v>14806.719259821501</v>
      </c>
      <c r="AK551">
        <v>14721.279422616701</v>
      </c>
      <c r="AL551">
        <v>14787.330945842999</v>
      </c>
      <c r="AM551">
        <v>-2290.13183739329</v>
      </c>
      <c r="AN551">
        <v>13474.850919718399</v>
      </c>
      <c r="AO551">
        <v>15764.9827571117</v>
      </c>
      <c r="AP551">
        <v>16002.8135769858</v>
      </c>
      <c r="AQ551">
        <v>11743.945492209399</v>
      </c>
      <c r="AR551">
        <v>14718.9333342766</v>
      </c>
      <c r="AS551">
        <v>14460.4102000192</v>
      </c>
      <c r="AT551">
        <v>8264.1106592679807</v>
      </c>
      <c r="AU551">
        <v>12317.5881744541</v>
      </c>
      <c r="AV551">
        <v>11292.0047555806</v>
      </c>
      <c r="AW551">
        <v>2540.0684174298699</v>
      </c>
      <c r="AX551">
        <v>8583.1827944335</v>
      </c>
      <c r="AY551">
        <v>13438.994925938499</v>
      </c>
      <c r="AZ551">
        <v>4855.8121315050303</v>
      </c>
      <c r="BA551">
        <v>1107.4456246883899</v>
      </c>
      <c r="BE551" t="s">
        <v>10179</v>
      </c>
      <c r="BF551" s="10">
        <v>-9.3299999999999994E-2</v>
      </c>
      <c r="BG551" s="10">
        <v>7.08E-5</v>
      </c>
      <c r="BJ551" t="s">
        <v>2961</v>
      </c>
      <c r="BK551">
        <v>0.12</v>
      </c>
      <c r="BL551">
        <v>0</v>
      </c>
    </row>
    <row r="552" spans="1:64" x14ac:dyDescent="0.25">
      <c r="A552" t="s">
        <v>9681</v>
      </c>
      <c r="B552">
        <v>12379.6146803878</v>
      </c>
      <c r="C552">
        <v>13863.2393590265</v>
      </c>
      <c r="D552">
        <v>13641.531625621299</v>
      </c>
      <c r="E552">
        <v>15728.8472917863</v>
      </c>
      <c r="F552">
        <v>13779.2325409196</v>
      </c>
      <c r="G552">
        <v>16130.203868145099</v>
      </c>
      <c r="H552">
        <v>11612.492368063</v>
      </c>
      <c r="I552">
        <v>12734.8099525695</v>
      </c>
      <c r="J552">
        <v>13987.9669615857</v>
      </c>
      <c r="K552">
        <v>14775.0350908004</v>
      </c>
      <c r="L552">
        <v>15051.3973243126</v>
      </c>
      <c r="M552">
        <v>13678.8544873233</v>
      </c>
      <c r="N552">
        <v>11816.6292670617</v>
      </c>
      <c r="O552">
        <v>10007.0708773964</v>
      </c>
      <c r="P552">
        <v>15390.2948786779</v>
      </c>
      <c r="Q552">
        <v>13698.2283864091</v>
      </c>
      <c r="R552">
        <v>16114.4168469779</v>
      </c>
      <c r="S552">
        <v>15154.0060743536</v>
      </c>
      <c r="T552">
        <v>13917.0320923368</v>
      </c>
      <c r="U552">
        <v>13543.620433308501</v>
      </c>
      <c r="V552">
        <v>9712.2246652488902</v>
      </c>
      <c r="W552">
        <v>14272.196580022801</v>
      </c>
      <c r="X552">
        <v>13301.4009740088</v>
      </c>
      <c r="Y552">
        <v>16077.870098716799</v>
      </c>
      <c r="Z552">
        <v>13932.839128818399</v>
      </c>
      <c r="AA552">
        <v>15705.1243222379</v>
      </c>
      <c r="AB552">
        <v>12790.9438306389</v>
      </c>
      <c r="AC552">
        <v>16405.843576807401</v>
      </c>
      <c r="AD552">
        <v>13989.2805347346</v>
      </c>
      <c r="AE552">
        <v>16713.805587147701</v>
      </c>
      <c r="AF552">
        <v>10132.9000616129</v>
      </c>
      <c r="AG552">
        <v>8146.7499845689899</v>
      </c>
      <c r="AH552">
        <v>11676.4352306655</v>
      </c>
      <c r="AI552">
        <v>14423.139631776299</v>
      </c>
      <c r="AJ552">
        <v>13179.344691841399</v>
      </c>
      <c r="AK552">
        <v>13879.866156013601</v>
      </c>
      <c r="AL552">
        <v>12978.8714455067</v>
      </c>
      <c r="AM552">
        <v>-3751.75289142167</v>
      </c>
      <c r="AN552">
        <v>12368.9868781645</v>
      </c>
      <c r="AO552">
        <v>16120.7397695862</v>
      </c>
      <c r="AP552">
        <v>15840.1851460586</v>
      </c>
      <c r="AQ552">
        <v>11863.711899251801</v>
      </c>
      <c r="AR552">
        <v>13457.7797378005</v>
      </c>
      <c r="AS552">
        <v>13717.219331128201</v>
      </c>
      <c r="AT552">
        <v>7631.7187407419096</v>
      </c>
      <c r="AU552">
        <v>12132.8576706816</v>
      </c>
      <c r="AV552">
        <v>11808.507460332499</v>
      </c>
      <c r="AW552">
        <v>2491.1577529250899</v>
      </c>
      <c r="AX552">
        <v>10251.816241289</v>
      </c>
      <c r="AY552">
        <v>12139.6730282195</v>
      </c>
      <c r="AZ552">
        <v>1887.85678693054</v>
      </c>
      <c r="BA552">
        <v>3119.5564003547802</v>
      </c>
      <c r="BE552" t="s">
        <v>3737</v>
      </c>
      <c r="BF552" s="10">
        <v>-3.7400000000000003E-2</v>
      </c>
      <c r="BG552" s="10">
        <v>7.08E-5</v>
      </c>
      <c r="BJ552" t="s">
        <v>6132</v>
      </c>
      <c r="BK552">
        <v>0.09</v>
      </c>
      <c r="BL552">
        <v>0</v>
      </c>
    </row>
    <row r="553" spans="1:64" x14ac:dyDescent="0.25">
      <c r="A553" t="s">
        <v>9685</v>
      </c>
      <c r="B553">
        <v>11171.601687414201</v>
      </c>
      <c r="C553">
        <v>13555.3649183941</v>
      </c>
      <c r="D553">
        <v>13591.112759440501</v>
      </c>
      <c r="E553">
        <v>15896.5630790138</v>
      </c>
      <c r="F553">
        <v>12580.2558872749</v>
      </c>
      <c r="G553">
        <v>14869.573445215899</v>
      </c>
      <c r="H553">
        <v>10452.3427266132</v>
      </c>
      <c r="I553">
        <v>13979.481779546701</v>
      </c>
      <c r="J553">
        <v>15608.5727107982</v>
      </c>
      <c r="K553">
        <v>14135.2672517995</v>
      </c>
      <c r="L553">
        <v>13358.4375942037</v>
      </c>
      <c r="M553">
        <v>12838.8159642879</v>
      </c>
      <c r="N553">
        <v>11194.1544678107</v>
      </c>
      <c r="O553">
        <v>9683.3089328607293</v>
      </c>
      <c r="P553">
        <v>14079.257889324699</v>
      </c>
      <c r="Q553">
        <v>11195.670345129</v>
      </c>
      <c r="R553">
        <v>15484.9718774146</v>
      </c>
      <c r="S553">
        <v>14948.909231183899</v>
      </c>
      <c r="T553">
        <v>13716.264391737999</v>
      </c>
      <c r="U553">
        <v>12124.204222942401</v>
      </c>
      <c r="V553">
        <v>9105.2146585837309</v>
      </c>
      <c r="W553">
        <v>13491.829048424101</v>
      </c>
      <c r="X553">
        <v>12330.222451280501</v>
      </c>
      <c r="Y553">
        <v>16030.043955359701</v>
      </c>
      <c r="Z553">
        <v>14008.6969205772</v>
      </c>
      <c r="AA553">
        <v>15974.7821772683</v>
      </c>
      <c r="AB553">
        <v>15484.868659799</v>
      </c>
      <c r="AC553">
        <v>16968.015684689701</v>
      </c>
      <c r="AD553">
        <v>15440.876876729501</v>
      </c>
      <c r="AE553">
        <v>14576.914667239</v>
      </c>
      <c r="AF553">
        <v>8538.5789412380109</v>
      </c>
      <c r="AG553">
        <v>8675.1803587076902</v>
      </c>
      <c r="AH553">
        <v>12234.4073027376</v>
      </c>
      <c r="AI553">
        <v>14951.713024320399</v>
      </c>
      <c r="AJ553">
        <v>13707.518454040601</v>
      </c>
      <c r="AK553">
        <v>13830.9362433405</v>
      </c>
      <c r="AL553">
        <v>12930.568098687399</v>
      </c>
      <c r="AM553">
        <v>-1227.32166581764</v>
      </c>
      <c r="AN553">
        <v>12650.047122780499</v>
      </c>
      <c r="AO553">
        <v>13877.3687885981</v>
      </c>
      <c r="AP553">
        <v>13554.2970478113</v>
      </c>
      <c r="AQ553">
        <v>11659.8147413112</v>
      </c>
      <c r="AR553">
        <v>12390.699800214499</v>
      </c>
      <c r="AS553">
        <v>12049.49564983</v>
      </c>
      <c r="AT553">
        <v>7593.41532108917</v>
      </c>
      <c r="AU553">
        <v>12187.6983810817</v>
      </c>
      <c r="AV553">
        <v>11944.290401513001</v>
      </c>
      <c r="AW553">
        <v>2350.4579806475599</v>
      </c>
      <c r="AX553">
        <v>7867.7997856238198</v>
      </c>
      <c r="AY553">
        <v>9423.6870063146998</v>
      </c>
      <c r="AZ553">
        <v>1555.88722069089</v>
      </c>
      <c r="BA553">
        <v>1612.10606445389</v>
      </c>
      <c r="BE553" t="s">
        <v>1919</v>
      </c>
      <c r="BF553" s="10">
        <v>-0.15</v>
      </c>
      <c r="BG553" s="10">
        <v>7.08E-5</v>
      </c>
      <c r="BJ553" t="s">
        <v>4711</v>
      </c>
      <c r="BK553">
        <v>0.05</v>
      </c>
      <c r="BL553">
        <v>0</v>
      </c>
    </row>
    <row r="554" spans="1:64" x14ac:dyDescent="0.25">
      <c r="A554" t="s">
        <v>9687</v>
      </c>
      <c r="B554">
        <v>11911.8787697933</v>
      </c>
      <c r="C554">
        <v>13509.278968619499</v>
      </c>
      <c r="D554">
        <v>13880.2670953543</v>
      </c>
      <c r="E554">
        <v>16094.7022458992</v>
      </c>
      <c r="F554">
        <v>12672.874586719399</v>
      </c>
      <c r="G554">
        <v>15758.608840086001</v>
      </c>
      <c r="H554">
        <v>11254.0688648575</v>
      </c>
      <c r="I554">
        <v>13063.3318477217</v>
      </c>
      <c r="J554">
        <v>15119.9444424556</v>
      </c>
      <c r="K554">
        <v>14739.001996770299</v>
      </c>
      <c r="L554">
        <v>13537.835119262199</v>
      </c>
      <c r="M554">
        <v>13424.341517434999</v>
      </c>
      <c r="N554">
        <v>11700.0582313826</v>
      </c>
      <c r="O554">
        <v>10155.120408803899</v>
      </c>
      <c r="P554">
        <v>14929.6707358108</v>
      </c>
      <c r="Q554">
        <v>15702.385559725601</v>
      </c>
      <c r="R554">
        <v>16338.543663697699</v>
      </c>
      <c r="S554">
        <v>14401.508574859001</v>
      </c>
      <c r="T554">
        <v>13071.723523978701</v>
      </c>
      <c r="U554">
        <v>13588.340901862101</v>
      </c>
      <c r="V554">
        <v>9735.4323373218504</v>
      </c>
      <c r="W554">
        <v>14401.311778920301</v>
      </c>
      <c r="X554">
        <v>12241.150311671599</v>
      </c>
      <c r="Y554">
        <v>15651.1642316528</v>
      </c>
      <c r="Z554">
        <v>13752.282475648</v>
      </c>
      <c r="AA554">
        <v>15147.787154580299</v>
      </c>
      <c r="AB554">
        <v>14677.4357455073</v>
      </c>
      <c r="AC554">
        <v>16571.543104645501</v>
      </c>
      <c r="AD554">
        <v>14106.2843212388</v>
      </c>
      <c r="AE554">
        <v>16189.7628163674</v>
      </c>
      <c r="AF554">
        <v>9185.2710440641895</v>
      </c>
      <c r="AG554">
        <v>8241.5045804047895</v>
      </c>
      <c r="AH554">
        <v>11868.9535462923</v>
      </c>
      <c r="AI554">
        <v>14056.473377398301</v>
      </c>
      <c r="AJ554">
        <v>13177.618469032001</v>
      </c>
      <c r="AK554">
        <v>13307.8136540994</v>
      </c>
      <c r="AL554">
        <v>12339.0487882452</v>
      </c>
      <c r="AM554">
        <v>-3070.4025965123201</v>
      </c>
      <c r="AN554">
        <v>12553.1993339369</v>
      </c>
      <c r="AO554">
        <v>15623.6019304493</v>
      </c>
      <c r="AP554">
        <v>14449.041078631901</v>
      </c>
      <c r="AQ554">
        <v>12266.5289746089</v>
      </c>
      <c r="AR554">
        <v>13341.4090148876</v>
      </c>
      <c r="AS554">
        <v>13178.6637842524</v>
      </c>
      <c r="AT554">
        <v>7602.3044744357703</v>
      </c>
      <c r="AU554">
        <v>11992.925739030699</v>
      </c>
      <c r="AV554">
        <v>10923.7471793408</v>
      </c>
      <c r="AW554">
        <v>2361.2618010460101</v>
      </c>
      <c r="AX554">
        <v>6507.0936697463503</v>
      </c>
      <c r="AY554">
        <v>10483.7927553072</v>
      </c>
      <c r="AZ554">
        <v>3976.6990855608401</v>
      </c>
      <c r="BA554">
        <v>922.80169656098406</v>
      </c>
      <c r="BE554" t="s">
        <v>7146</v>
      </c>
      <c r="BF554" s="10">
        <v>4.6600000000000003E-2</v>
      </c>
      <c r="BG554" s="10">
        <v>7.08E-5</v>
      </c>
      <c r="BJ554" t="s">
        <v>6103</v>
      </c>
      <c r="BK554">
        <v>0.31</v>
      </c>
      <c r="BL554">
        <v>0</v>
      </c>
    </row>
    <row r="555" spans="1:64" x14ac:dyDescent="0.25">
      <c r="A555" t="s">
        <v>9690</v>
      </c>
      <c r="B555">
        <v>12088.568201460799</v>
      </c>
      <c r="C555">
        <v>13100.3538506976</v>
      </c>
      <c r="D555">
        <v>14565.8178050681</v>
      </c>
      <c r="E555">
        <v>15716.045658060501</v>
      </c>
      <c r="F555">
        <v>12494.875268977999</v>
      </c>
      <c r="G555">
        <v>15220.809300904901</v>
      </c>
      <c r="H555">
        <v>10914.4230617911</v>
      </c>
      <c r="I555">
        <v>13549.0963216863</v>
      </c>
      <c r="J555">
        <v>14720.377055083</v>
      </c>
      <c r="K555">
        <v>14539.426113600701</v>
      </c>
      <c r="L555">
        <v>12987.3035189243</v>
      </c>
      <c r="M555">
        <v>13170.086122409801</v>
      </c>
      <c r="N555">
        <v>11060.0763978627</v>
      </c>
      <c r="O555">
        <v>9897.7691313962096</v>
      </c>
      <c r="P555">
        <v>15016.921266965701</v>
      </c>
      <c r="Q555">
        <v>11233.972736523499</v>
      </c>
      <c r="R555">
        <v>16357.652441063299</v>
      </c>
      <c r="S555">
        <v>15198.993918828301</v>
      </c>
      <c r="T555">
        <v>14426.4816114225</v>
      </c>
      <c r="U555">
        <v>12253.4483949771</v>
      </c>
      <c r="V555">
        <v>10592.333460933</v>
      </c>
      <c r="W555">
        <v>13648.3279476633</v>
      </c>
      <c r="X555">
        <v>12903.567284818</v>
      </c>
      <c r="Y555">
        <v>15970.7930065617</v>
      </c>
      <c r="Z555">
        <v>14326.179505828601</v>
      </c>
      <c r="AA555">
        <v>15928.7994371927</v>
      </c>
      <c r="AB555">
        <v>14214.8070283617</v>
      </c>
      <c r="AC555">
        <v>16617.6676242506</v>
      </c>
      <c r="AD555">
        <v>14627.4633626716</v>
      </c>
      <c r="AE555">
        <v>14840.260038992699</v>
      </c>
      <c r="AF555">
        <v>8900.9468145129595</v>
      </c>
      <c r="AG555">
        <v>8658.0324757221806</v>
      </c>
      <c r="AH555">
        <v>12143.3714441466</v>
      </c>
      <c r="AI555">
        <v>15177.688092640001</v>
      </c>
      <c r="AJ555">
        <v>13470.222833591601</v>
      </c>
      <c r="AK555">
        <v>14265.390151785499</v>
      </c>
      <c r="AL555">
        <v>13052.100159674999</v>
      </c>
      <c r="AM555">
        <v>-1517.54749016748</v>
      </c>
      <c r="AN555">
        <v>12833.480762388301</v>
      </c>
      <c r="AO555">
        <v>14351.0282525557</v>
      </c>
      <c r="AP555">
        <v>13685.7849745164</v>
      </c>
      <c r="AQ555">
        <v>12478.3715215517</v>
      </c>
      <c r="AR555">
        <v>12199.4896999911</v>
      </c>
      <c r="AS555">
        <v>12772.954632880501</v>
      </c>
      <c r="AT555">
        <v>7795.8926879697701</v>
      </c>
      <c r="AU555">
        <v>12144.491311735699</v>
      </c>
      <c r="AV555">
        <v>12840.763169437399</v>
      </c>
      <c r="AW555">
        <v>2805.7494462076002</v>
      </c>
      <c r="AX555">
        <v>9023.1371352736696</v>
      </c>
      <c r="AY555">
        <v>9860.1541654191296</v>
      </c>
      <c r="AZ555">
        <v>837.01703014546194</v>
      </c>
      <c r="BA555">
        <v>3547.2524351759498</v>
      </c>
      <c r="BE555" t="s">
        <v>10180</v>
      </c>
      <c r="BF555" s="10">
        <v>0.53600000000000003</v>
      </c>
      <c r="BG555" s="10">
        <v>7.08E-5</v>
      </c>
      <c r="BJ555" t="s">
        <v>1967</v>
      </c>
      <c r="BK555">
        <v>-0.03</v>
      </c>
      <c r="BL555">
        <v>0</v>
      </c>
    </row>
    <row r="556" spans="1:64" x14ac:dyDescent="0.25">
      <c r="A556" t="s">
        <v>9692</v>
      </c>
      <c r="B556">
        <v>13801.7326192648</v>
      </c>
      <c r="C556">
        <v>14440.826549425799</v>
      </c>
      <c r="D556">
        <v>14997.952186705301</v>
      </c>
      <c r="E556">
        <v>15901.115231621499</v>
      </c>
      <c r="F556">
        <v>13666.6833993211</v>
      </c>
      <c r="G556">
        <v>15675.82152881</v>
      </c>
      <c r="H556">
        <v>12511.7532055968</v>
      </c>
      <c r="I556">
        <v>13352.051495166401</v>
      </c>
      <c r="J556">
        <v>14800.5110021664</v>
      </c>
      <c r="K556">
        <v>15559.299535759799</v>
      </c>
      <c r="L556">
        <v>15031.3033626984</v>
      </c>
      <c r="M556">
        <v>13886.323967665699</v>
      </c>
      <c r="N556">
        <v>13025.280578374</v>
      </c>
      <c r="O556">
        <v>11744.5185492736</v>
      </c>
      <c r="P556">
        <v>15462.328824128101</v>
      </c>
      <c r="Q556">
        <v>13457.568082260999</v>
      </c>
      <c r="R556">
        <v>16175.3173398991</v>
      </c>
      <c r="S556">
        <v>15856.8462213</v>
      </c>
      <c r="T556">
        <v>15065.698113394301</v>
      </c>
      <c r="U556">
        <v>14392.991615226299</v>
      </c>
      <c r="V556">
        <v>11179.9603697207</v>
      </c>
      <c r="W556">
        <v>14397.817845498401</v>
      </c>
      <c r="X556">
        <v>14191.4423152746</v>
      </c>
      <c r="Y556">
        <v>16053.2227021585</v>
      </c>
      <c r="Z556">
        <v>14746.6235064018</v>
      </c>
      <c r="AA556">
        <v>16111.8972831915</v>
      </c>
      <c r="AB556">
        <v>14172.843644919099</v>
      </c>
      <c r="AC556">
        <v>16695.050462122301</v>
      </c>
      <c r="AD556">
        <v>14388.886442471099</v>
      </c>
      <c r="AE556">
        <v>16179.219202600199</v>
      </c>
      <c r="AF556">
        <v>10661.8031236279</v>
      </c>
      <c r="AG556">
        <v>9565.7970475601905</v>
      </c>
      <c r="AH556">
        <v>13151.808138394401</v>
      </c>
      <c r="AI556">
        <v>15115.6718226261</v>
      </c>
      <c r="AJ556">
        <v>13971.5259085863</v>
      </c>
      <c r="AK556">
        <v>15060.7330893537</v>
      </c>
      <c r="AL556">
        <v>14673.366598316101</v>
      </c>
      <c r="AM556">
        <v>-2397.6260871730701</v>
      </c>
      <c r="AN556">
        <v>13363.4241000073</v>
      </c>
      <c r="AO556">
        <v>15761.050187180401</v>
      </c>
      <c r="AP556">
        <v>15179.7410935107</v>
      </c>
      <c r="AQ556">
        <v>13136.1197219813</v>
      </c>
      <c r="AR556">
        <v>13937.151906524499</v>
      </c>
      <c r="AS556">
        <v>14243.012963687201</v>
      </c>
      <c r="AT556">
        <v>8322.4611562440296</v>
      </c>
      <c r="AU556">
        <v>12353.331674429</v>
      </c>
      <c r="AV556">
        <v>13382.5078268943</v>
      </c>
      <c r="AW556">
        <v>1942.62146835711</v>
      </c>
      <c r="AX556">
        <v>7373.3882757401998</v>
      </c>
      <c r="AY556">
        <v>11732.5989760626</v>
      </c>
      <c r="AZ556">
        <v>4359.21070032238</v>
      </c>
      <c r="BA556">
        <v>1013.3889740378</v>
      </c>
      <c r="BE556" t="s">
        <v>5437</v>
      </c>
      <c r="BF556" s="10">
        <v>-9.6000000000000002E-2</v>
      </c>
      <c r="BG556" s="10">
        <v>7.08E-5</v>
      </c>
      <c r="BJ556" t="s">
        <v>3048</v>
      </c>
      <c r="BK556">
        <v>0.15</v>
      </c>
      <c r="BL556">
        <v>0</v>
      </c>
    </row>
    <row r="557" spans="1:64" x14ac:dyDescent="0.25">
      <c r="A557" t="s">
        <v>9696</v>
      </c>
      <c r="B557">
        <v>13401.699463889499</v>
      </c>
      <c r="C557">
        <v>13438.3369114247</v>
      </c>
      <c r="D557">
        <v>13126.0019125409</v>
      </c>
      <c r="E557">
        <v>15920.1084959202</v>
      </c>
      <c r="F557">
        <v>11790.4310425191</v>
      </c>
      <c r="G557">
        <v>15567.876282326601</v>
      </c>
      <c r="H557">
        <v>12528.6337290869</v>
      </c>
      <c r="I557">
        <v>12634.1043543453</v>
      </c>
      <c r="J557">
        <v>14688.6344604118</v>
      </c>
      <c r="K557">
        <v>14855.5481212224</v>
      </c>
      <c r="L557">
        <v>13704.1638783699</v>
      </c>
      <c r="M557">
        <v>12510.28717211</v>
      </c>
      <c r="N557">
        <v>11529.158644057199</v>
      </c>
      <c r="O557">
        <v>9870.0327567633703</v>
      </c>
      <c r="P557">
        <v>14402.7894133716</v>
      </c>
      <c r="Q557">
        <v>12089.939722916301</v>
      </c>
      <c r="R557">
        <v>15687.0108750976</v>
      </c>
      <c r="S557">
        <v>15560.0063941151</v>
      </c>
      <c r="T557">
        <v>15055.0069332401</v>
      </c>
      <c r="U557">
        <v>12647.80219823</v>
      </c>
      <c r="V557">
        <v>9305.0900751347599</v>
      </c>
      <c r="W557">
        <v>14198.934714700101</v>
      </c>
      <c r="X557">
        <v>13620.800044268801</v>
      </c>
      <c r="Y557">
        <v>15846.130582325501</v>
      </c>
      <c r="Z557">
        <v>13958.1577027358</v>
      </c>
      <c r="AA557">
        <v>15426.1635474835</v>
      </c>
      <c r="AB557">
        <v>13989.0677006144</v>
      </c>
      <c r="AC557">
        <v>16614.830485731301</v>
      </c>
      <c r="AD557">
        <v>13889.849888446</v>
      </c>
      <c r="AE557">
        <v>16251.452897557299</v>
      </c>
      <c r="AF557">
        <v>9668.2203767219398</v>
      </c>
      <c r="AG557">
        <v>7703.57823083127</v>
      </c>
      <c r="AH557">
        <v>11057.047234701</v>
      </c>
      <c r="AI557">
        <v>13862.5552363101</v>
      </c>
      <c r="AJ557">
        <v>12624.9005593641</v>
      </c>
      <c r="AK557">
        <v>14611.942379481199</v>
      </c>
      <c r="AL557">
        <v>12977.6892847789</v>
      </c>
      <c r="AM557">
        <v>-3029.6239372587502</v>
      </c>
      <c r="AN557">
        <v>12205.2613973076</v>
      </c>
      <c r="AO557">
        <v>15234.885334566399</v>
      </c>
      <c r="AP557">
        <v>13652.227125682901</v>
      </c>
      <c r="AQ557">
        <v>11889.5163376415</v>
      </c>
      <c r="AR557">
        <v>13271.4911099088</v>
      </c>
      <c r="AS557">
        <v>13682.014503390499</v>
      </c>
      <c r="AT557">
        <v>6660.3757300218003</v>
      </c>
      <c r="AU557">
        <v>11804.2469349689</v>
      </c>
      <c r="AV557">
        <v>13528.6362608986</v>
      </c>
      <c r="AW557">
        <v>2264.8741416697799</v>
      </c>
      <c r="AX557">
        <v>8306.4584364661096</v>
      </c>
      <c r="AY557">
        <v>9011.5012046891097</v>
      </c>
      <c r="AZ557">
        <v>705.04276822300096</v>
      </c>
      <c r="BA557">
        <v>1564.58532323126</v>
      </c>
      <c r="BE557" t="s">
        <v>2950</v>
      </c>
      <c r="BF557" s="10">
        <v>3.8899999999999997E-2</v>
      </c>
      <c r="BG557" s="10">
        <v>7.08E-5</v>
      </c>
      <c r="BJ557" t="s">
        <v>3747</v>
      </c>
      <c r="BK557">
        <v>0.01</v>
      </c>
      <c r="BL557">
        <v>0</v>
      </c>
    </row>
    <row r="558" spans="1:64" x14ac:dyDescent="0.25">
      <c r="A558" t="s">
        <v>9698</v>
      </c>
      <c r="B558">
        <v>14555.0800885548</v>
      </c>
      <c r="C558">
        <v>14849.076977111899</v>
      </c>
      <c r="D558">
        <v>14035.1255964551</v>
      </c>
      <c r="E558">
        <v>16300.849975932901</v>
      </c>
      <c r="F558">
        <v>13406.131973223901</v>
      </c>
      <c r="G558">
        <v>16066.5572555857</v>
      </c>
      <c r="H558">
        <v>13456.8290304694</v>
      </c>
      <c r="I558">
        <v>12527.0100270975</v>
      </c>
      <c r="J558">
        <v>15388.411786574199</v>
      </c>
      <c r="K558">
        <v>15119.6818803106</v>
      </c>
      <c r="L558">
        <v>14924.988715861</v>
      </c>
      <c r="M558">
        <v>13772.5235746127</v>
      </c>
      <c r="N558">
        <v>11732.7841039087</v>
      </c>
      <c r="O558">
        <v>9968.0098430218204</v>
      </c>
      <c r="P558">
        <v>15328.158083856801</v>
      </c>
      <c r="Q558">
        <v>13300.290858390499</v>
      </c>
      <c r="R558">
        <v>16003.849153052</v>
      </c>
      <c r="S558">
        <v>16278.1142819244</v>
      </c>
      <c r="T558">
        <v>15796.5703008087</v>
      </c>
      <c r="U558">
        <v>13761.1701134051</v>
      </c>
      <c r="V558">
        <v>10565.862619177</v>
      </c>
      <c r="W558">
        <v>15274.393956149999</v>
      </c>
      <c r="X558">
        <v>14279.8752511435</v>
      </c>
      <c r="Y558">
        <v>16133.4991658083</v>
      </c>
      <c r="Z558">
        <v>14621.855836287999</v>
      </c>
      <c r="AA558">
        <v>16172.151144723801</v>
      </c>
      <c r="AB558">
        <v>14693.1677007821</v>
      </c>
      <c r="AC558">
        <v>16339.2945617231</v>
      </c>
      <c r="AD558">
        <v>12791.333182566699</v>
      </c>
      <c r="AE558">
        <v>16532.981280564502</v>
      </c>
      <c r="AF558">
        <v>11773.1834643037</v>
      </c>
      <c r="AG558">
        <v>8325.4601925223997</v>
      </c>
      <c r="AH558">
        <v>12313.6638849626</v>
      </c>
      <c r="AI558">
        <v>13457.4625445861</v>
      </c>
      <c r="AJ558">
        <v>14134.4085526538</v>
      </c>
      <c r="AK558">
        <v>14452.2476888574</v>
      </c>
      <c r="AL558">
        <v>13046.821723847601</v>
      </c>
      <c r="AM558">
        <v>-3303.5946591199399</v>
      </c>
      <c r="AN558">
        <v>12717.234708543199</v>
      </c>
      <c r="AO558">
        <v>16020.8293676631</v>
      </c>
      <c r="AP558">
        <v>15486.649818799</v>
      </c>
      <c r="AQ558">
        <v>12541.059990002799</v>
      </c>
      <c r="AR558">
        <v>13638.147273017201</v>
      </c>
      <c r="AS558">
        <v>14539.1545009131</v>
      </c>
      <c r="AT558">
        <v>6071.2376643352</v>
      </c>
      <c r="AU558">
        <v>11225.6313948678</v>
      </c>
      <c r="AV558">
        <v>14044.1195357413</v>
      </c>
      <c r="AW558">
        <v>2421.8440296891599</v>
      </c>
      <c r="AX558">
        <v>10730.1734930728</v>
      </c>
      <c r="AY558">
        <v>12276.152213174501</v>
      </c>
      <c r="AZ558">
        <v>1545.9787201017</v>
      </c>
      <c r="BA558">
        <v>1531.54830704966</v>
      </c>
      <c r="BE558" t="s">
        <v>3023</v>
      </c>
      <c r="BF558" s="10">
        <v>-0.13200000000000001</v>
      </c>
      <c r="BG558" s="10">
        <v>7.08E-5</v>
      </c>
      <c r="BJ558" t="s">
        <v>5842</v>
      </c>
      <c r="BK558">
        <v>0.03</v>
      </c>
      <c r="BL558">
        <v>0</v>
      </c>
    </row>
    <row r="559" spans="1:64" x14ac:dyDescent="0.25">
      <c r="A559" t="s">
        <v>9698</v>
      </c>
      <c r="B559">
        <v>14437.105522355299</v>
      </c>
      <c r="C559">
        <v>14918.2144178826</v>
      </c>
      <c r="D559">
        <v>13855.468436512299</v>
      </c>
      <c r="E559">
        <v>16392.9156235882</v>
      </c>
      <c r="F559">
        <v>12793.967867753599</v>
      </c>
      <c r="G559">
        <v>15618.376909225901</v>
      </c>
      <c r="H559">
        <v>12636.973498485901</v>
      </c>
      <c r="I559">
        <v>12586.903497294001</v>
      </c>
      <c r="J559">
        <v>15438.681366835201</v>
      </c>
      <c r="K559">
        <v>14687.420229244201</v>
      </c>
      <c r="L559">
        <v>14063.570728947299</v>
      </c>
      <c r="M559">
        <v>12864.4750460422</v>
      </c>
      <c r="N559">
        <v>11610.8795053386</v>
      </c>
      <c r="O559">
        <v>9564.0376288298994</v>
      </c>
      <c r="P559">
        <v>14764.5489247243</v>
      </c>
      <c r="Q559">
        <v>11974.737809279601</v>
      </c>
      <c r="R559">
        <v>15731.907038133801</v>
      </c>
      <c r="S559">
        <v>15709.660310171799</v>
      </c>
      <c r="T559">
        <v>15257.894952689499</v>
      </c>
      <c r="U559">
        <v>13283.0550467107</v>
      </c>
      <c r="V559">
        <v>10028.649475686499</v>
      </c>
      <c r="W559">
        <v>15033.8664406642</v>
      </c>
      <c r="X559">
        <v>13426.5452024281</v>
      </c>
      <c r="Y559">
        <v>16100.425429295999</v>
      </c>
      <c r="Z559">
        <v>14192.740666704</v>
      </c>
      <c r="AA559">
        <v>15870.6657003898</v>
      </c>
      <c r="AB559">
        <v>14688.7999684359</v>
      </c>
      <c r="AC559">
        <v>16467.601781529302</v>
      </c>
      <c r="AD559">
        <v>13888.534386761499</v>
      </c>
      <c r="AE559">
        <v>15339.351451356901</v>
      </c>
      <c r="AF559">
        <v>10335.4449829021</v>
      </c>
      <c r="AG559">
        <v>7704.5920361995204</v>
      </c>
      <c r="AH559">
        <v>12513.358981183001</v>
      </c>
      <c r="AI559">
        <v>13645.106546032801</v>
      </c>
      <c r="AJ559">
        <v>13948.547289095201</v>
      </c>
      <c r="AK559">
        <v>14720.416167445501</v>
      </c>
      <c r="AL559">
        <v>13199.042718979599</v>
      </c>
      <c r="AM559">
        <v>-1756.6062952740201</v>
      </c>
      <c r="AN559">
        <v>12862.0854095698</v>
      </c>
      <c r="AO559">
        <v>14618.691704843801</v>
      </c>
      <c r="AP559">
        <v>14405.312960081301</v>
      </c>
      <c r="AQ559">
        <v>11357.9477923049</v>
      </c>
      <c r="AR559">
        <v>12716.187917691899</v>
      </c>
      <c r="AS559">
        <v>13618.145270417899</v>
      </c>
      <c r="AT559">
        <v>5976.1082323382398</v>
      </c>
      <c r="AU559">
        <v>11386.9843553843</v>
      </c>
      <c r="AV559">
        <v>13613.9611896398</v>
      </c>
      <c r="AW559">
        <v>2370.5026248877198</v>
      </c>
      <c r="AX559">
        <v>8913.4619592974595</v>
      </c>
      <c r="AY559">
        <v>10335.60407073</v>
      </c>
      <c r="AZ559">
        <v>1422.1421114325699</v>
      </c>
      <c r="BA559">
        <v>1242.42449049161</v>
      </c>
      <c r="BE559" t="s">
        <v>6298</v>
      </c>
      <c r="BF559" s="10">
        <v>6.2100000000000002E-2</v>
      </c>
      <c r="BG559" s="10">
        <v>7.08E-5</v>
      </c>
      <c r="BJ559" t="s">
        <v>6986</v>
      </c>
      <c r="BK559">
        <v>0.22</v>
      </c>
      <c r="BL559">
        <v>0</v>
      </c>
    </row>
    <row r="560" spans="1:64" x14ac:dyDescent="0.25">
      <c r="A560" t="s">
        <v>9703</v>
      </c>
      <c r="B560">
        <v>14531.473375876199</v>
      </c>
      <c r="C560">
        <v>15034.1684625241</v>
      </c>
      <c r="D560">
        <v>14121.645218101399</v>
      </c>
      <c r="E560">
        <v>16170.825633217801</v>
      </c>
      <c r="F560">
        <v>13042.305139243301</v>
      </c>
      <c r="G560">
        <v>16302.370663395999</v>
      </c>
      <c r="H560">
        <v>12004.7047352394</v>
      </c>
      <c r="I560">
        <v>12543.943274196799</v>
      </c>
      <c r="J560">
        <v>14978.961426805299</v>
      </c>
      <c r="K560">
        <v>15237.2462516983</v>
      </c>
      <c r="L560">
        <v>14453.188821326199</v>
      </c>
      <c r="M560">
        <v>13470.1294479963</v>
      </c>
      <c r="N560">
        <v>11820.983322661299</v>
      </c>
      <c r="O560">
        <v>10449.782451781</v>
      </c>
      <c r="P560">
        <v>15343.8515236852</v>
      </c>
      <c r="Q560">
        <v>13976.9670192512</v>
      </c>
      <c r="R560">
        <v>15705.8719391832</v>
      </c>
      <c r="S560">
        <v>13798.094846190401</v>
      </c>
      <c r="T560">
        <v>13494.22358285</v>
      </c>
      <c r="U560">
        <v>14390.185411721</v>
      </c>
      <c r="V560">
        <v>12829.1264869919</v>
      </c>
      <c r="W560">
        <v>15217.026623240899</v>
      </c>
      <c r="X560">
        <v>14117.833071105701</v>
      </c>
      <c r="Y560">
        <v>16000.9454564097</v>
      </c>
      <c r="Z560">
        <v>14147.544462960699</v>
      </c>
      <c r="AA560">
        <v>15694.260951906001</v>
      </c>
      <c r="AB560">
        <v>14181.577350530601</v>
      </c>
      <c r="AC560">
        <v>16374.7899658922</v>
      </c>
      <c r="AD560">
        <v>13465.748684533901</v>
      </c>
      <c r="AE560">
        <v>16854.6606964565</v>
      </c>
      <c r="AF560">
        <v>11841.0653045933</v>
      </c>
      <c r="AG560">
        <v>8539.8623526027895</v>
      </c>
      <c r="AH560">
        <v>10994.875369330501</v>
      </c>
      <c r="AI560">
        <v>13556.5770581427</v>
      </c>
      <c r="AJ560">
        <v>14355.5331867064</v>
      </c>
      <c r="AK560">
        <v>14226.665692554099</v>
      </c>
      <c r="AL560">
        <v>13758.7243027108</v>
      </c>
      <c r="AM560">
        <v>-3141.1883485007602</v>
      </c>
      <c r="AN560">
        <v>13041.432842140801</v>
      </c>
      <c r="AO560">
        <v>16182.621190641599</v>
      </c>
      <c r="AP560">
        <v>16236.947996418699</v>
      </c>
      <c r="AQ560">
        <v>11909.8718520525</v>
      </c>
      <c r="AR560">
        <v>14221.556798580599</v>
      </c>
      <c r="AS560">
        <v>14552.0518208341</v>
      </c>
      <c r="AT560">
        <v>5912.4774197404804</v>
      </c>
      <c r="AU560">
        <v>11566.659656018201</v>
      </c>
      <c r="AV560">
        <v>11961.8182615798</v>
      </c>
      <c r="AW560">
        <v>2117.8539523395798</v>
      </c>
      <c r="AX560">
        <v>11997.024735486</v>
      </c>
      <c r="AY560">
        <v>12941.938559506299</v>
      </c>
      <c r="AZ560">
        <v>944.91382402035595</v>
      </c>
      <c r="BA560">
        <v>260.35718423721602</v>
      </c>
      <c r="BE560" t="s">
        <v>6308</v>
      </c>
      <c r="BF560" s="10">
        <v>7.3099999999999998E-2</v>
      </c>
      <c r="BG560" s="10">
        <v>7.08E-5</v>
      </c>
      <c r="BJ560" t="s">
        <v>6613</v>
      </c>
      <c r="BK560">
        <v>-0.11</v>
      </c>
      <c r="BL560">
        <v>0</v>
      </c>
    </row>
    <row r="561" spans="1:64" x14ac:dyDescent="0.25">
      <c r="A561" t="s">
        <v>9705</v>
      </c>
      <c r="B561">
        <v>12745.6346148252</v>
      </c>
      <c r="C561">
        <v>13584.6063129835</v>
      </c>
      <c r="D561">
        <v>14202.967990471499</v>
      </c>
      <c r="E561">
        <v>15778.4838972629</v>
      </c>
      <c r="F561">
        <v>13244.8792685641</v>
      </c>
      <c r="G561">
        <v>15421.7176404154</v>
      </c>
      <c r="H561">
        <v>10832.429055000701</v>
      </c>
      <c r="I561">
        <v>13395.9854338817</v>
      </c>
      <c r="J561">
        <v>14301.532235639001</v>
      </c>
      <c r="K561">
        <v>14710.55350946</v>
      </c>
      <c r="L561">
        <v>13700.572390773999</v>
      </c>
      <c r="M561">
        <v>14302.7265940789</v>
      </c>
      <c r="N561">
        <v>11658.679428076601</v>
      </c>
      <c r="O561">
        <v>9734.1830899412598</v>
      </c>
      <c r="P561">
        <v>14323.0832769954</v>
      </c>
      <c r="Q561">
        <v>12920.720087522801</v>
      </c>
      <c r="R561">
        <v>16209.352248737699</v>
      </c>
      <c r="S561">
        <v>15262.318724137</v>
      </c>
      <c r="T561">
        <v>13847.2011577131</v>
      </c>
      <c r="U561">
        <v>13190.818021802301</v>
      </c>
      <c r="V561">
        <v>10249.7010243689</v>
      </c>
      <c r="W561">
        <v>13710.242359865801</v>
      </c>
      <c r="X561">
        <v>12876.622601069599</v>
      </c>
      <c r="Y561">
        <v>16122.7241715072</v>
      </c>
      <c r="Z561">
        <v>14552.198727352899</v>
      </c>
      <c r="AA561">
        <v>15856.06894343</v>
      </c>
      <c r="AB561">
        <v>12956.0752859944</v>
      </c>
      <c r="AC561">
        <v>16453.725047821601</v>
      </c>
      <c r="AD561">
        <v>14384.667819848701</v>
      </c>
      <c r="AE561">
        <v>15964.0945361916</v>
      </c>
      <c r="AF561">
        <v>8628.6172861454706</v>
      </c>
      <c r="AG561">
        <v>9322.9081897424294</v>
      </c>
      <c r="AH561">
        <v>11886.917237588201</v>
      </c>
      <c r="AI561">
        <v>15254.749907843299</v>
      </c>
      <c r="AJ561">
        <v>13158.812502237</v>
      </c>
      <c r="AK561">
        <v>15054.104392822201</v>
      </c>
      <c r="AL561">
        <v>13394.071186986101</v>
      </c>
      <c r="AM561">
        <v>-2695.09324520162</v>
      </c>
      <c r="AN561">
        <v>12757.3397236692</v>
      </c>
      <c r="AO561">
        <v>15452.4329688708</v>
      </c>
      <c r="AP561">
        <v>14925.499372602901</v>
      </c>
      <c r="AQ561">
        <v>11960.931030260001</v>
      </c>
      <c r="AR561">
        <v>12560.298000196</v>
      </c>
      <c r="AS561">
        <v>12743.8279996563</v>
      </c>
      <c r="AT561">
        <v>7910.7996059462002</v>
      </c>
      <c r="AU561">
        <v>11460.332563924099</v>
      </c>
      <c r="AV561">
        <v>10474.5518013525</v>
      </c>
      <c r="AW561">
        <v>2234.76830017574</v>
      </c>
      <c r="AX561">
        <v>7203.7316553732599</v>
      </c>
      <c r="AY561">
        <v>9320.8463208148896</v>
      </c>
      <c r="AZ561">
        <v>2117.1146654416202</v>
      </c>
      <c r="BA561">
        <v>1486.8084981300101</v>
      </c>
      <c r="BE561" t="s">
        <v>7343</v>
      </c>
      <c r="BF561" s="10">
        <v>-0.314</v>
      </c>
      <c r="BG561" s="10">
        <v>7.08E-5</v>
      </c>
      <c r="BJ561" t="s">
        <v>7266</v>
      </c>
      <c r="BK561">
        <v>-0.14000000000000001</v>
      </c>
      <c r="BL561">
        <v>0</v>
      </c>
    </row>
    <row r="562" spans="1:64" x14ac:dyDescent="0.25">
      <c r="A562" t="s">
        <v>9707</v>
      </c>
      <c r="B562">
        <v>12344.040753897099</v>
      </c>
      <c r="C562">
        <v>13183.868681890999</v>
      </c>
      <c r="D562">
        <v>14100.083174248701</v>
      </c>
      <c r="E562">
        <v>16226.963115919099</v>
      </c>
      <c r="F562">
        <v>13062.4032354026</v>
      </c>
      <c r="G562">
        <v>15390.6111845041</v>
      </c>
      <c r="H562">
        <v>10592.303859027899</v>
      </c>
      <c r="I562">
        <v>13078.4867452051</v>
      </c>
      <c r="J562">
        <v>14911.6331300149</v>
      </c>
      <c r="K562">
        <v>14595.5696781896</v>
      </c>
      <c r="L562">
        <v>13116.871686796499</v>
      </c>
      <c r="M562">
        <v>12927.210354201599</v>
      </c>
      <c r="N562">
        <v>11356.677487483999</v>
      </c>
      <c r="O562">
        <v>9065.1575132207308</v>
      </c>
      <c r="P562">
        <v>13956.253748486301</v>
      </c>
      <c r="Q562">
        <v>11660.086419900699</v>
      </c>
      <c r="R562">
        <v>15774.2241843146</v>
      </c>
      <c r="S562">
        <v>15088.249360094</v>
      </c>
      <c r="T562">
        <v>14251.2401183319</v>
      </c>
      <c r="U562">
        <v>12690.485729874001</v>
      </c>
      <c r="V562">
        <v>9853.4647561676793</v>
      </c>
      <c r="W562">
        <v>13720.0655585652</v>
      </c>
      <c r="X562">
        <v>12147.285262773999</v>
      </c>
      <c r="Y562">
        <v>15908.9970735189</v>
      </c>
      <c r="Z562">
        <v>14374.3112967382</v>
      </c>
      <c r="AA562">
        <v>15367.811646780499</v>
      </c>
      <c r="AB562">
        <v>14141.814284071699</v>
      </c>
      <c r="AC562">
        <v>16425.505043960598</v>
      </c>
      <c r="AD562">
        <v>14283.646997690401</v>
      </c>
      <c r="AE562">
        <v>14525.008735359401</v>
      </c>
      <c r="AF562">
        <v>9479.7462897728801</v>
      </c>
      <c r="AG562">
        <v>8797.3555065088403</v>
      </c>
      <c r="AH562">
        <v>11587.916350593099</v>
      </c>
      <c r="AI562">
        <v>14454.313377169099</v>
      </c>
      <c r="AJ562">
        <v>12771.9078964286</v>
      </c>
      <c r="AK562">
        <v>14865.8513564311</v>
      </c>
      <c r="AL562">
        <v>13077.969419088</v>
      </c>
      <c r="AM562">
        <v>-2321.5503968089602</v>
      </c>
      <c r="AN562">
        <v>12364.373640551001</v>
      </c>
      <c r="AO562">
        <v>14685.924037360001</v>
      </c>
      <c r="AP562">
        <v>12618.6085300165</v>
      </c>
      <c r="AQ562">
        <v>12106.485427540099</v>
      </c>
      <c r="AR562">
        <v>11060.1437908813</v>
      </c>
      <c r="AS562">
        <v>12684.0225327562</v>
      </c>
      <c r="AT562">
        <v>8181.2232557092102</v>
      </c>
      <c r="AU562">
        <v>12216.936959455999</v>
      </c>
      <c r="AV562">
        <v>12282.0375758519</v>
      </c>
      <c r="AW562">
        <v>2267.8972367244601</v>
      </c>
      <c r="AX562">
        <v>7352.1956106814596</v>
      </c>
      <c r="AY562">
        <v>9015.2747866081409</v>
      </c>
      <c r="AZ562">
        <v>1663.0791759266799</v>
      </c>
      <c r="BA562">
        <v>1854.6899591361801</v>
      </c>
      <c r="BE562" t="s">
        <v>6980</v>
      </c>
      <c r="BF562" s="10">
        <v>0.129</v>
      </c>
      <c r="BG562" s="10">
        <v>7.08E-5</v>
      </c>
      <c r="BJ562" t="s">
        <v>10192</v>
      </c>
      <c r="BK562">
        <v>-0.45</v>
      </c>
      <c r="BL562">
        <v>0</v>
      </c>
    </row>
    <row r="563" spans="1:64" x14ac:dyDescent="0.25">
      <c r="A563" t="s">
        <v>9707</v>
      </c>
      <c r="B563">
        <v>11734.6579240712</v>
      </c>
      <c r="C563">
        <v>12981.1435205896</v>
      </c>
      <c r="D563">
        <v>13139.452236334</v>
      </c>
      <c r="E563">
        <v>16088.125290771701</v>
      </c>
      <c r="F563">
        <v>12410.2750097069</v>
      </c>
      <c r="G563">
        <v>15025.379460043199</v>
      </c>
      <c r="H563">
        <v>11203.236528821501</v>
      </c>
      <c r="I563">
        <v>12857.7453579987</v>
      </c>
      <c r="J563">
        <v>14661.986650709099</v>
      </c>
      <c r="K563">
        <v>14251.1213409917</v>
      </c>
      <c r="L563">
        <v>12327.0612008893</v>
      </c>
      <c r="M563">
        <v>12248.0552015373</v>
      </c>
      <c r="N563">
        <v>10693.273096098201</v>
      </c>
      <c r="O563">
        <v>8459.7575162108005</v>
      </c>
      <c r="P563">
        <v>13268.9566725597</v>
      </c>
      <c r="Q563">
        <v>11099.7287218773</v>
      </c>
      <c r="R563">
        <v>15725.222520449899</v>
      </c>
      <c r="S563">
        <v>14648.293902813601</v>
      </c>
      <c r="T563">
        <v>13762.441870623101</v>
      </c>
      <c r="U563">
        <v>12438.530336395201</v>
      </c>
      <c r="V563">
        <v>10515.943525410499</v>
      </c>
      <c r="W563">
        <v>13542.9959244396</v>
      </c>
      <c r="X563">
        <v>11431.6767771833</v>
      </c>
      <c r="Y563">
        <v>16034.1610266348</v>
      </c>
      <c r="Z563">
        <v>14170.8530671804</v>
      </c>
      <c r="AA563">
        <v>15116.274249654</v>
      </c>
      <c r="AB563">
        <v>13988.360987805199</v>
      </c>
      <c r="AC563">
        <v>16360.1927695144</v>
      </c>
      <c r="AD563">
        <v>14251.8603863879</v>
      </c>
      <c r="AE563">
        <v>14068.6943194995</v>
      </c>
      <c r="AF563">
        <v>8591.22790175931</v>
      </c>
      <c r="AG563">
        <v>7196.9085181133996</v>
      </c>
      <c r="AH563">
        <v>10359.8155018445</v>
      </c>
      <c r="AI563">
        <v>13784.884216370099</v>
      </c>
      <c r="AJ563">
        <v>12418.782874234001</v>
      </c>
      <c r="AK563">
        <v>14396.3025268738</v>
      </c>
      <c r="AL563">
        <v>12750.432234710701</v>
      </c>
      <c r="AM563">
        <v>-2005.04032666176</v>
      </c>
      <c r="AN563">
        <v>11610.2226141062</v>
      </c>
      <c r="AO563">
        <v>13615.262940768</v>
      </c>
      <c r="AP563">
        <v>11527.129161970999</v>
      </c>
      <c r="AQ563">
        <v>11445.970965715</v>
      </c>
      <c r="AR563">
        <v>10469.465512348101</v>
      </c>
      <c r="AS563">
        <v>12444.207839541001</v>
      </c>
      <c r="AT563">
        <v>6734.3359754808898</v>
      </c>
      <c r="AU563">
        <v>11418.2670435088</v>
      </c>
      <c r="AV563">
        <v>11539.9240629343</v>
      </c>
      <c r="AW563">
        <v>2162.1039781373702</v>
      </c>
      <c r="AX563">
        <v>5799.8436621028904</v>
      </c>
      <c r="AY563">
        <v>7726.2671909976398</v>
      </c>
      <c r="AZ563">
        <v>1926.42352889475</v>
      </c>
      <c r="BA563">
        <v>891.86694003092805</v>
      </c>
      <c r="BE563" t="s">
        <v>3617</v>
      </c>
      <c r="BF563" s="10">
        <v>-0.11799999999999999</v>
      </c>
      <c r="BG563" s="10">
        <v>7.08E-5</v>
      </c>
      <c r="BJ563" t="s">
        <v>3914</v>
      </c>
      <c r="BK563">
        <v>-0.1</v>
      </c>
      <c r="BL563">
        <v>0</v>
      </c>
    </row>
    <row r="564" spans="1:64" x14ac:dyDescent="0.25">
      <c r="A564" t="s">
        <v>9714</v>
      </c>
      <c r="B564">
        <v>12351.5846027033</v>
      </c>
      <c r="C564">
        <v>12846.467176636001</v>
      </c>
      <c r="D564">
        <v>14150.712217914601</v>
      </c>
      <c r="E564">
        <v>15489.1980884069</v>
      </c>
      <c r="F564">
        <v>12634.5124301325</v>
      </c>
      <c r="G564">
        <v>15091.1831112129</v>
      </c>
      <c r="H564">
        <v>11880.3626333804</v>
      </c>
      <c r="I564">
        <v>13613.6071661891</v>
      </c>
      <c r="J564">
        <v>14926.8086007197</v>
      </c>
      <c r="K564">
        <v>14498.124777106401</v>
      </c>
      <c r="L564">
        <v>12847.4335304058</v>
      </c>
      <c r="M564">
        <v>13756.029626313701</v>
      </c>
      <c r="N564">
        <v>11210.2915976406</v>
      </c>
      <c r="O564">
        <v>9645.6632486674098</v>
      </c>
      <c r="P564">
        <v>14664.564781071</v>
      </c>
      <c r="Q564">
        <v>10063.509182682101</v>
      </c>
      <c r="R564">
        <v>16040.2758336935</v>
      </c>
      <c r="S564">
        <v>14923.038193603499</v>
      </c>
      <c r="T564">
        <v>14230.795653593501</v>
      </c>
      <c r="U564">
        <v>11873.728471132299</v>
      </c>
      <c r="V564">
        <v>10053.433218141799</v>
      </c>
      <c r="W564">
        <v>12638.0505033193</v>
      </c>
      <c r="X564">
        <v>12083.548708702599</v>
      </c>
      <c r="Y564">
        <v>16132.7218404412</v>
      </c>
      <c r="Z564">
        <v>14647.8788463455</v>
      </c>
      <c r="AA564">
        <v>16139.7390271568</v>
      </c>
      <c r="AB564">
        <v>14461.2174077288</v>
      </c>
      <c r="AC564">
        <v>16871.904555137899</v>
      </c>
      <c r="AD564">
        <v>14738.021203111801</v>
      </c>
      <c r="AE564">
        <v>12866.773560601299</v>
      </c>
      <c r="AF564">
        <v>9760.3158945186406</v>
      </c>
      <c r="AG564">
        <v>9284.5155655564104</v>
      </c>
      <c r="AH564">
        <v>13038.599960724499</v>
      </c>
      <c r="AI564">
        <v>15446.1612142103</v>
      </c>
      <c r="AJ564">
        <v>13214.9745664003</v>
      </c>
      <c r="AK564">
        <v>15569.8755872487</v>
      </c>
      <c r="AL564">
        <v>13238.1536294202</v>
      </c>
      <c r="AM564">
        <v>-200.63664135894899</v>
      </c>
      <c r="AN564">
        <v>13439.065687882699</v>
      </c>
      <c r="AO564">
        <v>13639.7023292416</v>
      </c>
      <c r="AP564">
        <v>11535.4235463815</v>
      </c>
      <c r="AQ564">
        <v>12418.567414708599</v>
      </c>
      <c r="AR564">
        <v>9958.9081861012091</v>
      </c>
      <c r="AS564">
        <v>12417.806649147</v>
      </c>
      <c r="AT564">
        <v>7637.1837348737799</v>
      </c>
      <c r="AU564">
        <v>11899.8066347232</v>
      </c>
      <c r="AV564">
        <v>13072.721823748399</v>
      </c>
      <c r="AW564">
        <v>2549.3305496324501</v>
      </c>
      <c r="AX564">
        <v>7889.0957093420702</v>
      </c>
      <c r="AY564">
        <v>9280.9610631422802</v>
      </c>
      <c r="AZ564">
        <v>1391.8653538002</v>
      </c>
      <c r="BA564">
        <v>3253.9741872911</v>
      </c>
      <c r="BE564" t="s">
        <v>911</v>
      </c>
      <c r="BF564" s="10">
        <v>-0.33800000000000002</v>
      </c>
      <c r="BG564" s="10">
        <v>7.08E-5</v>
      </c>
      <c r="BJ564" t="s">
        <v>5491</v>
      </c>
      <c r="BK564">
        <v>0.04</v>
      </c>
      <c r="BL564">
        <v>0</v>
      </c>
    </row>
    <row r="565" spans="1:64" x14ac:dyDescent="0.25">
      <c r="A565" t="s">
        <v>9718</v>
      </c>
      <c r="B565">
        <v>12587.9723235445</v>
      </c>
      <c r="C565">
        <v>13891.488819394201</v>
      </c>
      <c r="D565">
        <v>14723.434515216901</v>
      </c>
      <c r="E565">
        <v>16259.767764501101</v>
      </c>
      <c r="F565">
        <v>13689.8239074126</v>
      </c>
      <c r="G565">
        <v>15811.629956926499</v>
      </c>
      <c r="H565">
        <v>9713.1903287733403</v>
      </c>
      <c r="I565">
        <v>12991.676681569599</v>
      </c>
      <c r="J565">
        <v>15389.950130478899</v>
      </c>
      <c r="K565">
        <v>14721.319710186999</v>
      </c>
      <c r="L565">
        <v>13368.940871214299</v>
      </c>
      <c r="M565">
        <v>13044.315678135599</v>
      </c>
      <c r="N565">
        <v>12227.9910868691</v>
      </c>
      <c r="O565">
        <v>10389.047744806399</v>
      </c>
      <c r="P565">
        <v>14740.732655481401</v>
      </c>
      <c r="Q565">
        <v>11949.429521460601</v>
      </c>
      <c r="R565">
        <v>15696.983893694</v>
      </c>
      <c r="S565">
        <v>13474.1684454059</v>
      </c>
      <c r="T565">
        <v>11958.8702160228</v>
      </c>
      <c r="U565">
        <v>13664.205819070499</v>
      </c>
      <c r="V565">
        <v>9598.2975498694304</v>
      </c>
      <c r="W565">
        <v>14712.1000185173</v>
      </c>
      <c r="X565">
        <v>12590.7652377083</v>
      </c>
      <c r="Y565">
        <v>15996.9370095218</v>
      </c>
      <c r="Z565">
        <v>14186.0166099692</v>
      </c>
      <c r="AA565">
        <v>15860.0590460195</v>
      </c>
      <c r="AB565">
        <v>14732.7531918528</v>
      </c>
      <c r="AC565">
        <v>16749.1942872328</v>
      </c>
      <c r="AD565">
        <v>14813.209230504801</v>
      </c>
      <c r="AE565">
        <v>15328.550566027599</v>
      </c>
      <c r="AF565">
        <v>8878.0114194735906</v>
      </c>
      <c r="AG565">
        <v>8300.1701208807208</v>
      </c>
      <c r="AH565">
        <v>12252.917695523</v>
      </c>
      <c r="AI565">
        <v>14778.306258909901</v>
      </c>
      <c r="AJ565">
        <v>13446.188010069</v>
      </c>
      <c r="AK565">
        <v>14227.2064915546</v>
      </c>
      <c r="AL565">
        <v>12858.416634007801</v>
      </c>
      <c r="AM565">
        <v>-2667.3867078318499</v>
      </c>
      <c r="AN565">
        <v>12457.186787885399</v>
      </c>
      <c r="AO565">
        <v>15124.573495717201</v>
      </c>
      <c r="AP565">
        <v>13585.0349994562</v>
      </c>
      <c r="AQ565">
        <v>11862.3078456291</v>
      </c>
      <c r="AR565">
        <v>12622.429280789</v>
      </c>
      <c r="AS565">
        <v>12949.0179018083</v>
      </c>
      <c r="AT565">
        <v>7129.4798418644004</v>
      </c>
      <c r="AU565">
        <v>11773.8704991794</v>
      </c>
      <c r="AV565">
        <v>10720.0221165854</v>
      </c>
      <c r="AW565">
        <v>2214.8198451399999</v>
      </c>
      <c r="AX565">
        <v>9192.9243072704303</v>
      </c>
      <c r="AY565">
        <v>10239.7573550086</v>
      </c>
      <c r="AZ565">
        <v>1046.8330477382101</v>
      </c>
      <c r="BA565">
        <v>2629.3979091638598</v>
      </c>
      <c r="BE565" t="s">
        <v>2848</v>
      </c>
      <c r="BF565" s="10">
        <v>7.2400000000000006E-2</v>
      </c>
      <c r="BG565" s="10">
        <v>7.08E-5</v>
      </c>
      <c r="BJ565" t="s">
        <v>6226</v>
      </c>
      <c r="BK565">
        <v>0.02</v>
      </c>
      <c r="BL565">
        <v>0</v>
      </c>
    </row>
    <row r="566" spans="1:64" x14ac:dyDescent="0.25">
      <c r="A566" t="s">
        <v>9720</v>
      </c>
      <c r="B566">
        <v>13239.1074875473</v>
      </c>
      <c r="C566">
        <v>14311.550265207299</v>
      </c>
      <c r="D566">
        <v>14839.424343391</v>
      </c>
      <c r="E566">
        <v>15502.8923234251</v>
      </c>
      <c r="F566">
        <v>12644.607737017201</v>
      </c>
      <c r="G566">
        <v>15577.495064315701</v>
      </c>
      <c r="H566">
        <v>11398.240986422899</v>
      </c>
      <c r="I566">
        <v>12470.854361309301</v>
      </c>
      <c r="J566">
        <v>14297.3125339857</v>
      </c>
      <c r="K566">
        <v>14949.4847640641</v>
      </c>
      <c r="L566">
        <v>13805.6765542097</v>
      </c>
      <c r="M566">
        <v>13348.459156826601</v>
      </c>
      <c r="N566">
        <v>11675.352681669399</v>
      </c>
      <c r="O566">
        <v>10246.937285186699</v>
      </c>
      <c r="P566">
        <v>14563.515987365499</v>
      </c>
      <c r="Q566">
        <v>14423.683834109201</v>
      </c>
      <c r="R566">
        <v>16102.457510721801</v>
      </c>
      <c r="S566">
        <v>13807.0093110409</v>
      </c>
      <c r="T566">
        <v>13287.821898230801</v>
      </c>
      <c r="U566">
        <v>12861.144311817099</v>
      </c>
      <c r="V566">
        <v>11025.7225563952</v>
      </c>
      <c r="W566">
        <v>13842.539645418399</v>
      </c>
      <c r="X566">
        <v>12965.656451983299</v>
      </c>
      <c r="Y566">
        <v>15693.8493587784</v>
      </c>
      <c r="Z566">
        <v>13983.7497128409</v>
      </c>
      <c r="AA566">
        <v>15850.052165588901</v>
      </c>
      <c r="AB566">
        <v>13199.312225018701</v>
      </c>
      <c r="AC566">
        <v>16651.402358192699</v>
      </c>
      <c r="AD566">
        <v>13697.546314634399</v>
      </c>
      <c r="AE566">
        <v>16264.5593463608</v>
      </c>
      <c r="AF566">
        <v>9381.9413663263604</v>
      </c>
      <c r="AG566">
        <v>9068.4367998568305</v>
      </c>
      <c r="AH566">
        <v>12163.058478432</v>
      </c>
      <c r="AI566">
        <v>15316.5444565951</v>
      </c>
      <c r="AJ566">
        <v>13757.6842361607</v>
      </c>
      <c r="AK566">
        <v>14059.6163694561</v>
      </c>
      <c r="AL566">
        <v>13726.704044947801</v>
      </c>
      <c r="AM566">
        <v>-3015.1202876945199</v>
      </c>
      <c r="AN566">
        <v>12695.9218030169</v>
      </c>
      <c r="AO566">
        <v>15711.0420907114</v>
      </c>
      <c r="AP566">
        <v>15420.4029427925</v>
      </c>
      <c r="AQ566">
        <v>12197.3386980411</v>
      </c>
      <c r="AR566">
        <v>13164.7402038525</v>
      </c>
      <c r="AS566">
        <v>13464.5864460672</v>
      </c>
      <c r="AT566">
        <v>7736.0457518145204</v>
      </c>
      <c r="AU566">
        <v>11026.618374718901</v>
      </c>
      <c r="AV566">
        <v>11125.300155737699</v>
      </c>
      <c r="AW566">
        <v>1274.2833629814199</v>
      </c>
      <c r="AX566">
        <v>10339.199356744401</v>
      </c>
      <c r="AY566">
        <v>12355.162803626899</v>
      </c>
      <c r="AZ566">
        <v>2015.96344688253</v>
      </c>
      <c r="BA566">
        <v>636.62727322092496</v>
      </c>
      <c r="BE566" t="s">
        <v>255</v>
      </c>
      <c r="BF566" s="10">
        <v>-9.3600000000000003E-3</v>
      </c>
      <c r="BG566" s="10">
        <v>7.08E-5</v>
      </c>
      <c r="BJ566" t="s">
        <v>5147</v>
      </c>
      <c r="BK566">
        <v>-0.06</v>
      </c>
      <c r="BL566">
        <v>0</v>
      </c>
    </row>
    <row r="567" spans="1:64" x14ac:dyDescent="0.25">
      <c r="A567" t="s">
        <v>9722</v>
      </c>
      <c r="B567">
        <v>14270.517155314899</v>
      </c>
      <c r="C567">
        <v>15068.5543100178</v>
      </c>
      <c r="D567">
        <v>15725.617478325599</v>
      </c>
      <c r="E567">
        <v>16239.042956764801</v>
      </c>
      <c r="F567">
        <v>14387.542427935799</v>
      </c>
      <c r="G567">
        <v>16114.567029727001</v>
      </c>
      <c r="H567">
        <v>11208.002550389399</v>
      </c>
      <c r="I567">
        <v>13902.954791370599</v>
      </c>
      <c r="J567">
        <v>15344.6680675466</v>
      </c>
      <c r="K567">
        <v>15391.9903656362</v>
      </c>
      <c r="L567">
        <v>15466.624434130301</v>
      </c>
      <c r="M567">
        <v>14492.915625416201</v>
      </c>
      <c r="N567">
        <v>13434.953242854001</v>
      </c>
      <c r="O567">
        <v>11964.1189875825</v>
      </c>
      <c r="P567">
        <v>15712.729911061901</v>
      </c>
      <c r="Q567">
        <v>13154.313800767801</v>
      </c>
      <c r="R567">
        <v>15988.577345499099</v>
      </c>
      <c r="S567">
        <v>14052.128921802199</v>
      </c>
      <c r="T567">
        <v>13496.4976541171</v>
      </c>
      <c r="U567">
        <v>14296.504432149</v>
      </c>
      <c r="V567">
        <v>11690.543174659701</v>
      </c>
      <c r="W567">
        <v>14262.2110944787</v>
      </c>
      <c r="X567">
        <v>14204.35514885</v>
      </c>
      <c r="Y567">
        <v>16150.756304775599</v>
      </c>
      <c r="Z567">
        <v>14985.661246158301</v>
      </c>
      <c r="AA567">
        <v>16233.675388169901</v>
      </c>
      <c r="AB567">
        <v>14353.4063533764</v>
      </c>
      <c r="AC567">
        <v>16434.179213470201</v>
      </c>
      <c r="AD567">
        <v>13795.2098475609</v>
      </c>
      <c r="AE567">
        <v>15610.2644377343</v>
      </c>
      <c r="AF567">
        <v>10358.885814406</v>
      </c>
      <c r="AG567">
        <v>10620.7380796828</v>
      </c>
      <c r="AH567">
        <v>13422.3143968859</v>
      </c>
      <c r="AI567">
        <v>16135.5573738496</v>
      </c>
      <c r="AJ567">
        <v>14064.7162450536</v>
      </c>
      <c r="AK567">
        <v>15254.364044354699</v>
      </c>
      <c r="AL567">
        <v>14335.713312142099</v>
      </c>
      <c r="AM567">
        <v>-338.604673261529</v>
      </c>
      <c r="AN567">
        <v>14257.574832107501</v>
      </c>
      <c r="AO567">
        <v>14596.179505369</v>
      </c>
      <c r="AP567">
        <v>13985.3472984861</v>
      </c>
      <c r="AQ567">
        <v>13805.0586562603</v>
      </c>
      <c r="AR567">
        <v>13862.512992411201</v>
      </c>
      <c r="AS567">
        <v>13900.6670656768</v>
      </c>
      <c r="AT567">
        <v>8726.1355972999809</v>
      </c>
      <c r="AU567">
        <v>12620.1382529479</v>
      </c>
      <c r="AV567">
        <v>11651.039410441799</v>
      </c>
      <c r="AW567">
        <v>2410.7208002617099</v>
      </c>
      <c r="AX567">
        <v>7691.7565230802002</v>
      </c>
      <c r="AY567">
        <v>10296.247514807201</v>
      </c>
      <c r="AZ567">
        <v>2604.4909917269601</v>
      </c>
      <c r="BA567">
        <v>4984.53482287116</v>
      </c>
      <c r="BE567" t="s">
        <v>8744</v>
      </c>
      <c r="BF567" s="10">
        <v>0.16500000000000001</v>
      </c>
      <c r="BG567" s="10">
        <v>7.08E-5</v>
      </c>
      <c r="BJ567" t="s">
        <v>158</v>
      </c>
      <c r="BK567">
        <v>0.01</v>
      </c>
      <c r="BL567">
        <v>0</v>
      </c>
    </row>
    <row r="568" spans="1:64" x14ac:dyDescent="0.25">
      <c r="A568" t="s">
        <v>9722</v>
      </c>
      <c r="B568">
        <v>12349.308331169101</v>
      </c>
      <c r="C568">
        <v>14282.153500747099</v>
      </c>
      <c r="D568">
        <v>15314.895353398901</v>
      </c>
      <c r="E568">
        <v>16337.7312555603</v>
      </c>
      <c r="F568">
        <v>13190.296104601501</v>
      </c>
      <c r="G568">
        <v>15799.0017215966</v>
      </c>
      <c r="H568">
        <v>9788.1977949076299</v>
      </c>
      <c r="I568">
        <v>13587.883002271299</v>
      </c>
      <c r="J568">
        <v>15795.482117862601</v>
      </c>
      <c r="K568">
        <v>14424.2040821297</v>
      </c>
      <c r="L568">
        <v>14541.9605610463</v>
      </c>
      <c r="M568">
        <v>14142.763169817499</v>
      </c>
      <c r="N568">
        <v>12309.532109923501</v>
      </c>
      <c r="O568">
        <v>10443.945043969799</v>
      </c>
      <c r="P568">
        <v>15290.7436558102</v>
      </c>
      <c r="Q568">
        <v>15537.4022804219</v>
      </c>
      <c r="R568">
        <v>15900.986246344401</v>
      </c>
      <c r="S568">
        <v>13502.4819984486</v>
      </c>
      <c r="T568">
        <v>13019.639143046301</v>
      </c>
      <c r="U568">
        <v>13911.097257631</v>
      </c>
      <c r="V568">
        <v>9628.2246283901404</v>
      </c>
      <c r="W568">
        <v>13596.0820023582</v>
      </c>
      <c r="X568">
        <v>13339.8861649672</v>
      </c>
      <c r="Y568">
        <v>16053.783408265799</v>
      </c>
      <c r="Z568">
        <v>14941.132405579499</v>
      </c>
      <c r="AA568">
        <v>16198.454483346</v>
      </c>
      <c r="AB568">
        <v>15221.166692087299</v>
      </c>
      <c r="AC568">
        <v>16641.4621265022</v>
      </c>
      <c r="AD568">
        <v>14574.2325967692</v>
      </c>
      <c r="AE568">
        <v>15402.3998018694</v>
      </c>
      <c r="AF568">
        <v>9060.2042847414104</v>
      </c>
      <c r="AG568">
        <v>9987.4285017493803</v>
      </c>
      <c r="AH568">
        <v>13358.6276481692</v>
      </c>
      <c r="AI568">
        <v>15399.122364331301</v>
      </c>
      <c r="AJ568">
        <v>13189.3160031848</v>
      </c>
      <c r="AK568">
        <v>14639.1740558976</v>
      </c>
      <c r="AL568">
        <v>13282.002788288901</v>
      </c>
      <c r="AM568">
        <v>-1508.19018355701</v>
      </c>
      <c r="AN568">
        <v>13377.657749677999</v>
      </c>
      <c r="AO568">
        <v>14885.847933235</v>
      </c>
      <c r="AP568">
        <v>14148.8592305046</v>
      </c>
      <c r="AQ568">
        <v>12503.719994466601</v>
      </c>
      <c r="AR568">
        <v>12891.975753307301</v>
      </c>
      <c r="AS568">
        <v>12932.5157888341</v>
      </c>
      <c r="AT568">
        <v>8178.7672198002901</v>
      </c>
      <c r="AU568">
        <v>12265.092570975799</v>
      </c>
      <c r="AV568">
        <v>11126.514252839301</v>
      </c>
      <c r="AW568">
        <v>2642.2480735210402</v>
      </c>
      <c r="AX568">
        <v>5577.7006207153199</v>
      </c>
      <c r="AY568">
        <v>9700.8978887915891</v>
      </c>
      <c r="AZ568">
        <v>4123.1972680762701</v>
      </c>
      <c r="BA568">
        <v>3073.60293368567</v>
      </c>
      <c r="BE568" t="s">
        <v>2142</v>
      </c>
      <c r="BF568" s="10">
        <v>-0.17399999999999999</v>
      </c>
      <c r="BG568" s="10">
        <v>7.08E-5</v>
      </c>
      <c r="BJ568" t="s">
        <v>2941</v>
      </c>
      <c r="BK568">
        <v>0</v>
      </c>
      <c r="BL568">
        <v>0</v>
      </c>
    </row>
    <row r="569" spans="1:64" x14ac:dyDescent="0.25">
      <c r="A569" t="s">
        <v>9725</v>
      </c>
      <c r="B569">
        <v>14262.227264945501</v>
      </c>
      <c r="C569">
        <v>14253.6416911654</v>
      </c>
      <c r="D569">
        <v>14804.117028873599</v>
      </c>
      <c r="E569">
        <v>16138.503175380099</v>
      </c>
      <c r="F569">
        <v>13753.347462273499</v>
      </c>
      <c r="G569">
        <v>15824.6593178972</v>
      </c>
      <c r="H569">
        <v>13352.581789805001</v>
      </c>
      <c r="I569">
        <v>13711.25520381</v>
      </c>
      <c r="J569">
        <v>15502.956923801201</v>
      </c>
      <c r="K569">
        <v>15456.284964508601</v>
      </c>
      <c r="L569">
        <v>14531.581211559</v>
      </c>
      <c r="M569">
        <v>14285.8032858773</v>
      </c>
      <c r="N569">
        <v>12808.555964999699</v>
      </c>
      <c r="O569">
        <v>11306.864338784</v>
      </c>
      <c r="P569">
        <v>15333.6476501583</v>
      </c>
      <c r="Q569">
        <v>13166.2476099205</v>
      </c>
      <c r="R569">
        <v>15888.600898521099</v>
      </c>
      <c r="S569">
        <v>15986.5762725767</v>
      </c>
      <c r="T569">
        <v>15525.754933286</v>
      </c>
      <c r="U569">
        <v>13646.238284118799</v>
      </c>
      <c r="V569">
        <v>11932.4115578654</v>
      </c>
      <c r="W569">
        <v>15034.9800325284</v>
      </c>
      <c r="X569">
        <v>14338.624562789801</v>
      </c>
      <c r="Y569">
        <v>16254.3081212863</v>
      </c>
      <c r="Z569">
        <v>14702.151896084901</v>
      </c>
      <c r="AA569">
        <v>16060.164306843901</v>
      </c>
      <c r="AB569">
        <v>14953.5509641318</v>
      </c>
      <c r="AC569">
        <v>16541.094894038299</v>
      </c>
      <c r="AD569">
        <v>14336.758882329799</v>
      </c>
      <c r="AE569">
        <v>16287.6851153111</v>
      </c>
      <c r="AF569">
        <v>11292.4198710416</v>
      </c>
      <c r="AG569">
        <v>10402.1430418941</v>
      </c>
      <c r="AH569">
        <v>13562.041126394701</v>
      </c>
      <c r="AI569">
        <v>15451.704548580199</v>
      </c>
      <c r="AJ569">
        <v>14011.2783910366</v>
      </c>
      <c r="AK569">
        <v>15180.1572333563</v>
      </c>
      <c r="AL569">
        <v>13973.483652463499</v>
      </c>
      <c r="AM569">
        <v>-1842.65293692717</v>
      </c>
      <c r="AN569">
        <v>13837.091710626401</v>
      </c>
      <c r="AO569">
        <v>15679.7446475536</v>
      </c>
      <c r="AP569">
        <v>15073.268900879501</v>
      </c>
      <c r="AQ569">
        <v>12840.0880863559</v>
      </c>
      <c r="AR569">
        <v>14285.8580116469</v>
      </c>
      <c r="AS569">
        <v>13916.982705321599</v>
      </c>
      <c r="AT569">
        <v>9051.0315257767397</v>
      </c>
      <c r="AU569">
        <v>12610.401249578999</v>
      </c>
      <c r="AV569">
        <v>13932.2910991184</v>
      </c>
      <c r="AW569">
        <v>2634.3295198156002</v>
      </c>
      <c r="AX569">
        <v>9383.4642951570295</v>
      </c>
      <c r="AY569">
        <v>11146.2708916469</v>
      </c>
      <c r="AZ569">
        <v>1762.8065964898799</v>
      </c>
      <c r="BA569">
        <v>2530.17950138275</v>
      </c>
      <c r="BE569" t="s">
        <v>6777</v>
      </c>
      <c r="BF569" s="10">
        <v>9.4700000000000006E-2</v>
      </c>
      <c r="BG569" s="10">
        <v>7.08E-5</v>
      </c>
      <c r="BJ569" t="s">
        <v>1274</v>
      </c>
      <c r="BK569">
        <v>-0.12</v>
      </c>
      <c r="BL569">
        <v>0</v>
      </c>
    </row>
    <row r="570" spans="1:64" x14ac:dyDescent="0.25">
      <c r="A570" t="s">
        <v>9725</v>
      </c>
      <c r="B570">
        <v>13223.6642795547</v>
      </c>
      <c r="C570">
        <v>13199.325165414601</v>
      </c>
      <c r="D570">
        <v>12666.765048101401</v>
      </c>
      <c r="E570">
        <v>16191.1290772909</v>
      </c>
      <c r="F570">
        <v>13796.7073201117</v>
      </c>
      <c r="G570">
        <v>15698.057802355999</v>
      </c>
      <c r="H570">
        <v>11729.015394104899</v>
      </c>
      <c r="I570">
        <v>12548.0622722798</v>
      </c>
      <c r="J570">
        <v>14973.0448070731</v>
      </c>
      <c r="K570">
        <v>14673.4280889238</v>
      </c>
      <c r="L570">
        <v>14488.250706111299</v>
      </c>
      <c r="M570">
        <v>13444.5263139739</v>
      </c>
      <c r="N570">
        <v>12345.2865791802</v>
      </c>
      <c r="O570">
        <v>10175.1123448895</v>
      </c>
      <c r="P570">
        <v>14273.078182531301</v>
      </c>
      <c r="Q570">
        <v>13871.114846799899</v>
      </c>
      <c r="R570">
        <v>15241.1756768058</v>
      </c>
      <c r="S570">
        <v>15238.821497942599</v>
      </c>
      <c r="T570">
        <v>14565.8170798224</v>
      </c>
      <c r="U570">
        <v>13486.377615920401</v>
      </c>
      <c r="V570">
        <v>10531.717625380799</v>
      </c>
      <c r="W570">
        <v>15012.582643682301</v>
      </c>
      <c r="X570">
        <v>13360.295697593399</v>
      </c>
      <c r="Y570">
        <v>15534.1224205993</v>
      </c>
      <c r="Z570">
        <v>13982.1488461423</v>
      </c>
      <c r="AA570">
        <v>14811.692202571099</v>
      </c>
      <c r="AB570">
        <v>14149.1330502621</v>
      </c>
      <c r="AC570">
        <v>15819.382730761799</v>
      </c>
      <c r="AD570">
        <v>13077.295966730801</v>
      </c>
      <c r="AE570">
        <v>16394.325775494901</v>
      </c>
      <c r="AF570">
        <v>10265.336830439501</v>
      </c>
      <c r="AG570">
        <v>9174.0362586097708</v>
      </c>
      <c r="AH570">
        <v>11695.704378328301</v>
      </c>
      <c r="AI570">
        <v>13652.243729891101</v>
      </c>
      <c r="AJ570">
        <v>12732.183124470001</v>
      </c>
      <c r="AK570">
        <v>15195.261031141399</v>
      </c>
      <c r="AL570">
        <v>13468.6064856701</v>
      </c>
      <c r="AM570">
        <v>-3353.02548564986</v>
      </c>
      <c r="AN570">
        <v>12787.471133729599</v>
      </c>
      <c r="AO570">
        <v>16140.496619379501</v>
      </c>
      <c r="AP570">
        <v>15227.0299438293</v>
      </c>
      <c r="AQ570">
        <v>12065.642031921199</v>
      </c>
      <c r="AR570">
        <v>13302.523686300699</v>
      </c>
      <c r="AS570">
        <v>13325.1298389164</v>
      </c>
      <c r="AT570">
        <v>8543.5007703075498</v>
      </c>
      <c r="AU570">
        <v>11305.588675823899</v>
      </c>
      <c r="AV570">
        <v>12122.3431765028</v>
      </c>
      <c r="AW570">
        <v>2137.56781746877</v>
      </c>
      <c r="AX570">
        <v>7526.8341148279196</v>
      </c>
      <c r="AY570">
        <v>9852.3928809290501</v>
      </c>
      <c r="AZ570">
        <v>2325.55876610114</v>
      </c>
      <c r="BA570">
        <v>1232.5044654681201</v>
      </c>
      <c r="BE570" t="s">
        <v>7595</v>
      </c>
      <c r="BF570" s="10">
        <v>-8.3300000000000006E-3</v>
      </c>
      <c r="BG570" s="10">
        <v>7.08E-5</v>
      </c>
      <c r="BJ570" t="s">
        <v>1508</v>
      </c>
      <c r="BK570">
        <v>-0.03</v>
      </c>
      <c r="BL570">
        <v>0</v>
      </c>
    </row>
    <row r="571" spans="1:64" x14ac:dyDescent="0.25">
      <c r="A571" t="s">
        <v>9728</v>
      </c>
      <c r="B571">
        <v>12468.243628050899</v>
      </c>
      <c r="C571">
        <v>11325.3527186058</v>
      </c>
      <c r="D571">
        <v>11664.848785006299</v>
      </c>
      <c r="E571">
        <v>15785.2549346087</v>
      </c>
      <c r="F571">
        <v>11252.6297197724</v>
      </c>
      <c r="G571">
        <v>13722.680930300199</v>
      </c>
      <c r="H571">
        <v>8516.3189368545409</v>
      </c>
      <c r="I571">
        <v>10864.7395931965</v>
      </c>
      <c r="J571">
        <v>13878.6104437222</v>
      </c>
      <c r="K571">
        <v>12460.2558245989</v>
      </c>
      <c r="L571">
        <v>11024.7351698639</v>
      </c>
      <c r="M571">
        <v>9929.9022201073694</v>
      </c>
      <c r="N571">
        <v>9930.5623972285994</v>
      </c>
      <c r="O571">
        <v>7337.6829427057401</v>
      </c>
      <c r="P571">
        <v>11005.301073200801</v>
      </c>
      <c r="Q571">
        <v>8681.11026229241</v>
      </c>
      <c r="R571">
        <v>13795.7463106824</v>
      </c>
      <c r="S571">
        <v>12688.689073182801</v>
      </c>
      <c r="T571">
        <v>11870.647932484801</v>
      </c>
      <c r="U571">
        <v>10768.6845847882</v>
      </c>
      <c r="V571">
        <v>7511.2846235812203</v>
      </c>
      <c r="W571">
        <v>13444.594995850601</v>
      </c>
      <c r="X571">
        <v>9535.3782982833309</v>
      </c>
      <c r="Y571">
        <v>14528.8671293601</v>
      </c>
      <c r="Z571">
        <v>12298.862735410199</v>
      </c>
      <c r="AA571">
        <v>13346.106564661501</v>
      </c>
      <c r="AB571">
        <v>12957.939464359701</v>
      </c>
      <c r="AC571">
        <v>14915.497587985299</v>
      </c>
      <c r="AD571">
        <v>12766.5398035377</v>
      </c>
      <c r="AE571">
        <v>12147.204171279</v>
      </c>
      <c r="AF571">
        <v>7035.3913684694198</v>
      </c>
      <c r="AG571">
        <v>5250.9719764183001</v>
      </c>
      <c r="AH571">
        <v>8074.7766078124796</v>
      </c>
      <c r="AI571">
        <v>10026.376796225701</v>
      </c>
      <c r="AJ571">
        <v>10561.5027755464</v>
      </c>
      <c r="AK571">
        <v>11564.5346992789</v>
      </c>
      <c r="AL571">
        <v>11032.476927216299</v>
      </c>
      <c r="AM571">
        <v>-1559.4077220455699</v>
      </c>
      <c r="AN571">
        <v>10694.9043688574</v>
      </c>
      <c r="AO571">
        <v>12254.312090903</v>
      </c>
      <c r="AP571">
        <v>9450.9171217889598</v>
      </c>
      <c r="AQ571">
        <v>9030.8610936710102</v>
      </c>
      <c r="AR571">
        <v>7959.3373287177501</v>
      </c>
      <c r="AS571">
        <v>10491.8506958076</v>
      </c>
      <c r="AT571">
        <v>4414.8382592604703</v>
      </c>
      <c r="AU571">
        <v>8729.6181310092506</v>
      </c>
      <c r="AV571">
        <v>9061.5413483972497</v>
      </c>
      <c r="AW571">
        <v>1195.3422914529399</v>
      </c>
      <c r="AX571">
        <v>5782.5875701656096</v>
      </c>
      <c r="AY571">
        <v>6690.9578807139897</v>
      </c>
      <c r="AZ571">
        <v>908.37031054838405</v>
      </c>
      <c r="BA571">
        <v>-1244.9918995579101</v>
      </c>
      <c r="BE571" t="s">
        <v>6212</v>
      </c>
      <c r="BF571" s="10">
        <v>-8.0499999999999999E-3</v>
      </c>
      <c r="BG571" s="10">
        <v>7.08E-5</v>
      </c>
      <c r="BJ571" t="s">
        <v>3234</v>
      </c>
      <c r="BK571">
        <v>-0.1</v>
      </c>
      <c r="BL571">
        <v>0</v>
      </c>
    </row>
    <row r="572" spans="1:64" x14ac:dyDescent="0.25">
      <c r="A572" t="s">
        <v>9731</v>
      </c>
      <c r="B572">
        <v>12794.871805229999</v>
      </c>
      <c r="C572">
        <v>12591.884309303899</v>
      </c>
      <c r="D572">
        <v>13751.880379804399</v>
      </c>
      <c r="E572">
        <v>16102.907060318999</v>
      </c>
      <c r="F572">
        <v>13432.9113532748</v>
      </c>
      <c r="G572">
        <v>15083.8005958511</v>
      </c>
      <c r="H572">
        <v>11835.1827485718</v>
      </c>
      <c r="I572">
        <v>12964.291319166099</v>
      </c>
      <c r="J572">
        <v>15089.218827058699</v>
      </c>
      <c r="K572">
        <v>14542.6431440624</v>
      </c>
      <c r="L572">
        <v>14575.7992541763</v>
      </c>
      <c r="M572">
        <v>12975.1590085183</v>
      </c>
      <c r="N572">
        <v>11654.8025337867</v>
      </c>
      <c r="O572">
        <v>9294.0005329386295</v>
      </c>
      <c r="P572">
        <v>14552.780587814101</v>
      </c>
      <c r="Q572">
        <v>12229.3472537731</v>
      </c>
      <c r="R572">
        <v>15652.305260189099</v>
      </c>
      <c r="S572">
        <v>13120.219499229201</v>
      </c>
      <c r="T572">
        <v>12439.577824256299</v>
      </c>
      <c r="U572">
        <v>13273.0396668801</v>
      </c>
      <c r="V572">
        <v>7765.4954226711498</v>
      </c>
      <c r="W572">
        <v>14375.6844875925</v>
      </c>
      <c r="X572">
        <v>11875.4527195717</v>
      </c>
      <c r="Y572">
        <v>15362.623549174699</v>
      </c>
      <c r="Z572">
        <v>13992.995846112701</v>
      </c>
      <c r="AA572">
        <v>14851.146785398299</v>
      </c>
      <c r="AB572">
        <v>14388.123026626399</v>
      </c>
      <c r="AC572">
        <v>16170.019712830601</v>
      </c>
      <c r="AD572">
        <v>13930.745949554301</v>
      </c>
      <c r="AE572">
        <v>15074.031583125599</v>
      </c>
      <c r="AF572">
        <v>8352.8481625068907</v>
      </c>
      <c r="AG572">
        <v>8261.0087556815706</v>
      </c>
      <c r="AH572">
        <v>12178.816628459401</v>
      </c>
      <c r="AI572">
        <v>13425.389786543899</v>
      </c>
      <c r="AJ572">
        <v>12985.660027599501</v>
      </c>
      <c r="AK572">
        <v>13923.055383340399</v>
      </c>
      <c r="AL572">
        <v>13020.2851323461</v>
      </c>
      <c r="AM572">
        <v>-3229.2000305642</v>
      </c>
      <c r="AN572">
        <v>11555.8368421182</v>
      </c>
      <c r="AO572">
        <v>14785.0368726824</v>
      </c>
      <c r="AP572">
        <v>12550.375542255701</v>
      </c>
      <c r="AQ572">
        <v>11875.6458553414</v>
      </c>
      <c r="AR572">
        <v>12381.1808314841</v>
      </c>
      <c r="AS572">
        <v>12703.9856826413</v>
      </c>
      <c r="AT572">
        <v>6948.3952228830303</v>
      </c>
      <c r="AU572">
        <v>11554.6818035093</v>
      </c>
      <c r="AV572">
        <v>10586.3178130096</v>
      </c>
      <c r="AW572">
        <v>3019.0506709269698</v>
      </c>
      <c r="AX572">
        <v>6666.5238185001599</v>
      </c>
      <c r="AY572">
        <v>9132.1769719868498</v>
      </c>
      <c r="AZ572">
        <v>2465.6531534866899</v>
      </c>
      <c r="BA572">
        <v>2761.6603734722898</v>
      </c>
      <c r="BE572" t="s">
        <v>10181</v>
      </c>
      <c r="BF572" s="10">
        <v>0.26300000000000001</v>
      </c>
      <c r="BG572" s="10">
        <v>7.08E-5</v>
      </c>
      <c r="BJ572" t="s">
        <v>7823</v>
      </c>
      <c r="BK572">
        <v>7.0000000000000007E-2</v>
      </c>
      <c r="BL572">
        <v>0</v>
      </c>
    </row>
    <row r="573" spans="1:64" x14ac:dyDescent="0.25">
      <c r="A573" t="s">
        <v>9733</v>
      </c>
      <c r="B573">
        <v>12379.3886087919</v>
      </c>
      <c r="C573">
        <v>13438.6385179913</v>
      </c>
      <c r="D573">
        <v>13880.359524282299</v>
      </c>
      <c r="E573">
        <v>15169.392244345499</v>
      </c>
      <c r="F573">
        <v>13112.6069427408</v>
      </c>
      <c r="G573">
        <v>15041.644241748199</v>
      </c>
      <c r="H573">
        <v>10865.260971760799</v>
      </c>
      <c r="I573">
        <v>12701.1131281996</v>
      </c>
      <c r="J573">
        <v>14216.116403112999</v>
      </c>
      <c r="K573">
        <v>14127.592608217001</v>
      </c>
      <c r="L573">
        <v>13873.360480560401</v>
      </c>
      <c r="M573">
        <v>13153.6538969588</v>
      </c>
      <c r="N573">
        <v>12695.998375437401</v>
      </c>
      <c r="O573">
        <v>10976.973983444001</v>
      </c>
      <c r="P573">
        <v>14971.8219054652</v>
      </c>
      <c r="Q573">
        <v>14424.9970669206</v>
      </c>
      <c r="R573">
        <v>15850.928549698299</v>
      </c>
      <c r="S573">
        <v>13668.623951743</v>
      </c>
      <c r="T573">
        <v>12686.5869646299</v>
      </c>
      <c r="U573">
        <v>12649.9163424178</v>
      </c>
      <c r="V573">
        <v>10068.9291313177</v>
      </c>
      <c r="W573">
        <v>14080.669950609001</v>
      </c>
      <c r="X573">
        <v>12064.833649967901</v>
      </c>
      <c r="Y573">
        <v>16178.859630032999</v>
      </c>
      <c r="Z573">
        <v>14019.0681481844</v>
      </c>
      <c r="AA573">
        <v>15774.1140750547</v>
      </c>
      <c r="AB573">
        <v>13146.820338003899</v>
      </c>
      <c r="AC573">
        <v>16861.9259925265</v>
      </c>
      <c r="AD573">
        <v>15109.2292083171</v>
      </c>
      <c r="AE573">
        <v>14777.899091350801</v>
      </c>
      <c r="AF573">
        <v>8822.3997055324307</v>
      </c>
      <c r="AG573">
        <v>9248.7652765905295</v>
      </c>
      <c r="AH573">
        <v>12179.9163365519</v>
      </c>
      <c r="AI573">
        <v>15704.457343927699</v>
      </c>
      <c r="AJ573">
        <v>13270.120897688899</v>
      </c>
      <c r="AK573">
        <v>13829.099965699301</v>
      </c>
      <c r="AL573">
        <v>12722.683102597101</v>
      </c>
      <c r="AM573">
        <v>-2138.0887427560401</v>
      </c>
      <c r="AN573">
        <v>12968.881117680599</v>
      </c>
      <c r="AO573">
        <v>15106.9698604367</v>
      </c>
      <c r="AP573">
        <v>14517.509033428199</v>
      </c>
      <c r="AQ573">
        <v>11521.0646060501</v>
      </c>
      <c r="AR573">
        <v>12185.7418142969</v>
      </c>
      <c r="AS573">
        <v>13053.005433094801</v>
      </c>
      <c r="AT573">
        <v>6900.7799012038804</v>
      </c>
      <c r="AU573">
        <v>13013.529922322299</v>
      </c>
      <c r="AV573">
        <v>12254.1781733075</v>
      </c>
      <c r="AW573">
        <v>1804.2080796682101</v>
      </c>
      <c r="AX573">
        <v>6205.1481000581298</v>
      </c>
      <c r="AY573">
        <v>9039.6198887909195</v>
      </c>
      <c r="AZ573">
        <v>2834.4717887327902</v>
      </c>
      <c r="BA573">
        <v>3625.3031914187</v>
      </c>
      <c r="BE573" t="s">
        <v>7740</v>
      </c>
      <c r="BF573" s="10">
        <v>0.13500000000000001</v>
      </c>
      <c r="BG573" s="10">
        <v>7.08E-5</v>
      </c>
      <c r="BJ573" t="s">
        <v>3663</v>
      </c>
      <c r="BK573">
        <v>0.01</v>
      </c>
      <c r="BL573">
        <v>0</v>
      </c>
    </row>
    <row r="574" spans="1:64" x14ac:dyDescent="0.25">
      <c r="A574" t="s">
        <v>9733</v>
      </c>
      <c r="B574">
        <v>11821.393007462901</v>
      </c>
      <c r="C574">
        <v>13338.2746730166</v>
      </c>
      <c r="D574">
        <v>13909.348836270199</v>
      </c>
      <c r="E574">
        <v>15016.1518507371</v>
      </c>
      <c r="F574">
        <v>12405.8379388047</v>
      </c>
      <c r="G574">
        <v>14838.352907530199</v>
      </c>
      <c r="H574">
        <v>10391.759244974401</v>
      </c>
      <c r="I574">
        <v>12947.3977838396</v>
      </c>
      <c r="J574">
        <v>14056.581581206199</v>
      </c>
      <c r="K574">
        <v>13971.2590494134</v>
      </c>
      <c r="L574">
        <v>13664.7882738355</v>
      </c>
      <c r="M574">
        <v>13410.2581926242</v>
      </c>
      <c r="N574">
        <v>12388.3809751012</v>
      </c>
      <c r="O574">
        <v>10735.1129707568</v>
      </c>
      <c r="P574">
        <v>14747.090403868</v>
      </c>
      <c r="Q574">
        <v>14070.9554964831</v>
      </c>
      <c r="R574">
        <v>15967.911627318001</v>
      </c>
      <c r="S574">
        <v>12609.4376519327</v>
      </c>
      <c r="T574">
        <v>11785.2479207614</v>
      </c>
      <c r="U574">
        <v>12158.526495750701</v>
      </c>
      <c r="V574">
        <v>9474.3919366228292</v>
      </c>
      <c r="W574">
        <v>14066.205278761299</v>
      </c>
      <c r="X574">
        <v>11742.1724032085</v>
      </c>
      <c r="Y574">
        <v>16262.0132814116</v>
      </c>
      <c r="Z574">
        <v>14033.4037506902</v>
      </c>
      <c r="AA574">
        <v>15780.1827062336</v>
      </c>
      <c r="AB574">
        <v>13034.0772875967</v>
      </c>
      <c r="AC574">
        <v>16923.306177430699</v>
      </c>
      <c r="AD574">
        <v>15266.7666742399</v>
      </c>
      <c r="AE574">
        <v>14913.301151298199</v>
      </c>
      <c r="AF574">
        <v>8028.2819654591904</v>
      </c>
      <c r="AG574">
        <v>8876.6235529510996</v>
      </c>
      <c r="AH574">
        <v>12346.494520441</v>
      </c>
      <c r="AI574">
        <v>16066.729946769899</v>
      </c>
      <c r="AJ574">
        <v>13334.101925605601</v>
      </c>
      <c r="AK574">
        <v>13904.330439001</v>
      </c>
      <c r="AL574">
        <v>12778.912821369</v>
      </c>
      <c r="AM574">
        <v>-2523.1703475814802</v>
      </c>
      <c r="AN574">
        <v>12554.043846848401</v>
      </c>
      <c r="AO574">
        <v>15077.2141944298</v>
      </c>
      <c r="AP574">
        <v>14532.1417121175</v>
      </c>
      <c r="AQ574">
        <v>11279.0875704024</v>
      </c>
      <c r="AR574">
        <v>11672.324253467001</v>
      </c>
      <c r="AS574">
        <v>12521.768858573399</v>
      </c>
      <c r="AT574">
        <v>6511.8747785762398</v>
      </c>
      <c r="AU574">
        <v>13114.181912887099</v>
      </c>
      <c r="AV574">
        <v>11565.346338572001</v>
      </c>
      <c r="AW574">
        <v>1593.59558042771</v>
      </c>
      <c r="AX574">
        <v>6544.7103450690402</v>
      </c>
      <c r="AY574">
        <v>8029.5279714673798</v>
      </c>
      <c r="AZ574">
        <v>1484.8176263983401</v>
      </c>
      <c r="BA574">
        <v>2889.14205040666</v>
      </c>
      <c r="BE574" t="s">
        <v>5179</v>
      </c>
      <c r="BF574" s="10">
        <v>0.159</v>
      </c>
      <c r="BG574" s="10">
        <v>7.08E-5</v>
      </c>
      <c r="BJ574" t="s">
        <v>2621</v>
      </c>
      <c r="BK574">
        <v>-0.2</v>
      </c>
      <c r="BL574">
        <v>0</v>
      </c>
    </row>
    <row r="575" spans="1:64" x14ac:dyDescent="0.25">
      <c r="A575" t="s">
        <v>9736</v>
      </c>
      <c r="B575">
        <v>11581.3849441373</v>
      </c>
      <c r="C575">
        <v>11921.389051026499</v>
      </c>
      <c r="D575">
        <v>12467.5389613507</v>
      </c>
      <c r="E575">
        <v>15917.455244917501</v>
      </c>
      <c r="F575">
        <v>12606.047602181499</v>
      </c>
      <c r="G575">
        <v>14582.009720231301</v>
      </c>
      <c r="H575">
        <v>11425.8057109908</v>
      </c>
      <c r="I575">
        <v>11581.571144100701</v>
      </c>
      <c r="J575">
        <v>14375.106214224499</v>
      </c>
      <c r="K575">
        <v>13788.5536656326</v>
      </c>
      <c r="L575">
        <v>13379.418868631799</v>
      </c>
      <c r="M575">
        <v>11235.561746204899</v>
      </c>
      <c r="N575">
        <v>10271.917924363799</v>
      </c>
      <c r="O575">
        <v>8258.6473937481096</v>
      </c>
      <c r="P575">
        <v>13354.5612033739</v>
      </c>
      <c r="Q575">
        <v>11785.556883434099</v>
      </c>
      <c r="R575">
        <v>14591.359849498</v>
      </c>
      <c r="S575">
        <v>14600.529028556801</v>
      </c>
      <c r="T575">
        <v>14273.732722071099</v>
      </c>
      <c r="U575">
        <v>12351.957932908599</v>
      </c>
      <c r="V575">
        <v>9171.6434269627207</v>
      </c>
      <c r="W575">
        <v>13411.253359575299</v>
      </c>
      <c r="X575">
        <v>11406.1837712079</v>
      </c>
      <c r="Y575">
        <v>14571.0562562881</v>
      </c>
      <c r="Z575">
        <v>12932.8935796431</v>
      </c>
      <c r="AA575">
        <v>14068.8229537838</v>
      </c>
      <c r="AB575">
        <v>13316.578846512901</v>
      </c>
      <c r="AC575">
        <v>15704.2483450659</v>
      </c>
      <c r="AD575">
        <v>13106.578027399601</v>
      </c>
      <c r="AE575">
        <v>15185.581246015099</v>
      </c>
      <c r="AF575">
        <v>9553.5066362443395</v>
      </c>
      <c r="AG575">
        <v>6144.9695460631701</v>
      </c>
      <c r="AH575">
        <v>9366.5584883650899</v>
      </c>
      <c r="AI575">
        <v>11205.253028540899</v>
      </c>
      <c r="AJ575">
        <v>11248.061379299301</v>
      </c>
      <c r="AK575">
        <v>13531.1825456038</v>
      </c>
      <c r="AL575">
        <v>12198.5102852619</v>
      </c>
      <c r="AM575">
        <v>-4332.70569776504</v>
      </c>
      <c r="AN575">
        <v>10537.2133861353</v>
      </c>
      <c r="AO575">
        <v>14869.9190839003</v>
      </c>
      <c r="AP575">
        <v>13494.485415396801</v>
      </c>
      <c r="AQ575">
        <v>10507.4056300062</v>
      </c>
      <c r="AR575">
        <v>10066.017555763199</v>
      </c>
      <c r="AS575">
        <v>12337.2228237539</v>
      </c>
      <c r="AT575">
        <v>5813.29708395955</v>
      </c>
      <c r="AU575">
        <v>10304.725827005201</v>
      </c>
      <c r="AV575">
        <v>12226.7535837007</v>
      </c>
      <c r="AW575">
        <v>963.20789086593004</v>
      </c>
      <c r="AX575">
        <v>7670.8853427201702</v>
      </c>
      <c r="AY575">
        <v>8817.9441734280208</v>
      </c>
      <c r="AZ575">
        <v>1147.0588307078499</v>
      </c>
      <c r="BA575">
        <v>635.20689675763799</v>
      </c>
      <c r="BE575" t="s">
        <v>2765</v>
      </c>
      <c r="BF575" s="10">
        <v>7.2599999999999998E-2</v>
      </c>
      <c r="BG575" s="10">
        <v>7.08E-5</v>
      </c>
      <c r="BJ575" t="s">
        <v>3126</v>
      </c>
      <c r="BK575">
        <v>-0.16</v>
      </c>
      <c r="BL575">
        <v>0</v>
      </c>
    </row>
    <row r="576" spans="1:64" x14ac:dyDescent="0.25">
      <c r="A576" t="s">
        <v>9738</v>
      </c>
      <c r="B576">
        <v>11577.5436846869</v>
      </c>
      <c r="C576">
        <v>13816.938150870101</v>
      </c>
      <c r="D576">
        <v>14527.3133892072</v>
      </c>
      <c r="E576">
        <v>16074.700415584301</v>
      </c>
      <c r="F576">
        <v>13360.8244934472</v>
      </c>
      <c r="G576">
        <v>14943.2274872176</v>
      </c>
      <c r="H576">
        <v>9746.6365648712599</v>
      </c>
      <c r="I576">
        <v>14562.1761961964</v>
      </c>
      <c r="J576">
        <v>16068.1376927233</v>
      </c>
      <c r="K576">
        <v>14342.519036445199</v>
      </c>
      <c r="L576">
        <v>13523.4767328983</v>
      </c>
      <c r="M576">
        <v>14166.099907412001</v>
      </c>
      <c r="N576">
        <v>11979.325965396099</v>
      </c>
      <c r="O576">
        <v>11122.1188591468</v>
      </c>
      <c r="P576">
        <v>15088.654622246</v>
      </c>
      <c r="Q576">
        <v>11309.637247107399</v>
      </c>
      <c r="R576">
        <v>16175.6717195899</v>
      </c>
      <c r="S576">
        <v>12978.577118835199</v>
      </c>
      <c r="T576">
        <v>11391.9931862331</v>
      </c>
      <c r="U576">
        <v>13033.523760804101</v>
      </c>
      <c r="V576">
        <v>9912.8052510219004</v>
      </c>
      <c r="W576">
        <v>12862.091563768299</v>
      </c>
      <c r="X576">
        <v>11316.9763577168</v>
      </c>
      <c r="Y576">
        <v>16023.3689235155</v>
      </c>
      <c r="Z576">
        <v>14839.8500453205</v>
      </c>
      <c r="AA576">
        <v>16055.636633095601</v>
      </c>
      <c r="AB576">
        <v>16160.6546262601</v>
      </c>
      <c r="AC576">
        <v>16809.209297548099</v>
      </c>
      <c r="AD576">
        <v>15325.3547245912</v>
      </c>
      <c r="AE576">
        <v>14460.501292622501</v>
      </c>
      <c r="AF576">
        <v>8435.42424811817</v>
      </c>
      <c r="AG576">
        <v>10045.569436456301</v>
      </c>
      <c r="AH576">
        <v>13238.342423357501</v>
      </c>
      <c r="AI576">
        <v>15842.455291100399</v>
      </c>
      <c r="AJ576">
        <v>13990.642951261099</v>
      </c>
      <c r="AK576">
        <v>14697.1366203828</v>
      </c>
      <c r="AL576">
        <v>13900.173698000401</v>
      </c>
      <c r="AM576">
        <v>-1155.67751504086</v>
      </c>
      <c r="AN576">
        <v>13229.3071157868</v>
      </c>
      <c r="AO576">
        <v>14384.984630827699</v>
      </c>
      <c r="AP576">
        <v>14460.676124588201</v>
      </c>
      <c r="AQ576">
        <v>13335.2790472572</v>
      </c>
      <c r="AR576">
        <v>12342.577121034599</v>
      </c>
      <c r="AS576">
        <v>12497.6044043571</v>
      </c>
      <c r="AT576">
        <v>8552.4648369364495</v>
      </c>
      <c r="AU576">
        <v>12525.6354985127</v>
      </c>
      <c r="AV576">
        <v>9653.6428453247208</v>
      </c>
      <c r="AW576">
        <v>4126.20590460725</v>
      </c>
      <c r="AX576">
        <v>7448.6748170724904</v>
      </c>
      <c r="AY576">
        <v>10650.105382694101</v>
      </c>
      <c r="AZ576">
        <v>3201.4305656215902</v>
      </c>
      <c r="BA576">
        <v>5254.5120653666099</v>
      </c>
      <c r="BE576" t="s">
        <v>10182</v>
      </c>
      <c r="BF576" s="10">
        <v>-6.5199999999999994E-2</v>
      </c>
      <c r="BG576" s="10">
        <v>7.08E-5</v>
      </c>
      <c r="BJ576" t="s">
        <v>10194</v>
      </c>
      <c r="BK576">
        <v>-7.0000000000000007E-2</v>
      </c>
      <c r="BL576">
        <v>0</v>
      </c>
    </row>
    <row r="577" spans="1:64" x14ac:dyDescent="0.25">
      <c r="A577" t="s">
        <v>9742</v>
      </c>
      <c r="B577">
        <v>12319.577148698099</v>
      </c>
      <c r="C577">
        <v>13036.1596149495</v>
      </c>
      <c r="D577">
        <v>14157.966901612701</v>
      </c>
      <c r="E577">
        <v>15649.4618719542</v>
      </c>
      <c r="F577">
        <v>13627.850702357</v>
      </c>
      <c r="G577">
        <v>15095.474240425099</v>
      </c>
      <c r="H577">
        <v>11889.377769132199</v>
      </c>
      <c r="I577">
        <v>12936.163416904301</v>
      </c>
      <c r="J577">
        <v>14485.722391069499</v>
      </c>
      <c r="K577">
        <v>14259.841398729001</v>
      </c>
      <c r="L577">
        <v>14220.7846740041</v>
      </c>
      <c r="M577">
        <v>13620.674911255701</v>
      </c>
      <c r="N577">
        <v>11916.988400603301</v>
      </c>
      <c r="O577">
        <v>9631.6796369151598</v>
      </c>
      <c r="P577">
        <v>14885.5081573762</v>
      </c>
      <c r="Q577">
        <v>10836.953588684801</v>
      </c>
      <c r="R577">
        <v>15758.856517493699</v>
      </c>
      <c r="S577">
        <v>15094.901039959301</v>
      </c>
      <c r="T577">
        <v>14114.039055913199</v>
      </c>
      <c r="U577">
        <v>12467.326938611899</v>
      </c>
      <c r="V577">
        <v>8653.2265777667908</v>
      </c>
      <c r="W577">
        <v>13047.038596021401</v>
      </c>
      <c r="X577">
        <v>11925.2819757098</v>
      </c>
      <c r="Y577">
        <v>15876.7487307885</v>
      </c>
      <c r="Z577">
        <v>14754.8255143524</v>
      </c>
      <c r="AA577">
        <v>15203.1386614904</v>
      </c>
      <c r="AB577">
        <v>14247.22293226</v>
      </c>
      <c r="AC577">
        <v>16775.598888756202</v>
      </c>
      <c r="AD577">
        <v>15328.184121044</v>
      </c>
      <c r="AE577">
        <v>13753.767864351899</v>
      </c>
      <c r="AF577">
        <v>8854.3052667928896</v>
      </c>
      <c r="AG577">
        <v>9625.9636801337492</v>
      </c>
      <c r="AH577">
        <v>11255.170955205</v>
      </c>
      <c r="AI577">
        <v>15672.1586367985</v>
      </c>
      <c r="AJ577">
        <v>12162.0177548918</v>
      </c>
      <c r="AK577">
        <v>14735.465844652899</v>
      </c>
      <c r="AL577">
        <v>13919.4450959429</v>
      </c>
      <c r="AM577">
        <v>-1490.29782975075</v>
      </c>
      <c r="AN577">
        <v>12699.5293425975</v>
      </c>
      <c r="AO577">
        <v>14189.827172348299</v>
      </c>
      <c r="AP577">
        <v>10992.3194026534</v>
      </c>
      <c r="AQ577">
        <v>12326.887478505199</v>
      </c>
      <c r="AR577">
        <v>10748.2785496284</v>
      </c>
      <c r="AS577">
        <v>12535.691510995</v>
      </c>
      <c r="AT577">
        <v>7056.50234923675</v>
      </c>
      <c r="AU577">
        <v>12726.240462137601</v>
      </c>
      <c r="AV577">
        <v>12267.1920478106</v>
      </c>
      <c r="AW577">
        <v>2440.52974155109</v>
      </c>
      <c r="AX577">
        <v>6123.53927654371</v>
      </c>
      <c r="AY577">
        <v>9635.7105075617892</v>
      </c>
      <c r="AZ577">
        <v>3512.1712310180801</v>
      </c>
      <c r="BA577">
        <v>663.12595917129897</v>
      </c>
      <c r="BE577" t="s">
        <v>10183</v>
      </c>
      <c r="BF577" s="10">
        <v>-0.60699999999999998</v>
      </c>
      <c r="BG577" s="10">
        <v>7.08E-5</v>
      </c>
      <c r="BJ577" t="s">
        <v>5094</v>
      </c>
      <c r="BK577">
        <v>-0.04</v>
      </c>
      <c r="BL577">
        <v>0</v>
      </c>
    </row>
    <row r="578" spans="1:64" x14ac:dyDescent="0.25">
      <c r="A578" t="s">
        <v>9746</v>
      </c>
      <c r="B578">
        <v>13607.761476382</v>
      </c>
      <c r="C578">
        <v>13852.622234815701</v>
      </c>
      <c r="D578">
        <v>12836.535745220101</v>
      </c>
      <c r="E578">
        <v>15779.242480315999</v>
      </c>
      <c r="F578">
        <v>11755.7230460055</v>
      </c>
      <c r="G578">
        <v>15378.9042581905</v>
      </c>
      <c r="H578">
        <v>13517.7213853702</v>
      </c>
      <c r="I578">
        <v>11107.960416297899</v>
      </c>
      <c r="J578">
        <v>13993.5842425351</v>
      </c>
      <c r="K578">
        <v>14758.5957829171</v>
      </c>
      <c r="L578">
        <v>13283.954416201699</v>
      </c>
      <c r="M578">
        <v>12372.5409166918</v>
      </c>
      <c r="N578">
        <v>11008.8656892535</v>
      </c>
      <c r="O578">
        <v>8969.1960422179709</v>
      </c>
      <c r="P578">
        <v>14192.1442808869</v>
      </c>
      <c r="Q578">
        <v>12611.305780859</v>
      </c>
      <c r="R578">
        <v>14871.223639833201</v>
      </c>
      <c r="S578">
        <v>16360.296620254199</v>
      </c>
      <c r="T578">
        <v>16010.7459229816</v>
      </c>
      <c r="U578">
        <v>13067.121397848199</v>
      </c>
      <c r="V578">
        <v>9981.6216727761093</v>
      </c>
      <c r="W578">
        <v>13699.8793254879</v>
      </c>
      <c r="X578">
        <v>14008.654584333601</v>
      </c>
      <c r="Y578">
        <v>15476.8617932242</v>
      </c>
      <c r="Z578">
        <v>13845.851684609999</v>
      </c>
      <c r="AA578">
        <v>15324.2216306555</v>
      </c>
      <c r="AB578">
        <v>12512.6710075971</v>
      </c>
      <c r="AC578">
        <v>15427.7417361277</v>
      </c>
      <c r="AD578">
        <v>12077.028643728099</v>
      </c>
      <c r="AE578">
        <v>16080.1936885507</v>
      </c>
      <c r="AF578">
        <v>11233.9527328117</v>
      </c>
      <c r="AG578">
        <v>8393.9094487318307</v>
      </c>
      <c r="AH578">
        <v>10654.8880912575</v>
      </c>
      <c r="AI578">
        <v>12667.036326699301</v>
      </c>
      <c r="AJ578">
        <v>12471.8548276365</v>
      </c>
      <c r="AK578">
        <v>15284.4670773863</v>
      </c>
      <c r="AL578">
        <v>12993.6652021138</v>
      </c>
      <c r="AM578">
        <v>-2811.09918432941</v>
      </c>
      <c r="AN578">
        <v>12402.4375628945</v>
      </c>
      <c r="AO578">
        <v>15213.5367472239</v>
      </c>
      <c r="AP578">
        <v>14823.6605039685</v>
      </c>
      <c r="AQ578">
        <v>12309.327904637699</v>
      </c>
      <c r="AR578">
        <v>13543.3294602608</v>
      </c>
      <c r="AS578">
        <v>13824.831532182699</v>
      </c>
      <c r="AT578">
        <v>6719.4001643683696</v>
      </c>
      <c r="AU578">
        <v>10955.7573942089</v>
      </c>
      <c r="AV578">
        <v>13715.650257703701</v>
      </c>
      <c r="AW578">
        <v>501.47198573292098</v>
      </c>
      <c r="AX578">
        <v>7976.8105555073098</v>
      </c>
      <c r="AY578">
        <v>10309.119746017899</v>
      </c>
      <c r="AZ578">
        <v>2332.3091905105398</v>
      </c>
      <c r="BA578">
        <v>-1154.6574576825101</v>
      </c>
      <c r="BE578" t="s">
        <v>3793</v>
      </c>
      <c r="BF578" s="10">
        <v>-0.19700000000000001</v>
      </c>
      <c r="BG578" s="10">
        <v>7.08E-5</v>
      </c>
      <c r="BJ578" t="s">
        <v>5316</v>
      </c>
      <c r="BK578">
        <v>0.14000000000000001</v>
      </c>
      <c r="BL578">
        <v>0</v>
      </c>
    </row>
    <row r="579" spans="1:64" x14ac:dyDescent="0.25">
      <c r="A579" t="s">
        <v>9748</v>
      </c>
      <c r="B579">
        <v>12653.050376277701</v>
      </c>
      <c r="C579">
        <v>12934.589691813</v>
      </c>
      <c r="D579">
        <v>13396.7405362673</v>
      </c>
      <c r="E579">
        <v>16251.311648537399</v>
      </c>
      <c r="F579">
        <v>13128.319766410999</v>
      </c>
      <c r="G579">
        <v>15486.9367041079</v>
      </c>
      <c r="H579">
        <v>12928.6534009486</v>
      </c>
      <c r="I579">
        <v>12757.7963816432</v>
      </c>
      <c r="J579">
        <v>15591.6734612317</v>
      </c>
      <c r="K579">
        <v>14815.9897577065</v>
      </c>
      <c r="L579">
        <v>14160.9556937706</v>
      </c>
      <c r="M579">
        <v>12431.203473887899</v>
      </c>
      <c r="N579">
        <v>10172.076680931899</v>
      </c>
      <c r="O579">
        <v>9104.1482739127605</v>
      </c>
      <c r="P579">
        <v>14981.6878130318</v>
      </c>
      <c r="Q579">
        <v>11370.621337750999</v>
      </c>
      <c r="R579">
        <v>15437.987973188599</v>
      </c>
      <c r="S579">
        <v>16279.9767384475</v>
      </c>
      <c r="T579">
        <v>15810.7281531892</v>
      </c>
      <c r="U579">
        <v>13487.371654878199</v>
      </c>
      <c r="V579">
        <v>8182.1767882448903</v>
      </c>
      <c r="W579">
        <v>12362.4598381041</v>
      </c>
      <c r="X579">
        <v>13049.217619097901</v>
      </c>
      <c r="Y579">
        <v>15971.1951813706</v>
      </c>
      <c r="Z579">
        <v>14526.068281048099</v>
      </c>
      <c r="AA579">
        <v>15412.7729810643</v>
      </c>
      <c r="AB579">
        <v>15074.871017068401</v>
      </c>
      <c r="AC579">
        <v>16688.572053252901</v>
      </c>
      <c r="AD579">
        <v>13873.7784590355</v>
      </c>
      <c r="AE579">
        <v>15048.8191644403</v>
      </c>
      <c r="AF579">
        <v>10371.9495458048</v>
      </c>
      <c r="AG579">
        <v>8204.4945897022099</v>
      </c>
      <c r="AH579">
        <v>11624.625484394501</v>
      </c>
      <c r="AI579">
        <v>14352.718870331601</v>
      </c>
      <c r="AJ579">
        <v>11897.9030422346</v>
      </c>
      <c r="AK579">
        <v>14529.9480914541</v>
      </c>
      <c r="AL579">
        <v>13483.131492135</v>
      </c>
      <c r="AM579">
        <v>-2791.53391356775</v>
      </c>
      <c r="AN579">
        <v>12345.0991268135</v>
      </c>
      <c r="AO579">
        <v>15136.633040381201</v>
      </c>
      <c r="AP579">
        <v>13672.0606243575</v>
      </c>
      <c r="AQ579">
        <v>11823.4065322922</v>
      </c>
      <c r="AR579">
        <v>11692.401603374699</v>
      </c>
      <c r="AS579">
        <v>12794.319849702601</v>
      </c>
      <c r="AT579">
        <v>6854.55270024531</v>
      </c>
      <c r="AU579">
        <v>12378.3827513163</v>
      </c>
      <c r="AV579">
        <v>14674.983084441301</v>
      </c>
      <c r="AW579">
        <v>1922.8365505791401</v>
      </c>
      <c r="AX579">
        <v>7613.6549980376903</v>
      </c>
      <c r="AY579">
        <v>10056.3764174019</v>
      </c>
      <c r="AZ579">
        <v>2442.7214193642499</v>
      </c>
      <c r="BA579">
        <v>2659.5390657357202</v>
      </c>
      <c r="BE579" t="s">
        <v>10184</v>
      </c>
      <c r="BF579" s="10">
        <v>0.156</v>
      </c>
      <c r="BG579" s="10">
        <v>7.08E-5</v>
      </c>
      <c r="BJ579" t="s">
        <v>7377</v>
      </c>
      <c r="BK579">
        <v>-7.0000000000000007E-2</v>
      </c>
      <c r="BL579">
        <v>0</v>
      </c>
    </row>
    <row r="580" spans="1:64" x14ac:dyDescent="0.25">
      <c r="A580" t="s">
        <v>9750</v>
      </c>
      <c r="B580">
        <v>11681.662624479201</v>
      </c>
      <c r="C580">
        <v>13010.9600855056</v>
      </c>
      <c r="D580">
        <v>12981.7065104945</v>
      </c>
      <c r="E580">
        <v>15349.6402168234</v>
      </c>
      <c r="F580">
        <v>12946.021545949299</v>
      </c>
      <c r="G580">
        <v>14466.8684644321</v>
      </c>
      <c r="H580">
        <v>9236.57504036707</v>
      </c>
      <c r="I580">
        <v>12822.731921143801</v>
      </c>
      <c r="J580">
        <v>13927.319225133901</v>
      </c>
      <c r="K580">
        <v>13381.408533563699</v>
      </c>
      <c r="L580">
        <v>13645.373780890101</v>
      </c>
      <c r="M580">
        <v>12014.6221520584</v>
      </c>
      <c r="N580">
        <v>11797.1999381154</v>
      </c>
      <c r="O580">
        <v>9547.24332187662</v>
      </c>
      <c r="P580">
        <v>12926.542464272001</v>
      </c>
      <c r="Q580">
        <v>11140.9025590484</v>
      </c>
      <c r="R580">
        <v>14767.5476782282</v>
      </c>
      <c r="S580">
        <v>11799.587788779099</v>
      </c>
      <c r="T580">
        <v>11130.8438697929</v>
      </c>
      <c r="U580">
        <v>12437.746678317</v>
      </c>
      <c r="V580">
        <v>8261.6992337645897</v>
      </c>
      <c r="W580">
        <v>14893.369298965599</v>
      </c>
      <c r="X580">
        <v>11290.3162750017</v>
      </c>
      <c r="Y580">
        <v>15513.9050698067</v>
      </c>
      <c r="Z580">
        <v>12907.223526117999</v>
      </c>
      <c r="AA580">
        <v>14446.681430860001</v>
      </c>
      <c r="AB580">
        <v>13015.4675923575</v>
      </c>
      <c r="AC580">
        <v>16004.553920787899</v>
      </c>
      <c r="AD580">
        <v>14474.026027546901</v>
      </c>
      <c r="AE580">
        <v>13984.143070473099</v>
      </c>
      <c r="AF580">
        <v>7719.2493891342301</v>
      </c>
      <c r="AG580">
        <v>8374.8850795883991</v>
      </c>
      <c r="AH580">
        <v>11144.421753787299</v>
      </c>
      <c r="AI580">
        <v>12637.355309488201</v>
      </c>
      <c r="AJ580">
        <v>13102.8819199235</v>
      </c>
      <c r="AK580">
        <v>13931.2277699023</v>
      </c>
      <c r="AL580">
        <v>12732.3502715881</v>
      </c>
      <c r="AM580">
        <v>-1003.24234210252</v>
      </c>
      <c r="AN580">
        <v>12097.7217243698</v>
      </c>
      <c r="AO580">
        <v>13100.964066472299</v>
      </c>
      <c r="AP580">
        <v>10165.3675087788</v>
      </c>
      <c r="AQ580">
        <v>11834.9937814573</v>
      </c>
      <c r="AR580">
        <v>11949.602881929601</v>
      </c>
      <c r="AS580">
        <v>11518.7103221739</v>
      </c>
      <c r="AT580">
        <v>7804.5499746159203</v>
      </c>
      <c r="AU580">
        <v>11438.303811326999</v>
      </c>
      <c r="AV580">
        <v>10011.875771089</v>
      </c>
      <c r="AW580">
        <v>1358.5466771404299</v>
      </c>
      <c r="AX580">
        <v>4407.7190171790699</v>
      </c>
      <c r="AY580">
        <v>7464.73354872045</v>
      </c>
      <c r="AZ580">
        <v>3057.0145315413902</v>
      </c>
      <c r="BA580">
        <v>2508.1960281782299</v>
      </c>
      <c r="BE580" t="s">
        <v>483</v>
      </c>
      <c r="BF580" s="10">
        <v>-9.5399999999999999E-2</v>
      </c>
      <c r="BG580" s="10">
        <v>7.08E-5</v>
      </c>
      <c r="BJ580" t="s">
        <v>8895</v>
      </c>
      <c r="BK580">
        <v>0.18</v>
      </c>
      <c r="BL580">
        <v>0</v>
      </c>
    </row>
    <row r="581" spans="1:64" x14ac:dyDescent="0.25">
      <c r="A581" t="s">
        <v>9752</v>
      </c>
      <c r="B581">
        <v>11984.7734755</v>
      </c>
      <c r="C581">
        <v>13358.9204704605</v>
      </c>
      <c r="D581">
        <v>13312.9626489116</v>
      </c>
      <c r="E581">
        <v>15521.053150835</v>
      </c>
      <c r="F581">
        <v>12354.328575031501</v>
      </c>
      <c r="G581">
        <v>15944.714504424401</v>
      </c>
      <c r="H581">
        <v>11137.9641823077</v>
      </c>
      <c r="I581">
        <v>13016.1596096589</v>
      </c>
      <c r="J581">
        <v>12433.8884029728</v>
      </c>
      <c r="K581">
        <v>14885.943834821501</v>
      </c>
      <c r="L581">
        <v>13636.223691794899</v>
      </c>
      <c r="M581">
        <v>12996.5082607451</v>
      </c>
      <c r="N581">
        <v>12497.8330743271</v>
      </c>
      <c r="O581">
        <v>10126.018130975301</v>
      </c>
      <c r="P581">
        <v>15179.530910851499</v>
      </c>
      <c r="Q581">
        <v>12948.829665647099</v>
      </c>
      <c r="R581">
        <v>16139.8636528437</v>
      </c>
      <c r="S581">
        <v>13827.5341108014</v>
      </c>
      <c r="T581">
        <v>12443.063969933901</v>
      </c>
      <c r="U581">
        <v>13613.122927476001</v>
      </c>
      <c r="V581">
        <v>8391.0098804539193</v>
      </c>
      <c r="W581">
        <v>13795.0120729267</v>
      </c>
      <c r="X581">
        <v>13200.6905247458</v>
      </c>
      <c r="Y581">
        <v>15591.1882510835</v>
      </c>
      <c r="Z581">
        <v>13501.557094686001</v>
      </c>
      <c r="AA581">
        <v>14550.0398692052</v>
      </c>
      <c r="AB581">
        <v>11226.2029478603</v>
      </c>
      <c r="AC581">
        <v>16247.834305120199</v>
      </c>
      <c r="AD581">
        <v>12417.774738440799</v>
      </c>
      <c r="AE581">
        <v>16254.195398714101</v>
      </c>
      <c r="AF581">
        <v>9434.8325240980193</v>
      </c>
      <c r="AG581">
        <v>7724.4196414542103</v>
      </c>
      <c r="AH581">
        <v>11966.336119955</v>
      </c>
      <c r="AI581">
        <v>13806.6287391073</v>
      </c>
      <c r="AJ581">
        <v>12574.7780657393</v>
      </c>
      <c r="AK581">
        <v>13457.8597166421</v>
      </c>
      <c r="AL581">
        <v>13084.626334406799</v>
      </c>
      <c r="AM581">
        <v>-2963.5758291866</v>
      </c>
      <c r="AN581">
        <v>12693.7073362343</v>
      </c>
      <c r="AO581">
        <v>15657.2831654209</v>
      </c>
      <c r="AP581">
        <v>14780.833572760301</v>
      </c>
      <c r="AQ581">
        <v>11288.6117694682</v>
      </c>
      <c r="AR581">
        <v>13538.121212242901</v>
      </c>
      <c r="AS581">
        <v>13836.3534392969</v>
      </c>
      <c r="AT581">
        <v>6792.4181997482301</v>
      </c>
      <c r="AU581">
        <v>11382.5780897123</v>
      </c>
      <c r="AV581">
        <v>11640.7824982448</v>
      </c>
      <c r="AW581">
        <v>1438.4720818861699</v>
      </c>
      <c r="AX581">
        <v>9568.6039579925891</v>
      </c>
      <c r="AY581">
        <v>11456.483846161</v>
      </c>
      <c r="AZ581">
        <v>1887.8798881684299</v>
      </c>
      <c r="BA581">
        <v>772.14961759066705</v>
      </c>
      <c r="BE581" t="s">
        <v>10185</v>
      </c>
      <c r="BF581" s="10">
        <v>-0.4</v>
      </c>
      <c r="BG581" s="10">
        <v>7.08E-5</v>
      </c>
      <c r="BJ581" t="s">
        <v>10195</v>
      </c>
      <c r="BK581">
        <v>0.34</v>
      </c>
      <c r="BL581">
        <v>0</v>
      </c>
    </row>
    <row r="582" spans="1:64" x14ac:dyDescent="0.25">
      <c r="A582" t="s">
        <v>9754</v>
      </c>
      <c r="B582">
        <v>12615.751706591</v>
      </c>
      <c r="C582">
        <v>13169.253405465101</v>
      </c>
      <c r="D582">
        <v>13195.374437317299</v>
      </c>
      <c r="E582">
        <v>15738.655516045201</v>
      </c>
      <c r="F582">
        <v>13117.8678613871</v>
      </c>
      <c r="G582">
        <v>15155.0904081074</v>
      </c>
      <c r="H582">
        <v>11895.2829986622</v>
      </c>
      <c r="I582">
        <v>13608.9375327003</v>
      </c>
      <c r="J582">
        <v>14653.7518384057</v>
      </c>
      <c r="K582">
        <v>14514.0920112972</v>
      </c>
      <c r="L582">
        <v>12635.2475054964</v>
      </c>
      <c r="M582">
        <v>13087.0572604965</v>
      </c>
      <c r="N582">
        <v>11790.0780723977</v>
      </c>
      <c r="O582">
        <v>10460.0646259613</v>
      </c>
      <c r="P582">
        <v>14078.397292548399</v>
      </c>
      <c r="Q582">
        <v>11020.951011194</v>
      </c>
      <c r="R582">
        <v>15779.095594832699</v>
      </c>
      <c r="S582">
        <v>16213.186139645601</v>
      </c>
      <c r="T582">
        <v>15381.0044181044</v>
      </c>
      <c r="U582">
        <v>12332.3031163337</v>
      </c>
      <c r="V582">
        <v>9992.4859699074404</v>
      </c>
      <c r="W582">
        <v>13910.738812863299</v>
      </c>
      <c r="X582">
        <v>12191.9980215712</v>
      </c>
      <c r="Y582">
        <v>16018.7381606212</v>
      </c>
      <c r="Z582">
        <v>14247.0103371038</v>
      </c>
      <c r="AA582">
        <v>15486.393219276601</v>
      </c>
      <c r="AB582">
        <v>14002.1564402558</v>
      </c>
      <c r="AC582">
        <v>16680.5099011448</v>
      </c>
      <c r="AD582">
        <v>14494.9910312467</v>
      </c>
      <c r="AE582">
        <v>14095.240285580599</v>
      </c>
      <c r="AF582">
        <v>8904.5754397536602</v>
      </c>
      <c r="AG582">
        <v>8410.5508107647693</v>
      </c>
      <c r="AH582">
        <v>11194.5671097954</v>
      </c>
      <c r="AI582">
        <v>14638.902584167399</v>
      </c>
      <c r="AJ582">
        <v>12542.970547548201</v>
      </c>
      <c r="AK582">
        <v>13851.521049004599</v>
      </c>
      <c r="AL582">
        <v>13464.540004463401</v>
      </c>
      <c r="AM582">
        <v>-1283.29432135756</v>
      </c>
      <c r="AN582">
        <v>12516.57825685</v>
      </c>
      <c r="AO582">
        <v>13799.8725782076</v>
      </c>
      <c r="AP582">
        <v>11673.6499822567</v>
      </c>
      <c r="AQ582">
        <v>11974.766452165901</v>
      </c>
      <c r="AR582">
        <v>12122.170292979599</v>
      </c>
      <c r="AS582">
        <v>13053.368287421599</v>
      </c>
      <c r="AT582">
        <v>7485.68940472954</v>
      </c>
      <c r="AU582">
        <v>11433.1608501344</v>
      </c>
      <c r="AV582">
        <v>13174.0276624979</v>
      </c>
      <c r="AW582">
        <v>1743.2825669574099</v>
      </c>
      <c r="AX582">
        <v>6261.8353451255798</v>
      </c>
      <c r="AY582">
        <v>8680.9844262983497</v>
      </c>
      <c r="AZ582">
        <v>2419.1490811727799</v>
      </c>
      <c r="BA582">
        <v>-980.70184238752302</v>
      </c>
      <c r="BE582" t="s">
        <v>562</v>
      </c>
      <c r="BF582" s="10">
        <v>-0.14000000000000001</v>
      </c>
      <c r="BG582" s="10">
        <v>7.08E-5</v>
      </c>
      <c r="BJ582" t="s">
        <v>10196</v>
      </c>
      <c r="BK582">
        <v>0.02</v>
      </c>
      <c r="BL582">
        <v>0</v>
      </c>
    </row>
    <row r="583" spans="1:64" x14ac:dyDescent="0.25">
      <c r="A583" t="s">
        <v>9756</v>
      </c>
      <c r="B583">
        <v>13715.576198825</v>
      </c>
      <c r="C583">
        <v>14050.3539525655</v>
      </c>
      <c r="D583">
        <v>14382.593787562801</v>
      </c>
      <c r="E583">
        <v>15951.908925358</v>
      </c>
      <c r="F583">
        <v>12423.8939257977</v>
      </c>
      <c r="G583">
        <v>15236.3687869927</v>
      </c>
      <c r="H583">
        <v>13037.260337359399</v>
      </c>
      <c r="I583">
        <v>13410.481742354201</v>
      </c>
      <c r="J583">
        <v>15325.9799316013</v>
      </c>
      <c r="K583">
        <v>15118.3960950359</v>
      </c>
      <c r="L583">
        <v>13625.252220300699</v>
      </c>
      <c r="M583">
        <v>13638.1302983562</v>
      </c>
      <c r="N583">
        <v>11643.7964409906</v>
      </c>
      <c r="O583">
        <v>10271.012533139499</v>
      </c>
      <c r="P583">
        <v>14774.2553682992</v>
      </c>
      <c r="Q583">
        <v>11143.502883729599</v>
      </c>
      <c r="R583">
        <v>16104.1013992117</v>
      </c>
      <c r="S583">
        <v>15326.8317442967</v>
      </c>
      <c r="T583">
        <v>15157.780155180901</v>
      </c>
      <c r="U583">
        <v>12817.6750936762</v>
      </c>
      <c r="V583">
        <v>10678.1569933544</v>
      </c>
      <c r="W583">
        <v>14112.3129123377</v>
      </c>
      <c r="X583">
        <v>13767.878529417199</v>
      </c>
      <c r="Y583">
        <v>16087.4793327472</v>
      </c>
      <c r="Z583">
        <v>14555.031235729501</v>
      </c>
      <c r="AA583">
        <v>16075.7925006596</v>
      </c>
      <c r="AB583">
        <v>14827.1615346249</v>
      </c>
      <c r="AC583">
        <v>16585.896235497101</v>
      </c>
      <c r="AD583">
        <v>14310.217701010401</v>
      </c>
      <c r="AE583">
        <v>15301.271127968101</v>
      </c>
      <c r="AF583">
        <v>10623.1301067639</v>
      </c>
      <c r="AG583">
        <v>9878.95532775219</v>
      </c>
      <c r="AH583">
        <v>13149.5031652242</v>
      </c>
      <c r="AI583">
        <v>15219.7848073274</v>
      </c>
      <c r="AJ583">
        <v>13633.5267689472</v>
      </c>
      <c r="AK583">
        <v>15330.4475402513</v>
      </c>
      <c r="AL583">
        <v>13192.162532075599</v>
      </c>
      <c r="AM583">
        <v>-1178.19669697734</v>
      </c>
      <c r="AN583">
        <v>13352.2052255161</v>
      </c>
      <c r="AO583">
        <v>14530.4019224935</v>
      </c>
      <c r="AP583">
        <v>12507.8822063065</v>
      </c>
      <c r="AQ583">
        <v>12635.0060824746</v>
      </c>
      <c r="AR583">
        <v>12982.489791681201</v>
      </c>
      <c r="AS583">
        <v>13645.0210139316</v>
      </c>
      <c r="AT583">
        <v>8093.0544659379402</v>
      </c>
      <c r="AU583">
        <v>12032.3779314904</v>
      </c>
      <c r="AV583">
        <v>13829.4010611921</v>
      </c>
      <c r="AW583">
        <v>2941.5946008668998</v>
      </c>
      <c r="AX583">
        <v>8880.7409844675403</v>
      </c>
      <c r="AY583">
        <v>10383.063513966301</v>
      </c>
      <c r="AZ583">
        <v>1502.3225294988099</v>
      </c>
      <c r="BA583">
        <v>2408.0472352411398</v>
      </c>
      <c r="BE583" t="s">
        <v>3884</v>
      </c>
      <c r="BF583" s="10">
        <v>6.7500000000000004E-2</v>
      </c>
      <c r="BG583" s="10">
        <v>7.08E-5</v>
      </c>
      <c r="BJ583" t="s">
        <v>3916</v>
      </c>
      <c r="BK583">
        <v>0.02</v>
      </c>
      <c r="BL583">
        <v>0</v>
      </c>
    </row>
    <row r="584" spans="1:64" x14ac:dyDescent="0.25">
      <c r="A584" t="s">
        <v>9758</v>
      </c>
      <c r="B584">
        <v>11942.6357589487</v>
      </c>
      <c r="C584">
        <v>12907.4753414224</v>
      </c>
      <c r="D584">
        <v>15202.072735199899</v>
      </c>
      <c r="E584">
        <v>15909.536165674501</v>
      </c>
      <c r="F584">
        <v>13767.042940745299</v>
      </c>
      <c r="G584">
        <v>15593.204774263801</v>
      </c>
      <c r="H584">
        <v>10806.1201386829</v>
      </c>
      <c r="I584">
        <v>14007.2486231493</v>
      </c>
      <c r="J584">
        <v>15206.9555163778</v>
      </c>
      <c r="K584">
        <v>14824.492882759299</v>
      </c>
      <c r="L584">
        <v>13072.345610001399</v>
      </c>
      <c r="M584">
        <v>13529.9132838848</v>
      </c>
      <c r="N584">
        <v>12658.837067349201</v>
      </c>
      <c r="O584">
        <v>10776.822801735199</v>
      </c>
      <c r="P584">
        <v>14951.0924211317</v>
      </c>
      <c r="Q584">
        <v>10933.674090807001</v>
      </c>
      <c r="R584">
        <v>16340.685676974101</v>
      </c>
      <c r="S584">
        <v>13839.304850988099</v>
      </c>
      <c r="T584">
        <v>12509.6779617672</v>
      </c>
      <c r="U584">
        <v>12943.246540382501</v>
      </c>
      <c r="V584">
        <v>9281.3343271668891</v>
      </c>
      <c r="W584">
        <v>13360.8628618739</v>
      </c>
      <c r="X584">
        <v>12609.0573654031</v>
      </c>
      <c r="Y584">
        <v>16010.9794901153</v>
      </c>
      <c r="Z584">
        <v>14635.027688495</v>
      </c>
      <c r="AA584">
        <v>15659.1506165262</v>
      </c>
      <c r="AB584">
        <v>15017.9122898367</v>
      </c>
      <c r="AC584">
        <v>16823.7429669679</v>
      </c>
      <c r="AD584">
        <v>15151.6976152276</v>
      </c>
      <c r="AE584">
        <v>13737.963676580601</v>
      </c>
      <c r="AF584">
        <v>8626.1043259551698</v>
      </c>
      <c r="AG584">
        <v>9050.4781943604794</v>
      </c>
      <c r="AH584">
        <v>12381.928516226901</v>
      </c>
      <c r="AI584">
        <v>15553.6220613634</v>
      </c>
      <c r="AJ584">
        <v>13095.964415946601</v>
      </c>
      <c r="AK584">
        <v>14029.1931371683</v>
      </c>
      <c r="AL584">
        <v>13484.6632317695</v>
      </c>
      <c r="AM584">
        <v>-1438.05501951416</v>
      </c>
      <c r="AN584">
        <v>12923.209858353001</v>
      </c>
      <c r="AO584">
        <v>14361.264877867099</v>
      </c>
      <c r="AP584">
        <v>11849.5281214147</v>
      </c>
      <c r="AQ584">
        <v>12693.3766079216</v>
      </c>
      <c r="AR584">
        <v>11154.016224871901</v>
      </c>
      <c r="AS584">
        <v>12957.611487689999</v>
      </c>
      <c r="AT584">
        <v>8614.0486460108405</v>
      </c>
      <c r="AU584">
        <v>12731.9978417486</v>
      </c>
      <c r="AV584">
        <v>11423.829654878</v>
      </c>
      <c r="AW584">
        <v>2814.2592753416902</v>
      </c>
      <c r="AX584">
        <v>7552.8947393439503</v>
      </c>
      <c r="AY584">
        <v>9560.06807813251</v>
      </c>
      <c r="AZ584">
        <v>2007.1733387885699</v>
      </c>
      <c r="BA584">
        <v>3689.7874062115802</v>
      </c>
      <c r="BE584" t="s">
        <v>3423</v>
      </c>
      <c r="BF584" s="10">
        <v>-8.5000000000000006E-2</v>
      </c>
      <c r="BG584" s="10">
        <v>7.08E-5</v>
      </c>
      <c r="BJ584" t="s">
        <v>4342</v>
      </c>
      <c r="BK584">
        <v>-0.08</v>
      </c>
      <c r="BL584">
        <v>0</v>
      </c>
    </row>
    <row r="585" spans="1:64" x14ac:dyDescent="0.25">
      <c r="A585" t="s">
        <v>9762</v>
      </c>
      <c r="B585">
        <v>12350.7044002209</v>
      </c>
      <c r="C585">
        <v>12863.160044313199</v>
      </c>
      <c r="D585">
        <v>14762.831683467501</v>
      </c>
      <c r="E585">
        <v>16037.4549553464</v>
      </c>
      <c r="F585">
        <v>12545.2928099738</v>
      </c>
      <c r="G585">
        <v>15166.756892535201</v>
      </c>
      <c r="H585">
        <v>11828.2854003266</v>
      </c>
      <c r="I585">
        <v>13657.0344011174</v>
      </c>
      <c r="J585">
        <v>15460.1980588895</v>
      </c>
      <c r="K585">
        <v>15074.7934450963</v>
      </c>
      <c r="L585">
        <v>13284.814960346799</v>
      </c>
      <c r="M585">
        <v>13373.2185095901</v>
      </c>
      <c r="N585">
        <v>11769.0229068403</v>
      </c>
      <c r="O585">
        <v>10649.1259128764</v>
      </c>
      <c r="P585">
        <v>15175.338798667601</v>
      </c>
      <c r="Q585">
        <v>11370.370667553399</v>
      </c>
      <c r="R585">
        <v>16159.0695437714</v>
      </c>
      <c r="S585">
        <v>15900.2662388176</v>
      </c>
      <c r="T585">
        <v>14837.3581903879</v>
      </c>
      <c r="U585">
        <v>12300.638650385699</v>
      </c>
      <c r="V585">
        <v>8770.3895983040602</v>
      </c>
      <c r="W585">
        <v>13083.859835936501</v>
      </c>
      <c r="X585">
        <v>11983.3768644664</v>
      </c>
      <c r="Y585">
        <v>15775.0876729296</v>
      </c>
      <c r="Z585">
        <v>14356.3798727301</v>
      </c>
      <c r="AA585">
        <v>15730.7756765552</v>
      </c>
      <c r="AB585">
        <v>14747.536796779499</v>
      </c>
      <c r="AC585">
        <v>16788.937261985498</v>
      </c>
      <c r="AD585">
        <v>15015.745180812</v>
      </c>
      <c r="AE585">
        <v>14474.324658351499</v>
      </c>
      <c r="AF585">
        <v>9181.2880463135407</v>
      </c>
      <c r="AG585">
        <v>8623.3009241481504</v>
      </c>
      <c r="AH585">
        <v>12412.3763605281</v>
      </c>
      <c r="AI585">
        <v>15183.381751959399</v>
      </c>
      <c r="AJ585">
        <v>12872.9349062282</v>
      </c>
      <c r="AK585">
        <v>14626.411377373901</v>
      </c>
      <c r="AL585">
        <v>12394.619457563</v>
      </c>
      <c r="AM585">
        <v>-1525.43942821213</v>
      </c>
      <c r="AN585">
        <v>12827.9119410965</v>
      </c>
      <c r="AO585">
        <v>14353.351369308601</v>
      </c>
      <c r="AP585">
        <v>12637.568140529</v>
      </c>
      <c r="AQ585">
        <v>13031.382906635499</v>
      </c>
      <c r="AR585">
        <v>11690.850796467499</v>
      </c>
      <c r="AS585">
        <v>13054.232646230699</v>
      </c>
      <c r="AT585">
        <v>8691.7006696673707</v>
      </c>
      <c r="AU585">
        <v>12275.957209508901</v>
      </c>
      <c r="AV585">
        <v>13131.3382029531</v>
      </c>
      <c r="AW585">
        <v>2921.4109333103602</v>
      </c>
      <c r="AX585">
        <v>8009.94467187788</v>
      </c>
      <c r="AY585">
        <v>10608.2042775639</v>
      </c>
      <c r="AZ585">
        <v>2598.2596056860002</v>
      </c>
      <c r="BA585">
        <v>3443.06239624208</v>
      </c>
      <c r="BE585" t="s">
        <v>10186</v>
      </c>
      <c r="BF585" s="10">
        <v>1.6299999999999999E-2</v>
      </c>
      <c r="BG585" s="10">
        <v>7.08E-5</v>
      </c>
      <c r="BJ585" t="s">
        <v>5734</v>
      </c>
      <c r="BK585">
        <v>-0.14000000000000001</v>
      </c>
      <c r="BL585">
        <v>0</v>
      </c>
    </row>
    <row r="586" spans="1:64" x14ac:dyDescent="0.25">
      <c r="A586" t="s">
        <v>9764</v>
      </c>
      <c r="B586">
        <v>12404.4153615736</v>
      </c>
      <c r="C586">
        <v>14574.1296353586</v>
      </c>
      <c r="D586">
        <v>15435.8874988797</v>
      </c>
      <c r="E586">
        <v>16173.915651343301</v>
      </c>
      <c r="F586">
        <v>13218.646021662</v>
      </c>
      <c r="G586">
        <v>15494.880483499999</v>
      </c>
      <c r="H586">
        <v>10223.5059134116</v>
      </c>
      <c r="I586">
        <v>14306.5842923816</v>
      </c>
      <c r="J586">
        <v>16055.4875004964</v>
      </c>
      <c r="K586">
        <v>14803.9723178851</v>
      </c>
      <c r="L586">
        <v>14126.5080921067</v>
      </c>
      <c r="M586">
        <v>13884.211461847601</v>
      </c>
      <c r="N586">
        <v>13108.7021092617</v>
      </c>
      <c r="O586">
        <v>12578.4099812228</v>
      </c>
      <c r="P586">
        <v>15273.5653955378</v>
      </c>
      <c r="Q586">
        <v>12341.798468188401</v>
      </c>
      <c r="R586">
        <v>15930.25803735</v>
      </c>
      <c r="S586">
        <v>13298.1535214139</v>
      </c>
      <c r="T586">
        <v>12018.6809632616</v>
      </c>
      <c r="U586">
        <v>13786.864523471901</v>
      </c>
      <c r="V586">
        <v>10948.592852821501</v>
      </c>
      <c r="W586">
        <v>14243.0901040926</v>
      </c>
      <c r="X586">
        <v>11912.2029328627</v>
      </c>
      <c r="Y586">
        <v>16084.1380955274</v>
      </c>
      <c r="Z586">
        <v>14586.3927511743</v>
      </c>
      <c r="AA586">
        <v>16250.8687858545</v>
      </c>
      <c r="AB586">
        <v>16087.159168906401</v>
      </c>
      <c r="AC586">
        <v>16770.5416692951</v>
      </c>
      <c r="AD586">
        <v>15400.109182996601</v>
      </c>
      <c r="AE586">
        <v>15301.956826227401</v>
      </c>
      <c r="AF586">
        <v>8580.4387950869695</v>
      </c>
      <c r="AG586">
        <v>9443.1984965832398</v>
      </c>
      <c r="AH586">
        <v>13766.5945512406</v>
      </c>
      <c r="AI586">
        <v>15326.3248815928</v>
      </c>
      <c r="AJ586">
        <v>14277.4774578139</v>
      </c>
      <c r="AK586">
        <v>14223.6317182695</v>
      </c>
      <c r="AL586">
        <v>14185.3815620763</v>
      </c>
      <c r="AM586">
        <v>-1590.3612328966799</v>
      </c>
      <c r="AN586">
        <v>13365.3460625471</v>
      </c>
      <c r="AO586">
        <v>14955.707295443801</v>
      </c>
      <c r="AP586">
        <v>13655.930722109801</v>
      </c>
      <c r="AQ586">
        <v>12880.441473966401</v>
      </c>
      <c r="AR586">
        <v>12216.218835904399</v>
      </c>
      <c r="AS586">
        <v>12703.1200568636</v>
      </c>
      <c r="AT586">
        <v>8348.8326289240395</v>
      </c>
      <c r="AU586">
        <v>12780.5751717241</v>
      </c>
      <c r="AV586">
        <v>10631.762356191601</v>
      </c>
      <c r="AW586">
        <v>3706.0097644544699</v>
      </c>
      <c r="AX586">
        <v>4651.6900037469304</v>
      </c>
      <c r="AY586">
        <v>10198.8926627456</v>
      </c>
      <c r="AZ586">
        <v>5547.2026589986399</v>
      </c>
      <c r="BA586">
        <v>3523.3770266996398</v>
      </c>
      <c r="BE586" t="s">
        <v>6672</v>
      </c>
      <c r="BF586" s="10">
        <v>-6.79E-3</v>
      </c>
      <c r="BG586" s="10">
        <v>7.08E-5</v>
      </c>
      <c r="BJ586" t="s">
        <v>2663</v>
      </c>
      <c r="BK586">
        <v>-0.04</v>
      </c>
      <c r="BL586">
        <v>0</v>
      </c>
    </row>
    <row r="587" spans="1:64" x14ac:dyDescent="0.25">
      <c r="A587" t="s">
        <v>9766</v>
      </c>
      <c r="B587">
        <v>13291.1457704719</v>
      </c>
      <c r="C587">
        <v>12578.6000050124</v>
      </c>
      <c r="D587">
        <v>13312.6438744559</v>
      </c>
      <c r="E587">
        <v>16029.2096776826</v>
      </c>
      <c r="F587">
        <v>12027.644864550201</v>
      </c>
      <c r="G587">
        <v>15030.6739340693</v>
      </c>
      <c r="H587">
        <v>10693.223160916001</v>
      </c>
      <c r="I587">
        <v>11737.299254752999</v>
      </c>
      <c r="J587">
        <v>14486.1314682755</v>
      </c>
      <c r="K587">
        <v>14116.704784723201</v>
      </c>
      <c r="L587">
        <v>13789.6396451603</v>
      </c>
      <c r="M587">
        <v>11725.092539749399</v>
      </c>
      <c r="N587">
        <v>10852.454845509001</v>
      </c>
      <c r="O587">
        <v>8733.8784636434593</v>
      </c>
      <c r="P587">
        <v>13502.542037318601</v>
      </c>
      <c r="Q587">
        <v>12965.9331979906</v>
      </c>
      <c r="R587">
        <v>15014.090166190999</v>
      </c>
      <c r="S587">
        <v>13645.5968021841</v>
      </c>
      <c r="T587">
        <v>13036.4554375469</v>
      </c>
      <c r="U587">
        <v>12209.330402768501</v>
      </c>
      <c r="V587">
        <v>8604.1175001982901</v>
      </c>
      <c r="W587">
        <v>14065.711125764299</v>
      </c>
      <c r="X587">
        <v>11606.5241892923</v>
      </c>
      <c r="Y587">
        <v>15244.9803539724</v>
      </c>
      <c r="Z587">
        <v>13836.360525493799</v>
      </c>
      <c r="AA587">
        <v>14677.0158413956</v>
      </c>
      <c r="AB587">
        <v>12894.257206983</v>
      </c>
      <c r="AC587">
        <v>15825.934372641501</v>
      </c>
      <c r="AD587">
        <v>12901.233018032901</v>
      </c>
      <c r="AE587">
        <v>15787.684922100099</v>
      </c>
      <c r="AF587">
        <v>8614.3633310831901</v>
      </c>
      <c r="AG587">
        <v>7159.9952307002004</v>
      </c>
      <c r="AH587">
        <v>9846.1276769503002</v>
      </c>
      <c r="AI587">
        <v>12536.850002961301</v>
      </c>
      <c r="AJ587">
        <v>11842.1811790543</v>
      </c>
      <c r="AK587">
        <v>14901.605976626901</v>
      </c>
      <c r="AL587">
        <v>12995.038120319399</v>
      </c>
      <c r="AM587">
        <v>-3074.5755305586399</v>
      </c>
      <c r="AN587">
        <v>12256.191161009299</v>
      </c>
      <c r="AO587">
        <v>15330.7666915679</v>
      </c>
      <c r="AP587">
        <v>14440.6697099628</v>
      </c>
      <c r="AQ587">
        <v>10813.737496494199</v>
      </c>
      <c r="AR587">
        <v>11282.2926786275</v>
      </c>
      <c r="AS587">
        <v>13045.489102370801</v>
      </c>
      <c r="AT587">
        <v>6247.4383818739198</v>
      </c>
      <c r="AU587">
        <v>10558.514637411299</v>
      </c>
      <c r="AV587">
        <v>10727.9116406715</v>
      </c>
      <c r="AW587">
        <v>1207.66564435339</v>
      </c>
      <c r="AX587">
        <v>6442.8459260284399</v>
      </c>
      <c r="AY587">
        <v>8083.4872229430302</v>
      </c>
      <c r="AZ587">
        <v>1640.6412969145899</v>
      </c>
      <c r="BA587">
        <v>1984.4023407534901</v>
      </c>
      <c r="BE587" t="s">
        <v>10187</v>
      </c>
      <c r="BF587" s="10">
        <v>0.32400000000000001</v>
      </c>
      <c r="BG587" s="10">
        <v>7.08E-5</v>
      </c>
      <c r="BJ587" t="s">
        <v>10197</v>
      </c>
      <c r="BK587">
        <v>-0.15</v>
      </c>
      <c r="BL587">
        <v>0</v>
      </c>
    </row>
    <row r="588" spans="1:64" x14ac:dyDescent="0.25">
      <c r="A588" t="s">
        <v>9768</v>
      </c>
      <c r="B588">
        <v>12424.9381746407</v>
      </c>
      <c r="C588">
        <v>13608.219786203101</v>
      </c>
      <c r="D588">
        <v>13921.0655870459</v>
      </c>
      <c r="E588">
        <v>15949.2369318539</v>
      </c>
      <c r="F588">
        <v>13114.335240877001</v>
      </c>
      <c r="G588">
        <v>15531.8459937917</v>
      </c>
      <c r="H588">
        <v>12659.5951194481</v>
      </c>
      <c r="I588">
        <v>13313.5889101263</v>
      </c>
      <c r="J588">
        <v>14336.270472116499</v>
      </c>
      <c r="K588">
        <v>14785.4584216283</v>
      </c>
      <c r="L588">
        <v>14037.3816678403</v>
      </c>
      <c r="M588">
        <v>13958.1605414724</v>
      </c>
      <c r="N588">
        <v>12720.197167431899</v>
      </c>
      <c r="O588">
        <v>11222.5739213671</v>
      </c>
      <c r="P588">
        <v>15311.8029115842</v>
      </c>
      <c r="Q588">
        <v>14244.2468522832</v>
      </c>
      <c r="R588">
        <v>16063.2806685579</v>
      </c>
      <c r="S588">
        <v>14244.832641929699</v>
      </c>
      <c r="T588">
        <v>13115.844365696699</v>
      </c>
      <c r="U588">
        <v>13478.8542445275</v>
      </c>
      <c r="V588">
        <v>11071.749131532601</v>
      </c>
      <c r="W588">
        <v>14151.4835743821</v>
      </c>
      <c r="X588">
        <v>12613.968821324501</v>
      </c>
      <c r="Y588">
        <v>16008.278894868699</v>
      </c>
      <c r="Z588">
        <v>13826.7706305341</v>
      </c>
      <c r="AA588">
        <v>15205.030006602599</v>
      </c>
      <c r="AB588">
        <v>13410.459560108</v>
      </c>
      <c r="AC588">
        <v>16644.725656556398</v>
      </c>
      <c r="AD588">
        <v>14242.1200511433</v>
      </c>
      <c r="AE588">
        <v>15475.272514631701</v>
      </c>
      <c r="AF588">
        <v>8386.3702477532206</v>
      </c>
      <c r="AG588">
        <v>9338.26526503901</v>
      </c>
      <c r="AH588">
        <v>12110.5752446024</v>
      </c>
      <c r="AI588">
        <v>15399.844159534799</v>
      </c>
      <c r="AJ588">
        <v>13606.062319326</v>
      </c>
      <c r="AK588">
        <v>14798.891760367</v>
      </c>
      <c r="AL588">
        <v>13235.7907699755</v>
      </c>
      <c r="AM588">
        <v>-2615.73418387023</v>
      </c>
      <c r="AN588">
        <v>12934.782556829699</v>
      </c>
      <c r="AO588">
        <v>15550.516740699901</v>
      </c>
      <c r="AP588">
        <v>15189.500906433501</v>
      </c>
      <c r="AQ588">
        <v>12530.9209051697</v>
      </c>
      <c r="AR588">
        <v>12903.5866885245</v>
      </c>
      <c r="AS588">
        <v>13558.723836323101</v>
      </c>
      <c r="AT588">
        <v>8883.5806019278007</v>
      </c>
      <c r="AU588">
        <v>13395.4422670846</v>
      </c>
      <c r="AV588">
        <v>10708.8021787695</v>
      </c>
      <c r="AW588">
        <v>2835.4339829781902</v>
      </c>
      <c r="AX588">
        <v>6104.8618696908097</v>
      </c>
      <c r="AY588">
        <v>9407.8772731998306</v>
      </c>
      <c r="AZ588">
        <v>3303.01540350902</v>
      </c>
      <c r="BA588">
        <v>714.96068398278101</v>
      </c>
      <c r="BE588" t="s">
        <v>10188</v>
      </c>
      <c r="BF588" s="10">
        <v>-9.8500000000000004E-2</v>
      </c>
      <c r="BG588" s="10">
        <v>7.08E-5</v>
      </c>
      <c r="BJ588" t="s">
        <v>8855</v>
      </c>
      <c r="BK588">
        <v>-0.09</v>
      </c>
      <c r="BL588">
        <v>0</v>
      </c>
    </row>
    <row r="589" spans="1:64" x14ac:dyDescent="0.25">
      <c r="A589" t="s">
        <v>9772</v>
      </c>
      <c r="B589">
        <v>12382.8838601801</v>
      </c>
      <c r="C589">
        <v>14973.1280775427</v>
      </c>
      <c r="D589">
        <v>14126.2864496479</v>
      </c>
      <c r="E589">
        <v>15833.485794230201</v>
      </c>
      <c r="F589">
        <v>13299.770067568001</v>
      </c>
      <c r="G589">
        <v>16041.208735681301</v>
      </c>
      <c r="H589">
        <v>9704.8289940928007</v>
      </c>
      <c r="I589">
        <v>13045.698813688799</v>
      </c>
      <c r="J589">
        <v>15105.764878943401</v>
      </c>
      <c r="K589">
        <v>14274.565928309399</v>
      </c>
      <c r="L589">
        <v>14288.7096961773</v>
      </c>
      <c r="M589">
        <v>13790.7079874598</v>
      </c>
      <c r="N589">
        <v>11707.0754529647</v>
      </c>
      <c r="O589">
        <v>9695.6608230179299</v>
      </c>
      <c r="P589">
        <v>15221.357172113299</v>
      </c>
      <c r="Q589">
        <v>12962.7944091685</v>
      </c>
      <c r="R589">
        <v>16139.941046518499</v>
      </c>
      <c r="S589">
        <v>10795.317683979099</v>
      </c>
      <c r="T589">
        <v>9585.9548413904795</v>
      </c>
      <c r="U589">
        <v>13560.4485367982</v>
      </c>
      <c r="V589">
        <v>9834.0695527054395</v>
      </c>
      <c r="W589">
        <v>14603.481278208001</v>
      </c>
      <c r="X589">
        <v>11803.6964150602</v>
      </c>
      <c r="Y589">
        <v>16223.363523293299</v>
      </c>
      <c r="Z589">
        <v>14452.984029106599</v>
      </c>
      <c r="AA589">
        <v>15881.8006184797</v>
      </c>
      <c r="AB589">
        <v>14352.775529210199</v>
      </c>
      <c r="AC589">
        <v>16450.565222325498</v>
      </c>
      <c r="AD589">
        <v>13524.7773776136</v>
      </c>
      <c r="AE589">
        <v>16349.047767378501</v>
      </c>
      <c r="AF589">
        <v>7749.9480221120302</v>
      </c>
      <c r="AG589">
        <v>8244.7191932950009</v>
      </c>
      <c r="AH589">
        <v>12280.2005166413</v>
      </c>
      <c r="AI589">
        <v>13760.5678851143</v>
      </c>
      <c r="AJ589">
        <v>14809.3467403464</v>
      </c>
      <c r="AK589">
        <v>13018.2123980098</v>
      </c>
      <c r="AL589">
        <v>12955.521312020801</v>
      </c>
      <c r="AM589">
        <v>-3402.6456816528698</v>
      </c>
      <c r="AN589">
        <v>12553.097648231</v>
      </c>
      <c r="AO589">
        <v>15955.743329883901</v>
      </c>
      <c r="AP589">
        <v>15951.0594627301</v>
      </c>
      <c r="AQ589">
        <v>10843.0996092839</v>
      </c>
      <c r="AR589">
        <v>12219.27558757</v>
      </c>
      <c r="AS589">
        <v>12714.1353800119</v>
      </c>
      <c r="AT589">
        <v>7138.3000754210898</v>
      </c>
      <c r="AU589">
        <v>11247.9346234565</v>
      </c>
      <c r="AV589">
        <v>7751.31558200569</v>
      </c>
      <c r="AW589">
        <v>3041.7191261057001</v>
      </c>
      <c r="AX589">
        <v>9273.2964530714598</v>
      </c>
      <c r="AY589">
        <v>12325.3102191177</v>
      </c>
      <c r="AZ589">
        <v>3052.0137660462301</v>
      </c>
      <c r="BA589">
        <v>3986.9551791993399</v>
      </c>
      <c r="BE589" t="s">
        <v>10189</v>
      </c>
      <c r="BF589" s="10">
        <v>-0.24399999999999999</v>
      </c>
      <c r="BG589" s="10">
        <v>7.08E-5</v>
      </c>
      <c r="BJ589" t="s">
        <v>6730</v>
      </c>
      <c r="BK589">
        <v>0.14000000000000001</v>
      </c>
      <c r="BL589">
        <v>0</v>
      </c>
    </row>
    <row r="590" spans="1:64" x14ac:dyDescent="0.25">
      <c r="A590" t="s">
        <v>9774</v>
      </c>
      <c r="B590">
        <v>11813.6169921785</v>
      </c>
      <c r="C590">
        <v>12457.915737658799</v>
      </c>
      <c r="D590">
        <v>14135.4079278545</v>
      </c>
      <c r="E590">
        <v>16331.241962645699</v>
      </c>
      <c r="F590">
        <v>12781.1422981451</v>
      </c>
      <c r="G590">
        <v>15202.958738294001</v>
      </c>
      <c r="H590">
        <v>10950.814084862701</v>
      </c>
      <c r="I590">
        <v>12936.288728862</v>
      </c>
      <c r="J590">
        <v>15590.706327902801</v>
      </c>
      <c r="K590">
        <v>14696.147755330599</v>
      </c>
      <c r="L590">
        <v>13861.600066676699</v>
      </c>
      <c r="M590">
        <v>12587.582846032299</v>
      </c>
      <c r="N590">
        <v>11409.468302277501</v>
      </c>
      <c r="O590">
        <v>10062.997764755901</v>
      </c>
      <c r="P590">
        <v>14791.403341984</v>
      </c>
      <c r="Q590">
        <v>10864.407758617601</v>
      </c>
      <c r="R590">
        <v>15733.465648089799</v>
      </c>
      <c r="S590">
        <v>13669.6256301618</v>
      </c>
      <c r="T590">
        <v>12684.951158936999</v>
      </c>
      <c r="U590">
        <v>12739.232317503</v>
      </c>
      <c r="V590">
        <v>10715.1404180593</v>
      </c>
      <c r="W590">
        <v>13813.824190248701</v>
      </c>
      <c r="X590">
        <v>11716.848509927901</v>
      </c>
      <c r="Y590">
        <v>15441.9273123865</v>
      </c>
      <c r="Z590">
        <v>14178.0653342357</v>
      </c>
      <c r="AA590">
        <v>15231.524991959001</v>
      </c>
      <c r="AB590">
        <v>15028.1897537568</v>
      </c>
      <c r="AC590">
        <v>16486.823098887598</v>
      </c>
      <c r="AD590">
        <v>13914.2712905837</v>
      </c>
      <c r="AE590">
        <v>14574.101418673699</v>
      </c>
      <c r="AF590">
        <v>8685.44318497735</v>
      </c>
      <c r="AG590">
        <v>8244.2476779591998</v>
      </c>
      <c r="AH590">
        <v>11920.694962318699</v>
      </c>
      <c r="AI590">
        <v>14503.3848519328</v>
      </c>
      <c r="AJ590">
        <v>12633.723021607</v>
      </c>
      <c r="AK590">
        <v>13753.127534375401</v>
      </c>
      <c r="AL590">
        <v>12396.878657535401</v>
      </c>
      <c r="AM590">
        <v>-2530.5692675295099</v>
      </c>
      <c r="AN590">
        <v>12092.809155049899</v>
      </c>
      <c r="AO590">
        <v>14623.378422579401</v>
      </c>
      <c r="AP590">
        <v>13120.5282752188</v>
      </c>
      <c r="AQ590">
        <v>11657.2260796437</v>
      </c>
      <c r="AR590">
        <v>11750.432991309301</v>
      </c>
      <c r="AS590">
        <v>12826.8508051138</v>
      </c>
      <c r="AT590">
        <v>7452.4981203471198</v>
      </c>
      <c r="AU590">
        <v>11033.4404985336</v>
      </c>
      <c r="AV590">
        <v>10682.400995141899</v>
      </c>
      <c r="AW590">
        <v>3118.2616098551898</v>
      </c>
      <c r="AX590">
        <v>7060.4971705745402</v>
      </c>
      <c r="AY590">
        <v>9755.8027151558399</v>
      </c>
      <c r="AZ590">
        <v>2695.3055445812902</v>
      </c>
      <c r="BA590">
        <v>2009.5262853593499</v>
      </c>
      <c r="BE590" t="s">
        <v>6769</v>
      </c>
      <c r="BF590" s="10">
        <v>-0.153</v>
      </c>
      <c r="BG590" s="10">
        <v>7.08E-5</v>
      </c>
      <c r="BJ590" t="s">
        <v>6440</v>
      </c>
      <c r="BK590">
        <v>-0.08</v>
      </c>
      <c r="BL590">
        <v>0</v>
      </c>
    </row>
    <row r="591" spans="1:64" x14ac:dyDescent="0.25">
      <c r="A591" t="s">
        <v>9776</v>
      </c>
      <c r="B591">
        <v>13319.6444597228</v>
      </c>
      <c r="C591">
        <v>13881.0376551318</v>
      </c>
      <c r="D591">
        <v>14782.5465485974</v>
      </c>
      <c r="E591">
        <v>15977.5405409822</v>
      </c>
      <c r="F591">
        <v>13634.7305285905</v>
      </c>
      <c r="G591">
        <v>15444.7735671563</v>
      </c>
      <c r="H591">
        <v>10745.816427769299</v>
      </c>
      <c r="I591">
        <v>12862.409365425299</v>
      </c>
      <c r="J591">
        <v>14642.987980584699</v>
      </c>
      <c r="K591">
        <v>15035.7367274472</v>
      </c>
      <c r="L591">
        <v>13963.494981128901</v>
      </c>
      <c r="M591">
        <v>13353.458653647</v>
      </c>
      <c r="N591">
        <v>12855.593395465001</v>
      </c>
      <c r="O591">
        <v>11352.399158529901</v>
      </c>
      <c r="P591">
        <v>15115.3037512558</v>
      </c>
      <c r="Q591">
        <v>12907.2370790194</v>
      </c>
      <c r="R591">
        <v>16329.4431589531</v>
      </c>
      <c r="S591">
        <v>13002.369561452801</v>
      </c>
      <c r="T591">
        <v>12245.474018647001</v>
      </c>
      <c r="U591">
        <v>13557.4451631473</v>
      </c>
      <c r="V591">
        <v>11134.4742935959</v>
      </c>
      <c r="W591">
        <v>14487.8334294379</v>
      </c>
      <c r="X591">
        <v>12917.7431001562</v>
      </c>
      <c r="Y591">
        <v>15921.6296038538</v>
      </c>
      <c r="Z591">
        <v>14582.0205470729</v>
      </c>
      <c r="AA591">
        <v>15538.072975024599</v>
      </c>
      <c r="AB591">
        <v>13695.5821971081</v>
      </c>
      <c r="AC591">
        <v>16442.8613211589</v>
      </c>
      <c r="AD591">
        <v>13831.579475530099</v>
      </c>
      <c r="AE591">
        <v>16009.2119655849</v>
      </c>
      <c r="AF591">
        <v>9142.7434537659592</v>
      </c>
      <c r="AG591">
        <v>9027.8689101013497</v>
      </c>
      <c r="AH591">
        <v>12156.775205432201</v>
      </c>
      <c r="AI591">
        <v>14457.0953502305</v>
      </c>
      <c r="AJ591">
        <v>13300.805510746401</v>
      </c>
      <c r="AK591">
        <v>13946.363470239399</v>
      </c>
      <c r="AL591">
        <v>13732.480494318501</v>
      </c>
      <c r="AM591">
        <v>-3188.5316824319102</v>
      </c>
      <c r="AN591">
        <v>12752.162965920101</v>
      </c>
      <c r="AO591">
        <v>15940.694648352001</v>
      </c>
      <c r="AP591">
        <v>14619.5153968288</v>
      </c>
      <c r="AQ591">
        <v>13293.874140162699</v>
      </c>
      <c r="AR591">
        <v>12880.6330367991</v>
      </c>
      <c r="AS591">
        <v>13697.148301735</v>
      </c>
      <c r="AT591">
        <v>8336.1179443911096</v>
      </c>
      <c r="AU591">
        <v>11786.873291169301</v>
      </c>
      <c r="AV591">
        <v>11021.139263401299</v>
      </c>
      <c r="AW591">
        <v>2983.4398786921201</v>
      </c>
      <c r="AX591">
        <v>7043.5604513562603</v>
      </c>
      <c r="AY591">
        <v>10464.984632277399</v>
      </c>
      <c r="AZ591">
        <v>3421.4241809211599</v>
      </c>
      <c r="BA591">
        <v>772.270406349008</v>
      </c>
      <c r="BE591" t="s">
        <v>6357</v>
      </c>
      <c r="BF591" s="10">
        <v>-3.0800000000000001E-2</v>
      </c>
      <c r="BG591" s="10">
        <v>7.08E-5</v>
      </c>
      <c r="BJ591" t="s">
        <v>2449</v>
      </c>
      <c r="BK591">
        <v>-0.11</v>
      </c>
      <c r="BL591">
        <v>0</v>
      </c>
    </row>
    <row r="592" spans="1:64" x14ac:dyDescent="0.25">
      <c r="A592" t="s">
        <v>9778</v>
      </c>
      <c r="B592">
        <v>10737.107984247799</v>
      </c>
      <c r="C592">
        <v>12239.712505666301</v>
      </c>
      <c r="D592">
        <v>14880.962956178901</v>
      </c>
      <c r="E592">
        <v>15405.384299756501</v>
      </c>
      <c r="F592">
        <v>12784.6133765587</v>
      </c>
      <c r="G592">
        <v>15052.0040869354</v>
      </c>
      <c r="H592">
        <v>10364.436803169499</v>
      </c>
      <c r="I592">
        <v>13070.4236502892</v>
      </c>
      <c r="J592">
        <v>14061.0341766367</v>
      </c>
      <c r="K592">
        <v>13883.903313819799</v>
      </c>
      <c r="L592">
        <v>12750.359019736499</v>
      </c>
      <c r="M592">
        <v>12903.0486041768</v>
      </c>
      <c r="N592">
        <v>12259.9514298259</v>
      </c>
      <c r="O592">
        <v>10441.2948368384</v>
      </c>
      <c r="P592">
        <v>14718.7346293092</v>
      </c>
      <c r="Q592">
        <v>11353.436672738901</v>
      </c>
      <c r="R592">
        <v>15661.0450745938</v>
      </c>
      <c r="S592">
        <v>12034.0025852125</v>
      </c>
      <c r="T592">
        <v>10909.126495579199</v>
      </c>
      <c r="U592">
        <v>12663.9896687989</v>
      </c>
      <c r="V592">
        <v>10065.229509770101</v>
      </c>
      <c r="W592">
        <v>13492.178368147201</v>
      </c>
      <c r="X592">
        <v>11374.744783474</v>
      </c>
      <c r="Y592">
        <v>15836.274599819601</v>
      </c>
      <c r="Z592">
        <v>13165.406757324101</v>
      </c>
      <c r="AA592">
        <v>15044.1007249663</v>
      </c>
      <c r="AB592">
        <v>13140.368509841899</v>
      </c>
      <c r="AC592">
        <v>16683.597838328202</v>
      </c>
      <c r="AD592">
        <v>14538.192742318401</v>
      </c>
      <c r="AE592">
        <v>14340.1829229011</v>
      </c>
      <c r="AF592">
        <v>6492.3782122619696</v>
      </c>
      <c r="AG592">
        <v>8395.5388094649097</v>
      </c>
      <c r="AH592">
        <v>11108.9392375731</v>
      </c>
      <c r="AI592">
        <v>13708.3214613286</v>
      </c>
      <c r="AJ592">
        <v>12370.479260825001</v>
      </c>
      <c r="AK592">
        <v>12137.7344649939</v>
      </c>
      <c r="AL592">
        <v>13181.648946634399</v>
      </c>
      <c r="AM592">
        <v>-3245.4322614274001</v>
      </c>
      <c r="AN592">
        <v>11222.798220828199</v>
      </c>
      <c r="AO592">
        <v>14468.2304822556</v>
      </c>
      <c r="AP592">
        <v>12800.4843086692</v>
      </c>
      <c r="AQ592">
        <v>11504.207380047301</v>
      </c>
      <c r="AR592">
        <v>11606.9280239073</v>
      </c>
      <c r="AS592">
        <v>12401.5247851309</v>
      </c>
      <c r="AT592">
        <v>8204.8331381276294</v>
      </c>
      <c r="AU592">
        <v>13358.268146149299</v>
      </c>
      <c r="AV592">
        <v>9544.9993098930408</v>
      </c>
      <c r="AW592">
        <v>1557.03695127281</v>
      </c>
      <c r="AX592">
        <v>6589.1377708437303</v>
      </c>
      <c r="AY592">
        <v>8917.9513316022603</v>
      </c>
      <c r="AZ592">
        <v>2328.81356075853</v>
      </c>
      <c r="BA592">
        <v>600.36769232811002</v>
      </c>
      <c r="BE592" t="s">
        <v>5600</v>
      </c>
      <c r="BF592" s="10">
        <v>-0.14099999999999999</v>
      </c>
      <c r="BG592" s="10">
        <v>7.08E-5</v>
      </c>
      <c r="BJ592" t="s">
        <v>10198</v>
      </c>
      <c r="BK592">
        <v>0.1</v>
      </c>
      <c r="BL592">
        <v>0</v>
      </c>
    </row>
    <row r="593" spans="1:64" x14ac:dyDescent="0.25">
      <c r="A593" t="s">
        <v>9780</v>
      </c>
      <c r="B593">
        <v>12628.4862837235</v>
      </c>
      <c r="C593">
        <v>13502.0746219704</v>
      </c>
      <c r="D593">
        <v>14221.326461413801</v>
      </c>
      <c r="E593">
        <v>16325.864175127001</v>
      </c>
      <c r="F593">
        <v>13517.7584647652</v>
      </c>
      <c r="G593">
        <v>15896.670709337301</v>
      </c>
      <c r="H593">
        <v>10362.603013166799</v>
      </c>
      <c r="I593">
        <v>12914.3498942675</v>
      </c>
      <c r="J593">
        <v>15362.351357989201</v>
      </c>
      <c r="K593">
        <v>14714.3992812944</v>
      </c>
      <c r="L593">
        <v>14904.699089723499</v>
      </c>
      <c r="M593">
        <v>13980.1957825052</v>
      </c>
      <c r="N593">
        <v>12960.013065294201</v>
      </c>
      <c r="O593">
        <v>11063.550725847501</v>
      </c>
      <c r="P593">
        <v>15135.5617744089</v>
      </c>
      <c r="Q593">
        <v>14923.925331074501</v>
      </c>
      <c r="R593">
        <v>15544.616774562201</v>
      </c>
      <c r="S593">
        <v>13626.5715635305</v>
      </c>
      <c r="T593">
        <v>12375.221876929199</v>
      </c>
      <c r="U593">
        <v>13941.240366046401</v>
      </c>
      <c r="V593">
        <v>11811.6623113563</v>
      </c>
      <c r="W593">
        <v>13220.8749343458</v>
      </c>
      <c r="X593">
        <v>14029.135542800501</v>
      </c>
      <c r="Y593">
        <v>15513.1461318232</v>
      </c>
      <c r="Z593">
        <v>14033.727594965099</v>
      </c>
      <c r="AA593">
        <v>15357.257123977601</v>
      </c>
      <c r="AB593">
        <v>14785.119195695899</v>
      </c>
      <c r="AC593">
        <v>16317.0090270083</v>
      </c>
      <c r="AD593">
        <v>14044.6441892415</v>
      </c>
      <c r="AE593">
        <v>15821.7017612773</v>
      </c>
      <c r="AF593">
        <v>9027.7425879652092</v>
      </c>
      <c r="AG593">
        <v>9281.0833996417205</v>
      </c>
      <c r="AH593">
        <v>11880.833894085499</v>
      </c>
      <c r="AI593">
        <v>13993.9088546986</v>
      </c>
      <c r="AJ593">
        <v>12773.6972771334</v>
      </c>
      <c r="AK593">
        <v>14136.426700918901</v>
      </c>
      <c r="AL593">
        <v>13401.431887672899</v>
      </c>
      <c r="AM593">
        <v>-3011.9336510179601</v>
      </c>
      <c r="AN593">
        <v>12437.181919508501</v>
      </c>
      <c r="AO593">
        <v>15449.115570526399</v>
      </c>
      <c r="AP593">
        <v>15182.249652311</v>
      </c>
      <c r="AQ593">
        <v>13338.7982638135</v>
      </c>
      <c r="AR593">
        <v>13664.704625750201</v>
      </c>
      <c r="AS593">
        <v>13809.7669393427</v>
      </c>
      <c r="AT593">
        <v>7434.6888606583998</v>
      </c>
      <c r="AU593">
        <v>12002.5523601398</v>
      </c>
      <c r="AV593">
        <v>10029.413504628201</v>
      </c>
      <c r="AW593">
        <v>2364.4158508118599</v>
      </c>
      <c r="AX593">
        <v>7289.0433710253401</v>
      </c>
      <c r="AY593">
        <v>10849.755958120501</v>
      </c>
      <c r="AZ593">
        <v>3560.7125870951299</v>
      </c>
      <c r="BA593">
        <v>-32.3841431574631</v>
      </c>
      <c r="BE593" t="s">
        <v>10190</v>
      </c>
      <c r="BF593" s="10">
        <v>0.65600000000000003</v>
      </c>
      <c r="BG593" s="10">
        <v>7.08E-5</v>
      </c>
      <c r="BJ593" t="s">
        <v>7908</v>
      </c>
      <c r="BK593">
        <v>0.08</v>
      </c>
      <c r="BL593">
        <v>0</v>
      </c>
    </row>
    <row r="594" spans="1:64" x14ac:dyDescent="0.25">
      <c r="A594" t="s">
        <v>9782</v>
      </c>
      <c r="B594">
        <v>11574.251691576599</v>
      </c>
      <c r="C594">
        <v>11160.3329678925</v>
      </c>
      <c r="D594">
        <v>12241.9465826838</v>
      </c>
      <c r="E594">
        <v>15966.789346248001</v>
      </c>
      <c r="F594">
        <v>12389.181951803799</v>
      </c>
      <c r="G594">
        <v>15063.031738400799</v>
      </c>
      <c r="H594">
        <v>9924.8624891184008</v>
      </c>
      <c r="I594">
        <v>11497.508608763401</v>
      </c>
      <c r="J594">
        <v>13674.9049432885</v>
      </c>
      <c r="K594">
        <v>13671.954693645401</v>
      </c>
      <c r="L594">
        <v>13381.212080817</v>
      </c>
      <c r="M594">
        <v>12134.4328748681</v>
      </c>
      <c r="N594">
        <v>10398.710254343099</v>
      </c>
      <c r="O594">
        <v>8556.0457371779394</v>
      </c>
      <c r="P594">
        <v>12877.1547842625</v>
      </c>
      <c r="Q594">
        <v>12091.2469846718</v>
      </c>
      <c r="R594">
        <v>15227.633442206199</v>
      </c>
      <c r="S594">
        <v>13085.8565162129</v>
      </c>
      <c r="T594">
        <v>11622.289124262899</v>
      </c>
      <c r="U594">
        <v>11786.059581657601</v>
      </c>
      <c r="V594">
        <v>7938.8365311629996</v>
      </c>
      <c r="W594">
        <v>13661.490007454</v>
      </c>
      <c r="X594">
        <v>11431.342467312699</v>
      </c>
      <c r="Y594">
        <v>14804.6824746937</v>
      </c>
      <c r="Z594">
        <v>13182.145635676099</v>
      </c>
      <c r="AA594">
        <v>14022.0616126522</v>
      </c>
      <c r="AB594">
        <v>12117.8837128738</v>
      </c>
      <c r="AC594">
        <v>15468.185645043101</v>
      </c>
      <c r="AD594">
        <v>11727.9123009208</v>
      </c>
      <c r="AE594">
        <v>14860.7436272383</v>
      </c>
      <c r="AF594">
        <v>8689.1813986827292</v>
      </c>
      <c r="AG594">
        <v>5998.95205234898</v>
      </c>
      <c r="AH594">
        <v>10164.775614327</v>
      </c>
      <c r="AI594">
        <v>11985.081686957299</v>
      </c>
      <c r="AJ594">
        <v>10110.4447002259</v>
      </c>
      <c r="AK594">
        <v>13430.874775206599</v>
      </c>
      <c r="AL594">
        <v>11237.684519254</v>
      </c>
      <c r="AM594">
        <v>-3540.4443948121002</v>
      </c>
      <c r="AN594">
        <v>11228.6586896439</v>
      </c>
      <c r="AO594">
        <v>14769.103084455999</v>
      </c>
      <c r="AP594">
        <v>12870.8021085526</v>
      </c>
      <c r="AQ594">
        <v>12862.056013638399</v>
      </c>
      <c r="AR594">
        <v>10773.0709750512</v>
      </c>
      <c r="AS594">
        <v>12113.549773806701</v>
      </c>
      <c r="AT594">
        <v>6047.5669695913803</v>
      </c>
      <c r="AU594">
        <v>10032.9859255473</v>
      </c>
      <c r="AV594">
        <v>10057.2735629237</v>
      </c>
      <c r="AW594">
        <v>464.25547828009002</v>
      </c>
      <c r="AX594">
        <v>6748.3338183505703</v>
      </c>
      <c r="AY594">
        <v>8104.36106333109</v>
      </c>
      <c r="AZ594">
        <v>1356.02724498052</v>
      </c>
      <c r="BA594">
        <v>-556.06868079319702</v>
      </c>
      <c r="BE594" t="s">
        <v>5995</v>
      </c>
      <c r="BF594" s="10">
        <v>6.7299999999999999E-2</v>
      </c>
      <c r="BG594" s="10">
        <v>7.08E-5</v>
      </c>
      <c r="BJ594" t="s">
        <v>6606</v>
      </c>
      <c r="BK594">
        <v>-0.04</v>
      </c>
      <c r="BL594">
        <v>0</v>
      </c>
    </row>
    <row r="595" spans="1:64" x14ac:dyDescent="0.25">
      <c r="A595" t="s">
        <v>9786</v>
      </c>
      <c r="B595">
        <v>12401.737234146</v>
      </c>
      <c r="C595">
        <v>13143.365953787999</v>
      </c>
      <c r="D595">
        <v>14544.428780972799</v>
      </c>
      <c r="E595">
        <v>15562.5211115364</v>
      </c>
      <c r="F595">
        <v>13172.627305051201</v>
      </c>
      <c r="G595">
        <v>15038.2598602243</v>
      </c>
      <c r="H595">
        <v>10798.1235386687</v>
      </c>
      <c r="I595">
        <v>13589.251646074599</v>
      </c>
      <c r="J595">
        <v>14834.0702469564</v>
      </c>
      <c r="K595">
        <v>14817.1274046739</v>
      </c>
      <c r="L595">
        <v>14297.512148796701</v>
      </c>
      <c r="M595">
        <v>14072.771582192599</v>
      </c>
      <c r="N595">
        <v>12717.5832580447</v>
      </c>
      <c r="O595">
        <v>10904.9138964537</v>
      </c>
      <c r="P595">
        <v>14835.932384965001</v>
      </c>
      <c r="Q595">
        <v>11904.2566573608</v>
      </c>
      <c r="R595">
        <v>15778.4654904121</v>
      </c>
      <c r="S595">
        <v>12960.6798774745</v>
      </c>
      <c r="T595">
        <v>12326.2720115175</v>
      </c>
      <c r="U595">
        <v>12637.394478046301</v>
      </c>
      <c r="V595">
        <v>12142.2617359174</v>
      </c>
      <c r="W595">
        <v>13771.8923514377</v>
      </c>
      <c r="X595">
        <v>11888.875607190101</v>
      </c>
      <c r="Y595">
        <v>15571.0921723303</v>
      </c>
      <c r="Z595">
        <v>13589.385031044099</v>
      </c>
      <c r="AA595">
        <v>15084.629405083901</v>
      </c>
      <c r="AB595">
        <v>14148.0498142465</v>
      </c>
      <c r="AC595">
        <v>16564.528178697499</v>
      </c>
      <c r="AD595">
        <v>14676.4489230733</v>
      </c>
      <c r="AE595">
        <v>13993.512521569201</v>
      </c>
      <c r="AF595">
        <v>8386.8230878393497</v>
      </c>
      <c r="AG595">
        <v>10187.011859812999</v>
      </c>
      <c r="AH595">
        <v>13106.6784402181</v>
      </c>
      <c r="AI595">
        <v>14835.896431569099</v>
      </c>
      <c r="AJ595">
        <v>12630.001156025301</v>
      </c>
      <c r="AK595">
        <v>13915.6423385498</v>
      </c>
      <c r="AL595">
        <v>13186.941596553799</v>
      </c>
      <c r="AM595">
        <v>-1806.8313776770301</v>
      </c>
      <c r="AN595">
        <v>12751.1948870506</v>
      </c>
      <c r="AO595">
        <v>14558.026264727599</v>
      </c>
      <c r="AP595">
        <v>13442.3219722261</v>
      </c>
      <c r="AQ595">
        <v>12879.6391881165</v>
      </c>
      <c r="AR595">
        <v>12188.2944310071</v>
      </c>
      <c r="AS595">
        <v>13650.097243438</v>
      </c>
      <c r="AT595">
        <v>9512.0426883372293</v>
      </c>
      <c r="AU595">
        <v>12867.0067924058</v>
      </c>
      <c r="AV595">
        <v>10462.297166635901</v>
      </c>
      <c r="AW595">
        <v>3194.73942504756</v>
      </c>
      <c r="AX595">
        <v>8771.5171529656309</v>
      </c>
      <c r="AY595">
        <v>11134.130167305</v>
      </c>
      <c r="AZ595">
        <v>2362.6130143393798</v>
      </c>
      <c r="BA595">
        <v>931.89925370615003</v>
      </c>
      <c r="BE595" t="s">
        <v>2961</v>
      </c>
      <c r="BF595" s="10">
        <v>8.6800000000000002E-2</v>
      </c>
      <c r="BG595" s="10">
        <v>7.08E-5</v>
      </c>
      <c r="BJ595" t="s">
        <v>3246</v>
      </c>
      <c r="BK595">
        <v>0.25</v>
      </c>
      <c r="BL595">
        <v>0</v>
      </c>
    </row>
    <row r="596" spans="1:64" x14ac:dyDescent="0.25">
      <c r="A596" t="s">
        <v>9788</v>
      </c>
      <c r="B596">
        <v>10969.3183173949</v>
      </c>
      <c r="C596">
        <v>13821.093181118</v>
      </c>
      <c r="D596">
        <v>13621.165756239499</v>
      </c>
      <c r="E596">
        <v>16033.943725071</v>
      </c>
      <c r="F596">
        <v>15279.2586624917</v>
      </c>
      <c r="G596">
        <v>15545.302376055701</v>
      </c>
      <c r="H596">
        <v>8052.6705997999297</v>
      </c>
      <c r="I596">
        <v>12731.411045742099</v>
      </c>
      <c r="J596">
        <v>14656.2953896738</v>
      </c>
      <c r="K596">
        <v>14352.7570601513</v>
      </c>
      <c r="L596">
        <v>15036.392365772699</v>
      </c>
      <c r="M596">
        <v>13182.4939295965</v>
      </c>
      <c r="N596">
        <v>13328.6520653837</v>
      </c>
      <c r="O596">
        <v>12895.804696798699</v>
      </c>
      <c r="P596">
        <v>14545.7196151688</v>
      </c>
      <c r="Q596">
        <v>15567.3695924486</v>
      </c>
      <c r="R596">
        <v>15788.638650522</v>
      </c>
      <c r="S596">
        <v>12176.3627984578</v>
      </c>
      <c r="T596">
        <v>11309.630028945299</v>
      </c>
      <c r="U596">
        <v>14406.41965745</v>
      </c>
      <c r="V596">
        <v>11650.6648027389</v>
      </c>
      <c r="W596">
        <v>14653.307383376199</v>
      </c>
      <c r="X596">
        <v>10866.1925763202</v>
      </c>
      <c r="Y596">
        <v>15433.0834120737</v>
      </c>
      <c r="Z596">
        <v>14046.321850451001</v>
      </c>
      <c r="AA596">
        <v>14561.288526468101</v>
      </c>
      <c r="AB596">
        <v>13813.1038628285</v>
      </c>
      <c r="AC596">
        <v>16443.046166563799</v>
      </c>
      <c r="AD596">
        <v>12252.6564168677</v>
      </c>
      <c r="AE596">
        <v>15762.7434789166</v>
      </c>
      <c r="AF596">
        <v>7433.3171673677098</v>
      </c>
      <c r="AG596">
        <v>8555.7860695390591</v>
      </c>
      <c r="AH596">
        <v>12750.6408726875</v>
      </c>
      <c r="AI596">
        <v>13900.696294768</v>
      </c>
      <c r="AJ596">
        <v>12662.3406515447</v>
      </c>
      <c r="AK596">
        <v>12727.054091925</v>
      </c>
      <c r="AL596">
        <v>14785.2625285676</v>
      </c>
      <c r="AM596">
        <v>-3951.3513127341298</v>
      </c>
      <c r="AN596">
        <v>12001.304843277099</v>
      </c>
      <c r="AO596">
        <v>15952.6561560112</v>
      </c>
      <c r="AP596">
        <v>15128.074369510199</v>
      </c>
      <c r="AQ596">
        <v>11622.2415064754</v>
      </c>
      <c r="AR596">
        <v>11182.7517096375</v>
      </c>
      <c r="AS596">
        <v>13073.638017024399</v>
      </c>
      <c r="AT596">
        <v>9137.3813051050893</v>
      </c>
      <c r="AU596">
        <v>11531.695912671399</v>
      </c>
      <c r="AV596">
        <v>10860.8022721295</v>
      </c>
      <c r="AW596">
        <v>1804.17423754373</v>
      </c>
      <c r="AX596">
        <v>1565.9224874111601</v>
      </c>
      <c r="AY596">
        <v>10457.0651737434</v>
      </c>
      <c r="AZ596">
        <v>8891.1426863322395</v>
      </c>
      <c r="BA596">
        <v>1441.5808388896501</v>
      </c>
      <c r="BE596" t="s">
        <v>6132</v>
      </c>
      <c r="BF596" s="10">
        <v>7.7200000000000005E-2</v>
      </c>
      <c r="BG596" s="10">
        <v>7.08E-5</v>
      </c>
      <c r="BJ596" t="s">
        <v>7474</v>
      </c>
      <c r="BK596">
        <v>0.12</v>
      </c>
      <c r="BL596">
        <v>0</v>
      </c>
    </row>
    <row r="597" spans="1:64" x14ac:dyDescent="0.25">
      <c r="A597" t="s">
        <v>9791</v>
      </c>
      <c r="B597">
        <v>12712.2732977549</v>
      </c>
      <c r="C597">
        <v>12958.6868575924</v>
      </c>
      <c r="D597">
        <v>15083.905349693099</v>
      </c>
      <c r="E597">
        <v>15821.7980353522</v>
      </c>
      <c r="F597">
        <v>12458.4738607947</v>
      </c>
      <c r="G597">
        <v>15520.257517862799</v>
      </c>
      <c r="H597">
        <v>12639.3635566454</v>
      </c>
      <c r="I597">
        <v>12426.8421704723</v>
      </c>
      <c r="J597">
        <v>14371.0967238051</v>
      </c>
      <c r="K597">
        <v>14900.600838963301</v>
      </c>
      <c r="L597">
        <v>14232.8448869656</v>
      </c>
      <c r="M597">
        <v>14199.2106232765</v>
      </c>
      <c r="N597">
        <v>12091.8116848638</v>
      </c>
      <c r="O597">
        <v>10840.4340388128</v>
      </c>
      <c r="P597">
        <v>15172.4013665976</v>
      </c>
      <c r="Q597">
        <v>15524.2719340569</v>
      </c>
      <c r="R597">
        <v>16148.1837864636</v>
      </c>
      <c r="S597">
        <v>15578.096061252199</v>
      </c>
      <c r="T597">
        <v>15069.4436938693</v>
      </c>
      <c r="U597">
        <v>13500.772711690801</v>
      </c>
      <c r="V597">
        <v>10932.1096254767</v>
      </c>
      <c r="W597">
        <v>14047.7652452439</v>
      </c>
      <c r="X597">
        <v>13317.614509434599</v>
      </c>
      <c r="Y597">
        <v>16025.818550133001</v>
      </c>
      <c r="Z597">
        <v>14538.9017841478</v>
      </c>
      <c r="AA597">
        <v>15977.571528062401</v>
      </c>
      <c r="AB597">
        <v>13275.876447303899</v>
      </c>
      <c r="AC597">
        <v>16338.8715489816</v>
      </c>
      <c r="AD597">
        <v>12987.453508668101</v>
      </c>
      <c r="AE597">
        <v>15600.848032628401</v>
      </c>
      <c r="AF597">
        <v>9799.3505252977993</v>
      </c>
      <c r="AG597">
        <v>9606.1554060572107</v>
      </c>
      <c r="AH597">
        <v>12480.0066674231</v>
      </c>
      <c r="AI597">
        <v>15668.167946261499</v>
      </c>
      <c r="AJ597">
        <v>12556.9307155475</v>
      </c>
      <c r="AK597">
        <v>14928.6337486964</v>
      </c>
      <c r="AL597">
        <v>12880.031683228999</v>
      </c>
      <c r="AM597">
        <v>-2737.28044575283</v>
      </c>
      <c r="AN597">
        <v>12645.1049129781</v>
      </c>
      <c r="AO597">
        <v>15382.3853587309</v>
      </c>
      <c r="AP597">
        <v>14647.840606935901</v>
      </c>
      <c r="AQ597">
        <v>12680.2117231598</v>
      </c>
      <c r="AR597">
        <v>12385.3067229238</v>
      </c>
      <c r="AS597">
        <v>13212.418262250399</v>
      </c>
      <c r="AT597">
        <v>7523.7105461520196</v>
      </c>
      <c r="AU597">
        <v>11591.8700706943</v>
      </c>
      <c r="AV597">
        <v>13507.784703965701</v>
      </c>
      <c r="AW597">
        <v>2060.6194940936098</v>
      </c>
      <c r="AX597">
        <v>7140.1922195548996</v>
      </c>
      <c r="AY597">
        <v>9899.2888121809792</v>
      </c>
      <c r="AZ597">
        <v>2759.0965926260801</v>
      </c>
      <c r="BA597">
        <v>-1133.9134227975301</v>
      </c>
      <c r="BE597" t="s">
        <v>4711</v>
      </c>
      <c r="BF597" s="10">
        <v>4.9799999999999997E-2</v>
      </c>
      <c r="BG597" s="10">
        <v>7.08E-5</v>
      </c>
      <c r="BJ597" t="s">
        <v>7525</v>
      </c>
      <c r="BK597">
        <v>0.18</v>
      </c>
      <c r="BL597">
        <v>0</v>
      </c>
    </row>
    <row r="598" spans="1:64" x14ac:dyDescent="0.25">
      <c r="A598" t="s">
        <v>9793</v>
      </c>
      <c r="B598">
        <v>14280.3715400658</v>
      </c>
      <c r="C598">
        <v>14892.1141304716</v>
      </c>
      <c r="D598">
        <v>15585.1711736949</v>
      </c>
      <c r="E598">
        <v>16478.9556555294</v>
      </c>
      <c r="F598">
        <v>14248.4018140019</v>
      </c>
      <c r="G598">
        <v>16144.9151477053</v>
      </c>
      <c r="H598">
        <v>11342.0786420676</v>
      </c>
      <c r="I598">
        <v>13410.4825306151</v>
      </c>
      <c r="J598">
        <v>15675.700517540199</v>
      </c>
      <c r="K598">
        <v>15516.8632353913</v>
      </c>
      <c r="L598">
        <v>15263.605907605201</v>
      </c>
      <c r="M598">
        <v>14238.7468502061</v>
      </c>
      <c r="N598">
        <v>13714.7608174618</v>
      </c>
      <c r="O598">
        <v>12652.249097075101</v>
      </c>
      <c r="P598">
        <v>15168.0151385218</v>
      </c>
      <c r="Q598">
        <v>14015.630164674199</v>
      </c>
      <c r="R598">
        <v>15743.6655506365</v>
      </c>
      <c r="S598">
        <v>12473.742797061301</v>
      </c>
      <c r="T598">
        <v>12103.3684446102</v>
      </c>
      <c r="U598">
        <v>15027.434862296101</v>
      </c>
      <c r="V598">
        <v>12043.455358694</v>
      </c>
      <c r="W598">
        <v>14818.745171898199</v>
      </c>
      <c r="X598">
        <v>14163.146736664299</v>
      </c>
      <c r="Y598">
        <v>16298.680478367</v>
      </c>
      <c r="Z598">
        <v>14900.030070705099</v>
      </c>
      <c r="AA598">
        <v>16115.687804290499</v>
      </c>
      <c r="AB598">
        <v>15226.9564805601</v>
      </c>
      <c r="AC598">
        <v>16714.407819031901</v>
      </c>
      <c r="AD598">
        <v>15411.9732782437</v>
      </c>
      <c r="AE598">
        <v>16610.3760298692</v>
      </c>
      <c r="AF598">
        <v>10870.706680948901</v>
      </c>
      <c r="AG598">
        <v>9870.0316522489502</v>
      </c>
      <c r="AH598">
        <v>12999.450145278999</v>
      </c>
      <c r="AI598">
        <v>14604.197499969099</v>
      </c>
      <c r="AJ598">
        <v>14222.6968649718</v>
      </c>
      <c r="AK598">
        <v>14966.7782721289</v>
      </c>
      <c r="AL598">
        <v>14479.2580065933</v>
      </c>
      <c r="AM598">
        <v>-1960.44642996076</v>
      </c>
      <c r="AN598">
        <v>13771.207326744699</v>
      </c>
      <c r="AO598">
        <v>15731.6537567055</v>
      </c>
      <c r="AP598">
        <v>15176.885696855001</v>
      </c>
      <c r="AQ598">
        <v>11949.591367564901</v>
      </c>
      <c r="AR598">
        <v>14506.4403485483</v>
      </c>
      <c r="AS598">
        <v>14871.8738511129</v>
      </c>
      <c r="AT598">
        <v>7790.5022418714598</v>
      </c>
      <c r="AU598">
        <v>11710.3962048636</v>
      </c>
      <c r="AV598">
        <v>11870.8383728097</v>
      </c>
      <c r="AW598">
        <v>1732.60315468507</v>
      </c>
      <c r="AX598">
        <v>5492.14168969616</v>
      </c>
      <c r="AY598">
        <v>11210.251358171099</v>
      </c>
      <c r="AZ598">
        <v>5718.10966847497</v>
      </c>
      <c r="BA598">
        <v>-563.33110500846703</v>
      </c>
      <c r="BE598" t="s">
        <v>10191</v>
      </c>
      <c r="BF598" s="10">
        <v>-0.11</v>
      </c>
      <c r="BG598" s="10">
        <v>7.08E-5</v>
      </c>
      <c r="BJ598" t="s">
        <v>1593</v>
      </c>
      <c r="BK598">
        <v>0.04</v>
      </c>
      <c r="BL598">
        <v>0</v>
      </c>
    </row>
    <row r="599" spans="1:64" x14ac:dyDescent="0.25">
      <c r="A599" t="s">
        <v>9795</v>
      </c>
      <c r="B599">
        <v>13288.8663131132</v>
      </c>
      <c r="C599">
        <v>14151.9520985408</v>
      </c>
      <c r="D599">
        <v>14106.0626136269</v>
      </c>
      <c r="E599">
        <v>16088.612827196501</v>
      </c>
      <c r="F599">
        <v>12648.0007641916</v>
      </c>
      <c r="G599">
        <v>15727.244541279601</v>
      </c>
      <c r="H599">
        <v>11597.223938515301</v>
      </c>
      <c r="I599">
        <v>13104.832650787699</v>
      </c>
      <c r="J599">
        <v>15013.1353202927</v>
      </c>
      <c r="K599">
        <v>15088.8062776801</v>
      </c>
      <c r="L599">
        <v>14396.050562610801</v>
      </c>
      <c r="M599">
        <v>13673.130001900599</v>
      </c>
      <c r="N599">
        <v>12226.393371555499</v>
      </c>
      <c r="O599">
        <v>10491.0743703059</v>
      </c>
      <c r="P599">
        <v>15333.7408804929</v>
      </c>
      <c r="Q599">
        <v>13396.4853794723</v>
      </c>
      <c r="R599">
        <v>16181.850129525599</v>
      </c>
      <c r="S599">
        <v>13082.6629742718</v>
      </c>
      <c r="T599">
        <v>12141.558202710001</v>
      </c>
      <c r="U599">
        <v>13689.194872911199</v>
      </c>
      <c r="V599">
        <v>10991.600003940301</v>
      </c>
      <c r="W599">
        <v>14437.041702286901</v>
      </c>
      <c r="X599">
        <v>13236.977125163499</v>
      </c>
      <c r="Y599">
        <v>15961.411474549201</v>
      </c>
      <c r="Z599">
        <v>14244.986497276301</v>
      </c>
      <c r="AA599">
        <v>15721.995976710999</v>
      </c>
      <c r="AB599">
        <v>14269.559185722899</v>
      </c>
      <c r="AC599">
        <v>16503.864938348001</v>
      </c>
      <c r="AD599">
        <v>14467.046184433901</v>
      </c>
      <c r="AE599">
        <v>16351.2660439267</v>
      </c>
      <c r="AF599">
        <v>10153.7060111097</v>
      </c>
      <c r="AG599">
        <v>9614.2549743839809</v>
      </c>
      <c r="AH599">
        <v>12166.473020703899</v>
      </c>
      <c r="AI599">
        <v>14925.7194640095</v>
      </c>
      <c r="AJ599">
        <v>13024.1168020522</v>
      </c>
      <c r="AK599">
        <v>13840.059407221799</v>
      </c>
      <c r="AL599">
        <v>13985.4169978304</v>
      </c>
      <c r="AM599">
        <v>-3265.73019819619</v>
      </c>
      <c r="AN599">
        <v>12647.929758471701</v>
      </c>
      <c r="AO599">
        <v>15913.6599566679</v>
      </c>
      <c r="AP599">
        <v>15574.4270147102</v>
      </c>
      <c r="AQ599">
        <v>12682.738291522501</v>
      </c>
      <c r="AR599">
        <v>13833.215225075101</v>
      </c>
      <c r="AS599">
        <v>13727.190525967801</v>
      </c>
      <c r="AT599">
        <v>7839.8525714691596</v>
      </c>
      <c r="AU599">
        <v>12151.601803960601</v>
      </c>
      <c r="AV599">
        <v>10456.835952687199</v>
      </c>
      <c r="AW599">
        <v>2734.8842509169999</v>
      </c>
      <c r="AX599">
        <v>9028.3879285414496</v>
      </c>
      <c r="AY599">
        <v>11993.013156606899</v>
      </c>
      <c r="AZ599">
        <v>2964.6252280654298</v>
      </c>
      <c r="BA599">
        <v>1157.96210144426</v>
      </c>
      <c r="BE599" t="s">
        <v>6103</v>
      </c>
      <c r="BF599" s="10">
        <v>0.15</v>
      </c>
      <c r="BG599" s="10">
        <v>7.08E-5</v>
      </c>
      <c r="BJ599" t="s">
        <v>193</v>
      </c>
      <c r="BK599">
        <v>-0.19</v>
      </c>
      <c r="BL599">
        <v>0</v>
      </c>
    </row>
    <row r="600" spans="1:64" x14ac:dyDescent="0.25">
      <c r="A600" t="s">
        <v>9797</v>
      </c>
      <c r="B600">
        <v>12636.5013341007</v>
      </c>
      <c r="C600">
        <v>13930.2000570214</v>
      </c>
      <c r="D600">
        <v>13955.99501699</v>
      </c>
      <c r="E600">
        <v>15461.909094320001</v>
      </c>
      <c r="F600">
        <v>12511.710008357601</v>
      </c>
      <c r="G600">
        <v>14912.1660975042</v>
      </c>
      <c r="H600">
        <v>12396.4373283965</v>
      </c>
      <c r="I600">
        <v>12641.779085926601</v>
      </c>
      <c r="J600">
        <v>13801.1212274685</v>
      </c>
      <c r="K600">
        <v>14716.6715933183</v>
      </c>
      <c r="L600">
        <v>14067.6104577472</v>
      </c>
      <c r="M600">
        <v>14468.729444053301</v>
      </c>
      <c r="N600">
        <v>12367.4850474635</v>
      </c>
      <c r="O600">
        <v>10623.2686417963</v>
      </c>
      <c r="P600">
        <v>14771.878441487201</v>
      </c>
      <c r="Q600">
        <v>12974.828805818999</v>
      </c>
      <c r="R600">
        <v>15698.9995001728</v>
      </c>
      <c r="S600">
        <v>15207.149796511099</v>
      </c>
      <c r="T600">
        <v>14475.9354619482</v>
      </c>
      <c r="U600">
        <v>13494.4237044685</v>
      </c>
      <c r="V600">
        <v>10307.6356916143</v>
      </c>
      <c r="W600">
        <v>13707.176109607401</v>
      </c>
      <c r="X600">
        <v>14591.2393055301</v>
      </c>
      <c r="Y600">
        <v>15831.3379787698</v>
      </c>
      <c r="Z600">
        <v>13896.7277755097</v>
      </c>
      <c r="AA600">
        <v>15589.5403855974</v>
      </c>
      <c r="AB600">
        <v>12618.7769273506</v>
      </c>
      <c r="AC600">
        <v>16563.432676129101</v>
      </c>
      <c r="AD600">
        <v>14519.92251199</v>
      </c>
      <c r="AE600">
        <v>15980.312198813201</v>
      </c>
      <c r="AF600">
        <v>9892.1030108177201</v>
      </c>
      <c r="AG600">
        <v>10928.489798696601</v>
      </c>
      <c r="AH600">
        <v>12765.0339647448</v>
      </c>
      <c r="AI600">
        <v>14549.724612838299</v>
      </c>
      <c r="AJ600">
        <v>13041.074386747299</v>
      </c>
      <c r="AK600">
        <v>16255.3401711307</v>
      </c>
      <c r="AL600">
        <v>14499.345840869701</v>
      </c>
      <c r="AM600">
        <v>-2734.1509746329498</v>
      </c>
      <c r="AN600">
        <v>12966.205050132299</v>
      </c>
      <c r="AO600">
        <v>15700.3560247652</v>
      </c>
      <c r="AP600">
        <v>15326.164312483201</v>
      </c>
      <c r="AQ600">
        <v>12899.7893249147</v>
      </c>
      <c r="AR600">
        <v>14098.2603031084</v>
      </c>
      <c r="AS600">
        <v>13435.632855849701</v>
      </c>
      <c r="AT600">
        <v>8650.0516447486207</v>
      </c>
      <c r="AU600">
        <v>13137.4389375883</v>
      </c>
      <c r="AV600">
        <v>13318.204772975099</v>
      </c>
      <c r="AW600">
        <v>1459.99201482744</v>
      </c>
      <c r="AX600">
        <v>8663.3820822141897</v>
      </c>
      <c r="AY600">
        <v>11639.4102267055</v>
      </c>
      <c r="AZ600">
        <v>2976.0281444913599</v>
      </c>
      <c r="BA600">
        <v>1324.1206286310201</v>
      </c>
      <c r="BE600" t="s">
        <v>1967</v>
      </c>
      <c r="BF600" s="10">
        <v>-0.14399999999999999</v>
      </c>
      <c r="BG600" s="10">
        <v>7.08E-5</v>
      </c>
      <c r="BJ600" t="s">
        <v>5308</v>
      </c>
      <c r="BK600">
        <v>0.15</v>
      </c>
      <c r="BL600">
        <v>0</v>
      </c>
    </row>
    <row r="601" spans="1:64" x14ac:dyDescent="0.25">
      <c r="A601" t="s">
        <v>9799</v>
      </c>
      <c r="B601">
        <v>14903.790887110899</v>
      </c>
      <c r="C601">
        <v>14404.863064429001</v>
      </c>
      <c r="D601">
        <v>14254.0233388743</v>
      </c>
      <c r="E601">
        <v>16116.8306664908</v>
      </c>
      <c r="F601">
        <v>13224.8572159055</v>
      </c>
      <c r="G601">
        <v>15630.8758509488</v>
      </c>
      <c r="H601">
        <v>11543.5075869092</v>
      </c>
      <c r="I601">
        <v>13720.3136577025</v>
      </c>
      <c r="J601">
        <v>15831.459479131099</v>
      </c>
      <c r="K601">
        <v>14644.095905882599</v>
      </c>
      <c r="L601">
        <v>13442.9742705517</v>
      </c>
      <c r="M601">
        <v>12953.425613383</v>
      </c>
      <c r="N601">
        <v>11065.417813013701</v>
      </c>
      <c r="O601">
        <v>9971.6034517589396</v>
      </c>
      <c r="P601">
        <v>14986.1046304306</v>
      </c>
      <c r="Q601">
        <v>11412.565082232</v>
      </c>
      <c r="R601">
        <v>16325.5670870176</v>
      </c>
      <c r="S601">
        <v>14522.7222102663</v>
      </c>
      <c r="T601">
        <v>13228.4170807594</v>
      </c>
      <c r="U601">
        <v>12994.321469906199</v>
      </c>
      <c r="V601">
        <v>11914.5056903569</v>
      </c>
      <c r="W601">
        <v>13468.671736209901</v>
      </c>
      <c r="X601">
        <v>13201.979371264701</v>
      </c>
      <c r="Y601">
        <v>16508.861908496299</v>
      </c>
      <c r="Z601">
        <v>14166.006528203699</v>
      </c>
      <c r="AA601">
        <v>16165.607089847699</v>
      </c>
      <c r="AB601">
        <v>15761.9284639493</v>
      </c>
      <c r="AC601">
        <v>16971.919628028201</v>
      </c>
      <c r="AD601">
        <v>15721.8782338745</v>
      </c>
      <c r="AE601">
        <v>16197.629502138499</v>
      </c>
      <c r="AF601">
        <v>11784.830161669701</v>
      </c>
      <c r="AG601">
        <v>8075.8690498515998</v>
      </c>
      <c r="AH601">
        <v>13150.772138823801</v>
      </c>
      <c r="AI601">
        <v>14839.994416609499</v>
      </c>
      <c r="AJ601">
        <v>14449.465464545199</v>
      </c>
      <c r="AK601">
        <v>14416.298113254699</v>
      </c>
      <c r="AL601">
        <v>12795.986309887299</v>
      </c>
      <c r="AM601">
        <v>-1897.6612695280401</v>
      </c>
      <c r="AN601">
        <v>13266.7164042368</v>
      </c>
      <c r="AO601">
        <v>15164.3776737649</v>
      </c>
      <c r="AP601">
        <v>14883.817042251399</v>
      </c>
      <c r="AQ601">
        <v>11987.8516370503</v>
      </c>
      <c r="AR601">
        <v>12338.5341816368</v>
      </c>
      <c r="AS601">
        <v>13979.099023459899</v>
      </c>
      <c r="AT601">
        <v>6363.9012137793898</v>
      </c>
      <c r="AU601">
        <v>11895.4286992826</v>
      </c>
      <c r="AV601">
        <v>11905.7077960612</v>
      </c>
      <c r="AW601">
        <v>2754.9523821307298</v>
      </c>
      <c r="AX601">
        <v>10903.5296427592</v>
      </c>
      <c r="AY601">
        <v>11860.5971185414</v>
      </c>
      <c r="AZ601">
        <v>957.067475782212</v>
      </c>
      <c r="BA601">
        <v>1135.79505052172</v>
      </c>
      <c r="BE601" t="s">
        <v>3048</v>
      </c>
      <c r="BF601" s="10">
        <v>-2.8299999999999999E-2</v>
      </c>
      <c r="BG601" s="10">
        <v>7.08E-5</v>
      </c>
      <c r="BJ601" t="s">
        <v>2439</v>
      </c>
      <c r="BK601">
        <v>0.08</v>
      </c>
      <c r="BL601">
        <v>0</v>
      </c>
    </row>
    <row r="602" spans="1:64" x14ac:dyDescent="0.25">
      <c r="A602" t="s">
        <v>9801</v>
      </c>
      <c r="B602">
        <v>13692.1299711353</v>
      </c>
      <c r="C602">
        <v>12992.6324369553</v>
      </c>
      <c r="D602">
        <v>14147.007560288899</v>
      </c>
      <c r="E602">
        <v>15612.070914433099</v>
      </c>
      <c r="F602">
        <v>12435.389297657201</v>
      </c>
      <c r="G602">
        <v>15368.131848995399</v>
      </c>
      <c r="H602">
        <v>14393.112298920099</v>
      </c>
      <c r="I602">
        <v>12264.7932221312</v>
      </c>
      <c r="J602">
        <v>13820.927397505</v>
      </c>
      <c r="K602">
        <v>15306.310237592499</v>
      </c>
      <c r="L602">
        <v>13348.690005923099</v>
      </c>
      <c r="M602">
        <v>13307.065399110999</v>
      </c>
      <c r="N602">
        <v>11321.7061539885</v>
      </c>
      <c r="O602">
        <v>10046.8902333326</v>
      </c>
      <c r="P602">
        <v>15078.9909095694</v>
      </c>
      <c r="Q602">
        <v>11809.533329894</v>
      </c>
      <c r="R602">
        <v>15748.5301430081</v>
      </c>
      <c r="S602">
        <v>16307.8740216038</v>
      </c>
      <c r="T602">
        <v>16100.9086996848</v>
      </c>
      <c r="U602">
        <v>13485.009709780001</v>
      </c>
      <c r="V602">
        <v>10174.975183876</v>
      </c>
      <c r="W602">
        <v>13878.534995281099</v>
      </c>
      <c r="X602">
        <v>14218.4473588415</v>
      </c>
      <c r="Y602">
        <v>15831.7928487278</v>
      </c>
      <c r="Z602">
        <v>14230.4335998035</v>
      </c>
      <c r="AA602">
        <v>15457.803853658001</v>
      </c>
      <c r="AB602">
        <v>12596.3783402934</v>
      </c>
      <c r="AC602">
        <v>16484.512581515501</v>
      </c>
      <c r="AD602">
        <v>12830.1055269958</v>
      </c>
      <c r="AE602">
        <v>15679.8545904852</v>
      </c>
      <c r="AF602">
        <v>11103.1710868875</v>
      </c>
      <c r="AG602">
        <v>9349.55256720549</v>
      </c>
      <c r="AH602">
        <v>12227.7663464781</v>
      </c>
      <c r="AI602">
        <v>14405.8055145894</v>
      </c>
      <c r="AJ602">
        <v>12424.167013815601</v>
      </c>
      <c r="AK602">
        <v>15752.4258424528</v>
      </c>
      <c r="AL602">
        <v>13822.126960949699</v>
      </c>
      <c r="AM602">
        <v>-2313.2866809611301</v>
      </c>
      <c r="AN602">
        <v>13048.237509716701</v>
      </c>
      <c r="AO602">
        <v>15361.524190677799</v>
      </c>
      <c r="AP602">
        <v>13825.728448935401</v>
      </c>
      <c r="AQ602">
        <v>12422.734843001001</v>
      </c>
      <c r="AR602">
        <v>13125.5167623946</v>
      </c>
      <c r="AS602">
        <v>13988.9776740572</v>
      </c>
      <c r="AT602">
        <v>7414.9894583779596</v>
      </c>
      <c r="AU602">
        <v>12076.082068309701</v>
      </c>
      <c r="AV602">
        <v>15238.6554234057</v>
      </c>
      <c r="AW602">
        <v>1249.27522680479</v>
      </c>
      <c r="AX602">
        <v>9623.8269433878195</v>
      </c>
      <c r="AY602">
        <v>11493.2841447555</v>
      </c>
      <c r="AZ602">
        <v>1869.45720136769</v>
      </c>
      <c r="BA602">
        <v>2281.2391922348802</v>
      </c>
      <c r="BE602" t="s">
        <v>3747</v>
      </c>
      <c r="BF602" s="10">
        <v>-0.109</v>
      </c>
      <c r="BG602" s="10">
        <v>7.08E-5</v>
      </c>
      <c r="BJ602" t="s">
        <v>4150</v>
      </c>
      <c r="BK602">
        <v>0</v>
      </c>
      <c r="BL602">
        <v>0</v>
      </c>
    </row>
    <row r="603" spans="1:64" x14ac:dyDescent="0.25">
      <c r="A603" t="s">
        <v>9803</v>
      </c>
      <c r="B603">
        <v>12950.5420400197</v>
      </c>
      <c r="C603">
        <v>13081.943533965799</v>
      </c>
      <c r="D603">
        <v>14759.261694713299</v>
      </c>
      <c r="E603">
        <v>15806.105505477401</v>
      </c>
      <c r="F603">
        <v>12921.5558186872</v>
      </c>
      <c r="G603">
        <v>15880.895514367199</v>
      </c>
      <c r="H603">
        <v>10994.6203594042</v>
      </c>
      <c r="I603">
        <v>13234.7674473765</v>
      </c>
      <c r="J603">
        <v>14744.206300944399</v>
      </c>
      <c r="K603">
        <v>14720.6612437763</v>
      </c>
      <c r="L603">
        <v>14042.0706282337</v>
      </c>
      <c r="M603">
        <v>13540.9036386854</v>
      </c>
      <c r="N603">
        <v>13291.8420155283</v>
      </c>
      <c r="O603">
        <v>10991.936055607601</v>
      </c>
      <c r="P603">
        <v>15347.139476456799</v>
      </c>
      <c r="Q603">
        <v>11846.7514319113</v>
      </c>
      <c r="R603">
        <v>16170.694030906699</v>
      </c>
      <c r="S603">
        <v>14165.050771370599</v>
      </c>
      <c r="T603">
        <v>13060.5079104693</v>
      </c>
      <c r="U603">
        <v>12489.561725236599</v>
      </c>
      <c r="V603">
        <v>10900.5937833274</v>
      </c>
      <c r="W603">
        <v>14978.0605020537</v>
      </c>
      <c r="X603">
        <v>12700.201865215</v>
      </c>
      <c r="Y603">
        <v>16158.741441173601</v>
      </c>
      <c r="Z603">
        <v>14347.7614342084</v>
      </c>
      <c r="AA603">
        <v>15884.6431046241</v>
      </c>
      <c r="AB603">
        <v>14331.2712349717</v>
      </c>
      <c r="AC603">
        <v>16754.790408445799</v>
      </c>
      <c r="AD603">
        <v>14960.232018435099</v>
      </c>
      <c r="AE603">
        <v>14548.2010809481</v>
      </c>
      <c r="AF603">
        <v>8357.2705066023209</v>
      </c>
      <c r="AG603">
        <v>9978.9780281272797</v>
      </c>
      <c r="AH603">
        <v>12963.468434284599</v>
      </c>
      <c r="AI603">
        <v>15604.459064856201</v>
      </c>
      <c r="AJ603">
        <v>13432.487674685</v>
      </c>
      <c r="AK603">
        <v>13896.5707417216</v>
      </c>
      <c r="AL603">
        <v>13140.615004859301</v>
      </c>
      <c r="AM603">
        <v>-1670.89249545542</v>
      </c>
      <c r="AN603">
        <v>12957.158500444501</v>
      </c>
      <c r="AO603">
        <v>14628.050995899899</v>
      </c>
      <c r="AP603">
        <v>11793.8647283955</v>
      </c>
      <c r="AQ603">
        <v>12863.992214957199</v>
      </c>
      <c r="AR603">
        <v>12545.5779720096</v>
      </c>
      <c r="AS603">
        <v>12960.213317649899</v>
      </c>
      <c r="AT603">
        <v>8947.8672862405892</v>
      </c>
      <c r="AU603">
        <v>12644.3422155755</v>
      </c>
      <c r="AV603">
        <v>11030.6256671478</v>
      </c>
      <c r="AW603">
        <v>2791.7490611862099</v>
      </c>
      <c r="AX603">
        <v>8405.3176640523507</v>
      </c>
      <c r="AY603">
        <v>9941.1292246225894</v>
      </c>
      <c r="AZ603">
        <v>1535.8115605702401</v>
      </c>
      <c r="BA603">
        <v>3056.4169102808601</v>
      </c>
      <c r="BE603" t="s">
        <v>5842</v>
      </c>
      <c r="BF603" s="10">
        <v>-5.3199999999999997E-2</v>
      </c>
      <c r="BG603" s="10">
        <v>7.08E-5</v>
      </c>
      <c r="BJ603" t="s">
        <v>1548</v>
      </c>
      <c r="BK603">
        <v>-0.16</v>
      </c>
      <c r="BL603">
        <v>0</v>
      </c>
    </row>
    <row r="604" spans="1:64" x14ac:dyDescent="0.25">
      <c r="A604" t="s">
        <v>9805</v>
      </c>
      <c r="B604">
        <v>11414.3334645012</v>
      </c>
      <c r="C604">
        <v>13318.4679824095</v>
      </c>
      <c r="D604">
        <v>14087.5494559814</v>
      </c>
      <c r="E604">
        <v>15772.7981210814</v>
      </c>
      <c r="F604">
        <v>12868.0388358459</v>
      </c>
      <c r="G604">
        <v>15949.2826234779</v>
      </c>
      <c r="H604">
        <v>11374.4303993962</v>
      </c>
      <c r="I604">
        <v>13674.2121161416</v>
      </c>
      <c r="J604">
        <v>14499.3489995076</v>
      </c>
      <c r="K604">
        <v>14316.4971688061</v>
      </c>
      <c r="L604">
        <v>13582.7616481116</v>
      </c>
      <c r="M604">
        <v>13558.7661295131</v>
      </c>
      <c r="N604">
        <v>12120.7813128124</v>
      </c>
      <c r="O604">
        <v>10061.608009408401</v>
      </c>
      <c r="P604">
        <v>14648.881970249</v>
      </c>
      <c r="Q604">
        <v>11531.1554425132</v>
      </c>
      <c r="R604">
        <v>15868.4486086784</v>
      </c>
      <c r="S604">
        <v>12529.8586332878</v>
      </c>
      <c r="T604">
        <v>11642.2781660688</v>
      </c>
      <c r="U604">
        <v>12454.6212177201</v>
      </c>
      <c r="V604">
        <v>12238.040730094999</v>
      </c>
      <c r="W604">
        <v>13193.658381404601</v>
      </c>
      <c r="X604">
        <v>11630.768890310201</v>
      </c>
      <c r="Y604">
        <v>16270.863118146401</v>
      </c>
      <c r="Z604">
        <v>13865.571993928201</v>
      </c>
      <c r="AA604">
        <v>15671.936483319399</v>
      </c>
      <c r="AB604">
        <v>13812.7995309334</v>
      </c>
      <c r="AC604">
        <v>16826.631423865001</v>
      </c>
      <c r="AD604">
        <v>14919.490983094</v>
      </c>
      <c r="AE604">
        <v>14293.633710627601</v>
      </c>
      <c r="AF604">
        <v>7487.0355754482798</v>
      </c>
      <c r="AG604">
        <v>8618.6296290503396</v>
      </c>
      <c r="AH604">
        <v>12467.4508337798</v>
      </c>
      <c r="AI604">
        <v>15395.7062964303</v>
      </c>
      <c r="AJ604">
        <v>13736.3635609548</v>
      </c>
      <c r="AK604">
        <v>14076.8328934766</v>
      </c>
      <c r="AL604">
        <v>13060.1682086213</v>
      </c>
      <c r="AM604">
        <v>-2217.8324279191402</v>
      </c>
      <c r="AN604">
        <v>12468.8295939745</v>
      </c>
      <c r="AO604">
        <v>14686.6620218936</v>
      </c>
      <c r="AP604">
        <v>13910.416179518101</v>
      </c>
      <c r="AQ604">
        <v>11901.8680750027</v>
      </c>
      <c r="AR604">
        <v>10608.524090664599</v>
      </c>
      <c r="AS604">
        <v>12677.684566703299</v>
      </c>
      <c r="AT604">
        <v>6395.2945396735404</v>
      </c>
      <c r="AU604">
        <v>12999.6746742791</v>
      </c>
      <c r="AV604">
        <v>10556.117162954601</v>
      </c>
      <c r="AW604">
        <v>3637.6849979486901</v>
      </c>
      <c r="AX604">
        <v>6899.4363989874901</v>
      </c>
      <c r="AY604">
        <v>8824.6981591291205</v>
      </c>
      <c r="AZ604">
        <v>1925.26176014163</v>
      </c>
      <c r="BA604">
        <v>3464.6215447688901</v>
      </c>
      <c r="BE604" t="s">
        <v>6986</v>
      </c>
      <c r="BF604" s="10">
        <v>0.13200000000000001</v>
      </c>
      <c r="BG604" s="10">
        <v>7.08E-5</v>
      </c>
      <c r="BJ604" t="s">
        <v>726</v>
      </c>
      <c r="BK604">
        <v>0.04</v>
      </c>
      <c r="BL604">
        <v>0</v>
      </c>
    </row>
    <row r="605" spans="1:64" x14ac:dyDescent="0.25">
      <c r="A605" t="s">
        <v>9807</v>
      </c>
      <c r="B605">
        <v>11630.616409731199</v>
      </c>
      <c r="C605">
        <v>13731.783396192601</v>
      </c>
      <c r="D605">
        <v>12155.4123718347</v>
      </c>
      <c r="E605">
        <v>15845.335671197199</v>
      </c>
      <c r="F605">
        <v>13323.2253502117</v>
      </c>
      <c r="G605">
        <v>15760.5696919322</v>
      </c>
      <c r="H605">
        <v>8389.1521566855099</v>
      </c>
      <c r="I605">
        <v>13258.600135274</v>
      </c>
      <c r="J605">
        <v>15120.8326310875</v>
      </c>
      <c r="K605">
        <v>13618.5382832946</v>
      </c>
      <c r="L605">
        <v>13796.993438047701</v>
      </c>
      <c r="M605">
        <v>12629.4191233328</v>
      </c>
      <c r="N605">
        <v>11704.2093755234</v>
      </c>
      <c r="O605">
        <v>8472.3842813512092</v>
      </c>
      <c r="P605">
        <v>14157.419809545299</v>
      </c>
      <c r="Q605">
        <v>11607.2376376951</v>
      </c>
      <c r="R605">
        <v>15760.087820962601</v>
      </c>
      <c r="S605">
        <v>12048.7059060176</v>
      </c>
      <c r="T605">
        <v>10894.1922567485</v>
      </c>
      <c r="U605">
        <v>11631.382018546199</v>
      </c>
      <c r="V605">
        <v>10590.442990322101</v>
      </c>
      <c r="W605">
        <v>14514.073030973201</v>
      </c>
      <c r="X605">
        <v>10768.976031562201</v>
      </c>
      <c r="Y605">
        <v>15871.455602918801</v>
      </c>
      <c r="Z605">
        <v>14011.467396435501</v>
      </c>
      <c r="AA605">
        <v>15656.4397885609</v>
      </c>
      <c r="AB605">
        <v>14623.7024834228</v>
      </c>
      <c r="AC605">
        <v>16844.516691749501</v>
      </c>
      <c r="AD605">
        <v>15263.177169644299</v>
      </c>
      <c r="AE605">
        <v>14408.616686777599</v>
      </c>
      <c r="AF605">
        <v>7644.4306417754497</v>
      </c>
      <c r="AG605">
        <v>7194.5820460499699</v>
      </c>
      <c r="AH605">
        <v>10988.1130184043</v>
      </c>
      <c r="AI605">
        <v>14452.3669352749</v>
      </c>
      <c r="AJ605">
        <v>13296.7044569069</v>
      </c>
      <c r="AK605">
        <v>12584.9751393271</v>
      </c>
      <c r="AL605">
        <v>12444.9558212843</v>
      </c>
      <c r="AM605">
        <v>-1230.82599922082</v>
      </c>
      <c r="AN605">
        <v>12544.842240350699</v>
      </c>
      <c r="AO605">
        <v>13775.6682395715</v>
      </c>
      <c r="AP605">
        <v>11499.310613012</v>
      </c>
      <c r="AQ605">
        <v>11152.9307837299</v>
      </c>
      <c r="AR605">
        <v>9657.9657449326605</v>
      </c>
      <c r="AS605">
        <v>12095.6914263123</v>
      </c>
      <c r="AT605">
        <v>5939.5564556500103</v>
      </c>
      <c r="AU605">
        <v>10988.9923982173</v>
      </c>
      <c r="AV605">
        <v>9104.1026391882897</v>
      </c>
      <c r="AW605">
        <v>2756.1987725472</v>
      </c>
      <c r="AX605">
        <v>7033.7997231849204</v>
      </c>
      <c r="AY605">
        <v>8415.1416629922605</v>
      </c>
      <c r="AZ605">
        <v>1381.3419398073399</v>
      </c>
      <c r="BA605">
        <v>3926.07516454096</v>
      </c>
      <c r="BE605" t="s">
        <v>6613</v>
      </c>
      <c r="BF605" s="10">
        <v>-0.11799999999999999</v>
      </c>
      <c r="BG605" s="10">
        <v>7.08E-5</v>
      </c>
      <c r="BJ605" t="s">
        <v>8503</v>
      </c>
      <c r="BK605">
        <v>0.37</v>
      </c>
      <c r="BL605">
        <v>0</v>
      </c>
    </row>
    <row r="606" spans="1:64" x14ac:dyDescent="0.25">
      <c r="A606" t="s">
        <v>9809</v>
      </c>
      <c r="B606">
        <v>12464.8994923673</v>
      </c>
      <c r="C606">
        <v>13758.402599650301</v>
      </c>
      <c r="D606">
        <v>14227.313126695901</v>
      </c>
      <c r="E606">
        <v>15586.0330903222</v>
      </c>
      <c r="F606">
        <v>12618.556549837</v>
      </c>
      <c r="G606">
        <v>15054.877297975099</v>
      </c>
      <c r="H606">
        <v>11988.838206393701</v>
      </c>
      <c r="I606">
        <v>13728.844873365</v>
      </c>
      <c r="J606">
        <v>14927.2116530123</v>
      </c>
      <c r="K606">
        <v>14559.8964915001</v>
      </c>
      <c r="L606">
        <v>13380.8557213205</v>
      </c>
      <c r="M606">
        <v>13346.084339663599</v>
      </c>
      <c r="N606">
        <v>12363.627684453801</v>
      </c>
      <c r="O606">
        <v>10408.0198400067</v>
      </c>
      <c r="P606">
        <v>15335.244655513699</v>
      </c>
      <c r="Q606">
        <v>12153.805697697901</v>
      </c>
      <c r="R606">
        <v>16103.1167470992</v>
      </c>
      <c r="S606">
        <v>13815.342592914199</v>
      </c>
      <c r="T606">
        <v>12914.6205611109</v>
      </c>
      <c r="U606">
        <v>12695.377558792699</v>
      </c>
      <c r="V606">
        <v>9032.7412300104406</v>
      </c>
      <c r="W606">
        <v>14205.8359584996</v>
      </c>
      <c r="X606">
        <v>12267.182466676801</v>
      </c>
      <c r="Y606">
        <v>15963.930820846401</v>
      </c>
      <c r="Z606">
        <v>13998.186485870399</v>
      </c>
      <c r="AA606">
        <v>15751.852688655101</v>
      </c>
      <c r="AB606">
        <v>14390.161353228799</v>
      </c>
      <c r="AC606">
        <v>16724.464738722501</v>
      </c>
      <c r="AD606">
        <v>14999.8633258728</v>
      </c>
      <c r="AE606">
        <v>15401.543164651899</v>
      </c>
      <c r="AF606">
        <v>8901.6111340197003</v>
      </c>
      <c r="AG606">
        <v>8314.1399824344207</v>
      </c>
      <c r="AH606">
        <v>12301.6226954917</v>
      </c>
      <c r="AI606">
        <v>15486.4254138658</v>
      </c>
      <c r="AJ606">
        <v>13907.9103000388</v>
      </c>
      <c r="AK606">
        <v>13843.586960758001</v>
      </c>
      <c r="AL606">
        <v>13557.859185355999</v>
      </c>
      <c r="AM606">
        <v>-2031.6336433501299</v>
      </c>
      <c r="AN606">
        <v>12984.0278536555</v>
      </c>
      <c r="AO606">
        <v>15015.6614970056</v>
      </c>
      <c r="AP606">
        <v>13509.846165499601</v>
      </c>
      <c r="AQ606">
        <v>12269.7965402113</v>
      </c>
      <c r="AR606">
        <v>12778.923633164501</v>
      </c>
      <c r="AS606">
        <v>13533.0077186405</v>
      </c>
      <c r="AT606">
        <v>8207.2315944219408</v>
      </c>
      <c r="AU606">
        <v>12278.5688442275</v>
      </c>
      <c r="AV606">
        <v>11248.3562350222</v>
      </c>
      <c r="AW606">
        <v>2156.9060919534099</v>
      </c>
      <c r="AX606">
        <v>9961.44775788484</v>
      </c>
      <c r="AY606">
        <v>11480.6595633468</v>
      </c>
      <c r="AZ606">
        <v>1519.21180546194</v>
      </c>
      <c r="BA606">
        <v>3471.3503215890901</v>
      </c>
      <c r="BE606" t="s">
        <v>7266</v>
      </c>
      <c r="BF606" s="10">
        <v>-0.155</v>
      </c>
      <c r="BG606" s="10">
        <v>7.08E-5</v>
      </c>
      <c r="BJ606" t="s">
        <v>2964</v>
      </c>
      <c r="BK606">
        <v>0.11</v>
      </c>
      <c r="BL606">
        <v>0</v>
      </c>
    </row>
    <row r="607" spans="1:64" x14ac:dyDescent="0.25">
      <c r="A607" t="s">
        <v>9811</v>
      </c>
      <c r="B607">
        <v>9882.9588577279792</v>
      </c>
      <c r="C607">
        <v>12534.164614695501</v>
      </c>
      <c r="D607">
        <v>13682.038033708601</v>
      </c>
      <c r="E607">
        <v>16248.4681093822</v>
      </c>
      <c r="F607">
        <v>12957.5547826785</v>
      </c>
      <c r="G607">
        <v>14780.967189679601</v>
      </c>
      <c r="H607">
        <v>9118.1699760286792</v>
      </c>
      <c r="I607">
        <v>13866.0212845611</v>
      </c>
      <c r="J607">
        <v>16321.6034414558</v>
      </c>
      <c r="K607">
        <v>13525.752994344401</v>
      </c>
      <c r="L607">
        <v>13517.2928282456</v>
      </c>
      <c r="M607">
        <v>12992.6580033384</v>
      </c>
      <c r="N607">
        <v>9833.2257648182003</v>
      </c>
      <c r="O607">
        <v>9417.49200505519</v>
      </c>
      <c r="P607">
        <v>14476.013083726801</v>
      </c>
      <c r="Q607">
        <v>9570.8899626528892</v>
      </c>
      <c r="R607">
        <v>15633.9879122449</v>
      </c>
      <c r="S607">
        <v>12777.0295764813</v>
      </c>
      <c r="T607">
        <v>11871.583043811799</v>
      </c>
      <c r="U607">
        <v>12039.312901938099</v>
      </c>
      <c r="V607">
        <v>9617.5533729284398</v>
      </c>
      <c r="W607">
        <v>12578.2977141151</v>
      </c>
      <c r="X607">
        <v>10151.459525099701</v>
      </c>
      <c r="Y607">
        <v>16237.0295793072</v>
      </c>
      <c r="Z607">
        <v>14213.626765990301</v>
      </c>
      <c r="AA607">
        <v>15763.352235522399</v>
      </c>
      <c r="AB607">
        <v>16331.771974092901</v>
      </c>
      <c r="AC607">
        <v>17148.639048297198</v>
      </c>
      <c r="AD607">
        <v>15932.0564849289</v>
      </c>
      <c r="AE607">
        <v>12788.869640421501</v>
      </c>
      <c r="AF607">
        <v>7267.5223440098398</v>
      </c>
      <c r="AG607">
        <v>8109.1439654589703</v>
      </c>
      <c r="AH607">
        <v>12362.822016382601</v>
      </c>
      <c r="AI607">
        <v>15510.272606910001</v>
      </c>
      <c r="AJ607">
        <v>12877.4858186907</v>
      </c>
      <c r="AK607">
        <v>14109.103943465499</v>
      </c>
      <c r="AL607">
        <v>12638.4568715407</v>
      </c>
      <c r="AM607">
        <v>-1557.49531348285</v>
      </c>
      <c r="AN607">
        <v>12548.2121222311</v>
      </c>
      <c r="AO607">
        <v>14105.707435714001</v>
      </c>
      <c r="AP607">
        <v>11468.4246389166</v>
      </c>
      <c r="AQ607">
        <v>12078.5987511772</v>
      </c>
      <c r="AR607">
        <v>8319.7604389044009</v>
      </c>
      <c r="AS607">
        <v>11379.586968133301</v>
      </c>
      <c r="AT607">
        <v>5071.8755446961804</v>
      </c>
      <c r="AU607">
        <v>13464.3068778667</v>
      </c>
      <c r="AV607">
        <v>12094.7934283022</v>
      </c>
      <c r="AW607">
        <v>4588.2678383396096</v>
      </c>
      <c r="AX607">
        <v>5721.4112238570297</v>
      </c>
      <c r="AY607">
        <v>8261.2562576855998</v>
      </c>
      <c r="AZ607">
        <v>2539.8450338285702</v>
      </c>
      <c r="BA607">
        <v>2964.7773002597801</v>
      </c>
      <c r="BE607" t="s">
        <v>10192</v>
      </c>
      <c r="BF607" s="10">
        <v>-0.38400000000000001</v>
      </c>
      <c r="BG607" s="10">
        <v>7.08E-5</v>
      </c>
      <c r="BJ607" t="s">
        <v>10200</v>
      </c>
      <c r="BK607">
        <v>0.25</v>
      </c>
      <c r="BL607">
        <v>0</v>
      </c>
    </row>
    <row r="608" spans="1:64" x14ac:dyDescent="0.25">
      <c r="A608" t="s">
        <v>9813</v>
      </c>
      <c r="B608">
        <v>8129.1811699391601</v>
      </c>
      <c r="C608">
        <v>11608.5863344194</v>
      </c>
      <c r="D608">
        <v>12850.2564012649</v>
      </c>
      <c r="E608">
        <v>16174.9175716587</v>
      </c>
      <c r="F608">
        <v>12938.5280209909</v>
      </c>
      <c r="G608">
        <v>14912.1918933418</v>
      </c>
      <c r="H608">
        <v>7077.6806524085196</v>
      </c>
      <c r="I608">
        <v>13622.483889589501</v>
      </c>
      <c r="J608">
        <v>16341.8798198323</v>
      </c>
      <c r="K608">
        <v>13393.9390375516</v>
      </c>
      <c r="L608">
        <v>10644.729522043001</v>
      </c>
      <c r="M608">
        <v>12031.0000097557</v>
      </c>
      <c r="N608">
        <v>10695.4734420982</v>
      </c>
      <c r="O608">
        <v>9606.5068695786704</v>
      </c>
      <c r="P608">
        <v>13881.235989495801</v>
      </c>
      <c r="Q608">
        <v>10641.2606178854</v>
      </c>
      <c r="R608">
        <v>15373.057430450501</v>
      </c>
      <c r="S608">
        <v>10144.4467061348</v>
      </c>
      <c r="T608">
        <v>10154.4456246196</v>
      </c>
      <c r="U608">
        <v>12848.551988990899</v>
      </c>
      <c r="V608">
        <v>8105.5873699993099</v>
      </c>
      <c r="W608">
        <v>13213.6553561005</v>
      </c>
      <c r="X608">
        <v>9214.4512819995107</v>
      </c>
      <c r="Y608">
        <v>15498.225904745001</v>
      </c>
      <c r="Z608">
        <v>13714.271031062901</v>
      </c>
      <c r="AA608">
        <v>15192.1296512484</v>
      </c>
      <c r="AB608">
        <v>16361.3066716963</v>
      </c>
      <c r="AC608">
        <v>16852.151797189501</v>
      </c>
      <c r="AD608">
        <v>14492.1096334256</v>
      </c>
      <c r="AE608">
        <v>13531.107043870201</v>
      </c>
      <c r="AF608">
        <v>6016.7365049075297</v>
      </c>
      <c r="AG608">
        <v>6967.6927511569002</v>
      </c>
      <c r="AH608">
        <v>10679.4882243384</v>
      </c>
      <c r="AI608">
        <v>14070.246625444701</v>
      </c>
      <c r="AJ608">
        <v>12527.9057130252</v>
      </c>
      <c r="AK608">
        <v>12616.1412984866</v>
      </c>
      <c r="AL608">
        <v>11910.423668396001</v>
      </c>
      <c r="AM608">
        <v>-2632.5608082164899</v>
      </c>
      <c r="AN608">
        <v>12135.169408747601</v>
      </c>
      <c r="AO608">
        <v>14767.730216964101</v>
      </c>
      <c r="AP608">
        <v>12805.973526584799</v>
      </c>
      <c r="AQ608">
        <v>11127.868395273799</v>
      </c>
      <c r="AR608">
        <v>6191.7537697118796</v>
      </c>
      <c r="AS608">
        <v>10160.148760414701</v>
      </c>
      <c r="AT608">
        <v>7220.0144862818997</v>
      </c>
      <c r="AU608">
        <v>12246.7587309181</v>
      </c>
      <c r="AV608">
        <v>10016.159459676899</v>
      </c>
      <c r="AW608">
        <v>6650.3810558699797</v>
      </c>
      <c r="AX608">
        <v>4256.8739511376498</v>
      </c>
      <c r="AY608">
        <v>8971.5732796361808</v>
      </c>
      <c r="AZ608">
        <v>4714.6993284985301</v>
      </c>
      <c r="BA608">
        <v>7609.6656875429499</v>
      </c>
      <c r="BE608" t="s">
        <v>3914</v>
      </c>
      <c r="BF608" s="10">
        <v>-0.17599999999999999</v>
      </c>
      <c r="BG608" s="10">
        <v>7.08E-5</v>
      </c>
      <c r="BJ608" t="s">
        <v>10201</v>
      </c>
      <c r="BK608">
        <v>-0.08</v>
      </c>
      <c r="BL608">
        <v>0</v>
      </c>
    </row>
    <row r="609" spans="1:64" x14ac:dyDescent="0.25">
      <c r="A609" t="s">
        <v>9815</v>
      </c>
      <c r="B609">
        <v>11153.833912718899</v>
      </c>
      <c r="C609">
        <v>13067.6791158502</v>
      </c>
      <c r="D609">
        <v>12815.6498995947</v>
      </c>
      <c r="E609">
        <v>15884.9542544172</v>
      </c>
      <c r="F609">
        <v>13609.2787409788</v>
      </c>
      <c r="G609">
        <v>14926.0716145284</v>
      </c>
      <c r="H609">
        <v>9907.21582174385</v>
      </c>
      <c r="I609">
        <v>12352.9961074805</v>
      </c>
      <c r="J609">
        <v>15098.8251127042</v>
      </c>
      <c r="K609">
        <v>13701.9073841767</v>
      </c>
      <c r="L609">
        <v>14530.0117752555</v>
      </c>
      <c r="M609">
        <v>12792.8218246051</v>
      </c>
      <c r="N609">
        <v>11700.074044216501</v>
      </c>
      <c r="O609">
        <v>10124.6769173926</v>
      </c>
      <c r="P609">
        <v>13001.278292381199</v>
      </c>
      <c r="Q609">
        <v>12786.207365017401</v>
      </c>
      <c r="R609">
        <v>14209.9300654748</v>
      </c>
      <c r="S609">
        <v>12763.7383885852</v>
      </c>
      <c r="T609">
        <v>12107.0243418025</v>
      </c>
      <c r="U609">
        <v>13394.3504087733</v>
      </c>
      <c r="V609">
        <v>11068.325221224601</v>
      </c>
      <c r="W609">
        <v>14225.4423159448</v>
      </c>
      <c r="X609">
        <v>11267.6218928291</v>
      </c>
      <c r="Y609">
        <v>14918.057260268501</v>
      </c>
      <c r="Z609">
        <v>12912.1473339391</v>
      </c>
      <c r="AA609">
        <v>13915.614680947199</v>
      </c>
      <c r="AB609">
        <v>14611.712317102099</v>
      </c>
      <c r="AC609">
        <v>15939.712221997401</v>
      </c>
      <c r="AD609">
        <v>13646.7228222705</v>
      </c>
      <c r="AE609">
        <v>15461.565640864899</v>
      </c>
      <c r="AF609">
        <v>7744.0682433189804</v>
      </c>
      <c r="AG609">
        <v>8688.0580620842902</v>
      </c>
      <c r="AH609">
        <v>9776.2668024506693</v>
      </c>
      <c r="AI609">
        <v>12903.629084157301</v>
      </c>
      <c r="AJ609">
        <v>12332.2979709847</v>
      </c>
      <c r="AK609">
        <v>12930.873188786099</v>
      </c>
      <c r="AL609">
        <v>12488.4814717398</v>
      </c>
      <c r="AM609">
        <v>-3500.7598915874701</v>
      </c>
      <c r="AN609">
        <v>11816.777666988401</v>
      </c>
      <c r="AO609">
        <v>15317.537558575899</v>
      </c>
      <c r="AP609">
        <v>15074.978593686201</v>
      </c>
      <c r="AQ609">
        <v>11331.213745184399</v>
      </c>
      <c r="AR609">
        <v>11592.340546146501</v>
      </c>
      <c r="AS609">
        <v>11893.356637642401</v>
      </c>
      <c r="AT609">
        <v>6760.7860444976104</v>
      </c>
      <c r="AU609">
        <v>11326.6192269398</v>
      </c>
      <c r="AV609">
        <v>10319.0740683556</v>
      </c>
      <c r="AW609">
        <v>1399.10546045668</v>
      </c>
      <c r="AX609">
        <v>5590.63132222697</v>
      </c>
      <c r="AY609">
        <v>9121.2147598823103</v>
      </c>
      <c r="AZ609">
        <v>3530.5834376553398</v>
      </c>
      <c r="BA609">
        <v>470.083982816066</v>
      </c>
      <c r="BE609" t="s">
        <v>5491</v>
      </c>
      <c r="BF609" s="10">
        <v>0.13800000000000001</v>
      </c>
      <c r="BG609" s="10">
        <v>7.08E-5</v>
      </c>
      <c r="BJ609" t="s">
        <v>10202</v>
      </c>
      <c r="BK609">
        <v>-0.09</v>
      </c>
      <c r="BL609">
        <v>0</v>
      </c>
    </row>
    <row r="610" spans="1:64" x14ac:dyDescent="0.25">
      <c r="A610" t="s">
        <v>9817</v>
      </c>
      <c r="B610">
        <v>12200.7038918871</v>
      </c>
      <c r="C610">
        <v>13996.309447764899</v>
      </c>
      <c r="D610">
        <v>13009.467442072701</v>
      </c>
      <c r="E610">
        <v>16036.0536156505</v>
      </c>
      <c r="F610">
        <v>13938.9945854537</v>
      </c>
      <c r="G610">
        <v>15650.782985472501</v>
      </c>
      <c r="H610">
        <v>10440.4815586081</v>
      </c>
      <c r="I610">
        <v>12284.319077739199</v>
      </c>
      <c r="J610">
        <v>13623.689798568999</v>
      </c>
      <c r="K610">
        <v>14126.481763923301</v>
      </c>
      <c r="L610">
        <v>14071.201955066001</v>
      </c>
      <c r="M610">
        <v>12494.4882608137</v>
      </c>
      <c r="N610">
        <v>12102.8480195967</v>
      </c>
      <c r="O610">
        <v>10197.4135116134</v>
      </c>
      <c r="P610">
        <v>14495.9545079368</v>
      </c>
      <c r="Q610">
        <v>12481.274411946401</v>
      </c>
      <c r="R610">
        <v>15369.331070691</v>
      </c>
      <c r="S610">
        <v>13122.6602363083</v>
      </c>
      <c r="T610">
        <v>11844.3226571247</v>
      </c>
      <c r="U610">
        <v>12924.596351170499</v>
      </c>
      <c r="V610">
        <v>11482.062181892599</v>
      </c>
      <c r="W610">
        <v>14717.0614930714</v>
      </c>
      <c r="X610">
        <v>12168.2058342574</v>
      </c>
      <c r="Y610">
        <v>15574.8113913176</v>
      </c>
      <c r="Z610">
        <v>13350.7358919984</v>
      </c>
      <c r="AA610">
        <v>14993.3382576759</v>
      </c>
      <c r="AB610">
        <v>11952.8362286261</v>
      </c>
      <c r="AC610">
        <v>15294.962586854401</v>
      </c>
      <c r="AD610">
        <v>12054.7981261776</v>
      </c>
      <c r="AE610">
        <v>15492.295021907399</v>
      </c>
      <c r="AF610">
        <v>9267.1245126854792</v>
      </c>
      <c r="AG610">
        <v>7294.3557953182299</v>
      </c>
      <c r="AH610">
        <v>10289.4166256095</v>
      </c>
      <c r="AI610">
        <v>11452.784194783901</v>
      </c>
      <c r="AJ610">
        <v>12958.738768953301</v>
      </c>
      <c r="AK610">
        <v>13216.818806703899</v>
      </c>
      <c r="AL610">
        <v>13072.075722171799</v>
      </c>
      <c r="AM610">
        <v>-3236.2226790283698</v>
      </c>
      <c r="AN610">
        <v>11597.5431938359</v>
      </c>
      <c r="AO610">
        <v>14833.7658728643</v>
      </c>
      <c r="AP610">
        <v>14507.7282551059</v>
      </c>
      <c r="AQ610">
        <v>11151.785118530801</v>
      </c>
      <c r="AR610">
        <v>12908.584475763701</v>
      </c>
      <c r="AS610">
        <v>12817.5771206594</v>
      </c>
      <c r="AT610">
        <v>7495.7113377319301</v>
      </c>
      <c r="AU610">
        <v>10334.371758835699</v>
      </c>
      <c r="AV610">
        <v>8937.3851543401197</v>
      </c>
      <c r="AW610">
        <v>2784.9950000451299</v>
      </c>
      <c r="AX610">
        <v>7578.3616334219096</v>
      </c>
      <c r="AY610">
        <v>9729.9870717768499</v>
      </c>
      <c r="AZ610">
        <v>2151.6254383549399</v>
      </c>
      <c r="BA610">
        <v>1275.3543451528501</v>
      </c>
      <c r="BE610" t="s">
        <v>6226</v>
      </c>
      <c r="BF610" s="10">
        <v>9.3399999999999997E-2</v>
      </c>
      <c r="BG610" s="10">
        <v>7.08E-5</v>
      </c>
      <c r="BJ610" t="s">
        <v>10203</v>
      </c>
      <c r="BK610">
        <v>0.2</v>
      </c>
      <c r="BL610">
        <v>0</v>
      </c>
    </row>
    <row r="611" spans="1:64" x14ac:dyDescent="0.25">
      <c r="A611" t="s">
        <v>9819</v>
      </c>
      <c r="B611">
        <v>12863.9117505179</v>
      </c>
      <c r="C611">
        <v>13953.933672158701</v>
      </c>
      <c r="D611">
        <v>14170.311327794499</v>
      </c>
      <c r="E611">
        <v>15930.3142658263</v>
      </c>
      <c r="F611">
        <v>12881.11164058</v>
      </c>
      <c r="G611">
        <v>15292.5996268526</v>
      </c>
      <c r="H611">
        <v>12814.879978500099</v>
      </c>
      <c r="I611">
        <v>12710.131712026499</v>
      </c>
      <c r="J611">
        <v>14398.543808504901</v>
      </c>
      <c r="K611">
        <v>14730.0150905553</v>
      </c>
      <c r="L611">
        <v>13790.889556639801</v>
      </c>
      <c r="M611">
        <v>13484.693841374199</v>
      </c>
      <c r="N611">
        <v>11347.0492221035</v>
      </c>
      <c r="O611">
        <v>9911.2105240409692</v>
      </c>
      <c r="P611">
        <v>14856.905109720699</v>
      </c>
      <c r="Q611">
        <v>12481.410209960901</v>
      </c>
      <c r="R611">
        <v>15683.234821902</v>
      </c>
      <c r="S611">
        <v>16562.507069921801</v>
      </c>
      <c r="T611">
        <v>16031.843895427701</v>
      </c>
      <c r="U611">
        <v>13637.082068620401</v>
      </c>
      <c r="V611">
        <v>10510.684070551</v>
      </c>
      <c r="W611">
        <v>13697.7351934874</v>
      </c>
      <c r="X611">
        <v>13157.675863045601</v>
      </c>
      <c r="Y611">
        <v>15722.3133831303</v>
      </c>
      <c r="Z611">
        <v>14312.140342889799</v>
      </c>
      <c r="AA611">
        <v>15820.8922148161</v>
      </c>
      <c r="AB611">
        <v>13295.028701961201</v>
      </c>
      <c r="AC611">
        <v>16130.861068037901</v>
      </c>
      <c r="AD611">
        <v>12627.7579482564</v>
      </c>
      <c r="AE611">
        <v>15299.045046560999</v>
      </c>
      <c r="AF611">
        <v>10698.916005619099</v>
      </c>
      <c r="AG611">
        <v>8655.3831733938896</v>
      </c>
      <c r="AH611">
        <v>11791.591479528501</v>
      </c>
      <c r="AI611">
        <v>14027.065006307301</v>
      </c>
      <c r="AJ611">
        <v>13300.6986688206</v>
      </c>
      <c r="AK611">
        <v>14400.483253648201</v>
      </c>
      <c r="AL611">
        <v>13333.608285558101</v>
      </c>
      <c r="AM611">
        <v>-2579.6005748492298</v>
      </c>
      <c r="AN611">
        <v>12436.1764200252</v>
      </c>
      <c r="AO611">
        <v>15015.776994874401</v>
      </c>
      <c r="AP611">
        <v>14257.5287692766</v>
      </c>
      <c r="AQ611">
        <v>12042.2370671395</v>
      </c>
      <c r="AR611">
        <v>12626.4895881508</v>
      </c>
      <c r="AS611">
        <v>13241.4037510528</v>
      </c>
      <c r="AT611">
        <v>6996.1150929956102</v>
      </c>
      <c r="AU611">
        <v>11377.789627254901</v>
      </c>
      <c r="AV611">
        <v>14028.6635084844</v>
      </c>
      <c r="AW611">
        <v>1960.86415252611</v>
      </c>
      <c r="AX611">
        <v>8742.1272945082692</v>
      </c>
      <c r="AY611">
        <v>11255.7955208231</v>
      </c>
      <c r="AZ611">
        <v>2513.66822631482</v>
      </c>
      <c r="BA611">
        <v>-1274.76650191933</v>
      </c>
      <c r="BE611" t="s">
        <v>5147</v>
      </c>
      <c r="BF611" s="10">
        <v>-4.36E-2</v>
      </c>
      <c r="BG611" s="10">
        <v>7.08E-5</v>
      </c>
      <c r="BJ611" t="s">
        <v>387</v>
      </c>
      <c r="BK611">
        <v>0.04</v>
      </c>
      <c r="BL611">
        <v>0</v>
      </c>
    </row>
    <row r="612" spans="1:64" x14ac:dyDescent="0.25">
      <c r="A612" t="s">
        <v>9821</v>
      </c>
      <c r="B612">
        <v>13152.554748370099</v>
      </c>
      <c r="C612">
        <v>13794.432937481701</v>
      </c>
      <c r="D612">
        <v>14629.494862117799</v>
      </c>
      <c r="E612">
        <v>15998.394153973501</v>
      </c>
      <c r="F612">
        <v>11050.8044406439</v>
      </c>
      <c r="G612">
        <v>15349.8620103798</v>
      </c>
      <c r="H612">
        <v>11302.5037456586</v>
      </c>
      <c r="I612">
        <v>13608.590259966</v>
      </c>
      <c r="J612">
        <v>15874.136205766101</v>
      </c>
      <c r="K612">
        <v>14508.4125920119</v>
      </c>
      <c r="L612">
        <v>13004.0798587156</v>
      </c>
      <c r="M612">
        <v>13208.050288946501</v>
      </c>
      <c r="N612">
        <v>11112.865578106401</v>
      </c>
      <c r="O612">
        <v>10075.868193181999</v>
      </c>
      <c r="P612">
        <v>15133.955701844299</v>
      </c>
      <c r="Q612">
        <v>10712.0305065558</v>
      </c>
      <c r="R612">
        <v>16277.803283082199</v>
      </c>
      <c r="S612">
        <v>13394.3789507863</v>
      </c>
      <c r="T612">
        <v>13689.645850602899</v>
      </c>
      <c r="U612">
        <v>12614.683907021101</v>
      </c>
      <c r="V612">
        <v>10435.0972161174</v>
      </c>
      <c r="W612">
        <v>14551.054063912499</v>
      </c>
      <c r="X612">
        <v>12765.861691407799</v>
      </c>
      <c r="Y612">
        <v>16062.0887924041</v>
      </c>
      <c r="Z612">
        <v>14567.6583646008</v>
      </c>
      <c r="AA612">
        <v>16125.308430617</v>
      </c>
      <c r="AB612">
        <v>15758.333362057099</v>
      </c>
      <c r="AC612">
        <v>16772.546999055699</v>
      </c>
      <c r="AD612">
        <v>15310.5357198082</v>
      </c>
      <c r="AE612">
        <v>14893.196217679901</v>
      </c>
      <c r="AF612">
        <v>9589.3683143856797</v>
      </c>
      <c r="AG612">
        <v>8447.3997419983298</v>
      </c>
      <c r="AH612">
        <v>13230.850115044999</v>
      </c>
      <c r="AI612">
        <v>14578.1535611526</v>
      </c>
      <c r="AJ612">
        <v>13212.6447672678</v>
      </c>
      <c r="AK612">
        <v>14125.935615042399</v>
      </c>
      <c r="AL612">
        <v>11864.485485146401</v>
      </c>
      <c r="AM612">
        <v>-2000.96098644066</v>
      </c>
      <c r="AN612">
        <v>12874.2962249702</v>
      </c>
      <c r="AO612">
        <v>14875.257211410801</v>
      </c>
      <c r="AP612">
        <v>12638.1298519341</v>
      </c>
      <c r="AQ612">
        <v>12951.0857980377</v>
      </c>
      <c r="AR612">
        <v>11692.5297098669</v>
      </c>
      <c r="AS612">
        <v>12871.373566446</v>
      </c>
      <c r="AT612">
        <v>8045.2208169510895</v>
      </c>
      <c r="AU612">
        <v>12641.565371251099</v>
      </c>
      <c r="AV612">
        <v>12057.2157989425</v>
      </c>
      <c r="AW612">
        <v>3259.7565476009299</v>
      </c>
      <c r="AX612">
        <v>8852.0347159688699</v>
      </c>
      <c r="AY612">
        <v>9820.6639544576592</v>
      </c>
      <c r="AZ612">
        <v>968.629238488792</v>
      </c>
      <c r="BA612">
        <v>2390.8445465147602</v>
      </c>
      <c r="BE612" t="s">
        <v>158</v>
      </c>
      <c r="BF612" s="10">
        <v>4.7199999999999999E-2</v>
      </c>
      <c r="BG612" s="10">
        <v>7.08E-5</v>
      </c>
      <c r="BJ612" t="s">
        <v>6439</v>
      </c>
      <c r="BK612">
        <v>-0.05</v>
      </c>
      <c r="BL612">
        <v>0</v>
      </c>
    </row>
    <row r="613" spans="1:64" x14ac:dyDescent="0.25">
      <c r="A613" t="s">
        <v>9823</v>
      </c>
      <c r="B613">
        <v>11428.6470353062</v>
      </c>
      <c r="C613">
        <v>11832.117993825001</v>
      </c>
      <c r="D613">
        <v>12888.457709803501</v>
      </c>
      <c r="E613">
        <v>15920.2730064835</v>
      </c>
      <c r="F613">
        <v>12401.291069803599</v>
      </c>
      <c r="G613">
        <v>14521.849405594099</v>
      </c>
      <c r="H613">
        <v>9087.2897230026101</v>
      </c>
      <c r="I613">
        <v>11191.5068576706</v>
      </c>
      <c r="J613">
        <v>13724.7146052199</v>
      </c>
      <c r="K613">
        <v>13470.6502892761</v>
      </c>
      <c r="L613">
        <v>13645.5008008888</v>
      </c>
      <c r="M613">
        <v>11984.1781099522</v>
      </c>
      <c r="N613">
        <v>10217.400267313</v>
      </c>
      <c r="O613">
        <v>7483.0409843796797</v>
      </c>
      <c r="P613">
        <v>12167.4284232305</v>
      </c>
      <c r="Q613">
        <v>12922.099543812899</v>
      </c>
      <c r="R613">
        <v>14506.0807757604</v>
      </c>
      <c r="S613">
        <v>14336.2057088685</v>
      </c>
      <c r="T613">
        <v>13431.555428440801</v>
      </c>
      <c r="U613">
        <v>12293.4092367556</v>
      </c>
      <c r="V613">
        <v>7793.0431464803096</v>
      </c>
      <c r="W613">
        <v>14181.9648752336</v>
      </c>
      <c r="X613">
        <v>10568.809340396099</v>
      </c>
      <c r="Y613">
        <v>14871.4788565525</v>
      </c>
      <c r="Z613">
        <v>12844.522793263601</v>
      </c>
      <c r="AA613">
        <v>13718.872178939</v>
      </c>
      <c r="AB613">
        <v>12467.061233251499</v>
      </c>
      <c r="AC613">
        <v>15680.2247190373</v>
      </c>
      <c r="AD613">
        <v>13025.6680943913</v>
      </c>
      <c r="AE613">
        <v>15293.8957185851</v>
      </c>
      <c r="AF613">
        <v>7928.2604131312301</v>
      </c>
      <c r="AG613">
        <v>6561.4018103721201</v>
      </c>
      <c r="AH613">
        <v>8932.6058536686305</v>
      </c>
      <c r="AI613">
        <v>11898.1478849922</v>
      </c>
      <c r="AJ613">
        <v>10922.232949397199</v>
      </c>
      <c r="AK613">
        <v>13941.526416975599</v>
      </c>
      <c r="AL613">
        <v>11836.137091228</v>
      </c>
      <c r="AM613">
        <v>-4435.43902258034</v>
      </c>
      <c r="AN613">
        <v>10726.910628198901</v>
      </c>
      <c r="AO613">
        <v>15162.349650779201</v>
      </c>
      <c r="AP613">
        <v>14343.402827951901</v>
      </c>
      <c r="AQ613">
        <v>9646.3009062063793</v>
      </c>
      <c r="AR613">
        <v>9287.3308788005597</v>
      </c>
      <c r="AS613">
        <v>11866.589380530801</v>
      </c>
      <c r="AT613">
        <v>6775.1888522826102</v>
      </c>
      <c r="AU613">
        <v>9588.8549794391602</v>
      </c>
      <c r="AV613">
        <v>10507.8702970902</v>
      </c>
      <c r="AW613">
        <v>1134.4876766888799</v>
      </c>
      <c r="AX613">
        <v>5970.7756514945104</v>
      </c>
      <c r="AY613">
        <v>7098.3382512580702</v>
      </c>
      <c r="AZ613">
        <v>1127.56259976356</v>
      </c>
      <c r="BA613">
        <v>95.779671127731206</v>
      </c>
      <c r="BE613" t="s">
        <v>995</v>
      </c>
      <c r="BF613" s="10">
        <v>-0.186</v>
      </c>
      <c r="BG613" s="10">
        <v>7.08E-5</v>
      </c>
      <c r="BJ613" t="s">
        <v>2305</v>
      </c>
      <c r="BK613">
        <v>0.02</v>
      </c>
      <c r="BL613">
        <v>0</v>
      </c>
    </row>
    <row r="614" spans="1:64" x14ac:dyDescent="0.25">
      <c r="A614" t="s">
        <v>9827</v>
      </c>
      <c r="B614">
        <v>14027.0435846401</v>
      </c>
      <c r="C614">
        <v>13232.933171180401</v>
      </c>
      <c r="D614">
        <v>11890.6051943607</v>
      </c>
      <c r="E614">
        <v>15827.754010664499</v>
      </c>
      <c r="F614">
        <v>11054.390947542601</v>
      </c>
      <c r="G614">
        <v>14090.984792359101</v>
      </c>
      <c r="H614">
        <v>11917.2323705615</v>
      </c>
      <c r="I614">
        <v>11050.4388077475</v>
      </c>
      <c r="J614">
        <v>14801.351825861801</v>
      </c>
      <c r="K614">
        <v>14252.9755184033</v>
      </c>
      <c r="L614">
        <v>14353.7234257745</v>
      </c>
      <c r="M614">
        <v>11522.485761300501</v>
      </c>
      <c r="N614">
        <v>12481.620504959899</v>
      </c>
      <c r="O614">
        <v>12116.7483823849</v>
      </c>
      <c r="P614">
        <v>14947.5567109437</v>
      </c>
      <c r="Q614">
        <v>8878.5220929222505</v>
      </c>
      <c r="R614">
        <v>15201.358116198</v>
      </c>
      <c r="S614">
        <v>14962.3819890861</v>
      </c>
      <c r="T614">
        <v>14932.7492744103</v>
      </c>
      <c r="U614">
        <v>13165.1553196561</v>
      </c>
      <c r="V614">
        <v>10089.734980645</v>
      </c>
      <c r="W614">
        <v>11969.299719770101</v>
      </c>
      <c r="X614">
        <v>10577.3663833317</v>
      </c>
      <c r="Y614">
        <v>14752.1050759313</v>
      </c>
      <c r="Z614">
        <v>14104.9604774697</v>
      </c>
      <c r="AA614">
        <v>14819.799425955</v>
      </c>
      <c r="AB614">
        <v>14016.1670134101</v>
      </c>
      <c r="AC614">
        <v>15827.3643472282</v>
      </c>
      <c r="AD614">
        <v>13067.696490480999</v>
      </c>
      <c r="AE614">
        <v>12635.1644583501</v>
      </c>
      <c r="AF614">
        <v>10286.6806532747</v>
      </c>
      <c r="AG614">
        <v>6921.9878597836496</v>
      </c>
      <c r="AH614">
        <v>10661.9826633261</v>
      </c>
      <c r="AI614">
        <v>11920.8733302746</v>
      </c>
      <c r="AJ614">
        <v>12442.9414256167</v>
      </c>
      <c r="AK614">
        <v>12532.8478526627</v>
      </c>
      <c r="AL614">
        <v>13284.084854401</v>
      </c>
      <c r="AM614">
        <v>-1870.02698451527</v>
      </c>
      <c r="AN614">
        <v>11658.804155248499</v>
      </c>
      <c r="AO614">
        <v>13528.831139763801</v>
      </c>
      <c r="AP614">
        <v>12099.0532747656</v>
      </c>
      <c r="AQ614">
        <v>10639.398115067301</v>
      </c>
      <c r="AR614">
        <v>6756.7193708590903</v>
      </c>
      <c r="AS614">
        <v>12686.502368687599</v>
      </c>
      <c r="AT614">
        <v>6478.8647292463602</v>
      </c>
      <c r="AU614">
        <v>10722.6336582395</v>
      </c>
      <c r="AV614">
        <v>12740.9472879063</v>
      </c>
      <c r="AW614">
        <v>456.51899650233401</v>
      </c>
      <c r="AX614">
        <v>5900.5238465590301</v>
      </c>
      <c r="AY614">
        <v>9494.9717250871199</v>
      </c>
      <c r="AZ614">
        <v>3594.4478785280899</v>
      </c>
      <c r="BA614">
        <v>-2663.5732541350999</v>
      </c>
      <c r="BE614" t="s">
        <v>2941</v>
      </c>
      <c r="BF614" s="10">
        <v>-8.09E-2</v>
      </c>
      <c r="BG614" s="10">
        <v>7.08E-5</v>
      </c>
      <c r="BJ614" t="s">
        <v>10204</v>
      </c>
      <c r="BK614">
        <v>-0.13</v>
      </c>
      <c r="BL614">
        <v>0</v>
      </c>
    </row>
    <row r="615" spans="1:64" x14ac:dyDescent="0.25">
      <c r="A615" t="s">
        <v>9829</v>
      </c>
      <c r="B615">
        <v>12083.1246004846</v>
      </c>
      <c r="C615">
        <v>12952.4081183699</v>
      </c>
      <c r="D615">
        <v>13884.192954641399</v>
      </c>
      <c r="E615">
        <v>15737.3703521632</v>
      </c>
      <c r="F615">
        <v>13436.5059190225</v>
      </c>
      <c r="G615">
        <v>15272.5701076401</v>
      </c>
      <c r="H615">
        <v>11245.9248235881</v>
      </c>
      <c r="I615">
        <v>12855.232798069601</v>
      </c>
      <c r="J615">
        <v>14671.5282889262</v>
      </c>
      <c r="K615">
        <v>14868.423671157099</v>
      </c>
      <c r="L615">
        <v>12774.3285095587</v>
      </c>
      <c r="M615">
        <v>13394.4455995157</v>
      </c>
      <c r="N615">
        <v>11312.576401611899</v>
      </c>
      <c r="O615">
        <v>9691.9898377937807</v>
      </c>
      <c r="P615">
        <v>14336.3342930115</v>
      </c>
      <c r="Q615">
        <v>12257.2093437278</v>
      </c>
      <c r="R615">
        <v>15409.892115679</v>
      </c>
      <c r="S615">
        <v>15280.7660138637</v>
      </c>
      <c r="T615">
        <v>14228.3707395813</v>
      </c>
      <c r="U615">
        <v>12567.3600726941</v>
      </c>
      <c r="V615">
        <v>10878.3454538356</v>
      </c>
      <c r="W615">
        <v>13689.072923034701</v>
      </c>
      <c r="X615">
        <v>12744.091604760401</v>
      </c>
      <c r="Y615">
        <v>15700.962058650301</v>
      </c>
      <c r="Z615">
        <v>14107.067293673799</v>
      </c>
      <c r="AA615">
        <v>15345.7382568292</v>
      </c>
      <c r="AB615">
        <v>13655.121682454001</v>
      </c>
      <c r="AC615">
        <v>16532.482668860299</v>
      </c>
      <c r="AD615">
        <v>14395.2046963414</v>
      </c>
      <c r="AE615">
        <v>15567.0890762294</v>
      </c>
      <c r="AF615">
        <v>9261.8787669274006</v>
      </c>
      <c r="AG615">
        <v>8161.8820785885</v>
      </c>
      <c r="AH615">
        <v>12200.610158617599</v>
      </c>
      <c r="AI615">
        <v>13817.6910387568</v>
      </c>
      <c r="AJ615">
        <v>12936.6875426971</v>
      </c>
      <c r="AK615">
        <v>14484.7303387836</v>
      </c>
      <c r="AL615">
        <v>13139.8735686892</v>
      </c>
      <c r="AM615">
        <v>-2464.1227770599698</v>
      </c>
      <c r="AN615">
        <v>12678.608549548901</v>
      </c>
      <c r="AO615">
        <v>15142.7313266088</v>
      </c>
      <c r="AP615">
        <v>14463.918329034601</v>
      </c>
      <c r="AQ615">
        <v>11995.873350289499</v>
      </c>
      <c r="AR615">
        <v>12297.0376987092</v>
      </c>
      <c r="AS615">
        <v>13285.467005537999</v>
      </c>
      <c r="AT615">
        <v>6002.6265834087399</v>
      </c>
      <c r="AU615">
        <v>10864.0684246776</v>
      </c>
      <c r="AV615">
        <v>12109.4041735014</v>
      </c>
      <c r="AW615">
        <v>1563.3028874005699</v>
      </c>
      <c r="AX615">
        <v>7600.0615231407901</v>
      </c>
      <c r="AY615">
        <v>10536.5205080663</v>
      </c>
      <c r="AZ615">
        <v>2936.4589849254799</v>
      </c>
      <c r="BA615">
        <v>-886.46480332126805</v>
      </c>
      <c r="BE615" t="s">
        <v>1274</v>
      </c>
      <c r="BF615" s="10">
        <v>-0.1</v>
      </c>
      <c r="BG615" s="10">
        <v>7.08E-5</v>
      </c>
      <c r="BJ615" t="s">
        <v>829</v>
      </c>
      <c r="BK615">
        <v>-0.15</v>
      </c>
      <c r="BL615">
        <v>0</v>
      </c>
    </row>
    <row r="616" spans="1:64" x14ac:dyDescent="0.25">
      <c r="A616" t="s">
        <v>9831</v>
      </c>
      <c r="B616">
        <v>10985.0522007535</v>
      </c>
      <c r="C616">
        <v>12559.094749595801</v>
      </c>
      <c r="D616">
        <v>13148.2029139714</v>
      </c>
      <c r="E616">
        <v>16034.430943732799</v>
      </c>
      <c r="F616">
        <v>13815.026808431499</v>
      </c>
      <c r="G616">
        <v>14795.632587603201</v>
      </c>
      <c r="H616">
        <v>9665.5887324948599</v>
      </c>
      <c r="I616">
        <v>12975.777156914801</v>
      </c>
      <c r="J616">
        <v>14805.4805286685</v>
      </c>
      <c r="K616">
        <v>13846.9032526847</v>
      </c>
      <c r="L616">
        <v>12510.473304347601</v>
      </c>
      <c r="M616">
        <v>11781.461777468199</v>
      </c>
      <c r="N616">
        <v>11350.4514836322</v>
      </c>
      <c r="O616">
        <v>9119.57574421354</v>
      </c>
      <c r="P616">
        <v>13444.172406683199</v>
      </c>
      <c r="Q616">
        <v>11764.675261737701</v>
      </c>
      <c r="R616">
        <v>14506.665353144201</v>
      </c>
      <c r="S616">
        <v>14501.4816877874</v>
      </c>
      <c r="T616">
        <v>13535.349997322999</v>
      </c>
      <c r="U616">
        <v>12855.1178011579</v>
      </c>
      <c r="V616">
        <v>10163.960489180899</v>
      </c>
      <c r="W616">
        <v>14542.323865415599</v>
      </c>
      <c r="X616">
        <v>10209.9129177415</v>
      </c>
      <c r="Y616">
        <v>15214.3302932151</v>
      </c>
      <c r="Z616">
        <v>13036.2234025258</v>
      </c>
      <c r="AA616">
        <v>13988.797825289201</v>
      </c>
      <c r="AB616">
        <v>14165.0659200429</v>
      </c>
      <c r="AC616">
        <v>15897.9795047838</v>
      </c>
      <c r="AD616">
        <v>14797.818907204</v>
      </c>
      <c r="AE616">
        <v>13737.4741170903</v>
      </c>
      <c r="AF616">
        <v>8114.1168941373799</v>
      </c>
      <c r="AG616">
        <v>6662.2742318158598</v>
      </c>
      <c r="AH616">
        <v>10327.3354186984</v>
      </c>
      <c r="AI616">
        <v>12232.659037310401</v>
      </c>
      <c r="AJ616">
        <v>11526.152401793801</v>
      </c>
      <c r="AK616">
        <v>11806.075217990699</v>
      </c>
      <c r="AL616">
        <v>12353.4625102426</v>
      </c>
      <c r="AM616">
        <v>-2588.43587824</v>
      </c>
      <c r="AN616">
        <v>11422.731353126999</v>
      </c>
      <c r="AO616">
        <v>14011.167231367001</v>
      </c>
      <c r="AP616">
        <v>12859.152164589201</v>
      </c>
      <c r="AQ616">
        <v>10988.9673449783</v>
      </c>
      <c r="AR616">
        <v>10552.009265324699</v>
      </c>
      <c r="AS616">
        <v>12567.0550972864</v>
      </c>
      <c r="AT616">
        <v>6913.8410040297204</v>
      </c>
      <c r="AU616">
        <v>11357.9787917426</v>
      </c>
      <c r="AV616">
        <v>10371.334782305799</v>
      </c>
      <c r="AW616">
        <v>2713.55827387615</v>
      </c>
      <c r="AX616">
        <v>6548.1157383574</v>
      </c>
      <c r="AY616">
        <v>9318.7380005647701</v>
      </c>
      <c r="AZ616">
        <v>2770.6222622073601</v>
      </c>
      <c r="BA616">
        <v>2398.0114446804901</v>
      </c>
      <c r="BE616" t="s">
        <v>1508</v>
      </c>
      <c r="BF616" s="10">
        <v>-8.8499999999999995E-2</v>
      </c>
      <c r="BG616" s="10">
        <v>7.08E-5</v>
      </c>
      <c r="BJ616" t="s">
        <v>10205</v>
      </c>
      <c r="BK616">
        <v>-0.19</v>
      </c>
      <c r="BL616">
        <v>0</v>
      </c>
    </row>
    <row r="617" spans="1:64" x14ac:dyDescent="0.25">
      <c r="A617" t="s">
        <v>9833</v>
      </c>
      <c r="B617">
        <v>12737.5714826893</v>
      </c>
      <c r="C617">
        <v>13724.320220859699</v>
      </c>
      <c r="D617">
        <v>14878.5660597348</v>
      </c>
      <c r="E617">
        <v>15798.4900986841</v>
      </c>
      <c r="F617">
        <v>13336.0065072629</v>
      </c>
      <c r="G617">
        <v>15739.847757269101</v>
      </c>
      <c r="H617">
        <v>11846.989565169801</v>
      </c>
      <c r="I617">
        <v>12866.6208125829</v>
      </c>
      <c r="J617">
        <v>14288.492329827901</v>
      </c>
      <c r="K617">
        <v>15061.3467024822</v>
      </c>
      <c r="L617">
        <v>14614.412437423</v>
      </c>
      <c r="M617">
        <v>14456.320521686601</v>
      </c>
      <c r="N617">
        <v>12193.3647916668</v>
      </c>
      <c r="O617">
        <v>10451.900442275301</v>
      </c>
      <c r="P617">
        <v>15372.075897728701</v>
      </c>
      <c r="Q617">
        <v>13429.732208442199</v>
      </c>
      <c r="R617">
        <v>16074.957329970301</v>
      </c>
      <c r="S617">
        <v>15762.2745194249</v>
      </c>
      <c r="T617">
        <v>15094.206371627401</v>
      </c>
      <c r="U617">
        <v>13201.619458450101</v>
      </c>
      <c r="V617">
        <v>11473.548334094699</v>
      </c>
      <c r="W617">
        <v>14711.0093309524</v>
      </c>
      <c r="X617">
        <v>13904.617319827499</v>
      </c>
      <c r="Y617">
        <v>15989.932372802999</v>
      </c>
      <c r="Z617">
        <v>14525.137900117599</v>
      </c>
      <c r="AA617">
        <v>16041.3078104903</v>
      </c>
      <c r="AB617">
        <v>13619.2530228753</v>
      </c>
      <c r="AC617">
        <v>16493.1829080479</v>
      </c>
      <c r="AD617">
        <v>14311.0084099385</v>
      </c>
      <c r="AE617">
        <v>15987.704671039501</v>
      </c>
      <c r="AF617">
        <v>10145.3548887002</v>
      </c>
      <c r="AG617">
        <v>10205.5239359961</v>
      </c>
      <c r="AH617">
        <v>13443.582100723999</v>
      </c>
      <c r="AI617">
        <v>15787.202220603</v>
      </c>
      <c r="AJ617">
        <v>13468.4230458943</v>
      </c>
      <c r="AK617">
        <v>14740.524502466</v>
      </c>
      <c r="AL617">
        <v>13451.428351140699</v>
      </c>
      <c r="AM617">
        <v>-2558.6445223331202</v>
      </c>
      <c r="AN617">
        <v>13199.213496820401</v>
      </c>
      <c r="AO617">
        <v>15757.8580191535</v>
      </c>
      <c r="AP617">
        <v>15197.781772329799</v>
      </c>
      <c r="AQ617">
        <v>12664.942842366399</v>
      </c>
      <c r="AR617">
        <v>14181.7796380119</v>
      </c>
      <c r="AS617">
        <v>13608.818508885901</v>
      </c>
      <c r="AT617">
        <v>8593.5640198401306</v>
      </c>
      <c r="AU617">
        <v>12141.884402068999</v>
      </c>
      <c r="AV617">
        <v>13715.709200568201</v>
      </c>
      <c r="AW617">
        <v>2288.1461865508199</v>
      </c>
      <c r="AX617">
        <v>9388.5003600890595</v>
      </c>
      <c r="AY617">
        <v>12120.4151300548</v>
      </c>
      <c r="AZ617">
        <v>2731.9147699657301</v>
      </c>
      <c r="BA617">
        <v>3573.2987174602899</v>
      </c>
      <c r="BE617" t="s">
        <v>3234</v>
      </c>
      <c r="BF617" s="10">
        <v>1.7299999999999999E-2</v>
      </c>
      <c r="BG617" s="10">
        <v>7.08E-5</v>
      </c>
      <c r="BJ617" t="s">
        <v>10206</v>
      </c>
      <c r="BK617">
        <v>0.16</v>
      </c>
      <c r="BL617">
        <v>0</v>
      </c>
    </row>
    <row r="618" spans="1:64" x14ac:dyDescent="0.25">
      <c r="A618" t="s">
        <v>9837</v>
      </c>
      <c r="B618">
        <v>11732.2966018807</v>
      </c>
      <c r="C618">
        <v>11924.719760419601</v>
      </c>
      <c r="D618">
        <v>12956.690474278799</v>
      </c>
      <c r="E618">
        <v>15704.6708741045</v>
      </c>
      <c r="F618">
        <v>11238.8148150377</v>
      </c>
      <c r="G618">
        <v>14018.126905741699</v>
      </c>
      <c r="H618">
        <v>12274.263395383099</v>
      </c>
      <c r="I618">
        <v>12347.014611782201</v>
      </c>
      <c r="J618">
        <v>14045.903012919</v>
      </c>
      <c r="K618">
        <v>14551.347697397299</v>
      </c>
      <c r="L618">
        <v>12400.726878043801</v>
      </c>
      <c r="M618">
        <v>12792.953344633201</v>
      </c>
      <c r="N618">
        <v>10086.547495959399</v>
      </c>
      <c r="O618">
        <v>8683.7393731926695</v>
      </c>
      <c r="P618">
        <v>14198.00245256</v>
      </c>
      <c r="Q618">
        <v>11358.9886038888</v>
      </c>
      <c r="R618">
        <v>15547.8746338287</v>
      </c>
      <c r="S618">
        <v>16369.3201669762</v>
      </c>
      <c r="T618">
        <v>15885.6576406479</v>
      </c>
      <c r="U618">
        <v>12836.0602541016</v>
      </c>
      <c r="V618">
        <v>9326.4962394422</v>
      </c>
      <c r="W618">
        <v>12582.095678711899</v>
      </c>
      <c r="X618">
        <v>13108.5286210292</v>
      </c>
      <c r="Y618">
        <v>15333.1591227681</v>
      </c>
      <c r="Z618">
        <v>13702.3169253632</v>
      </c>
      <c r="AA618">
        <v>14923.235007220401</v>
      </c>
      <c r="AB618">
        <v>13191.2916444163</v>
      </c>
      <c r="AC618">
        <v>16093.8989117209</v>
      </c>
      <c r="AD618">
        <v>12321.3185283573</v>
      </c>
      <c r="AE618">
        <v>14415.6576374044</v>
      </c>
      <c r="AF618">
        <v>10384.1742417595</v>
      </c>
      <c r="AG618">
        <v>7992.81784526912</v>
      </c>
      <c r="AH618">
        <v>11728.6670240271</v>
      </c>
      <c r="AI618">
        <v>13932.114760058201</v>
      </c>
      <c r="AJ618">
        <v>12065.1858476215</v>
      </c>
      <c r="AK618">
        <v>15091.9894558872</v>
      </c>
      <c r="AL618">
        <v>13000.5032421943</v>
      </c>
      <c r="AM618">
        <v>-1965.76984704763</v>
      </c>
      <c r="AN618">
        <v>11611.0135912449</v>
      </c>
      <c r="AO618">
        <v>13576.783438292499</v>
      </c>
      <c r="AP618">
        <v>12960.9856403631</v>
      </c>
      <c r="AQ618">
        <v>12277.005377395401</v>
      </c>
      <c r="AR618">
        <v>12115.5339920067</v>
      </c>
      <c r="AS618">
        <v>12861.490689349101</v>
      </c>
      <c r="AT618">
        <v>8115.4723987294001</v>
      </c>
      <c r="AU618">
        <v>11658.446636001099</v>
      </c>
      <c r="AV618">
        <v>14116.387562314199</v>
      </c>
      <c r="AW618">
        <v>1322.0994093004899</v>
      </c>
      <c r="AX618">
        <v>9076.7044789929096</v>
      </c>
      <c r="AY618">
        <v>10241.4745355922</v>
      </c>
      <c r="AZ618">
        <v>1164.7700565993</v>
      </c>
      <c r="BA618">
        <v>-2157.1237989014598</v>
      </c>
      <c r="BE618" t="s">
        <v>7823</v>
      </c>
      <c r="BF618" s="10">
        <v>-5.6300000000000003E-2</v>
      </c>
      <c r="BG618" s="10">
        <v>7.08E-5</v>
      </c>
      <c r="BJ618" t="s">
        <v>10207</v>
      </c>
      <c r="BK618">
        <v>0.09</v>
      </c>
      <c r="BL618">
        <v>0</v>
      </c>
    </row>
    <row r="619" spans="1:64" x14ac:dyDescent="0.25">
      <c r="A619" t="s">
        <v>9841</v>
      </c>
      <c r="B619">
        <v>12685.2871598523</v>
      </c>
      <c r="C619">
        <v>14209.594609600101</v>
      </c>
      <c r="D619">
        <v>14467.2403620557</v>
      </c>
      <c r="E619">
        <v>15694.467245268601</v>
      </c>
      <c r="F619">
        <v>12851.8407687013</v>
      </c>
      <c r="G619">
        <v>15624.6878550076</v>
      </c>
      <c r="H619">
        <v>10921.183424877299</v>
      </c>
      <c r="I619">
        <v>12953.987397903</v>
      </c>
      <c r="J619">
        <v>14281.675391152199</v>
      </c>
      <c r="K619">
        <v>14892.033974751799</v>
      </c>
      <c r="L619">
        <v>13588.506489974499</v>
      </c>
      <c r="M619">
        <v>14422.0561803328</v>
      </c>
      <c r="N619">
        <v>12553.6074918861</v>
      </c>
      <c r="O619">
        <v>10992.9249576436</v>
      </c>
      <c r="P619">
        <v>15391.3358321452</v>
      </c>
      <c r="Q619">
        <v>16036.0148750107</v>
      </c>
      <c r="R619">
        <v>16193.4412617372</v>
      </c>
      <c r="S619">
        <v>13270.373957424699</v>
      </c>
      <c r="T619">
        <v>12249.325529997701</v>
      </c>
      <c r="U619">
        <v>13976.919874072901</v>
      </c>
      <c r="V619">
        <v>11817.908555064399</v>
      </c>
      <c r="W619">
        <v>14536.9947835939</v>
      </c>
      <c r="X619">
        <v>13004.1720647649</v>
      </c>
      <c r="Y619">
        <v>16183.7049905446</v>
      </c>
      <c r="Z619">
        <v>14571.855765333799</v>
      </c>
      <c r="AA619">
        <v>15713.059429352799</v>
      </c>
      <c r="AB619">
        <v>12924.2939022304</v>
      </c>
      <c r="AC619">
        <v>16462.375320687301</v>
      </c>
      <c r="AD619">
        <v>13713.2502592151</v>
      </c>
      <c r="AE619">
        <v>15509.5999535191</v>
      </c>
      <c r="AF619">
        <v>9522.4041586950807</v>
      </c>
      <c r="AG619">
        <v>8662.85351313506</v>
      </c>
      <c r="AH619">
        <v>12451.882426718499</v>
      </c>
      <c r="AI619">
        <v>14920.3683087843</v>
      </c>
      <c r="AJ619">
        <v>13620.964032436201</v>
      </c>
      <c r="AK619">
        <v>14103.2047478981</v>
      </c>
      <c r="AL619">
        <v>13491.388561216099</v>
      </c>
      <c r="AM619">
        <v>-2094.9368946519298</v>
      </c>
      <c r="AN619">
        <v>12895.7413267098</v>
      </c>
      <c r="AO619">
        <v>14990.678221361701</v>
      </c>
      <c r="AP619">
        <v>14547.4396664018</v>
      </c>
      <c r="AQ619">
        <v>12879.6262898519</v>
      </c>
      <c r="AR619">
        <v>12210.636147433999</v>
      </c>
      <c r="AS619">
        <v>13735.0599685001</v>
      </c>
      <c r="AT619">
        <v>8810.2239387064492</v>
      </c>
      <c r="AU619">
        <v>12302.301835238501</v>
      </c>
      <c r="AV619">
        <v>10993.000824786401</v>
      </c>
      <c r="AW619">
        <v>1442.6370520252401</v>
      </c>
      <c r="AX619">
        <v>6045.9696548612601</v>
      </c>
      <c r="AY619">
        <v>11668.0269457141</v>
      </c>
      <c r="AZ619">
        <v>5622.0572908528402</v>
      </c>
      <c r="BA619">
        <v>2220.0341208550399</v>
      </c>
      <c r="BE619" t="s">
        <v>10193</v>
      </c>
      <c r="BF619" s="10">
        <v>-0.40300000000000002</v>
      </c>
      <c r="BG619" s="10">
        <v>7.08E-5</v>
      </c>
      <c r="BJ619" t="s">
        <v>3078</v>
      </c>
      <c r="BK619">
        <v>0.14000000000000001</v>
      </c>
      <c r="BL619">
        <v>0</v>
      </c>
    </row>
    <row r="620" spans="1:64" x14ac:dyDescent="0.25">
      <c r="A620" t="s">
        <v>9843</v>
      </c>
      <c r="B620">
        <v>11052.342776093699</v>
      </c>
      <c r="C620">
        <v>14137.073381153999</v>
      </c>
      <c r="D620">
        <v>13549.4060439516</v>
      </c>
      <c r="E620">
        <v>15757.769242796599</v>
      </c>
      <c r="F620">
        <v>12805.2138758454</v>
      </c>
      <c r="G620">
        <v>15072.388512371101</v>
      </c>
      <c r="H620">
        <v>9085.0251101901904</v>
      </c>
      <c r="I620">
        <v>13274.5332589306</v>
      </c>
      <c r="J620">
        <v>15432.119914872501</v>
      </c>
      <c r="K620">
        <v>13957.919220798</v>
      </c>
      <c r="L620">
        <v>12960.1759044802</v>
      </c>
      <c r="M620">
        <v>13945.939056351899</v>
      </c>
      <c r="N620">
        <v>10894.436729340099</v>
      </c>
      <c r="O620">
        <v>8843.3013384305104</v>
      </c>
      <c r="P620">
        <v>14251.715445408499</v>
      </c>
      <c r="Q620">
        <v>12310.0074329994</v>
      </c>
      <c r="R620">
        <v>15860.440409409901</v>
      </c>
      <c r="S620">
        <v>12114.5685134662</v>
      </c>
      <c r="T620">
        <v>10927.609225638</v>
      </c>
      <c r="U620">
        <v>12063.429345664101</v>
      </c>
      <c r="V620">
        <v>9811.0648168870503</v>
      </c>
      <c r="W620">
        <v>13873.739251641</v>
      </c>
      <c r="X620">
        <v>12832.6331710494</v>
      </c>
      <c r="Y620">
        <v>16269.566221568901</v>
      </c>
      <c r="Z620">
        <v>14091.206971514001</v>
      </c>
      <c r="AA620">
        <v>16039.662154113899</v>
      </c>
      <c r="AB620">
        <v>15103.366867324001</v>
      </c>
      <c r="AC620">
        <v>16957.998350399299</v>
      </c>
      <c r="AD620">
        <v>15613.786394810901</v>
      </c>
      <c r="AE620">
        <v>15778.2802435903</v>
      </c>
      <c r="AF620">
        <v>7587.5747823441397</v>
      </c>
      <c r="AG620">
        <v>9130.9615045193605</v>
      </c>
      <c r="AH620">
        <v>12392.004026488201</v>
      </c>
      <c r="AI620">
        <v>15633.200667965801</v>
      </c>
      <c r="AJ620">
        <v>13556.1097019675</v>
      </c>
      <c r="AK620">
        <v>14540.0059027603</v>
      </c>
      <c r="AL620">
        <v>12649.365489514401</v>
      </c>
      <c r="AM620">
        <v>-2349.3561916153999</v>
      </c>
      <c r="AN620">
        <v>12644.8811180955</v>
      </c>
      <c r="AO620">
        <v>14994.237309710899</v>
      </c>
      <c r="AP620">
        <v>15538.139297997201</v>
      </c>
      <c r="AQ620">
        <v>11533.9335194224</v>
      </c>
      <c r="AR620">
        <v>12401.9390184023</v>
      </c>
      <c r="AS620">
        <v>11681.486718710001</v>
      </c>
      <c r="AT620">
        <v>6942.5301943479599</v>
      </c>
      <c r="AU620">
        <v>11603.358321014901</v>
      </c>
      <c r="AV620">
        <v>10418.0256014937</v>
      </c>
      <c r="AW620">
        <v>930.96874605725395</v>
      </c>
      <c r="AX620">
        <v>8465.7552713071</v>
      </c>
      <c r="AY620">
        <v>9334.3019147569303</v>
      </c>
      <c r="AZ620">
        <v>868.54664344982803</v>
      </c>
      <c r="BA620">
        <v>1924.57809128955</v>
      </c>
      <c r="BE620" t="s">
        <v>3663</v>
      </c>
      <c r="BF620" s="10">
        <v>-0.10100000000000001</v>
      </c>
      <c r="BG620" s="10">
        <v>7.08E-5</v>
      </c>
      <c r="BJ620" t="s">
        <v>10208</v>
      </c>
      <c r="BK620">
        <v>0.13</v>
      </c>
      <c r="BL620">
        <v>0</v>
      </c>
    </row>
    <row r="621" spans="1:64" x14ac:dyDescent="0.25">
      <c r="A621" t="s">
        <v>9845</v>
      </c>
      <c r="B621">
        <v>12543.969381143301</v>
      </c>
      <c r="C621">
        <v>12798.908039158699</v>
      </c>
      <c r="D621">
        <v>14749.7699819795</v>
      </c>
      <c r="E621">
        <v>15480.928021994199</v>
      </c>
      <c r="F621">
        <v>12069.368861802999</v>
      </c>
      <c r="G621">
        <v>14858.412254979999</v>
      </c>
      <c r="H621">
        <v>9337.9818226862408</v>
      </c>
      <c r="I621">
        <v>13050.646802781201</v>
      </c>
      <c r="J621">
        <v>14879.551061640301</v>
      </c>
      <c r="K621">
        <v>14432.5885590046</v>
      </c>
      <c r="L621">
        <v>13541.248289245001</v>
      </c>
      <c r="M621">
        <v>12779.8955968064</v>
      </c>
      <c r="N621">
        <v>10794.0254886534</v>
      </c>
      <c r="O621">
        <v>9002.4840101102709</v>
      </c>
      <c r="P621">
        <v>14808.475159228699</v>
      </c>
      <c r="Q621">
        <v>10775.712359684299</v>
      </c>
      <c r="R621">
        <v>15870.3308294991</v>
      </c>
      <c r="S621">
        <v>14337.1352519519</v>
      </c>
      <c r="T621">
        <v>12652.921936868201</v>
      </c>
      <c r="U621">
        <v>12186.749147511</v>
      </c>
      <c r="V621">
        <v>8789.8076704536797</v>
      </c>
      <c r="W621">
        <v>13831.475349373401</v>
      </c>
      <c r="X621">
        <v>11092.4639869406</v>
      </c>
      <c r="Y621">
        <v>16125.856048198601</v>
      </c>
      <c r="Z621">
        <v>14025.950955840601</v>
      </c>
      <c r="AA621">
        <v>15672.097416905001</v>
      </c>
      <c r="AB621">
        <v>14549.9610801046</v>
      </c>
      <c r="AC621">
        <v>16991.7053744974</v>
      </c>
      <c r="AD621">
        <v>15817.2110491111</v>
      </c>
      <c r="AE621">
        <v>14150.586352509899</v>
      </c>
      <c r="AF621">
        <v>7500.1729459036997</v>
      </c>
      <c r="AG621">
        <v>8047.6118876645996</v>
      </c>
      <c r="AH621">
        <v>11615.9188924765</v>
      </c>
      <c r="AI621">
        <v>15632.0751482342</v>
      </c>
      <c r="AJ621">
        <v>12706.250892526599</v>
      </c>
      <c r="AK621">
        <v>14346.016836951399</v>
      </c>
      <c r="AL621">
        <v>13884.745198532501</v>
      </c>
      <c r="AM621">
        <v>-1702.44977784501</v>
      </c>
      <c r="AN621">
        <v>12616.1941663629</v>
      </c>
      <c r="AO621">
        <v>14318.643944207901</v>
      </c>
      <c r="AP621">
        <v>12439.2057107376</v>
      </c>
      <c r="AQ621">
        <v>11403.5385949107</v>
      </c>
      <c r="AR621">
        <v>10719.3979032275</v>
      </c>
      <c r="AS621">
        <v>12446.4586202542</v>
      </c>
      <c r="AT621">
        <v>7080.4473993206102</v>
      </c>
      <c r="AU621">
        <v>11729.7519499686</v>
      </c>
      <c r="AV621">
        <v>10922.575307175901</v>
      </c>
      <c r="AW621">
        <v>2180.68730532889</v>
      </c>
      <c r="AX621">
        <v>7428.8019145481803</v>
      </c>
      <c r="AY621">
        <v>8293.0757464935505</v>
      </c>
      <c r="AZ621">
        <v>864.27383194536299</v>
      </c>
      <c r="BA621">
        <v>-420.09402982819699</v>
      </c>
      <c r="BE621" t="s">
        <v>2621</v>
      </c>
      <c r="BF621" s="10">
        <v>-7.8200000000000006E-2</v>
      </c>
      <c r="BG621" s="10">
        <v>7.08E-5</v>
      </c>
      <c r="BJ621" t="s">
        <v>1801</v>
      </c>
      <c r="BK621">
        <v>0.05</v>
      </c>
      <c r="BL621">
        <v>0</v>
      </c>
    </row>
    <row r="622" spans="1:64" x14ac:dyDescent="0.25">
      <c r="A622" t="s">
        <v>9847</v>
      </c>
      <c r="B622">
        <v>10959.557425216901</v>
      </c>
      <c r="C622">
        <v>12339.2309889915</v>
      </c>
      <c r="D622">
        <v>12981.5062750733</v>
      </c>
      <c r="E622">
        <v>15871.757194865701</v>
      </c>
      <c r="F622">
        <v>13586.773789708501</v>
      </c>
      <c r="G622">
        <v>15376.1386873623</v>
      </c>
      <c r="H622">
        <v>10324.8446695002</v>
      </c>
      <c r="I622">
        <v>12264.838198264901</v>
      </c>
      <c r="J622">
        <v>15100.0350961801</v>
      </c>
      <c r="K622">
        <v>13427.0988193223</v>
      </c>
      <c r="L622">
        <v>14213.3006164867</v>
      </c>
      <c r="M622">
        <v>11917.8691155997</v>
      </c>
      <c r="N622">
        <v>10585.295426983799</v>
      </c>
      <c r="O622">
        <v>9111.3777606802905</v>
      </c>
      <c r="P622">
        <v>13855.1460354796</v>
      </c>
      <c r="Q622">
        <v>11747.4248464349</v>
      </c>
      <c r="R622">
        <v>15224.040237720401</v>
      </c>
      <c r="S622">
        <v>11087.4527184695</v>
      </c>
      <c r="T622">
        <v>9651.9153942041903</v>
      </c>
      <c r="U622">
        <v>12192.767947402701</v>
      </c>
      <c r="V622">
        <v>7729.1278138997404</v>
      </c>
      <c r="W622">
        <v>13030.0973005826</v>
      </c>
      <c r="X622">
        <v>9889.7920802841509</v>
      </c>
      <c r="Y622">
        <v>15625.0322582872</v>
      </c>
      <c r="Z622">
        <v>12303.018190103599</v>
      </c>
      <c r="AA622">
        <v>14271.5627726317</v>
      </c>
      <c r="AB622">
        <v>14780.314616232899</v>
      </c>
      <c r="AC622">
        <v>16887.272134168699</v>
      </c>
      <c r="AD622">
        <v>15017.4335194739</v>
      </c>
      <c r="AE622">
        <v>14992.575376582299</v>
      </c>
      <c r="AF622">
        <v>6793.5764571756699</v>
      </c>
      <c r="AG622">
        <v>6830.8138699886204</v>
      </c>
      <c r="AH622">
        <v>10485.3254899244</v>
      </c>
      <c r="AI622">
        <v>14457.4385790506</v>
      </c>
      <c r="AJ622">
        <v>12376.7395771911</v>
      </c>
      <c r="AK622">
        <v>12107.6733374589</v>
      </c>
      <c r="AL622">
        <v>12607.392288388301</v>
      </c>
      <c r="AM622">
        <v>-4342.5032999593604</v>
      </c>
      <c r="AN622">
        <v>10859.521594547799</v>
      </c>
      <c r="AO622">
        <v>15202.0248945072</v>
      </c>
      <c r="AP622">
        <v>13838.992573080501</v>
      </c>
      <c r="AQ622">
        <v>10856.288639762601</v>
      </c>
      <c r="AR622">
        <v>11067.0474337183</v>
      </c>
      <c r="AS622">
        <v>11267.0306430165</v>
      </c>
      <c r="AT622">
        <v>5805.8315234224001</v>
      </c>
      <c r="AU622">
        <v>11267.7943242112</v>
      </c>
      <c r="AV622">
        <v>10102.0949642259</v>
      </c>
      <c r="AW622">
        <v>1550.12548474348</v>
      </c>
      <c r="AX622">
        <v>7185.7495478059</v>
      </c>
      <c r="AY622">
        <v>9056.0354756466604</v>
      </c>
      <c r="AZ622">
        <v>1870.28592784076</v>
      </c>
      <c r="BA622">
        <v>2093.91695643093</v>
      </c>
      <c r="BE622" t="s">
        <v>3126</v>
      </c>
      <c r="BF622" s="10">
        <v>-0.104</v>
      </c>
      <c r="BG622" s="10">
        <v>7.08E-5</v>
      </c>
      <c r="BJ622" t="s">
        <v>4037</v>
      </c>
      <c r="BK622">
        <v>0.06</v>
      </c>
      <c r="BL622">
        <v>0</v>
      </c>
    </row>
    <row r="623" spans="1:64" x14ac:dyDescent="0.25">
      <c r="A623" t="s">
        <v>9849</v>
      </c>
      <c r="B623">
        <v>13561.8417441579</v>
      </c>
      <c r="C623">
        <v>13666.299366617701</v>
      </c>
      <c r="D623">
        <v>14191.6670753042</v>
      </c>
      <c r="E623">
        <v>16162.872269502601</v>
      </c>
      <c r="F623">
        <v>13623.106552026</v>
      </c>
      <c r="G623">
        <v>16074.6206009994</v>
      </c>
      <c r="H623">
        <v>13270.629356469401</v>
      </c>
      <c r="I623">
        <v>12842.2473392551</v>
      </c>
      <c r="J623">
        <v>15272.6057066741</v>
      </c>
      <c r="K623">
        <v>15214.4509226915</v>
      </c>
      <c r="L623">
        <v>14646.6426752794</v>
      </c>
      <c r="M623">
        <v>13862.9706500341</v>
      </c>
      <c r="N623">
        <v>11595.787187486099</v>
      </c>
      <c r="O623">
        <v>10137.0336655953</v>
      </c>
      <c r="P623">
        <v>15308.7872169361</v>
      </c>
      <c r="Q623">
        <v>13821.0502629194</v>
      </c>
      <c r="R623">
        <v>15802.935260758401</v>
      </c>
      <c r="S623">
        <v>15644.712949753801</v>
      </c>
      <c r="T623">
        <v>15267.7322140872</v>
      </c>
      <c r="U623">
        <v>13736.8464357844</v>
      </c>
      <c r="V623">
        <v>11563.3217221743</v>
      </c>
      <c r="W623">
        <v>14021.649699420001</v>
      </c>
      <c r="X623">
        <v>14332.2711982865</v>
      </c>
      <c r="Y623">
        <v>15621.860148568299</v>
      </c>
      <c r="Z623">
        <v>14339.649469551099</v>
      </c>
      <c r="AA623">
        <v>15705.413118009201</v>
      </c>
      <c r="AB623">
        <v>14719.4204636714</v>
      </c>
      <c r="AC623">
        <v>16382.972116503901</v>
      </c>
      <c r="AD623">
        <v>13577.2816540069</v>
      </c>
      <c r="AE623">
        <v>16549.6715147248</v>
      </c>
      <c r="AF623">
        <v>11137.064481398</v>
      </c>
      <c r="AG623">
        <v>9258.5924676873201</v>
      </c>
      <c r="AH623">
        <v>12674.7577740466</v>
      </c>
      <c r="AI623">
        <v>13445.9398280652</v>
      </c>
      <c r="AJ623">
        <v>13042.566471035099</v>
      </c>
      <c r="AK623">
        <v>15171.5886373824</v>
      </c>
      <c r="AL623">
        <v>13894.231905823601</v>
      </c>
      <c r="AM623">
        <v>-3077.8612079833201</v>
      </c>
      <c r="AN623">
        <v>13050.678919402701</v>
      </c>
      <c r="AO623">
        <v>16128.540127386001</v>
      </c>
      <c r="AP623">
        <v>15942.2515094829</v>
      </c>
      <c r="AQ623">
        <v>12466.394040271</v>
      </c>
      <c r="AR623">
        <v>13834.969764484</v>
      </c>
      <c r="AS623">
        <v>14106.1780165939</v>
      </c>
      <c r="AT623">
        <v>7755.6188184002804</v>
      </c>
      <c r="AU623">
        <v>12526.7005163004</v>
      </c>
      <c r="AV623">
        <v>13958.736581886</v>
      </c>
      <c r="AW623">
        <v>1363.5277255501101</v>
      </c>
      <c r="AX623">
        <v>10859.576599829499</v>
      </c>
      <c r="AY623">
        <v>12891.8742853475</v>
      </c>
      <c r="AZ623">
        <v>2032.29768551799</v>
      </c>
      <c r="BA623">
        <v>2513.7626544025902</v>
      </c>
      <c r="BE623" t="s">
        <v>10194</v>
      </c>
      <c r="BF623" s="10">
        <v>-0.14199999999999999</v>
      </c>
      <c r="BG623" s="10">
        <v>7.08E-5</v>
      </c>
      <c r="BJ623" t="s">
        <v>5272</v>
      </c>
      <c r="BK623">
        <v>-0.09</v>
      </c>
      <c r="BL623">
        <v>0</v>
      </c>
    </row>
    <row r="624" spans="1:64" x14ac:dyDescent="0.25">
      <c r="A624" t="s">
        <v>9853</v>
      </c>
      <c r="B624">
        <v>13791.1075384423</v>
      </c>
      <c r="C624">
        <v>14068.4296162257</v>
      </c>
      <c r="D624">
        <v>15718.567742998801</v>
      </c>
      <c r="E624">
        <v>16058.4502552663</v>
      </c>
      <c r="F624">
        <v>12952.234511102401</v>
      </c>
      <c r="G624">
        <v>16061.556294075001</v>
      </c>
      <c r="H624">
        <v>12247.312212790101</v>
      </c>
      <c r="I624">
        <v>13307.808503349401</v>
      </c>
      <c r="J624">
        <v>15497.6470448865</v>
      </c>
      <c r="K624">
        <v>15292.611607828199</v>
      </c>
      <c r="L624">
        <v>14311.6729098632</v>
      </c>
      <c r="M624">
        <v>14361.243855223</v>
      </c>
      <c r="N624">
        <v>13082.071567875</v>
      </c>
      <c r="O624">
        <v>11261.4108597246</v>
      </c>
      <c r="P624">
        <v>15648.9949351092</v>
      </c>
      <c r="Q624">
        <v>13548.8328454536</v>
      </c>
      <c r="R624">
        <v>15954.770636879501</v>
      </c>
      <c r="S624">
        <v>15413.031131310199</v>
      </c>
      <c r="T624">
        <v>14776.781426281201</v>
      </c>
      <c r="U624">
        <v>14185.736784039</v>
      </c>
      <c r="V624">
        <v>11580.9514253049</v>
      </c>
      <c r="W624">
        <v>15048.7543489154</v>
      </c>
      <c r="X624">
        <v>14203.169991131601</v>
      </c>
      <c r="Y624">
        <v>15851.039467075399</v>
      </c>
      <c r="Z624">
        <v>14434.129024494599</v>
      </c>
      <c r="AA624">
        <v>16163.881343470101</v>
      </c>
      <c r="AB624">
        <v>14912.0755840691</v>
      </c>
      <c r="AC624">
        <v>16537.5137427585</v>
      </c>
      <c r="AD624">
        <v>14725.609125447199</v>
      </c>
      <c r="AE624">
        <v>16341.684977000001</v>
      </c>
      <c r="AF624">
        <v>11286.0507661756</v>
      </c>
      <c r="AG624">
        <v>10125.5611504997</v>
      </c>
      <c r="AH624">
        <v>13961.5689119856</v>
      </c>
      <c r="AI624">
        <v>15332.265931223001</v>
      </c>
      <c r="AJ624">
        <v>13918.9932889683</v>
      </c>
      <c r="AK624">
        <v>15288.3204815846</v>
      </c>
      <c r="AL624">
        <v>13825.267058548599</v>
      </c>
      <c r="AM624">
        <v>-1854.2788761326001</v>
      </c>
      <c r="AN624">
        <v>14025.162972007</v>
      </c>
      <c r="AO624">
        <v>15879.441848139601</v>
      </c>
      <c r="AP624">
        <v>15435.4366295705</v>
      </c>
      <c r="AQ624">
        <v>13026.4989058878</v>
      </c>
      <c r="AR624">
        <v>13909.0253460564</v>
      </c>
      <c r="AS624">
        <v>14270.6484101562</v>
      </c>
      <c r="AT624">
        <v>7945.3422275379999</v>
      </c>
      <c r="AU624">
        <v>12846.612024302</v>
      </c>
      <c r="AV624">
        <v>13286.070186245601</v>
      </c>
      <c r="AW624">
        <v>3443.6144243734502</v>
      </c>
      <c r="AX624">
        <v>8717.9033974054091</v>
      </c>
      <c r="AY624">
        <v>11250.903344317499</v>
      </c>
      <c r="AZ624">
        <v>2532.9999469121199</v>
      </c>
      <c r="BA624">
        <v>2048.55997909192</v>
      </c>
      <c r="BE624" t="s">
        <v>5094</v>
      </c>
      <c r="BF624" s="10">
        <v>2.86E-2</v>
      </c>
      <c r="BG624" s="10">
        <v>7.08E-5</v>
      </c>
      <c r="BJ624" t="s">
        <v>6223</v>
      </c>
      <c r="BK624">
        <v>-7.0000000000000007E-2</v>
      </c>
      <c r="BL624">
        <v>0</v>
      </c>
    </row>
    <row r="625" spans="1:64" x14ac:dyDescent="0.25">
      <c r="A625" t="s">
        <v>9861</v>
      </c>
      <c r="B625">
        <v>14360.3039641249</v>
      </c>
      <c r="C625">
        <v>13474.7733827087</v>
      </c>
      <c r="D625">
        <v>13486.184282026399</v>
      </c>
      <c r="E625">
        <v>16087.986959761</v>
      </c>
      <c r="F625">
        <v>13387.7058898305</v>
      </c>
      <c r="G625">
        <v>15764.0284966618</v>
      </c>
      <c r="H625">
        <v>11519.7981457063</v>
      </c>
      <c r="I625">
        <v>12333.1107497254</v>
      </c>
      <c r="J625">
        <v>14595.021191132701</v>
      </c>
      <c r="K625">
        <v>14823.645658453201</v>
      </c>
      <c r="L625">
        <v>14159.316998504901</v>
      </c>
      <c r="M625">
        <v>13012.2520419096</v>
      </c>
      <c r="N625">
        <v>12692.419800740199</v>
      </c>
      <c r="O625">
        <v>10680.0134191671</v>
      </c>
      <c r="P625">
        <v>14234.4187418696</v>
      </c>
      <c r="Q625">
        <v>15291.1639498322</v>
      </c>
      <c r="R625">
        <v>14892.504391381401</v>
      </c>
      <c r="S625">
        <v>14970.0907292669</v>
      </c>
      <c r="T625">
        <v>14138.553489171099</v>
      </c>
      <c r="U625">
        <v>13969.860311726099</v>
      </c>
      <c r="V625">
        <v>12429.437122556799</v>
      </c>
      <c r="W625">
        <v>15009.8391759857</v>
      </c>
      <c r="X625">
        <v>13226.614369586299</v>
      </c>
      <c r="Y625">
        <v>15734.3677484748</v>
      </c>
      <c r="Z625">
        <v>14311.0550707903</v>
      </c>
      <c r="AA625">
        <v>15143.7963662071</v>
      </c>
      <c r="AB625">
        <v>13371.950604915901</v>
      </c>
      <c r="AC625">
        <v>16115.215542656</v>
      </c>
      <c r="AD625">
        <v>14394.597430936699</v>
      </c>
      <c r="AE625">
        <v>16281.1023657603</v>
      </c>
      <c r="AF625">
        <v>10336.380631240299</v>
      </c>
      <c r="AG625">
        <v>8129.8959655619401</v>
      </c>
      <c r="AH625">
        <v>10681.6612353125</v>
      </c>
      <c r="AI625">
        <v>12829.299336841101</v>
      </c>
      <c r="AJ625">
        <v>13105.319129694401</v>
      </c>
      <c r="AK625">
        <v>15053.1576859135</v>
      </c>
      <c r="AL625">
        <v>13399.106267151799</v>
      </c>
      <c r="AM625">
        <v>-2092.4785372379201</v>
      </c>
      <c r="AN625">
        <v>13144.6900784064</v>
      </c>
      <c r="AO625">
        <v>15237.168615644399</v>
      </c>
      <c r="AP625">
        <v>14551.953322946099</v>
      </c>
      <c r="AQ625">
        <v>11027.127417672</v>
      </c>
      <c r="AR625">
        <v>12606.3610223674</v>
      </c>
      <c r="AS625">
        <v>13517.147611161299</v>
      </c>
      <c r="AT625">
        <v>6944.2850012586196</v>
      </c>
      <c r="AU625">
        <v>11015.448214861901</v>
      </c>
      <c r="AV625">
        <v>11929.870995429899</v>
      </c>
      <c r="AW625">
        <v>1172.5761185333399</v>
      </c>
      <c r="AX625">
        <v>7085.1828988695197</v>
      </c>
      <c r="AY625">
        <v>10355.0892893236</v>
      </c>
      <c r="AZ625">
        <v>3269.9063904541199</v>
      </c>
      <c r="BA625">
        <v>-1771.2283699914501</v>
      </c>
      <c r="BE625" t="s">
        <v>5316</v>
      </c>
      <c r="BF625" s="10">
        <v>0.13300000000000001</v>
      </c>
      <c r="BG625" s="10">
        <v>7.08E-5</v>
      </c>
      <c r="BJ625" t="s">
        <v>7885</v>
      </c>
      <c r="BK625">
        <v>-0.14000000000000001</v>
      </c>
      <c r="BL625">
        <v>0</v>
      </c>
    </row>
    <row r="626" spans="1:64" x14ac:dyDescent="0.25">
      <c r="A626" t="s">
        <v>9863</v>
      </c>
      <c r="B626">
        <v>13791.003990224201</v>
      </c>
      <c r="C626">
        <v>13587.779932535601</v>
      </c>
      <c r="D626">
        <v>13423.6213722538</v>
      </c>
      <c r="E626">
        <v>15872.4744431462</v>
      </c>
      <c r="F626">
        <v>13507.976706470999</v>
      </c>
      <c r="G626">
        <v>15978.762268615499</v>
      </c>
      <c r="H626">
        <v>13626.855198245399</v>
      </c>
      <c r="I626">
        <v>12580.2978064411</v>
      </c>
      <c r="J626">
        <v>14417.609115691899</v>
      </c>
      <c r="K626">
        <v>15165.3961671529</v>
      </c>
      <c r="L626">
        <v>14281.009550143401</v>
      </c>
      <c r="M626">
        <v>13587.9112410776</v>
      </c>
      <c r="N626">
        <v>11777.7781493271</v>
      </c>
      <c r="O626">
        <v>11300.5929870494</v>
      </c>
      <c r="P626">
        <v>14936.883267208101</v>
      </c>
      <c r="Q626">
        <v>13340.961922832599</v>
      </c>
      <c r="R626">
        <v>15936.5254384666</v>
      </c>
      <c r="S626">
        <v>16015.7860147557</v>
      </c>
      <c r="T626">
        <v>15651.0009653737</v>
      </c>
      <c r="U626">
        <v>13952.1631309814</v>
      </c>
      <c r="V626">
        <v>11250.050233432199</v>
      </c>
      <c r="W626">
        <v>14090.022180026899</v>
      </c>
      <c r="X626">
        <v>14086.801389959701</v>
      </c>
      <c r="Y626">
        <v>15707.7139610708</v>
      </c>
      <c r="Z626">
        <v>14412.320765533401</v>
      </c>
      <c r="AA626">
        <v>15580.2493173686</v>
      </c>
      <c r="AB626">
        <v>13526.154349349599</v>
      </c>
      <c r="AC626">
        <v>16260.055399692301</v>
      </c>
      <c r="AD626">
        <v>13240.825463920701</v>
      </c>
      <c r="AE626">
        <v>16433.499259800399</v>
      </c>
      <c r="AF626">
        <v>11736.4946477583</v>
      </c>
      <c r="AG626">
        <v>8624.7991372284705</v>
      </c>
      <c r="AH626">
        <v>11043.786314078699</v>
      </c>
      <c r="AI626">
        <v>13991.526743804199</v>
      </c>
      <c r="AJ626">
        <v>13226.2529260059</v>
      </c>
      <c r="AK626">
        <v>14556.977776932101</v>
      </c>
      <c r="AL626">
        <v>13103.3224432035</v>
      </c>
      <c r="AM626">
        <v>-3119.2739557792902</v>
      </c>
      <c r="AN626">
        <v>12833.0951008706</v>
      </c>
      <c r="AO626">
        <v>15952.369056649901</v>
      </c>
      <c r="AP626">
        <v>15736.5740498657</v>
      </c>
      <c r="AQ626">
        <v>11844.5140330382</v>
      </c>
      <c r="AR626">
        <v>13805.485351290101</v>
      </c>
      <c r="AS626">
        <v>14029.001462792399</v>
      </c>
      <c r="AT626">
        <v>7322.8941078238404</v>
      </c>
      <c r="AU626">
        <v>11390.297840536001</v>
      </c>
      <c r="AV626">
        <v>14115.111587261101</v>
      </c>
      <c r="AW626">
        <v>1944.61843701712</v>
      </c>
      <c r="AX626">
        <v>10557.5244856872</v>
      </c>
      <c r="AY626">
        <v>12778.5708188727</v>
      </c>
      <c r="AZ626">
        <v>2221.0463331855099</v>
      </c>
      <c r="BA626">
        <v>-219.83709790920099</v>
      </c>
      <c r="BE626" t="s">
        <v>7377</v>
      </c>
      <c r="BF626" s="10">
        <v>-0.19600000000000001</v>
      </c>
      <c r="BG626" s="10">
        <v>7.08E-5</v>
      </c>
      <c r="BJ626" t="s">
        <v>7203</v>
      </c>
      <c r="BK626">
        <v>0</v>
      </c>
      <c r="BL626">
        <v>0</v>
      </c>
    </row>
    <row r="627" spans="1:64" x14ac:dyDescent="0.25">
      <c r="A627" t="s">
        <v>9865</v>
      </c>
      <c r="B627">
        <v>10898.6200825219</v>
      </c>
      <c r="C627">
        <v>13528.918770354399</v>
      </c>
      <c r="D627">
        <v>11889.276595048001</v>
      </c>
      <c r="E627">
        <v>15350.1851769778</v>
      </c>
      <c r="F627">
        <v>10504.833584514799</v>
      </c>
      <c r="G627">
        <v>14539.7361064297</v>
      </c>
      <c r="H627">
        <v>9806.4528073733109</v>
      </c>
      <c r="I627">
        <v>11722.345707929</v>
      </c>
      <c r="J627">
        <v>13438.0620695257</v>
      </c>
      <c r="K627">
        <v>13348.421172725801</v>
      </c>
      <c r="L627">
        <v>12251.785634113399</v>
      </c>
      <c r="M627">
        <v>11571.877717990101</v>
      </c>
      <c r="N627">
        <v>9061.9633979172304</v>
      </c>
      <c r="O627">
        <v>7020.4792856716003</v>
      </c>
      <c r="P627">
        <v>14387.0788149365</v>
      </c>
      <c r="Q627">
        <v>11038.0402729943</v>
      </c>
      <c r="R627">
        <v>14844.8513552439</v>
      </c>
      <c r="S627">
        <v>14801.0350257314</v>
      </c>
      <c r="T627">
        <v>13880.5435478452</v>
      </c>
      <c r="U627">
        <v>11293.585638697199</v>
      </c>
      <c r="V627">
        <v>7428.3086964075301</v>
      </c>
      <c r="W627">
        <v>14370.9526947943</v>
      </c>
      <c r="X627">
        <v>11329.9324377629</v>
      </c>
      <c r="Y627">
        <v>15260.9713665282</v>
      </c>
      <c r="Z627">
        <v>12856.3151874164</v>
      </c>
      <c r="AA627">
        <v>14409.2765576935</v>
      </c>
      <c r="AB627">
        <v>12250.629531946701</v>
      </c>
      <c r="AC627">
        <v>15903.9840946817</v>
      </c>
      <c r="AD627">
        <v>12972.686377386</v>
      </c>
      <c r="AE627">
        <v>14913.2518794301</v>
      </c>
      <c r="AF627">
        <v>7214.9596006343199</v>
      </c>
      <c r="AG627">
        <v>7279.9686137024801</v>
      </c>
      <c r="AH627">
        <v>9705.2749635342807</v>
      </c>
      <c r="AI627">
        <v>12092.5642544252</v>
      </c>
      <c r="AJ627">
        <v>12111.280623467301</v>
      </c>
      <c r="AK627">
        <v>13549.4460311073</v>
      </c>
      <c r="AL627">
        <v>11302.803130193301</v>
      </c>
      <c r="AM627">
        <v>-4360.0717831927104</v>
      </c>
      <c r="AN627">
        <v>10279.183247536201</v>
      </c>
      <c r="AO627">
        <v>14639.2550307289</v>
      </c>
      <c r="AP627">
        <v>15396.831878630101</v>
      </c>
      <c r="AQ627">
        <v>11406.761892700601</v>
      </c>
      <c r="AR627">
        <v>12295.085556199099</v>
      </c>
      <c r="AS627">
        <v>11559.361987938</v>
      </c>
      <c r="AT627">
        <v>5879.6223362683304</v>
      </c>
      <c r="AU627">
        <v>10573.901607726701</v>
      </c>
      <c r="AV627">
        <v>10444.0220924896</v>
      </c>
      <c r="AW627">
        <v>554.89456825224102</v>
      </c>
      <c r="AX627">
        <v>8808.5828347219704</v>
      </c>
      <c r="AY627">
        <v>9385.5159356207096</v>
      </c>
      <c r="AZ627">
        <v>576.93310089873603</v>
      </c>
      <c r="BA627">
        <v>2302.37788171682</v>
      </c>
      <c r="BE627" t="s">
        <v>8895</v>
      </c>
      <c r="BF627" s="10">
        <v>0.13200000000000001</v>
      </c>
      <c r="BG627" s="10">
        <v>7.08E-5</v>
      </c>
      <c r="BJ627" t="s">
        <v>1484</v>
      </c>
      <c r="BK627">
        <v>0.02</v>
      </c>
      <c r="BL627">
        <v>0</v>
      </c>
    </row>
    <row r="628" spans="1:64" x14ac:dyDescent="0.25">
      <c r="A628" t="s">
        <v>9867</v>
      </c>
      <c r="B628">
        <v>13181.0914414407</v>
      </c>
      <c r="C628">
        <v>13502.836182826501</v>
      </c>
      <c r="D628">
        <v>14796.8988586959</v>
      </c>
      <c r="E628">
        <v>15660.9103690217</v>
      </c>
      <c r="F628">
        <v>13133.782700635</v>
      </c>
      <c r="G628">
        <v>15511.790483836599</v>
      </c>
      <c r="H628">
        <v>11888.5452495269</v>
      </c>
      <c r="I628">
        <v>13951.814498171199</v>
      </c>
      <c r="J628">
        <v>14439.280931731901</v>
      </c>
      <c r="K628">
        <v>15107.0092204354</v>
      </c>
      <c r="L628">
        <v>12952.650441008</v>
      </c>
      <c r="M628">
        <v>13454.3627237828</v>
      </c>
      <c r="N628">
        <v>12721.661792668699</v>
      </c>
      <c r="O628">
        <v>11184.4351542858</v>
      </c>
      <c r="P628">
        <v>15066.831182507</v>
      </c>
      <c r="Q628">
        <v>11875.0241749337</v>
      </c>
      <c r="R628">
        <v>16029.3990653987</v>
      </c>
      <c r="S628">
        <v>14188.031783292299</v>
      </c>
      <c r="T628">
        <v>13161.165596230099</v>
      </c>
      <c r="U628">
        <v>12600.916854977901</v>
      </c>
      <c r="V628">
        <v>11215.4319316365</v>
      </c>
      <c r="W628">
        <v>14534.0389495993</v>
      </c>
      <c r="X628">
        <v>12711.1833288409</v>
      </c>
      <c r="Y628">
        <v>16336.895273133199</v>
      </c>
      <c r="Z628">
        <v>14158.035065599999</v>
      </c>
      <c r="AA628">
        <v>16088.8263580776</v>
      </c>
      <c r="AB628">
        <v>13988.982789326499</v>
      </c>
      <c r="AC628">
        <v>16880.667799661001</v>
      </c>
      <c r="AD628">
        <v>15250.1148728598</v>
      </c>
      <c r="AE628">
        <v>15082.124356622</v>
      </c>
      <c r="AF628">
        <v>9069.1449168134895</v>
      </c>
      <c r="AG628">
        <v>9586.6070432544402</v>
      </c>
      <c r="AH628">
        <v>12938.346532989401</v>
      </c>
      <c r="AI628">
        <v>15243.712351209</v>
      </c>
      <c r="AJ628">
        <v>13764.3738599846</v>
      </c>
      <c r="AK628">
        <v>14075.900938881599</v>
      </c>
      <c r="AL628">
        <v>13881.9079539873</v>
      </c>
      <c r="AM628">
        <v>-1174.1281609130799</v>
      </c>
      <c r="AN628">
        <v>13420.424405724199</v>
      </c>
      <c r="AO628">
        <v>14594.5525666373</v>
      </c>
      <c r="AP628">
        <v>12713.3664090457</v>
      </c>
      <c r="AQ628">
        <v>12342.559916242401</v>
      </c>
      <c r="AR628">
        <v>12406.2022047055</v>
      </c>
      <c r="AS628">
        <v>13330.045363632</v>
      </c>
      <c r="AT628">
        <v>7493.0377357145298</v>
      </c>
      <c r="AU628">
        <v>12447.364158665599</v>
      </c>
      <c r="AV628">
        <v>11214.857207196301</v>
      </c>
      <c r="AW628">
        <v>2699.2722248200398</v>
      </c>
      <c r="AX628">
        <v>8977.2296884876596</v>
      </c>
      <c r="AY628">
        <v>10219.8802243016</v>
      </c>
      <c r="AZ628">
        <v>1242.65053581392</v>
      </c>
      <c r="BA628">
        <v>2140.0559520879801</v>
      </c>
      <c r="BE628" t="s">
        <v>10195</v>
      </c>
      <c r="BF628" s="10">
        <v>0.57499999999999996</v>
      </c>
      <c r="BG628" s="10">
        <v>7.08E-5</v>
      </c>
      <c r="BJ628" t="s">
        <v>6864</v>
      </c>
      <c r="BK628">
        <v>0.3</v>
      </c>
      <c r="BL628">
        <v>0</v>
      </c>
    </row>
    <row r="629" spans="1:64" x14ac:dyDescent="0.25">
      <c r="A629" t="s">
        <v>9869</v>
      </c>
      <c r="B629">
        <v>13798.135298396301</v>
      </c>
      <c r="C629">
        <v>13960.6235612215</v>
      </c>
      <c r="D629">
        <v>13962.3881524466</v>
      </c>
      <c r="E629">
        <v>15857.310856714499</v>
      </c>
      <c r="F629">
        <v>12563.526775574101</v>
      </c>
      <c r="G629">
        <v>15826.827403499001</v>
      </c>
      <c r="H629">
        <v>10363.1037959648</v>
      </c>
      <c r="I629">
        <v>12404.126874527699</v>
      </c>
      <c r="J629">
        <v>14443.2749355332</v>
      </c>
      <c r="K629">
        <v>15076.088431124401</v>
      </c>
      <c r="L629">
        <v>13243.615684820201</v>
      </c>
      <c r="M629">
        <v>12967.3997680392</v>
      </c>
      <c r="N629">
        <v>11900.7387443808</v>
      </c>
      <c r="O629">
        <v>10134.7580188502</v>
      </c>
      <c r="P629">
        <v>14874.610671312999</v>
      </c>
      <c r="Q629">
        <v>15467.3621211598</v>
      </c>
      <c r="R629">
        <v>15790.524582309101</v>
      </c>
      <c r="S629">
        <v>13181.0294754893</v>
      </c>
      <c r="T629">
        <v>11864.206962299801</v>
      </c>
      <c r="U629">
        <v>13861.5321395839</v>
      </c>
      <c r="V629">
        <v>11797.4906979475</v>
      </c>
      <c r="W629">
        <v>12920.228997664601</v>
      </c>
      <c r="X629">
        <v>12972.687134559699</v>
      </c>
      <c r="Y629">
        <v>16267.154557473101</v>
      </c>
      <c r="Z629">
        <v>13956.1860355029</v>
      </c>
      <c r="AA629">
        <v>15448.6029042684</v>
      </c>
      <c r="AB629">
        <v>12964.9116641947</v>
      </c>
      <c r="AC629">
        <v>16102.6478600067</v>
      </c>
      <c r="AD629">
        <v>13362.4243253766</v>
      </c>
      <c r="AE629">
        <v>16647.3568092231</v>
      </c>
      <c r="AF629">
        <v>9727.2556568539494</v>
      </c>
      <c r="AG629">
        <v>7777.8390721790602</v>
      </c>
      <c r="AH629">
        <v>11355.635506628299</v>
      </c>
      <c r="AI629">
        <v>12062.7002472326</v>
      </c>
      <c r="AJ629">
        <v>13216.149669942601</v>
      </c>
      <c r="AK629">
        <v>13093.498878853399</v>
      </c>
      <c r="AL629">
        <v>13692.8015545077</v>
      </c>
      <c r="AM629">
        <v>-1765.2143792469101</v>
      </c>
      <c r="AN629">
        <v>14076.7990344554</v>
      </c>
      <c r="AO629">
        <v>15842.0134137023</v>
      </c>
      <c r="AP629">
        <v>15542.0844642428</v>
      </c>
      <c r="AQ629">
        <v>10602.901957038501</v>
      </c>
      <c r="AR629">
        <v>13265.3209753624</v>
      </c>
      <c r="AS629">
        <v>13308.139821516999</v>
      </c>
      <c r="AT629">
        <v>5375.2586759614896</v>
      </c>
      <c r="AU629">
        <v>10429.595664295</v>
      </c>
      <c r="AV629">
        <v>9088.1264258739593</v>
      </c>
      <c r="AW629">
        <v>2085.76840645739</v>
      </c>
      <c r="AX629">
        <v>7595.0969309553002</v>
      </c>
      <c r="AY629">
        <v>11764.995983557301</v>
      </c>
      <c r="AZ629">
        <v>4169.8990526019998</v>
      </c>
      <c r="BA629">
        <v>51.017728230572203</v>
      </c>
      <c r="BE629" t="s">
        <v>10196</v>
      </c>
      <c r="BF629" s="10">
        <v>-0.22500000000000001</v>
      </c>
      <c r="BG629" s="10">
        <v>7.08E-5</v>
      </c>
      <c r="BJ629" t="s">
        <v>976</v>
      </c>
      <c r="BK629">
        <v>-0.17</v>
      </c>
      <c r="BL629">
        <v>0</v>
      </c>
    </row>
    <row r="630" spans="1:64" x14ac:dyDescent="0.25">
      <c r="A630" t="s">
        <v>9871</v>
      </c>
      <c r="B630">
        <v>12332.4696393419</v>
      </c>
      <c r="C630">
        <v>13513.2016521475</v>
      </c>
      <c r="D630">
        <v>13044.1239345349</v>
      </c>
      <c r="E630">
        <v>15616.525442709501</v>
      </c>
      <c r="F630">
        <v>12489.589556236901</v>
      </c>
      <c r="G630">
        <v>15233.141737226801</v>
      </c>
      <c r="H630">
        <v>11650.2256793654</v>
      </c>
      <c r="I630">
        <v>11800.800453325501</v>
      </c>
      <c r="J630">
        <v>13139.471333891999</v>
      </c>
      <c r="K630">
        <v>14320.1585119763</v>
      </c>
      <c r="L630">
        <v>13472.707583932101</v>
      </c>
      <c r="M630">
        <v>12560.8780035326</v>
      </c>
      <c r="N630">
        <v>11683.609163568301</v>
      </c>
      <c r="O630">
        <v>9994.9813097115002</v>
      </c>
      <c r="P630">
        <v>14311.6563794045</v>
      </c>
      <c r="Q630">
        <v>12581.386608565601</v>
      </c>
      <c r="R630">
        <v>15713.2827130483</v>
      </c>
      <c r="S630">
        <v>13652.137199815301</v>
      </c>
      <c r="T630">
        <v>12551.697477927901</v>
      </c>
      <c r="U630">
        <v>12756.991091969399</v>
      </c>
      <c r="V630">
        <v>9859.4216709570901</v>
      </c>
      <c r="W630">
        <v>14075.4914498259</v>
      </c>
      <c r="X630">
        <v>11383.9735492572</v>
      </c>
      <c r="Y630">
        <v>15306.567075220901</v>
      </c>
      <c r="Z630">
        <v>13304.4667194535</v>
      </c>
      <c r="AA630">
        <v>14838.025316208499</v>
      </c>
      <c r="AB630">
        <v>11532.576062276699</v>
      </c>
      <c r="AC630">
        <v>15514.7776575062</v>
      </c>
      <c r="AD630">
        <v>12121.551036703901</v>
      </c>
      <c r="AE630">
        <v>15711.8513459728</v>
      </c>
      <c r="AF630">
        <v>8890.6450572284793</v>
      </c>
      <c r="AG630">
        <v>7704.2868336826205</v>
      </c>
      <c r="AH630">
        <v>10042.791261680601</v>
      </c>
      <c r="AI630">
        <v>11963.0843365578</v>
      </c>
      <c r="AJ630">
        <v>12844.0640074946</v>
      </c>
      <c r="AK630">
        <v>13396.9505149782</v>
      </c>
      <c r="AL630">
        <v>12600.937544999801</v>
      </c>
      <c r="AM630">
        <v>-4349.9226225368002</v>
      </c>
      <c r="AN630">
        <v>10917.529004313399</v>
      </c>
      <c r="AO630">
        <v>15267.451626850199</v>
      </c>
      <c r="AP630">
        <v>15258.6312908584</v>
      </c>
      <c r="AQ630">
        <v>11243.4852894339</v>
      </c>
      <c r="AR630">
        <v>12917.0089243699</v>
      </c>
      <c r="AS630">
        <v>13450.5223220524</v>
      </c>
      <c r="AT630">
        <v>8157.1419355794696</v>
      </c>
      <c r="AU630">
        <v>10830.1465453743</v>
      </c>
      <c r="AV630">
        <v>8939.4056964053798</v>
      </c>
      <c r="AW630">
        <v>2458.5148392317801</v>
      </c>
      <c r="AX630">
        <v>8884.2729593423501</v>
      </c>
      <c r="AY630">
        <v>10303.497732411201</v>
      </c>
      <c r="AZ630">
        <v>1419.22477306882</v>
      </c>
      <c r="BA630">
        <v>1486.4781694737501</v>
      </c>
      <c r="BE630" t="s">
        <v>3916</v>
      </c>
      <c r="BF630" s="10">
        <v>2.24E-2</v>
      </c>
      <c r="BG630" s="10">
        <v>7.08E-5</v>
      </c>
      <c r="BJ630" t="s">
        <v>6451</v>
      </c>
      <c r="BK630">
        <v>-0.04</v>
      </c>
      <c r="BL630">
        <v>0</v>
      </c>
    </row>
    <row r="631" spans="1:64" x14ac:dyDescent="0.25">
      <c r="A631" t="s">
        <v>9877</v>
      </c>
      <c r="B631">
        <v>13457.5126750541</v>
      </c>
      <c r="C631">
        <v>13884.2940148783</v>
      </c>
      <c r="D631">
        <v>15329.5774872846</v>
      </c>
      <c r="E631">
        <v>16209.4983492786</v>
      </c>
      <c r="F631">
        <v>14028.2963346175</v>
      </c>
      <c r="G631">
        <v>15942.7992626428</v>
      </c>
      <c r="H631">
        <v>9997.2745469378806</v>
      </c>
      <c r="I631">
        <v>13467.6291201369</v>
      </c>
      <c r="J631">
        <v>15785.092350894</v>
      </c>
      <c r="K631">
        <v>14941.3669324732</v>
      </c>
      <c r="L631">
        <v>14730.9530714713</v>
      </c>
      <c r="M631">
        <v>14365.936124105399</v>
      </c>
      <c r="N631">
        <v>12717.131427038599</v>
      </c>
      <c r="O631">
        <v>10644.199727782499</v>
      </c>
      <c r="P631">
        <v>15255.963912908301</v>
      </c>
      <c r="Q631">
        <v>13082.8758784773</v>
      </c>
      <c r="R631">
        <v>16196.235102098901</v>
      </c>
      <c r="S631">
        <v>13142.3773100365</v>
      </c>
      <c r="T631">
        <v>12558.024763494301</v>
      </c>
      <c r="U631">
        <v>13804.285153955199</v>
      </c>
      <c r="V631">
        <v>10590.701983579</v>
      </c>
      <c r="W631">
        <v>14158.5022734099</v>
      </c>
      <c r="X631">
        <v>13262.672793821401</v>
      </c>
      <c r="Y631">
        <v>16280.330161083401</v>
      </c>
      <c r="Z631">
        <v>14769.7178217869</v>
      </c>
      <c r="AA631">
        <v>15905.0053263184</v>
      </c>
      <c r="AB631">
        <v>15374.9498800903</v>
      </c>
      <c r="AC631">
        <v>16695.639907310298</v>
      </c>
      <c r="AD631">
        <v>14822.0204225825</v>
      </c>
      <c r="AE631">
        <v>15857.2886077314</v>
      </c>
      <c r="AF631">
        <v>9804.6605571906894</v>
      </c>
      <c r="AG631">
        <v>9799.94149134492</v>
      </c>
      <c r="AH631">
        <v>13948.782817408401</v>
      </c>
      <c r="AI631">
        <v>15443.0854525462</v>
      </c>
      <c r="AJ631">
        <v>13825.6190832663</v>
      </c>
      <c r="AK631">
        <v>14463.945118606</v>
      </c>
      <c r="AL631">
        <v>13233.245852235799</v>
      </c>
      <c r="AM631">
        <v>-1667.1956568963601</v>
      </c>
      <c r="AN631">
        <v>13737.738074910299</v>
      </c>
      <c r="AO631">
        <v>15404.933731806699</v>
      </c>
      <c r="AP631">
        <v>14258.5839691124</v>
      </c>
      <c r="AQ631">
        <v>12861.9361304667</v>
      </c>
      <c r="AR631">
        <v>13277.1262348975</v>
      </c>
      <c r="AS631">
        <v>13554.512777305399</v>
      </c>
      <c r="AT631">
        <v>8379.6683144475101</v>
      </c>
      <c r="AU631">
        <v>12009.8769753447</v>
      </c>
      <c r="AV631">
        <v>11376.870689383701</v>
      </c>
      <c r="AW631">
        <v>3500.4576217272602</v>
      </c>
      <c r="AX631">
        <v>8277.5046330955392</v>
      </c>
      <c r="AY631">
        <v>9869.8493468914094</v>
      </c>
      <c r="AZ631">
        <v>1592.3447137958699</v>
      </c>
      <c r="BA631">
        <v>2840.5758438258799</v>
      </c>
      <c r="BE631" t="s">
        <v>4342</v>
      </c>
      <c r="BF631" s="10">
        <v>1.4500000000000001E-2</v>
      </c>
      <c r="BG631" s="10">
        <v>7.08E-5</v>
      </c>
      <c r="BJ631" t="s">
        <v>10210</v>
      </c>
      <c r="BK631">
        <v>0.11</v>
      </c>
      <c r="BL631">
        <v>0</v>
      </c>
    </row>
    <row r="632" spans="1:64" x14ac:dyDescent="0.25">
      <c r="A632" t="s">
        <v>9879</v>
      </c>
      <c r="B632">
        <v>11065.7048511391</v>
      </c>
      <c r="C632">
        <v>10537.202474826499</v>
      </c>
      <c r="D632">
        <v>10512.159404338699</v>
      </c>
      <c r="E632">
        <v>15088.576281293501</v>
      </c>
      <c r="F632">
        <v>10309.862342657199</v>
      </c>
      <c r="G632">
        <v>13616.210035935001</v>
      </c>
      <c r="H632">
        <v>11705.3966574652</v>
      </c>
      <c r="I632">
        <v>9982.4107584886697</v>
      </c>
      <c r="J632">
        <v>12786.3385455467</v>
      </c>
      <c r="K632">
        <v>12597.787860874099</v>
      </c>
      <c r="L632">
        <v>11493.1656047304</v>
      </c>
      <c r="M632">
        <v>9920.3299895550499</v>
      </c>
      <c r="N632">
        <v>8818.5932943248008</v>
      </c>
      <c r="O632">
        <v>6668.4607655643904</v>
      </c>
      <c r="P632">
        <v>12247.7686131758</v>
      </c>
      <c r="Q632">
        <v>9170.80472187534</v>
      </c>
      <c r="R632">
        <v>13104.185500056599</v>
      </c>
      <c r="S632">
        <v>16345.564758500101</v>
      </c>
      <c r="T632">
        <v>15796.6797505251</v>
      </c>
      <c r="U632">
        <v>10311.7562384721</v>
      </c>
      <c r="V632">
        <v>6132.8200041783302</v>
      </c>
      <c r="W632">
        <v>11698.282801286099</v>
      </c>
      <c r="X632">
        <v>10131.117449990201</v>
      </c>
      <c r="Y632">
        <v>13354.990556663701</v>
      </c>
      <c r="Z632">
        <v>11887.2660433977</v>
      </c>
      <c r="AA632">
        <v>12775.825562046201</v>
      </c>
      <c r="AB632">
        <v>11322.365998180299</v>
      </c>
      <c r="AC632">
        <v>13628.4692487962</v>
      </c>
      <c r="AD632">
        <v>10580.8398207219</v>
      </c>
      <c r="AE632">
        <v>13132.4591641683</v>
      </c>
      <c r="AF632">
        <v>9014.4864222392807</v>
      </c>
      <c r="AG632">
        <v>5423.17863904155</v>
      </c>
      <c r="AH632">
        <v>8096.7061169764102</v>
      </c>
      <c r="AI632">
        <v>9686.3932913224508</v>
      </c>
      <c r="AJ632">
        <v>9443.4884101597909</v>
      </c>
      <c r="AK632">
        <v>12287.2136744165</v>
      </c>
      <c r="AL632">
        <v>10074.096460383</v>
      </c>
      <c r="AM632">
        <v>-4727.5584173109</v>
      </c>
      <c r="AN632">
        <v>9019.7246471763192</v>
      </c>
      <c r="AO632">
        <v>13747.283064487199</v>
      </c>
      <c r="AP632">
        <v>10860.825284840999</v>
      </c>
      <c r="AQ632">
        <v>9102.9685064126097</v>
      </c>
      <c r="AR632">
        <v>7982.4110790753602</v>
      </c>
      <c r="AS632">
        <v>11776.729708496499</v>
      </c>
      <c r="AT632">
        <v>5911.3144212217303</v>
      </c>
      <c r="AU632">
        <v>9085.7422811308898</v>
      </c>
      <c r="AV632">
        <v>12528.792872911699</v>
      </c>
      <c r="AW632">
        <v>1164.92589463268</v>
      </c>
      <c r="AX632">
        <v>6944.0466998254697</v>
      </c>
      <c r="AY632">
        <v>8127.3812443280203</v>
      </c>
      <c r="AZ632">
        <v>1183.33454450255</v>
      </c>
      <c r="BA632">
        <v>-1059.6783313139799</v>
      </c>
      <c r="BE632" t="s">
        <v>2755</v>
      </c>
      <c r="BF632" s="10">
        <v>-0.33900000000000002</v>
      </c>
      <c r="BG632" s="10">
        <v>7.08E-5</v>
      </c>
      <c r="BJ632" t="s">
        <v>2659</v>
      </c>
      <c r="BK632">
        <v>-0.12</v>
      </c>
      <c r="BL632">
        <v>0</v>
      </c>
    </row>
    <row r="633" spans="1:64" x14ac:dyDescent="0.25">
      <c r="A633" t="s">
        <v>9883</v>
      </c>
      <c r="B633">
        <v>12499.7200414577</v>
      </c>
      <c r="C633">
        <v>13046.363542560201</v>
      </c>
      <c r="D633">
        <v>15019.2115623596</v>
      </c>
      <c r="E633">
        <v>15779.3342481038</v>
      </c>
      <c r="F633">
        <v>12563.851423611601</v>
      </c>
      <c r="G633">
        <v>15372.8197538207</v>
      </c>
      <c r="H633">
        <v>10258.640666138201</v>
      </c>
      <c r="I633">
        <v>13042.1487157513</v>
      </c>
      <c r="J633">
        <v>14516.6530027728</v>
      </c>
      <c r="K633">
        <v>14825.8759203439</v>
      </c>
      <c r="L633">
        <v>13251.1294493609</v>
      </c>
      <c r="M633">
        <v>13241.5331004933</v>
      </c>
      <c r="N633">
        <v>11798.489985739199</v>
      </c>
      <c r="O633">
        <v>10393.981651801399</v>
      </c>
      <c r="P633">
        <v>15111.0634605502</v>
      </c>
      <c r="Q633">
        <v>14782.8142079762</v>
      </c>
      <c r="R633">
        <v>16422.8985367362</v>
      </c>
      <c r="S633">
        <v>12979.996152231901</v>
      </c>
      <c r="T633">
        <v>12252.8546394969</v>
      </c>
      <c r="U633">
        <v>12791.679930750801</v>
      </c>
      <c r="V633">
        <v>10762.6379475669</v>
      </c>
      <c r="W633">
        <v>14238.3902679765</v>
      </c>
      <c r="X633">
        <v>12094.2425992304</v>
      </c>
      <c r="Y633">
        <v>15841.0017402126</v>
      </c>
      <c r="Z633">
        <v>14331.106446272201</v>
      </c>
      <c r="AA633">
        <v>15396.2623288013</v>
      </c>
      <c r="AB633">
        <v>13716.155073133799</v>
      </c>
      <c r="AC633">
        <v>16719.8207623132</v>
      </c>
      <c r="AD633">
        <v>14565.3183771315</v>
      </c>
      <c r="AE633">
        <v>15131.8588915572</v>
      </c>
      <c r="AF633">
        <v>8912.0977807137206</v>
      </c>
      <c r="AG633">
        <v>8838.3461274054698</v>
      </c>
      <c r="AH633">
        <v>12899.4644943525</v>
      </c>
      <c r="AI633">
        <v>14808.287312942401</v>
      </c>
      <c r="AJ633">
        <v>12743.915086986201</v>
      </c>
      <c r="AK633">
        <v>12984.9633431115</v>
      </c>
      <c r="AL633">
        <v>13083.149026593101</v>
      </c>
      <c r="AM633">
        <v>-2640.0787400304498</v>
      </c>
      <c r="AN633">
        <v>12720.193800406199</v>
      </c>
      <c r="AO633">
        <v>15360.272540436599</v>
      </c>
      <c r="AP633">
        <v>13851.202058242599</v>
      </c>
      <c r="AQ633">
        <v>12738.3781411204</v>
      </c>
      <c r="AR633">
        <v>11627.150135539699</v>
      </c>
      <c r="AS633">
        <v>13377.329542891101</v>
      </c>
      <c r="AT633">
        <v>7034.6652900551198</v>
      </c>
      <c r="AU633">
        <v>11554.8063793989</v>
      </c>
      <c r="AV633">
        <v>10761.3241883919</v>
      </c>
      <c r="AW633">
        <v>2725.3074507502402</v>
      </c>
      <c r="AX633">
        <v>8963.8348484994694</v>
      </c>
      <c r="AY633">
        <v>11097.6756247251</v>
      </c>
      <c r="AZ633">
        <v>2133.8407762256302</v>
      </c>
      <c r="BA633">
        <v>2812.6166884538502</v>
      </c>
      <c r="BE633" t="s">
        <v>5734</v>
      </c>
      <c r="BF633" s="10">
        <v>-0.17499999999999999</v>
      </c>
      <c r="BG633" s="10">
        <v>7.08E-5</v>
      </c>
      <c r="BJ633" t="s">
        <v>5124</v>
      </c>
      <c r="BK633">
        <v>-0.2</v>
      </c>
      <c r="BL633">
        <v>0</v>
      </c>
    </row>
    <row r="634" spans="1:64" x14ac:dyDescent="0.25">
      <c r="A634" t="s">
        <v>9887</v>
      </c>
      <c r="B634">
        <v>13687.073613554299</v>
      </c>
      <c r="C634">
        <v>13971.150258605699</v>
      </c>
      <c r="D634">
        <v>14004.561682997701</v>
      </c>
      <c r="E634">
        <v>16116.9616259264</v>
      </c>
      <c r="F634">
        <v>12830.897010417801</v>
      </c>
      <c r="G634">
        <v>15852.2238094603</v>
      </c>
      <c r="H634">
        <v>11290.7680765074</v>
      </c>
      <c r="I634">
        <v>12924.6350799312</v>
      </c>
      <c r="J634">
        <v>15296.778936872401</v>
      </c>
      <c r="K634">
        <v>14594.710823208999</v>
      </c>
      <c r="L634">
        <v>13956.2714219426</v>
      </c>
      <c r="M634">
        <v>13236.0210644612</v>
      </c>
      <c r="N634">
        <v>12793.949944079301</v>
      </c>
      <c r="O634">
        <v>11057.161146078301</v>
      </c>
      <c r="P634">
        <v>15598.872668682199</v>
      </c>
      <c r="Q634">
        <v>12785.499109193899</v>
      </c>
      <c r="R634">
        <v>16055.755273627199</v>
      </c>
      <c r="S634">
        <v>13760.288673114899</v>
      </c>
      <c r="T634">
        <v>13019.651121455399</v>
      </c>
      <c r="U634">
        <v>13662.7956223858</v>
      </c>
      <c r="V634">
        <v>10476.1554988111</v>
      </c>
      <c r="W634">
        <v>13927.3331911852</v>
      </c>
      <c r="X634">
        <v>13273.0231956314</v>
      </c>
      <c r="Y634">
        <v>15764.3465781741</v>
      </c>
      <c r="Z634">
        <v>14255.722352774999</v>
      </c>
      <c r="AA634">
        <v>15707.677271743099</v>
      </c>
      <c r="AB634">
        <v>14392.1481859307</v>
      </c>
      <c r="AC634">
        <v>16218.1773784748</v>
      </c>
      <c r="AD634">
        <v>12848.579554915999</v>
      </c>
      <c r="AE634">
        <v>16009.7409627137</v>
      </c>
      <c r="AF634">
        <v>10556.338648548</v>
      </c>
      <c r="AG634">
        <v>8017.2707066643297</v>
      </c>
      <c r="AH634">
        <v>11723.0781030088</v>
      </c>
      <c r="AI634">
        <v>13645.5849248328</v>
      </c>
      <c r="AJ634">
        <v>13768.7437049002</v>
      </c>
      <c r="AK634">
        <v>14465.080575793199</v>
      </c>
      <c r="AL634">
        <v>13373.171638493801</v>
      </c>
      <c r="AM634">
        <v>-3419.8566124987001</v>
      </c>
      <c r="AN634">
        <v>12326.3005104242</v>
      </c>
      <c r="AO634">
        <v>15746.157122922899</v>
      </c>
      <c r="AP634">
        <v>14966.944316609601</v>
      </c>
      <c r="AQ634">
        <v>12160.2670212009</v>
      </c>
      <c r="AR634">
        <v>12835.8557805822</v>
      </c>
      <c r="AS634">
        <v>14310.8086265246</v>
      </c>
      <c r="AT634">
        <v>7468.8977390955497</v>
      </c>
      <c r="AU634">
        <v>11425.4659038436</v>
      </c>
      <c r="AV634">
        <v>11204.600466768999</v>
      </c>
      <c r="AW634">
        <v>2042.9814382530601</v>
      </c>
      <c r="AX634">
        <v>10965.7439239177</v>
      </c>
      <c r="AY634">
        <v>12534.174062431901</v>
      </c>
      <c r="AZ634">
        <v>1568.43013851413</v>
      </c>
      <c r="BA634">
        <v>3409.6377721305398</v>
      </c>
      <c r="BE634" t="s">
        <v>2663</v>
      </c>
      <c r="BF634" s="10">
        <v>-8.6400000000000005E-2</v>
      </c>
      <c r="BG634" s="10">
        <v>7.08E-5</v>
      </c>
      <c r="BJ634" t="s">
        <v>1344</v>
      </c>
      <c r="BK634">
        <v>-0.33</v>
      </c>
      <c r="BL634">
        <v>0</v>
      </c>
    </row>
    <row r="635" spans="1:64" x14ac:dyDescent="0.25">
      <c r="A635" t="s">
        <v>9893</v>
      </c>
      <c r="B635">
        <v>14020.236165917901</v>
      </c>
      <c r="C635">
        <v>14126.327589316001</v>
      </c>
      <c r="D635">
        <v>13718.275672965799</v>
      </c>
      <c r="E635">
        <v>15894.276772363801</v>
      </c>
      <c r="F635">
        <v>12693.4811110625</v>
      </c>
      <c r="G635">
        <v>15482.613715461201</v>
      </c>
      <c r="H635">
        <v>13947.322164338901</v>
      </c>
      <c r="I635">
        <v>12981.829157890599</v>
      </c>
      <c r="J635">
        <v>14911.7648475307</v>
      </c>
      <c r="K635">
        <v>15373.911993629399</v>
      </c>
      <c r="L635">
        <v>13802.591989094701</v>
      </c>
      <c r="M635">
        <v>13569.734637256</v>
      </c>
      <c r="N635">
        <v>11543.215206965901</v>
      </c>
      <c r="O635">
        <v>10327.6983764421</v>
      </c>
      <c r="P635">
        <v>15340.586198450401</v>
      </c>
      <c r="Q635">
        <v>11867.087137378299</v>
      </c>
      <c r="R635">
        <v>15986.328726838399</v>
      </c>
      <c r="S635">
        <v>16887.481663414299</v>
      </c>
      <c r="T635">
        <v>16568.032573532299</v>
      </c>
      <c r="U635">
        <v>13235.408152010799</v>
      </c>
      <c r="V635">
        <v>10440.408364258799</v>
      </c>
      <c r="W635">
        <v>13777.2260882067</v>
      </c>
      <c r="X635">
        <v>14359.863450217101</v>
      </c>
      <c r="Y635">
        <v>15847.7917444341</v>
      </c>
      <c r="Z635">
        <v>14520.042804499901</v>
      </c>
      <c r="AA635">
        <v>15786.1659102181</v>
      </c>
      <c r="AB635">
        <v>14055.747384705201</v>
      </c>
      <c r="AC635">
        <v>16478.075741796802</v>
      </c>
      <c r="AD635">
        <v>13788.2012942529</v>
      </c>
      <c r="AE635">
        <v>15951.7678354867</v>
      </c>
      <c r="AF635">
        <v>11867.055049431099</v>
      </c>
      <c r="AG635">
        <v>9209.7099569392904</v>
      </c>
      <c r="AH635">
        <v>11661.360877925399</v>
      </c>
      <c r="AI635">
        <v>14230.8293201995</v>
      </c>
      <c r="AJ635">
        <v>13191.0890923385</v>
      </c>
      <c r="AK635">
        <v>14655.054784966</v>
      </c>
      <c r="AL635">
        <v>13525.375861877999</v>
      </c>
      <c r="AM635">
        <v>-2279.6098887519202</v>
      </c>
      <c r="AN635">
        <v>13017.2461120056</v>
      </c>
      <c r="AO635">
        <v>15296.8560007575</v>
      </c>
      <c r="AP635">
        <v>14814.854211899399</v>
      </c>
      <c r="AQ635">
        <v>12474.5497085069</v>
      </c>
      <c r="AR635">
        <v>13602.281224561601</v>
      </c>
      <c r="AS635">
        <v>14013.4177634851</v>
      </c>
      <c r="AT635">
        <v>7361.3553461391402</v>
      </c>
      <c r="AU635">
        <v>11805.7502351845</v>
      </c>
      <c r="AV635">
        <v>15400.289912423899</v>
      </c>
      <c r="AW635">
        <v>2375.5745350218799</v>
      </c>
      <c r="AX635">
        <v>8887.9298898246107</v>
      </c>
      <c r="AY635">
        <v>11409.9392503731</v>
      </c>
      <c r="AZ635">
        <v>2522.0093605484799</v>
      </c>
      <c r="BA635">
        <v>2259.6971019493699</v>
      </c>
      <c r="BE635" t="s">
        <v>10197</v>
      </c>
      <c r="BF635" s="10">
        <v>-0.11799999999999999</v>
      </c>
      <c r="BG635" s="10">
        <v>7.08E-5</v>
      </c>
      <c r="BJ635" t="s">
        <v>581</v>
      </c>
      <c r="BK635">
        <v>0.12</v>
      </c>
      <c r="BL635">
        <v>0</v>
      </c>
    </row>
    <row r="636" spans="1:64" x14ac:dyDescent="0.25">
      <c r="A636" t="s">
        <v>9897</v>
      </c>
      <c r="B636">
        <v>12568.330572479101</v>
      </c>
      <c r="C636">
        <v>13943.6899095877</v>
      </c>
      <c r="D636">
        <v>13846.401643818701</v>
      </c>
      <c r="E636">
        <v>16193.8761585719</v>
      </c>
      <c r="F636">
        <v>13230.6591388</v>
      </c>
      <c r="G636">
        <v>15729.471443189201</v>
      </c>
      <c r="H636">
        <v>11458.2288088522</v>
      </c>
      <c r="I636">
        <v>13072.441111335</v>
      </c>
      <c r="J636">
        <v>15619.8431418336</v>
      </c>
      <c r="K636">
        <v>14756.038065287499</v>
      </c>
      <c r="L636">
        <v>14657.2726410881</v>
      </c>
      <c r="M636">
        <v>13263.874174984199</v>
      </c>
      <c r="N636">
        <v>12344.4650069486</v>
      </c>
      <c r="O636">
        <v>11109.4650771713</v>
      </c>
      <c r="P636">
        <v>14809.046969241001</v>
      </c>
      <c r="Q636">
        <v>12279.013308554901</v>
      </c>
      <c r="R636">
        <v>15936.624444212401</v>
      </c>
      <c r="S636">
        <v>14310.3894571904</v>
      </c>
      <c r="T636">
        <v>13021.5715901167</v>
      </c>
      <c r="U636">
        <v>13065.3564214242</v>
      </c>
      <c r="V636">
        <v>9928.4829035063904</v>
      </c>
      <c r="W636">
        <v>14233.085880914199</v>
      </c>
      <c r="X636">
        <v>12179.1419353001</v>
      </c>
      <c r="Y636">
        <v>15762.426614751999</v>
      </c>
      <c r="Z636">
        <v>14076.861024984401</v>
      </c>
      <c r="AA636">
        <v>15445.4201438358</v>
      </c>
      <c r="AB636">
        <v>15100.0139751518</v>
      </c>
      <c r="AC636">
        <v>16632.967369945902</v>
      </c>
      <c r="AD636">
        <v>14149.6397966777</v>
      </c>
      <c r="AE636">
        <v>15248.192233195001</v>
      </c>
      <c r="AF636">
        <v>9443.2253168120496</v>
      </c>
      <c r="AG636">
        <v>8264.2982126908792</v>
      </c>
      <c r="AH636">
        <v>11744.936280816</v>
      </c>
      <c r="AI636">
        <v>14710.5724726065</v>
      </c>
      <c r="AJ636">
        <v>13230.601475859199</v>
      </c>
      <c r="AK636">
        <v>13215.7814827933</v>
      </c>
      <c r="AL636">
        <v>12902.3585964003</v>
      </c>
      <c r="AM636">
        <v>-2483.7943310474702</v>
      </c>
      <c r="AN636">
        <v>12836.2444416935</v>
      </c>
      <c r="AO636">
        <v>15320.038772741</v>
      </c>
      <c r="AP636">
        <v>14263.300289495501</v>
      </c>
      <c r="AQ636">
        <v>12587.732690634901</v>
      </c>
      <c r="AR636">
        <v>12239.7160250002</v>
      </c>
      <c r="AS636">
        <v>13034.820172707299</v>
      </c>
      <c r="AT636">
        <v>8012.8339272921703</v>
      </c>
      <c r="AU636">
        <v>12204.2820722137</v>
      </c>
      <c r="AV636">
        <v>11355.5237067695</v>
      </c>
      <c r="AW636">
        <v>3687.7714476292899</v>
      </c>
      <c r="AX636">
        <v>8343.2088362378308</v>
      </c>
      <c r="AY636">
        <v>10164.787697355199</v>
      </c>
      <c r="AZ636">
        <v>1821.57886111734</v>
      </c>
      <c r="BA636">
        <v>3643.8716851077602</v>
      </c>
      <c r="BE636" t="s">
        <v>8855</v>
      </c>
      <c r="BF636" s="10">
        <v>-6.88E-2</v>
      </c>
      <c r="BG636" s="10">
        <v>7.08E-5</v>
      </c>
      <c r="BJ636" t="s">
        <v>10211</v>
      </c>
      <c r="BK636">
        <v>7.0000000000000007E-2</v>
      </c>
      <c r="BL636">
        <v>0</v>
      </c>
    </row>
    <row r="637" spans="1:64" x14ac:dyDescent="0.25">
      <c r="A637" t="s">
        <v>9899</v>
      </c>
      <c r="B637">
        <v>14275.181028749001</v>
      </c>
      <c r="C637">
        <v>13773.420433962299</v>
      </c>
      <c r="D637">
        <v>14878.0723346878</v>
      </c>
      <c r="E637">
        <v>16210.4397254093</v>
      </c>
      <c r="F637">
        <v>12762.114973428401</v>
      </c>
      <c r="G637">
        <v>15702.0824461746</v>
      </c>
      <c r="H637">
        <v>12931.7154882991</v>
      </c>
      <c r="I637">
        <v>13660.2697918947</v>
      </c>
      <c r="J637">
        <v>15432.718730029001</v>
      </c>
      <c r="K637">
        <v>15208.422096709301</v>
      </c>
      <c r="L637">
        <v>14019.352546456799</v>
      </c>
      <c r="M637">
        <v>14083.177502656599</v>
      </c>
      <c r="N637">
        <v>12153.2687370474</v>
      </c>
      <c r="O637">
        <v>10829.8748423618</v>
      </c>
      <c r="P637">
        <v>15531.763248663299</v>
      </c>
      <c r="Q637">
        <v>12381.4600595594</v>
      </c>
      <c r="R637">
        <v>16373.470165542099</v>
      </c>
      <c r="S637">
        <v>15560.4634613075</v>
      </c>
      <c r="T637">
        <v>14901.394282310999</v>
      </c>
      <c r="U637">
        <v>13331.007378194299</v>
      </c>
      <c r="V637">
        <v>11811.8433211416</v>
      </c>
      <c r="W637">
        <v>14320.399370851101</v>
      </c>
      <c r="X637">
        <v>14616.6872657082</v>
      </c>
      <c r="Y637">
        <v>16188.972967363999</v>
      </c>
      <c r="Z637">
        <v>14442.478226052999</v>
      </c>
      <c r="AA637">
        <v>15996.4761596525</v>
      </c>
      <c r="AB637">
        <v>14984.627242336799</v>
      </c>
      <c r="AC637">
        <v>16584.120472505099</v>
      </c>
      <c r="AD637">
        <v>14909.459223165401</v>
      </c>
      <c r="AE637">
        <v>16404.564051190198</v>
      </c>
      <c r="AF637">
        <v>11278.273011506901</v>
      </c>
      <c r="AG637">
        <v>9630.0253873495294</v>
      </c>
      <c r="AH637">
        <v>12955.2052199723</v>
      </c>
      <c r="AI637">
        <v>14970.8084863202</v>
      </c>
      <c r="AJ637">
        <v>13504.5767341919</v>
      </c>
      <c r="AK637">
        <v>14559.2899009511</v>
      </c>
      <c r="AL637">
        <v>13098.6807992507</v>
      </c>
      <c r="AM637">
        <v>-2469.60399480551</v>
      </c>
      <c r="AN637">
        <v>13271.5606740193</v>
      </c>
      <c r="AO637">
        <v>15741.1646688248</v>
      </c>
      <c r="AP637">
        <v>15501.8927125837</v>
      </c>
      <c r="AQ637">
        <v>12696.1312061279</v>
      </c>
      <c r="AR637">
        <v>14506.820801307</v>
      </c>
      <c r="AS637">
        <v>13935.871049129501</v>
      </c>
      <c r="AT637">
        <v>7595.16016247895</v>
      </c>
      <c r="AU637">
        <v>12282.8858892802</v>
      </c>
      <c r="AV637">
        <v>12849.7221200561</v>
      </c>
      <c r="AW637">
        <v>3081.5363641387098</v>
      </c>
      <c r="AX637">
        <v>9717.1320626401193</v>
      </c>
      <c r="AY637">
        <v>11744.4121680976</v>
      </c>
      <c r="AZ637">
        <v>2027.28010545751</v>
      </c>
      <c r="BA637">
        <v>133.670277722599</v>
      </c>
      <c r="BE637" t="s">
        <v>629</v>
      </c>
      <c r="BF637" s="10">
        <v>-0.24299999999999999</v>
      </c>
      <c r="BG637" s="10">
        <v>7.08E-5</v>
      </c>
      <c r="BJ637" t="s">
        <v>10212</v>
      </c>
      <c r="BK637">
        <v>0.81</v>
      </c>
      <c r="BL637">
        <v>0</v>
      </c>
    </row>
    <row r="638" spans="1:64" x14ac:dyDescent="0.25">
      <c r="A638" t="s">
        <v>9901</v>
      </c>
      <c r="B638">
        <v>14648.7235424275</v>
      </c>
      <c r="C638">
        <v>14816.729722784101</v>
      </c>
      <c r="D638">
        <v>14623.5905007029</v>
      </c>
      <c r="E638">
        <v>16397.529618259799</v>
      </c>
      <c r="F638">
        <v>13158.124514454301</v>
      </c>
      <c r="G638">
        <v>16376.614818972401</v>
      </c>
      <c r="H638">
        <v>13376.1519832867</v>
      </c>
      <c r="I638">
        <v>13287.6520912868</v>
      </c>
      <c r="J638">
        <v>15769.870697979901</v>
      </c>
      <c r="K638">
        <v>15466.7758668931</v>
      </c>
      <c r="L638">
        <v>15024.074158765799</v>
      </c>
      <c r="M638">
        <v>13341.6702322241</v>
      </c>
      <c r="N638">
        <v>12740.8912412017</v>
      </c>
      <c r="O638">
        <v>11070.0840702195</v>
      </c>
      <c r="P638">
        <v>15404.603438415599</v>
      </c>
      <c r="Q638">
        <v>13238.141794707601</v>
      </c>
      <c r="R638">
        <v>15899.960106078999</v>
      </c>
      <c r="S638">
        <v>14929.5467896915</v>
      </c>
      <c r="T638">
        <v>14687.1638160396</v>
      </c>
      <c r="U638">
        <v>13865.9392213517</v>
      </c>
      <c r="V638">
        <v>11999.061732846099</v>
      </c>
      <c r="W638">
        <v>13796.1788869662</v>
      </c>
      <c r="X638">
        <v>14921.837118281999</v>
      </c>
      <c r="Y638">
        <v>16479.690154620701</v>
      </c>
      <c r="Z638">
        <v>14692.764438005701</v>
      </c>
      <c r="AA638">
        <v>16210.984777940601</v>
      </c>
      <c r="AB638">
        <v>15436.2926882677</v>
      </c>
      <c r="AC638">
        <v>16729.933594470502</v>
      </c>
      <c r="AD638">
        <v>14838.151860002699</v>
      </c>
      <c r="AE638">
        <v>16685.685961305899</v>
      </c>
      <c r="AF638">
        <v>12534.8858464021</v>
      </c>
      <c r="AG638">
        <v>9156.2033529060209</v>
      </c>
      <c r="AH638">
        <v>11797.5227470461</v>
      </c>
      <c r="AI638">
        <v>13616.343385419899</v>
      </c>
      <c r="AJ638">
        <v>14048.1004315236</v>
      </c>
      <c r="AK638">
        <v>15075.100189823201</v>
      </c>
      <c r="AL638">
        <v>13420.079544394301</v>
      </c>
      <c r="AM638">
        <v>-2057.9050838654998</v>
      </c>
      <c r="AN638">
        <v>13726.547083286499</v>
      </c>
      <c r="AO638">
        <v>15784.452167152</v>
      </c>
      <c r="AP638">
        <v>15358.683502039799</v>
      </c>
      <c r="AQ638">
        <v>11216.486918306</v>
      </c>
      <c r="AR638">
        <v>14262.119988316599</v>
      </c>
      <c r="AS638">
        <v>14714.4040901955</v>
      </c>
      <c r="AT638">
        <v>6879.7771453445503</v>
      </c>
      <c r="AU638">
        <v>11412.523334789899</v>
      </c>
      <c r="AV638">
        <v>13361.401618952899</v>
      </c>
      <c r="AW638">
        <v>2169.0235789008402</v>
      </c>
      <c r="AX638">
        <v>10591.9400139221</v>
      </c>
      <c r="AY638">
        <v>11748.9082840141</v>
      </c>
      <c r="AZ638">
        <v>1156.96827009192</v>
      </c>
      <c r="BA638">
        <v>-909.15104361266401</v>
      </c>
      <c r="BE638" t="s">
        <v>6730</v>
      </c>
      <c r="BF638" s="10">
        <v>0.151</v>
      </c>
      <c r="BG638" s="10">
        <v>7.08E-5</v>
      </c>
      <c r="BJ638" t="s">
        <v>7747</v>
      </c>
      <c r="BK638">
        <v>-0.12</v>
      </c>
      <c r="BL638">
        <v>0</v>
      </c>
    </row>
    <row r="639" spans="1:64" x14ac:dyDescent="0.25">
      <c r="A639" t="s">
        <v>9905</v>
      </c>
      <c r="B639">
        <v>12537.9404569776</v>
      </c>
      <c r="C639">
        <v>13540.436394493399</v>
      </c>
      <c r="D639">
        <v>12861.803067881299</v>
      </c>
      <c r="E639">
        <v>15891.809051940299</v>
      </c>
      <c r="F639">
        <v>11613.830266679501</v>
      </c>
      <c r="G639">
        <v>14564.788206528299</v>
      </c>
      <c r="H639">
        <v>11191.238204565499</v>
      </c>
      <c r="I639">
        <v>13227.265475476401</v>
      </c>
      <c r="J639">
        <v>14783.291281730901</v>
      </c>
      <c r="K639">
        <v>14150.702054194</v>
      </c>
      <c r="L639">
        <v>13120.7339692633</v>
      </c>
      <c r="M639">
        <v>12963.9667011488</v>
      </c>
      <c r="N639">
        <v>11799.651882280001</v>
      </c>
      <c r="O639">
        <v>10128.5264228083</v>
      </c>
      <c r="P639">
        <v>15195.793884472299</v>
      </c>
      <c r="Q639">
        <v>10778.0799815261</v>
      </c>
      <c r="R639">
        <v>15686.8787430681</v>
      </c>
      <c r="S639">
        <v>13899.9160707259</v>
      </c>
      <c r="T639">
        <v>12887.7237385358</v>
      </c>
      <c r="U639">
        <v>12349.482582577501</v>
      </c>
      <c r="V639">
        <v>10193.6027384317</v>
      </c>
      <c r="W639">
        <v>12873.718397603299</v>
      </c>
      <c r="X639">
        <v>11178.621628588</v>
      </c>
      <c r="Y639">
        <v>16026.479269203801</v>
      </c>
      <c r="Z639">
        <v>14103.284850739101</v>
      </c>
      <c r="AA639">
        <v>15195.7944385312</v>
      </c>
      <c r="AB639">
        <v>14005.7388887903</v>
      </c>
      <c r="AC639">
        <v>16147.765733771799</v>
      </c>
      <c r="AD639">
        <v>12798.478034436301</v>
      </c>
      <c r="AE639">
        <v>13708.834619105901</v>
      </c>
      <c r="AF639">
        <v>8576.9809176561994</v>
      </c>
      <c r="AG639">
        <v>7859.16976812536</v>
      </c>
      <c r="AH639">
        <v>11845.7187317592</v>
      </c>
      <c r="AI639">
        <v>14222.403434889</v>
      </c>
      <c r="AJ639">
        <v>12613.842753791299</v>
      </c>
      <c r="AK639">
        <v>13310.8834444399</v>
      </c>
      <c r="AL639">
        <v>13195.698048210301</v>
      </c>
      <c r="AM639">
        <v>-1658.5879836684701</v>
      </c>
      <c r="AN639">
        <v>12664.709896603201</v>
      </c>
      <c r="AO639">
        <v>14323.297880271701</v>
      </c>
      <c r="AP639">
        <v>13484.0763784672</v>
      </c>
      <c r="AQ639">
        <v>12290.622866939</v>
      </c>
      <c r="AR639">
        <v>11122.911807566999</v>
      </c>
      <c r="AS639">
        <v>12349.614987790101</v>
      </c>
      <c r="AT639">
        <v>6816.0588864853999</v>
      </c>
      <c r="AU639">
        <v>11023.360866265901</v>
      </c>
      <c r="AV639">
        <v>10027.525006297999</v>
      </c>
      <c r="AW639">
        <v>2312.2504465254401</v>
      </c>
      <c r="AX639">
        <v>7595.4032973641397</v>
      </c>
      <c r="AY639">
        <v>10348.809840851</v>
      </c>
      <c r="AZ639">
        <v>2753.4065434868498</v>
      </c>
      <c r="BA639">
        <v>5572.1489836785804</v>
      </c>
      <c r="BE639" t="s">
        <v>6440</v>
      </c>
      <c r="BF639" s="10">
        <v>-2.9700000000000001E-2</v>
      </c>
      <c r="BG639" s="10">
        <v>7.08E-5</v>
      </c>
      <c r="BJ639" t="s">
        <v>1220</v>
      </c>
      <c r="BK639">
        <v>-0.03</v>
      </c>
      <c r="BL639">
        <v>0</v>
      </c>
    </row>
    <row r="640" spans="1:64" x14ac:dyDescent="0.25">
      <c r="A640" t="s">
        <v>9909</v>
      </c>
      <c r="B640">
        <v>12761.776044416099</v>
      </c>
      <c r="C640">
        <v>13756.134690276</v>
      </c>
      <c r="D640">
        <v>15172.3763228526</v>
      </c>
      <c r="E640">
        <v>15923.058287265199</v>
      </c>
      <c r="F640">
        <v>12875.71804276</v>
      </c>
      <c r="G640">
        <v>15674.2131145892</v>
      </c>
      <c r="H640">
        <v>10983.019757074901</v>
      </c>
      <c r="I640">
        <v>13214.6438063775</v>
      </c>
      <c r="J640">
        <v>14649.9859663076</v>
      </c>
      <c r="K640">
        <v>15138.503099810299</v>
      </c>
      <c r="L640">
        <v>14027.1157248769</v>
      </c>
      <c r="M640">
        <v>13364.714066471201</v>
      </c>
      <c r="N640">
        <v>12789.8442265713</v>
      </c>
      <c r="O640">
        <v>11333.233990328499</v>
      </c>
      <c r="P640">
        <v>15269.796164521</v>
      </c>
      <c r="Q640">
        <v>13534.8745749915</v>
      </c>
      <c r="R640">
        <v>16122.764644533599</v>
      </c>
      <c r="S640">
        <v>14007.352443404599</v>
      </c>
      <c r="T640">
        <v>12811.1178050819</v>
      </c>
      <c r="U640">
        <v>14224.8872687272</v>
      </c>
      <c r="V640">
        <v>10235.1231966385</v>
      </c>
      <c r="W640">
        <v>14449.267633870501</v>
      </c>
      <c r="X640">
        <v>13311.818275944201</v>
      </c>
      <c r="Y640">
        <v>15897.268424018799</v>
      </c>
      <c r="Z640">
        <v>14540.5918062649</v>
      </c>
      <c r="AA640">
        <v>15792.1863811373</v>
      </c>
      <c r="AB640">
        <v>13877.6974809533</v>
      </c>
      <c r="AC640">
        <v>16709.496755745498</v>
      </c>
      <c r="AD640">
        <v>14141.2892029332</v>
      </c>
      <c r="AE640">
        <v>16211.7167467463</v>
      </c>
      <c r="AF640">
        <v>8762.4505112814095</v>
      </c>
      <c r="AG640">
        <v>9400.6859700733094</v>
      </c>
      <c r="AH640">
        <v>12845.528197931701</v>
      </c>
      <c r="AI640">
        <v>14935.0806921441</v>
      </c>
      <c r="AJ640">
        <v>13437.702604316601</v>
      </c>
      <c r="AK640">
        <v>14949.7052422376</v>
      </c>
      <c r="AL640">
        <v>13961.006314586601</v>
      </c>
      <c r="AM640">
        <v>-2896.27494482673</v>
      </c>
      <c r="AN640">
        <v>12927.13347784</v>
      </c>
      <c r="AO640">
        <v>15823.4084226668</v>
      </c>
      <c r="AP640">
        <v>14809.2205848513</v>
      </c>
      <c r="AQ640">
        <v>12826.7465953603</v>
      </c>
      <c r="AR640">
        <v>13466.288069966</v>
      </c>
      <c r="AS640">
        <v>13853.8017003433</v>
      </c>
      <c r="AT640">
        <v>7499.3992247165197</v>
      </c>
      <c r="AU640">
        <v>12353.3101991655</v>
      </c>
      <c r="AV640">
        <v>12288.1386081773</v>
      </c>
      <c r="AW640">
        <v>2669.6428820369902</v>
      </c>
      <c r="AX640">
        <v>7435.4478008017904</v>
      </c>
      <c r="AY640">
        <v>11203.3416741575</v>
      </c>
      <c r="AZ640">
        <v>3767.8938733556902</v>
      </c>
      <c r="BA640">
        <v>1525.9381374131499</v>
      </c>
      <c r="BE640" t="s">
        <v>2449</v>
      </c>
      <c r="BF640" s="10">
        <v>2.7300000000000001E-2</v>
      </c>
      <c r="BG640" s="10">
        <v>7.08E-5</v>
      </c>
      <c r="BJ640" t="s">
        <v>5501</v>
      </c>
      <c r="BK640">
        <v>0.04</v>
      </c>
      <c r="BL640">
        <v>0</v>
      </c>
    </row>
    <row r="641" spans="1:64" x14ac:dyDescent="0.25">
      <c r="A641" t="s">
        <v>9914</v>
      </c>
      <c r="B641">
        <v>13281.504804710899</v>
      </c>
      <c r="C641">
        <v>14722.806527315701</v>
      </c>
      <c r="D641">
        <v>14908.332589465301</v>
      </c>
      <c r="E641">
        <v>16150.6764180928</v>
      </c>
      <c r="F641">
        <v>13522.369962771199</v>
      </c>
      <c r="G641">
        <v>15911.7843694492</v>
      </c>
      <c r="H641">
        <v>12532.836541285</v>
      </c>
      <c r="I641">
        <v>13540.3226797145</v>
      </c>
      <c r="J641">
        <v>15314.6850380096</v>
      </c>
      <c r="K641">
        <v>14877.646545031501</v>
      </c>
      <c r="L641">
        <v>14909.606548033</v>
      </c>
      <c r="M641">
        <v>13829.382190186599</v>
      </c>
      <c r="N641">
        <v>12359.3953134574</v>
      </c>
      <c r="O641">
        <v>10732.9451512982</v>
      </c>
      <c r="P641">
        <v>15431.0455319836</v>
      </c>
      <c r="Q641">
        <v>13031.4486413502</v>
      </c>
      <c r="R641">
        <v>16399.189872508101</v>
      </c>
      <c r="S641">
        <v>12426.1264863748</v>
      </c>
      <c r="T641">
        <v>11482.2136128989</v>
      </c>
      <c r="U641">
        <v>13614.3116488579</v>
      </c>
      <c r="V641">
        <v>10152.2024034268</v>
      </c>
      <c r="W641">
        <v>14338.098455064999</v>
      </c>
      <c r="X641">
        <v>13440.0448735586</v>
      </c>
      <c r="Y641">
        <v>15975.921738319599</v>
      </c>
      <c r="Z641">
        <v>14241.244013277899</v>
      </c>
      <c r="AA641">
        <v>16049.702247175101</v>
      </c>
      <c r="AB641">
        <v>14788.9667305191</v>
      </c>
      <c r="AC641">
        <v>16564.056757107399</v>
      </c>
      <c r="AD641">
        <v>13716.4774447897</v>
      </c>
      <c r="AE641">
        <v>16416.769268551499</v>
      </c>
      <c r="AF641">
        <v>9857.8337757528698</v>
      </c>
      <c r="AG641">
        <v>9651.7560252481908</v>
      </c>
      <c r="AH641">
        <v>12750.380376745101</v>
      </c>
      <c r="AI641">
        <v>15066.6462932002</v>
      </c>
      <c r="AJ641">
        <v>14408.9424662519</v>
      </c>
      <c r="AK641">
        <v>14167.036752628301</v>
      </c>
      <c r="AL641">
        <v>13221.424511331899</v>
      </c>
      <c r="AM641">
        <v>-2559.5947715231</v>
      </c>
      <c r="AN641">
        <v>13328.102186828</v>
      </c>
      <c r="AO641">
        <v>15887.6969583511</v>
      </c>
      <c r="AP641">
        <v>15318.0451490041</v>
      </c>
      <c r="AQ641">
        <v>13211.984570087599</v>
      </c>
      <c r="AR641">
        <v>13877.7528896693</v>
      </c>
      <c r="AS641">
        <v>14031.2248873028</v>
      </c>
      <c r="AT641">
        <v>8261.3460253416997</v>
      </c>
      <c r="AU641">
        <v>12258.225901289399</v>
      </c>
      <c r="AV641">
        <v>10751.2275873094</v>
      </c>
      <c r="AW641">
        <v>2234.74856979483</v>
      </c>
      <c r="AX641">
        <v>9394.2397258492492</v>
      </c>
      <c r="AY641">
        <v>11370.459060802399</v>
      </c>
      <c r="AZ641">
        <v>1976.2193349531599</v>
      </c>
      <c r="BA641">
        <v>221.97708693444301</v>
      </c>
      <c r="BE641" t="s">
        <v>10198</v>
      </c>
      <c r="BF641" s="10">
        <v>0.29599999999999999</v>
      </c>
      <c r="BG641" s="10">
        <v>7.08E-5</v>
      </c>
      <c r="BJ641" t="s">
        <v>3646</v>
      </c>
      <c r="BK641">
        <v>7.0000000000000007E-2</v>
      </c>
      <c r="BL641">
        <v>0</v>
      </c>
    </row>
    <row r="642" spans="1:64" x14ac:dyDescent="0.25">
      <c r="A642" t="s">
        <v>9916</v>
      </c>
      <c r="B642">
        <v>13239.797663568501</v>
      </c>
      <c r="C642">
        <v>14189.637994045799</v>
      </c>
      <c r="D642">
        <v>14601.066574176</v>
      </c>
      <c r="E642">
        <v>15928.4631544679</v>
      </c>
      <c r="F642">
        <v>12690.476766817599</v>
      </c>
      <c r="G642">
        <v>15777.3304107067</v>
      </c>
      <c r="H642">
        <v>13231.812677637599</v>
      </c>
      <c r="I642">
        <v>12517.8514355469</v>
      </c>
      <c r="J642">
        <v>14379.0591120603</v>
      </c>
      <c r="K642">
        <v>15125.6246079795</v>
      </c>
      <c r="L642">
        <v>13866.245489094999</v>
      </c>
      <c r="M642">
        <v>13417.0440842726</v>
      </c>
      <c r="N642">
        <v>11937.439221643999</v>
      </c>
      <c r="O642">
        <v>10366.9158396803</v>
      </c>
      <c r="P642">
        <v>15351.479942214901</v>
      </c>
      <c r="Q642">
        <v>13876.1655098302</v>
      </c>
      <c r="R642">
        <v>15764.206287671899</v>
      </c>
      <c r="S642">
        <v>14856.731836978701</v>
      </c>
      <c r="T642">
        <v>14404.197220021601</v>
      </c>
      <c r="U642">
        <v>13819.648020110601</v>
      </c>
      <c r="V642">
        <v>10682.6056371955</v>
      </c>
      <c r="W642">
        <v>14118.6689221426</v>
      </c>
      <c r="X642">
        <v>13964.999419137799</v>
      </c>
      <c r="Y642">
        <v>15786.7654532652</v>
      </c>
      <c r="Z642">
        <v>13910.530576912101</v>
      </c>
      <c r="AA642">
        <v>15777.5721535795</v>
      </c>
      <c r="AB642">
        <v>13237.5857885082</v>
      </c>
      <c r="AC642">
        <v>16231.018853420999</v>
      </c>
      <c r="AD642">
        <v>12869.428992857</v>
      </c>
      <c r="AE642">
        <v>16747.330103063501</v>
      </c>
      <c r="AF642">
        <v>10619.1926866863</v>
      </c>
      <c r="AG642">
        <v>8903.8347720571091</v>
      </c>
      <c r="AH642">
        <v>11677.9635191989</v>
      </c>
      <c r="AI642">
        <v>13739.111414176699</v>
      </c>
      <c r="AJ642">
        <v>13435.491938887901</v>
      </c>
      <c r="AK642">
        <v>14512.943661568101</v>
      </c>
      <c r="AL642">
        <v>13286.859964359001</v>
      </c>
      <c r="AM642">
        <v>-4236.8820420171496</v>
      </c>
      <c r="AN642">
        <v>12049.9478949821</v>
      </c>
      <c r="AO642">
        <v>16286.8299369992</v>
      </c>
      <c r="AP642">
        <v>16019.5730803857</v>
      </c>
      <c r="AQ642">
        <v>12130.3714229203</v>
      </c>
      <c r="AR642">
        <v>14334.808902000699</v>
      </c>
      <c r="AS642">
        <v>13866.4762537186</v>
      </c>
      <c r="AT642">
        <v>7587.7175867578198</v>
      </c>
      <c r="AU642">
        <v>11988.9423055717</v>
      </c>
      <c r="AV642">
        <v>12387.809346644601</v>
      </c>
      <c r="AW642">
        <v>1722.74053251587</v>
      </c>
      <c r="AX642">
        <v>10095.776409321201</v>
      </c>
      <c r="AY642">
        <v>10946.2700786065</v>
      </c>
      <c r="AZ642">
        <v>850.49366928530605</v>
      </c>
      <c r="BA642">
        <v>2708.6040523715101</v>
      </c>
      <c r="BE642" t="s">
        <v>7908</v>
      </c>
      <c r="BF642" s="10">
        <v>0.123</v>
      </c>
      <c r="BG642" s="10">
        <v>7.08E-5</v>
      </c>
      <c r="BJ642" t="s">
        <v>7796</v>
      </c>
      <c r="BK642">
        <v>-0.02</v>
      </c>
      <c r="BL642">
        <v>0</v>
      </c>
    </row>
    <row r="643" spans="1:64" x14ac:dyDescent="0.25">
      <c r="A643" t="s">
        <v>9918</v>
      </c>
      <c r="B643">
        <v>13366.3648341397</v>
      </c>
      <c r="C643">
        <v>14071.1438035109</v>
      </c>
      <c r="D643">
        <v>13689.4527055813</v>
      </c>
      <c r="E643">
        <v>16366.606314917801</v>
      </c>
      <c r="F643">
        <v>12492.7011593603</v>
      </c>
      <c r="G643">
        <v>16028.9313487853</v>
      </c>
      <c r="H643">
        <v>11301.595837597501</v>
      </c>
      <c r="I643">
        <v>13620.973334780199</v>
      </c>
      <c r="J643">
        <v>16020.7720311719</v>
      </c>
      <c r="K643">
        <v>14677.487649230099</v>
      </c>
      <c r="L643">
        <v>14133.4882401532</v>
      </c>
      <c r="M643">
        <v>12911.736157658999</v>
      </c>
      <c r="N643">
        <v>10863.7081883101</v>
      </c>
      <c r="O643">
        <v>8952.2502351498497</v>
      </c>
      <c r="P643">
        <v>14990.070144450799</v>
      </c>
      <c r="Q643">
        <v>12628.7869909601</v>
      </c>
      <c r="R643">
        <v>15659.993736085</v>
      </c>
      <c r="S643">
        <v>13141.234095104101</v>
      </c>
      <c r="T643">
        <v>12460.0290052612</v>
      </c>
      <c r="U643">
        <v>13568.99982388</v>
      </c>
      <c r="V643">
        <v>9926.9892882477798</v>
      </c>
      <c r="W643">
        <v>14401.1049653384</v>
      </c>
      <c r="X643">
        <v>13353.7881305799</v>
      </c>
      <c r="Y643">
        <v>16142.2261538657</v>
      </c>
      <c r="Z643">
        <v>14428.0881546398</v>
      </c>
      <c r="AA643">
        <v>15555.7740726989</v>
      </c>
      <c r="AB643">
        <v>15805.179205295401</v>
      </c>
      <c r="AC643">
        <v>16912.906171279301</v>
      </c>
      <c r="AD643">
        <v>15112.756878728</v>
      </c>
      <c r="AE643">
        <v>16417.578771688099</v>
      </c>
      <c r="AF643">
        <v>11045.460835741</v>
      </c>
      <c r="AG643">
        <v>8629.8884221434801</v>
      </c>
      <c r="AH643">
        <v>11409.597924752399</v>
      </c>
      <c r="AI643">
        <v>14291.0438171282</v>
      </c>
      <c r="AJ643">
        <v>13044.6416358689</v>
      </c>
      <c r="AK643">
        <v>14030.614877967901</v>
      </c>
      <c r="AL643">
        <v>13274.607759725501</v>
      </c>
      <c r="AM643">
        <v>-2672.1661291477599</v>
      </c>
      <c r="AN643">
        <v>13026.4273156543</v>
      </c>
      <c r="AO643">
        <v>15698.5934448021</v>
      </c>
      <c r="AP643">
        <v>15111.0034393521</v>
      </c>
      <c r="AQ643">
        <v>11064.6990243647</v>
      </c>
      <c r="AR643">
        <v>12599.249618154799</v>
      </c>
      <c r="AS643">
        <v>13406.7785148231</v>
      </c>
      <c r="AT643">
        <v>5384.0926286465301</v>
      </c>
      <c r="AU643">
        <v>11210.4737796923</v>
      </c>
      <c r="AV643">
        <v>12182.7961858445</v>
      </c>
      <c r="AW643">
        <v>1354.97594086556</v>
      </c>
      <c r="AX643">
        <v>11086.6901922327</v>
      </c>
      <c r="AY643">
        <v>10695.023495281501</v>
      </c>
      <c r="AZ643">
        <v>-391.66669695115002</v>
      </c>
      <c r="BA643">
        <v>-2655.2561697887199</v>
      </c>
      <c r="BE643" t="s">
        <v>6606</v>
      </c>
      <c r="BF643" s="10">
        <v>1.4E-2</v>
      </c>
      <c r="BG643" s="10">
        <v>7.08E-5</v>
      </c>
      <c r="BJ643" t="s">
        <v>3613</v>
      </c>
      <c r="BK643">
        <v>-0.01</v>
      </c>
      <c r="BL643">
        <v>0</v>
      </c>
    </row>
    <row r="644" spans="1:64" x14ac:dyDescent="0.25">
      <c r="A644" t="s">
        <v>9920</v>
      </c>
      <c r="B644">
        <v>12843.038061147099</v>
      </c>
      <c r="C644">
        <v>13122.2808811421</v>
      </c>
      <c r="D644">
        <v>14263.2602924324</v>
      </c>
      <c r="E644">
        <v>15987.9903070203</v>
      </c>
      <c r="F644">
        <v>14028.9549291191</v>
      </c>
      <c r="G644">
        <v>15601.629808890701</v>
      </c>
      <c r="H644">
        <v>10952.1575851381</v>
      </c>
      <c r="I644">
        <v>12872.908126954901</v>
      </c>
      <c r="J644">
        <v>14801.9549484778</v>
      </c>
      <c r="K644">
        <v>14734.6011809057</v>
      </c>
      <c r="L644">
        <v>13535.992274943501</v>
      </c>
      <c r="M644">
        <v>13241.088506813199</v>
      </c>
      <c r="N644">
        <v>12350.3795419828</v>
      </c>
      <c r="O644">
        <v>10353.685873755499</v>
      </c>
      <c r="P644">
        <v>14159.007629361</v>
      </c>
      <c r="Q644">
        <v>14223.109269923199</v>
      </c>
      <c r="R644">
        <v>15825.865686977701</v>
      </c>
      <c r="S644">
        <v>12910.5346776523</v>
      </c>
      <c r="T644">
        <v>12410.968884681801</v>
      </c>
      <c r="U644">
        <v>12817.067857304</v>
      </c>
      <c r="V644">
        <v>10326.7184170212</v>
      </c>
      <c r="W644">
        <v>14291.275075514501</v>
      </c>
      <c r="X644">
        <v>12441.958302347301</v>
      </c>
      <c r="Y644">
        <v>15616.9886017519</v>
      </c>
      <c r="Z644">
        <v>13967.990754627501</v>
      </c>
      <c r="AA644">
        <v>15362.3202128331</v>
      </c>
      <c r="AB644">
        <v>13464.160580582</v>
      </c>
      <c r="AC644">
        <v>16341.392479300899</v>
      </c>
      <c r="AD644">
        <v>14825.117220628599</v>
      </c>
      <c r="AE644">
        <v>15368.922761707399</v>
      </c>
      <c r="AF644">
        <v>8437.3407104510698</v>
      </c>
      <c r="AG644">
        <v>8437.7393287801897</v>
      </c>
      <c r="AH644">
        <v>10911.562000227599</v>
      </c>
      <c r="AI644">
        <v>13891.2047746151</v>
      </c>
      <c r="AJ644">
        <v>12856.645885566601</v>
      </c>
      <c r="AK644">
        <v>13886.976840666901</v>
      </c>
      <c r="AL644">
        <v>13005.4383013433</v>
      </c>
      <c r="AM644">
        <v>-2250.7646974204199</v>
      </c>
      <c r="AN644">
        <v>12661.348811515199</v>
      </c>
      <c r="AO644">
        <v>14912.113508935599</v>
      </c>
      <c r="AP644">
        <v>13038.7944127227</v>
      </c>
      <c r="AQ644">
        <v>11708.553848878601</v>
      </c>
      <c r="AR644">
        <v>12142.3571490374</v>
      </c>
      <c r="AS644">
        <v>12845.0649876229</v>
      </c>
      <c r="AT644">
        <v>8023.3473638421201</v>
      </c>
      <c r="AU644">
        <v>11543.0984066902</v>
      </c>
      <c r="AV644">
        <v>10155.7562343346</v>
      </c>
      <c r="AW644">
        <v>3041.48274083448</v>
      </c>
      <c r="AX644">
        <v>6699.4243147757597</v>
      </c>
      <c r="AY644">
        <v>9743.6435362111097</v>
      </c>
      <c r="AZ644">
        <v>3044.2192214353499</v>
      </c>
      <c r="BA644">
        <v>1272.11038941013</v>
      </c>
      <c r="BE644" t="s">
        <v>3246</v>
      </c>
      <c r="BF644" s="10">
        <v>0.18099999999999999</v>
      </c>
      <c r="BG644" s="10">
        <v>7.08E-5</v>
      </c>
      <c r="BJ644" t="s">
        <v>7179</v>
      </c>
      <c r="BK644">
        <v>-0.02</v>
      </c>
      <c r="BL644">
        <v>0</v>
      </c>
    </row>
    <row r="645" spans="1:64" x14ac:dyDescent="0.25">
      <c r="A645" t="s">
        <v>9926</v>
      </c>
      <c r="B645">
        <v>8950.8754071165804</v>
      </c>
      <c r="C645">
        <v>12385.402557777001</v>
      </c>
      <c r="D645">
        <v>12352.2326584027</v>
      </c>
      <c r="E645">
        <v>16142.1986389262</v>
      </c>
      <c r="F645">
        <v>13241.9753367465</v>
      </c>
      <c r="G645">
        <v>15281.7564381831</v>
      </c>
      <c r="H645">
        <v>4555.6576791772204</v>
      </c>
      <c r="I645">
        <v>13523.423731701299</v>
      </c>
      <c r="J645">
        <v>16006.4636674213</v>
      </c>
      <c r="K645">
        <v>11776.910237972501</v>
      </c>
      <c r="L645">
        <v>13389.0788607874</v>
      </c>
      <c r="M645">
        <v>11106.4535350775</v>
      </c>
      <c r="N645">
        <v>8601.9255362833992</v>
      </c>
      <c r="O645">
        <v>7124.5682777123202</v>
      </c>
      <c r="P645">
        <v>13259.871906695</v>
      </c>
      <c r="Q645">
        <v>9625.6362259934904</v>
      </c>
      <c r="R645">
        <v>14756.313242583199</v>
      </c>
      <c r="S645">
        <v>9135.0834493328603</v>
      </c>
      <c r="T645">
        <v>7714.0130814640697</v>
      </c>
      <c r="U645">
        <v>12510.941176746301</v>
      </c>
      <c r="V645">
        <v>6685.4126203241403</v>
      </c>
      <c r="W645">
        <v>13345.0792755452</v>
      </c>
      <c r="X645">
        <v>9285.9474181790301</v>
      </c>
      <c r="Y645">
        <v>15498.9718570477</v>
      </c>
      <c r="Z645">
        <v>13461.5025871012</v>
      </c>
      <c r="AA645">
        <v>14791.8794050713</v>
      </c>
      <c r="AB645">
        <v>15775.741097591401</v>
      </c>
      <c r="AC645">
        <v>16686.2209457227</v>
      </c>
      <c r="AD645">
        <v>15448.7253113795</v>
      </c>
      <c r="AE645">
        <v>14121.054458505099</v>
      </c>
      <c r="AF645">
        <v>4452.1653495415603</v>
      </c>
      <c r="AG645">
        <v>6445.8731854584103</v>
      </c>
      <c r="AH645">
        <v>10022.5001363391</v>
      </c>
      <c r="AI645">
        <v>12731.2226910066</v>
      </c>
      <c r="AJ645">
        <v>12196.718238704299</v>
      </c>
      <c r="AK645">
        <v>11889.2679886428</v>
      </c>
      <c r="AL645">
        <v>10244.3127158324</v>
      </c>
      <c r="AM645">
        <v>-4081.5646316653501</v>
      </c>
      <c r="AN645">
        <v>10729.254205792</v>
      </c>
      <c r="AO645">
        <v>14810.8188374574</v>
      </c>
      <c r="AP645">
        <v>14254.207484948</v>
      </c>
      <c r="AQ645">
        <v>9845.5579353354406</v>
      </c>
      <c r="AR645">
        <v>8363.1471444195995</v>
      </c>
      <c r="AS645">
        <v>9833.8860960355796</v>
      </c>
      <c r="AT645">
        <v>5641.9067277554004</v>
      </c>
      <c r="AU645">
        <v>11460.008068635199</v>
      </c>
      <c r="AV645">
        <v>6532.1745348633904</v>
      </c>
      <c r="AW645">
        <v>2751.4907960165501</v>
      </c>
      <c r="AX645">
        <v>6787.5814911474099</v>
      </c>
      <c r="AY645">
        <v>7255.9670876504097</v>
      </c>
      <c r="AZ645">
        <v>468.38559650299999</v>
      </c>
      <c r="BA645">
        <v>-483.52675244222002</v>
      </c>
      <c r="BE645" t="s">
        <v>10199</v>
      </c>
      <c r="BF645" s="10">
        <v>-0.26100000000000001</v>
      </c>
      <c r="BG645" s="10">
        <v>7.08E-5</v>
      </c>
      <c r="BJ645" t="s">
        <v>3670</v>
      </c>
      <c r="BK645">
        <v>7.0000000000000007E-2</v>
      </c>
      <c r="BL645">
        <v>0</v>
      </c>
    </row>
    <row r="646" spans="1:64" x14ac:dyDescent="0.25">
      <c r="A646" t="s">
        <v>9928</v>
      </c>
      <c r="B646">
        <v>12898.1700707899</v>
      </c>
      <c r="C646">
        <v>14601.5204925291</v>
      </c>
      <c r="D646">
        <v>13324.384110880999</v>
      </c>
      <c r="E646">
        <v>16434.4580028903</v>
      </c>
      <c r="F646">
        <v>13532.0784974666</v>
      </c>
      <c r="G646">
        <v>16210.980407249999</v>
      </c>
      <c r="H646">
        <v>11247.195400274801</v>
      </c>
      <c r="I646">
        <v>12439.7067440175</v>
      </c>
      <c r="J646">
        <v>15329.8883249387</v>
      </c>
      <c r="K646">
        <v>15135.8190209063</v>
      </c>
      <c r="L646">
        <v>15146.0677104305</v>
      </c>
      <c r="M646">
        <v>13531.757154864499</v>
      </c>
      <c r="N646">
        <v>10942.6274871265</v>
      </c>
      <c r="O646">
        <v>9804.2782286938691</v>
      </c>
      <c r="P646">
        <v>14856.5600411429</v>
      </c>
      <c r="Q646">
        <v>15081.5035958472</v>
      </c>
      <c r="R646">
        <v>15396.9477540184</v>
      </c>
      <c r="S646">
        <v>14468.5380868015</v>
      </c>
      <c r="T646">
        <v>13719.5440904263</v>
      </c>
      <c r="U646">
        <v>14564.480276757</v>
      </c>
      <c r="V646">
        <v>11294.996021642901</v>
      </c>
      <c r="W646">
        <v>15127.2311106584</v>
      </c>
      <c r="X646">
        <v>13619.076507677501</v>
      </c>
      <c r="Y646">
        <v>15840.249742432999</v>
      </c>
      <c r="Z646">
        <v>14148.005090974601</v>
      </c>
      <c r="AA646">
        <v>15574.197388549001</v>
      </c>
      <c r="AB646">
        <v>14474.7109527885</v>
      </c>
      <c r="AC646">
        <v>16406.883271084302</v>
      </c>
      <c r="AD646">
        <v>12791.433461307101</v>
      </c>
      <c r="AE646">
        <v>17172.880681354</v>
      </c>
      <c r="AF646">
        <v>9774.8182976015705</v>
      </c>
      <c r="AG646">
        <v>7808.7135537241402</v>
      </c>
      <c r="AH646">
        <v>10497.559592982299</v>
      </c>
      <c r="AI646">
        <v>13078.5962736375</v>
      </c>
      <c r="AJ646">
        <v>13687.189117407601</v>
      </c>
      <c r="AK646">
        <v>13497.282339580601</v>
      </c>
      <c r="AL646">
        <v>12737.231389160501</v>
      </c>
      <c r="AM646">
        <v>-4814.4001606746497</v>
      </c>
      <c r="AN646">
        <v>12065.0277501902</v>
      </c>
      <c r="AO646">
        <v>16879.427910864899</v>
      </c>
      <c r="AP646">
        <v>16769.590843890801</v>
      </c>
      <c r="AQ646">
        <v>10820.871734521899</v>
      </c>
      <c r="AR646">
        <v>14148.077283222499</v>
      </c>
      <c r="AS646">
        <v>13339.1521520473</v>
      </c>
      <c r="AT646">
        <v>6044.3879375213401</v>
      </c>
      <c r="AU646">
        <v>10957.206697105899</v>
      </c>
      <c r="AV646">
        <v>12128.389478687001</v>
      </c>
      <c r="AW646">
        <v>1100.4244602788101</v>
      </c>
      <c r="AX646">
        <v>10427.760757383399</v>
      </c>
      <c r="AY646">
        <v>11273.8212079369</v>
      </c>
      <c r="AZ646">
        <v>846.06045055351797</v>
      </c>
      <c r="BA646">
        <v>1141.0348040025899</v>
      </c>
      <c r="BE646" t="s">
        <v>460</v>
      </c>
      <c r="BF646" s="10">
        <v>-0.155</v>
      </c>
      <c r="BG646" s="10">
        <v>7.08E-5</v>
      </c>
      <c r="BJ646" t="s">
        <v>8871</v>
      </c>
      <c r="BK646">
        <v>0.02</v>
      </c>
      <c r="BL646">
        <v>0</v>
      </c>
    </row>
    <row r="647" spans="1:64" x14ac:dyDescent="0.25">
      <c r="A647" t="s">
        <v>9935</v>
      </c>
      <c r="B647">
        <v>14071.816601961</v>
      </c>
      <c r="C647">
        <v>14632.3286858833</v>
      </c>
      <c r="D647">
        <v>15046.4451084295</v>
      </c>
      <c r="E647">
        <v>16154.058188077999</v>
      </c>
      <c r="F647">
        <v>13927.36895733</v>
      </c>
      <c r="G647">
        <v>15840.1139938053</v>
      </c>
      <c r="H647">
        <v>12160.6045607052</v>
      </c>
      <c r="I647">
        <v>13745.0215799088</v>
      </c>
      <c r="J647">
        <v>15961.351551575999</v>
      </c>
      <c r="K647">
        <v>15376.101257026299</v>
      </c>
      <c r="L647">
        <v>14678.098398194999</v>
      </c>
      <c r="M647">
        <v>14050.9535241554</v>
      </c>
      <c r="N647">
        <v>12785.801910558401</v>
      </c>
      <c r="O647">
        <v>11348.224759639101</v>
      </c>
      <c r="P647">
        <v>15391.7519970596</v>
      </c>
      <c r="Q647">
        <v>12263.920478613099</v>
      </c>
      <c r="R647">
        <v>16020.668173742701</v>
      </c>
      <c r="S647">
        <v>14358.913008834499</v>
      </c>
      <c r="T647">
        <v>13423.8002978477</v>
      </c>
      <c r="U647">
        <v>13273.510722938299</v>
      </c>
      <c r="V647">
        <v>10442.8807947644</v>
      </c>
      <c r="W647">
        <v>13914.349442728</v>
      </c>
      <c r="X647">
        <v>13352.8681027804</v>
      </c>
      <c r="Y647">
        <v>16168.259299372099</v>
      </c>
      <c r="Z647">
        <v>14687.434439380901</v>
      </c>
      <c r="AA647">
        <v>16095.9654361148</v>
      </c>
      <c r="AB647">
        <v>15600.0368722489</v>
      </c>
      <c r="AC647">
        <v>16843.9524131855</v>
      </c>
      <c r="AD647">
        <v>15288.5755901584</v>
      </c>
      <c r="AE647">
        <v>15676.857311062</v>
      </c>
      <c r="AF647">
        <v>10211.6311401576</v>
      </c>
      <c r="AG647">
        <v>9739.8128486949208</v>
      </c>
      <c r="AH647">
        <v>13508.102214361499</v>
      </c>
      <c r="AI647">
        <v>15143.436874791299</v>
      </c>
      <c r="AJ647">
        <v>14196.4658336753</v>
      </c>
      <c r="AK647">
        <v>14811.219430819499</v>
      </c>
      <c r="AL647">
        <v>13359.185292616099</v>
      </c>
      <c r="AM647">
        <v>-1423.2493301182201</v>
      </c>
      <c r="AN647">
        <v>13778.879028961601</v>
      </c>
      <c r="AO647">
        <v>15202.128359079799</v>
      </c>
      <c r="AP647">
        <v>14247.4009332933</v>
      </c>
      <c r="AQ647">
        <v>12785.4671447985</v>
      </c>
      <c r="AR647">
        <v>12814.994564631201</v>
      </c>
      <c r="AS647">
        <v>14057.786657424</v>
      </c>
      <c r="AT647">
        <v>7812.5225655080503</v>
      </c>
      <c r="AU647">
        <v>12818.460833393599</v>
      </c>
      <c r="AV647">
        <v>11760.1082324206</v>
      </c>
      <c r="AW647">
        <v>2768.22292063331</v>
      </c>
      <c r="AX647">
        <v>8388.0054769599192</v>
      </c>
      <c r="AY647">
        <v>10390.2520783952</v>
      </c>
      <c r="AZ647">
        <v>2002.2466014352501</v>
      </c>
      <c r="BA647">
        <v>4618.9005379302498</v>
      </c>
      <c r="BE647" t="s">
        <v>7474</v>
      </c>
      <c r="BF647" s="10">
        <v>-0.17499999999999999</v>
      </c>
      <c r="BG647" s="10">
        <v>7.08E-5</v>
      </c>
      <c r="BJ647" t="s">
        <v>1674</v>
      </c>
      <c r="BK647">
        <v>-0.1</v>
      </c>
      <c r="BL647">
        <v>0</v>
      </c>
    </row>
    <row r="648" spans="1:64" x14ac:dyDescent="0.25">
      <c r="A648" t="s">
        <v>9939</v>
      </c>
      <c r="B648">
        <v>11688.184736807099</v>
      </c>
      <c r="C648">
        <v>13592.955478839</v>
      </c>
      <c r="D648">
        <v>12985.053874634899</v>
      </c>
      <c r="E648">
        <v>16026.9575833485</v>
      </c>
      <c r="F648">
        <v>12218.7785966514</v>
      </c>
      <c r="G648">
        <v>15592.896222604701</v>
      </c>
      <c r="H648">
        <v>10702.723439928801</v>
      </c>
      <c r="I648">
        <v>12418.8416306012</v>
      </c>
      <c r="J648">
        <v>15385.336797817001</v>
      </c>
      <c r="K648">
        <v>14249.0310967348</v>
      </c>
      <c r="L648">
        <v>13703.195711968199</v>
      </c>
      <c r="M648">
        <v>12377.9816248565</v>
      </c>
      <c r="N648">
        <v>10490.1991922576</v>
      </c>
      <c r="O648">
        <v>8149.2867189036097</v>
      </c>
      <c r="P648">
        <v>14815.734728346901</v>
      </c>
      <c r="Q648">
        <v>11346.2605418937</v>
      </c>
      <c r="R648">
        <v>15493.153928433299</v>
      </c>
      <c r="S648">
        <v>13377.717827134</v>
      </c>
      <c r="T648">
        <v>12600.3287494753</v>
      </c>
      <c r="U648">
        <v>12162.1211145327</v>
      </c>
      <c r="V648">
        <v>8361.8105197129698</v>
      </c>
      <c r="W648">
        <v>14158.017319311</v>
      </c>
      <c r="X648">
        <v>11688.1361638201</v>
      </c>
      <c r="Y648">
        <v>15867.5762607258</v>
      </c>
      <c r="Z648">
        <v>14038.112746233601</v>
      </c>
      <c r="AA648">
        <v>15616.8318051184</v>
      </c>
      <c r="AB648">
        <v>14829.258120663801</v>
      </c>
      <c r="AC648">
        <v>16784.272487720798</v>
      </c>
      <c r="AD648">
        <v>14909.455670565399</v>
      </c>
      <c r="AE648">
        <v>15471.7530140381</v>
      </c>
      <c r="AF648">
        <v>8465.7719831265204</v>
      </c>
      <c r="AG648">
        <v>7711.3239132004201</v>
      </c>
      <c r="AH648">
        <v>10668.728417193101</v>
      </c>
      <c r="AI648">
        <v>14183.0821656341</v>
      </c>
      <c r="AJ648">
        <v>12485.102485085899</v>
      </c>
      <c r="AK648">
        <v>13680.775500743201</v>
      </c>
      <c r="AL648">
        <v>12295.5714175423</v>
      </c>
      <c r="AM648">
        <v>-3594.3681854239098</v>
      </c>
      <c r="AN648">
        <v>11860.383299887801</v>
      </c>
      <c r="AO648">
        <v>15454.751485311701</v>
      </c>
      <c r="AP648">
        <v>14594.845380954799</v>
      </c>
      <c r="AQ648">
        <v>11472.6335804912</v>
      </c>
      <c r="AR648">
        <v>11521.9140589982</v>
      </c>
      <c r="AS648">
        <v>11938.429504056099</v>
      </c>
      <c r="AT648">
        <v>5854.5911171600101</v>
      </c>
      <c r="AU648">
        <v>11470.048998532</v>
      </c>
      <c r="AV648">
        <v>11981.197629463801</v>
      </c>
      <c r="AW648">
        <v>1967.2117381896601</v>
      </c>
      <c r="AX648">
        <v>8723.5144922043492</v>
      </c>
      <c r="AY648">
        <v>10166.2590479922</v>
      </c>
      <c r="AZ648">
        <v>1442.74455578784</v>
      </c>
      <c r="BA648">
        <v>2748.1387770737001</v>
      </c>
      <c r="BE648" t="s">
        <v>7525</v>
      </c>
      <c r="BF648" s="10">
        <v>0.221</v>
      </c>
      <c r="BG648" s="10">
        <v>7.08E-5</v>
      </c>
      <c r="BJ648" t="s">
        <v>1429</v>
      </c>
      <c r="BK648">
        <v>-0.14000000000000001</v>
      </c>
      <c r="BL648">
        <v>0</v>
      </c>
    </row>
    <row r="649" spans="1:64" x14ac:dyDescent="0.25">
      <c r="A649" t="s">
        <v>9943</v>
      </c>
      <c r="B649">
        <v>13567.683206633001</v>
      </c>
      <c r="C649">
        <v>13218.3557303299</v>
      </c>
      <c r="D649">
        <v>13659.8848180723</v>
      </c>
      <c r="E649">
        <v>15562.552985672901</v>
      </c>
      <c r="F649">
        <v>12245.7035102792</v>
      </c>
      <c r="G649">
        <v>15568.3897580751</v>
      </c>
      <c r="H649">
        <v>12687.5577414415</v>
      </c>
      <c r="I649">
        <v>13077.420719112601</v>
      </c>
      <c r="J649">
        <v>14336.153674858901</v>
      </c>
      <c r="K649">
        <v>15200.067744619</v>
      </c>
      <c r="L649">
        <v>13458.6893735966</v>
      </c>
      <c r="M649">
        <v>12374.607722459899</v>
      </c>
      <c r="N649">
        <v>11957.113130363399</v>
      </c>
      <c r="O649">
        <v>10459.0841486588</v>
      </c>
      <c r="P649">
        <v>15522.4694344208</v>
      </c>
      <c r="Q649">
        <v>11493.414686001999</v>
      </c>
      <c r="R649">
        <v>16087.8328670264</v>
      </c>
      <c r="S649">
        <v>16952.781656687199</v>
      </c>
      <c r="T649">
        <v>16380.8466415167</v>
      </c>
      <c r="U649">
        <v>12975.2301175471</v>
      </c>
      <c r="V649">
        <v>9198.7222557816294</v>
      </c>
      <c r="W649">
        <v>14343.1340165314</v>
      </c>
      <c r="X649">
        <v>13362.925935855799</v>
      </c>
      <c r="Y649">
        <v>15870.0341187921</v>
      </c>
      <c r="Z649">
        <v>14735.416856321201</v>
      </c>
      <c r="AA649">
        <v>15612.841030043601</v>
      </c>
      <c r="AB649">
        <v>13157.0441435455</v>
      </c>
      <c r="AC649">
        <v>16368.307809733</v>
      </c>
      <c r="AD649">
        <v>13186.5802874439</v>
      </c>
      <c r="AE649">
        <v>14913.535145992901</v>
      </c>
      <c r="AF649">
        <v>10910.2002536124</v>
      </c>
      <c r="AG649">
        <v>7681.6674396483004</v>
      </c>
      <c r="AH649">
        <v>11940.9971834602</v>
      </c>
      <c r="AI649">
        <v>14416.197067195901</v>
      </c>
      <c r="AJ649">
        <v>12934.9796569473</v>
      </c>
      <c r="AK649">
        <v>14338.4107469923</v>
      </c>
      <c r="AL649">
        <v>13794.8335245334</v>
      </c>
      <c r="AM649">
        <v>-1514.978531898</v>
      </c>
      <c r="AN649">
        <v>12690.0285672953</v>
      </c>
      <c r="AO649">
        <v>14205.007099193301</v>
      </c>
      <c r="AP649">
        <v>9989.3083261833199</v>
      </c>
      <c r="AQ649">
        <v>12686.800091048999</v>
      </c>
      <c r="AR649">
        <v>12607.678958988199</v>
      </c>
      <c r="AS649">
        <v>13586.6978310866</v>
      </c>
      <c r="AT649">
        <v>6023.5924105090699</v>
      </c>
      <c r="AU649">
        <v>11197.8295887648</v>
      </c>
      <c r="AV649">
        <v>13897.8388231598</v>
      </c>
      <c r="AW649">
        <v>1810.0953423160299</v>
      </c>
      <c r="AX649">
        <v>9023.8113882323996</v>
      </c>
      <c r="AY649">
        <v>10618.542469051699</v>
      </c>
      <c r="AZ649">
        <v>1594.7310808192799</v>
      </c>
      <c r="BA649">
        <v>3731.0937697193499</v>
      </c>
      <c r="BE649" t="s">
        <v>1593</v>
      </c>
      <c r="BF649" s="10">
        <v>-4.0500000000000001E-2</v>
      </c>
      <c r="BG649" s="10">
        <v>7.08E-5</v>
      </c>
      <c r="BJ649" t="s">
        <v>10213</v>
      </c>
      <c r="BK649">
        <v>-0.03</v>
      </c>
      <c r="BL649">
        <v>0</v>
      </c>
    </row>
    <row r="650" spans="1:64" x14ac:dyDescent="0.25">
      <c r="A650" t="s">
        <v>9949</v>
      </c>
      <c r="B650">
        <v>15040.232515161601</v>
      </c>
      <c r="C650">
        <v>14490.612380978801</v>
      </c>
      <c r="D650">
        <v>14099.710155214099</v>
      </c>
      <c r="E650">
        <v>15997.8176340257</v>
      </c>
      <c r="F650">
        <v>13607.487496101499</v>
      </c>
      <c r="G650">
        <v>16223.139907398599</v>
      </c>
      <c r="H650">
        <v>13330.6232458902</v>
      </c>
      <c r="I650">
        <v>12935.2988280551</v>
      </c>
      <c r="J650">
        <v>15654.4697593811</v>
      </c>
      <c r="K650">
        <v>15595.2007478203</v>
      </c>
      <c r="L650">
        <v>15119.667788775199</v>
      </c>
      <c r="M650">
        <v>14122.346429299099</v>
      </c>
      <c r="N650">
        <v>11991.8605202133</v>
      </c>
      <c r="O650">
        <v>11234.6893812734</v>
      </c>
      <c r="P650">
        <v>15720.109590763401</v>
      </c>
      <c r="Q650">
        <v>13822.500490534099</v>
      </c>
      <c r="R650">
        <v>16093.187916929301</v>
      </c>
      <c r="S650">
        <v>14266.887847642</v>
      </c>
      <c r="T650">
        <v>13936.294367535</v>
      </c>
      <c r="U650">
        <v>13747.426887219101</v>
      </c>
      <c r="V650">
        <v>11683.913784796499</v>
      </c>
      <c r="W650">
        <v>14328.4930202429</v>
      </c>
      <c r="X650">
        <v>13819.811812544</v>
      </c>
      <c r="Y650">
        <v>16349.547847047201</v>
      </c>
      <c r="Z650">
        <v>14381.226942297901</v>
      </c>
      <c r="AA650">
        <v>16044.341469716001</v>
      </c>
      <c r="AB650">
        <v>15063.1367112926</v>
      </c>
      <c r="AC650">
        <v>16761.736084283501</v>
      </c>
      <c r="AD650">
        <v>14766.4808307517</v>
      </c>
      <c r="AE650">
        <v>16952.9172931871</v>
      </c>
      <c r="AF650">
        <v>12336.0637863231</v>
      </c>
      <c r="AG650">
        <v>8183.3179915665496</v>
      </c>
      <c r="AH650">
        <v>12234.17112261</v>
      </c>
      <c r="AI650">
        <v>14093.7495420048</v>
      </c>
      <c r="AJ650">
        <v>14275.371926887399</v>
      </c>
      <c r="AK650">
        <v>14032.359686817699</v>
      </c>
      <c r="AL650">
        <v>13268.846980927799</v>
      </c>
      <c r="AM650">
        <v>-3101.08596462589</v>
      </c>
      <c r="AN650">
        <v>13277.4273666099</v>
      </c>
      <c r="AO650">
        <v>16378.513331235799</v>
      </c>
      <c r="AP650">
        <v>16486.610403450199</v>
      </c>
      <c r="AQ650">
        <v>11528.031377884099</v>
      </c>
      <c r="AR650">
        <v>14048.879022110799</v>
      </c>
      <c r="AS650">
        <v>14484.9620833152</v>
      </c>
      <c r="AT650">
        <v>6450.6404969048799</v>
      </c>
      <c r="AU650">
        <v>11890.704497083099</v>
      </c>
      <c r="AV650">
        <v>12544.1358973558</v>
      </c>
      <c r="AW650">
        <v>2420.3933716706802</v>
      </c>
      <c r="AX650">
        <v>11224.863053867601</v>
      </c>
      <c r="AY650">
        <v>13071.662478689699</v>
      </c>
      <c r="AZ650">
        <v>1846.79942482213</v>
      </c>
      <c r="BA650">
        <v>2477.08872708437</v>
      </c>
      <c r="BE650" t="s">
        <v>193</v>
      </c>
      <c r="BF650" s="10">
        <v>-0.13200000000000001</v>
      </c>
      <c r="BG650" s="10">
        <v>7.08E-5</v>
      </c>
      <c r="BJ650" t="s">
        <v>1722</v>
      </c>
      <c r="BK650">
        <v>-0.15</v>
      </c>
      <c r="BL650">
        <v>0</v>
      </c>
    </row>
    <row r="651" spans="1:64" x14ac:dyDescent="0.25">
      <c r="A651" t="s">
        <v>9951</v>
      </c>
      <c r="B651">
        <v>13233.8744474874</v>
      </c>
      <c r="C651">
        <v>13048.484678373001</v>
      </c>
      <c r="D651">
        <v>13861.139067870499</v>
      </c>
      <c r="E651">
        <v>15615.4779559049</v>
      </c>
      <c r="F651">
        <v>12705.335241544</v>
      </c>
      <c r="G651">
        <v>16032.382362357301</v>
      </c>
      <c r="H651">
        <v>11623.9764524702</v>
      </c>
      <c r="I651">
        <v>13427.234665591001</v>
      </c>
      <c r="J651">
        <v>14102.927925866899</v>
      </c>
      <c r="K651">
        <v>15224.3822370532</v>
      </c>
      <c r="L651">
        <v>14334.7795371743</v>
      </c>
      <c r="M651">
        <v>13768.1829260172</v>
      </c>
      <c r="N651">
        <v>11588.499093682</v>
      </c>
      <c r="O651">
        <v>9964.1740978783491</v>
      </c>
      <c r="P651">
        <v>15164.0491562099</v>
      </c>
      <c r="Q651">
        <v>11987.170143491599</v>
      </c>
      <c r="R651">
        <v>16022.232525499499</v>
      </c>
      <c r="S651">
        <v>13440.4132441369</v>
      </c>
      <c r="T651">
        <v>12927.681781323099</v>
      </c>
      <c r="U651">
        <v>12496.5070507934</v>
      </c>
      <c r="V651">
        <v>10013.1833450924</v>
      </c>
      <c r="W651">
        <v>14153.8187464288</v>
      </c>
      <c r="X651">
        <v>12506.8538122847</v>
      </c>
      <c r="Y651">
        <v>15835.724966724199</v>
      </c>
      <c r="Z651">
        <v>14031.753322546299</v>
      </c>
      <c r="AA651">
        <v>15217.802049446</v>
      </c>
      <c r="AB651">
        <v>13286.9512188601</v>
      </c>
      <c r="AC651">
        <v>16602.861373424399</v>
      </c>
      <c r="AD651">
        <v>14304.107605442099</v>
      </c>
      <c r="AE651">
        <v>15746.693525099001</v>
      </c>
      <c r="AF651">
        <v>9214.5949897909795</v>
      </c>
      <c r="AG651">
        <v>9154.0458815636102</v>
      </c>
      <c r="AH651">
        <v>12605.8356044173</v>
      </c>
      <c r="AI651">
        <v>14990.8789242814</v>
      </c>
      <c r="AJ651">
        <v>13129.206348825001</v>
      </c>
      <c r="AK651">
        <v>14832.4999104004</v>
      </c>
      <c r="AL651">
        <v>13291.050183777201</v>
      </c>
      <c r="AM651">
        <v>-2746.08715441706</v>
      </c>
      <c r="AN651">
        <v>12624.643029004401</v>
      </c>
      <c r="AO651">
        <v>15370.7301834215</v>
      </c>
      <c r="AP651">
        <v>14345.912706245599</v>
      </c>
      <c r="AQ651">
        <v>12758.795129447901</v>
      </c>
      <c r="AR651">
        <v>12765.383864478101</v>
      </c>
      <c r="AS651">
        <v>13828.400069327599</v>
      </c>
      <c r="AT651">
        <v>9492.4434413476902</v>
      </c>
      <c r="AU651">
        <v>11939.4140493986</v>
      </c>
      <c r="AV651">
        <v>11816.904680596201</v>
      </c>
      <c r="AW651">
        <v>2854.60674022582</v>
      </c>
      <c r="AX651">
        <v>8791.3064336554307</v>
      </c>
      <c r="AY651">
        <v>10650.309710335099</v>
      </c>
      <c r="AZ651">
        <v>1859.0032766796901</v>
      </c>
      <c r="BA651">
        <v>1164.0509725294201</v>
      </c>
      <c r="BE651" t="s">
        <v>5308</v>
      </c>
      <c r="BF651" s="10">
        <v>9.6299999999999997E-2</v>
      </c>
      <c r="BG651" s="10">
        <v>7.08E-5</v>
      </c>
      <c r="BJ651" t="s">
        <v>6319</v>
      </c>
      <c r="BK651">
        <v>0</v>
      </c>
      <c r="BL651">
        <v>0</v>
      </c>
    </row>
    <row r="652" spans="1:64" x14ac:dyDescent="0.25">
      <c r="A652" t="s">
        <v>9957</v>
      </c>
      <c r="B652">
        <v>13275.0135815828</v>
      </c>
      <c r="C652">
        <v>13616.418531838201</v>
      </c>
      <c r="D652">
        <v>15014.5748917448</v>
      </c>
      <c r="E652">
        <v>16130.7354028189</v>
      </c>
      <c r="F652">
        <v>13305.8818557428</v>
      </c>
      <c r="G652">
        <v>15578.829343941299</v>
      </c>
      <c r="H652">
        <v>12853.1185520248</v>
      </c>
      <c r="I652">
        <v>13599.2087591746</v>
      </c>
      <c r="J652">
        <v>15656.065148985101</v>
      </c>
      <c r="K652">
        <v>15186.9317880573</v>
      </c>
      <c r="L652">
        <v>13607.5577221156</v>
      </c>
      <c r="M652">
        <v>13605.0830919697</v>
      </c>
      <c r="N652">
        <v>11464.9868175141</v>
      </c>
      <c r="O652">
        <v>10304.578119329701</v>
      </c>
      <c r="P652">
        <v>15509.2266729987</v>
      </c>
      <c r="Q652">
        <v>12622.076955483901</v>
      </c>
      <c r="R652">
        <v>16146.7909200063</v>
      </c>
      <c r="S652">
        <v>15334.4846712419</v>
      </c>
      <c r="T652">
        <v>14681.1572062861</v>
      </c>
      <c r="U652">
        <v>13489.6536061928</v>
      </c>
      <c r="V652">
        <v>11099.5245770974</v>
      </c>
      <c r="W652">
        <v>14243.621569576801</v>
      </c>
      <c r="X652">
        <v>13504.2733858389</v>
      </c>
      <c r="Y652">
        <v>15981.621383988901</v>
      </c>
      <c r="Z652">
        <v>14792.027441627501</v>
      </c>
      <c r="AA652">
        <v>15905.676393153701</v>
      </c>
      <c r="AB652">
        <v>15334.085858235199</v>
      </c>
      <c r="AC652">
        <v>16763.903235993799</v>
      </c>
      <c r="AD652">
        <v>14753.883399481299</v>
      </c>
      <c r="AE652">
        <v>15345.342586286401</v>
      </c>
      <c r="AF652">
        <v>10233.6210826403</v>
      </c>
      <c r="AG652">
        <v>9126.2422163399297</v>
      </c>
      <c r="AH652">
        <v>12607.798824400599</v>
      </c>
      <c r="AI652">
        <v>15068.3926194338</v>
      </c>
      <c r="AJ652">
        <v>13327.8048738585</v>
      </c>
      <c r="AK652">
        <v>14730.825758368699</v>
      </c>
      <c r="AL652">
        <v>13465.8587738106</v>
      </c>
      <c r="AM652">
        <v>-2022.70249527746</v>
      </c>
      <c r="AN652">
        <v>13008.8388256989</v>
      </c>
      <c r="AO652">
        <v>15031.541320976299</v>
      </c>
      <c r="AP652">
        <v>13351.4091775654</v>
      </c>
      <c r="AQ652">
        <v>12920.486756255201</v>
      </c>
      <c r="AR652">
        <v>13131.00902197</v>
      </c>
      <c r="AS652">
        <v>13912.421101190799</v>
      </c>
      <c r="AT652">
        <v>8020.2767141654303</v>
      </c>
      <c r="AU652">
        <v>12392.853245034399</v>
      </c>
      <c r="AV652">
        <v>13536.437409985099</v>
      </c>
      <c r="AW652">
        <v>2708.98454456525</v>
      </c>
      <c r="AX652">
        <v>8693.6669642418001</v>
      </c>
      <c r="AY652">
        <v>11105.189787352299</v>
      </c>
      <c r="AZ652">
        <v>2411.5228231105102</v>
      </c>
      <c r="BA652">
        <v>2041.9500909058499</v>
      </c>
      <c r="BE652" t="s">
        <v>2439</v>
      </c>
      <c r="BF652" s="10">
        <v>9.1600000000000001E-2</v>
      </c>
      <c r="BG652" s="10">
        <v>7.08E-5</v>
      </c>
      <c r="BJ652" t="s">
        <v>3348</v>
      </c>
      <c r="BK652">
        <v>-0.04</v>
      </c>
      <c r="BL652">
        <v>0</v>
      </c>
    </row>
    <row r="653" spans="1:64" x14ac:dyDescent="0.25">
      <c r="A653" t="s">
        <v>9959</v>
      </c>
      <c r="B653">
        <v>11254.980062716701</v>
      </c>
      <c r="C653">
        <v>12986.2912222591</v>
      </c>
      <c r="D653">
        <v>13400.2593799922</v>
      </c>
      <c r="E653">
        <v>16067.5374703584</v>
      </c>
      <c r="F653">
        <v>12850.184768634301</v>
      </c>
      <c r="G653">
        <v>15512.569397288</v>
      </c>
      <c r="H653">
        <v>9977.2269025919195</v>
      </c>
      <c r="I653">
        <v>12343.667962350901</v>
      </c>
      <c r="J653">
        <v>15126.533125251401</v>
      </c>
      <c r="K653">
        <v>14203.288218822699</v>
      </c>
      <c r="L653">
        <v>14086.236984213399</v>
      </c>
      <c r="M653">
        <v>13290.4591026407</v>
      </c>
      <c r="N653">
        <v>11017.835827843701</v>
      </c>
      <c r="O653">
        <v>9457.4539222190397</v>
      </c>
      <c r="P653">
        <v>14588.072350536</v>
      </c>
      <c r="Q653">
        <v>12836.019658651099</v>
      </c>
      <c r="R653">
        <v>15876.4759257691</v>
      </c>
      <c r="S653">
        <v>12577.5023437241</v>
      </c>
      <c r="T653">
        <v>11425.5794382361</v>
      </c>
      <c r="U653">
        <v>13554.239259106</v>
      </c>
      <c r="V653">
        <v>8780.1749927247492</v>
      </c>
      <c r="W653">
        <v>14644.5842699234</v>
      </c>
      <c r="X653">
        <v>12459.855850621299</v>
      </c>
      <c r="Y653">
        <v>15774.0173181355</v>
      </c>
      <c r="Z653">
        <v>13825.183896603799</v>
      </c>
      <c r="AA653">
        <v>15264.3227909669</v>
      </c>
      <c r="AB653">
        <v>14392.045712232</v>
      </c>
      <c r="AC653">
        <v>16296.331215410901</v>
      </c>
      <c r="AD653">
        <v>13020.7831106547</v>
      </c>
      <c r="AE653">
        <v>15988.864307023599</v>
      </c>
      <c r="AF653">
        <v>8837.4169198353902</v>
      </c>
      <c r="AG653">
        <v>7923.3759900189598</v>
      </c>
      <c r="AH653">
        <v>12056.2443379048</v>
      </c>
      <c r="AI653">
        <v>13638.5917627976</v>
      </c>
      <c r="AJ653">
        <v>12531.546766748899</v>
      </c>
      <c r="AK653">
        <v>13913.959568886199</v>
      </c>
      <c r="AL653">
        <v>12363.110449424399</v>
      </c>
      <c r="AM653">
        <v>-3773.4497249012902</v>
      </c>
      <c r="AN653">
        <v>12222.181582659099</v>
      </c>
      <c r="AO653">
        <v>15995.631307560299</v>
      </c>
      <c r="AP653">
        <v>15470.263987861799</v>
      </c>
      <c r="AQ653">
        <v>12573.844203569201</v>
      </c>
      <c r="AR653">
        <v>12876.1505133066</v>
      </c>
      <c r="AS653">
        <v>12269.6500414894</v>
      </c>
      <c r="AT653">
        <v>7071.4338994700101</v>
      </c>
      <c r="AU653">
        <v>11355.0811783917</v>
      </c>
      <c r="AV653">
        <v>8868.5829679701401</v>
      </c>
      <c r="AW653">
        <v>2266.52134150231</v>
      </c>
      <c r="AX653">
        <v>9414.3162170853702</v>
      </c>
      <c r="AY653">
        <v>11421.762049450999</v>
      </c>
      <c r="AZ653">
        <v>2007.4458323656399</v>
      </c>
      <c r="BA653">
        <v>4145.1962376414904</v>
      </c>
      <c r="BE653" t="s">
        <v>4150</v>
      </c>
      <c r="BF653" s="10">
        <v>0.10199999999999999</v>
      </c>
      <c r="BG653" s="10">
        <v>7.08E-5</v>
      </c>
      <c r="BJ653" t="s">
        <v>10214</v>
      </c>
      <c r="BK653">
        <v>0.4</v>
      </c>
      <c r="BL653">
        <v>0</v>
      </c>
    </row>
    <row r="654" spans="1:64" x14ac:dyDescent="0.25">
      <c r="A654" t="s">
        <v>9961</v>
      </c>
      <c r="B654">
        <v>12251.9844673761</v>
      </c>
      <c r="C654">
        <v>13982.552023492201</v>
      </c>
      <c r="D654">
        <v>14324.203568000899</v>
      </c>
      <c r="E654">
        <v>15881.8099194436</v>
      </c>
      <c r="F654">
        <v>13362.8796576765</v>
      </c>
      <c r="G654">
        <v>16040.565281684199</v>
      </c>
      <c r="H654">
        <v>11908.9561824313</v>
      </c>
      <c r="I654">
        <v>13063.210256071499</v>
      </c>
      <c r="J654">
        <v>14986.538374956301</v>
      </c>
      <c r="K654">
        <v>14783.0802269615</v>
      </c>
      <c r="L654">
        <v>14124.3141171885</v>
      </c>
      <c r="M654">
        <v>13926.075517723701</v>
      </c>
      <c r="N654">
        <v>11261.0553890836</v>
      </c>
      <c r="O654">
        <v>10268.195232280999</v>
      </c>
      <c r="P654">
        <v>15029.0893388042</v>
      </c>
      <c r="Q654">
        <v>14602.998226715699</v>
      </c>
      <c r="R654">
        <v>16151.7807239919</v>
      </c>
      <c r="S654">
        <v>13918.3194868587</v>
      </c>
      <c r="T654">
        <v>13370.560809292199</v>
      </c>
      <c r="U654">
        <v>13607.6315515077</v>
      </c>
      <c r="V654">
        <v>10268.5961195784</v>
      </c>
      <c r="W654">
        <v>13820.231210186699</v>
      </c>
      <c r="X654">
        <v>13420.7642002053</v>
      </c>
      <c r="Y654">
        <v>16138.593826656999</v>
      </c>
      <c r="Z654">
        <v>14529.588589859201</v>
      </c>
      <c r="AA654">
        <v>16190.9749830581</v>
      </c>
      <c r="AB654">
        <v>14539.209751336801</v>
      </c>
      <c r="AC654">
        <v>16670.404425590899</v>
      </c>
      <c r="AD654">
        <v>14611.6486883657</v>
      </c>
      <c r="AE654">
        <v>16448.6074101749</v>
      </c>
      <c r="AF654">
        <v>9643.2435733250695</v>
      </c>
      <c r="AG654">
        <v>8697.3449337200109</v>
      </c>
      <c r="AH654">
        <v>12281.7770226759</v>
      </c>
      <c r="AI654">
        <v>15283.4975527314</v>
      </c>
      <c r="AJ654">
        <v>13605.713828293199</v>
      </c>
      <c r="AK654">
        <v>14002.2154941715</v>
      </c>
      <c r="AL654">
        <v>12650.0644995372</v>
      </c>
      <c r="AM654">
        <v>-3767.3510376117001</v>
      </c>
      <c r="AN654">
        <v>12438.5265775587</v>
      </c>
      <c r="AO654">
        <v>16205.877615170401</v>
      </c>
      <c r="AP654">
        <v>16044.064368687101</v>
      </c>
      <c r="AQ654">
        <v>11557.6856319176</v>
      </c>
      <c r="AR654">
        <v>13488.911178049701</v>
      </c>
      <c r="AS654">
        <v>13360.1205756043</v>
      </c>
      <c r="AT654">
        <v>6672.7509015911801</v>
      </c>
      <c r="AU654">
        <v>11580.0176767097</v>
      </c>
      <c r="AV654">
        <v>11722.112945687801</v>
      </c>
      <c r="AW654">
        <v>2247.01605116775</v>
      </c>
      <c r="AX654">
        <v>9830.5556897489605</v>
      </c>
      <c r="AY654">
        <v>11769.972730462599</v>
      </c>
      <c r="AZ654">
        <v>1939.4170407136801</v>
      </c>
      <c r="BA654">
        <v>1532.2110326986699</v>
      </c>
      <c r="BE654" t="s">
        <v>1548</v>
      </c>
      <c r="BF654" s="10">
        <v>-0.156</v>
      </c>
      <c r="BG654" s="10">
        <v>7.08E-5</v>
      </c>
      <c r="BJ654" t="s">
        <v>4121</v>
      </c>
      <c r="BK654">
        <v>0.12</v>
      </c>
      <c r="BL654">
        <v>0</v>
      </c>
    </row>
    <row r="655" spans="1:64" x14ac:dyDescent="0.25">
      <c r="A655" t="s">
        <v>9965</v>
      </c>
      <c r="B655">
        <v>13558.999768671199</v>
      </c>
      <c r="C655">
        <v>13914.0956058011</v>
      </c>
      <c r="D655">
        <v>14217.4933773347</v>
      </c>
      <c r="E655">
        <v>16024.013062493699</v>
      </c>
      <c r="F655">
        <v>12895.0928990623</v>
      </c>
      <c r="G655">
        <v>15488.1724392425</v>
      </c>
      <c r="H655">
        <v>13232.1706353338</v>
      </c>
      <c r="I655">
        <v>12933.1585464038</v>
      </c>
      <c r="J655">
        <v>14961.777104118601</v>
      </c>
      <c r="K655">
        <v>15068.4990368996</v>
      </c>
      <c r="L655">
        <v>13459.2198535528</v>
      </c>
      <c r="M655">
        <v>12895.680446882599</v>
      </c>
      <c r="N655">
        <v>11683.3263748883</v>
      </c>
      <c r="O655">
        <v>10233.698972325001</v>
      </c>
      <c r="P655">
        <v>15372.6382303843</v>
      </c>
      <c r="Q655">
        <v>12161.3977575054</v>
      </c>
      <c r="R655">
        <v>15958.712565845601</v>
      </c>
      <c r="S655">
        <v>15944.745214839801</v>
      </c>
      <c r="T655">
        <v>15557.2218916907</v>
      </c>
      <c r="U655">
        <v>13246.579355219799</v>
      </c>
      <c r="V655">
        <v>10135.7977522726</v>
      </c>
      <c r="W655">
        <v>14386.411413879299</v>
      </c>
      <c r="X655">
        <v>13752.128319400699</v>
      </c>
      <c r="Y655">
        <v>15953.065175420001</v>
      </c>
      <c r="Z655">
        <v>14290.8733420066</v>
      </c>
      <c r="AA655">
        <v>16081.708167287999</v>
      </c>
      <c r="AB655">
        <v>13906.9185526686</v>
      </c>
      <c r="AC655">
        <v>16366.936003307101</v>
      </c>
      <c r="AD655">
        <v>12780.2240638934</v>
      </c>
      <c r="AE655">
        <v>15737.307107762699</v>
      </c>
      <c r="AF655">
        <v>10956.1893455098</v>
      </c>
      <c r="AG655">
        <v>8252.1982733539007</v>
      </c>
      <c r="AH655">
        <v>11588.608253451101</v>
      </c>
      <c r="AI655">
        <v>13925.770749097001</v>
      </c>
      <c r="AJ655">
        <v>13438.314672914399</v>
      </c>
      <c r="AK655">
        <v>14176.8278459883</v>
      </c>
      <c r="AL655">
        <v>13432.9725947076</v>
      </c>
      <c r="AM655">
        <v>-2249.06639801865</v>
      </c>
      <c r="AN655">
        <v>13011.276149946299</v>
      </c>
      <c r="AO655">
        <v>15260.342547964899</v>
      </c>
      <c r="AP655">
        <v>14342.790099137699</v>
      </c>
      <c r="AQ655">
        <v>12041.694303045801</v>
      </c>
      <c r="AR655">
        <v>13102.1663163379</v>
      </c>
      <c r="AS655">
        <v>13976.438050910299</v>
      </c>
      <c r="AT655">
        <v>7178.0932122045097</v>
      </c>
      <c r="AU655">
        <v>11879.002569767699</v>
      </c>
      <c r="AV655">
        <v>13946.4609903084</v>
      </c>
      <c r="AW655">
        <v>1813.31912618</v>
      </c>
      <c r="AX655">
        <v>9423.1712873701508</v>
      </c>
      <c r="AY655">
        <v>11654.2205347248</v>
      </c>
      <c r="AZ655">
        <v>2231.0492473546801</v>
      </c>
      <c r="BA655">
        <v>3519.4723956457601</v>
      </c>
      <c r="BE655" t="s">
        <v>726</v>
      </c>
      <c r="BF655" s="10">
        <v>3.47E-3</v>
      </c>
      <c r="BG655" s="10">
        <v>7.08E-5</v>
      </c>
      <c r="BJ655" t="s">
        <v>10215</v>
      </c>
      <c r="BK655">
        <v>0.52</v>
      </c>
      <c r="BL655">
        <v>0</v>
      </c>
    </row>
    <row r="656" spans="1:64" x14ac:dyDescent="0.25">
      <c r="A656" t="s">
        <v>9967</v>
      </c>
      <c r="B656">
        <v>14518.702808722501</v>
      </c>
      <c r="C656">
        <v>13651.5696666066</v>
      </c>
      <c r="D656">
        <v>12176.544251445899</v>
      </c>
      <c r="E656">
        <v>15765.1623429709</v>
      </c>
      <c r="F656">
        <v>13862.295546794199</v>
      </c>
      <c r="G656">
        <v>16299.273434774799</v>
      </c>
      <c r="H656">
        <v>12175.352615268301</v>
      </c>
      <c r="I656">
        <v>11168.0666447781</v>
      </c>
      <c r="J656">
        <v>13535.354445949</v>
      </c>
      <c r="K656">
        <v>14937.212627044701</v>
      </c>
      <c r="L656">
        <v>14870.942423480201</v>
      </c>
      <c r="M656">
        <v>12407.0509360918</v>
      </c>
      <c r="N656">
        <v>11515.7728793731</v>
      </c>
      <c r="O656">
        <v>9747.1904787528401</v>
      </c>
      <c r="P656">
        <v>14716.1271557902</v>
      </c>
      <c r="Q656">
        <v>13445.2271282902</v>
      </c>
      <c r="R656">
        <v>14979.613855945599</v>
      </c>
      <c r="S656">
        <v>11720.71912711</v>
      </c>
      <c r="T656">
        <v>12333.799257130901</v>
      </c>
      <c r="U656">
        <v>13306.7863544429</v>
      </c>
      <c r="V656">
        <v>9830.2134975787103</v>
      </c>
      <c r="W656">
        <v>13700.1677000462</v>
      </c>
      <c r="X656">
        <v>12469.9098218115</v>
      </c>
      <c r="Y656">
        <v>15170.9529337194</v>
      </c>
      <c r="Z656">
        <v>13224.6911460585</v>
      </c>
      <c r="AA656">
        <v>14182.5228358395</v>
      </c>
      <c r="AB656">
        <v>12163.504095348901</v>
      </c>
      <c r="AC656">
        <v>15054.682532579</v>
      </c>
      <c r="AD656">
        <v>11242.0982669726</v>
      </c>
      <c r="AE656">
        <v>16564.643995488299</v>
      </c>
      <c r="AF656">
        <v>10957.9591535612</v>
      </c>
      <c r="AG656">
        <v>7261.0555499781503</v>
      </c>
      <c r="AH656">
        <v>10571.983893917</v>
      </c>
      <c r="AI656">
        <v>10568.204383627901</v>
      </c>
      <c r="AJ656">
        <v>12823.153585562501</v>
      </c>
      <c r="AK656">
        <v>13087.875200149299</v>
      </c>
      <c r="AL656">
        <v>12522.6630244631</v>
      </c>
      <c r="AM656">
        <v>-3929.67117014834</v>
      </c>
      <c r="AN656">
        <v>12160.860926707601</v>
      </c>
      <c r="AO656">
        <v>16090.532096856001</v>
      </c>
      <c r="AP656">
        <v>15216.837062767299</v>
      </c>
      <c r="AQ656">
        <v>10676.9292525726</v>
      </c>
      <c r="AR656">
        <v>12416.7676353932</v>
      </c>
      <c r="AS656">
        <v>13491.9693938409</v>
      </c>
      <c r="AT656">
        <v>6453.5091361653203</v>
      </c>
      <c r="AU656">
        <v>10011.096086465999</v>
      </c>
      <c r="AV656">
        <v>9457.09726899823</v>
      </c>
      <c r="AW656">
        <v>1537.7742781956799</v>
      </c>
      <c r="AX656">
        <v>10554.7402457425</v>
      </c>
      <c r="AY656">
        <v>12257.918775754801</v>
      </c>
      <c r="AZ656">
        <v>1703.1785300123299</v>
      </c>
      <c r="BA656">
        <v>138.50604121491401</v>
      </c>
      <c r="BE656" t="s">
        <v>8503</v>
      </c>
      <c r="BF656" s="10">
        <v>0.13100000000000001</v>
      </c>
      <c r="BG656" s="10">
        <v>7.08E-5</v>
      </c>
      <c r="BJ656" t="s">
        <v>7036</v>
      </c>
      <c r="BK656">
        <v>-0.15</v>
      </c>
      <c r="BL656">
        <v>0</v>
      </c>
    </row>
    <row r="657" spans="1:64" x14ac:dyDescent="0.25">
      <c r="A657" t="s">
        <v>9969</v>
      </c>
      <c r="B657">
        <v>13493.247921689799</v>
      </c>
      <c r="C657">
        <v>14268.712689795801</v>
      </c>
      <c r="D657">
        <v>13965.876678015</v>
      </c>
      <c r="E657">
        <v>16142.673846822199</v>
      </c>
      <c r="F657">
        <v>13510.4187142065</v>
      </c>
      <c r="G657">
        <v>16155.773160073</v>
      </c>
      <c r="H657">
        <v>13652.3430773237</v>
      </c>
      <c r="I657">
        <v>12884.8208154244</v>
      </c>
      <c r="J657">
        <v>14980.378666901501</v>
      </c>
      <c r="K657">
        <v>15285.486708306</v>
      </c>
      <c r="L657">
        <v>14839.051325554799</v>
      </c>
      <c r="M657">
        <v>13703.021162966499</v>
      </c>
      <c r="N657">
        <v>11507.8064535705</v>
      </c>
      <c r="O657">
        <v>9930.4766349773508</v>
      </c>
      <c r="P657">
        <v>15414.7264579158</v>
      </c>
      <c r="Q657">
        <v>13015.4125017222</v>
      </c>
      <c r="R657">
        <v>15962.314925124399</v>
      </c>
      <c r="S657">
        <v>15862.0846983018</v>
      </c>
      <c r="T657">
        <v>15407.357632699899</v>
      </c>
      <c r="U657">
        <v>14104.607101551201</v>
      </c>
      <c r="V657">
        <v>11205.2958171919</v>
      </c>
      <c r="W657">
        <v>14257.970531855701</v>
      </c>
      <c r="X657">
        <v>14452.533397735</v>
      </c>
      <c r="Y657">
        <v>16011.3739666416</v>
      </c>
      <c r="Z657">
        <v>14336.161815674701</v>
      </c>
      <c r="AA657">
        <v>15611.529815846399</v>
      </c>
      <c r="AB657">
        <v>14140.5644010449</v>
      </c>
      <c r="AC657">
        <v>16449.429444940899</v>
      </c>
      <c r="AD657">
        <v>13092.445447137899</v>
      </c>
      <c r="AE657">
        <v>16523.9594245673</v>
      </c>
      <c r="AF657">
        <v>10979.207078722</v>
      </c>
      <c r="AG657">
        <v>9389.1733602716704</v>
      </c>
      <c r="AH657">
        <v>12156.624364212699</v>
      </c>
      <c r="AI657">
        <v>14166.1901424157</v>
      </c>
      <c r="AJ657">
        <v>13393.0382824222</v>
      </c>
      <c r="AK657">
        <v>15407.1196428818</v>
      </c>
      <c r="AL657">
        <v>13662.217631370901</v>
      </c>
      <c r="AM657">
        <v>-2953.1313108854702</v>
      </c>
      <c r="AN657">
        <v>12910.332829081901</v>
      </c>
      <c r="AO657">
        <v>15863.4641399674</v>
      </c>
      <c r="AP657">
        <v>15839.751259111799</v>
      </c>
      <c r="AQ657">
        <v>12622.879534705</v>
      </c>
      <c r="AR657">
        <v>14347.4802160297</v>
      </c>
      <c r="AS657">
        <v>13888.7122086379</v>
      </c>
      <c r="AT657">
        <v>8193.2782858958908</v>
      </c>
      <c r="AU657">
        <v>12665.7509082774</v>
      </c>
      <c r="AV657">
        <v>14316.546596230501</v>
      </c>
      <c r="AW657">
        <v>1803.69248481971</v>
      </c>
      <c r="AX657">
        <v>9586.0545776452309</v>
      </c>
      <c r="AY657">
        <v>11983.326842726699</v>
      </c>
      <c r="AZ657">
        <v>2397.2722650814299</v>
      </c>
      <c r="BA657">
        <v>3094.9753748563999</v>
      </c>
      <c r="BE657" t="s">
        <v>2964</v>
      </c>
      <c r="BF657" s="10">
        <v>6.2100000000000002E-2</v>
      </c>
      <c r="BG657" s="10">
        <v>7.08E-5</v>
      </c>
      <c r="BJ657" t="s">
        <v>7208</v>
      </c>
      <c r="BK657">
        <v>7.0000000000000007E-2</v>
      </c>
      <c r="BL657">
        <v>0</v>
      </c>
    </row>
    <row r="658" spans="1:64" x14ac:dyDescent="0.25">
      <c r="A658" t="s">
        <v>9977</v>
      </c>
      <c r="B658">
        <v>14164.1966057434</v>
      </c>
      <c r="C658">
        <v>13549.240181024499</v>
      </c>
      <c r="D658">
        <v>15047.752246599101</v>
      </c>
      <c r="E658">
        <v>16205.782524423499</v>
      </c>
      <c r="F658">
        <v>11824.2529306543</v>
      </c>
      <c r="G658">
        <v>15207.138785631299</v>
      </c>
      <c r="H658">
        <v>14312.250876434</v>
      </c>
      <c r="I658">
        <v>12535.587187654801</v>
      </c>
      <c r="J658">
        <v>15528.345431386901</v>
      </c>
      <c r="K658">
        <v>15180.483144637599</v>
      </c>
      <c r="L658">
        <v>13765.403266457</v>
      </c>
      <c r="M658">
        <v>13439.423088966299</v>
      </c>
      <c r="N658">
        <v>13643.7855655699</v>
      </c>
      <c r="O658">
        <v>12450.530037139501</v>
      </c>
      <c r="P658">
        <v>14819.606355927001</v>
      </c>
      <c r="Q658">
        <v>12336.6449516466</v>
      </c>
      <c r="R658">
        <v>15954.3788741101</v>
      </c>
      <c r="S658">
        <v>13312.970698838701</v>
      </c>
      <c r="T658">
        <v>12720.6585992482</v>
      </c>
      <c r="U658">
        <v>12998.6360963242</v>
      </c>
      <c r="V658">
        <v>8497.8306883950299</v>
      </c>
      <c r="W658">
        <v>14455.9037044631</v>
      </c>
      <c r="X658">
        <v>12098.3769257161</v>
      </c>
      <c r="Y658">
        <v>16271.9530809025</v>
      </c>
      <c r="Z658">
        <v>14257.4574366241</v>
      </c>
      <c r="AA658">
        <v>16236.1055234264</v>
      </c>
      <c r="AB658">
        <v>14844.0379818728</v>
      </c>
      <c r="AC658">
        <v>16559.491629858501</v>
      </c>
      <c r="AD658">
        <v>14461.5763921007</v>
      </c>
      <c r="AE658">
        <v>15805.903093761201</v>
      </c>
      <c r="AF658">
        <v>9079.4902933698195</v>
      </c>
      <c r="AG658">
        <v>8881.3824813582105</v>
      </c>
      <c r="AH658">
        <v>12789.845564273401</v>
      </c>
      <c r="AI658">
        <v>15164.852274933501</v>
      </c>
      <c r="AJ658">
        <v>14589.507716222201</v>
      </c>
      <c r="AK658">
        <v>14880.891520741799</v>
      </c>
      <c r="AL658">
        <v>12592.6026082808</v>
      </c>
      <c r="AM658">
        <v>-2270.5107782153</v>
      </c>
      <c r="AN658">
        <v>12904.8239577351</v>
      </c>
      <c r="AO658">
        <v>15175.3347359504</v>
      </c>
      <c r="AP658">
        <v>13361.654883437101</v>
      </c>
      <c r="AQ658">
        <v>12144.7289022693</v>
      </c>
      <c r="AR658">
        <v>11342.310095196501</v>
      </c>
      <c r="AS658">
        <v>14130.627588671299</v>
      </c>
      <c r="AT658">
        <v>7040.1098202614103</v>
      </c>
      <c r="AU658">
        <v>11779.0138296615</v>
      </c>
      <c r="AV658">
        <v>10792.8088167731</v>
      </c>
      <c r="AW658">
        <v>3459.2200042016402</v>
      </c>
      <c r="AX658">
        <v>7921.7287707003097</v>
      </c>
      <c r="AY658">
        <v>8822.8371847097696</v>
      </c>
      <c r="AZ658">
        <v>901.10841400946504</v>
      </c>
      <c r="BA658">
        <v>1617.5423785882101</v>
      </c>
      <c r="BE658" t="s">
        <v>10200</v>
      </c>
      <c r="BF658" s="10">
        <v>-4.3799999999999999E-2</v>
      </c>
      <c r="BG658" s="10">
        <v>7.08E-5</v>
      </c>
      <c r="BJ658" t="s">
        <v>7922</v>
      </c>
      <c r="BK658">
        <v>0.04</v>
      </c>
      <c r="BL658">
        <v>0</v>
      </c>
    </row>
    <row r="659" spans="1:64" x14ac:dyDescent="0.25">
      <c r="A659" t="s">
        <v>9983</v>
      </c>
      <c r="B659">
        <v>12746.5220181768</v>
      </c>
      <c r="C659">
        <v>12419.076335217</v>
      </c>
      <c r="D659">
        <v>12485.690281897399</v>
      </c>
      <c r="E659">
        <v>15689.265695928099</v>
      </c>
      <c r="F659">
        <v>14070.908517603801</v>
      </c>
      <c r="G659">
        <v>14747.640858119201</v>
      </c>
      <c r="H659">
        <v>8450.6923452527499</v>
      </c>
      <c r="I659">
        <v>11980.512068575699</v>
      </c>
      <c r="J659">
        <v>14188.555513998201</v>
      </c>
      <c r="K659">
        <v>13184.516111164199</v>
      </c>
      <c r="L659">
        <v>13619.2830728688</v>
      </c>
      <c r="M659">
        <v>11966.635378000199</v>
      </c>
      <c r="N659">
        <v>10856.603594329799</v>
      </c>
      <c r="O659">
        <v>8398.5941436090507</v>
      </c>
      <c r="P659">
        <v>12442.1875404242</v>
      </c>
      <c r="Q659">
        <v>12784.9291596904</v>
      </c>
      <c r="R659">
        <v>12472.949809952301</v>
      </c>
      <c r="S659">
        <v>11396.7661112232</v>
      </c>
      <c r="T659">
        <v>11013.712903036299</v>
      </c>
      <c r="U659">
        <v>12309.5831437292</v>
      </c>
      <c r="V659">
        <v>7440.60515277378</v>
      </c>
      <c r="W659">
        <v>13680.0236301158</v>
      </c>
      <c r="X659">
        <v>10885.476523257301</v>
      </c>
      <c r="Y659">
        <v>14526.235209796099</v>
      </c>
      <c r="Z659">
        <v>12930.079994220199</v>
      </c>
      <c r="AA659">
        <v>13348.4797872329</v>
      </c>
      <c r="AB659">
        <v>12980.983585813899</v>
      </c>
      <c r="AC659">
        <v>14380.365061463401</v>
      </c>
      <c r="AD659">
        <v>13873.089255885599</v>
      </c>
      <c r="AE659">
        <v>15153.7301526831</v>
      </c>
      <c r="AF659">
        <v>6906.3290110706203</v>
      </c>
      <c r="AG659">
        <v>7997.0399544181601</v>
      </c>
      <c r="AH659">
        <v>9182.0673362807192</v>
      </c>
      <c r="AI659">
        <v>11317.9781925549</v>
      </c>
      <c r="AJ659">
        <v>11251.441705527899</v>
      </c>
      <c r="AK659">
        <v>13267.805743184001</v>
      </c>
      <c r="AL659">
        <v>12571.8909136492</v>
      </c>
      <c r="AM659">
        <v>-2568.9311650474001</v>
      </c>
      <c r="AN659">
        <v>11951.1088033005</v>
      </c>
      <c r="AO659">
        <v>14520.039968347901</v>
      </c>
      <c r="AP659">
        <v>14160.9719956463</v>
      </c>
      <c r="AQ659">
        <v>10395.7154836798</v>
      </c>
      <c r="AR659">
        <v>9963.5035785079308</v>
      </c>
      <c r="AS659">
        <v>12418.027666174299</v>
      </c>
      <c r="AT659">
        <v>4294.8679307042903</v>
      </c>
      <c r="AU659">
        <v>8873.1879786620593</v>
      </c>
      <c r="AV659">
        <v>9028.2691979890606</v>
      </c>
      <c r="AW659">
        <v>861.91926836992798</v>
      </c>
      <c r="AX659">
        <v>6178.5872441220299</v>
      </c>
      <c r="AY659">
        <v>8399.0174276478992</v>
      </c>
      <c r="AZ659">
        <v>2220.4301835258698</v>
      </c>
      <c r="BA659">
        <v>3629.3115383129398</v>
      </c>
      <c r="BE659" t="s">
        <v>10201</v>
      </c>
      <c r="BF659" s="10">
        <v>-5.33E-2</v>
      </c>
      <c r="BG659" s="10">
        <v>7.08E-5</v>
      </c>
      <c r="BJ659" t="s">
        <v>10216</v>
      </c>
      <c r="BK659">
        <v>0.13</v>
      </c>
      <c r="BL659">
        <v>0</v>
      </c>
    </row>
    <row r="660" spans="1:64" x14ac:dyDescent="0.25">
      <c r="BE660" t="s">
        <v>10202</v>
      </c>
      <c r="BF660" s="10">
        <v>-0.73199999999999998</v>
      </c>
      <c r="BG660" s="10">
        <v>7.08E-5</v>
      </c>
      <c r="BJ660" t="s">
        <v>4599</v>
      </c>
      <c r="BK660">
        <v>-0.16</v>
      </c>
      <c r="BL660">
        <v>0</v>
      </c>
    </row>
    <row r="661" spans="1:64" x14ac:dyDescent="0.25">
      <c r="BE661" t="s">
        <v>10203</v>
      </c>
      <c r="BF661" s="10">
        <v>0.26300000000000001</v>
      </c>
      <c r="BG661" s="10">
        <v>7.08E-5</v>
      </c>
      <c r="BJ661" t="s">
        <v>7816</v>
      </c>
      <c r="BK661">
        <v>0.26</v>
      </c>
      <c r="BL661">
        <v>0</v>
      </c>
    </row>
    <row r="662" spans="1:64" x14ac:dyDescent="0.25">
      <c r="BE662" t="s">
        <v>387</v>
      </c>
      <c r="BF662" s="10">
        <v>8.2799999999999999E-2</v>
      </c>
      <c r="BG662" s="10">
        <v>7.08E-5</v>
      </c>
      <c r="BJ662" t="s">
        <v>1965</v>
      </c>
      <c r="BK662">
        <v>-0.14000000000000001</v>
      </c>
      <c r="BL662">
        <v>0</v>
      </c>
    </row>
    <row r="663" spans="1:64" x14ac:dyDescent="0.25">
      <c r="BE663" t="s">
        <v>6439</v>
      </c>
      <c r="BF663" s="10">
        <v>0.221</v>
      </c>
      <c r="BG663" s="10">
        <v>7.08E-5</v>
      </c>
      <c r="BJ663" t="s">
        <v>948</v>
      </c>
      <c r="BK663">
        <v>-0.09</v>
      </c>
      <c r="BL663">
        <v>0</v>
      </c>
    </row>
    <row r="664" spans="1:64" x14ac:dyDescent="0.25">
      <c r="BE664" t="s">
        <v>2305</v>
      </c>
      <c r="BF664" s="10">
        <v>4.02E-2</v>
      </c>
      <c r="BG664" s="10">
        <v>7.08E-5</v>
      </c>
      <c r="BJ664" t="s">
        <v>7242</v>
      </c>
      <c r="BK664">
        <v>0.1</v>
      </c>
      <c r="BL664">
        <v>0</v>
      </c>
    </row>
    <row r="665" spans="1:64" x14ac:dyDescent="0.25">
      <c r="BE665" t="s">
        <v>10204</v>
      </c>
      <c r="BF665" s="10">
        <v>-4.07E-2</v>
      </c>
      <c r="BG665" s="10">
        <v>7.08E-5</v>
      </c>
      <c r="BJ665" t="s">
        <v>6653</v>
      </c>
      <c r="BK665">
        <v>0.16</v>
      </c>
      <c r="BL665">
        <v>0</v>
      </c>
    </row>
    <row r="666" spans="1:64" x14ac:dyDescent="0.25">
      <c r="BE666" t="s">
        <v>829</v>
      </c>
      <c r="BF666" s="10">
        <v>-5.57E-2</v>
      </c>
      <c r="BG666" s="10">
        <v>7.08E-5</v>
      </c>
      <c r="BJ666" t="s">
        <v>2364</v>
      </c>
      <c r="BK666">
        <v>-0.17</v>
      </c>
      <c r="BL666">
        <v>0</v>
      </c>
    </row>
    <row r="667" spans="1:64" x14ac:dyDescent="0.25">
      <c r="BE667" t="s">
        <v>10205</v>
      </c>
      <c r="BF667" s="10">
        <v>-0.10199999999999999</v>
      </c>
      <c r="BG667" s="10">
        <v>7.08E-5</v>
      </c>
      <c r="BJ667" t="s">
        <v>2385</v>
      </c>
      <c r="BK667">
        <v>0.06</v>
      </c>
      <c r="BL667">
        <v>0</v>
      </c>
    </row>
    <row r="668" spans="1:64" x14ac:dyDescent="0.25">
      <c r="BE668" t="s">
        <v>10206</v>
      </c>
      <c r="BF668" s="10">
        <v>5.3199999999999997E-2</v>
      </c>
      <c r="BG668" s="10">
        <v>7.08E-5</v>
      </c>
      <c r="BJ668" t="s">
        <v>10218</v>
      </c>
      <c r="BK668">
        <v>-0.09</v>
      </c>
      <c r="BL668">
        <v>0</v>
      </c>
    </row>
    <row r="669" spans="1:64" x14ac:dyDescent="0.25">
      <c r="BE669" t="s">
        <v>10207</v>
      </c>
      <c r="BF669" s="10">
        <v>2.7400000000000001E-2</v>
      </c>
      <c r="BG669" s="10">
        <v>7.08E-5</v>
      </c>
      <c r="BJ669" t="s">
        <v>3256</v>
      </c>
      <c r="BK669">
        <v>-0.03</v>
      </c>
      <c r="BL669">
        <v>0</v>
      </c>
    </row>
    <row r="670" spans="1:64" x14ac:dyDescent="0.25">
      <c r="BE670" t="s">
        <v>3078</v>
      </c>
      <c r="BF670" s="10">
        <v>-0.20200000000000001</v>
      </c>
      <c r="BG670" s="10">
        <v>7.08E-5</v>
      </c>
      <c r="BJ670" t="s">
        <v>10219</v>
      </c>
      <c r="BK670">
        <v>-0.11</v>
      </c>
      <c r="BL670">
        <v>0</v>
      </c>
    </row>
    <row r="671" spans="1:64" x14ac:dyDescent="0.25">
      <c r="BE671" t="s">
        <v>10208</v>
      </c>
      <c r="BF671" s="10">
        <v>7.7100000000000002E-2</v>
      </c>
      <c r="BG671" s="10">
        <v>7.08E-5</v>
      </c>
      <c r="BJ671" t="s">
        <v>2052</v>
      </c>
      <c r="BK671">
        <v>-0.12</v>
      </c>
      <c r="BL671">
        <v>0</v>
      </c>
    </row>
    <row r="672" spans="1:64" x14ac:dyDescent="0.25">
      <c r="BE672" t="s">
        <v>1801</v>
      </c>
      <c r="BF672" s="10">
        <v>-1.4200000000000001E-2</v>
      </c>
      <c r="BG672" s="10">
        <v>7.08E-5</v>
      </c>
      <c r="BJ672" t="s">
        <v>10221</v>
      </c>
      <c r="BK672">
        <v>0.54</v>
      </c>
      <c r="BL672">
        <v>0</v>
      </c>
    </row>
    <row r="673" spans="57:64" x14ac:dyDescent="0.25">
      <c r="BE673" t="s">
        <v>4037</v>
      </c>
      <c r="BF673" s="10">
        <v>6.3500000000000001E-2</v>
      </c>
      <c r="BG673" s="10">
        <v>7.08E-5</v>
      </c>
      <c r="BJ673" t="s">
        <v>6669</v>
      </c>
      <c r="BK673">
        <v>-0.34</v>
      </c>
      <c r="BL673">
        <v>0</v>
      </c>
    </row>
    <row r="674" spans="57:64" x14ac:dyDescent="0.25">
      <c r="BE674" t="s">
        <v>5272</v>
      </c>
      <c r="BF674" s="10">
        <v>-0.02</v>
      </c>
      <c r="BG674" s="10">
        <v>7.08E-5</v>
      </c>
      <c r="BJ674" t="s">
        <v>8252</v>
      </c>
      <c r="BK674">
        <v>0.41</v>
      </c>
      <c r="BL674">
        <v>0</v>
      </c>
    </row>
    <row r="675" spans="57:64" x14ac:dyDescent="0.25">
      <c r="BE675" t="s">
        <v>6223</v>
      </c>
      <c r="BF675" s="10">
        <v>7.3899999999999999E-3</v>
      </c>
      <c r="BG675" s="10">
        <v>7.08E-5</v>
      </c>
      <c r="BJ675" t="s">
        <v>3594</v>
      </c>
      <c r="BK675">
        <v>0.12</v>
      </c>
      <c r="BL675">
        <v>0</v>
      </c>
    </row>
    <row r="676" spans="57:64" x14ac:dyDescent="0.25">
      <c r="BE676" t="s">
        <v>7885</v>
      </c>
      <c r="BF676" s="10">
        <v>-0.13900000000000001</v>
      </c>
      <c r="BG676" s="10">
        <v>7.08E-5</v>
      </c>
      <c r="BJ676" t="s">
        <v>10222</v>
      </c>
      <c r="BK676">
        <v>-0.26</v>
      </c>
      <c r="BL676">
        <v>0</v>
      </c>
    </row>
    <row r="677" spans="57:64" x14ac:dyDescent="0.25">
      <c r="BE677" t="s">
        <v>7203</v>
      </c>
      <c r="BF677" s="10">
        <v>3.3700000000000001E-2</v>
      </c>
      <c r="BG677" s="10">
        <v>7.08E-5</v>
      </c>
      <c r="BJ677" t="s">
        <v>7310</v>
      </c>
      <c r="BK677">
        <v>-0.02</v>
      </c>
      <c r="BL677">
        <v>0</v>
      </c>
    </row>
    <row r="678" spans="57:64" x14ac:dyDescent="0.25">
      <c r="BE678" t="s">
        <v>1484</v>
      </c>
      <c r="BF678" s="10">
        <v>2.9399999999999999E-2</v>
      </c>
      <c r="BG678" s="10">
        <v>7.08E-5</v>
      </c>
      <c r="BJ678" t="s">
        <v>4480</v>
      </c>
      <c r="BK678">
        <v>0.04</v>
      </c>
      <c r="BL678">
        <v>0</v>
      </c>
    </row>
    <row r="679" spans="57:64" x14ac:dyDescent="0.25">
      <c r="BE679" t="s">
        <v>6864</v>
      </c>
      <c r="BF679" s="10">
        <v>0.27</v>
      </c>
      <c r="BG679" s="10">
        <v>7.08E-5</v>
      </c>
      <c r="BJ679" t="s">
        <v>5966</v>
      </c>
      <c r="BK679">
        <v>0.09</v>
      </c>
      <c r="BL679">
        <v>0</v>
      </c>
    </row>
    <row r="680" spans="57:64" x14ac:dyDescent="0.25">
      <c r="BE680" t="s">
        <v>976</v>
      </c>
      <c r="BF680" s="10">
        <v>-4.8800000000000003E-2</v>
      </c>
      <c r="BG680" s="10">
        <v>7.08E-5</v>
      </c>
      <c r="BJ680" t="s">
        <v>7950</v>
      </c>
      <c r="BK680">
        <v>-0.05</v>
      </c>
      <c r="BL680">
        <v>0</v>
      </c>
    </row>
    <row r="681" spans="57:64" x14ac:dyDescent="0.25">
      <c r="BE681" t="s">
        <v>10209</v>
      </c>
      <c r="BF681" s="10">
        <v>0.623</v>
      </c>
      <c r="BG681" s="10">
        <v>7.08E-5</v>
      </c>
      <c r="BJ681" t="s">
        <v>7029</v>
      </c>
      <c r="BK681">
        <v>0.34</v>
      </c>
      <c r="BL681">
        <v>0</v>
      </c>
    </row>
    <row r="682" spans="57:64" x14ac:dyDescent="0.25">
      <c r="BE682" t="s">
        <v>6451</v>
      </c>
      <c r="BF682" s="10">
        <v>-8.5300000000000001E-2</v>
      </c>
      <c r="BG682" s="10">
        <v>7.08E-5</v>
      </c>
      <c r="BJ682" t="s">
        <v>2054</v>
      </c>
      <c r="BK682">
        <v>-0.08</v>
      </c>
      <c r="BL682">
        <v>0</v>
      </c>
    </row>
    <row r="683" spans="57:64" x14ac:dyDescent="0.25">
      <c r="BE683" t="s">
        <v>10210</v>
      </c>
      <c r="BF683" s="10">
        <v>-0.29099999999999998</v>
      </c>
      <c r="BG683" s="10">
        <v>7.08E-5</v>
      </c>
      <c r="BJ683" t="s">
        <v>10223</v>
      </c>
      <c r="BK683">
        <v>-0.01</v>
      </c>
      <c r="BL683">
        <v>0</v>
      </c>
    </row>
    <row r="684" spans="57:64" x14ac:dyDescent="0.25">
      <c r="BE684" t="s">
        <v>2659</v>
      </c>
      <c r="BF684" s="10">
        <v>-0.28199999999999997</v>
      </c>
      <c r="BG684" s="10">
        <v>7.08E-5</v>
      </c>
      <c r="BJ684" t="s">
        <v>10224</v>
      </c>
      <c r="BK684">
        <v>-1.1499999999999999</v>
      </c>
      <c r="BL684">
        <v>0</v>
      </c>
    </row>
    <row r="685" spans="57:64" x14ac:dyDescent="0.25">
      <c r="BE685" t="s">
        <v>5124</v>
      </c>
      <c r="BF685" s="10">
        <v>-0.10299999999999999</v>
      </c>
      <c r="BG685" s="10">
        <v>7.08E-5</v>
      </c>
      <c r="BJ685" t="s">
        <v>3102</v>
      </c>
      <c r="BK685">
        <v>-0.05</v>
      </c>
      <c r="BL685">
        <v>0</v>
      </c>
    </row>
    <row r="686" spans="57:64" x14ac:dyDescent="0.25">
      <c r="BE686" t="s">
        <v>1344</v>
      </c>
      <c r="BF686" s="10">
        <v>-0.29899999999999999</v>
      </c>
      <c r="BG686" s="10">
        <v>7.08E-5</v>
      </c>
      <c r="BJ686" t="s">
        <v>3723</v>
      </c>
      <c r="BK686">
        <v>0.18</v>
      </c>
      <c r="BL686">
        <v>0</v>
      </c>
    </row>
    <row r="687" spans="57:64" x14ac:dyDescent="0.25">
      <c r="BE687" t="s">
        <v>581</v>
      </c>
      <c r="BF687" s="10">
        <v>0.129</v>
      </c>
      <c r="BG687" s="10">
        <v>7.08E-5</v>
      </c>
      <c r="BJ687" t="s">
        <v>1935</v>
      </c>
      <c r="BK687">
        <v>-0.01</v>
      </c>
      <c r="BL687">
        <v>0</v>
      </c>
    </row>
    <row r="688" spans="57:64" x14ac:dyDescent="0.25">
      <c r="BE688" t="s">
        <v>10211</v>
      </c>
      <c r="BF688" s="10">
        <v>0.36499999999999999</v>
      </c>
      <c r="BG688" s="10">
        <v>7.08E-5</v>
      </c>
      <c r="BJ688" t="s">
        <v>8918</v>
      </c>
      <c r="BK688">
        <v>7.0000000000000007E-2</v>
      </c>
      <c r="BL688">
        <v>0</v>
      </c>
    </row>
    <row r="689" spans="57:64" x14ac:dyDescent="0.25">
      <c r="BE689" t="s">
        <v>10212</v>
      </c>
      <c r="BF689" s="10">
        <v>0.78700000000000003</v>
      </c>
      <c r="BG689" s="10">
        <v>7.08E-5</v>
      </c>
      <c r="BJ689" t="s">
        <v>4519</v>
      </c>
      <c r="BK689">
        <v>-0.13</v>
      </c>
      <c r="BL689">
        <v>0</v>
      </c>
    </row>
    <row r="690" spans="57:64" x14ac:dyDescent="0.25">
      <c r="BE690" t="s">
        <v>7747</v>
      </c>
      <c r="BF690" s="10">
        <v>-2.8199999999999999E-2</v>
      </c>
      <c r="BG690" s="10">
        <v>7.08E-5</v>
      </c>
      <c r="BJ690" t="s">
        <v>7578</v>
      </c>
      <c r="BK690">
        <v>-0.03</v>
      </c>
      <c r="BL690">
        <v>0</v>
      </c>
    </row>
    <row r="691" spans="57:64" x14ac:dyDescent="0.25">
      <c r="BE691" t="s">
        <v>719</v>
      </c>
      <c r="BF691" s="10">
        <v>-0.39100000000000001</v>
      </c>
      <c r="BG691" s="10">
        <v>7.08E-5</v>
      </c>
      <c r="BJ691" t="s">
        <v>2187</v>
      </c>
      <c r="BK691">
        <v>7.0000000000000007E-2</v>
      </c>
      <c r="BL691">
        <v>0</v>
      </c>
    </row>
    <row r="692" spans="57:64" x14ac:dyDescent="0.25">
      <c r="BE692" t="s">
        <v>1220</v>
      </c>
      <c r="BF692" s="10">
        <v>-0.152</v>
      </c>
      <c r="BG692" s="10">
        <v>7.08E-5</v>
      </c>
      <c r="BJ692" t="s">
        <v>10225</v>
      </c>
      <c r="BK692">
        <v>-0.13</v>
      </c>
      <c r="BL692">
        <v>0</v>
      </c>
    </row>
    <row r="693" spans="57:64" x14ac:dyDescent="0.25">
      <c r="BE693" t="s">
        <v>6565</v>
      </c>
      <c r="BF693" s="10">
        <v>0.185</v>
      </c>
      <c r="BG693" s="10">
        <v>7.08E-5</v>
      </c>
      <c r="BJ693" t="s">
        <v>4536</v>
      </c>
      <c r="BK693">
        <v>-0.05</v>
      </c>
      <c r="BL693">
        <v>0</v>
      </c>
    </row>
    <row r="694" spans="57:64" x14ac:dyDescent="0.25">
      <c r="BE694" t="s">
        <v>5501</v>
      </c>
      <c r="BF694" s="10">
        <v>-3.14E-3</v>
      </c>
      <c r="BG694" s="10">
        <v>7.08E-5</v>
      </c>
      <c r="BJ694" t="s">
        <v>6628</v>
      </c>
      <c r="BK694">
        <v>-0.05</v>
      </c>
      <c r="BL694">
        <v>0</v>
      </c>
    </row>
    <row r="695" spans="57:64" x14ac:dyDescent="0.25">
      <c r="BE695" t="s">
        <v>3646</v>
      </c>
      <c r="BF695" s="10">
        <v>0.16500000000000001</v>
      </c>
      <c r="BG695" s="10">
        <v>7.08E-5</v>
      </c>
      <c r="BJ695" t="s">
        <v>2505</v>
      </c>
      <c r="BK695">
        <v>0.25</v>
      </c>
      <c r="BL695">
        <v>0</v>
      </c>
    </row>
    <row r="696" spans="57:64" x14ac:dyDescent="0.25">
      <c r="BE696" t="s">
        <v>7796</v>
      </c>
      <c r="BF696" s="10">
        <v>-2.0500000000000001E-2</v>
      </c>
      <c r="BG696" s="10">
        <v>7.08E-5</v>
      </c>
      <c r="BJ696" t="s">
        <v>6697</v>
      </c>
      <c r="BK696">
        <v>0.05</v>
      </c>
      <c r="BL696">
        <v>0</v>
      </c>
    </row>
    <row r="697" spans="57:64" x14ac:dyDescent="0.25">
      <c r="BE697" t="s">
        <v>3613</v>
      </c>
      <c r="BF697" s="10">
        <v>0.10299999999999999</v>
      </c>
      <c r="BG697" s="10">
        <v>7.08E-5</v>
      </c>
      <c r="BJ697" t="s">
        <v>10226</v>
      </c>
      <c r="BK697">
        <v>0.51</v>
      </c>
      <c r="BL697">
        <v>0</v>
      </c>
    </row>
    <row r="698" spans="57:64" x14ac:dyDescent="0.25">
      <c r="BE698" t="s">
        <v>7179</v>
      </c>
      <c r="BF698" s="10">
        <v>9.8799999999999999E-3</v>
      </c>
      <c r="BG698" s="10">
        <v>7.08E-5</v>
      </c>
      <c r="BJ698" t="s">
        <v>3800</v>
      </c>
      <c r="BK698">
        <v>0.03</v>
      </c>
      <c r="BL698">
        <v>0</v>
      </c>
    </row>
    <row r="699" spans="57:64" x14ac:dyDescent="0.25">
      <c r="BE699" t="s">
        <v>3670</v>
      </c>
      <c r="BF699" s="10">
        <v>-7.6600000000000001E-2</v>
      </c>
      <c r="BG699" s="10">
        <v>7.08E-5</v>
      </c>
      <c r="BJ699" t="s">
        <v>10227</v>
      </c>
      <c r="BK699">
        <v>-0.11</v>
      </c>
      <c r="BL699">
        <v>0</v>
      </c>
    </row>
    <row r="700" spans="57:64" x14ac:dyDescent="0.25">
      <c r="BE700" t="s">
        <v>8871</v>
      </c>
      <c r="BF700" s="10">
        <v>8.3199999999999996E-2</v>
      </c>
      <c r="BG700" s="10">
        <v>7.08E-5</v>
      </c>
      <c r="BJ700" t="s">
        <v>2402</v>
      </c>
      <c r="BK700">
        <v>-0.27</v>
      </c>
      <c r="BL700">
        <v>0</v>
      </c>
    </row>
    <row r="701" spans="57:64" x14ac:dyDescent="0.25">
      <c r="BE701" t="s">
        <v>1674</v>
      </c>
      <c r="BF701" s="10">
        <v>-6.5600000000000006E-2</v>
      </c>
      <c r="BG701" s="10">
        <v>7.08E-5</v>
      </c>
      <c r="BJ701" t="s">
        <v>10228</v>
      </c>
      <c r="BK701">
        <v>-0.17</v>
      </c>
      <c r="BL701">
        <v>0</v>
      </c>
    </row>
    <row r="702" spans="57:64" x14ac:dyDescent="0.25">
      <c r="BE702" t="s">
        <v>1429</v>
      </c>
      <c r="BF702" s="10">
        <v>-0.154</v>
      </c>
      <c r="BG702" s="10">
        <v>7.08E-5</v>
      </c>
      <c r="BJ702" t="s">
        <v>4565</v>
      </c>
      <c r="BK702">
        <v>0.08</v>
      </c>
      <c r="BL702">
        <v>0</v>
      </c>
    </row>
    <row r="703" spans="57:64" x14ac:dyDescent="0.25">
      <c r="BE703" t="s">
        <v>236</v>
      </c>
      <c r="BF703" s="10">
        <v>-0.94099999999999995</v>
      </c>
      <c r="BG703" s="10">
        <v>7.08E-5</v>
      </c>
      <c r="BJ703" t="s">
        <v>10229</v>
      </c>
      <c r="BK703">
        <v>0.56000000000000005</v>
      </c>
      <c r="BL703">
        <v>0</v>
      </c>
    </row>
    <row r="704" spans="57:64" x14ac:dyDescent="0.25">
      <c r="BE704" t="s">
        <v>10213</v>
      </c>
      <c r="BF704" s="10">
        <v>3.2399999999999998E-2</v>
      </c>
      <c r="BG704" s="10">
        <v>7.08E-5</v>
      </c>
      <c r="BJ704" t="s">
        <v>2634</v>
      </c>
      <c r="BK704">
        <v>0.13</v>
      </c>
      <c r="BL704">
        <v>0</v>
      </c>
    </row>
    <row r="705" spans="57:64" x14ac:dyDescent="0.25">
      <c r="BE705" t="s">
        <v>1722</v>
      </c>
      <c r="BF705" s="10">
        <v>-7.51E-2</v>
      </c>
      <c r="BG705" s="10">
        <v>7.08E-5</v>
      </c>
      <c r="BJ705" t="s">
        <v>5609</v>
      </c>
      <c r="BK705">
        <v>-0.2</v>
      </c>
      <c r="BL705">
        <v>0</v>
      </c>
    </row>
    <row r="706" spans="57:64" x14ac:dyDescent="0.25">
      <c r="BE706" t="s">
        <v>6319</v>
      </c>
      <c r="BF706" s="10">
        <v>3.9399999999999998E-2</v>
      </c>
      <c r="BG706" s="10">
        <v>7.08E-5</v>
      </c>
      <c r="BJ706" t="s">
        <v>4471</v>
      </c>
      <c r="BK706">
        <v>-0.24</v>
      </c>
      <c r="BL706">
        <v>0</v>
      </c>
    </row>
    <row r="707" spans="57:64" x14ac:dyDescent="0.25">
      <c r="BE707" t="s">
        <v>3348</v>
      </c>
      <c r="BF707" s="10">
        <v>-2.5399999999999999E-2</v>
      </c>
      <c r="BG707" s="10">
        <v>7.08E-5</v>
      </c>
      <c r="BJ707" t="s">
        <v>2344</v>
      </c>
      <c r="BK707">
        <v>0.02</v>
      </c>
      <c r="BL707">
        <v>0</v>
      </c>
    </row>
    <row r="708" spans="57:64" x14ac:dyDescent="0.25">
      <c r="BE708" t="s">
        <v>10214</v>
      </c>
      <c r="BF708" s="10">
        <v>0.55200000000000005</v>
      </c>
      <c r="BG708" s="10">
        <v>7.08E-5</v>
      </c>
      <c r="BJ708" t="s">
        <v>441</v>
      </c>
      <c r="BK708">
        <v>0.16</v>
      </c>
      <c r="BL708">
        <v>0</v>
      </c>
    </row>
    <row r="709" spans="57:64" x14ac:dyDescent="0.25">
      <c r="BE709" t="s">
        <v>4121</v>
      </c>
      <c r="BF709" s="10">
        <v>6.0299999999999999E-2</v>
      </c>
      <c r="BG709" s="10">
        <v>7.08E-5</v>
      </c>
      <c r="BJ709" t="s">
        <v>5274</v>
      </c>
      <c r="BK709">
        <v>0.19</v>
      </c>
      <c r="BL709">
        <v>0</v>
      </c>
    </row>
    <row r="710" spans="57:64" x14ac:dyDescent="0.25">
      <c r="BE710" t="s">
        <v>10215</v>
      </c>
      <c r="BF710" s="10">
        <v>0.53400000000000003</v>
      </c>
      <c r="BG710" s="10">
        <v>7.08E-5</v>
      </c>
      <c r="BJ710" t="s">
        <v>10230</v>
      </c>
      <c r="BK710">
        <v>-0.19</v>
      </c>
      <c r="BL710">
        <v>0</v>
      </c>
    </row>
    <row r="711" spans="57:64" x14ac:dyDescent="0.25">
      <c r="BE711" t="s">
        <v>7036</v>
      </c>
      <c r="BF711" s="10">
        <v>-1.8200000000000001E-2</v>
      </c>
      <c r="BG711" s="10">
        <v>7.08E-5</v>
      </c>
      <c r="BJ711" t="s">
        <v>10231</v>
      </c>
      <c r="BK711">
        <v>0.41</v>
      </c>
      <c r="BL711">
        <v>0</v>
      </c>
    </row>
    <row r="712" spans="57:64" x14ac:dyDescent="0.25">
      <c r="BE712" t="s">
        <v>7208</v>
      </c>
      <c r="BF712" s="10">
        <v>4.7800000000000002E-2</v>
      </c>
      <c r="BG712" s="10">
        <v>7.08E-5</v>
      </c>
      <c r="BJ712" t="s">
        <v>2794</v>
      </c>
      <c r="BK712">
        <v>0.06</v>
      </c>
      <c r="BL712">
        <v>0</v>
      </c>
    </row>
    <row r="713" spans="57:64" x14ac:dyDescent="0.25">
      <c r="BE713" t="s">
        <v>7922</v>
      </c>
      <c r="BF713" s="10">
        <v>8.48E-2</v>
      </c>
      <c r="BG713" s="10">
        <v>7.08E-5</v>
      </c>
      <c r="BJ713" t="s">
        <v>10232</v>
      </c>
      <c r="BK713">
        <v>0.28999999999999998</v>
      </c>
      <c r="BL713">
        <v>0</v>
      </c>
    </row>
    <row r="714" spans="57:64" x14ac:dyDescent="0.25">
      <c r="BE714" t="s">
        <v>10216</v>
      </c>
      <c r="BF714" s="10">
        <v>0.191</v>
      </c>
      <c r="BG714" s="10">
        <v>7.08E-5</v>
      </c>
      <c r="BJ714" t="s">
        <v>5861</v>
      </c>
      <c r="BK714">
        <v>-0.03</v>
      </c>
      <c r="BL714">
        <v>0</v>
      </c>
    </row>
    <row r="715" spans="57:64" x14ac:dyDescent="0.25">
      <c r="BE715" t="s">
        <v>2347</v>
      </c>
      <c r="BF715" s="10">
        <v>-0.249</v>
      </c>
      <c r="BG715" s="10">
        <v>7.08E-5</v>
      </c>
      <c r="BJ715" t="s">
        <v>1100</v>
      </c>
      <c r="BK715">
        <v>-0.09</v>
      </c>
      <c r="BL715">
        <v>0</v>
      </c>
    </row>
    <row r="716" spans="57:64" x14ac:dyDescent="0.25">
      <c r="BE716" t="s">
        <v>473</v>
      </c>
      <c r="BF716" s="10">
        <v>-0.57799999999999996</v>
      </c>
      <c r="BG716" s="10">
        <v>7.08E-5</v>
      </c>
      <c r="BJ716" t="s">
        <v>6990</v>
      </c>
      <c r="BK716">
        <v>0.01</v>
      </c>
      <c r="BL716">
        <v>0</v>
      </c>
    </row>
    <row r="717" spans="57:64" x14ac:dyDescent="0.25">
      <c r="BE717" t="s">
        <v>4599</v>
      </c>
      <c r="BF717" s="10">
        <v>-5.9900000000000002E-2</v>
      </c>
      <c r="BG717" s="10">
        <v>7.08E-5</v>
      </c>
      <c r="BJ717" t="s">
        <v>5718</v>
      </c>
      <c r="BK717">
        <v>-0.2</v>
      </c>
      <c r="BL717">
        <v>0</v>
      </c>
    </row>
    <row r="718" spans="57:64" x14ac:dyDescent="0.25">
      <c r="BE718" t="s">
        <v>7816</v>
      </c>
      <c r="BF718" s="10">
        <v>-0.249</v>
      </c>
      <c r="BG718" s="10">
        <v>7.08E-5</v>
      </c>
      <c r="BJ718" t="s">
        <v>3501</v>
      </c>
      <c r="BK718">
        <v>-0.01</v>
      </c>
      <c r="BL718">
        <v>0</v>
      </c>
    </row>
    <row r="719" spans="57:64" x14ac:dyDescent="0.25">
      <c r="BE719" t="s">
        <v>10217</v>
      </c>
      <c r="BF719" s="10">
        <v>0.20699999999999999</v>
      </c>
      <c r="BG719" s="10">
        <v>7.08E-5</v>
      </c>
      <c r="BJ719" t="s">
        <v>8860</v>
      </c>
      <c r="BK719">
        <v>0.16</v>
      </c>
      <c r="BL719">
        <v>0</v>
      </c>
    </row>
    <row r="720" spans="57:64" x14ac:dyDescent="0.25">
      <c r="BE720" t="s">
        <v>1965</v>
      </c>
      <c r="BF720" s="10">
        <v>-0.192</v>
      </c>
      <c r="BG720" s="10">
        <v>7.08E-5</v>
      </c>
      <c r="BJ720" t="s">
        <v>10233</v>
      </c>
      <c r="BK720">
        <v>0.04</v>
      </c>
      <c r="BL720">
        <v>0</v>
      </c>
    </row>
    <row r="721" spans="57:64" x14ac:dyDescent="0.25">
      <c r="BE721" t="s">
        <v>948</v>
      </c>
      <c r="BF721" s="10">
        <v>-5.3699999999999998E-2</v>
      </c>
      <c r="BG721" s="10">
        <v>7.08E-5</v>
      </c>
      <c r="BJ721" t="s">
        <v>3775</v>
      </c>
      <c r="BK721">
        <v>-0.05</v>
      </c>
      <c r="BL721">
        <v>0</v>
      </c>
    </row>
    <row r="722" spans="57:64" x14ac:dyDescent="0.25">
      <c r="BE722" t="s">
        <v>7242</v>
      </c>
      <c r="BF722" s="10">
        <v>0.125</v>
      </c>
      <c r="BG722" s="10">
        <v>7.08E-5</v>
      </c>
      <c r="BJ722" t="s">
        <v>1045</v>
      </c>
      <c r="BK722">
        <v>0.14000000000000001</v>
      </c>
      <c r="BL722">
        <v>0</v>
      </c>
    </row>
    <row r="723" spans="57:64" x14ac:dyDescent="0.25">
      <c r="BE723" t="s">
        <v>6653</v>
      </c>
      <c r="BF723" s="10">
        <v>9.7299999999999998E-2</v>
      </c>
      <c r="BG723" s="10">
        <v>7.08E-5</v>
      </c>
      <c r="BJ723" t="s">
        <v>10234</v>
      </c>
      <c r="BK723">
        <v>-0.06</v>
      </c>
      <c r="BL723">
        <v>0</v>
      </c>
    </row>
    <row r="724" spans="57:64" x14ac:dyDescent="0.25">
      <c r="BE724" t="s">
        <v>2364</v>
      </c>
      <c r="BF724" s="10">
        <v>-0.115</v>
      </c>
      <c r="BG724" s="10">
        <v>7.08E-5</v>
      </c>
      <c r="BJ724" t="s">
        <v>6072</v>
      </c>
      <c r="BK724">
        <v>-0.1</v>
      </c>
      <c r="BL724">
        <v>0</v>
      </c>
    </row>
    <row r="725" spans="57:64" x14ac:dyDescent="0.25">
      <c r="BE725" t="s">
        <v>2385</v>
      </c>
      <c r="BF725" s="10">
        <v>1.7899999999999999E-2</v>
      </c>
      <c r="BG725" s="10">
        <v>7.08E-5</v>
      </c>
      <c r="BJ725" t="s">
        <v>3188</v>
      </c>
      <c r="BK725">
        <v>0.25</v>
      </c>
      <c r="BL725">
        <v>0</v>
      </c>
    </row>
    <row r="726" spans="57:64" x14ac:dyDescent="0.25">
      <c r="BE726" t="s">
        <v>10218</v>
      </c>
      <c r="BF726" s="10">
        <v>-4.1599999999999998E-2</v>
      </c>
      <c r="BG726" s="10">
        <v>7.08E-5</v>
      </c>
      <c r="BJ726" t="s">
        <v>1979</v>
      </c>
      <c r="BK726">
        <v>-0.25</v>
      </c>
      <c r="BL726">
        <v>0</v>
      </c>
    </row>
    <row r="727" spans="57:64" x14ac:dyDescent="0.25">
      <c r="BE727" t="s">
        <v>3256</v>
      </c>
      <c r="BF727" s="10">
        <v>-0.115</v>
      </c>
      <c r="BG727" s="10">
        <v>7.08E-5</v>
      </c>
      <c r="BJ727" t="s">
        <v>4054</v>
      </c>
      <c r="BK727">
        <v>0.05</v>
      </c>
      <c r="BL727">
        <v>0</v>
      </c>
    </row>
    <row r="728" spans="57:64" x14ac:dyDescent="0.25">
      <c r="BE728" t="s">
        <v>10219</v>
      </c>
      <c r="BF728" s="10">
        <v>-6.2E-2</v>
      </c>
      <c r="BG728" s="10">
        <v>7.08E-5</v>
      </c>
      <c r="BJ728" t="s">
        <v>1986</v>
      </c>
      <c r="BK728">
        <v>-0.22</v>
      </c>
      <c r="BL728">
        <v>0</v>
      </c>
    </row>
    <row r="729" spans="57:64" x14ac:dyDescent="0.25">
      <c r="BE729" t="s">
        <v>10220</v>
      </c>
      <c r="BF729" s="10">
        <v>-0.123</v>
      </c>
      <c r="BG729" s="10">
        <v>7.08E-5</v>
      </c>
      <c r="BJ729" t="s">
        <v>3366</v>
      </c>
      <c r="BK729">
        <v>-0.1</v>
      </c>
      <c r="BL729">
        <v>0</v>
      </c>
    </row>
    <row r="730" spans="57:64" x14ac:dyDescent="0.25">
      <c r="BE730" t="s">
        <v>2052</v>
      </c>
      <c r="BF730" s="10">
        <v>-0.11600000000000001</v>
      </c>
      <c r="BG730" s="10">
        <v>7.08E-5</v>
      </c>
      <c r="BJ730" t="s">
        <v>7754</v>
      </c>
      <c r="BK730">
        <v>0.11</v>
      </c>
      <c r="BL730">
        <v>0</v>
      </c>
    </row>
    <row r="731" spans="57:64" x14ac:dyDescent="0.25">
      <c r="BE731" t="s">
        <v>10221</v>
      </c>
      <c r="BF731" s="10">
        <v>0.29299999999999998</v>
      </c>
      <c r="BG731" s="10">
        <v>7.08E-5</v>
      </c>
      <c r="BJ731" t="s">
        <v>4696</v>
      </c>
      <c r="BK731">
        <v>0.14000000000000001</v>
      </c>
      <c r="BL731">
        <v>0</v>
      </c>
    </row>
    <row r="732" spans="57:64" x14ac:dyDescent="0.25">
      <c r="BE732" t="s">
        <v>2973</v>
      </c>
      <c r="BF732" s="10">
        <v>-0.108</v>
      </c>
      <c r="BG732" s="10">
        <v>7.08E-5</v>
      </c>
      <c r="BJ732" t="s">
        <v>5173</v>
      </c>
      <c r="BK732">
        <v>-0.16</v>
      </c>
      <c r="BL732">
        <v>0</v>
      </c>
    </row>
    <row r="733" spans="57:64" x14ac:dyDescent="0.25">
      <c r="BE733" t="s">
        <v>6669</v>
      </c>
      <c r="BF733" s="10">
        <v>-0.28899999999999998</v>
      </c>
      <c r="BG733" s="10">
        <v>7.08E-5</v>
      </c>
      <c r="BJ733" t="s">
        <v>9025</v>
      </c>
      <c r="BK733">
        <v>-0.04</v>
      </c>
      <c r="BL733">
        <v>0</v>
      </c>
    </row>
    <row r="734" spans="57:64" x14ac:dyDescent="0.25">
      <c r="BE734" t="s">
        <v>8252</v>
      </c>
      <c r="BF734" s="10">
        <v>0.107</v>
      </c>
      <c r="BG734" s="10">
        <v>7.08E-5</v>
      </c>
      <c r="BJ734" t="s">
        <v>468</v>
      </c>
      <c r="BK734">
        <v>-0.11</v>
      </c>
      <c r="BL734">
        <v>0</v>
      </c>
    </row>
    <row r="735" spans="57:64" x14ac:dyDescent="0.25">
      <c r="BE735" t="s">
        <v>3594</v>
      </c>
      <c r="BF735" s="10">
        <v>4.0899999999999999E-2</v>
      </c>
      <c r="BG735" s="10">
        <v>7.08E-5</v>
      </c>
      <c r="BJ735" t="s">
        <v>2240</v>
      </c>
      <c r="BK735">
        <v>-0.05</v>
      </c>
      <c r="BL735">
        <v>0</v>
      </c>
    </row>
    <row r="736" spans="57:64" x14ac:dyDescent="0.25">
      <c r="BE736" t="s">
        <v>10222</v>
      </c>
      <c r="BF736" s="10">
        <v>-9.2499999999999999E-2</v>
      </c>
      <c r="BG736" s="10">
        <v>7.08E-5</v>
      </c>
      <c r="BJ736" t="s">
        <v>4777</v>
      </c>
      <c r="BK736">
        <v>0.05</v>
      </c>
      <c r="BL736">
        <v>0</v>
      </c>
    </row>
    <row r="737" spans="57:64" x14ac:dyDescent="0.25">
      <c r="BE737" t="s">
        <v>7310</v>
      </c>
      <c r="BF737" s="10">
        <v>4.0299999999999997E-3</v>
      </c>
      <c r="BG737" s="10">
        <v>7.08E-5</v>
      </c>
      <c r="BJ737" t="s">
        <v>2899</v>
      </c>
      <c r="BK737">
        <v>-0.06</v>
      </c>
      <c r="BL737">
        <v>0</v>
      </c>
    </row>
    <row r="738" spans="57:64" x14ac:dyDescent="0.25">
      <c r="BE738" t="s">
        <v>4480</v>
      </c>
      <c r="BF738" s="10">
        <v>7.2900000000000006E-2</v>
      </c>
      <c r="BG738" s="10">
        <v>7.08E-5</v>
      </c>
      <c r="BJ738" t="s">
        <v>6470</v>
      </c>
      <c r="BK738">
        <v>0.01</v>
      </c>
      <c r="BL738">
        <v>0</v>
      </c>
    </row>
    <row r="739" spans="57:64" x14ac:dyDescent="0.25">
      <c r="BE739" t="s">
        <v>5966</v>
      </c>
      <c r="BF739" s="10">
        <v>-1.01E-2</v>
      </c>
      <c r="BG739" s="10">
        <v>7.08E-5</v>
      </c>
      <c r="BJ739" t="s">
        <v>10235</v>
      </c>
      <c r="BK739">
        <v>0.04</v>
      </c>
      <c r="BL739">
        <v>0</v>
      </c>
    </row>
    <row r="740" spans="57:64" x14ac:dyDescent="0.25">
      <c r="BE740" t="s">
        <v>7950</v>
      </c>
      <c r="BF740" s="10">
        <v>3.3300000000000003E-2</v>
      </c>
      <c r="BG740" s="10">
        <v>7.08E-5</v>
      </c>
      <c r="BJ740" t="s">
        <v>1256</v>
      </c>
      <c r="BK740">
        <v>0.02</v>
      </c>
      <c r="BL740">
        <v>0</v>
      </c>
    </row>
    <row r="741" spans="57:64" x14ac:dyDescent="0.25">
      <c r="BE741" t="s">
        <v>8562</v>
      </c>
      <c r="BF741" s="10">
        <v>0.21199999999999999</v>
      </c>
      <c r="BG741" s="10">
        <v>7.08E-5</v>
      </c>
      <c r="BJ741" t="s">
        <v>3507</v>
      </c>
      <c r="BK741">
        <v>-0.04</v>
      </c>
      <c r="BL741">
        <v>0</v>
      </c>
    </row>
    <row r="742" spans="57:64" x14ac:dyDescent="0.25">
      <c r="BE742" t="s">
        <v>7029</v>
      </c>
      <c r="BF742" s="10">
        <v>7.1599999999999997E-2</v>
      </c>
      <c r="BG742" s="10">
        <v>7.08E-5</v>
      </c>
      <c r="BJ742" t="s">
        <v>6973</v>
      </c>
      <c r="BK742">
        <v>0.13</v>
      </c>
      <c r="BL742">
        <v>0</v>
      </c>
    </row>
    <row r="743" spans="57:64" x14ac:dyDescent="0.25">
      <c r="BE743" t="s">
        <v>2054</v>
      </c>
      <c r="BF743" s="10">
        <v>-4.7699999999999999E-2</v>
      </c>
      <c r="BG743" s="10">
        <v>7.08E-5</v>
      </c>
      <c r="BJ743" t="s">
        <v>2945</v>
      </c>
      <c r="BK743">
        <v>0.06</v>
      </c>
      <c r="BL743">
        <v>0</v>
      </c>
    </row>
    <row r="744" spans="57:64" x14ac:dyDescent="0.25">
      <c r="BE744" t="s">
        <v>10223</v>
      </c>
      <c r="BF744" s="10">
        <v>-4.2200000000000001E-2</v>
      </c>
      <c r="BG744" s="10">
        <v>7.08E-5</v>
      </c>
      <c r="BJ744" t="s">
        <v>5750</v>
      </c>
      <c r="BK744">
        <v>0.05</v>
      </c>
      <c r="BL744">
        <v>0</v>
      </c>
    </row>
    <row r="745" spans="57:64" x14ac:dyDescent="0.25">
      <c r="BE745" t="s">
        <v>10224</v>
      </c>
      <c r="BF745" s="10">
        <v>-1.31</v>
      </c>
      <c r="BG745" s="10">
        <v>7.08E-5</v>
      </c>
      <c r="BJ745" t="s">
        <v>8692</v>
      </c>
      <c r="BK745">
        <v>-0.09</v>
      </c>
      <c r="BL745">
        <v>0</v>
      </c>
    </row>
    <row r="746" spans="57:64" x14ac:dyDescent="0.25">
      <c r="BE746" t="s">
        <v>3102</v>
      </c>
      <c r="BF746" s="10">
        <v>-2.4500000000000001E-2</v>
      </c>
      <c r="BG746" s="10">
        <v>7.08E-5</v>
      </c>
      <c r="BJ746" t="s">
        <v>10236</v>
      </c>
      <c r="BK746">
        <v>-0.04</v>
      </c>
      <c r="BL746">
        <v>0</v>
      </c>
    </row>
    <row r="747" spans="57:64" x14ac:dyDescent="0.25">
      <c r="BE747" t="s">
        <v>3723</v>
      </c>
      <c r="BF747" s="10">
        <v>0.183</v>
      </c>
      <c r="BG747" s="10">
        <v>7.08E-5</v>
      </c>
      <c r="BJ747" t="s">
        <v>5705</v>
      </c>
      <c r="BK747">
        <v>0.2</v>
      </c>
      <c r="BL747">
        <v>0</v>
      </c>
    </row>
    <row r="748" spans="57:64" x14ac:dyDescent="0.25">
      <c r="BE748" t="s">
        <v>1935</v>
      </c>
      <c r="BF748" s="10">
        <v>-1.18E-2</v>
      </c>
      <c r="BG748" s="10">
        <v>7.08E-5</v>
      </c>
      <c r="BJ748" t="s">
        <v>476</v>
      </c>
      <c r="BK748">
        <v>-0.4</v>
      </c>
      <c r="BL748">
        <v>0</v>
      </c>
    </row>
    <row r="749" spans="57:64" x14ac:dyDescent="0.25">
      <c r="BE749" t="s">
        <v>8918</v>
      </c>
      <c r="BF749" s="10">
        <v>0.11</v>
      </c>
      <c r="BG749" s="10">
        <v>7.08E-5</v>
      </c>
      <c r="BJ749" t="s">
        <v>2298</v>
      </c>
      <c r="BK749">
        <v>0.03</v>
      </c>
      <c r="BL749">
        <v>0</v>
      </c>
    </row>
    <row r="750" spans="57:64" x14ac:dyDescent="0.25">
      <c r="BE750" t="s">
        <v>4519</v>
      </c>
      <c r="BF750" s="10">
        <v>-0.11600000000000001</v>
      </c>
      <c r="BG750" s="10">
        <v>7.08E-5</v>
      </c>
      <c r="BJ750" t="s">
        <v>10237</v>
      </c>
      <c r="BK750">
        <v>-0.12</v>
      </c>
      <c r="BL750">
        <v>0</v>
      </c>
    </row>
    <row r="751" spans="57:64" x14ac:dyDescent="0.25">
      <c r="BE751" t="s">
        <v>7578</v>
      </c>
      <c r="BF751" s="10">
        <v>2.2800000000000001E-2</v>
      </c>
      <c r="BG751" s="10">
        <v>7.08E-5</v>
      </c>
      <c r="BJ751" t="s">
        <v>4372</v>
      </c>
      <c r="BK751">
        <v>-0.3</v>
      </c>
      <c r="BL751">
        <v>0</v>
      </c>
    </row>
    <row r="752" spans="57:64" x14ac:dyDescent="0.25">
      <c r="BE752" t="s">
        <v>2187</v>
      </c>
      <c r="BF752" s="10">
        <v>1.7899999999999999E-2</v>
      </c>
      <c r="BG752" s="10">
        <v>7.08E-5</v>
      </c>
      <c r="BJ752" t="s">
        <v>2474</v>
      </c>
      <c r="BK752">
        <v>0.04</v>
      </c>
      <c r="BL752">
        <v>0</v>
      </c>
    </row>
    <row r="753" spans="57:64" x14ac:dyDescent="0.25">
      <c r="BE753" t="s">
        <v>10225</v>
      </c>
      <c r="BF753" s="10">
        <v>7.2300000000000003E-2</v>
      </c>
      <c r="BG753" s="10">
        <v>7.08E-5</v>
      </c>
      <c r="BJ753" t="s">
        <v>10238</v>
      </c>
      <c r="BK753">
        <v>0.12</v>
      </c>
      <c r="BL753">
        <v>0</v>
      </c>
    </row>
    <row r="754" spans="57:64" x14ac:dyDescent="0.25">
      <c r="BE754" t="s">
        <v>4536</v>
      </c>
      <c r="BF754" s="10">
        <v>-7.2300000000000003E-2</v>
      </c>
      <c r="BG754" s="10">
        <v>7.08E-5</v>
      </c>
      <c r="BJ754" t="s">
        <v>10239</v>
      </c>
      <c r="BK754">
        <v>-0.19</v>
      </c>
      <c r="BL754">
        <v>0</v>
      </c>
    </row>
    <row r="755" spans="57:64" x14ac:dyDescent="0.25">
      <c r="BE755" t="s">
        <v>6628</v>
      </c>
      <c r="BF755" s="10">
        <v>6.2300000000000001E-2</v>
      </c>
      <c r="BG755" s="10">
        <v>7.08E-5</v>
      </c>
      <c r="BJ755" t="s">
        <v>3945</v>
      </c>
      <c r="BK755">
        <v>0.19</v>
      </c>
      <c r="BL755">
        <v>0</v>
      </c>
    </row>
    <row r="756" spans="57:64" x14ac:dyDescent="0.25">
      <c r="BE756" t="s">
        <v>2505</v>
      </c>
      <c r="BF756" s="10">
        <v>0.23699999999999999</v>
      </c>
      <c r="BG756" s="10">
        <v>7.08E-5</v>
      </c>
      <c r="BJ756" t="s">
        <v>7961</v>
      </c>
      <c r="BK756">
        <v>-0.27</v>
      </c>
      <c r="BL756">
        <v>0</v>
      </c>
    </row>
    <row r="757" spans="57:64" x14ac:dyDescent="0.25">
      <c r="BE757" t="s">
        <v>6531</v>
      </c>
      <c r="BF757" s="10">
        <v>0.14199999999999999</v>
      </c>
      <c r="BG757" s="10">
        <v>7.08E-5</v>
      </c>
      <c r="BJ757" t="s">
        <v>2558</v>
      </c>
      <c r="BK757">
        <v>-0.11</v>
      </c>
      <c r="BL757">
        <v>0</v>
      </c>
    </row>
    <row r="758" spans="57:64" x14ac:dyDescent="0.25">
      <c r="BE758" t="s">
        <v>6697</v>
      </c>
      <c r="BF758" s="10">
        <v>8.7099999999999997E-2</v>
      </c>
      <c r="BG758" s="10">
        <v>7.08E-5</v>
      </c>
      <c r="BJ758" t="s">
        <v>4590</v>
      </c>
      <c r="BK758">
        <v>-0.03</v>
      </c>
      <c r="BL758">
        <v>0</v>
      </c>
    </row>
    <row r="759" spans="57:64" x14ac:dyDescent="0.25">
      <c r="BE759" t="s">
        <v>10226</v>
      </c>
      <c r="BF759" s="10">
        <v>0.224</v>
      </c>
      <c r="BG759" s="10">
        <v>7.08E-5</v>
      </c>
      <c r="BJ759" t="s">
        <v>10240</v>
      </c>
      <c r="BK759">
        <v>-0.15</v>
      </c>
      <c r="BL759">
        <v>0</v>
      </c>
    </row>
    <row r="760" spans="57:64" x14ac:dyDescent="0.25">
      <c r="BE760" t="s">
        <v>3800</v>
      </c>
      <c r="BF760" s="10">
        <v>4.0800000000000003E-2</v>
      </c>
      <c r="BG760" s="10">
        <v>7.08E-5</v>
      </c>
      <c r="BJ760" t="s">
        <v>4896</v>
      </c>
      <c r="BK760">
        <v>-0.05</v>
      </c>
      <c r="BL760">
        <v>0</v>
      </c>
    </row>
    <row r="761" spans="57:64" x14ac:dyDescent="0.25">
      <c r="BE761" t="s">
        <v>10227</v>
      </c>
      <c r="BF761" s="10">
        <v>-0.129</v>
      </c>
      <c r="BG761" s="10">
        <v>7.08E-5</v>
      </c>
      <c r="BJ761" t="s">
        <v>10241</v>
      </c>
      <c r="BK761">
        <v>-0.08</v>
      </c>
      <c r="BL761">
        <v>0</v>
      </c>
    </row>
    <row r="762" spans="57:64" x14ac:dyDescent="0.25">
      <c r="BE762" t="s">
        <v>2402</v>
      </c>
      <c r="BF762" s="10">
        <v>-0.20399999999999999</v>
      </c>
      <c r="BG762" s="10">
        <v>7.08E-5</v>
      </c>
      <c r="BJ762" t="s">
        <v>3193</v>
      </c>
      <c r="BK762">
        <v>-0.08</v>
      </c>
      <c r="BL762">
        <v>0</v>
      </c>
    </row>
    <row r="763" spans="57:64" x14ac:dyDescent="0.25">
      <c r="BE763" t="s">
        <v>10228</v>
      </c>
      <c r="BF763" s="10">
        <v>0.113</v>
      </c>
      <c r="BG763" s="10">
        <v>7.08E-5</v>
      </c>
      <c r="BJ763" t="s">
        <v>10242</v>
      </c>
      <c r="BK763">
        <v>-0.01</v>
      </c>
      <c r="BL763">
        <v>0</v>
      </c>
    </row>
    <row r="764" spans="57:64" x14ac:dyDescent="0.25">
      <c r="BE764" t="s">
        <v>4565</v>
      </c>
      <c r="BF764" s="10">
        <v>1.46E-2</v>
      </c>
      <c r="BG764" s="10">
        <v>7.08E-5</v>
      </c>
      <c r="BJ764" t="s">
        <v>746</v>
      </c>
      <c r="BK764">
        <v>0.05</v>
      </c>
      <c r="BL764">
        <v>0</v>
      </c>
    </row>
    <row r="765" spans="57:64" x14ac:dyDescent="0.25">
      <c r="BE765" t="s">
        <v>10229</v>
      </c>
      <c r="BF765" s="10">
        <v>0.43</v>
      </c>
      <c r="BG765" s="10">
        <v>7.08E-5</v>
      </c>
      <c r="BJ765" t="s">
        <v>5752</v>
      </c>
      <c r="BK765">
        <v>-0.06</v>
      </c>
      <c r="BL765">
        <v>0</v>
      </c>
    </row>
    <row r="766" spans="57:64" x14ac:dyDescent="0.25">
      <c r="BE766" t="s">
        <v>2634</v>
      </c>
      <c r="BF766" s="10">
        <v>4.8500000000000001E-3</v>
      </c>
      <c r="BG766" s="10">
        <v>7.08E-5</v>
      </c>
      <c r="BJ766" t="s">
        <v>2336</v>
      </c>
      <c r="BK766">
        <v>0.11</v>
      </c>
      <c r="BL766">
        <v>0</v>
      </c>
    </row>
    <row r="767" spans="57:64" x14ac:dyDescent="0.25">
      <c r="BE767" t="s">
        <v>5609</v>
      </c>
      <c r="BF767" s="10">
        <v>-0.223</v>
      </c>
      <c r="BG767" s="10">
        <v>7.08E-5</v>
      </c>
      <c r="BJ767" t="s">
        <v>2328</v>
      </c>
      <c r="BK767">
        <v>-0.18</v>
      </c>
      <c r="BL767">
        <v>0</v>
      </c>
    </row>
    <row r="768" spans="57:64" x14ac:dyDescent="0.25">
      <c r="BE768" t="s">
        <v>4471</v>
      </c>
      <c r="BF768" s="10">
        <v>-0.55200000000000005</v>
      </c>
      <c r="BG768" s="10">
        <v>7.08E-5</v>
      </c>
      <c r="BJ768" t="s">
        <v>1012</v>
      </c>
      <c r="BK768">
        <v>-0.1</v>
      </c>
      <c r="BL768">
        <v>0</v>
      </c>
    </row>
    <row r="769" spans="57:64" x14ac:dyDescent="0.25">
      <c r="BE769" t="s">
        <v>2344</v>
      </c>
      <c r="BF769" s="10">
        <v>8.6899999999999998E-3</v>
      </c>
      <c r="BG769" s="10">
        <v>7.08E-5</v>
      </c>
      <c r="BJ769" t="s">
        <v>5554</v>
      </c>
      <c r="BK769">
        <v>0.06</v>
      </c>
      <c r="BL769">
        <v>0</v>
      </c>
    </row>
    <row r="770" spans="57:64" x14ac:dyDescent="0.25">
      <c r="BE770" t="s">
        <v>441</v>
      </c>
      <c r="BF770" s="10">
        <v>7.51E-2</v>
      </c>
      <c r="BG770" s="10">
        <v>7.08E-5</v>
      </c>
      <c r="BJ770" t="s">
        <v>6011</v>
      </c>
      <c r="BK770">
        <v>0.06</v>
      </c>
      <c r="BL770">
        <v>0</v>
      </c>
    </row>
    <row r="771" spans="57:64" x14ac:dyDescent="0.25">
      <c r="BE771" t="s">
        <v>5274</v>
      </c>
      <c r="BF771" s="10">
        <v>3.9399999999999998E-2</v>
      </c>
      <c r="BG771" s="10">
        <v>7.08E-5</v>
      </c>
      <c r="BJ771" t="s">
        <v>1535</v>
      </c>
      <c r="BK771">
        <v>-0.02</v>
      </c>
      <c r="BL771">
        <v>0</v>
      </c>
    </row>
    <row r="772" spans="57:64" x14ac:dyDescent="0.25">
      <c r="BE772" t="s">
        <v>10230</v>
      </c>
      <c r="BF772" s="10">
        <v>-0.36</v>
      </c>
      <c r="BG772" s="10">
        <v>7.08E-5</v>
      </c>
      <c r="BJ772" t="s">
        <v>10243</v>
      </c>
      <c r="BK772">
        <v>-0.03</v>
      </c>
      <c r="BL772">
        <v>0</v>
      </c>
    </row>
    <row r="773" spans="57:64" x14ac:dyDescent="0.25">
      <c r="BE773" t="s">
        <v>10231</v>
      </c>
      <c r="BF773" s="10">
        <v>0.23400000000000001</v>
      </c>
      <c r="BG773" s="10">
        <v>7.08E-5</v>
      </c>
      <c r="BJ773" t="s">
        <v>3086</v>
      </c>
      <c r="BK773">
        <v>-7.0000000000000007E-2</v>
      </c>
      <c r="BL773">
        <v>0</v>
      </c>
    </row>
    <row r="774" spans="57:64" x14ac:dyDescent="0.25">
      <c r="BE774" t="s">
        <v>2794</v>
      </c>
      <c r="BF774" s="10">
        <v>-1.99E-3</v>
      </c>
      <c r="BG774" s="10">
        <v>7.08E-5</v>
      </c>
      <c r="BJ774" t="s">
        <v>2684</v>
      </c>
      <c r="BK774">
        <v>0.05</v>
      </c>
      <c r="BL774">
        <v>0</v>
      </c>
    </row>
    <row r="775" spans="57:64" x14ac:dyDescent="0.25">
      <c r="BE775" t="s">
        <v>10232</v>
      </c>
      <c r="BF775" s="10">
        <v>0.35799999999999998</v>
      </c>
      <c r="BG775" s="10">
        <v>7.08E-5</v>
      </c>
      <c r="BJ775" t="s">
        <v>10244</v>
      </c>
      <c r="BK775">
        <v>0.03</v>
      </c>
      <c r="BL775">
        <v>0</v>
      </c>
    </row>
    <row r="776" spans="57:64" x14ac:dyDescent="0.25">
      <c r="BE776" t="s">
        <v>5861</v>
      </c>
      <c r="BF776" s="10">
        <v>-8.8800000000000004E-2</v>
      </c>
      <c r="BG776" s="10">
        <v>7.08E-5</v>
      </c>
      <c r="BJ776" t="s">
        <v>7307</v>
      </c>
      <c r="BK776">
        <v>0.18</v>
      </c>
      <c r="BL776">
        <v>0</v>
      </c>
    </row>
    <row r="777" spans="57:64" x14ac:dyDescent="0.25">
      <c r="BE777" t="s">
        <v>1100</v>
      </c>
      <c r="BF777" s="10">
        <v>-3.2399999999999998E-2</v>
      </c>
      <c r="BG777" s="10">
        <v>7.08E-5</v>
      </c>
      <c r="BJ777" t="s">
        <v>3610</v>
      </c>
      <c r="BK777">
        <v>0.12</v>
      </c>
      <c r="BL777">
        <v>0</v>
      </c>
    </row>
    <row r="778" spans="57:64" x14ac:dyDescent="0.25">
      <c r="BE778" t="s">
        <v>6990</v>
      </c>
      <c r="BF778" s="10">
        <v>4.5199999999999997E-2</v>
      </c>
      <c r="BG778" s="10">
        <v>7.08E-5</v>
      </c>
      <c r="BJ778" t="s">
        <v>6284</v>
      </c>
      <c r="BK778">
        <v>-0.13</v>
      </c>
      <c r="BL778">
        <v>0</v>
      </c>
    </row>
    <row r="779" spans="57:64" x14ac:dyDescent="0.25">
      <c r="BE779" t="s">
        <v>5718</v>
      </c>
      <c r="BF779" s="10">
        <v>-0.21099999999999999</v>
      </c>
      <c r="BG779" s="10">
        <v>7.08E-5</v>
      </c>
      <c r="BJ779" t="s">
        <v>5981</v>
      </c>
      <c r="BK779">
        <v>0.12</v>
      </c>
      <c r="BL779">
        <v>0</v>
      </c>
    </row>
    <row r="780" spans="57:64" x14ac:dyDescent="0.25">
      <c r="BE780" t="s">
        <v>3501</v>
      </c>
      <c r="BF780" s="10">
        <v>0.02</v>
      </c>
      <c r="BG780" s="10">
        <v>7.08E-5</v>
      </c>
      <c r="BJ780" t="s">
        <v>7485</v>
      </c>
      <c r="BK780">
        <v>-0.04</v>
      </c>
      <c r="BL780">
        <v>0</v>
      </c>
    </row>
    <row r="781" spans="57:64" x14ac:dyDescent="0.25">
      <c r="BE781" t="s">
        <v>9119</v>
      </c>
      <c r="BF781" s="10">
        <v>0.18</v>
      </c>
      <c r="BG781" s="10">
        <v>7.08E-5</v>
      </c>
      <c r="BJ781" t="s">
        <v>1782</v>
      </c>
      <c r="BK781">
        <v>-0.15</v>
      </c>
      <c r="BL781">
        <v>0</v>
      </c>
    </row>
    <row r="782" spans="57:64" x14ac:dyDescent="0.25">
      <c r="BE782" t="s">
        <v>8860</v>
      </c>
      <c r="BF782" s="10">
        <v>0.16500000000000001</v>
      </c>
      <c r="BG782" s="10">
        <v>7.08E-5</v>
      </c>
      <c r="BJ782" t="s">
        <v>4966</v>
      </c>
      <c r="BK782">
        <v>-0.18</v>
      </c>
      <c r="BL782">
        <v>0</v>
      </c>
    </row>
    <row r="783" spans="57:64" x14ac:dyDescent="0.25">
      <c r="BE783" t="s">
        <v>10233</v>
      </c>
      <c r="BF783" s="10">
        <v>-9.7299999999999998E-2</v>
      </c>
      <c r="BG783" s="10">
        <v>7.08E-5</v>
      </c>
      <c r="BJ783" t="s">
        <v>2044</v>
      </c>
      <c r="BK783">
        <v>-0.02</v>
      </c>
      <c r="BL783">
        <v>0</v>
      </c>
    </row>
    <row r="784" spans="57:64" x14ac:dyDescent="0.25">
      <c r="BE784" t="s">
        <v>3775</v>
      </c>
      <c r="BF784" s="10">
        <v>-0.19400000000000001</v>
      </c>
      <c r="BG784" s="10">
        <v>7.08E-5</v>
      </c>
      <c r="BJ784" t="s">
        <v>6106</v>
      </c>
      <c r="BK784">
        <v>-0.01</v>
      </c>
      <c r="BL784">
        <v>0</v>
      </c>
    </row>
    <row r="785" spans="57:64" x14ac:dyDescent="0.25">
      <c r="BE785" t="s">
        <v>1045</v>
      </c>
      <c r="BF785" s="10">
        <v>2.9399999999999999E-2</v>
      </c>
      <c r="BG785" s="10">
        <v>7.08E-5</v>
      </c>
      <c r="BJ785" t="s">
        <v>3276</v>
      </c>
      <c r="BK785">
        <v>-0.21</v>
      </c>
      <c r="BL785">
        <v>0</v>
      </c>
    </row>
    <row r="786" spans="57:64" x14ac:dyDescent="0.25">
      <c r="BE786" t="s">
        <v>10234</v>
      </c>
      <c r="BF786" s="10">
        <v>1.29E-2</v>
      </c>
      <c r="BG786" s="10">
        <v>7.08E-5</v>
      </c>
      <c r="BJ786" t="s">
        <v>4553</v>
      </c>
      <c r="BK786">
        <v>-0.03</v>
      </c>
      <c r="BL786">
        <v>0</v>
      </c>
    </row>
    <row r="787" spans="57:64" x14ac:dyDescent="0.25">
      <c r="BE787" t="s">
        <v>6072</v>
      </c>
      <c r="BF787" s="10">
        <v>-0.11600000000000001</v>
      </c>
      <c r="BG787" s="10">
        <v>7.08E-5</v>
      </c>
      <c r="BJ787" t="s">
        <v>3258</v>
      </c>
      <c r="BK787">
        <v>-0.09</v>
      </c>
      <c r="BL787">
        <v>0</v>
      </c>
    </row>
    <row r="788" spans="57:64" x14ac:dyDescent="0.25">
      <c r="BE788" t="s">
        <v>1553</v>
      </c>
      <c r="BF788" s="10">
        <v>0.20100000000000001</v>
      </c>
      <c r="BG788" s="10">
        <v>7.08E-5</v>
      </c>
      <c r="BJ788" t="s">
        <v>2010</v>
      </c>
      <c r="BK788">
        <v>-0.13</v>
      </c>
      <c r="BL788">
        <v>0</v>
      </c>
    </row>
    <row r="789" spans="57:64" x14ac:dyDescent="0.25">
      <c r="BE789" t="s">
        <v>3188</v>
      </c>
      <c r="BF789" s="10">
        <v>0.255</v>
      </c>
      <c r="BG789" s="10">
        <v>7.08E-5</v>
      </c>
      <c r="BJ789" t="s">
        <v>6391</v>
      </c>
      <c r="BK789">
        <v>-0.14000000000000001</v>
      </c>
      <c r="BL789">
        <v>0</v>
      </c>
    </row>
    <row r="790" spans="57:64" x14ac:dyDescent="0.25">
      <c r="BE790" t="s">
        <v>7246</v>
      </c>
      <c r="BF790" s="10">
        <v>-6.3299999999999995E-2</v>
      </c>
      <c r="BG790" s="10">
        <v>7.08E-5</v>
      </c>
      <c r="BJ790" t="s">
        <v>10246</v>
      </c>
      <c r="BK790">
        <v>0.06</v>
      </c>
      <c r="BL790">
        <v>0</v>
      </c>
    </row>
    <row r="791" spans="57:64" x14ac:dyDescent="0.25">
      <c r="BE791" t="s">
        <v>1979</v>
      </c>
      <c r="BF791" s="10">
        <v>-0.112</v>
      </c>
      <c r="BG791" s="10">
        <v>7.08E-5</v>
      </c>
      <c r="BJ791" t="s">
        <v>10247</v>
      </c>
      <c r="BK791">
        <v>-0.06</v>
      </c>
      <c r="BL791">
        <v>0</v>
      </c>
    </row>
    <row r="792" spans="57:64" x14ac:dyDescent="0.25">
      <c r="BE792" t="s">
        <v>4054</v>
      </c>
      <c r="BF792" s="10">
        <v>-7.6200000000000004E-2</v>
      </c>
      <c r="BG792" s="10">
        <v>7.08E-5</v>
      </c>
      <c r="BJ792" t="s">
        <v>7318</v>
      </c>
      <c r="BK792">
        <v>0.09</v>
      </c>
      <c r="BL792">
        <v>0</v>
      </c>
    </row>
    <row r="793" spans="57:64" x14ac:dyDescent="0.25">
      <c r="BE793" t="s">
        <v>1986</v>
      </c>
      <c r="BF793" s="10">
        <v>-0.249</v>
      </c>
      <c r="BG793" s="10">
        <v>7.08E-5</v>
      </c>
      <c r="BJ793" t="s">
        <v>6781</v>
      </c>
      <c r="BK793">
        <v>0.16</v>
      </c>
      <c r="BL793">
        <v>0</v>
      </c>
    </row>
    <row r="794" spans="57:64" x14ac:dyDescent="0.25">
      <c r="BE794" t="s">
        <v>3366</v>
      </c>
      <c r="BF794" s="10">
        <v>2.9000000000000001E-2</v>
      </c>
      <c r="BG794" s="10">
        <v>7.08E-5</v>
      </c>
      <c r="BJ794" t="s">
        <v>4581</v>
      </c>
      <c r="BK794">
        <v>0.05</v>
      </c>
      <c r="BL794">
        <v>0</v>
      </c>
    </row>
    <row r="795" spans="57:64" x14ac:dyDescent="0.25">
      <c r="BE795" t="s">
        <v>7754</v>
      </c>
      <c r="BF795" s="10">
        <v>0.113</v>
      </c>
      <c r="BG795" s="10">
        <v>7.08E-5</v>
      </c>
      <c r="BJ795" t="s">
        <v>951</v>
      </c>
      <c r="BK795">
        <v>-0.11</v>
      </c>
      <c r="BL795">
        <v>0</v>
      </c>
    </row>
    <row r="796" spans="57:64" x14ac:dyDescent="0.25">
      <c r="BE796" t="s">
        <v>4696</v>
      </c>
      <c r="BF796" s="10">
        <v>0.127</v>
      </c>
      <c r="BG796" s="10">
        <v>7.08E-5</v>
      </c>
      <c r="BJ796" t="s">
        <v>5766</v>
      </c>
      <c r="BK796">
        <v>-0.08</v>
      </c>
      <c r="BL796">
        <v>0</v>
      </c>
    </row>
    <row r="797" spans="57:64" x14ac:dyDescent="0.25">
      <c r="BE797" t="s">
        <v>5173</v>
      </c>
      <c r="BF797" s="10">
        <v>-0.112</v>
      </c>
      <c r="BG797" s="10">
        <v>7.08E-5</v>
      </c>
      <c r="BJ797" t="s">
        <v>2662</v>
      </c>
      <c r="BK797">
        <v>-0.24</v>
      </c>
      <c r="BL797">
        <v>0</v>
      </c>
    </row>
    <row r="798" spans="57:64" x14ac:dyDescent="0.25">
      <c r="BE798" t="s">
        <v>9025</v>
      </c>
      <c r="BF798" s="10">
        <v>4.6300000000000001E-2</v>
      </c>
      <c r="BG798" s="10">
        <v>7.08E-5</v>
      </c>
      <c r="BJ798" t="s">
        <v>4266</v>
      </c>
      <c r="BK798">
        <v>-0.02</v>
      </c>
      <c r="BL798">
        <v>0</v>
      </c>
    </row>
    <row r="799" spans="57:64" x14ac:dyDescent="0.25">
      <c r="BE799" t="s">
        <v>468</v>
      </c>
      <c r="BF799" s="10">
        <v>2.7899999999999999E-3</v>
      </c>
      <c r="BG799" s="10">
        <v>7.08E-5</v>
      </c>
      <c r="BJ799" t="s">
        <v>1629</v>
      </c>
      <c r="BK799">
        <v>-0.08</v>
      </c>
      <c r="BL799">
        <v>0</v>
      </c>
    </row>
    <row r="800" spans="57:64" x14ac:dyDescent="0.25">
      <c r="BE800" t="s">
        <v>2240</v>
      </c>
      <c r="BF800" s="10">
        <v>-0.188</v>
      </c>
      <c r="BG800" s="10">
        <v>7.08E-5</v>
      </c>
      <c r="BJ800" t="s">
        <v>1041</v>
      </c>
      <c r="BK800">
        <v>-0.02</v>
      </c>
      <c r="BL800">
        <v>0</v>
      </c>
    </row>
    <row r="801" spans="57:64" x14ac:dyDescent="0.25">
      <c r="BE801" t="s">
        <v>4777</v>
      </c>
      <c r="BF801" s="10">
        <v>-0.114</v>
      </c>
      <c r="BG801" s="10">
        <v>7.08E-5</v>
      </c>
      <c r="BJ801" t="s">
        <v>5095</v>
      </c>
      <c r="BK801">
        <v>-0.04</v>
      </c>
      <c r="BL801">
        <v>0</v>
      </c>
    </row>
    <row r="802" spans="57:64" x14ac:dyDescent="0.25">
      <c r="BE802" t="s">
        <v>2899</v>
      </c>
      <c r="BF802" s="10">
        <v>-9.2700000000000005E-2</v>
      </c>
      <c r="BG802" s="10">
        <v>7.08E-5</v>
      </c>
      <c r="BJ802" t="s">
        <v>1611</v>
      </c>
      <c r="BK802">
        <v>0.04</v>
      </c>
      <c r="BL802">
        <v>0</v>
      </c>
    </row>
    <row r="803" spans="57:64" x14ac:dyDescent="0.25">
      <c r="BE803" t="s">
        <v>6470</v>
      </c>
      <c r="BF803" s="10">
        <v>-0.107</v>
      </c>
      <c r="BG803" s="10">
        <v>7.08E-5</v>
      </c>
      <c r="BJ803" t="s">
        <v>2291</v>
      </c>
      <c r="BK803">
        <v>0.05</v>
      </c>
      <c r="BL803">
        <v>0</v>
      </c>
    </row>
    <row r="804" spans="57:64" x14ac:dyDescent="0.25">
      <c r="BE804" t="s">
        <v>10235</v>
      </c>
      <c r="BF804" s="10">
        <v>8.7099999999999997E-2</v>
      </c>
      <c r="BG804" s="10">
        <v>7.08E-5</v>
      </c>
      <c r="BJ804" t="s">
        <v>6487</v>
      </c>
      <c r="BK804">
        <v>0.24</v>
      </c>
      <c r="BL804">
        <v>0</v>
      </c>
    </row>
    <row r="805" spans="57:64" x14ac:dyDescent="0.25">
      <c r="BE805" t="s">
        <v>1256</v>
      </c>
      <c r="BF805" s="10">
        <v>-0.16900000000000001</v>
      </c>
      <c r="BG805" s="10">
        <v>7.08E-5</v>
      </c>
      <c r="BJ805" t="s">
        <v>10248</v>
      </c>
      <c r="BK805">
        <v>-1.26</v>
      </c>
      <c r="BL805">
        <v>0</v>
      </c>
    </row>
    <row r="806" spans="57:64" x14ac:dyDescent="0.25">
      <c r="BE806" t="s">
        <v>3507</v>
      </c>
      <c r="BF806" s="10">
        <v>-7.8399999999999997E-3</v>
      </c>
      <c r="BG806" s="10">
        <v>7.08E-5</v>
      </c>
      <c r="BJ806" t="s">
        <v>2417</v>
      </c>
      <c r="BK806">
        <v>0.03</v>
      </c>
      <c r="BL806">
        <v>0</v>
      </c>
    </row>
    <row r="807" spans="57:64" x14ac:dyDescent="0.25">
      <c r="BE807" t="s">
        <v>6973</v>
      </c>
      <c r="BF807" s="10">
        <v>0.17199999999999999</v>
      </c>
      <c r="BG807" s="10">
        <v>7.08E-5</v>
      </c>
      <c r="BJ807" t="s">
        <v>1113</v>
      </c>
      <c r="BK807">
        <v>0</v>
      </c>
      <c r="BL807">
        <v>0</v>
      </c>
    </row>
    <row r="808" spans="57:64" x14ac:dyDescent="0.25">
      <c r="BE808" t="s">
        <v>2945</v>
      </c>
      <c r="BF808" s="10">
        <v>-9.3899999999999997E-2</v>
      </c>
      <c r="BG808" s="10">
        <v>7.08E-5</v>
      </c>
      <c r="BJ808" t="s">
        <v>1536</v>
      </c>
      <c r="BK808">
        <v>-7.0000000000000007E-2</v>
      </c>
      <c r="BL808">
        <v>0</v>
      </c>
    </row>
    <row r="809" spans="57:64" x14ac:dyDescent="0.25">
      <c r="BE809" t="s">
        <v>8008</v>
      </c>
      <c r="BF809" s="10">
        <v>-0.40100000000000002</v>
      </c>
      <c r="BG809" s="10">
        <v>7.08E-5</v>
      </c>
      <c r="BJ809" t="s">
        <v>10249</v>
      </c>
      <c r="BK809">
        <v>-0.68</v>
      </c>
      <c r="BL809">
        <v>0</v>
      </c>
    </row>
    <row r="810" spans="57:64" x14ac:dyDescent="0.25">
      <c r="BE810" t="s">
        <v>5750</v>
      </c>
      <c r="BF810" s="10">
        <v>6.5000000000000002E-2</v>
      </c>
      <c r="BG810" s="10">
        <v>7.08E-5</v>
      </c>
      <c r="BJ810" t="s">
        <v>1757</v>
      </c>
      <c r="BK810">
        <v>-0.1</v>
      </c>
      <c r="BL810">
        <v>0</v>
      </c>
    </row>
    <row r="811" spans="57:64" x14ac:dyDescent="0.25">
      <c r="BE811" t="s">
        <v>8692</v>
      </c>
      <c r="BF811" s="10">
        <v>6.0299999999999998E-3</v>
      </c>
      <c r="BG811" s="10">
        <v>7.08E-5</v>
      </c>
      <c r="BJ811" t="s">
        <v>4691</v>
      </c>
      <c r="BK811">
        <v>-0.05</v>
      </c>
      <c r="BL811">
        <v>0</v>
      </c>
    </row>
    <row r="812" spans="57:64" x14ac:dyDescent="0.25">
      <c r="BE812" t="s">
        <v>10236</v>
      </c>
      <c r="BF812" s="10">
        <v>-1.61E-2</v>
      </c>
      <c r="BG812" s="10">
        <v>7.08E-5</v>
      </c>
      <c r="BJ812" t="s">
        <v>1058</v>
      </c>
      <c r="BK812">
        <v>0.12</v>
      </c>
      <c r="BL812">
        <v>0</v>
      </c>
    </row>
    <row r="813" spans="57:64" x14ac:dyDescent="0.25">
      <c r="BE813" t="s">
        <v>5705</v>
      </c>
      <c r="BF813" s="10">
        <v>1.2E-2</v>
      </c>
      <c r="BG813" s="10">
        <v>7.08E-5</v>
      </c>
      <c r="BJ813" t="s">
        <v>10250</v>
      </c>
      <c r="BK813">
        <v>-0.42</v>
      </c>
      <c r="BL813">
        <v>0</v>
      </c>
    </row>
    <row r="814" spans="57:64" x14ac:dyDescent="0.25">
      <c r="BE814" t="s">
        <v>476</v>
      </c>
      <c r="BF814" s="10">
        <v>-0.247</v>
      </c>
      <c r="BG814" s="10">
        <v>7.08E-5</v>
      </c>
      <c r="BJ814" t="s">
        <v>2949</v>
      </c>
      <c r="BK814">
        <v>0.14000000000000001</v>
      </c>
      <c r="BL814">
        <v>0</v>
      </c>
    </row>
    <row r="815" spans="57:64" x14ac:dyDescent="0.25">
      <c r="BE815" t="s">
        <v>2298</v>
      </c>
      <c r="BF815" s="10">
        <v>4.65E-2</v>
      </c>
      <c r="BG815" s="10">
        <v>7.08E-5</v>
      </c>
      <c r="BJ815" t="s">
        <v>10251</v>
      </c>
      <c r="BK815">
        <v>0.05</v>
      </c>
      <c r="BL815">
        <v>0</v>
      </c>
    </row>
    <row r="816" spans="57:64" x14ac:dyDescent="0.25">
      <c r="BE816" t="s">
        <v>10237</v>
      </c>
      <c r="BF816" s="10">
        <v>1.95E-2</v>
      </c>
      <c r="BG816" s="10">
        <v>7.08E-5</v>
      </c>
      <c r="BJ816" t="s">
        <v>6814</v>
      </c>
      <c r="BK816">
        <v>-0.02</v>
      </c>
      <c r="BL816">
        <v>0</v>
      </c>
    </row>
    <row r="817" spans="57:64" x14ac:dyDescent="0.25">
      <c r="BE817" t="s">
        <v>4372</v>
      </c>
      <c r="BF817" s="10">
        <v>-7.4999999999999997E-2</v>
      </c>
      <c r="BG817" s="10">
        <v>7.08E-5</v>
      </c>
      <c r="BJ817" t="s">
        <v>180</v>
      </c>
      <c r="BK817">
        <v>-0.04</v>
      </c>
      <c r="BL817">
        <v>0</v>
      </c>
    </row>
    <row r="818" spans="57:64" x14ac:dyDescent="0.25">
      <c r="BE818" t="s">
        <v>2474</v>
      </c>
      <c r="BF818" s="10">
        <v>-5.5599999999999997E-2</v>
      </c>
      <c r="BG818" s="10">
        <v>7.08E-5</v>
      </c>
      <c r="BJ818" t="s">
        <v>4343</v>
      </c>
      <c r="BK818">
        <v>0.16</v>
      </c>
      <c r="BL818">
        <v>0</v>
      </c>
    </row>
    <row r="819" spans="57:64" x14ac:dyDescent="0.25">
      <c r="BE819" t="s">
        <v>10238</v>
      </c>
      <c r="BF819" s="10">
        <v>4.7999999999999996E-3</v>
      </c>
      <c r="BG819" s="10">
        <v>7.08E-5</v>
      </c>
      <c r="BJ819" t="s">
        <v>601</v>
      </c>
      <c r="BK819">
        <v>0.06</v>
      </c>
      <c r="BL819">
        <v>0</v>
      </c>
    </row>
    <row r="820" spans="57:64" x14ac:dyDescent="0.25">
      <c r="BE820" t="s">
        <v>10239</v>
      </c>
      <c r="BF820" s="10">
        <v>-0.16300000000000001</v>
      </c>
      <c r="BG820" s="10">
        <v>7.08E-5</v>
      </c>
      <c r="BJ820" t="s">
        <v>1902</v>
      </c>
      <c r="BK820">
        <v>-0.03</v>
      </c>
      <c r="BL820">
        <v>0</v>
      </c>
    </row>
    <row r="821" spans="57:64" x14ac:dyDescent="0.25">
      <c r="BE821" t="s">
        <v>3945</v>
      </c>
      <c r="BF821" s="10">
        <v>0.11600000000000001</v>
      </c>
      <c r="BG821" s="10">
        <v>7.08E-5</v>
      </c>
      <c r="BJ821" t="s">
        <v>2850</v>
      </c>
      <c r="BK821">
        <v>-0.04</v>
      </c>
      <c r="BL821">
        <v>0</v>
      </c>
    </row>
    <row r="822" spans="57:64" x14ac:dyDescent="0.25">
      <c r="BE822" t="s">
        <v>7961</v>
      </c>
      <c r="BF822" s="10">
        <v>-0.13300000000000001</v>
      </c>
      <c r="BG822" s="10">
        <v>7.08E-5</v>
      </c>
      <c r="BJ822" t="s">
        <v>10252</v>
      </c>
      <c r="BK822">
        <v>0.14000000000000001</v>
      </c>
      <c r="BL822">
        <v>0</v>
      </c>
    </row>
    <row r="823" spans="57:64" x14ac:dyDescent="0.25">
      <c r="BE823" t="s">
        <v>869</v>
      </c>
      <c r="BF823" s="10">
        <v>0.14000000000000001</v>
      </c>
      <c r="BG823" s="10">
        <v>7.08E-5</v>
      </c>
      <c r="BJ823" t="s">
        <v>4890</v>
      </c>
      <c r="BK823">
        <v>0.19</v>
      </c>
      <c r="BL823">
        <v>0</v>
      </c>
    </row>
    <row r="824" spans="57:64" x14ac:dyDescent="0.25">
      <c r="BE824" t="s">
        <v>2558</v>
      </c>
      <c r="BF824" s="10">
        <v>-8.4199999999999997E-2</v>
      </c>
      <c r="BG824" s="10">
        <v>7.08E-5</v>
      </c>
      <c r="BJ824" t="s">
        <v>955</v>
      </c>
      <c r="BK824">
        <v>-7.0000000000000007E-2</v>
      </c>
      <c r="BL824">
        <v>0</v>
      </c>
    </row>
    <row r="825" spans="57:64" x14ac:dyDescent="0.25">
      <c r="BE825" t="s">
        <v>4590</v>
      </c>
      <c r="BF825" s="10">
        <v>-8.9899999999999994E-2</v>
      </c>
      <c r="BG825" s="10">
        <v>7.08E-5</v>
      </c>
      <c r="BJ825" t="s">
        <v>838</v>
      </c>
      <c r="BK825">
        <v>-0.04</v>
      </c>
      <c r="BL825">
        <v>0</v>
      </c>
    </row>
    <row r="826" spans="57:64" x14ac:dyDescent="0.25">
      <c r="BE826" t="s">
        <v>10240</v>
      </c>
      <c r="BF826" s="10">
        <v>-0.32100000000000001</v>
      </c>
      <c r="BG826" s="10">
        <v>7.08E-5</v>
      </c>
      <c r="BJ826" t="s">
        <v>8281</v>
      </c>
      <c r="BK826">
        <v>-0.28999999999999998</v>
      </c>
      <c r="BL826">
        <v>0</v>
      </c>
    </row>
    <row r="827" spans="57:64" x14ac:dyDescent="0.25">
      <c r="BE827" t="s">
        <v>4896</v>
      </c>
      <c r="BF827" s="10">
        <v>4.1000000000000002E-2</v>
      </c>
      <c r="BG827" s="10">
        <v>7.08E-5</v>
      </c>
      <c r="BJ827" t="s">
        <v>10253</v>
      </c>
      <c r="BK827">
        <v>0.26</v>
      </c>
      <c r="BL827">
        <v>0</v>
      </c>
    </row>
    <row r="828" spans="57:64" x14ac:dyDescent="0.25">
      <c r="BE828" t="s">
        <v>10241</v>
      </c>
      <c r="BF828" s="10">
        <v>-7.3299999999999997E-3</v>
      </c>
      <c r="BG828" s="10">
        <v>7.08E-5</v>
      </c>
      <c r="BJ828" t="s">
        <v>10254</v>
      </c>
      <c r="BK828">
        <v>0.16</v>
      </c>
      <c r="BL828">
        <v>0</v>
      </c>
    </row>
    <row r="829" spans="57:64" x14ac:dyDescent="0.25">
      <c r="BE829" t="s">
        <v>3193</v>
      </c>
      <c r="BF829" s="10">
        <v>-8.72E-2</v>
      </c>
      <c r="BG829" s="10">
        <v>7.08E-5</v>
      </c>
      <c r="BJ829" t="s">
        <v>2607</v>
      </c>
      <c r="BK829">
        <v>-0.19</v>
      </c>
      <c r="BL829">
        <v>0</v>
      </c>
    </row>
    <row r="830" spans="57:64" x14ac:dyDescent="0.25">
      <c r="BE830" t="s">
        <v>10242</v>
      </c>
      <c r="BF830" s="10">
        <v>6.1800000000000001E-2</v>
      </c>
      <c r="BG830" s="10">
        <v>7.08E-5</v>
      </c>
      <c r="BJ830" t="s">
        <v>721</v>
      </c>
      <c r="BK830">
        <v>-0.26</v>
      </c>
      <c r="BL830">
        <v>0</v>
      </c>
    </row>
    <row r="831" spans="57:64" x14ac:dyDescent="0.25">
      <c r="BE831" t="s">
        <v>746</v>
      </c>
      <c r="BF831" s="10">
        <v>6.9599999999999995E-2</v>
      </c>
      <c r="BG831" s="10">
        <v>7.08E-5</v>
      </c>
      <c r="BJ831" t="s">
        <v>5093</v>
      </c>
      <c r="BK831">
        <v>-0.01</v>
      </c>
      <c r="BL831">
        <v>0</v>
      </c>
    </row>
    <row r="832" spans="57:64" x14ac:dyDescent="0.25">
      <c r="BE832" t="s">
        <v>5752</v>
      </c>
      <c r="BF832" s="10">
        <v>1.9300000000000001E-2</v>
      </c>
      <c r="BG832" s="10">
        <v>7.08E-5</v>
      </c>
      <c r="BJ832" t="s">
        <v>2221</v>
      </c>
      <c r="BK832">
        <v>-0.13</v>
      </c>
      <c r="BL832">
        <v>0</v>
      </c>
    </row>
    <row r="833" spans="57:64" x14ac:dyDescent="0.25">
      <c r="BE833" t="s">
        <v>2336</v>
      </c>
      <c r="BF833" s="10">
        <v>0.17799999999999999</v>
      </c>
      <c r="BG833" s="10">
        <v>7.08E-5</v>
      </c>
      <c r="BJ833" t="s">
        <v>10255</v>
      </c>
      <c r="BK833">
        <v>-0.08</v>
      </c>
      <c r="BL833">
        <v>0</v>
      </c>
    </row>
    <row r="834" spans="57:64" x14ac:dyDescent="0.25">
      <c r="BE834" t="s">
        <v>2328</v>
      </c>
      <c r="BF834" s="10">
        <v>-0.20499999999999999</v>
      </c>
      <c r="BG834" s="10">
        <v>7.08E-5</v>
      </c>
      <c r="BJ834" t="s">
        <v>2019</v>
      </c>
      <c r="BK834">
        <v>-0.11</v>
      </c>
      <c r="BL834">
        <v>0</v>
      </c>
    </row>
    <row r="835" spans="57:64" x14ac:dyDescent="0.25">
      <c r="BE835" t="s">
        <v>1012</v>
      </c>
      <c r="BF835" s="10">
        <v>-1.2500000000000001E-2</v>
      </c>
      <c r="BG835" s="10">
        <v>7.08E-5</v>
      </c>
      <c r="BJ835" t="s">
        <v>10256</v>
      </c>
      <c r="BK835">
        <v>0.04</v>
      </c>
      <c r="BL835">
        <v>0</v>
      </c>
    </row>
    <row r="836" spans="57:64" x14ac:dyDescent="0.25">
      <c r="BE836" t="s">
        <v>5554</v>
      </c>
      <c r="BF836" s="10">
        <v>6.7500000000000004E-2</v>
      </c>
      <c r="BG836" s="10">
        <v>7.08E-5</v>
      </c>
      <c r="BJ836" t="s">
        <v>10257</v>
      </c>
      <c r="BK836">
        <v>0.08</v>
      </c>
      <c r="BL836">
        <v>0</v>
      </c>
    </row>
    <row r="837" spans="57:64" x14ac:dyDescent="0.25">
      <c r="BE837" t="s">
        <v>6011</v>
      </c>
      <c r="BF837" s="10">
        <v>-8.7900000000000006E-2</v>
      </c>
      <c r="BG837" s="10">
        <v>7.08E-5</v>
      </c>
      <c r="BJ837" t="s">
        <v>357</v>
      </c>
      <c r="BK837">
        <v>0.03</v>
      </c>
      <c r="BL837">
        <v>0</v>
      </c>
    </row>
    <row r="838" spans="57:64" x14ac:dyDescent="0.25">
      <c r="BE838" t="s">
        <v>1535</v>
      </c>
      <c r="BF838" s="10">
        <v>-4.8999999999999998E-3</v>
      </c>
      <c r="BG838" s="10">
        <v>7.08E-5</v>
      </c>
      <c r="BJ838" t="s">
        <v>10259</v>
      </c>
      <c r="BK838">
        <v>0.49</v>
      </c>
      <c r="BL838">
        <v>0</v>
      </c>
    </row>
    <row r="839" spans="57:64" x14ac:dyDescent="0.25">
      <c r="BE839" t="s">
        <v>10243</v>
      </c>
      <c r="BF839" s="10">
        <v>3.3099999999999997E-2</v>
      </c>
      <c r="BG839" s="10">
        <v>7.08E-5</v>
      </c>
      <c r="BJ839" t="s">
        <v>5148</v>
      </c>
      <c r="BK839">
        <v>-0.04</v>
      </c>
      <c r="BL839">
        <v>0</v>
      </c>
    </row>
    <row r="840" spans="57:64" x14ac:dyDescent="0.25">
      <c r="BE840" t="s">
        <v>3086</v>
      </c>
      <c r="BF840" s="10">
        <v>1.2699999999999999E-2</v>
      </c>
      <c r="BG840" s="10">
        <v>7.08E-5</v>
      </c>
      <c r="BJ840" t="s">
        <v>6992</v>
      </c>
      <c r="BK840">
        <v>-0.25</v>
      </c>
      <c r="BL840">
        <v>0</v>
      </c>
    </row>
    <row r="841" spans="57:64" x14ac:dyDescent="0.25">
      <c r="BE841" t="s">
        <v>2684</v>
      </c>
      <c r="BF841" s="10">
        <v>3.9100000000000003E-2</v>
      </c>
      <c r="BG841" s="10">
        <v>7.08E-5</v>
      </c>
      <c r="BJ841" t="s">
        <v>10260</v>
      </c>
      <c r="BK841">
        <v>-0.11</v>
      </c>
      <c r="BL841">
        <v>0</v>
      </c>
    </row>
    <row r="842" spans="57:64" x14ac:dyDescent="0.25">
      <c r="BE842" t="s">
        <v>10244</v>
      </c>
      <c r="BF842" s="10">
        <v>1.6400000000000001E-2</v>
      </c>
      <c r="BG842" s="10">
        <v>7.08E-5</v>
      </c>
      <c r="BJ842" t="s">
        <v>4320</v>
      </c>
      <c r="BK842">
        <v>-0.19</v>
      </c>
      <c r="BL842">
        <v>0</v>
      </c>
    </row>
    <row r="843" spans="57:64" x14ac:dyDescent="0.25">
      <c r="BE843" t="s">
        <v>7307</v>
      </c>
      <c r="BF843" s="10">
        <v>0.13700000000000001</v>
      </c>
      <c r="BG843" s="10">
        <v>7.08E-5</v>
      </c>
      <c r="BJ843" t="s">
        <v>10261</v>
      </c>
      <c r="BK843">
        <v>0.09</v>
      </c>
      <c r="BL843">
        <v>0</v>
      </c>
    </row>
    <row r="844" spans="57:64" x14ac:dyDescent="0.25">
      <c r="BE844" t="s">
        <v>3610</v>
      </c>
      <c r="BF844" s="10">
        <v>6.2100000000000002E-2</v>
      </c>
      <c r="BG844" s="10">
        <v>7.08E-5</v>
      </c>
      <c r="BJ844" t="s">
        <v>3604</v>
      </c>
      <c r="BK844">
        <v>-7.0000000000000007E-2</v>
      </c>
      <c r="BL844">
        <v>0</v>
      </c>
    </row>
    <row r="845" spans="57:64" x14ac:dyDescent="0.25">
      <c r="BE845" t="s">
        <v>6284</v>
      </c>
      <c r="BF845" s="10">
        <v>0.154</v>
      </c>
      <c r="BG845" s="10">
        <v>7.08E-5</v>
      </c>
      <c r="BJ845" t="s">
        <v>10262</v>
      </c>
      <c r="BK845">
        <v>-0.68</v>
      </c>
      <c r="BL845">
        <v>0</v>
      </c>
    </row>
    <row r="846" spans="57:64" x14ac:dyDescent="0.25">
      <c r="BE846" t="s">
        <v>5981</v>
      </c>
      <c r="BF846" s="10">
        <v>3.0500000000000002E-3</v>
      </c>
      <c r="BG846" s="10">
        <v>7.08E-5</v>
      </c>
      <c r="BJ846" t="s">
        <v>10263</v>
      </c>
      <c r="BK846">
        <v>0.27</v>
      </c>
      <c r="BL846">
        <v>0</v>
      </c>
    </row>
    <row r="847" spans="57:64" x14ac:dyDescent="0.25">
      <c r="BE847" t="s">
        <v>7485</v>
      </c>
      <c r="BF847" s="10">
        <v>2.33E-3</v>
      </c>
      <c r="BG847" s="10">
        <v>7.08E-5</v>
      </c>
      <c r="BJ847" t="s">
        <v>2445</v>
      </c>
      <c r="BK847">
        <v>-0.21</v>
      </c>
      <c r="BL847">
        <v>0</v>
      </c>
    </row>
    <row r="848" spans="57:64" x14ac:dyDescent="0.25">
      <c r="BE848" t="s">
        <v>1782</v>
      </c>
      <c r="BF848" s="10">
        <v>-3.4799999999999998E-2</v>
      </c>
      <c r="BG848" s="10">
        <v>7.08E-5</v>
      </c>
      <c r="BJ848" t="s">
        <v>10265</v>
      </c>
      <c r="BK848">
        <v>0.02</v>
      </c>
      <c r="BL848">
        <v>0</v>
      </c>
    </row>
    <row r="849" spans="57:64" x14ac:dyDescent="0.25">
      <c r="BE849" t="s">
        <v>4966</v>
      </c>
      <c r="BF849" s="10">
        <v>-0.13300000000000001</v>
      </c>
      <c r="BG849" s="10">
        <v>7.08E-5</v>
      </c>
      <c r="BJ849" t="s">
        <v>2404</v>
      </c>
      <c r="BK849">
        <v>0.06</v>
      </c>
      <c r="BL849">
        <v>0</v>
      </c>
    </row>
    <row r="850" spans="57:64" x14ac:dyDescent="0.25">
      <c r="BE850" t="s">
        <v>3522</v>
      </c>
      <c r="BF850" s="10">
        <v>-9.2799999999999994E-2</v>
      </c>
      <c r="BG850" s="10">
        <v>7.08E-5</v>
      </c>
      <c r="BJ850" t="s">
        <v>8625</v>
      </c>
      <c r="BK850">
        <v>-0.19</v>
      </c>
      <c r="BL850">
        <v>0</v>
      </c>
    </row>
    <row r="851" spans="57:64" x14ac:dyDescent="0.25">
      <c r="BE851" t="s">
        <v>2044</v>
      </c>
      <c r="BF851" s="10">
        <v>5.11E-3</v>
      </c>
      <c r="BG851" s="10">
        <v>7.08E-5</v>
      </c>
      <c r="BJ851" t="s">
        <v>1182</v>
      </c>
      <c r="BK851">
        <v>0.16</v>
      </c>
      <c r="BL851">
        <v>0</v>
      </c>
    </row>
    <row r="852" spans="57:64" x14ac:dyDescent="0.25">
      <c r="BE852" t="s">
        <v>6106</v>
      </c>
      <c r="BF852" s="10">
        <v>6.0900000000000003E-2</v>
      </c>
      <c r="BG852" s="10">
        <v>7.08E-5</v>
      </c>
      <c r="BJ852" t="s">
        <v>3562</v>
      </c>
      <c r="BK852">
        <v>0.02</v>
      </c>
      <c r="BL852">
        <v>0</v>
      </c>
    </row>
    <row r="853" spans="57:64" x14ac:dyDescent="0.25">
      <c r="BE853" t="s">
        <v>5233</v>
      </c>
      <c r="BF853" s="10">
        <v>-0.22900000000000001</v>
      </c>
      <c r="BG853" s="10">
        <v>7.08E-5</v>
      </c>
      <c r="BJ853" t="s">
        <v>10266</v>
      </c>
      <c r="BK853">
        <v>0.15</v>
      </c>
      <c r="BL853">
        <v>0</v>
      </c>
    </row>
    <row r="854" spans="57:64" x14ac:dyDescent="0.25">
      <c r="BE854" t="s">
        <v>3276</v>
      </c>
      <c r="BF854" s="10">
        <v>-0.19700000000000001</v>
      </c>
      <c r="BG854" s="10">
        <v>7.08E-5</v>
      </c>
      <c r="BJ854" t="s">
        <v>10267</v>
      </c>
      <c r="BK854">
        <v>0.09</v>
      </c>
      <c r="BL854">
        <v>0</v>
      </c>
    </row>
    <row r="855" spans="57:64" x14ac:dyDescent="0.25">
      <c r="BE855" t="s">
        <v>4553</v>
      </c>
      <c r="BF855" s="10">
        <v>-7.5200000000000003E-2</v>
      </c>
      <c r="BG855" s="10">
        <v>7.08E-5</v>
      </c>
      <c r="BJ855" t="s">
        <v>886</v>
      </c>
      <c r="BK855">
        <v>-0.15</v>
      </c>
      <c r="BL855">
        <v>0</v>
      </c>
    </row>
    <row r="856" spans="57:64" x14ac:dyDescent="0.25">
      <c r="BE856" t="s">
        <v>3258</v>
      </c>
      <c r="BF856" s="10">
        <v>4.0800000000000003E-2</v>
      </c>
      <c r="BG856" s="10">
        <v>7.08E-5</v>
      </c>
      <c r="BJ856" t="s">
        <v>10269</v>
      </c>
      <c r="BK856">
        <v>0.04</v>
      </c>
      <c r="BL856">
        <v>0</v>
      </c>
    </row>
    <row r="857" spans="57:64" x14ac:dyDescent="0.25">
      <c r="BE857" t="s">
        <v>2010</v>
      </c>
      <c r="BF857" s="10">
        <v>-0.10100000000000001</v>
      </c>
      <c r="BG857" s="10">
        <v>7.08E-5</v>
      </c>
      <c r="BJ857" t="s">
        <v>4194</v>
      </c>
      <c r="BK857">
        <v>0.08</v>
      </c>
      <c r="BL857">
        <v>0</v>
      </c>
    </row>
    <row r="858" spans="57:64" x14ac:dyDescent="0.25">
      <c r="BE858" t="s">
        <v>10245</v>
      </c>
      <c r="BF858" s="10">
        <v>0.29799999999999999</v>
      </c>
      <c r="BG858" s="10">
        <v>7.08E-5</v>
      </c>
      <c r="BJ858" t="s">
        <v>2138</v>
      </c>
      <c r="BK858">
        <v>-0.12</v>
      </c>
      <c r="BL858">
        <v>0</v>
      </c>
    </row>
    <row r="859" spans="57:64" x14ac:dyDescent="0.25">
      <c r="BE859" t="s">
        <v>6391</v>
      </c>
      <c r="BF859" s="10">
        <v>-9.06E-2</v>
      </c>
      <c r="BG859" s="10">
        <v>7.08E-5</v>
      </c>
      <c r="BJ859" t="s">
        <v>5821</v>
      </c>
      <c r="BK859">
        <v>-0.27</v>
      </c>
      <c r="BL859">
        <v>0</v>
      </c>
    </row>
    <row r="860" spans="57:64" x14ac:dyDescent="0.25">
      <c r="BE860" t="s">
        <v>10246</v>
      </c>
      <c r="BF860" s="10">
        <v>0.34399999999999997</v>
      </c>
      <c r="BG860" s="10">
        <v>7.08E-5</v>
      </c>
      <c r="BJ860" t="s">
        <v>8842</v>
      </c>
      <c r="BK860">
        <v>0.05</v>
      </c>
      <c r="BL860">
        <v>0</v>
      </c>
    </row>
    <row r="861" spans="57:64" x14ac:dyDescent="0.25">
      <c r="BE861" t="s">
        <v>10247</v>
      </c>
      <c r="BF861" s="10">
        <v>-1.18E-2</v>
      </c>
      <c r="BG861" s="10">
        <v>7.08E-5</v>
      </c>
      <c r="BJ861" t="s">
        <v>6593</v>
      </c>
      <c r="BK861">
        <v>0.05</v>
      </c>
      <c r="BL861">
        <v>0</v>
      </c>
    </row>
    <row r="862" spans="57:64" x14ac:dyDescent="0.25">
      <c r="BE862" t="s">
        <v>7318</v>
      </c>
      <c r="BF862" s="10">
        <v>6.6900000000000001E-2</v>
      </c>
      <c r="BG862" s="10">
        <v>7.08E-5</v>
      </c>
      <c r="BJ862" t="s">
        <v>5497</v>
      </c>
      <c r="BK862">
        <v>0.02</v>
      </c>
      <c r="BL862">
        <v>0</v>
      </c>
    </row>
    <row r="863" spans="57:64" x14ac:dyDescent="0.25">
      <c r="BE863" t="s">
        <v>7206</v>
      </c>
      <c r="BF863" s="10">
        <v>-0.34399999999999997</v>
      </c>
      <c r="BG863" s="10">
        <v>7.08E-5</v>
      </c>
      <c r="BJ863" t="s">
        <v>306</v>
      </c>
      <c r="BK863">
        <v>-0.18</v>
      </c>
      <c r="BL863">
        <v>0</v>
      </c>
    </row>
    <row r="864" spans="57:64" x14ac:dyDescent="0.25">
      <c r="BE864" t="s">
        <v>6781</v>
      </c>
      <c r="BF864" s="10">
        <v>-0.123</v>
      </c>
      <c r="BG864" s="10">
        <v>7.08E-5</v>
      </c>
      <c r="BJ864" t="s">
        <v>3225</v>
      </c>
      <c r="BK864">
        <v>-0.11</v>
      </c>
      <c r="BL864">
        <v>0</v>
      </c>
    </row>
    <row r="865" spans="57:64" x14ac:dyDescent="0.25">
      <c r="BE865" t="s">
        <v>4581</v>
      </c>
      <c r="BF865" s="10">
        <v>0.14099999999999999</v>
      </c>
      <c r="BG865" s="10">
        <v>7.08E-5</v>
      </c>
      <c r="BJ865" t="s">
        <v>8508</v>
      </c>
      <c r="BK865">
        <v>-0.24</v>
      </c>
      <c r="BL865">
        <v>0</v>
      </c>
    </row>
    <row r="866" spans="57:64" x14ac:dyDescent="0.25">
      <c r="BE866" t="s">
        <v>951</v>
      </c>
      <c r="BF866" s="10">
        <v>-0.26600000000000001</v>
      </c>
      <c r="BG866" s="10">
        <v>7.08E-5</v>
      </c>
      <c r="BJ866" t="s">
        <v>10270</v>
      </c>
      <c r="BK866">
        <v>0.01</v>
      </c>
      <c r="BL866">
        <v>0</v>
      </c>
    </row>
    <row r="867" spans="57:64" x14ac:dyDescent="0.25">
      <c r="BE867" t="s">
        <v>5766</v>
      </c>
      <c r="BF867" s="10">
        <v>-4.0899999999999999E-2</v>
      </c>
      <c r="BG867" s="10">
        <v>7.08E-5</v>
      </c>
      <c r="BJ867" t="s">
        <v>1851</v>
      </c>
      <c r="BK867">
        <v>-0.12</v>
      </c>
      <c r="BL867">
        <v>0</v>
      </c>
    </row>
    <row r="868" spans="57:64" x14ac:dyDescent="0.25">
      <c r="BE868" t="s">
        <v>2662</v>
      </c>
      <c r="BF868" s="10">
        <v>-5.28E-2</v>
      </c>
      <c r="BG868" s="10">
        <v>7.08E-5</v>
      </c>
      <c r="BJ868" t="s">
        <v>10271</v>
      </c>
      <c r="BK868">
        <v>-0.21</v>
      </c>
      <c r="BL868">
        <v>0</v>
      </c>
    </row>
    <row r="869" spans="57:64" x14ac:dyDescent="0.25">
      <c r="BE869" t="s">
        <v>4266</v>
      </c>
      <c r="BF869" s="10">
        <v>0.129</v>
      </c>
      <c r="BG869" s="10">
        <v>7.08E-5</v>
      </c>
      <c r="BJ869" t="s">
        <v>10272</v>
      </c>
      <c r="BK869">
        <v>0.18</v>
      </c>
      <c r="BL869">
        <v>0</v>
      </c>
    </row>
    <row r="870" spans="57:64" x14ac:dyDescent="0.25">
      <c r="BE870" t="s">
        <v>1629</v>
      </c>
      <c r="BF870" s="10">
        <v>-3.2599999999999997E-2</v>
      </c>
      <c r="BG870" s="10">
        <v>7.08E-5</v>
      </c>
      <c r="BJ870" t="s">
        <v>2780</v>
      </c>
      <c r="BK870">
        <v>0.44</v>
      </c>
      <c r="BL870">
        <v>0</v>
      </c>
    </row>
    <row r="871" spans="57:64" x14ac:dyDescent="0.25">
      <c r="BE871" t="s">
        <v>1041</v>
      </c>
      <c r="BF871" s="10">
        <v>-2.1100000000000001E-2</v>
      </c>
      <c r="BG871" s="10">
        <v>7.08E-5</v>
      </c>
      <c r="BJ871" t="s">
        <v>10274</v>
      </c>
      <c r="BK871">
        <v>-0.37</v>
      </c>
      <c r="BL871">
        <v>0</v>
      </c>
    </row>
    <row r="872" spans="57:64" x14ac:dyDescent="0.25">
      <c r="BE872" t="s">
        <v>5095</v>
      </c>
      <c r="BF872" s="10">
        <v>-8.6599999999999996E-2</v>
      </c>
      <c r="BG872" s="10">
        <v>7.08E-5</v>
      </c>
      <c r="BJ872" t="s">
        <v>2722</v>
      </c>
      <c r="BK872">
        <v>-0.04</v>
      </c>
      <c r="BL872">
        <v>0</v>
      </c>
    </row>
    <row r="873" spans="57:64" x14ac:dyDescent="0.25">
      <c r="BE873" t="s">
        <v>1611</v>
      </c>
      <c r="BF873" s="10">
        <v>-2.9299999999999999E-3</v>
      </c>
      <c r="BG873" s="10">
        <v>7.08E-5</v>
      </c>
      <c r="BJ873" t="s">
        <v>2839</v>
      </c>
      <c r="BK873">
        <v>0.14000000000000001</v>
      </c>
      <c r="BL873">
        <v>0</v>
      </c>
    </row>
    <row r="874" spans="57:64" x14ac:dyDescent="0.25">
      <c r="BE874" t="s">
        <v>2291</v>
      </c>
      <c r="BF874" s="10">
        <v>-5.2299999999999999E-2</v>
      </c>
      <c r="BG874" s="10">
        <v>7.08E-5</v>
      </c>
      <c r="BJ874" t="s">
        <v>10275</v>
      </c>
      <c r="BK874">
        <v>-7.0000000000000007E-2</v>
      </c>
      <c r="BL874">
        <v>0</v>
      </c>
    </row>
    <row r="875" spans="57:64" x14ac:dyDescent="0.25">
      <c r="BE875" t="s">
        <v>6487</v>
      </c>
      <c r="BF875" s="10">
        <v>0.21</v>
      </c>
      <c r="BG875" s="10">
        <v>7.08E-5</v>
      </c>
      <c r="BJ875" t="s">
        <v>574</v>
      </c>
      <c r="BK875">
        <v>-0.1</v>
      </c>
      <c r="BL875">
        <v>0</v>
      </c>
    </row>
    <row r="876" spans="57:64" x14ac:dyDescent="0.25">
      <c r="BE876" t="s">
        <v>10248</v>
      </c>
      <c r="BF876" s="10">
        <v>-0.70799999999999996</v>
      </c>
      <c r="BG876" s="10">
        <v>7.08E-5</v>
      </c>
      <c r="BJ876" t="s">
        <v>1007</v>
      </c>
      <c r="BK876">
        <v>-0.06</v>
      </c>
      <c r="BL876">
        <v>0</v>
      </c>
    </row>
    <row r="877" spans="57:64" x14ac:dyDescent="0.25">
      <c r="BE877" t="s">
        <v>8710</v>
      </c>
      <c r="BF877" s="10">
        <v>0.748</v>
      </c>
      <c r="BG877" s="10">
        <v>7.08E-5</v>
      </c>
      <c r="BJ877" t="s">
        <v>6910</v>
      </c>
      <c r="BK877">
        <v>0.15</v>
      </c>
      <c r="BL877">
        <v>0</v>
      </c>
    </row>
    <row r="878" spans="57:64" x14ac:dyDescent="0.25">
      <c r="BE878" t="s">
        <v>2417</v>
      </c>
      <c r="BF878" s="10">
        <v>-6.6600000000000006E-2</v>
      </c>
      <c r="BG878" s="10">
        <v>7.08E-5</v>
      </c>
      <c r="BJ878" t="s">
        <v>7442</v>
      </c>
      <c r="BK878">
        <v>0.02</v>
      </c>
      <c r="BL878">
        <v>0</v>
      </c>
    </row>
    <row r="879" spans="57:64" x14ac:dyDescent="0.25">
      <c r="BE879" t="s">
        <v>503</v>
      </c>
      <c r="BF879" s="10">
        <v>-0.32600000000000001</v>
      </c>
      <c r="BG879" s="10">
        <v>7.08E-5</v>
      </c>
      <c r="BJ879" t="s">
        <v>3612</v>
      </c>
      <c r="BK879">
        <v>-0.16</v>
      </c>
      <c r="BL879">
        <v>0</v>
      </c>
    </row>
    <row r="880" spans="57:64" x14ac:dyDescent="0.25">
      <c r="BE880" t="s">
        <v>1113</v>
      </c>
      <c r="BF880" s="10">
        <v>-3.9300000000000002E-2</v>
      </c>
      <c r="BG880" s="10">
        <v>7.08E-5</v>
      </c>
      <c r="BJ880" t="s">
        <v>343</v>
      </c>
      <c r="BK880">
        <v>0.15</v>
      </c>
      <c r="BL880">
        <v>0</v>
      </c>
    </row>
    <row r="881" spans="57:64" x14ac:dyDescent="0.25">
      <c r="BE881" t="s">
        <v>1536</v>
      </c>
      <c r="BF881" s="10">
        <v>-3.1E-2</v>
      </c>
      <c r="BG881" s="10">
        <v>7.08E-5</v>
      </c>
      <c r="BJ881" t="s">
        <v>795</v>
      </c>
      <c r="BK881">
        <v>0.18</v>
      </c>
      <c r="BL881">
        <v>0</v>
      </c>
    </row>
    <row r="882" spans="57:64" x14ac:dyDescent="0.25">
      <c r="BE882" t="s">
        <v>10249</v>
      </c>
      <c r="BF882" s="10">
        <v>-0.48399999999999999</v>
      </c>
      <c r="BG882" s="10">
        <v>7.08E-5</v>
      </c>
      <c r="BJ882" t="s">
        <v>806</v>
      </c>
      <c r="BK882">
        <v>-0.14000000000000001</v>
      </c>
      <c r="BL882">
        <v>0</v>
      </c>
    </row>
    <row r="883" spans="57:64" x14ac:dyDescent="0.25">
      <c r="BE883" t="s">
        <v>1757</v>
      </c>
      <c r="BF883" s="10">
        <v>-0.22600000000000001</v>
      </c>
      <c r="BG883" s="10">
        <v>7.08E-5</v>
      </c>
      <c r="BJ883" t="s">
        <v>4031</v>
      </c>
      <c r="BK883">
        <v>0.08</v>
      </c>
      <c r="BL883">
        <v>0</v>
      </c>
    </row>
    <row r="884" spans="57:64" x14ac:dyDescent="0.25">
      <c r="BE884" t="s">
        <v>4691</v>
      </c>
      <c r="BF884" s="10">
        <v>7.9100000000000004E-2</v>
      </c>
      <c r="BG884" s="10">
        <v>7.08E-5</v>
      </c>
      <c r="BJ884" t="s">
        <v>10276</v>
      </c>
      <c r="BK884">
        <v>0.28000000000000003</v>
      </c>
      <c r="BL884">
        <v>0</v>
      </c>
    </row>
    <row r="885" spans="57:64" x14ac:dyDescent="0.25">
      <c r="BE885" t="s">
        <v>1058</v>
      </c>
      <c r="BF885" s="10">
        <v>5.0200000000000002E-2</v>
      </c>
      <c r="BG885" s="10">
        <v>7.08E-5</v>
      </c>
      <c r="BJ885" t="s">
        <v>1339</v>
      </c>
      <c r="BK885">
        <v>-0.14000000000000001</v>
      </c>
      <c r="BL885">
        <v>0</v>
      </c>
    </row>
    <row r="886" spans="57:64" x14ac:dyDescent="0.25">
      <c r="BE886" t="s">
        <v>10250</v>
      </c>
      <c r="BF886" s="10">
        <v>-9.9599999999999994E-2</v>
      </c>
      <c r="BG886" s="10">
        <v>7.08E-5</v>
      </c>
      <c r="BJ886" t="s">
        <v>3383</v>
      </c>
      <c r="BK886">
        <v>-0.01</v>
      </c>
      <c r="BL886">
        <v>0</v>
      </c>
    </row>
    <row r="887" spans="57:64" x14ac:dyDescent="0.25">
      <c r="BE887" t="s">
        <v>2949</v>
      </c>
      <c r="BF887" s="10">
        <v>-7.4700000000000003E-2</v>
      </c>
      <c r="BG887" s="10">
        <v>7.08E-5</v>
      </c>
      <c r="BJ887" t="s">
        <v>10277</v>
      </c>
      <c r="BK887">
        <v>-0.05</v>
      </c>
      <c r="BL887">
        <v>0</v>
      </c>
    </row>
    <row r="888" spans="57:64" x14ac:dyDescent="0.25">
      <c r="BE888" t="s">
        <v>10251</v>
      </c>
      <c r="BF888" s="10">
        <v>0.14699999999999999</v>
      </c>
      <c r="BG888" s="10">
        <v>7.08E-5</v>
      </c>
      <c r="BJ888" t="s">
        <v>2831</v>
      </c>
      <c r="BK888">
        <v>0.1</v>
      </c>
      <c r="BL888">
        <v>0</v>
      </c>
    </row>
    <row r="889" spans="57:64" x14ac:dyDescent="0.25">
      <c r="BE889" t="s">
        <v>6814</v>
      </c>
      <c r="BF889" s="10">
        <v>-2.6900000000000001E-3</v>
      </c>
      <c r="BG889" s="10">
        <v>7.08E-5</v>
      </c>
      <c r="BJ889" t="s">
        <v>2791</v>
      </c>
      <c r="BK889">
        <v>0.16</v>
      </c>
      <c r="BL889">
        <v>0</v>
      </c>
    </row>
    <row r="890" spans="57:64" x14ac:dyDescent="0.25">
      <c r="BE890" t="s">
        <v>180</v>
      </c>
      <c r="BF890" s="10">
        <v>2.7300000000000001E-2</v>
      </c>
      <c r="BG890" s="10">
        <v>7.08E-5</v>
      </c>
      <c r="BJ890" t="s">
        <v>2572</v>
      </c>
      <c r="BK890">
        <v>0.25</v>
      </c>
      <c r="BL890">
        <v>0</v>
      </c>
    </row>
    <row r="891" spans="57:64" x14ac:dyDescent="0.25">
      <c r="BE891" t="s">
        <v>4343</v>
      </c>
      <c r="BF891" s="10">
        <v>0.19600000000000001</v>
      </c>
      <c r="BG891" s="10">
        <v>7.08E-5</v>
      </c>
      <c r="BJ891" t="s">
        <v>7215</v>
      </c>
      <c r="BK891">
        <v>0.09</v>
      </c>
      <c r="BL891">
        <v>0</v>
      </c>
    </row>
    <row r="892" spans="57:64" x14ac:dyDescent="0.25">
      <c r="BE892" t="s">
        <v>601</v>
      </c>
      <c r="BF892" s="10">
        <v>7.3999999999999996E-2</v>
      </c>
      <c r="BG892" s="10">
        <v>7.08E-5</v>
      </c>
      <c r="BJ892" t="s">
        <v>10278</v>
      </c>
      <c r="BK892">
        <v>0.2</v>
      </c>
      <c r="BL892">
        <v>0</v>
      </c>
    </row>
    <row r="893" spans="57:64" x14ac:dyDescent="0.25">
      <c r="BE893" t="s">
        <v>1902</v>
      </c>
      <c r="BF893" s="10">
        <v>-1.6299999999999999E-2</v>
      </c>
      <c r="BG893" s="10">
        <v>7.08E-5</v>
      </c>
      <c r="BJ893" t="s">
        <v>10279</v>
      </c>
      <c r="BK893">
        <v>-0.12</v>
      </c>
      <c r="BL893">
        <v>0</v>
      </c>
    </row>
    <row r="894" spans="57:64" x14ac:dyDescent="0.25">
      <c r="BE894" t="s">
        <v>2850</v>
      </c>
      <c r="BF894" s="10">
        <v>6.2600000000000003E-2</v>
      </c>
      <c r="BG894" s="10">
        <v>7.08E-5</v>
      </c>
      <c r="BJ894" t="s">
        <v>1175</v>
      </c>
      <c r="BK894">
        <v>-0.1</v>
      </c>
      <c r="BL894">
        <v>0</v>
      </c>
    </row>
    <row r="895" spans="57:64" x14ac:dyDescent="0.25">
      <c r="BE895" t="s">
        <v>10252</v>
      </c>
      <c r="BF895" s="10">
        <v>-3.3399999999999999E-2</v>
      </c>
      <c r="BG895" s="10">
        <v>7.08E-5</v>
      </c>
      <c r="BJ895" t="s">
        <v>10280</v>
      </c>
      <c r="BK895">
        <v>0.35</v>
      </c>
      <c r="BL895">
        <v>0</v>
      </c>
    </row>
    <row r="896" spans="57:64" x14ac:dyDescent="0.25">
      <c r="BE896" t="s">
        <v>4890</v>
      </c>
      <c r="BF896" s="10">
        <v>0.18099999999999999</v>
      </c>
      <c r="BG896" s="10">
        <v>7.08E-5</v>
      </c>
      <c r="BJ896" t="s">
        <v>3552</v>
      </c>
      <c r="BK896">
        <v>0.17</v>
      </c>
      <c r="BL896">
        <v>0</v>
      </c>
    </row>
    <row r="897" spans="57:64" x14ac:dyDescent="0.25">
      <c r="BE897" t="s">
        <v>955</v>
      </c>
      <c r="BF897" s="10">
        <v>-2.1299999999999999E-2</v>
      </c>
      <c r="BG897" s="10">
        <v>7.08E-5</v>
      </c>
      <c r="BJ897" t="s">
        <v>10282</v>
      </c>
      <c r="BK897">
        <v>-0.21</v>
      </c>
      <c r="BL897">
        <v>0</v>
      </c>
    </row>
    <row r="898" spans="57:64" x14ac:dyDescent="0.25">
      <c r="BE898" t="s">
        <v>838</v>
      </c>
      <c r="BF898" s="10">
        <v>-0.10199999999999999</v>
      </c>
      <c r="BG898" s="10">
        <v>7.08E-5</v>
      </c>
      <c r="BJ898" t="s">
        <v>10283</v>
      </c>
      <c r="BK898">
        <v>-0.26</v>
      </c>
      <c r="BL898">
        <v>0</v>
      </c>
    </row>
    <row r="899" spans="57:64" x14ac:dyDescent="0.25">
      <c r="BE899" t="s">
        <v>8281</v>
      </c>
      <c r="BF899" s="10">
        <v>-0.17399999999999999</v>
      </c>
      <c r="BG899" s="10">
        <v>7.08E-5</v>
      </c>
      <c r="BJ899" t="s">
        <v>3005</v>
      </c>
      <c r="BK899">
        <v>-0.1</v>
      </c>
      <c r="BL899">
        <v>0</v>
      </c>
    </row>
    <row r="900" spans="57:64" x14ac:dyDescent="0.25">
      <c r="BE900" t="s">
        <v>10253</v>
      </c>
      <c r="BF900" s="10">
        <v>-2.1299999999999999E-2</v>
      </c>
      <c r="BG900" s="10">
        <v>7.08E-5</v>
      </c>
      <c r="BJ900" t="s">
        <v>906</v>
      </c>
      <c r="BK900">
        <v>-0.11</v>
      </c>
      <c r="BL900">
        <v>0</v>
      </c>
    </row>
    <row r="901" spans="57:64" x14ac:dyDescent="0.25">
      <c r="BE901" t="s">
        <v>10254</v>
      </c>
      <c r="BF901" s="10">
        <v>4.7199999999999999E-2</v>
      </c>
      <c r="BG901" s="10">
        <v>7.08E-5</v>
      </c>
      <c r="BJ901" t="s">
        <v>1704</v>
      </c>
      <c r="BK901">
        <v>-0.15</v>
      </c>
      <c r="BL901">
        <v>0</v>
      </c>
    </row>
    <row r="902" spans="57:64" x14ac:dyDescent="0.25">
      <c r="BE902" t="s">
        <v>2607</v>
      </c>
      <c r="BF902" s="10">
        <v>-9.8500000000000004E-2</v>
      </c>
      <c r="BG902" s="10">
        <v>7.08E-5</v>
      </c>
      <c r="BJ902" t="s">
        <v>2612</v>
      </c>
      <c r="BK902">
        <v>0.17</v>
      </c>
      <c r="BL902">
        <v>0</v>
      </c>
    </row>
    <row r="903" spans="57:64" x14ac:dyDescent="0.25">
      <c r="BE903" t="s">
        <v>721</v>
      </c>
      <c r="BF903" s="10">
        <v>-0.28000000000000003</v>
      </c>
      <c r="BG903" s="10">
        <v>7.08E-5</v>
      </c>
      <c r="BJ903" t="s">
        <v>10284</v>
      </c>
      <c r="BK903">
        <v>-7.0000000000000007E-2</v>
      </c>
      <c r="BL903">
        <v>0</v>
      </c>
    </row>
    <row r="904" spans="57:64" x14ac:dyDescent="0.25">
      <c r="BE904" t="s">
        <v>2221</v>
      </c>
      <c r="BF904" s="10">
        <v>-0.17299999999999999</v>
      </c>
      <c r="BG904" s="10">
        <v>7.08E-5</v>
      </c>
      <c r="BJ904" t="s">
        <v>10285</v>
      </c>
      <c r="BK904">
        <v>-0.73</v>
      </c>
      <c r="BL904">
        <v>0</v>
      </c>
    </row>
    <row r="905" spans="57:64" x14ac:dyDescent="0.25">
      <c r="BE905" t="s">
        <v>10255</v>
      </c>
      <c r="BF905" s="10">
        <v>-5.11E-3</v>
      </c>
      <c r="BG905" s="10">
        <v>7.08E-5</v>
      </c>
      <c r="BJ905" t="s">
        <v>1827</v>
      </c>
      <c r="BK905">
        <v>-0.09</v>
      </c>
      <c r="BL905">
        <v>0</v>
      </c>
    </row>
    <row r="906" spans="57:64" x14ac:dyDescent="0.25">
      <c r="BE906" t="s">
        <v>2019</v>
      </c>
      <c r="BF906" s="10">
        <v>-0.219</v>
      </c>
      <c r="BG906" s="10">
        <v>7.08E-5</v>
      </c>
      <c r="BJ906" t="s">
        <v>10286</v>
      </c>
      <c r="BK906">
        <v>0.04</v>
      </c>
      <c r="BL906">
        <v>0</v>
      </c>
    </row>
    <row r="907" spans="57:64" x14ac:dyDescent="0.25">
      <c r="BE907" t="s">
        <v>10256</v>
      </c>
      <c r="BF907" s="10">
        <v>-7.4200000000000002E-2</v>
      </c>
      <c r="BG907" s="10">
        <v>7.08E-5</v>
      </c>
      <c r="BJ907" t="s">
        <v>10287</v>
      </c>
      <c r="BK907">
        <v>0.14000000000000001</v>
      </c>
      <c r="BL907">
        <v>0</v>
      </c>
    </row>
    <row r="908" spans="57:64" x14ac:dyDescent="0.25">
      <c r="BE908" t="s">
        <v>10257</v>
      </c>
      <c r="BF908" s="10">
        <v>4.3900000000000002E-2</v>
      </c>
      <c r="BG908" s="10">
        <v>7.08E-5</v>
      </c>
      <c r="BJ908" t="s">
        <v>5075</v>
      </c>
      <c r="BK908">
        <v>-0.03</v>
      </c>
      <c r="BL908">
        <v>0</v>
      </c>
    </row>
    <row r="909" spans="57:64" x14ac:dyDescent="0.25">
      <c r="BE909" t="s">
        <v>10258</v>
      </c>
      <c r="BF909" s="10">
        <v>0.85699999999999998</v>
      </c>
      <c r="BG909" s="10">
        <v>7.08E-5</v>
      </c>
      <c r="BJ909" t="s">
        <v>7932</v>
      </c>
      <c r="BK909">
        <v>-0.04</v>
      </c>
      <c r="BL909">
        <v>0</v>
      </c>
    </row>
    <row r="910" spans="57:64" x14ac:dyDescent="0.25">
      <c r="BE910" t="s">
        <v>357</v>
      </c>
      <c r="BF910" s="10">
        <v>2.4500000000000001E-2</v>
      </c>
      <c r="BG910" s="10">
        <v>7.08E-5</v>
      </c>
      <c r="BJ910" t="s">
        <v>1660</v>
      </c>
      <c r="BK910">
        <v>0.06</v>
      </c>
      <c r="BL910">
        <v>0</v>
      </c>
    </row>
    <row r="911" spans="57:64" x14ac:dyDescent="0.25">
      <c r="BE911" t="s">
        <v>10259</v>
      </c>
      <c r="BF911" s="10">
        <v>0.746</v>
      </c>
      <c r="BG911" s="10">
        <v>7.08E-5</v>
      </c>
      <c r="BJ911" t="s">
        <v>155</v>
      </c>
      <c r="BK911">
        <v>-0.01</v>
      </c>
      <c r="BL911">
        <v>0</v>
      </c>
    </row>
    <row r="912" spans="57:64" x14ac:dyDescent="0.25">
      <c r="BE912" t="s">
        <v>5148</v>
      </c>
      <c r="BF912" s="10">
        <v>-4.7699999999999999E-2</v>
      </c>
      <c r="BG912" s="10">
        <v>7.08E-5</v>
      </c>
      <c r="BJ912" t="s">
        <v>7889</v>
      </c>
      <c r="BK912">
        <v>0.33</v>
      </c>
      <c r="BL912">
        <v>0</v>
      </c>
    </row>
    <row r="913" spans="57:64" x14ac:dyDescent="0.25">
      <c r="BE913" t="s">
        <v>6992</v>
      </c>
      <c r="BF913" s="10">
        <v>-0.20699999999999999</v>
      </c>
      <c r="BG913" s="10">
        <v>7.08E-5</v>
      </c>
      <c r="BJ913" t="s">
        <v>5953</v>
      </c>
      <c r="BK913">
        <v>-0.04</v>
      </c>
      <c r="BL913">
        <v>0</v>
      </c>
    </row>
    <row r="914" spans="57:64" x14ac:dyDescent="0.25">
      <c r="BE914" t="s">
        <v>10260</v>
      </c>
      <c r="BF914" s="10">
        <v>-4.1000000000000002E-2</v>
      </c>
      <c r="BG914" s="10">
        <v>7.08E-5</v>
      </c>
      <c r="BJ914" t="s">
        <v>4740</v>
      </c>
      <c r="BK914">
        <v>-0.01</v>
      </c>
      <c r="BL914">
        <v>0</v>
      </c>
    </row>
    <row r="915" spans="57:64" x14ac:dyDescent="0.25">
      <c r="BE915" t="s">
        <v>4320</v>
      </c>
      <c r="BF915" s="10">
        <v>-0.193</v>
      </c>
      <c r="BG915" s="10">
        <v>7.08E-5</v>
      </c>
      <c r="BJ915" t="s">
        <v>5309</v>
      </c>
      <c r="BK915">
        <v>-0.21</v>
      </c>
      <c r="BL915">
        <v>0</v>
      </c>
    </row>
    <row r="916" spans="57:64" x14ac:dyDescent="0.25">
      <c r="BE916" t="s">
        <v>10261</v>
      </c>
      <c r="BF916" s="10">
        <v>0.17100000000000001</v>
      </c>
      <c r="BG916" s="10">
        <v>7.08E-5</v>
      </c>
      <c r="BJ916" t="s">
        <v>2190</v>
      </c>
      <c r="BK916">
        <v>-0.08</v>
      </c>
      <c r="BL916">
        <v>0</v>
      </c>
    </row>
    <row r="917" spans="57:64" x14ac:dyDescent="0.25">
      <c r="BE917" t="s">
        <v>3604</v>
      </c>
      <c r="BF917" s="10">
        <v>-2.0799999999999998E-3</v>
      </c>
      <c r="BG917" s="10">
        <v>7.08E-5</v>
      </c>
      <c r="BJ917" t="s">
        <v>10288</v>
      </c>
      <c r="BK917">
        <v>-0.13</v>
      </c>
      <c r="BL917">
        <v>0</v>
      </c>
    </row>
    <row r="918" spans="57:64" x14ac:dyDescent="0.25">
      <c r="BE918" t="s">
        <v>10262</v>
      </c>
      <c r="BF918" s="10">
        <v>-0.54500000000000004</v>
      </c>
      <c r="BG918" s="10">
        <v>7.08E-5</v>
      </c>
      <c r="BJ918" t="s">
        <v>7004</v>
      </c>
      <c r="BK918">
        <v>-0.22</v>
      </c>
      <c r="BL918">
        <v>0</v>
      </c>
    </row>
    <row r="919" spans="57:64" x14ac:dyDescent="0.25">
      <c r="BE919" t="s">
        <v>10263</v>
      </c>
      <c r="BF919" s="10">
        <v>0.43099999999999999</v>
      </c>
      <c r="BG919" s="10">
        <v>7.08E-5</v>
      </c>
      <c r="BJ919" t="s">
        <v>4634</v>
      </c>
      <c r="BK919">
        <v>-7.0000000000000007E-2</v>
      </c>
      <c r="BL919">
        <v>0</v>
      </c>
    </row>
    <row r="920" spans="57:64" x14ac:dyDescent="0.25">
      <c r="BE920" t="s">
        <v>2445</v>
      </c>
      <c r="BF920" s="10">
        <v>-0.158</v>
      </c>
      <c r="BG920" s="10">
        <v>7.08E-5</v>
      </c>
      <c r="BJ920" t="s">
        <v>2503</v>
      </c>
      <c r="BK920">
        <v>-0.03</v>
      </c>
      <c r="BL920">
        <v>0</v>
      </c>
    </row>
    <row r="921" spans="57:64" x14ac:dyDescent="0.25">
      <c r="BE921" t="s">
        <v>10264</v>
      </c>
      <c r="BF921" s="10">
        <v>1.04</v>
      </c>
      <c r="BG921" s="10">
        <v>7.08E-5</v>
      </c>
      <c r="BJ921" t="s">
        <v>8098</v>
      </c>
      <c r="BK921">
        <v>-0.05</v>
      </c>
      <c r="BL921">
        <v>0</v>
      </c>
    </row>
    <row r="922" spans="57:64" x14ac:dyDescent="0.25">
      <c r="BE922" t="s">
        <v>10265</v>
      </c>
      <c r="BF922" s="10">
        <v>-1.6299999999999999E-2</v>
      </c>
      <c r="BG922" s="10">
        <v>7.08E-5</v>
      </c>
      <c r="BJ922" t="s">
        <v>2070</v>
      </c>
      <c r="BK922">
        <v>0.22</v>
      </c>
      <c r="BL922">
        <v>0</v>
      </c>
    </row>
    <row r="923" spans="57:64" x14ac:dyDescent="0.25">
      <c r="BE923" t="s">
        <v>2404</v>
      </c>
      <c r="BF923" s="10">
        <v>-9.8000000000000004E-2</v>
      </c>
      <c r="BG923" s="10">
        <v>7.08E-5</v>
      </c>
      <c r="BJ923" t="s">
        <v>6774</v>
      </c>
      <c r="BK923">
        <v>-0.03</v>
      </c>
      <c r="BL923">
        <v>0</v>
      </c>
    </row>
    <row r="924" spans="57:64" x14ac:dyDescent="0.25">
      <c r="BE924" t="s">
        <v>8625</v>
      </c>
      <c r="BF924" s="10">
        <v>-0.105</v>
      </c>
      <c r="BG924" s="10">
        <v>7.08E-5</v>
      </c>
      <c r="BJ924" t="s">
        <v>7151</v>
      </c>
      <c r="BK924">
        <v>0.11</v>
      </c>
      <c r="BL924">
        <v>0</v>
      </c>
    </row>
    <row r="925" spans="57:64" x14ac:dyDescent="0.25">
      <c r="BE925" t="s">
        <v>1182</v>
      </c>
      <c r="BF925" s="10">
        <v>0.26700000000000002</v>
      </c>
      <c r="BG925" s="10">
        <v>7.08E-5</v>
      </c>
      <c r="BJ925" t="s">
        <v>7145</v>
      </c>
      <c r="BK925">
        <v>0.02</v>
      </c>
      <c r="BL925">
        <v>0</v>
      </c>
    </row>
    <row r="926" spans="57:64" x14ac:dyDescent="0.25">
      <c r="BE926" t="s">
        <v>3562</v>
      </c>
      <c r="BF926" s="10">
        <v>2.8799999999999999E-2</v>
      </c>
      <c r="BG926" s="10">
        <v>7.08E-5</v>
      </c>
      <c r="BJ926" t="s">
        <v>10289</v>
      </c>
      <c r="BK926">
        <v>-0.08</v>
      </c>
      <c r="BL926">
        <v>0</v>
      </c>
    </row>
    <row r="927" spans="57:64" x14ac:dyDescent="0.25">
      <c r="BE927" t="s">
        <v>10266</v>
      </c>
      <c r="BF927" s="10">
        <v>0.11600000000000001</v>
      </c>
      <c r="BG927" s="10">
        <v>7.08E-5</v>
      </c>
      <c r="BJ927" t="s">
        <v>10290</v>
      </c>
      <c r="BK927">
        <v>-0.01</v>
      </c>
      <c r="BL927">
        <v>0</v>
      </c>
    </row>
    <row r="928" spans="57:64" x14ac:dyDescent="0.25">
      <c r="BE928" t="s">
        <v>10267</v>
      </c>
      <c r="BF928" s="10">
        <v>0.19</v>
      </c>
      <c r="BG928" s="10">
        <v>7.08E-5</v>
      </c>
      <c r="BJ928" t="s">
        <v>6321</v>
      </c>
      <c r="BK928">
        <v>0.15</v>
      </c>
      <c r="BL928">
        <v>0</v>
      </c>
    </row>
    <row r="929" spans="57:64" x14ac:dyDescent="0.25">
      <c r="BE929" t="s">
        <v>886</v>
      </c>
      <c r="BF929" s="10">
        <v>-0.214</v>
      </c>
      <c r="BG929" s="10">
        <v>7.08E-5</v>
      </c>
      <c r="BJ929" t="s">
        <v>1684</v>
      </c>
      <c r="BK929">
        <v>-0.34</v>
      </c>
      <c r="BL929">
        <v>0</v>
      </c>
    </row>
    <row r="930" spans="57:64" x14ac:dyDescent="0.25">
      <c r="BE930" t="s">
        <v>10268</v>
      </c>
      <c r="BF930" s="10">
        <v>-1.07</v>
      </c>
      <c r="BG930" s="10">
        <v>7.08E-5</v>
      </c>
      <c r="BJ930" t="s">
        <v>2121</v>
      </c>
      <c r="BK930">
        <v>0.2</v>
      </c>
      <c r="BL930">
        <v>0</v>
      </c>
    </row>
    <row r="931" spans="57:64" x14ac:dyDescent="0.25">
      <c r="BE931" t="s">
        <v>10269</v>
      </c>
      <c r="BF931" s="10">
        <v>0.16</v>
      </c>
      <c r="BG931" s="10">
        <v>7.08E-5</v>
      </c>
      <c r="BJ931" t="s">
        <v>7614</v>
      </c>
      <c r="BK931">
        <v>-0.02</v>
      </c>
      <c r="BL931">
        <v>0</v>
      </c>
    </row>
    <row r="932" spans="57:64" x14ac:dyDescent="0.25">
      <c r="BE932" t="s">
        <v>4194</v>
      </c>
      <c r="BF932" s="10">
        <v>0.108</v>
      </c>
      <c r="BG932" s="10">
        <v>7.08E-5</v>
      </c>
      <c r="BJ932" t="s">
        <v>5876</v>
      </c>
      <c r="BK932">
        <v>-0.12</v>
      </c>
      <c r="BL932">
        <v>0</v>
      </c>
    </row>
    <row r="933" spans="57:64" x14ac:dyDescent="0.25">
      <c r="BE933" t="s">
        <v>2138</v>
      </c>
      <c r="BF933" s="10">
        <v>-0.104</v>
      </c>
      <c r="BG933" s="10">
        <v>7.08E-5</v>
      </c>
      <c r="BJ933" t="s">
        <v>7378</v>
      </c>
      <c r="BK933">
        <v>0.13</v>
      </c>
      <c r="BL933">
        <v>0</v>
      </c>
    </row>
    <row r="934" spans="57:64" x14ac:dyDescent="0.25">
      <c r="BE934" t="s">
        <v>5821</v>
      </c>
      <c r="BF934" s="10">
        <v>-0.27300000000000002</v>
      </c>
      <c r="BG934" s="10">
        <v>7.08E-5</v>
      </c>
      <c r="BJ934" t="s">
        <v>3054</v>
      </c>
      <c r="BK934">
        <v>-0.19</v>
      </c>
      <c r="BL934">
        <v>0</v>
      </c>
    </row>
    <row r="935" spans="57:64" x14ac:dyDescent="0.25">
      <c r="BE935" t="s">
        <v>2128</v>
      </c>
      <c r="BF935" s="10">
        <v>-0.16400000000000001</v>
      </c>
      <c r="BG935" s="10">
        <v>7.08E-5</v>
      </c>
      <c r="BJ935" t="s">
        <v>6261</v>
      </c>
      <c r="BK935">
        <v>-0.09</v>
      </c>
      <c r="BL935">
        <v>0</v>
      </c>
    </row>
    <row r="936" spans="57:64" x14ac:dyDescent="0.25">
      <c r="BE936" t="s">
        <v>8842</v>
      </c>
      <c r="BF936" s="10">
        <v>0.10299999999999999</v>
      </c>
      <c r="BG936" s="10">
        <v>7.08E-5</v>
      </c>
      <c r="BJ936" t="s">
        <v>626</v>
      </c>
      <c r="BK936">
        <v>-0.25</v>
      </c>
      <c r="BL936">
        <v>0</v>
      </c>
    </row>
    <row r="937" spans="57:64" x14ac:dyDescent="0.25">
      <c r="BE937" t="s">
        <v>6593</v>
      </c>
      <c r="BF937" s="10">
        <v>6.3600000000000004E-2</v>
      </c>
      <c r="BG937" s="10">
        <v>7.08E-5</v>
      </c>
      <c r="BJ937" t="s">
        <v>1911</v>
      </c>
      <c r="BK937">
        <v>0.3</v>
      </c>
      <c r="BL937">
        <v>0</v>
      </c>
    </row>
    <row r="938" spans="57:64" x14ac:dyDescent="0.25">
      <c r="BE938" t="s">
        <v>5497</v>
      </c>
      <c r="BF938" s="10">
        <v>-4.87E-2</v>
      </c>
      <c r="BG938" s="10">
        <v>7.08E-5</v>
      </c>
      <c r="BJ938" t="s">
        <v>8555</v>
      </c>
      <c r="BK938">
        <v>0.17</v>
      </c>
      <c r="BL938">
        <v>0</v>
      </c>
    </row>
    <row r="939" spans="57:64" x14ac:dyDescent="0.25">
      <c r="BE939" t="s">
        <v>306</v>
      </c>
      <c r="BF939" s="10">
        <v>-0.13600000000000001</v>
      </c>
      <c r="BG939" s="10">
        <v>7.08E-5</v>
      </c>
      <c r="BJ939" t="s">
        <v>162</v>
      </c>
      <c r="BK939">
        <v>0.08</v>
      </c>
      <c r="BL939">
        <v>0</v>
      </c>
    </row>
    <row r="940" spans="57:64" x14ac:dyDescent="0.25">
      <c r="BE940" t="s">
        <v>3225</v>
      </c>
      <c r="BF940" s="10">
        <v>-0.192</v>
      </c>
      <c r="BG940" s="10">
        <v>7.08E-5</v>
      </c>
      <c r="BJ940" t="s">
        <v>6214</v>
      </c>
      <c r="BK940">
        <v>-0.25</v>
      </c>
      <c r="BL940">
        <v>0</v>
      </c>
    </row>
    <row r="941" spans="57:64" x14ac:dyDescent="0.25">
      <c r="BE941" t="s">
        <v>8508</v>
      </c>
      <c r="BF941" s="10">
        <v>-0.16600000000000001</v>
      </c>
      <c r="BG941" s="10">
        <v>7.08E-5</v>
      </c>
      <c r="BJ941" t="s">
        <v>10291</v>
      </c>
      <c r="BK941">
        <v>7.0000000000000007E-2</v>
      </c>
      <c r="BL941">
        <v>0</v>
      </c>
    </row>
    <row r="942" spans="57:64" x14ac:dyDescent="0.25">
      <c r="BE942" t="s">
        <v>10270</v>
      </c>
      <c r="BF942" s="10">
        <v>0.28699999999999998</v>
      </c>
      <c r="BG942" s="10">
        <v>7.08E-5</v>
      </c>
      <c r="BJ942" t="s">
        <v>199</v>
      </c>
      <c r="BK942">
        <v>0.03</v>
      </c>
      <c r="BL942">
        <v>0</v>
      </c>
    </row>
    <row r="943" spans="57:64" x14ac:dyDescent="0.25">
      <c r="BE943" t="s">
        <v>1851</v>
      </c>
      <c r="BF943" s="10">
        <v>-0.16500000000000001</v>
      </c>
      <c r="BG943" s="10">
        <v>7.08E-5</v>
      </c>
      <c r="BJ943" t="s">
        <v>5726</v>
      </c>
      <c r="BK943">
        <v>0</v>
      </c>
      <c r="BL943">
        <v>0</v>
      </c>
    </row>
    <row r="944" spans="57:64" x14ac:dyDescent="0.25">
      <c r="BE944" t="s">
        <v>10271</v>
      </c>
      <c r="BF944" s="10">
        <v>-0.54300000000000004</v>
      </c>
      <c r="BG944" s="10">
        <v>7.08E-5</v>
      </c>
      <c r="BJ944" t="s">
        <v>8884</v>
      </c>
      <c r="BK944">
        <v>-0.17</v>
      </c>
      <c r="BL944">
        <v>0</v>
      </c>
    </row>
    <row r="945" spans="57:64" x14ac:dyDescent="0.25">
      <c r="BE945" t="s">
        <v>10272</v>
      </c>
      <c r="BF945" s="10">
        <v>-2.5000000000000001E-2</v>
      </c>
      <c r="BG945" s="10">
        <v>7.08E-5</v>
      </c>
      <c r="BJ945" t="s">
        <v>5470</v>
      </c>
      <c r="BK945">
        <v>-0.04</v>
      </c>
      <c r="BL945">
        <v>0</v>
      </c>
    </row>
    <row r="946" spans="57:64" x14ac:dyDescent="0.25">
      <c r="BE946" t="s">
        <v>10273</v>
      </c>
      <c r="BF946" s="10">
        <v>-0.89800000000000002</v>
      </c>
      <c r="BG946" s="10">
        <v>7.08E-5</v>
      </c>
      <c r="BJ946" t="s">
        <v>8381</v>
      </c>
      <c r="BK946">
        <v>-0.11</v>
      </c>
      <c r="BL946">
        <v>0</v>
      </c>
    </row>
    <row r="947" spans="57:64" x14ac:dyDescent="0.25">
      <c r="BE947" t="s">
        <v>2780</v>
      </c>
      <c r="BF947" s="10">
        <v>0.52800000000000002</v>
      </c>
      <c r="BG947" s="10">
        <v>7.08E-5</v>
      </c>
      <c r="BJ947" t="s">
        <v>2586</v>
      </c>
      <c r="BK947">
        <v>-0.04</v>
      </c>
      <c r="BL947">
        <v>0</v>
      </c>
    </row>
    <row r="948" spans="57:64" x14ac:dyDescent="0.25">
      <c r="BE948" t="s">
        <v>10274</v>
      </c>
      <c r="BF948" s="10">
        <v>-2.4299999999999999E-2</v>
      </c>
      <c r="BG948" s="10">
        <v>7.08E-5</v>
      </c>
      <c r="BJ948" t="s">
        <v>5287</v>
      </c>
      <c r="BK948">
        <v>0.1</v>
      </c>
      <c r="BL948">
        <v>0</v>
      </c>
    </row>
    <row r="949" spans="57:64" x14ac:dyDescent="0.25">
      <c r="BE949" t="s">
        <v>2722</v>
      </c>
      <c r="BF949" s="10">
        <v>-8.3099999999999993E-2</v>
      </c>
      <c r="BG949" s="10">
        <v>7.08E-5</v>
      </c>
      <c r="BJ949" t="s">
        <v>5807</v>
      </c>
      <c r="BK949">
        <v>0.1</v>
      </c>
      <c r="BL949">
        <v>0</v>
      </c>
    </row>
    <row r="950" spans="57:64" x14ac:dyDescent="0.25">
      <c r="BE950" t="s">
        <v>2839</v>
      </c>
      <c r="BF950" s="10">
        <v>9.5500000000000002E-2</v>
      </c>
      <c r="BG950" s="10">
        <v>7.08E-5</v>
      </c>
      <c r="BJ950" t="s">
        <v>3135</v>
      </c>
      <c r="BK950">
        <v>-0.16</v>
      </c>
      <c r="BL950">
        <v>0</v>
      </c>
    </row>
    <row r="951" spans="57:64" x14ac:dyDescent="0.25">
      <c r="BE951" t="s">
        <v>10275</v>
      </c>
      <c r="BF951" s="10">
        <v>-0.16700000000000001</v>
      </c>
      <c r="BG951" s="10">
        <v>7.08E-5</v>
      </c>
      <c r="BJ951" t="s">
        <v>2502</v>
      </c>
      <c r="BK951">
        <v>-0.04</v>
      </c>
      <c r="BL951">
        <v>0</v>
      </c>
    </row>
    <row r="952" spans="57:64" x14ac:dyDescent="0.25">
      <c r="BE952" t="s">
        <v>574</v>
      </c>
      <c r="BF952" s="10">
        <v>-7.9500000000000001E-2</v>
      </c>
      <c r="BG952" s="10">
        <v>7.08E-5</v>
      </c>
      <c r="BJ952" t="s">
        <v>4085</v>
      </c>
      <c r="BK952">
        <v>0</v>
      </c>
      <c r="BL952">
        <v>0</v>
      </c>
    </row>
    <row r="953" spans="57:64" x14ac:dyDescent="0.25">
      <c r="BE953" t="s">
        <v>1007</v>
      </c>
      <c r="BF953" s="10">
        <v>-0.11799999999999999</v>
      </c>
      <c r="BG953" s="10">
        <v>7.08E-5</v>
      </c>
      <c r="BJ953" t="s">
        <v>933</v>
      </c>
      <c r="BK953">
        <v>-0.22</v>
      </c>
      <c r="BL953">
        <v>0</v>
      </c>
    </row>
    <row r="954" spans="57:64" x14ac:dyDescent="0.25">
      <c r="BE954" t="s">
        <v>6910</v>
      </c>
      <c r="BF954" s="10">
        <v>0.115</v>
      </c>
      <c r="BG954" s="10">
        <v>7.08E-5</v>
      </c>
      <c r="BJ954" t="s">
        <v>10292</v>
      </c>
      <c r="BK954">
        <v>-0.16</v>
      </c>
      <c r="BL954">
        <v>0</v>
      </c>
    </row>
    <row r="955" spans="57:64" x14ac:dyDescent="0.25">
      <c r="BE955" t="s">
        <v>7442</v>
      </c>
      <c r="BF955" s="10">
        <v>2.4899999999999999E-2</v>
      </c>
      <c r="BG955" s="10">
        <v>7.08E-5</v>
      </c>
      <c r="BJ955" t="s">
        <v>5874</v>
      </c>
      <c r="BK955">
        <v>0.01</v>
      </c>
      <c r="BL955">
        <v>0</v>
      </c>
    </row>
    <row r="956" spans="57:64" x14ac:dyDescent="0.25">
      <c r="BE956" t="s">
        <v>3612</v>
      </c>
      <c r="BF956" s="10">
        <v>-9.9900000000000003E-2</v>
      </c>
      <c r="BG956" s="10">
        <v>7.08E-5</v>
      </c>
      <c r="BJ956" t="s">
        <v>4092</v>
      </c>
      <c r="BK956">
        <v>0.08</v>
      </c>
      <c r="BL956">
        <v>0</v>
      </c>
    </row>
    <row r="957" spans="57:64" x14ac:dyDescent="0.25">
      <c r="BE957" t="s">
        <v>343</v>
      </c>
      <c r="BF957" s="10">
        <v>0.12</v>
      </c>
      <c r="BG957" s="10">
        <v>7.08E-5</v>
      </c>
      <c r="BJ957" t="s">
        <v>5160</v>
      </c>
      <c r="BK957">
        <v>-0.16</v>
      </c>
      <c r="BL957">
        <v>0</v>
      </c>
    </row>
    <row r="958" spans="57:64" x14ac:dyDescent="0.25">
      <c r="BE958" t="s">
        <v>795</v>
      </c>
      <c r="BF958" s="10">
        <v>0.16700000000000001</v>
      </c>
      <c r="BG958" s="10">
        <v>7.08E-5</v>
      </c>
      <c r="BJ958" t="s">
        <v>566</v>
      </c>
      <c r="BK958">
        <v>-0.12</v>
      </c>
      <c r="BL958">
        <v>0</v>
      </c>
    </row>
    <row r="959" spans="57:64" x14ac:dyDescent="0.25">
      <c r="BE959" t="s">
        <v>806</v>
      </c>
      <c r="BF959" s="10">
        <v>-0.16600000000000001</v>
      </c>
      <c r="BG959" s="10">
        <v>7.08E-5</v>
      </c>
      <c r="BJ959" t="s">
        <v>7356</v>
      </c>
      <c r="BK959">
        <v>0.27</v>
      </c>
      <c r="BL959">
        <v>0</v>
      </c>
    </row>
    <row r="960" spans="57:64" x14ac:dyDescent="0.25">
      <c r="BE960" t="s">
        <v>4031</v>
      </c>
      <c r="BF960" s="10">
        <v>0.10100000000000001</v>
      </c>
      <c r="BG960" s="10">
        <v>7.08E-5</v>
      </c>
      <c r="BJ960" t="s">
        <v>10293</v>
      </c>
      <c r="BK960">
        <v>-0.11</v>
      </c>
      <c r="BL960">
        <v>0</v>
      </c>
    </row>
    <row r="961" spans="57:64" x14ac:dyDescent="0.25">
      <c r="BE961" t="s">
        <v>10276</v>
      </c>
      <c r="BF961" s="10">
        <v>0.42699999999999999</v>
      </c>
      <c r="BG961" s="10">
        <v>7.08E-5</v>
      </c>
      <c r="BJ961" t="s">
        <v>3391</v>
      </c>
      <c r="BK961">
        <v>-0.15</v>
      </c>
      <c r="BL961">
        <v>0</v>
      </c>
    </row>
    <row r="962" spans="57:64" x14ac:dyDescent="0.25">
      <c r="BE962" t="s">
        <v>1339</v>
      </c>
      <c r="BF962" s="10">
        <v>-0.13</v>
      </c>
      <c r="BG962" s="10">
        <v>7.08E-5</v>
      </c>
      <c r="BJ962" t="s">
        <v>6051</v>
      </c>
      <c r="BK962">
        <v>0.02</v>
      </c>
      <c r="BL962">
        <v>0</v>
      </c>
    </row>
    <row r="963" spans="57:64" x14ac:dyDescent="0.25">
      <c r="BE963" t="s">
        <v>3383</v>
      </c>
      <c r="BF963" s="10">
        <v>0.112</v>
      </c>
      <c r="BG963" s="10">
        <v>7.08E-5</v>
      </c>
      <c r="BJ963" t="s">
        <v>7191</v>
      </c>
      <c r="BK963">
        <v>0.02</v>
      </c>
      <c r="BL963">
        <v>0</v>
      </c>
    </row>
    <row r="964" spans="57:64" x14ac:dyDescent="0.25">
      <c r="BE964" t="s">
        <v>10277</v>
      </c>
      <c r="BF964" s="10">
        <v>5.7799999999999997E-2</v>
      </c>
      <c r="BG964" s="10">
        <v>7.08E-5</v>
      </c>
      <c r="BJ964" t="s">
        <v>3531</v>
      </c>
      <c r="BK964">
        <v>-0.09</v>
      </c>
      <c r="BL964">
        <v>0</v>
      </c>
    </row>
    <row r="965" spans="57:64" x14ac:dyDescent="0.25">
      <c r="BE965" t="s">
        <v>2831</v>
      </c>
      <c r="BF965" s="10">
        <v>0.12</v>
      </c>
      <c r="BG965" s="10">
        <v>7.08E-5</v>
      </c>
      <c r="BJ965" t="s">
        <v>10294</v>
      </c>
      <c r="BK965">
        <v>0.3</v>
      </c>
      <c r="BL965">
        <v>0</v>
      </c>
    </row>
    <row r="966" spans="57:64" x14ac:dyDescent="0.25">
      <c r="BE966" t="s">
        <v>2791</v>
      </c>
      <c r="BF966" s="10">
        <v>2.4299999999999999E-2</v>
      </c>
      <c r="BG966" s="10">
        <v>7.08E-5</v>
      </c>
      <c r="BJ966" t="s">
        <v>10295</v>
      </c>
      <c r="BK966">
        <v>0.12</v>
      </c>
      <c r="BL966">
        <v>0</v>
      </c>
    </row>
    <row r="967" spans="57:64" x14ac:dyDescent="0.25">
      <c r="BE967" t="s">
        <v>2572</v>
      </c>
      <c r="BF967" s="10">
        <v>5.6800000000000003E-2</v>
      </c>
      <c r="BG967" s="10">
        <v>7.08E-5</v>
      </c>
      <c r="BJ967" t="s">
        <v>4195</v>
      </c>
      <c r="BK967">
        <v>0.16</v>
      </c>
      <c r="BL967">
        <v>0</v>
      </c>
    </row>
    <row r="968" spans="57:64" x14ac:dyDescent="0.25">
      <c r="BE968" t="s">
        <v>7215</v>
      </c>
      <c r="BF968" s="10">
        <v>-6.0299999999999999E-2</v>
      </c>
      <c r="BG968" s="10">
        <v>7.08E-5</v>
      </c>
      <c r="BJ968" t="s">
        <v>10296</v>
      </c>
      <c r="BK968">
        <v>0.04</v>
      </c>
      <c r="BL968">
        <v>0</v>
      </c>
    </row>
    <row r="969" spans="57:64" x14ac:dyDescent="0.25">
      <c r="BE969" t="s">
        <v>10278</v>
      </c>
      <c r="BF969" s="10">
        <v>4.9799999999999997E-2</v>
      </c>
      <c r="BG969" s="10">
        <v>7.08E-5</v>
      </c>
      <c r="BJ969" t="s">
        <v>4916</v>
      </c>
      <c r="BK969">
        <v>-7.0000000000000007E-2</v>
      </c>
      <c r="BL969">
        <v>0</v>
      </c>
    </row>
    <row r="970" spans="57:64" x14ac:dyDescent="0.25">
      <c r="BE970" t="s">
        <v>10279</v>
      </c>
      <c r="BF970" s="10">
        <v>1.66E-2</v>
      </c>
      <c r="BG970" s="10">
        <v>7.08E-5</v>
      </c>
      <c r="BJ970" t="s">
        <v>526</v>
      </c>
      <c r="BK970">
        <v>7.0000000000000007E-2</v>
      </c>
      <c r="BL970">
        <v>0</v>
      </c>
    </row>
    <row r="971" spans="57:64" x14ac:dyDescent="0.25">
      <c r="BE971" t="s">
        <v>1175</v>
      </c>
      <c r="BF971" s="10">
        <v>-5.9800000000000001E-3</v>
      </c>
      <c r="BG971" s="10">
        <v>7.08E-5</v>
      </c>
      <c r="BJ971" t="s">
        <v>10297</v>
      </c>
      <c r="BK971">
        <v>0.04</v>
      </c>
      <c r="BL971">
        <v>0</v>
      </c>
    </row>
    <row r="972" spans="57:64" x14ac:dyDescent="0.25">
      <c r="BE972" t="s">
        <v>10280</v>
      </c>
      <c r="BF972" s="10">
        <v>0.254</v>
      </c>
      <c r="BG972" s="10">
        <v>7.08E-5</v>
      </c>
      <c r="BJ972" t="s">
        <v>10298</v>
      </c>
      <c r="BK972">
        <v>0.08</v>
      </c>
      <c r="BL972">
        <v>0</v>
      </c>
    </row>
    <row r="973" spans="57:64" x14ac:dyDescent="0.25">
      <c r="BE973" t="s">
        <v>10281</v>
      </c>
      <c r="BF973" s="10">
        <v>-0.30199999999999999</v>
      </c>
      <c r="BG973" s="10">
        <v>7.08E-5</v>
      </c>
      <c r="BJ973" t="s">
        <v>10299</v>
      </c>
      <c r="BK973">
        <v>-0.19</v>
      </c>
      <c r="BL973">
        <v>0</v>
      </c>
    </row>
    <row r="974" spans="57:64" x14ac:dyDescent="0.25">
      <c r="BE974" t="s">
        <v>3552</v>
      </c>
      <c r="BF974" s="10">
        <v>5.0700000000000002E-2</v>
      </c>
      <c r="BG974" s="10">
        <v>7.08E-5</v>
      </c>
      <c r="BJ974" t="s">
        <v>5003</v>
      </c>
      <c r="BK974">
        <v>0.69</v>
      </c>
      <c r="BL974">
        <v>0</v>
      </c>
    </row>
    <row r="975" spans="57:64" x14ac:dyDescent="0.25">
      <c r="BE975" t="s">
        <v>10282</v>
      </c>
      <c r="BF975" s="10">
        <v>-8.5699999999999998E-2</v>
      </c>
      <c r="BG975" s="10">
        <v>7.08E-5</v>
      </c>
      <c r="BJ975" t="s">
        <v>6686</v>
      </c>
      <c r="BK975">
        <v>7.0000000000000007E-2</v>
      </c>
      <c r="BL975">
        <v>0</v>
      </c>
    </row>
    <row r="976" spans="57:64" x14ac:dyDescent="0.25">
      <c r="BE976" t="s">
        <v>10283</v>
      </c>
      <c r="BF976" s="10">
        <v>-0.33600000000000002</v>
      </c>
      <c r="BG976" s="10">
        <v>7.08E-5</v>
      </c>
      <c r="BJ976" t="s">
        <v>8878</v>
      </c>
      <c r="BK976">
        <v>-0.14000000000000001</v>
      </c>
      <c r="BL976">
        <v>0</v>
      </c>
    </row>
    <row r="977" spans="57:64" x14ac:dyDescent="0.25">
      <c r="BE977" t="s">
        <v>3005</v>
      </c>
      <c r="BF977" s="10">
        <v>-9.06E-2</v>
      </c>
      <c r="BG977" s="10">
        <v>7.08E-5</v>
      </c>
      <c r="BJ977" t="s">
        <v>1502</v>
      </c>
      <c r="BK977">
        <v>-0.18</v>
      </c>
      <c r="BL977">
        <v>0</v>
      </c>
    </row>
    <row r="978" spans="57:64" x14ac:dyDescent="0.25">
      <c r="BE978" t="s">
        <v>906</v>
      </c>
      <c r="BF978" s="10">
        <v>-0.183</v>
      </c>
      <c r="BG978" s="10">
        <v>7.08E-5</v>
      </c>
      <c r="BJ978" t="s">
        <v>4144</v>
      </c>
      <c r="BK978">
        <v>-0.01</v>
      </c>
      <c r="BL978">
        <v>0</v>
      </c>
    </row>
    <row r="979" spans="57:64" x14ac:dyDescent="0.25">
      <c r="BE979" t="s">
        <v>1704</v>
      </c>
      <c r="BF979" s="10">
        <v>-8.8999999999999996E-2</v>
      </c>
      <c r="BG979" s="10">
        <v>7.08E-5</v>
      </c>
      <c r="BJ979" t="s">
        <v>3450</v>
      </c>
      <c r="BK979">
        <v>-7.0000000000000007E-2</v>
      </c>
      <c r="BL979">
        <v>0</v>
      </c>
    </row>
    <row r="980" spans="57:64" x14ac:dyDescent="0.25">
      <c r="BE980" t="s">
        <v>2612</v>
      </c>
      <c r="BF980" s="10">
        <v>8.1199999999999994E-2</v>
      </c>
      <c r="BG980" s="10">
        <v>7.08E-5</v>
      </c>
      <c r="BJ980" t="s">
        <v>1634</v>
      </c>
      <c r="BK980">
        <v>0.25</v>
      </c>
      <c r="BL980">
        <v>0</v>
      </c>
    </row>
    <row r="981" spans="57:64" x14ac:dyDescent="0.25">
      <c r="BE981" t="s">
        <v>10284</v>
      </c>
      <c r="BF981" s="10">
        <v>3.5400000000000001E-2</v>
      </c>
      <c r="BG981" s="10">
        <v>7.08E-5</v>
      </c>
      <c r="BJ981" t="s">
        <v>4391</v>
      </c>
      <c r="BK981">
        <v>-0.15</v>
      </c>
      <c r="BL981">
        <v>0</v>
      </c>
    </row>
    <row r="982" spans="57:64" x14ac:dyDescent="0.25">
      <c r="BE982" t="s">
        <v>10285</v>
      </c>
      <c r="BF982" s="10">
        <v>-0.78100000000000003</v>
      </c>
      <c r="BG982" s="10">
        <v>7.08E-5</v>
      </c>
      <c r="BJ982" t="s">
        <v>6636</v>
      </c>
      <c r="BK982">
        <v>-0.01</v>
      </c>
      <c r="BL982">
        <v>0</v>
      </c>
    </row>
    <row r="983" spans="57:64" x14ac:dyDescent="0.25">
      <c r="BE983" t="s">
        <v>1827</v>
      </c>
      <c r="BF983" s="10">
        <v>-0.109</v>
      </c>
      <c r="BG983" s="10">
        <v>7.08E-5</v>
      </c>
      <c r="BJ983" t="s">
        <v>4409</v>
      </c>
      <c r="BK983">
        <v>-0.16</v>
      </c>
      <c r="BL983">
        <v>0</v>
      </c>
    </row>
    <row r="984" spans="57:64" x14ac:dyDescent="0.25">
      <c r="BE984" t="s">
        <v>10286</v>
      </c>
      <c r="BF984" s="10">
        <v>-0.113</v>
      </c>
      <c r="BG984" s="10">
        <v>7.08E-5</v>
      </c>
      <c r="BJ984" t="s">
        <v>5027</v>
      </c>
      <c r="BK984">
        <v>0</v>
      </c>
      <c r="BL984">
        <v>0</v>
      </c>
    </row>
    <row r="985" spans="57:64" x14ac:dyDescent="0.25">
      <c r="BE985" t="s">
        <v>10287</v>
      </c>
      <c r="BF985" s="10">
        <v>1.6899999999999998E-2</v>
      </c>
      <c r="BG985" s="10">
        <v>7.08E-5</v>
      </c>
      <c r="BJ985" t="s">
        <v>8914</v>
      </c>
      <c r="BK985">
        <v>-0.14000000000000001</v>
      </c>
      <c r="BL985">
        <v>0</v>
      </c>
    </row>
    <row r="986" spans="57:64" x14ac:dyDescent="0.25">
      <c r="BE986" t="s">
        <v>5075</v>
      </c>
      <c r="BF986" s="10">
        <v>-7.3800000000000004E-2</v>
      </c>
      <c r="BG986" s="10">
        <v>7.08E-5</v>
      </c>
      <c r="BJ986" t="s">
        <v>6950</v>
      </c>
      <c r="BK986">
        <v>-0.06</v>
      </c>
      <c r="BL986">
        <v>0</v>
      </c>
    </row>
    <row r="987" spans="57:64" x14ac:dyDescent="0.25">
      <c r="BE987" t="s">
        <v>7932</v>
      </c>
      <c r="BF987" s="10">
        <v>-0.18099999999999999</v>
      </c>
      <c r="BG987" s="10">
        <v>7.08E-5</v>
      </c>
      <c r="BJ987" t="s">
        <v>6811</v>
      </c>
      <c r="BK987">
        <v>-0.08</v>
      </c>
      <c r="BL987">
        <v>0</v>
      </c>
    </row>
    <row r="988" spans="57:64" x14ac:dyDescent="0.25">
      <c r="BE988" t="s">
        <v>2820</v>
      </c>
      <c r="BF988" s="10">
        <v>0.44900000000000001</v>
      </c>
      <c r="BG988" s="10">
        <v>7.08E-5</v>
      </c>
      <c r="BJ988" t="s">
        <v>1437</v>
      </c>
      <c r="BK988">
        <v>7.0000000000000007E-2</v>
      </c>
      <c r="BL988">
        <v>0</v>
      </c>
    </row>
    <row r="989" spans="57:64" x14ac:dyDescent="0.25">
      <c r="BE989" t="s">
        <v>1660</v>
      </c>
      <c r="BF989" s="10">
        <v>3.0200000000000001E-2</v>
      </c>
      <c r="BG989" s="10">
        <v>7.08E-5</v>
      </c>
      <c r="BJ989" t="s">
        <v>3574</v>
      </c>
      <c r="BK989">
        <v>-0.15</v>
      </c>
      <c r="BL989">
        <v>0</v>
      </c>
    </row>
    <row r="990" spans="57:64" x14ac:dyDescent="0.25">
      <c r="BE990" t="s">
        <v>155</v>
      </c>
      <c r="BF990" s="10">
        <v>-2.01E-2</v>
      </c>
      <c r="BG990" s="10">
        <v>7.08E-5</v>
      </c>
      <c r="BJ990" t="s">
        <v>521</v>
      </c>
      <c r="BK990">
        <v>0.13</v>
      </c>
      <c r="BL990">
        <v>0</v>
      </c>
    </row>
    <row r="991" spans="57:64" x14ac:dyDescent="0.25">
      <c r="BE991" t="s">
        <v>7889</v>
      </c>
      <c r="BF991" s="10">
        <v>0.34599999999999997</v>
      </c>
      <c r="BG991" s="10">
        <v>7.08E-5</v>
      </c>
      <c r="BJ991" t="s">
        <v>10300</v>
      </c>
      <c r="BK991">
        <v>-0.23</v>
      </c>
      <c r="BL991">
        <v>0</v>
      </c>
    </row>
    <row r="992" spans="57:64" x14ac:dyDescent="0.25">
      <c r="BE992" t="s">
        <v>5953</v>
      </c>
      <c r="BF992" s="10">
        <v>-2.1600000000000001E-2</v>
      </c>
      <c r="BG992" s="10">
        <v>7.08E-5</v>
      </c>
      <c r="BJ992" t="s">
        <v>10301</v>
      </c>
      <c r="BK992">
        <v>0.26</v>
      </c>
      <c r="BL992">
        <v>0</v>
      </c>
    </row>
    <row r="993" spans="57:64" x14ac:dyDescent="0.25">
      <c r="BE993" t="s">
        <v>4740</v>
      </c>
      <c r="BF993" s="10">
        <v>-0.109</v>
      </c>
      <c r="BG993" s="10">
        <v>7.08E-5</v>
      </c>
      <c r="BJ993" t="s">
        <v>5055</v>
      </c>
      <c r="BK993">
        <v>-0.08</v>
      </c>
      <c r="BL993">
        <v>0</v>
      </c>
    </row>
    <row r="994" spans="57:64" x14ac:dyDescent="0.25">
      <c r="BE994" t="s">
        <v>5309</v>
      </c>
      <c r="BF994" s="10">
        <v>-9.1600000000000001E-2</v>
      </c>
      <c r="BG994" s="10">
        <v>7.08E-5</v>
      </c>
      <c r="BJ994" t="s">
        <v>4329</v>
      </c>
      <c r="BK994">
        <v>-0.02</v>
      </c>
      <c r="BL994">
        <v>0</v>
      </c>
    </row>
    <row r="995" spans="57:64" x14ac:dyDescent="0.25">
      <c r="BE995" t="s">
        <v>2190</v>
      </c>
      <c r="BF995" s="10">
        <v>-5.1700000000000003E-2</v>
      </c>
      <c r="BG995" s="10">
        <v>7.08E-5</v>
      </c>
      <c r="BJ995" t="s">
        <v>8470</v>
      </c>
      <c r="BK995">
        <v>0.11</v>
      </c>
      <c r="BL995">
        <v>0</v>
      </c>
    </row>
    <row r="996" spans="57:64" x14ac:dyDescent="0.25">
      <c r="BE996" t="s">
        <v>10288</v>
      </c>
      <c r="BF996" s="10">
        <v>-0.11</v>
      </c>
      <c r="BG996" s="10">
        <v>7.08E-5</v>
      </c>
      <c r="BJ996" t="s">
        <v>5737</v>
      </c>
      <c r="BK996">
        <v>0.22</v>
      </c>
      <c r="BL996">
        <v>0</v>
      </c>
    </row>
    <row r="997" spans="57:64" x14ac:dyDescent="0.25">
      <c r="BE997" t="s">
        <v>7004</v>
      </c>
      <c r="BF997" s="10">
        <v>-0.123</v>
      </c>
      <c r="BG997" s="10">
        <v>7.08E-5</v>
      </c>
      <c r="BJ997" t="s">
        <v>7487</v>
      </c>
      <c r="BK997">
        <v>0.05</v>
      </c>
      <c r="BL997">
        <v>0</v>
      </c>
    </row>
    <row r="998" spans="57:64" x14ac:dyDescent="0.25">
      <c r="BE998" t="s">
        <v>4634</v>
      </c>
      <c r="BF998" s="10">
        <v>-4.5699999999999998E-2</v>
      </c>
      <c r="BG998" s="10">
        <v>7.08E-5</v>
      </c>
      <c r="BJ998" t="s">
        <v>6347</v>
      </c>
      <c r="BK998">
        <v>-0.17</v>
      </c>
      <c r="BL998">
        <v>0</v>
      </c>
    </row>
    <row r="999" spans="57:64" x14ac:dyDescent="0.25">
      <c r="BE999" t="s">
        <v>2503</v>
      </c>
      <c r="BF999" s="10">
        <v>-1.7100000000000001E-2</v>
      </c>
      <c r="BG999" s="10">
        <v>7.08E-5</v>
      </c>
      <c r="BJ999" t="s">
        <v>4173</v>
      </c>
      <c r="BK999">
        <v>7.0000000000000007E-2</v>
      </c>
      <c r="BL999">
        <v>0</v>
      </c>
    </row>
    <row r="1000" spans="57:64" x14ac:dyDescent="0.25">
      <c r="BE1000" t="s">
        <v>8098</v>
      </c>
      <c r="BF1000" s="10">
        <v>-6.0100000000000001E-2</v>
      </c>
      <c r="BG1000" s="10">
        <v>7.08E-5</v>
      </c>
      <c r="BJ1000" t="s">
        <v>6751</v>
      </c>
      <c r="BK1000">
        <v>-0.05</v>
      </c>
      <c r="BL1000">
        <v>0</v>
      </c>
    </row>
    <row r="1001" spans="57:64" x14ac:dyDescent="0.25">
      <c r="BE1001" t="s">
        <v>2070</v>
      </c>
      <c r="BF1001" s="10">
        <v>-2.93E-2</v>
      </c>
      <c r="BG1001" s="10">
        <v>7.08E-5</v>
      </c>
      <c r="BJ1001" t="s">
        <v>2238</v>
      </c>
      <c r="BK1001">
        <v>0.2</v>
      </c>
      <c r="BL1001">
        <v>0</v>
      </c>
    </row>
    <row r="1002" spans="57:64" x14ac:dyDescent="0.25">
      <c r="BE1002" t="s">
        <v>6774</v>
      </c>
      <c r="BF1002" s="10">
        <v>2.63E-2</v>
      </c>
      <c r="BG1002" s="10">
        <v>7.08E-5</v>
      </c>
      <c r="BJ1002" t="s">
        <v>3934</v>
      </c>
      <c r="BK1002">
        <v>-0.15</v>
      </c>
      <c r="BL1002">
        <v>0</v>
      </c>
    </row>
    <row r="1003" spans="57:64" x14ac:dyDescent="0.25">
      <c r="BE1003" t="s">
        <v>7151</v>
      </c>
      <c r="BF1003" s="10">
        <v>-3.8300000000000001E-2</v>
      </c>
      <c r="BG1003" s="10">
        <v>7.08E-5</v>
      </c>
      <c r="BJ1003" t="s">
        <v>4972</v>
      </c>
      <c r="BK1003">
        <v>-0.13</v>
      </c>
      <c r="BL1003">
        <v>0</v>
      </c>
    </row>
    <row r="1004" spans="57:64" x14ac:dyDescent="0.25">
      <c r="BE1004" t="s">
        <v>7145</v>
      </c>
      <c r="BF1004" s="10">
        <v>5.1900000000000002E-2</v>
      </c>
      <c r="BG1004" s="10">
        <v>7.08E-5</v>
      </c>
      <c r="BJ1004" t="s">
        <v>2585</v>
      </c>
      <c r="BK1004">
        <v>0.13</v>
      </c>
      <c r="BL1004">
        <v>0</v>
      </c>
    </row>
    <row r="1005" spans="57:64" x14ac:dyDescent="0.25">
      <c r="BE1005" t="s">
        <v>10289</v>
      </c>
      <c r="BF1005" s="10">
        <v>-7.0800000000000002E-2</v>
      </c>
      <c r="BG1005" s="10">
        <v>7.08E-5</v>
      </c>
      <c r="BJ1005" t="s">
        <v>4532</v>
      </c>
      <c r="BK1005">
        <v>-0.2</v>
      </c>
      <c r="BL1005">
        <v>0</v>
      </c>
    </row>
    <row r="1006" spans="57:64" x14ac:dyDescent="0.25">
      <c r="BE1006" t="s">
        <v>10290</v>
      </c>
      <c r="BF1006" s="10">
        <v>-2.8400000000000002E-2</v>
      </c>
      <c r="BG1006" s="10">
        <v>7.08E-5</v>
      </c>
      <c r="BJ1006" t="s">
        <v>7934</v>
      </c>
      <c r="BK1006">
        <v>0.12</v>
      </c>
      <c r="BL1006">
        <v>0</v>
      </c>
    </row>
    <row r="1007" spans="57:64" x14ac:dyDescent="0.25">
      <c r="BE1007" t="s">
        <v>6321</v>
      </c>
      <c r="BF1007" s="10">
        <v>0.15</v>
      </c>
      <c r="BG1007" s="10">
        <v>7.08E-5</v>
      </c>
      <c r="BJ1007" t="s">
        <v>5692</v>
      </c>
      <c r="BK1007">
        <v>0.18</v>
      </c>
      <c r="BL1007">
        <v>0</v>
      </c>
    </row>
    <row r="1008" spans="57:64" x14ac:dyDescent="0.25">
      <c r="BE1008" t="s">
        <v>1684</v>
      </c>
      <c r="BF1008" s="10">
        <v>-0.41199999999999998</v>
      </c>
      <c r="BG1008" s="10">
        <v>7.08E-5</v>
      </c>
      <c r="BJ1008" t="s">
        <v>3166</v>
      </c>
      <c r="BK1008">
        <v>-0.04</v>
      </c>
      <c r="BL1008">
        <v>0</v>
      </c>
    </row>
    <row r="1009" spans="57:64" x14ac:dyDescent="0.25">
      <c r="BE1009" t="s">
        <v>2121</v>
      </c>
      <c r="BF1009" s="10">
        <v>2.98E-2</v>
      </c>
      <c r="BG1009" s="10">
        <v>7.08E-5</v>
      </c>
      <c r="BJ1009" t="s">
        <v>897</v>
      </c>
      <c r="BK1009">
        <v>0.04</v>
      </c>
      <c r="BL1009">
        <v>0</v>
      </c>
    </row>
    <row r="1010" spans="57:64" x14ac:dyDescent="0.25">
      <c r="BE1010" t="s">
        <v>7614</v>
      </c>
      <c r="BF1010" s="10">
        <v>0.17399999999999999</v>
      </c>
      <c r="BG1010" s="10">
        <v>7.08E-5</v>
      </c>
      <c r="BJ1010" t="s">
        <v>6969</v>
      </c>
      <c r="BK1010">
        <v>0.31</v>
      </c>
      <c r="BL1010">
        <v>0</v>
      </c>
    </row>
    <row r="1011" spans="57:64" x14ac:dyDescent="0.25">
      <c r="BE1011" t="s">
        <v>5876</v>
      </c>
      <c r="BF1011" s="10">
        <v>-1.52E-2</v>
      </c>
      <c r="BG1011" s="10">
        <v>7.08E-5</v>
      </c>
      <c r="BJ1011" t="s">
        <v>7319</v>
      </c>
      <c r="BK1011">
        <v>0.24</v>
      </c>
      <c r="BL1011">
        <v>0</v>
      </c>
    </row>
    <row r="1012" spans="57:64" x14ac:dyDescent="0.25">
      <c r="BE1012" t="s">
        <v>7378</v>
      </c>
      <c r="BF1012" s="10">
        <v>0.11799999999999999</v>
      </c>
      <c r="BG1012" s="10">
        <v>7.08E-5</v>
      </c>
      <c r="BJ1012" t="s">
        <v>1316</v>
      </c>
      <c r="BK1012">
        <v>0.3</v>
      </c>
      <c r="BL1012">
        <v>0</v>
      </c>
    </row>
    <row r="1013" spans="57:64" x14ac:dyDescent="0.25">
      <c r="BE1013" t="s">
        <v>3054</v>
      </c>
      <c r="BF1013" s="10">
        <v>-0.21299999999999999</v>
      </c>
      <c r="BG1013" s="10">
        <v>7.08E-5</v>
      </c>
      <c r="BJ1013" t="s">
        <v>591</v>
      </c>
      <c r="BK1013">
        <v>0.15</v>
      </c>
      <c r="BL1013">
        <v>0</v>
      </c>
    </row>
    <row r="1014" spans="57:64" x14ac:dyDescent="0.25">
      <c r="BE1014" t="s">
        <v>6261</v>
      </c>
      <c r="BF1014" s="10">
        <v>3.0099999999999998E-2</v>
      </c>
      <c r="BG1014" s="10">
        <v>7.08E-5</v>
      </c>
      <c r="BJ1014" t="s">
        <v>6421</v>
      </c>
      <c r="BK1014">
        <v>-0.13</v>
      </c>
      <c r="BL1014">
        <v>0</v>
      </c>
    </row>
    <row r="1015" spans="57:64" x14ac:dyDescent="0.25">
      <c r="BE1015" t="s">
        <v>626</v>
      </c>
      <c r="BF1015" s="10">
        <v>-0.17599999999999999</v>
      </c>
      <c r="BG1015" s="10">
        <v>7.08E-5</v>
      </c>
      <c r="BJ1015" t="s">
        <v>5355</v>
      </c>
      <c r="BK1015">
        <v>-0.06</v>
      </c>
      <c r="BL1015">
        <v>0</v>
      </c>
    </row>
    <row r="1016" spans="57:64" x14ac:dyDescent="0.25">
      <c r="BE1016" t="s">
        <v>1911</v>
      </c>
      <c r="BF1016" s="10">
        <v>0.25700000000000001</v>
      </c>
      <c r="BG1016" s="10">
        <v>7.08E-5</v>
      </c>
      <c r="BJ1016" t="s">
        <v>10302</v>
      </c>
      <c r="BK1016">
        <v>0.47</v>
      </c>
      <c r="BL1016">
        <v>0</v>
      </c>
    </row>
    <row r="1017" spans="57:64" x14ac:dyDescent="0.25">
      <c r="BE1017" t="s">
        <v>162</v>
      </c>
      <c r="BF1017" s="10">
        <v>0.10199999999999999</v>
      </c>
      <c r="BG1017" s="10">
        <v>7.08E-5</v>
      </c>
      <c r="BJ1017" t="s">
        <v>10303</v>
      </c>
      <c r="BK1017">
        <v>0.14000000000000001</v>
      </c>
      <c r="BL1017">
        <v>0</v>
      </c>
    </row>
    <row r="1018" spans="57:64" x14ac:dyDescent="0.25">
      <c r="BE1018" t="s">
        <v>6214</v>
      </c>
      <c r="BF1018" s="10">
        <v>-3.95E-2</v>
      </c>
      <c r="BG1018" s="10">
        <v>7.08E-5</v>
      </c>
      <c r="BJ1018" t="s">
        <v>3184</v>
      </c>
      <c r="BK1018">
        <v>-0.03</v>
      </c>
      <c r="BL1018">
        <v>0</v>
      </c>
    </row>
    <row r="1019" spans="57:64" x14ac:dyDescent="0.25">
      <c r="BE1019" t="s">
        <v>10291</v>
      </c>
      <c r="BF1019" s="10">
        <v>6.9599999999999995E-2</v>
      </c>
      <c r="BG1019" s="10">
        <v>7.08E-5</v>
      </c>
      <c r="BJ1019" t="s">
        <v>2072</v>
      </c>
      <c r="BK1019">
        <v>-0.28999999999999998</v>
      </c>
      <c r="BL1019">
        <v>0</v>
      </c>
    </row>
    <row r="1020" spans="57:64" x14ac:dyDescent="0.25">
      <c r="BE1020" t="s">
        <v>199</v>
      </c>
      <c r="BF1020" s="10">
        <v>1.35E-2</v>
      </c>
      <c r="BG1020" s="10">
        <v>7.08E-5</v>
      </c>
      <c r="BJ1020" t="s">
        <v>10304</v>
      </c>
      <c r="BK1020">
        <v>-0.33</v>
      </c>
      <c r="BL1020">
        <v>0</v>
      </c>
    </row>
    <row r="1021" spans="57:64" x14ac:dyDescent="0.25">
      <c r="BE1021" t="s">
        <v>5726</v>
      </c>
      <c r="BF1021" s="10">
        <v>-8.7499999999999994E-2</v>
      </c>
      <c r="BG1021" s="10">
        <v>7.08E-5</v>
      </c>
      <c r="BJ1021" t="s">
        <v>4745</v>
      </c>
      <c r="BK1021">
        <v>0</v>
      </c>
      <c r="BL1021">
        <v>0</v>
      </c>
    </row>
    <row r="1022" spans="57:64" x14ac:dyDescent="0.25">
      <c r="BE1022" t="s">
        <v>8884</v>
      </c>
      <c r="BF1022" s="10">
        <v>2.0799999999999999E-2</v>
      </c>
      <c r="BG1022" s="10">
        <v>7.08E-5</v>
      </c>
      <c r="BJ1022" t="s">
        <v>4178</v>
      </c>
      <c r="BK1022">
        <v>0</v>
      </c>
      <c r="BL1022">
        <v>0</v>
      </c>
    </row>
    <row r="1023" spans="57:64" x14ac:dyDescent="0.25">
      <c r="BE1023" t="s">
        <v>5470</v>
      </c>
      <c r="BF1023" s="10">
        <v>-3.5299999999999998E-2</v>
      </c>
      <c r="BG1023" s="10">
        <v>7.08E-5</v>
      </c>
      <c r="BJ1023" t="s">
        <v>7713</v>
      </c>
      <c r="BK1023">
        <v>0.08</v>
      </c>
      <c r="BL1023">
        <v>0</v>
      </c>
    </row>
    <row r="1024" spans="57:64" x14ac:dyDescent="0.25">
      <c r="BE1024" t="s">
        <v>8381</v>
      </c>
      <c r="BF1024" s="10">
        <v>2.7799999999999998E-2</v>
      </c>
      <c r="BG1024" s="10">
        <v>7.08E-5</v>
      </c>
      <c r="BJ1024" t="s">
        <v>14507</v>
      </c>
      <c r="BK1024">
        <v>0.81</v>
      </c>
      <c r="BL1024">
        <v>0</v>
      </c>
    </row>
    <row r="1025" spans="57:64" x14ac:dyDescent="0.25">
      <c r="BE1025" t="s">
        <v>2586</v>
      </c>
      <c r="BF1025" s="10">
        <v>-2.4199999999999999E-2</v>
      </c>
      <c r="BG1025" s="10">
        <v>7.08E-5</v>
      </c>
      <c r="BJ1025" t="s">
        <v>8605</v>
      </c>
      <c r="BK1025">
        <v>0.17</v>
      </c>
      <c r="BL1025">
        <v>0</v>
      </c>
    </row>
    <row r="1026" spans="57:64" x14ac:dyDescent="0.25">
      <c r="BE1026" t="s">
        <v>5287</v>
      </c>
      <c r="BF1026" s="10">
        <v>-9.2999999999999999E-2</v>
      </c>
      <c r="BG1026" s="10">
        <v>7.08E-5</v>
      </c>
      <c r="BJ1026" t="s">
        <v>1694</v>
      </c>
      <c r="BK1026">
        <v>-0.1</v>
      </c>
      <c r="BL1026">
        <v>0</v>
      </c>
    </row>
    <row r="1027" spans="57:64" x14ac:dyDescent="0.25">
      <c r="BE1027" t="s">
        <v>5807</v>
      </c>
      <c r="BF1027" s="10">
        <v>-1.6400000000000001E-2</v>
      </c>
      <c r="BG1027" s="10">
        <v>7.08E-5</v>
      </c>
      <c r="BJ1027" t="s">
        <v>6727</v>
      </c>
      <c r="BK1027">
        <v>0.03</v>
      </c>
      <c r="BL1027">
        <v>0</v>
      </c>
    </row>
    <row r="1028" spans="57:64" x14ac:dyDescent="0.25">
      <c r="BE1028" t="s">
        <v>3135</v>
      </c>
      <c r="BF1028" s="10">
        <v>-0.20899999999999999</v>
      </c>
      <c r="BG1028" s="10">
        <v>7.08E-5</v>
      </c>
      <c r="BJ1028" t="s">
        <v>8262</v>
      </c>
      <c r="BK1028">
        <v>-0.3</v>
      </c>
      <c r="BL1028">
        <v>0</v>
      </c>
    </row>
    <row r="1029" spans="57:64" x14ac:dyDescent="0.25">
      <c r="BE1029" t="s">
        <v>2502</v>
      </c>
      <c r="BF1029" s="10">
        <v>2E-3</v>
      </c>
      <c r="BG1029" s="10">
        <v>7.08E-5</v>
      </c>
      <c r="BJ1029" t="s">
        <v>6996</v>
      </c>
      <c r="BK1029">
        <v>-0.04</v>
      </c>
      <c r="BL1029">
        <v>0</v>
      </c>
    </row>
    <row r="1030" spans="57:64" x14ac:dyDescent="0.25">
      <c r="BE1030" t="s">
        <v>4085</v>
      </c>
      <c r="BF1030" s="10">
        <v>6.2E-2</v>
      </c>
      <c r="BG1030" s="10">
        <v>7.08E-5</v>
      </c>
      <c r="BJ1030" t="s">
        <v>8402</v>
      </c>
      <c r="BK1030">
        <v>-0.04</v>
      </c>
      <c r="BL1030">
        <v>0</v>
      </c>
    </row>
    <row r="1031" spans="57:64" x14ac:dyDescent="0.25">
      <c r="BE1031" t="s">
        <v>933</v>
      </c>
      <c r="BF1031" s="10">
        <v>-0.27200000000000002</v>
      </c>
      <c r="BG1031" s="10">
        <v>7.08E-5</v>
      </c>
      <c r="BJ1031" t="s">
        <v>8442</v>
      </c>
      <c r="BK1031">
        <v>0.17</v>
      </c>
      <c r="BL1031">
        <v>0</v>
      </c>
    </row>
    <row r="1032" spans="57:64" x14ac:dyDescent="0.25">
      <c r="BE1032" t="s">
        <v>10292</v>
      </c>
      <c r="BF1032" s="10">
        <v>-0.313</v>
      </c>
      <c r="BG1032" s="10">
        <v>7.08E-5</v>
      </c>
      <c r="BJ1032" t="s">
        <v>10306</v>
      </c>
      <c r="BK1032">
        <v>-0.13</v>
      </c>
      <c r="BL1032">
        <v>0</v>
      </c>
    </row>
    <row r="1033" spans="57:64" x14ac:dyDescent="0.25">
      <c r="BE1033" t="s">
        <v>5874</v>
      </c>
      <c r="BF1033" s="10">
        <v>-0.128</v>
      </c>
      <c r="BG1033" s="10">
        <v>7.08E-5</v>
      </c>
      <c r="BJ1033" t="s">
        <v>10307</v>
      </c>
      <c r="BK1033">
        <v>0.01</v>
      </c>
      <c r="BL1033">
        <v>0</v>
      </c>
    </row>
    <row r="1034" spans="57:64" x14ac:dyDescent="0.25">
      <c r="BE1034" t="s">
        <v>4092</v>
      </c>
      <c r="BF1034" s="10">
        <v>-2.41E-2</v>
      </c>
      <c r="BG1034" s="10">
        <v>7.08E-5</v>
      </c>
      <c r="BJ1034" t="s">
        <v>494</v>
      </c>
      <c r="BK1034">
        <v>0.21</v>
      </c>
      <c r="BL1034">
        <v>0</v>
      </c>
    </row>
    <row r="1035" spans="57:64" x14ac:dyDescent="0.25">
      <c r="BE1035" t="s">
        <v>5160</v>
      </c>
      <c r="BF1035" s="10">
        <v>-0.111</v>
      </c>
      <c r="BG1035" s="10">
        <v>7.08E-5</v>
      </c>
      <c r="BJ1035" t="s">
        <v>10309</v>
      </c>
      <c r="BK1035">
        <v>0.12</v>
      </c>
      <c r="BL1035">
        <v>0</v>
      </c>
    </row>
    <row r="1036" spans="57:64" x14ac:dyDescent="0.25">
      <c r="BE1036" t="s">
        <v>566</v>
      </c>
      <c r="BF1036" s="10">
        <v>-8.9399999999999993E-2</v>
      </c>
      <c r="BG1036" s="10">
        <v>7.08E-5</v>
      </c>
      <c r="BJ1036" t="s">
        <v>2349</v>
      </c>
      <c r="BK1036">
        <v>-0.09</v>
      </c>
      <c r="BL1036">
        <v>0</v>
      </c>
    </row>
    <row r="1037" spans="57:64" x14ac:dyDescent="0.25">
      <c r="BE1037" t="s">
        <v>7356</v>
      </c>
      <c r="BF1037" s="10">
        <v>0.2</v>
      </c>
      <c r="BG1037" s="10">
        <v>7.08E-5</v>
      </c>
      <c r="BJ1037" t="s">
        <v>6729</v>
      </c>
      <c r="BK1037">
        <v>-0.17</v>
      </c>
      <c r="BL1037">
        <v>0</v>
      </c>
    </row>
    <row r="1038" spans="57:64" x14ac:dyDescent="0.25">
      <c r="BE1038" t="s">
        <v>10293</v>
      </c>
      <c r="BF1038" s="10">
        <v>2.52E-2</v>
      </c>
      <c r="BG1038" s="10">
        <v>7.08E-5</v>
      </c>
      <c r="BJ1038" t="s">
        <v>937</v>
      </c>
      <c r="BK1038">
        <v>0.21</v>
      </c>
      <c r="BL1038">
        <v>0</v>
      </c>
    </row>
    <row r="1039" spans="57:64" x14ac:dyDescent="0.25">
      <c r="BE1039" t="s">
        <v>3391</v>
      </c>
      <c r="BF1039" s="10">
        <v>9.1300000000000006E-2</v>
      </c>
      <c r="BG1039" s="10">
        <v>7.08E-5</v>
      </c>
      <c r="BJ1039" t="s">
        <v>1621</v>
      </c>
      <c r="BK1039">
        <v>0.03</v>
      </c>
      <c r="BL1039">
        <v>0</v>
      </c>
    </row>
    <row r="1040" spans="57:64" x14ac:dyDescent="0.25">
      <c r="BE1040" t="s">
        <v>6051</v>
      </c>
      <c r="BF1040" s="10">
        <v>9.69E-2</v>
      </c>
      <c r="BG1040" s="10">
        <v>7.08E-5</v>
      </c>
      <c r="BJ1040" t="s">
        <v>2550</v>
      </c>
      <c r="BK1040">
        <v>7.0000000000000007E-2</v>
      </c>
      <c r="BL1040">
        <v>0</v>
      </c>
    </row>
    <row r="1041" spans="57:64" x14ac:dyDescent="0.25">
      <c r="BE1041" t="s">
        <v>6813</v>
      </c>
      <c r="BF1041" s="10">
        <v>0.14799999999999999</v>
      </c>
      <c r="BG1041" s="10">
        <v>7.08E-5</v>
      </c>
      <c r="BJ1041" t="s">
        <v>6036</v>
      </c>
      <c r="BK1041">
        <v>0.12</v>
      </c>
      <c r="BL1041">
        <v>0</v>
      </c>
    </row>
    <row r="1042" spans="57:64" x14ac:dyDescent="0.25">
      <c r="BE1042" t="s">
        <v>7191</v>
      </c>
      <c r="BF1042" s="10">
        <v>8.8300000000000003E-2</v>
      </c>
      <c r="BG1042" s="10">
        <v>7.08E-5</v>
      </c>
      <c r="BJ1042" t="s">
        <v>3520</v>
      </c>
      <c r="BK1042">
        <v>-0.09</v>
      </c>
      <c r="BL1042">
        <v>0</v>
      </c>
    </row>
    <row r="1043" spans="57:64" x14ac:dyDescent="0.25">
      <c r="BE1043" t="s">
        <v>3531</v>
      </c>
      <c r="BF1043" s="10">
        <v>-2.7300000000000001E-2</v>
      </c>
      <c r="BG1043" s="10">
        <v>7.08E-5</v>
      </c>
      <c r="BJ1043" t="s">
        <v>6857</v>
      </c>
      <c r="BK1043">
        <v>-0.16</v>
      </c>
      <c r="BL1043">
        <v>0</v>
      </c>
    </row>
    <row r="1044" spans="57:64" x14ac:dyDescent="0.25">
      <c r="BE1044" t="s">
        <v>10294</v>
      </c>
      <c r="BF1044" s="10">
        <v>0.33500000000000002</v>
      </c>
      <c r="BG1044" s="10">
        <v>7.08E-5</v>
      </c>
      <c r="BJ1044" t="s">
        <v>2317</v>
      </c>
      <c r="BK1044">
        <v>7.0000000000000007E-2</v>
      </c>
      <c r="BL1044">
        <v>0</v>
      </c>
    </row>
    <row r="1045" spans="57:64" x14ac:dyDescent="0.25">
      <c r="BE1045" t="s">
        <v>10295</v>
      </c>
      <c r="BF1045" s="10">
        <v>-9.5700000000000004E-3</v>
      </c>
      <c r="BG1045" s="10">
        <v>7.08E-5</v>
      </c>
      <c r="BJ1045" t="s">
        <v>10310</v>
      </c>
      <c r="BK1045">
        <v>0.28000000000000003</v>
      </c>
      <c r="BL1045">
        <v>0</v>
      </c>
    </row>
    <row r="1046" spans="57:64" x14ac:dyDescent="0.25">
      <c r="BE1046" t="s">
        <v>4195</v>
      </c>
      <c r="BF1046" s="10">
        <v>0.19400000000000001</v>
      </c>
      <c r="BG1046" s="10">
        <v>7.08E-5</v>
      </c>
      <c r="BJ1046" t="s">
        <v>10311</v>
      </c>
      <c r="BK1046">
        <v>0.12</v>
      </c>
      <c r="BL1046">
        <v>0</v>
      </c>
    </row>
    <row r="1047" spans="57:64" x14ac:dyDescent="0.25">
      <c r="BE1047" t="s">
        <v>10296</v>
      </c>
      <c r="BF1047" s="10">
        <v>-2.6100000000000002E-2</v>
      </c>
      <c r="BG1047" s="10">
        <v>7.08E-5</v>
      </c>
      <c r="BJ1047" t="s">
        <v>587</v>
      </c>
      <c r="BK1047">
        <v>-0.15</v>
      </c>
      <c r="BL1047">
        <v>0</v>
      </c>
    </row>
    <row r="1048" spans="57:64" x14ac:dyDescent="0.25">
      <c r="BE1048" t="s">
        <v>4916</v>
      </c>
      <c r="BF1048" s="10">
        <v>8.8200000000000001E-2</v>
      </c>
      <c r="BG1048" s="10">
        <v>7.08E-5</v>
      </c>
      <c r="BJ1048" t="s">
        <v>6411</v>
      </c>
      <c r="BK1048">
        <v>0.1</v>
      </c>
      <c r="BL1048">
        <v>0</v>
      </c>
    </row>
    <row r="1049" spans="57:64" x14ac:dyDescent="0.25">
      <c r="BE1049" t="s">
        <v>526</v>
      </c>
      <c r="BF1049" s="10">
        <v>-6.5799999999999997E-2</v>
      </c>
      <c r="BG1049" s="10">
        <v>7.08E-5</v>
      </c>
      <c r="BJ1049" t="s">
        <v>8573</v>
      </c>
      <c r="BK1049">
        <v>-0.04</v>
      </c>
      <c r="BL1049">
        <v>0</v>
      </c>
    </row>
    <row r="1050" spans="57:64" x14ac:dyDescent="0.25">
      <c r="BE1050" t="s">
        <v>10297</v>
      </c>
      <c r="BF1050" s="10">
        <v>-0.48899999999999999</v>
      </c>
      <c r="BG1050" s="10">
        <v>7.08E-5</v>
      </c>
      <c r="BJ1050" t="s">
        <v>5664</v>
      </c>
      <c r="BK1050">
        <v>0.09</v>
      </c>
      <c r="BL1050">
        <v>0</v>
      </c>
    </row>
    <row r="1051" spans="57:64" x14ac:dyDescent="0.25">
      <c r="BE1051" t="s">
        <v>10298</v>
      </c>
      <c r="BF1051" s="10">
        <v>-5.0200000000000002E-2</v>
      </c>
      <c r="BG1051" s="10">
        <v>7.08E-5</v>
      </c>
      <c r="BJ1051" t="s">
        <v>2584</v>
      </c>
      <c r="BK1051">
        <v>-0.26</v>
      </c>
      <c r="BL1051">
        <v>0</v>
      </c>
    </row>
    <row r="1052" spans="57:64" x14ac:dyDescent="0.25">
      <c r="BE1052" t="s">
        <v>10299</v>
      </c>
      <c r="BF1052" s="10">
        <v>-0.44400000000000001</v>
      </c>
      <c r="BG1052" s="10">
        <v>7.08E-5</v>
      </c>
      <c r="BJ1052" t="s">
        <v>5950</v>
      </c>
      <c r="BK1052">
        <v>-0.09</v>
      </c>
      <c r="BL1052">
        <v>0</v>
      </c>
    </row>
    <row r="1053" spans="57:64" x14ac:dyDescent="0.25">
      <c r="BE1053" t="s">
        <v>5003</v>
      </c>
      <c r="BF1053" s="10">
        <v>0.29699999999999999</v>
      </c>
      <c r="BG1053" s="10">
        <v>7.08E-5</v>
      </c>
      <c r="BJ1053" t="s">
        <v>7093</v>
      </c>
      <c r="BK1053">
        <v>0.01</v>
      </c>
      <c r="BL1053">
        <v>0</v>
      </c>
    </row>
    <row r="1054" spans="57:64" x14ac:dyDescent="0.25">
      <c r="BE1054" t="s">
        <v>6686</v>
      </c>
      <c r="BF1054" s="10">
        <v>-0.125</v>
      </c>
      <c r="BG1054" s="10">
        <v>7.08E-5</v>
      </c>
      <c r="BJ1054" t="s">
        <v>4363</v>
      </c>
      <c r="BK1054">
        <v>-0.02</v>
      </c>
      <c r="BL1054">
        <v>0</v>
      </c>
    </row>
    <row r="1055" spans="57:64" x14ac:dyDescent="0.25">
      <c r="BE1055" t="s">
        <v>8878</v>
      </c>
      <c r="BF1055" s="10">
        <v>-0.22500000000000001</v>
      </c>
      <c r="BG1055" s="10">
        <v>7.08E-5</v>
      </c>
      <c r="BJ1055" t="s">
        <v>4237</v>
      </c>
      <c r="BK1055">
        <v>0.19</v>
      </c>
      <c r="BL1055">
        <v>0</v>
      </c>
    </row>
    <row r="1056" spans="57:64" x14ac:dyDescent="0.25">
      <c r="BE1056" t="s">
        <v>1502</v>
      </c>
      <c r="BF1056" s="10">
        <v>-0.31900000000000001</v>
      </c>
      <c r="BG1056" s="10">
        <v>7.08E-5</v>
      </c>
      <c r="BJ1056" t="s">
        <v>10312</v>
      </c>
      <c r="BK1056">
        <v>-0.01</v>
      </c>
      <c r="BL1056">
        <v>0</v>
      </c>
    </row>
    <row r="1057" spans="57:64" x14ac:dyDescent="0.25">
      <c r="BE1057" t="s">
        <v>4144</v>
      </c>
      <c r="BF1057" s="10">
        <v>1.4800000000000001E-2</v>
      </c>
      <c r="BG1057" s="10">
        <v>7.08E-5</v>
      </c>
      <c r="BJ1057" t="s">
        <v>3626</v>
      </c>
      <c r="BK1057">
        <v>-0.21</v>
      </c>
      <c r="BL1057">
        <v>0</v>
      </c>
    </row>
    <row r="1058" spans="57:64" x14ac:dyDescent="0.25">
      <c r="BE1058" t="s">
        <v>3450</v>
      </c>
      <c r="BF1058" s="10">
        <v>-4.7100000000000003E-2</v>
      </c>
      <c r="BG1058" s="10">
        <v>7.08E-5</v>
      </c>
      <c r="BJ1058" t="s">
        <v>5741</v>
      </c>
      <c r="BK1058">
        <v>0</v>
      </c>
      <c r="BL1058">
        <v>0</v>
      </c>
    </row>
    <row r="1059" spans="57:64" x14ac:dyDescent="0.25">
      <c r="BE1059" t="s">
        <v>1634</v>
      </c>
      <c r="BF1059" s="10">
        <v>0.27800000000000002</v>
      </c>
      <c r="BG1059" s="10">
        <v>7.08E-5</v>
      </c>
      <c r="BJ1059" t="s">
        <v>5056</v>
      </c>
      <c r="BK1059">
        <v>0.01</v>
      </c>
      <c r="BL1059">
        <v>0</v>
      </c>
    </row>
    <row r="1060" spans="57:64" x14ac:dyDescent="0.25">
      <c r="BE1060" t="s">
        <v>4391</v>
      </c>
      <c r="BF1060" s="10">
        <v>-0.161</v>
      </c>
      <c r="BG1060" s="10">
        <v>7.08E-5</v>
      </c>
      <c r="BJ1060" t="s">
        <v>7117</v>
      </c>
      <c r="BK1060">
        <v>-0.1</v>
      </c>
      <c r="BL1060">
        <v>0</v>
      </c>
    </row>
    <row r="1061" spans="57:64" x14ac:dyDescent="0.25">
      <c r="BE1061" t="s">
        <v>6636</v>
      </c>
      <c r="BF1061" s="10">
        <v>1.32E-2</v>
      </c>
      <c r="BG1061" s="10">
        <v>7.08E-5</v>
      </c>
      <c r="BJ1061" t="s">
        <v>6007</v>
      </c>
      <c r="BK1061">
        <v>-0.06</v>
      </c>
      <c r="BL1061">
        <v>0</v>
      </c>
    </row>
    <row r="1062" spans="57:64" x14ac:dyDescent="0.25">
      <c r="BE1062" t="s">
        <v>4409</v>
      </c>
      <c r="BF1062" s="10">
        <v>3.1699999999999999E-2</v>
      </c>
      <c r="BG1062" s="10">
        <v>7.08E-5</v>
      </c>
      <c r="BJ1062" t="s">
        <v>1932</v>
      </c>
      <c r="BK1062">
        <v>-0.5</v>
      </c>
      <c r="BL1062">
        <v>0</v>
      </c>
    </row>
    <row r="1063" spans="57:64" x14ac:dyDescent="0.25">
      <c r="BE1063" t="s">
        <v>5027</v>
      </c>
      <c r="BF1063" s="10">
        <v>2.7799999999999998E-2</v>
      </c>
      <c r="BG1063" s="10">
        <v>7.08E-5</v>
      </c>
      <c r="BJ1063" t="s">
        <v>10313</v>
      </c>
      <c r="BK1063">
        <v>-0.1</v>
      </c>
      <c r="BL1063">
        <v>0</v>
      </c>
    </row>
    <row r="1064" spans="57:64" x14ac:dyDescent="0.25">
      <c r="BE1064" t="s">
        <v>8914</v>
      </c>
      <c r="BF1064" s="10">
        <v>-4.13E-3</v>
      </c>
      <c r="BG1064" s="10">
        <v>7.08E-5</v>
      </c>
      <c r="BJ1064" t="s">
        <v>2761</v>
      </c>
      <c r="BK1064">
        <v>-0.05</v>
      </c>
      <c r="BL1064">
        <v>0</v>
      </c>
    </row>
    <row r="1065" spans="57:64" x14ac:dyDescent="0.25">
      <c r="BE1065" t="s">
        <v>6950</v>
      </c>
      <c r="BF1065" s="10">
        <v>1.3599999999999999E-2</v>
      </c>
      <c r="BG1065" s="10">
        <v>7.08E-5</v>
      </c>
      <c r="BJ1065" t="s">
        <v>10314</v>
      </c>
      <c r="BK1065">
        <v>0.67</v>
      </c>
      <c r="BL1065">
        <v>0</v>
      </c>
    </row>
    <row r="1066" spans="57:64" x14ac:dyDescent="0.25">
      <c r="BE1066" t="s">
        <v>6811</v>
      </c>
      <c r="BF1066" s="10">
        <v>9.1500000000000001E-3</v>
      </c>
      <c r="BG1066" s="10">
        <v>7.08E-5</v>
      </c>
      <c r="BJ1066" t="s">
        <v>7005</v>
      </c>
      <c r="BK1066">
        <v>-0.02</v>
      </c>
      <c r="BL1066">
        <v>0</v>
      </c>
    </row>
    <row r="1067" spans="57:64" x14ac:dyDescent="0.25">
      <c r="BE1067" t="s">
        <v>1437</v>
      </c>
      <c r="BF1067" s="10">
        <v>5.1700000000000003E-2</v>
      </c>
      <c r="BG1067" s="10">
        <v>7.08E-5</v>
      </c>
      <c r="BJ1067" t="s">
        <v>8449</v>
      </c>
      <c r="BK1067">
        <v>0.03</v>
      </c>
      <c r="BL1067">
        <v>0</v>
      </c>
    </row>
    <row r="1068" spans="57:64" x14ac:dyDescent="0.25">
      <c r="BE1068" t="s">
        <v>3574</v>
      </c>
      <c r="BF1068" s="10">
        <v>-9.8299999999999998E-2</v>
      </c>
      <c r="BG1068" s="10">
        <v>7.08E-5</v>
      </c>
      <c r="BJ1068" t="s">
        <v>10315</v>
      </c>
      <c r="BK1068">
        <v>-0.12</v>
      </c>
      <c r="BL1068">
        <v>0</v>
      </c>
    </row>
    <row r="1069" spans="57:64" x14ac:dyDescent="0.25">
      <c r="BE1069" t="s">
        <v>521</v>
      </c>
      <c r="BF1069" s="10">
        <v>0.2</v>
      </c>
      <c r="BG1069" s="10">
        <v>7.08E-5</v>
      </c>
      <c r="BJ1069" t="s">
        <v>5427</v>
      </c>
      <c r="BK1069">
        <v>0.03</v>
      </c>
      <c r="BL1069">
        <v>0</v>
      </c>
    </row>
    <row r="1070" spans="57:64" x14ac:dyDescent="0.25">
      <c r="BE1070" t="s">
        <v>10300</v>
      </c>
      <c r="BF1070" s="10">
        <v>-9.4600000000000004E-2</v>
      </c>
      <c r="BG1070" s="10">
        <v>7.08E-5</v>
      </c>
      <c r="BJ1070" t="s">
        <v>10316</v>
      </c>
      <c r="BK1070">
        <v>0.82</v>
      </c>
      <c r="BL1070">
        <v>0</v>
      </c>
    </row>
    <row r="1071" spans="57:64" x14ac:dyDescent="0.25">
      <c r="BE1071" t="s">
        <v>10301</v>
      </c>
      <c r="BF1071" s="10">
        <v>0.11899999999999999</v>
      </c>
      <c r="BG1071" s="10">
        <v>7.08E-5</v>
      </c>
      <c r="BJ1071" t="s">
        <v>5808</v>
      </c>
      <c r="BK1071">
        <v>7.0000000000000007E-2</v>
      </c>
      <c r="BL1071">
        <v>0</v>
      </c>
    </row>
    <row r="1072" spans="57:64" x14ac:dyDescent="0.25">
      <c r="BE1072" t="s">
        <v>5055</v>
      </c>
      <c r="BF1072" s="10">
        <v>-0.17199999999999999</v>
      </c>
      <c r="BG1072" s="10">
        <v>7.08E-5</v>
      </c>
      <c r="BJ1072" t="s">
        <v>4976</v>
      </c>
      <c r="BK1072">
        <v>-0.14000000000000001</v>
      </c>
      <c r="BL1072">
        <v>0</v>
      </c>
    </row>
    <row r="1073" spans="57:64" x14ac:dyDescent="0.25">
      <c r="BE1073" t="s">
        <v>4329</v>
      </c>
      <c r="BF1073" s="10">
        <v>9.0299999999999998E-3</v>
      </c>
      <c r="BG1073" s="10">
        <v>7.08E-5</v>
      </c>
      <c r="BJ1073" t="s">
        <v>10317</v>
      </c>
      <c r="BK1073">
        <v>0.03</v>
      </c>
      <c r="BL1073">
        <v>0</v>
      </c>
    </row>
    <row r="1074" spans="57:64" x14ac:dyDescent="0.25">
      <c r="BE1074" t="s">
        <v>8470</v>
      </c>
      <c r="BF1074" s="10">
        <v>3.3599999999999998E-2</v>
      </c>
      <c r="BG1074" s="10">
        <v>7.08E-5</v>
      </c>
      <c r="BJ1074" t="s">
        <v>1078</v>
      </c>
      <c r="BK1074">
        <v>-0.09</v>
      </c>
      <c r="BL1074">
        <v>0</v>
      </c>
    </row>
    <row r="1075" spans="57:64" x14ac:dyDescent="0.25">
      <c r="BE1075" t="s">
        <v>5737</v>
      </c>
      <c r="BF1075" s="10">
        <v>0.152</v>
      </c>
      <c r="BG1075" s="10">
        <v>7.08E-5</v>
      </c>
      <c r="BJ1075" t="s">
        <v>1753</v>
      </c>
      <c r="BK1075">
        <v>0.15</v>
      </c>
      <c r="BL1075">
        <v>0</v>
      </c>
    </row>
    <row r="1076" spans="57:64" x14ac:dyDescent="0.25">
      <c r="BE1076" t="s">
        <v>7487</v>
      </c>
      <c r="BF1076" s="10">
        <v>5.0500000000000003E-2</v>
      </c>
      <c r="BG1076" s="10">
        <v>7.08E-5</v>
      </c>
      <c r="BJ1076" t="s">
        <v>3840</v>
      </c>
      <c r="BK1076">
        <v>-0.06</v>
      </c>
      <c r="BL1076">
        <v>0</v>
      </c>
    </row>
    <row r="1077" spans="57:64" x14ac:dyDescent="0.25">
      <c r="BE1077" t="s">
        <v>6347</v>
      </c>
      <c r="BF1077" s="10">
        <v>-9.3399999999999997E-2</v>
      </c>
      <c r="BG1077" s="10">
        <v>7.08E-5</v>
      </c>
      <c r="BJ1077" t="s">
        <v>1766</v>
      </c>
      <c r="BK1077">
        <v>-0.04</v>
      </c>
      <c r="BL1077">
        <v>0</v>
      </c>
    </row>
    <row r="1078" spans="57:64" x14ac:dyDescent="0.25">
      <c r="BE1078" t="s">
        <v>4173</v>
      </c>
      <c r="BF1078" s="10">
        <v>8.4900000000000003E-2</v>
      </c>
      <c r="BG1078" s="10">
        <v>7.08E-5</v>
      </c>
      <c r="BJ1078" t="s">
        <v>10318</v>
      </c>
      <c r="BK1078">
        <v>0.17</v>
      </c>
      <c r="BL1078">
        <v>0</v>
      </c>
    </row>
    <row r="1079" spans="57:64" x14ac:dyDescent="0.25">
      <c r="BE1079" t="s">
        <v>6751</v>
      </c>
      <c r="BF1079" s="10">
        <v>-1.78E-2</v>
      </c>
      <c r="BG1079" s="10">
        <v>7.08E-5</v>
      </c>
      <c r="BJ1079" t="s">
        <v>2457</v>
      </c>
      <c r="BK1079">
        <v>0.05</v>
      </c>
      <c r="BL1079">
        <v>0</v>
      </c>
    </row>
    <row r="1080" spans="57:64" x14ac:dyDescent="0.25">
      <c r="BE1080" t="s">
        <v>2238</v>
      </c>
      <c r="BF1080" s="10">
        <v>7.1999999999999995E-2</v>
      </c>
      <c r="BG1080" s="10">
        <v>7.08E-5</v>
      </c>
      <c r="BJ1080" t="s">
        <v>5643</v>
      </c>
      <c r="BK1080">
        <v>-0.14000000000000001</v>
      </c>
      <c r="BL1080">
        <v>0</v>
      </c>
    </row>
    <row r="1081" spans="57:64" x14ac:dyDescent="0.25">
      <c r="BE1081" t="s">
        <v>3934</v>
      </c>
      <c r="BF1081" s="10">
        <v>-0.13900000000000001</v>
      </c>
      <c r="BG1081" s="10">
        <v>7.08E-5</v>
      </c>
      <c r="BJ1081" t="s">
        <v>3601</v>
      </c>
      <c r="BK1081">
        <v>-0.1</v>
      </c>
      <c r="BL1081">
        <v>0</v>
      </c>
    </row>
    <row r="1082" spans="57:64" x14ac:dyDescent="0.25">
      <c r="BE1082" t="s">
        <v>4972</v>
      </c>
      <c r="BF1082" s="10">
        <v>-0.13500000000000001</v>
      </c>
      <c r="BG1082" s="10">
        <v>7.08E-5</v>
      </c>
      <c r="BJ1082" t="s">
        <v>10319</v>
      </c>
      <c r="BK1082">
        <v>0.1</v>
      </c>
      <c r="BL1082">
        <v>0</v>
      </c>
    </row>
    <row r="1083" spans="57:64" x14ac:dyDescent="0.25">
      <c r="BE1083" t="s">
        <v>2585</v>
      </c>
      <c r="BF1083" s="10">
        <v>9.5299999999999996E-2</v>
      </c>
      <c r="BG1083" s="10">
        <v>7.08E-5</v>
      </c>
      <c r="BJ1083" t="s">
        <v>10320</v>
      </c>
      <c r="BK1083">
        <v>0.28999999999999998</v>
      </c>
      <c r="BL1083">
        <v>0</v>
      </c>
    </row>
    <row r="1084" spans="57:64" x14ac:dyDescent="0.25">
      <c r="BE1084" t="s">
        <v>4532</v>
      </c>
      <c r="BF1084" s="10">
        <v>-0.223</v>
      </c>
      <c r="BG1084" s="10">
        <v>7.08E-5</v>
      </c>
      <c r="BJ1084" t="s">
        <v>231</v>
      </c>
      <c r="BK1084">
        <v>0.04</v>
      </c>
      <c r="BL1084">
        <v>0</v>
      </c>
    </row>
    <row r="1085" spans="57:64" x14ac:dyDescent="0.25">
      <c r="BE1085" t="s">
        <v>7934</v>
      </c>
      <c r="BF1085" s="10">
        <v>0.14399999999999999</v>
      </c>
      <c r="BG1085" s="10">
        <v>7.08E-5</v>
      </c>
      <c r="BJ1085" t="s">
        <v>3298</v>
      </c>
      <c r="BK1085">
        <v>0.01</v>
      </c>
      <c r="BL1085">
        <v>0</v>
      </c>
    </row>
    <row r="1086" spans="57:64" x14ac:dyDescent="0.25">
      <c r="BE1086" t="s">
        <v>5692</v>
      </c>
      <c r="BF1086" s="10">
        <v>0.22</v>
      </c>
      <c r="BG1086" s="10">
        <v>7.08E-5</v>
      </c>
      <c r="BJ1086" t="s">
        <v>1302</v>
      </c>
      <c r="BK1086">
        <v>-0.09</v>
      </c>
      <c r="BL1086">
        <v>0</v>
      </c>
    </row>
    <row r="1087" spans="57:64" x14ac:dyDescent="0.25">
      <c r="BE1087" t="s">
        <v>3166</v>
      </c>
      <c r="BF1087" s="10">
        <v>-5.7299999999999999E-3</v>
      </c>
      <c r="BG1087" s="10">
        <v>7.08E-5</v>
      </c>
      <c r="BJ1087" t="s">
        <v>10322</v>
      </c>
      <c r="BK1087">
        <v>0.24</v>
      </c>
      <c r="BL1087">
        <v>0</v>
      </c>
    </row>
    <row r="1088" spans="57:64" x14ac:dyDescent="0.25">
      <c r="BE1088" t="s">
        <v>897</v>
      </c>
      <c r="BF1088" s="10">
        <v>4.9099999999999998E-2</v>
      </c>
      <c r="BG1088" s="10">
        <v>7.08E-5</v>
      </c>
      <c r="BJ1088" t="s">
        <v>5278</v>
      </c>
      <c r="BK1088">
        <v>7.0000000000000007E-2</v>
      </c>
      <c r="BL1088">
        <v>0</v>
      </c>
    </row>
    <row r="1089" spans="57:64" x14ac:dyDescent="0.25">
      <c r="BE1089" t="s">
        <v>6969</v>
      </c>
      <c r="BF1089" s="10">
        <v>3.0599999999999999E-2</v>
      </c>
      <c r="BG1089" s="10">
        <v>7.08E-5</v>
      </c>
      <c r="BJ1089" t="s">
        <v>2565</v>
      </c>
      <c r="BK1089">
        <v>-0.11</v>
      </c>
      <c r="BL1089">
        <v>0</v>
      </c>
    </row>
    <row r="1090" spans="57:64" x14ac:dyDescent="0.25">
      <c r="BE1090" t="s">
        <v>7319</v>
      </c>
      <c r="BF1090" s="10">
        <v>1.9400000000000001E-2</v>
      </c>
      <c r="BG1090" s="10">
        <v>7.08E-5</v>
      </c>
      <c r="BJ1090" t="s">
        <v>5454</v>
      </c>
      <c r="BK1090">
        <v>0.03</v>
      </c>
      <c r="BL1090">
        <v>0</v>
      </c>
    </row>
    <row r="1091" spans="57:64" x14ac:dyDescent="0.25">
      <c r="BE1091" t="s">
        <v>1316</v>
      </c>
      <c r="BF1091" s="10">
        <v>0.188</v>
      </c>
      <c r="BG1091" s="10">
        <v>7.08E-5</v>
      </c>
      <c r="BJ1091" t="s">
        <v>2318</v>
      </c>
      <c r="BK1091">
        <v>-0.18</v>
      </c>
      <c r="BL1091">
        <v>0</v>
      </c>
    </row>
    <row r="1092" spans="57:64" x14ac:dyDescent="0.25">
      <c r="BE1092" t="s">
        <v>591</v>
      </c>
      <c r="BF1092" s="10">
        <v>-2.41E-2</v>
      </c>
      <c r="BG1092" s="10">
        <v>7.08E-5</v>
      </c>
      <c r="BJ1092" t="s">
        <v>6209</v>
      </c>
      <c r="BK1092">
        <v>-0.04</v>
      </c>
      <c r="BL1092">
        <v>0</v>
      </c>
    </row>
    <row r="1093" spans="57:64" x14ac:dyDescent="0.25">
      <c r="BE1093" t="s">
        <v>6421</v>
      </c>
      <c r="BF1093" s="10">
        <v>-2.8500000000000001E-3</v>
      </c>
      <c r="BG1093" s="10">
        <v>7.08E-5</v>
      </c>
      <c r="BJ1093" t="s">
        <v>10323</v>
      </c>
      <c r="BK1093">
        <v>0</v>
      </c>
      <c r="BL1093">
        <v>0</v>
      </c>
    </row>
    <row r="1094" spans="57:64" x14ac:dyDescent="0.25">
      <c r="BE1094" t="s">
        <v>5355</v>
      </c>
      <c r="BF1094" s="10">
        <v>-0.108</v>
      </c>
      <c r="BG1094" s="10">
        <v>7.08E-5</v>
      </c>
      <c r="BJ1094" t="s">
        <v>7423</v>
      </c>
      <c r="BK1094">
        <v>-0.03</v>
      </c>
      <c r="BL1094">
        <v>0</v>
      </c>
    </row>
    <row r="1095" spans="57:64" x14ac:dyDescent="0.25">
      <c r="BE1095" t="s">
        <v>10302</v>
      </c>
      <c r="BF1095" s="10">
        <v>0.26700000000000002</v>
      </c>
      <c r="BG1095" s="10">
        <v>7.08E-5</v>
      </c>
      <c r="BJ1095" t="s">
        <v>6128</v>
      </c>
      <c r="BK1095">
        <v>0.09</v>
      </c>
      <c r="BL1095">
        <v>0</v>
      </c>
    </row>
    <row r="1096" spans="57:64" x14ac:dyDescent="0.25">
      <c r="BE1096" t="s">
        <v>10303</v>
      </c>
      <c r="BF1096" s="10">
        <v>0.13300000000000001</v>
      </c>
      <c r="BG1096" s="10">
        <v>7.08E-5</v>
      </c>
      <c r="BJ1096" t="s">
        <v>262</v>
      </c>
      <c r="BK1096">
        <v>-0.1</v>
      </c>
      <c r="BL1096">
        <v>0</v>
      </c>
    </row>
    <row r="1097" spans="57:64" x14ac:dyDescent="0.25">
      <c r="BE1097" t="s">
        <v>3184</v>
      </c>
      <c r="BF1097" s="10">
        <v>-0.13900000000000001</v>
      </c>
      <c r="BG1097" s="10">
        <v>7.08E-5</v>
      </c>
      <c r="BJ1097" t="s">
        <v>7624</v>
      </c>
      <c r="BK1097">
        <v>0.2</v>
      </c>
      <c r="BL1097">
        <v>0</v>
      </c>
    </row>
    <row r="1098" spans="57:64" x14ac:dyDescent="0.25">
      <c r="BE1098" t="s">
        <v>2072</v>
      </c>
      <c r="BF1098" s="10">
        <v>-0.108</v>
      </c>
      <c r="BG1098" s="10">
        <v>7.08E-5</v>
      </c>
      <c r="BJ1098" t="s">
        <v>2744</v>
      </c>
      <c r="BK1098">
        <v>0.04</v>
      </c>
      <c r="BL1098">
        <v>0</v>
      </c>
    </row>
    <row r="1099" spans="57:64" x14ac:dyDescent="0.25">
      <c r="BE1099" t="s">
        <v>10304</v>
      </c>
      <c r="BF1099" s="10">
        <v>-6.3200000000000006E-2</v>
      </c>
      <c r="BG1099" s="10">
        <v>7.08E-5</v>
      </c>
      <c r="BJ1099" t="s">
        <v>10324</v>
      </c>
      <c r="BK1099">
        <v>-0.43</v>
      </c>
      <c r="BL1099">
        <v>0</v>
      </c>
    </row>
    <row r="1100" spans="57:64" x14ac:dyDescent="0.25">
      <c r="BE1100" t="s">
        <v>4745</v>
      </c>
      <c r="BF1100" s="10">
        <v>7.8600000000000007E-3</v>
      </c>
      <c r="BG1100" s="10">
        <v>7.08E-5</v>
      </c>
      <c r="BJ1100" t="s">
        <v>4021</v>
      </c>
      <c r="BK1100">
        <v>0.05</v>
      </c>
      <c r="BL1100">
        <v>0</v>
      </c>
    </row>
    <row r="1101" spans="57:64" x14ac:dyDescent="0.25">
      <c r="BE1101" t="s">
        <v>4178</v>
      </c>
      <c r="BF1101" s="10">
        <v>3.61E-2</v>
      </c>
      <c r="BG1101" s="10">
        <v>7.08E-5</v>
      </c>
      <c r="BJ1101" t="s">
        <v>7410</v>
      </c>
      <c r="BK1101">
        <v>-0.04</v>
      </c>
      <c r="BL1101">
        <v>0</v>
      </c>
    </row>
    <row r="1102" spans="57:64" x14ac:dyDescent="0.25">
      <c r="BE1102" t="s">
        <v>10305</v>
      </c>
      <c r="BF1102" s="10">
        <v>0.17199999999999999</v>
      </c>
      <c r="BG1102" s="10">
        <v>7.08E-5</v>
      </c>
      <c r="BJ1102" t="s">
        <v>7243</v>
      </c>
      <c r="BK1102">
        <v>0.06</v>
      </c>
      <c r="BL1102">
        <v>0</v>
      </c>
    </row>
    <row r="1103" spans="57:64" x14ac:dyDescent="0.25">
      <c r="BE1103" t="s">
        <v>7713</v>
      </c>
      <c r="BF1103" s="10">
        <v>-4.1399999999999999E-2</v>
      </c>
      <c r="BG1103" s="10">
        <v>7.08E-5</v>
      </c>
      <c r="BJ1103" t="s">
        <v>10325</v>
      </c>
      <c r="BK1103">
        <v>-0.17</v>
      </c>
      <c r="BL1103">
        <v>0</v>
      </c>
    </row>
    <row r="1104" spans="57:64" x14ac:dyDescent="0.25">
      <c r="BE1104" t="s">
        <v>8605</v>
      </c>
      <c r="BF1104" s="10">
        <v>4.1200000000000001E-2</v>
      </c>
      <c r="BG1104" s="10">
        <v>7.08E-5</v>
      </c>
      <c r="BJ1104" t="s">
        <v>2487</v>
      </c>
      <c r="BK1104">
        <v>-7.0000000000000007E-2</v>
      </c>
      <c r="BL1104">
        <v>0</v>
      </c>
    </row>
    <row r="1105" spans="57:64" x14ac:dyDescent="0.25">
      <c r="BE1105" t="s">
        <v>1694</v>
      </c>
      <c r="BF1105" s="10">
        <v>-8.3799999999999999E-2</v>
      </c>
      <c r="BG1105" s="10">
        <v>7.08E-5</v>
      </c>
      <c r="BJ1105" t="s">
        <v>8330</v>
      </c>
      <c r="BK1105">
        <v>-0.18</v>
      </c>
      <c r="BL1105">
        <v>0</v>
      </c>
    </row>
    <row r="1106" spans="57:64" x14ac:dyDescent="0.25">
      <c r="BE1106" t="s">
        <v>6727</v>
      </c>
      <c r="BF1106" s="10">
        <v>-5.3600000000000002E-2</v>
      </c>
      <c r="BG1106" s="10">
        <v>7.08E-5</v>
      </c>
      <c r="BJ1106" t="s">
        <v>2428</v>
      </c>
      <c r="BK1106">
        <v>-0.09</v>
      </c>
      <c r="BL1106">
        <v>0</v>
      </c>
    </row>
    <row r="1107" spans="57:64" x14ac:dyDescent="0.25">
      <c r="BE1107" t="s">
        <v>8262</v>
      </c>
      <c r="BF1107" s="10">
        <v>-0.20699999999999999</v>
      </c>
      <c r="BG1107" s="10">
        <v>7.08E-5</v>
      </c>
      <c r="BJ1107" t="s">
        <v>1431</v>
      </c>
      <c r="BK1107">
        <v>-0.21</v>
      </c>
      <c r="BL1107">
        <v>0</v>
      </c>
    </row>
    <row r="1108" spans="57:64" x14ac:dyDescent="0.25">
      <c r="BE1108" t="s">
        <v>6996</v>
      </c>
      <c r="BF1108" s="10">
        <v>-3.15E-2</v>
      </c>
      <c r="BG1108" s="10">
        <v>7.08E-5</v>
      </c>
      <c r="BJ1108" t="s">
        <v>10326</v>
      </c>
      <c r="BK1108">
        <v>0.08</v>
      </c>
      <c r="BL1108">
        <v>0</v>
      </c>
    </row>
    <row r="1109" spans="57:64" x14ac:dyDescent="0.25">
      <c r="BE1109" t="s">
        <v>8402</v>
      </c>
      <c r="BF1109" s="10">
        <v>1.47E-2</v>
      </c>
      <c r="BG1109" s="10">
        <v>7.08E-5</v>
      </c>
      <c r="BJ1109" t="s">
        <v>5503</v>
      </c>
      <c r="BK1109">
        <v>-0.12</v>
      </c>
      <c r="BL1109">
        <v>0</v>
      </c>
    </row>
    <row r="1110" spans="57:64" x14ac:dyDescent="0.25">
      <c r="BE1110" t="s">
        <v>8442</v>
      </c>
      <c r="BF1110" s="10">
        <v>0.13300000000000001</v>
      </c>
      <c r="BG1110" s="10">
        <v>7.08E-5</v>
      </c>
      <c r="BJ1110" t="s">
        <v>10327</v>
      </c>
      <c r="BK1110">
        <v>0.13</v>
      </c>
      <c r="BL1110">
        <v>0</v>
      </c>
    </row>
    <row r="1111" spans="57:64" x14ac:dyDescent="0.25">
      <c r="BE1111" t="s">
        <v>10306</v>
      </c>
      <c r="BF1111" s="10">
        <v>0.123</v>
      </c>
      <c r="BG1111" s="10">
        <v>7.08E-5</v>
      </c>
      <c r="BJ1111" t="s">
        <v>1241</v>
      </c>
      <c r="BK1111">
        <v>0.11</v>
      </c>
      <c r="BL1111">
        <v>0</v>
      </c>
    </row>
    <row r="1112" spans="57:64" x14ac:dyDescent="0.25">
      <c r="BE1112" t="s">
        <v>10307</v>
      </c>
      <c r="BF1112" s="10">
        <v>5.1299999999999998E-2</v>
      </c>
      <c r="BG1112" s="10">
        <v>7.08E-5</v>
      </c>
      <c r="BJ1112" t="s">
        <v>1412</v>
      </c>
      <c r="BK1112">
        <v>-0.1</v>
      </c>
      <c r="BL1112">
        <v>0</v>
      </c>
    </row>
    <row r="1113" spans="57:64" x14ac:dyDescent="0.25">
      <c r="BE1113" t="s">
        <v>10308</v>
      </c>
      <c r="BF1113" s="10">
        <v>0.312</v>
      </c>
      <c r="BG1113" s="10">
        <v>7.08E-5</v>
      </c>
      <c r="BJ1113" t="s">
        <v>2856</v>
      </c>
      <c r="BK1113">
        <v>0.02</v>
      </c>
      <c r="BL1113">
        <v>0</v>
      </c>
    </row>
    <row r="1114" spans="57:64" x14ac:dyDescent="0.25">
      <c r="BE1114" t="s">
        <v>494</v>
      </c>
      <c r="BF1114" s="10">
        <v>0.128</v>
      </c>
      <c r="BG1114" s="10">
        <v>7.08E-5</v>
      </c>
      <c r="BJ1114" t="s">
        <v>3208</v>
      </c>
      <c r="BK1114">
        <v>-0.13</v>
      </c>
      <c r="BL1114">
        <v>0</v>
      </c>
    </row>
    <row r="1115" spans="57:64" x14ac:dyDescent="0.25">
      <c r="BE1115" t="s">
        <v>10309</v>
      </c>
      <c r="BF1115" s="10">
        <v>-8.0100000000000005E-2</v>
      </c>
      <c r="BG1115" s="10">
        <v>7.08E-5</v>
      </c>
      <c r="BJ1115" t="s">
        <v>918</v>
      </c>
      <c r="BK1115">
        <v>0.08</v>
      </c>
      <c r="BL1115">
        <v>0</v>
      </c>
    </row>
    <row r="1116" spans="57:64" x14ac:dyDescent="0.25">
      <c r="BE1116" t="s">
        <v>2349</v>
      </c>
      <c r="BF1116" s="10">
        <v>-4.7600000000000003E-2</v>
      </c>
      <c r="BG1116" s="10">
        <v>7.08E-5</v>
      </c>
      <c r="BJ1116" t="s">
        <v>4328</v>
      </c>
      <c r="BK1116">
        <v>-0.1</v>
      </c>
      <c r="BL1116">
        <v>0</v>
      </c>
    </row>
    <row r="1117" spans="57:64" x14ac:dyDescent="0.25">
      <c r="BE1117" t="s">
        <v>6729</v>
      </c>
      <c r="BF1117" s="10">
        <v>-8.1500000000000003E-2</v>
      </c>
      <c r="BG1117" s="10">
        <v>7.08E-5</v>
      </c>
      <c r="BJ1117" t="s">
        <v>8314</v>
      </c>
      <c r="BK1117">
        <v>0.05</v>
      </c>
      <c r="BL1117">
        <v>0</v>
      </c>
    </row>
    <row r="1118" spans="57:64" x14ac:dyDescent="0.25">
      <c r="BE1118" t="s">
        <v>937</v>
      </c>
      <c r="BF1118" s="10">
        <v>0.19800000000000001</v>
      </c>
      <c r="BG1118" s="10">
        <v>7.08E-5</v>
      </c>
      <c r="BJ1118" t="s">
        <v>5765</v>
      </c>
      <c r="BK1118">
        <v>7.0000000000000007E-2</v>
      </c>
      <c r="BL1118">
        <v>0</v>
      </c>
    </row>
    <row r="1119" spans="57:64" x14ac:dyDescent="0.25">
      <c r="BE1119" t="s">
        <v>1621</v>
      </c>
      <c r="BF1119" s="10">
        <v>2.3400000000000001E-2</v>
      </c>
      <c r="BG1119" s="10">
        <v>7.08E-5</v>
      </c>
      <c r="BJ1119" t="s">
        <v>10328</v>
      </c>
      <c r="BK1119">
        <v>0.51</v>
      </c>
      <c r="BL1119">
        <v>0</v>
      </c>
    </row>
    <row r="1120" spans="57:64" x14ac:dyDescent="0.25">
      <c r="BE1120" t="s">
        <v>2550</v>
      </c>
      <c r="BF1120" s="10">
        <v>-6.3600000000000004E-2</v>
      </c>
      <c r="BG1120" s="10">
        <v>7.08E-5</v>
      </c>
      <c r="BJ1120" t="s">
        <v>3586</v>
      </c>
      <c r="BK1120">
        <v>-0.16</v>
      </c>
      <c r="BL1120">
        <v>0</v>
      </c>
    </row>
    <row r="1121" spans="57:64" x14ac:dyDescent="0.25">
      <c r="BE1121" t="s">
        <v>6036</v>
      </c>
      <c r="BF1121" s="10">
        <v>0.193</v>
      </c>
      <c r="BG1121" s="10">
        <v>7.08E-5</v>
      </c>
      <c r="BJ1121" t="s">
        <v>3724</v>
      </c>
      <c r="BK1121">
        <v>0.14000000000000001</v>
      </c>
      <c r="BL1121">
        <v>0</v>
      </c>
    </row>
    <row r="1122" spans="57:64" x14ac:dyDescent="0.25">
      <c r="BE1122" t="s">
        <v>3520</v>
      </c>
      <c r="BF1122" s="10">
        <v>3.5999999999999997E-2</v>
      </c>
      <c r="BG1122" s="10">
        <v>7.08E-5</v>
      </c>
      <c r="BJ1122" t="s">
        <v>606</v>
      </c>
      <c r="BK1122">
        <v>0.18</v>
      </c>
      <c r="BL1122">
        <v>0</v>
      </c>
    </row>
    <row r="1123" spans="57:64" x14ac:dyDescent="0.25">
      <c r="BE1123" t="s">
        <v>6857</v>
      </c>
      <c r="BF1123" s="10">
        <v>-2.15E-3</v>
      </c>
      <c r="BG1123" s="10">
        <v>7.08E-5</v>
      </c>
      <c r="BJ1123" t="s">
        <v>1285</v>
      </c>
      <c r="BK1123">
        <v>-0.19</v>
      </c>
      <c r="BL1123">
        <v>0</v>
      </c>
    </row>
    <row r="1124" spans="57:64" x14ac:dyDescent="0.25">
      <c r="BE1124" t="s">
        <v>2317</v>
      </c>
      <c r="BF1124" s="10">
        <v>1.03E-2</v>
      </c>
      <c r="BG1124" s="10">
        <v>7.08E-5</v>
      </c>
      <c r="BJ1124" t="s">
        <v>6736</v>
      </c>
      <c r="BK1124">
        <v>0.31</v>
      </c>
      <c r="BL1124">
        <v>0</v>
      </c>
    </row>
    <row r="1125" spans="57:64" x14ac:dyDescent="0.25">
      <c r="BE1125" t="s">
        <v>10310</v>
      </c>
      <c r="BF1125" s="10">
        <v>8.5699999999999998E-2</v>
      </c>
      <c r="BG1125" s="10">
        <v>7.08E-5</v>
      </c>
      <c r="BJ1125" t="s">
        <v>10329</v>
      </c>
      <c r="BK1125">
        <v>0.11</v>
      </c>
      <c r="BL1125">
        <v>0</v>
      </c>
    </row>
    <row r="1126" spans="57:64" x14ac:dyDescent="0.25">
      <c r="BE1126" t="s">
        <v>10311</v>
      </c>
      <c r="BF1126" s="10">
        <v>5.1299999999999998E-2</v>
      </c>
      <c r="BG1126" s="10">
        <v>7.08E-5</v>
      </c>
      <c r="BJ1126" t="s">
        <v>6746</v>
      </c>
      <c r="BK1126">
        <v>-0.04</v>
      </c>
      <c r="BL1126">
        <v>0</v>
      </c>
    </row>
    <row r="1127" spans="57:64" x14ac:dyDescent="0.25">
      <c r="BE1127" t="s">
        <v>587</v>
      </c>
      <c r="BF1127" s="10">
        <v>-6.9599999999999995E-2</v>
      </c>
      <c r="BG1127" s="10">
        <v>7.08E-5</v>
      </c>
      <c r="BJ1127" t="s">
        <v>215</v>
      </c>
      <c r="BK1127">
        <v>0.25</v>
      </c>
      <c r="BL1127">
        <v>0</v>
      </c>
    </row>
    <row r="1128" spans="57:64" x14ac:dyDescent="0.25">
      <c r="BE1128" t="s">
        <v>6411</v>
      </c>
      <c r="BF1128" s="10">
        <v>0.121</v>
      </c>
      <c r="BG1128" s="10">
        <v>7.08E-5</v>
      </c>
      <c r="BJ1128" t="s">
        <v>2438</v>
      </c>
      <c r="BK1128">
        <v>0.08</v>
      </c>
      <c r="BL1128">
        <v>0</v>
      </c>
    </row>
    <row r="1129" spans="57:64" x14ac:dyDescent="0.25">
      <c r="BE1129" t="s">
        <v>8573</v>
      </c>
      <c r="BF1129" s="10">
        <v>-9.9900000000000006E-3</v>
      </c>
      <c r="BG1129" s="10">
        <v>7.08E-5</v>
      </c>
      <c r="BJ1129" t="s">
        <v>2306</v>
      </c>
      <c r="BK1129">
        <v>-0.08</v>
      </c>
      <c r="BL1129">
        <v>0</v>
      </c>
    </row>
    <row r="1130" spans="57:64" x14ac:dyDescent="0.25">
      <c r="BE1130" t="s">
        <v>5664</v>
      </c>
      <c r="BF1130" s="10">
        <v>4.9299999999999997E-2</v>
      </c>
      <c r="BG1130" s="10">
        <v>7.08E-5</v>
      </c>
      <c r="BJ1130" t="s">
        <v>2934</v>
      </c>
      <c r="BK1130">
        <v>-7.0000000000000007E-2</v>
      </c>
      <c r="BL1130">
        <v>0</v>
      </c>
    </row>
    <row r="1131" spans="57:64" x14ac:dyDescent="0.25">
      <c r="BE1131" t="s">
        <v>2584</v>
      </c>
      <c r="BF1131" s="10">
        <v>-0.33700000000000002</v>
      </c>
      <c r="BG1131" s="10">
        <v>7.08E-5</v>
      </c>
      <c r="BJ1131" t="s">
        <v>6271</v>
      </c>
      <c r="BK1131">
        <v>7.0000000000000007E-2</v>
      </c>
      <c r="BL1131">
        <v>0</v>
      </c>
    </row>
    <row r="1132" spans="57:64" x14ac:dyDescent="0.25">
      <c r="BE1132" t="s">
        <v>5950</v>
      </c>
      <c r="BF1132" s="10">
        <v>-3.8600000000000002E-2</v>
      </c>
      <c r="BG1132" s="10">
        <v>7.08E-5</v>
      </c>
      <c r="BJ1132" t="s">
        <v>4959</v>
      </c>
      <c r="BK1132">
        <v>0.04</v>
      </c>
      <c r="BL1132">
        <v>0</v>
      </c>
    </row>
    <row r="1133" spans="57:64" x14ac:dyDescent="0.25">
      <c r="BE1133" t="s">
        <v>7093</v>
      </c>
      <c r="BF1133" s="10">
        <v>3.1199999999999999E-2</v>
      </c>
      <c r="BG1133" s="10">
        <v>7.08E-5</v>
      </c>
      <c r="BJ1133" t="s">
        <v>4494</v>
      </c>
      <c r="BK1133">
        <v>7.0000000000000007E-2</v>
      </c>
      <c r="BL1133">
        <v>0</v>
      </c>
    </row>
    <row r="1134" spans="57:64" x14ac:dyDescent="0.25">
      <c r="BE1134" t="s">
        <v>4363</v>
      </c>
      <c r="BF1134" s="10">
        <v>2.8000000000000001E-2</v>
      </c>
      <c r="BG1134" s="10">
        <v>7.08E-5</v>
      </c>
      <c r="BJ1134" t="s">
        <v>2286</v>
      </c>
      <c r="BK1134">
        <v>-0.24</v>
      </c>
      <c r="BL1134">
        <v>0</v>
      </c>
    </row>
    <row r="1135" spans="57:64" x14ac:dyDescent="0.25">
      <c r="BE1135" t="s">
        <v>4237</v>
      </c>
      <c r="BF1135" s="10">
        <v>2.9399999999999999E-2</v>
      </c>
      <c r="BG1135" s="10">
        <v>7.08E-5</v>
      </c>
      <c r="BJ1135" t="s">
        <v>6145</v>
      </c>
      <c r="BK1135">
        <v>0.06</v>
      </c>
      <c r="BL1135">
        <v>0</v>
      </c>
    </row>
    <row r="1136" spans="57:64" x14ac:dyDescent="0.25">
      <c r="BE1136" t="s">
        <v>10312</v>
      </c>
      <c r="BF1136" s="10">
        <v>0.154</v>
      </c>
      <c r="BG1136" s="10">
        <v>7.08E-5</v>
      </c>
      <c r="BJ1136" t="s">
        <v>8408</v>
      </c>
      <c r="BK1136">
        <v>0.2</v>
      </c>
      <c r="BL1136">
        <v>0</v>
      </c>
    </row>
    <row r="1137" spans="57:64" x14ac:dyDescent="0.25">
      <c r="BE1137" t="s">
        <v>3626</v>
      </c>
      <c r="BF1137" s="10">
        <v>-0.14099999999999999</v>
      </c>
      <c r="BG1137" s="10">
        <v>7.08E-5</v>
      </c>
      <c r="BJ1137" t="s">
        <v>5409</v>
      </c>
      <c r="BK1137">
        <v>-0.12</v>
      </c>
      <c r="BL1137">
        <v>0</v>
      </c>
    </row>
    <row r="1138" spans="57:64" x14ac:dyDescent="0.25">
      <c r="BE1138" t="s">
        <v>5741</v>
      </c>
      <c r="BF1138" s="10">
        <v>-6.1199999999999997E-2</v>
      </c>
      <c r="BG1138" s="10">
        <v>7.08E-5</v>
      </c>
      <c r="BJ1138" t="s">
        <v>5131</v>
      </c>
      <c r="BK1138">
        <v>-0.18</v>
      </c>
      <c r="BL1138">
        <v>0</v>
      </c>
    </row>
    <row r="1139" spans="57:64" x14ac:dyDescent="0.25">
      <c r="BE1139" t="s">
        <v>5056</v>
      </c>
      <c r="BF1139" s="10">
        <v>4.82E-2</v>
      </c>
      <c r="BG1139" s="10">
        <v>7.08E-5</v>
      </c>
      <c r="BJ1139" t="s">
        <v>10330</v>
      </c>
      <c r="BK1139">
        <v>-0.15</v>
      </c>
      <c r="BL1139">
        <v>0</v>
      </c>
    </row>
    <row r="1140" spans="57:64" x14ac:dyDescent="0.25">
      <c r="BE1140" t="s">
        <v>7117</v>
      </c>
      <c r="BF1140" s="10">
        <v>-0.11899999999999999</v>
      </c>
      <c r="BG1140" s="10">
        <v>7.08E-5</v>
      </c>
      <c r="BJ1140" t="s">
        <v>1401</v>
      </c>
      <c r="BK1140">
        <v>-0.01</v>
      </c>
      <c r="BL1140">
        <v>0</v>
      </c>
    </row>
    <row r="1141" spans="57:64" x14ac:dyDescent="0.25">
      <c r="BE1141" t="s">
        <v>6007</v>
      </c>
      <c r="BF1141" s="10">
        <v>3.4099999999999998E-2</v>
      </c>
      <c r="BG1141" s="10">
        <v>7.08E-5</v>
      </c>
      <c r="BJ1141" t="s">
        <v>8460</v>
      </c>
      <c r="BK1141">
        <v>7.0000000000000007E-2</v>
      </c>
      <c r="BL1141">
        <v>0</v>
      </c>
    </row>
    <row r="1142" spans="57:64" x14ac:dyDescent="0.25">
      <c r="BE1142" t="s">
        <v>1932</v>
      </c>
      <c r="BF1142" s="10">
        <v>-0.33100000000000002</v>
      </c>
      <c r="BG1142" s="10">
        <v>7.08E-5</v>
      </c>
      <c r="BJ1142" t="s">
        <v>10331</v>
      </c>
      <c r="BK1142">
        <v>0.15</v>
      </c>
      <c r="BL1142">
        <v>0</v>
      </c>
    </row>
    <row r="1143" spans="57:64" x14ac:dyDescent="0.25">
      <c r="BE1143" t="s">
        <v>10313</v>
      </c>
      <c r="BF1143" s="10">
        <v>-2.18E-2</v>
      </c>
      <c r="BG1143" s="10">
        <v>7.08E-5</v>
      </c>
      <c r="BJ1143" t="s">
        <v>4118</v>
      </c>
      <c r="BK1143">
        <v>-0.2</v>
      </c>
      <c r="BL1143">
        <v>0</v>
      </c>
    </row>
    <row r="1144" spans="57:64" x14ac:dyDescent="0.25">
      <c r="BE1144" t="s">
        <v>2761</v>
      </c>
      <c r="BF1144" s="10">
        <v>-8.09E-2</v>
      </c>
      <c r="BG1144" s="10">
        <v>7.08E-5</v>
      </c>
      <c r="BJ1144" t="s">
        <v>590</v>
      </c>
      <c r="BK1144">
        <v>0.19</v>
      </c>
      <c r="BL1144">
        <v>0</v>
      </c>
    </row>
    <row r="1145" spans="57:64" x14ac:dyDescent="0.25">
      <c r="BE1145" t="s">
        <v>10314</v>
      </c>
      <c r="BF1145" s="10">
        <v>0.217</v>
      </c>
      <c r="BG1145" s="10">
        <v>7.08E-5</v>
      </c>
      <c r="BJ1145" t="s">
        <v>2543</v>
      </c>
      <c r="BK1145">
        <v>-0.01</v>
      </c>
      <c r="BL1145">
        <v>0</v>
      </c>
    </row>
    <row r="1146" spans="57:64" x14ac:dyDescent="0.25">
      <c r="BE1146" t="s">
        <v>7005</v>
      </c>
      <c r="BF1146" s="10">
        <v>3.1099999999999999E-2</v>
      </c>
      <c r="BG1146" s="10">
        <v>7.08E-5</v>
      </c>
      <c r="BJ1146" t="s">
        <v>3810</v>
      </c>
      <c r="BK1146">
        <v>0.01</v>
      </c>
      <c r="BL1146">
        <v>0</v>
      </c>
    </row>
    <row r="1147" spans="57:64" x14ac:dyDescent="0.25">
      <c r="BE1147" t="s">
        <v>8449</v>
      </c>
      <c r="BF1147" s="10">
        <v>6.0100000000000001E-2</v>
      </c>
      <c r="BG1147" s="10">
        <v>7.08E-5</v>
      </c>
      <c r="BJ1147" t="s">
        <v>324</v>
      </c>
      <c r="BK1147">
        <v>-7.0000000000000007E-2</v>
      </c>
      <c r="BL1147">
        <v>0</v>
      </c>
    </row>
    <row r="1148" spans="57:64" x14ac:dyDescent="0.25">
      <c r="BE1148" t="s">
        <v>10315</v>
      </c>
      <c r="BF1148" s="10">
        <v>7.2300000000000003E-2</v>
      </c>
      <c r="BG1148" s="10">
        <v>7.08E-5</v>
      </c>
      <c r="BJ1148" t="s">
        <v>10332</v>
      </c>
      <c r="BK1148">
        <v>0.12</v>
      </c>
      <c r="BL1148">
        <v>0</v>
      </c>
    </row>
    <row r="1149" spans="57:64" x14ac:dyDescent="0.25">
      <c r="BE1149" t="s">
        <v>5427</v>
      </c>
      <c r="BF1149" s="10">
        <v>7.9500000000000001E-2</v>
      </c>
      <c r="BG1149" s="10">
        <v>7.08E-5</v>
      </c>
      <c r="BJ1149" t="s">
        <v>2377</v>
      </c>
      <c r="BK1149">
        <v>-0.03</v>
      </c>
      <c r="BL1149">
        <v>0</v>
      </c>
    </row>
    <row r="1150" spans="57:64" x14ac:dyDescent="0.25">
      <c r="BE1150" t="s">
        <v>10316</v>
      </c>
      <c r="BF1150" s="10">
        <v>9.9099999999999994E-2</v>
      </c>
      <c r="BG1150" s="10">
        <v>7.08E-5</v>
      </c>
      <c r="BJ1150" t="s">
        <v>4278</v>
      </c>
      <c r="BK1150">
        <v>0.12</v>
      </c>
      <c r="BL1150">
        <v>0</v>
      </c>
    </row>
    <row r="1151" spans="57:64" x14ac:dyDescent="0.25">
      <c r="BE1151" t="s">
        <v>5808</v>
      </c>
      <c r="BF1151" s="10">
        <v>0.16300000000000001</v>
      </c>
      <c r="BG1151" s="10">
        <v>7.08E-5</v>
      </c>
      <c r="BJ1151" t="s">
        <v>7324</v>
      </c>
      <c r="BK1151">
        <v>0.08</v>
      </c>
      <c r="BL1151">
        <v>0</v>
      </c>
    </row>
    <row r="1152" spans="57:64" x14ac:dyDescent="0.25">
      <c r="BE1152" t="s">
        <v>4976</v>
      </c>
      <c r="BF1152" s="10">
        <v>-0.154</v>
      </c>
      <c r="BG1152" s="10">
        <v>7.08E-5</v>
      </c>
      <c r="BJ1152" t="s">
        <v>4710</v>
      </c>
      <c r="BK1152">
        <v>-0.2</v>
      </c>
      <c r="BL1152">
        <v>0</v>
      </c>
    </row>
    <row r="1153" spans="57:64" x14ac:dyDescent="0.25">
      <c r="BE1153" t="s">
        <v>10317</v>
      </c>
      <c r="BF1153" s="10">
        <v>-4.7300000000000002E-2</v>
      </c>
      <c r="BG1153" s="10">
        <v>7.08E-5</v>
      </c>
      <c r="BJ1153" t="s">
        <v>5983</v>
      </c>
      <c r="BK1153">
        <v>7.0000000000000007E-2</v>
      </c>
      <c r="BL1153">
        <v>0</v>
      </c>
    </row>
    <row r="1154" spans="57:64" x14ac:dyDescent="0.25">
      <c r="BE1154" t="s">
        <v>1078</v>
      </c>
      <c r="BF1154" s="10">
        <v>-4.8000000000000001E-2</v>
      </c>
      <c r="BG1154" s="10">
        <v>7.08E-5</v>
      </c>
      <c r="BJ1154" t="s">
        <v>10333</v>
      </c>
      <c r="BK1154">
        <v>-0.24</v>
      </c>
      <c r="BL1154">
        <v>0</v>
      </c>
    </row>
    <row r="1155" spans="57:64" x14ac:dyDescent="0.25">
      <c r="BE1155" t="s">
        <v>1753</v>
      </c>
      <c r="BF1155" s="10">
        <v>4.6600000000000003E-2</v>
      </c>
      <c r="BG1155" s="10">
        <v>7.08E-5</v>
      </c>
      <c r="BJ1155" t="s">
        <v>9005</v>
      </c>
      <c r="BK1155">
        <v>-0.06</v>
      </c>
      <c r="BL1155">
        <v>0</v>
      </c>
    </row>
    <row r="1156" spans="57:64" x14ac:dyDescent="0.25">
      <c r="BE1156" t="s">
        <v>3840</v>
      </c>
      <c r="BF1156" s="10">
        <v>4.48E-2</v>
      </c>
      <c r="BG1156" s="10">
        <v>7.08E-5</v>
      </c>
      <c r="BJ1156" t="s">
        <v>1639</v>
      </c>
      <c r="BK1156">
        <v>0.08</v>
      </c>
      <c r="BL1156">
        <v>0</v>
      </c>
    </row>
    <row r="1157" spans="57:64" x14ac:dyDescent="0.25">
      <c r="BE1157" t="s">
        <v>1766</v>
      </c>
      <c r="BF1157" s="10">
        <v>9.2499999999999995E-3</v>
      </c>
      <c r="BG1157" s="10">
        <v>7.08E-5</v>
      </c>
      <c r="BJ1157" t="s">
        <v>10334</v>
      </c>
      <c r="BK1157">
        <v>0.06</v>
      </c>
      <c r="BL1157">
        <v>0</v>
      </c>
    </row>
    <row r="1158" spans="57:64" x14ac:dyDescent="0.25">
      <c r="BE1158" t="s">
        <v>10318</v>
      </c>
      <c r="BF1158" s="10">
        <v>0.20200000000000001</v>
      </c>
      <c r="BG1158" s="10">
        <v>7.08E-5</v>
      </c>
      <c r="BJ1158" t="s">
        <v>2453</v>
      </c>
      <c r="BK1158">
        <v>-0.06</v>
      </c>
      <c r="BL1158">
        <v>0</v>
      </c>
    </row>
    <row r="1159" spans="57:64" x14ac:dyDescent="0.25">
      <c r="BE1159" t="s">
        <v>2457</v>
      </c>
      <c r="BF1159" s="10">
        <v>7.62E-3</v>
      </c>
      <c r="BG1159" s="10">
        <v>7.08E-5</v>
      </c>
      <c r="BJ1159" t="s">
        <v>7306</v>
      </c>
      <c r="BK1159">
        <v>-0.06</v>
      </c>
      <c r="BL1159">
        <v>0</v>
      </c>
    </row>
    <row r="1160" spans="57:64" x14ac:dyDescent="0.25">
      <c r="BE1160" t="s">
        <v>5643</v>
      </c>
      <c r="BF1160" s="10">
        <v>-9.2100000000000001E-2</v>
      </c>
      <c r="BG1160" s="10">
        <v>7.08E-5</v>
      </c>
      <c r="BJ1160" t="s">
        <v>531</v>
      </c>
      <c r="BK1160">
        <v>-0.11</v>
      </c>
      <c r="BL1160">
        <v>0</v>
      </c>
    </row>
    <row r="1161" spans="57:64" x14ac:dyDescent="0.25">
      <c r="BE1161" t="s">
        <v>3601</v>
      </c>
      <c r="BF1161" s="10">
        <v>-6.4799999999999996E-2</v>
      </c>
      <c r="BG1161" s="10">
        <v>7.08E-5</v>
      </c>
      <c r="BJ1161" t="s">
        <v>592</v>
      </c>
      <c r="BK1161">
        <v>0.05</v>
      </c>
      <c r="BL1161">
        <v>0</v>
      </c>
    </row>
    <row r="1162" spans="57:64" x14ac:dyDescent="0.25">
      <c r="BE1162" t="s">
        <v>3841</v>
      </c>
      <c r="BF1162" s="10">
        <v>-0.157</v>
      </c>
      <c r="BG1162" s="10">
        <v>7.08E-5</v>
      </c>
      <c r="BJ1162" t="s">
        <v>8857</v>
      </c>
      <c r="BK1162">
        <v>0.52</v>
      </c>
      <c r="BL1162">
        <v>0</v>
      </c>
    </row>
    <row r="1163" spans="57:64" x14ac:dyDescent="0.25">
      <c r="BE1163" t="s">
        <v>10319</v>
      </c>
      <c r="BF1163" s="10">
        <v>0.16800000000000001</v>
      </c>
      <c r="BG1163" s="10">
        <v>7.08E-5</v>
      </c>
      <c r="BJ1163" t="s">
        <v>6574</v>
      </c>
      <c r="BK1163">
        <v>0.05</v>
      </c>
      <c r="BL1163">
        <v>0</v>
      </c>
    </row>
    <row r="1164" spans="57:64" x14ac:dyDescent="0.25">
      <c r="BE1164" t="s">
        <v>10320</v>
      </c>
      <c r="BF1164" s="10">
        <v>0.17299999999999999</v>
      </c>
      <c r="BG1164" s="10">
        <v>7.08E-5</v>
      </c>
      <c r="BJ1164" t="s">
        <v>5691</v>
      </c>
      <c r="BK1164">
        <v>0.05</v>
      </c>
      <c r="BL1164">
        <v>0</v>
      </c>
    </row>
    <row r="1165" spans="57:64" x14ac:dyDescent="0.25">
      <c r="BE1165" t="s">
        <v>231</v>
      </c>
      <c r="BF1165" s="10">
        <v>1.8100000000000002E-2</v>
      </c>
      <c r="BG1165" s="10">
        <v>7.08E-5</v>
      </c>
      <c r="BJ1165" t="s">
        <v>5430</v>
      </c>
      <c r="BK1165">
        <v>-0.02</v>
      </c>
      <c r="BL1165">
        <v>0</v>
      </c>
    </row>
    <row r="1166" spans="57:64" x14ac:dyDescent="0.25">
      <c r="BE1166" t="s">
        <v>3298</v>
      </c>
      <c r="BF1166" s="10">
        <v>-6.93E-2</v>
      </c>
      <c r="BG1166" s="10">
        <v>7.08E-5</v>
      </c>
      <c r="BJ1166" t="s">
        <v>10335</v>
      </c>
      <c r="BK1166">
        <v>0.2</v>
      </c>
      <c r="BL1166">
        <v>0</v>
      </c>
    </row>
    <row r="1167" spans="57:64" x14ac:dyDescent="0.25">
      <c r="BE1167" t="s">
        <v>1302</v>
      </c>
      <c r="BF1167" s="10">
        <v>-4.5400000000000003E-2</v>
      </c>
      <c r="BG1167" s="10">
        <v>7.08E-5</v>
      </c>
      <c r="BJ1167" t="s">
        <v>2907</v>
      </c>
      <c r="BK1167">
        <v>0.01</v>
      </c>
      <c r="BL1167">
        <v>0</v>
      </c>
    </row>
    <row r="1168" spans="57:64" x14ac:dyDescent="0.25">
      <c r="BE1168" t="s">
        <v>10321</v>
      </c>
      <c r="BF1168" s="10">
        <v>-0.182</v>
      </c>
      <c r="BG1168" s="10">
        <v>7.08E-5</v>
      </c>
      <c r="BJ1168" t="s">
        <v>10336</v>
      </c>
      <c r="BK1168">
        <v>0.15</v>
      </c>
      <c r="BL1168">
        <v>0</v>
      </c>
    </row>
    <row r="1169" spans="57:64" x14ac:dyDescent="0.25">
      <c r="BE1169" t="s">
        <v>10322</v>
      </c>
      <c r="BF1169" s="10">
        <v>0.19</v>
      </c>
      <c r="BG1169" s="10">
        <v>7.08E-5</v>
      </c>
      <c r="BJ1169" t="s">
        <v>4884</v>
      </c>
      <c r="BK1169">
        <v>-0.08</v>
      </c>
      <c r="BL1169">
        <v>0</v>
      </c>
    </row>
    <row r="1170" spans="57:64" x14ac:dyDescent="0.25">
      <c r="BE1170" t="s">
        <v>5278</v>
      </c>
      <c r="BF1170" s="10">
        <v>9.0700000000000003E-2</v>
      </c>
      <c r="BG1170" s="10">
        <v>7.08E-5</v>
      </c>
      <c r="BJ1170" t="s">
        <v>305</v>
      </c>
      <c r="BK1170">
        <v>-0.15</v>
      </c>
      <c r="BL1170">
        <v>0</v>
      </c>
    </row>
    <row r="1171" spans="57:64" x14ac:dyDescent="0.25">
      <c r="BE1171" t="s">
        <v>2565</v>
      </c>
      <c r="BF1171" s="10">
        <v>-8.3999999999999995E-3</v>
      </c>
      <c r="BG1171" s="10">
        <v>7.08E-5</v>
      </c>
      <c r="BJ1171" t="s">
        <v>6985</v>
      </c>
      <c r="BK1171">
        <v>-7.0000000000000007E-2</v>
      </c>
      <c r="BL1171">
        <v>0</v>
      </c>
    </row>
    <row r="1172" spans="57:64" x14ac:dyDescent="0.25">
      <c r="BE1172" t="s">
        <v>5454</v>
      </c>
      <c r="BF1172" s="10">
        <v>3.1600000000000003E-2</v>
      </c>
      <c r="BG1172" s="10">
        <v>7.08E-5</v>
      </c>
      <c r="BJ1172" t="s">
        <v>3248</v>
      </c>
      <c r="BK1172">
        <v>0.11</v>
      </c>
      <c r="BL1172">
        <v>0</v>
      </c>
    </row>
    <row r="1173" spans="57:64" x14ac:dyDescent="0.25">
      <c r="BE1173" t="s">
        <v>2318</v>
      </c>
      <c r="BF1173" s="10">
        <v>-0.114</v>
      </c>
      <c r="BG1173" s="10">
        <v>7.08E-5</v>
      </c>
      <c r="BJ1173" t="s">
        <v>2904</v>
      </c>
      <c r="BK1173">
        <v>0</v>
      </c>
      <c r="BL1173">
        <v>0</v>
      </c>
    </row>
    <row r="1174" spans="57:64" x14ac:dyDescent="0.25">
      <c r="BE1174" t="s">
        <v>6209</v>
      </c>
      <c r="BF1174" s="10">
        <v>6.0999999999999999E-2</v>
      </c>
      <c r="BG1174" s="10">
        <v>7.08E-5</v>
      </c>
      <c r="BJ1174" t="s">
        <v>214</v>
      </c>
      <c r="BK1174">
        <v>-0.08</v>
      </c>
      <c r="BL1174">
        <v>0</v>
      </c>
    </row>
    <row r="1175" spans="57:64" x14ac:dyDescent="0.25">
      <c r="BE1175" t="s">
        <v>10323</v>
      </c>
      <c r="BF1175" s="10">
        <v>3.5299999999999998E-2</v>
      </c>
      <c r="BG1175" s="10">
        <v>7.08E-5</v>
      </c>
      <c r="BJ1175" t="s">
        <v>6430</v>
      </c>
      <c r="BK1175">
        <v>-0.01</v>
      </c>
      <c r="BL1175">
        <v>0</v>
      </c>
    </row>
    <row r="1176" spans="57:64" x14ac:dyDescent="0.25">
      <c r="BE1176" t="s">
        <v>7423</v>
      </c>
      <c r="BF1176" s="10">
        <v>-4.7399999999999998E-2</v>
      </c>
      <c r="BG1176" s="10">
        <v>7.08E-5</v>
      </c>
      <c r="BJ1176" t="s">
        <v>7460</v>
      </c>
      <c r="BK1176">
        <v>-0.14000000000000001</v>
      </c>
      <c r="BL1176">
        <v>0</v>
      </c>
    </row>
    <row r="1177" spans="57:64" x14ac:dyDescent="0.25">
      <c r="BE1177" t="s">
        <v>6128</v>
      </c>
      <c r="BF1177" s="10">
        <v>-4.7699999999999999E-2</v>
      </c>
      <c r="BG1177" s="10">
        <v>7.08E-5</v>
      </c>
      <c r="BJ1177" t="s">
        <v>10337</v>
      </c>
      <c r="BK1177">
        <v>0.27</v>
      </c>
      <c r="BL1177">
        <v>0</v>
      </c>
    </row>
    <row r="1178" spans="57:64" x14ac:dyDescent="0.25">
      <c r="BE1178" t="s">
        <v>262</v>
      </c>
      <c r="BF1178" s="10">
        <v>-6.9900000000000004E-2</v>
      </c>
      <c r="BG1178" s="10">
        <v>7.08E-5</v>
      </c>
      <c r="BJ1178" t="s">
        <v>10338</v>
      </c>
      <c r="BK1178">
        <v>0.11</v>
      </c>
      <c r="BL1178">
        <v>0</v>
      </c>
    </row>
    <row r="1179" spans="57:64" x14ac:dyDescent="0.25">
      <c r="BE1179" t="s">
        <v>7624</v>
      </c>
      <c r="BF1179" s="10">
        <v>0.155</v>
      </c>
      <c r="BG1179" s="10">
        <v>7.08E-5</v>
      </c>
      <c r="BJ1179" t="s">
        <v>6020</v>
      </c>
      <c r="BK1179">
        <v>-0.01</v>
      </c>
      <c r="BL1179">
        <v>0</v>
      </c>
    </row>
    <row r="1180" spans="57:64" x14ac:dyDescent="0.25">
      <c r="BE1180" t="s">
        <v>2744</v>
      </c>
      <c r="BF1180" s="10">
        <v>0.13100000000000001</v>
      </c>
      <c r="BG1180" s="10">
        <v>7.08E-5</v>
      </c>
      <c r="BJ1180" t="s">
        <v>7205</v>
      </c>
      <c r="BK1180">
        <v>-0.17</v>
      </c>
      <c r="BL1180">
        <v>0</v>
      </c>
    </row>
    <row r="1181" spans="57:64" x14ac:dyDescent="0.25">
      <c r="BE1181" t="s">
        <v>10324</v>
      </c>
      <c r="BF1181" s="10">
        <v>-0.25700000000000001</v>
      </c>
      <c r="BG1181" s="10">
        <v>7.08E-5</v>
      </c>
      <c r="BJ1181" t="s">
        <v>3387</v>
      </c>
      <c r="BK1181">
        <v>-0.05</v>
      </c>
      <c r="BL1181">
        <v>0</v>
      </c>
    </row>
    <row r="1182" spans="57:64" x14ac:dyDescent="0.25">
      <c r="BE1182" t="s">
        <v>4021</v>
      </c>
      <c r="BF1182" s="10">
        <v>9.7100000000000006E-2</v>
      </c>
      <c r="BG1182" s="10">
        <v>7.08E-5</v>
      </c>
      <c r="BJ1182" t="s">
        <v>4071</v>
      </c>
      <c r="BK1182">
        <v>0.12</v>
      </c>
      <c r="BL1182">
        <v>0</v>
      </c>
    </row>
    <row r="1183" spans="57:64" x14ac:dyDescent="0.25">
      <c r="BE1183" t="s">
        <v>7410</v>
      </c>
      <c r="BF1183" s="10">
        <v>-8.8800000000000001E-4</v>
      </c>
      <c r="BG1183" s="10">
        <v>7.08E-5</v>
      </c>
      <c r="BJ1183" t="s">
        <v>4225</v>
      </c>
      <c r="BK1183">
        <v>-0.06</v>
      </c>
      <c r="BL1183">
        <v>0</v>
      </c>
    </row>
    <row r="1184" spans="57:64" x14ac:dyDescent="0.25">
      <c r="BE1184" t="s">
        <v>7243</v>
      </c>
      <c r="BF1184" s="10">
        <v>-2.3599999999999999E-2</v>
      </c>
      <c r="BG1184" s="10">
        <v>7.08E-5</v>
      </c>
      <c r="BJ1184" t="s">
        <v>7078</v>
      </c>
      <c r="BK1184">
        <v>-0.16</v>
      </c>
      <c r="BL1184">
        <v>0</v>
      </c>
    </row>
    <row r="1185" spans="57:64" x14ac:dyDescent="0.25">
      <c r="BE1185" t="s">
        <v>10325</v>
      </c>
      <c r="BF1185" s="10">
        <v>-4.9000000000000002E-2</v>
      </c>
      <c r="BG1185" s="10">
        <v>7.08E-5</v>
      </c>
      <c r="BJ1185" t="s">
        <v>8188</v>
      </c>
      <c r="BK1185">
        <v>-0.41</v>
      </c>
      <c r="BL1185">
        <v>0</v>
      </c>
    </row>
    <row r="1186" spans="57:64" x14ac:dyDescent="0.25">
      <c r="BE1186" t="s">
        <v>2487</v>
      </c>
      <c r="BF1186" s="10">
        <v>-2.87E-2</v>
      </c>
      <c r="BG1186" s="10">
        <v>7.08E-5</v>
      </c>
      <c r="BJ1186" t="s">
        <v>987</v>
      </c>
      <c r="BK1186">
        <v>-0.18</v>
      </c>
      <c r="BL1186">
        <v>0</v>
      </c>
    </row>
    <row r="1187" spans="57:64" x14ac:dyDescent="0.25">
      <c r="BE1187" t="s">
        <v>8330</v>
      </c>
      <c r="BF1187" s="10">
        <v>-0.123</v>
      </c>
      <c r="BG1187" s="10">
        <v>7.08E-5</v>
      </c>
      <c r="BJ1187" t="s">
        <v>5223</v>
      </c>
      <c r="BK1187">
        <v>0.14000000000000001</v>
      </c>
      <c r="BL1187">
        <v>0</v>
      </c>
    </row>
    <row r="1188" spans="57:64" x14ac:dyDescent="0.25">
      <c r="BE1188" t="s">
        <v>2428</v>
      </c>
      <c r="BF1188" s="10">
        <v>4.02E-2</v>
      </c>
      <c r="BG1188" s="10">
        <v>7.08E-5</v>
      </c>
      <c r="BJ1188" t="s">
        <v>10339</v>
      </c>
      <c r="BK1188">
        <v>-0.34</v>
      </c>
      <c r="BL1188">
        <v>0</v>
      </c>
    </row>
    <row r="1189" spans="57:64" x14ac:dyDescent="0.25">
      <c r="BE1189" t="s">
        <v>1431</v>
      </c>
      <c r="BF1189" s="10">
        <v>-0.109</v>
      </c>
      <c r="BG1189" s="10">
        <v>7.08E-5</v>
      </c>
      <c r="BJ1189" t="s">
        <v>4979</v>
      </c>
      <c r="BK1189">
        <v>-0.15</v>
      </c>
      <c r="BL1189">
        <v>0</v>
      </c>
    </row>
    <row r="1190" spans="57:64" x14ac:dyDescent="0.25">
      <c r="BE1190" t="s">
        <v>10326</v>
      </c>
      <c r="BF1190" s="10">
        <v>8.7300000000000003E-2</v>
      </c>
      <c r="BG1190" s="10">
        <v>7.08E-5</v>
      </c>
      <c r="BJ1190" t="s">
        <v>6071</v>
      </c>
      <c r="BK1190">
        <v>0.19</v>
      </c>
      <c r="BL1190">
        <v>0</v>
      </c>
    </row>
    <row r="1191" spans="57:64" x14ac:dyDescent="0.25">
      <c r="BE1191" t="s">
        <v>5503</v>
      </c>
      <c r="BF1191" s="10">
        <v>-0.19900000000000001</v>
      </c>
      <c r="BG1191" s="10">
        <v>7.08E-5</v>
      </c>
      <c r="BJ1191" t="s">
        <v>3404</v>
      </c>
      <c r="BK1191">
        <v>-0.01</v>
      </c>
      <c r="BL1191">
        <v>0</v>
      </c>
    </row>
    <row r="1192" spans="57:64" x14ac:dyDescent="0.25">
      <c r="BE1192" t="s">
        <v>10327</v>
      </c>
      <c r="BF1192" s="10">
        <v>-0.36299999999999999</v>
      </c>
      <c r="BG1192" s="10">
        <v>7.08E-5</v>
      </c>
      <c r="BJ1192" t="s">
        <v>1703</v>
      </c>
      <c r="BK1192">
        <v>-0.18</v>
      </c>
      <c r="BL1192">
        <v>0</v>
      </c>
    </row>
    <row r="1193" spans="57:64" x14ac:dyDescent="0.25">
      <c r="BE1193" t="s">
        <v>1241</v>
      </c>
      <c r="BF1193" s="10">
        <v>0.21199999999999999</v>
      </c>
      <c r="BG1193" s="10">
        <v>7.08E-5</v>
      </c>
      <c r="BJ1193" t="s">
        <v>10340</v>
      </c>
      <c r="BK1193">
        <v>0.04</v>
      </c>
      <c r="BL1193">
        <v>0</v>
      </c>
    </row>
    <row r="1194" spans="57:64" x14ac:dyDescent="0.25">
      <c r="BE1194" t="s">
        <v>1412</v>
      </c>
      <c r="BF1194" s="10">
        <v>-0.161</v>
      </c>
      <c r="BG1194" s="10">
        <v>7.08E-5</v>
      </c>
      <c r="BJ1194" t="s">
        <v>4057</v>
      </c>
      <c r="BK1194">
        <v>-0.05</v>
      </c>
      <c r="BL1194">
        <v>0</v>
      </c>
    </row>
    <row r="1195" spans="57:64" x14ac:dyDescent="0.25">
      <c r="BE1195" t="s">
        <v>2856</v>
      </c>
      <c r="BF1195" s="10">
        <v>0.112</v>
      </c>
      <c r="BG1195" s="10">
        <v>7.08E-5</v>
      </c>
      <c r="BJ1195" t="s">
        <v>8108</v>
      </c>
      <c r="BK1195">
        <v>0.54</v>
      </c>
      <c r="BL1195">
        <v>0</v>
      </c>
    </row>
    <row r="1196" spans="57:64" x14ac:dyDescent="0.25">
      <c r="BE1196" t="s">
        <v>3208</v>
      </c>
      <c r="BF1196" s="10">
        <v>-2.75E-2</v>
      </c>
      <c r="BG1196" s="10">
        <v>7.08E-5</v>
      </c>
      <c r="BJ1196" t="s">
        <v>7553</v>
      </c>
      <c r="BK1196">
        <v>0.09</v>
      </c>
      <c r="BL1196">
        <v>0</v>
      </c>
    </row>
    <row r="1197" spans="57:64" x14ac:dyDescent="0.25">
      <c r="BE1197" t="s">
        <v>780</v>
      </c>
      <c r="BF1197" s="10">
        <v>-7.7799999999999994E-2</v>
      </c>
      <c r="BG1197" s="10">
        <v>7.08E-5</v>
      </c>
      <c r="BJ1197" t="s">
        <v>6428</v>
      </c>
      <c r="BK1197">
        <v>-0.11</v>
      </c>
      <c r="BL1197">
        <v>0</v>
      </c>
    </row>
    <row r="1198" spans="57:64" x14ac:dyDescent="0.25">
      <c r="BE1198" t="s">
        <v>918</v>
      </c>
      <c r="BF1198" s="10">
        <v>-4.3200000000000002E-2</v>
      </c>
      <c r="BG1198" s="10">
        <v>7.08E-5</v>
      </c>
      <c r="BJ1198" t="s">
        <v>3712</v>
      </c>
      <c r="BK1198">
        <v>-0.04</v>
      </c>
      <c r="BL1198">
        <v>0</v>
      </c>
    </row>
    <row r="1199" spans="57:64" x14ac:dyDescent="0.25">
      <c r="BE1199" t="s">
        <v>4328</v>
      </c>
      <c r="BF1199" s="10">
        <v>-0.121</v>
      </c>
      <c r="BG1199" s="10">
        <v>7.08E-5</v>
      </c>
      <c r="BJ1199" t="s">
        <v>2479</v>
      </c>
      <c r="BK1199">
        <v>-0.15</v>
      </c>
      <c r="BL1199">
        <v>0</v>
      </c>
    </row>
    <row r="1200" spans="57:64" x14ac:dyDescent="0.25">
      <c r="BE1200" t="s">
        <v>8314</v>
      </c>
      <c r="BF1200" s="10">
        <v>6.7000000000000004E-2</v>
      </c>
      <c r="BG1200" s="10">
        <v>7.08E-5</v>
      </c>
      <c r="BJ1200" t="s">
        <v>6479</v>
      </c>
      <c r="BK1200">
        <v>-7.0000000000000007E-2</v>
      </c>
      <c r="BL1200">
        <v>0</v>
      </c>
    </row>
    <row r="1201" spans="57:64" x14ac:dyDescent="0.25">
      <c r="BE1201" t="s">
        <v>1672</v>
      </c>
      <c r="BF1201" s="10">
        <v>-5.5599999999999997E-2</v>
      </c>
      <c r="BG1201" s="10">
        <v>7.08E-5</v>
      </c>
      <c r="BJ1201" t="s">
        <v>10341</v>
      </c>
      <c r="BK1201">
        <v>-0.02</v>
      </c>
      <c r="BL1201">
        <v>0</v>
      </c>
    </row>
    <row r="1202" spans="57:64" x14ac:dyDescent="0.25">
      <c r="BE1202" t="s">
        <v>5765</v>
      </c>
      <c r="BF1202" s="10">
        <v>-4.5600000000000002E-2</v>
      </c>
      <c r="BG1202" s="10">
        <v>7.08E-5</v>
      </c>
      <c r="BJ1202" t="s">
        <v>7551</v>
      </c>
      <c r="BK1202">
        <v>-0.17</v>
      </c>
      <c r="BL1202">
        <v>0</v>
      </c>
    </row>
    <row r="1203" spans="57:64" x14ac:dyDescent="0.25">
      <c r="BE1203" t="s">
        <v>10328</v>
      </c>
      <c r="BF1203" s="10">
        <v>0.89600000000000002</v>
      </c>
      <c r="BG1203" s="10">
        <v>7.08E-5</v>
      </c>
      <c r="BJ1203" t="s">
        <v>6737</v>
      </c>
      <c r="BK1203">
        <v>0.08</v>
      </c>
      <c r="BL1203">
        <v>0</v>
      </c>
    </row>
    <row r="1204" spans="57:64" x14ac:dyDescent="0.25">
      <c r="BE1204" t="s">
        <v>3586</v>
      </c>
      <c r="BF1204" s="10">
        <v>-3.1899999999999998E-2</v>
      </c>
      <c r="BG1204" s="10">
        <v>7.08E-5</v>
      </c>
      <c r="BJ1204" t="s">
        <v>8544</v>
      </c>
      <c r="BK1204">
        <v>0</v>
      </c>
      <c r="BL1204">
        <v>0</v>
      </c>
    </row>
    <row r="1205" spans="57:64" x14ac:dyDescent="0.25">
      <c r="BE1205" t="s">
        <v>3724</v>
      </c>
      <c r="BF1205" s="10">
        <v>6.0199999999999997E-2</v>
      </c>
      <c r="BG1205" s="10">
        <v>7.08E-5</v>
      </c>
      <c r="BJ1205" t="s">
        <v>390</v>
      </c>
      <c r="BK1205">
        <v>-0.24</v>
      </c>
      <c r="BL1205">
        <v>0</v>
      </c>
    </row>
    <row r="1206" spans="57:64" x14ac:dyDescent="0.25">
      <c r="BE1206" t="s">
        <v>606</v>
      </c>
      <c r="BF1206" s="10">
        <v>-5.0500000000000003E-2</v>
      </c>
      <c r="BG1206" s="10">
        <v>7.08E-5</v>
      </c>
      <c r="BJ1206" t="s">
        <v>8973</v>
      </c>
      <c r="BK1206">
        <v>-0.05</v>
      </c>
      <c r="BL1206">
        <v>0</v>
      </c>
    </row>
    <row r="1207" spans="57:64" x14ac:dyDescent="0.25">
      <c r="BE1207" t="s">
        <v>1285</v>
      </c>
      <c r="BF1207" s="10">
        <v>-4.9599999999999998E-2</v>
      </c>
      <c r="BG1207" s="10">
        <v>7.08E-5</v>
      </c>
      <c r="BJ1207" t="s">
        <v>444</v>
      </c>
      <c r="BK1207">
        <v>-0.11</v>
      </c>
      <c r="BL1207">
        <v>0</v>
      </c>
    </row>
    <row r="1208" spans="57:64" x14ac:dyDescent="0.25">
      <c r="BE1208" t="s">
        <v>6736</v>
      </c>
      <c r="BF1208" s="10">
        <v>0.06</v>
      </c>
      <c r="BG1208" s="10">
        <v>7.08E-5</v>
      </c>
      <c r="BJ1208" t="s">
        <v>10342</v>
      </c>
      <c r="BK1208">
        <v>-0.08</v>
      </c>
      <c r="BL1208">
        <v>0</v>
      </c>
    </row>
    <row r="1209" spans="57:64" x14ac:dyDescent="0.25">
      <c r="BE1209" t="s">
        <v>10329</v>
      </c>
      <c r="BF1209" s="10">
        <v>2.9100000000000001E-2</v>
      </c>
      <c r="BG1209" s="10">
        <v>7.08E-5</v>
      </c>
      <c r="BJ1209" t="s">
        <v>5361</v>
      </c>
      <c r="BK1209">
        <v>-7.0000000000000007E-2</v>
      </c>
      <c r="BL1209">
        <v>0</v>
      </c>
    </row>
    <row r="1210" spans="57:64" x14ac:dyDescent="0.25">
      <c r="BE1210" t="s">
        <v>6746</v>
      </c>
      <c r="BF1210" s="10">
        <v>-0.14499999999999999</v>
      </c>
      <c r="BG1210" s="10">
        <v>7.08E-5</v>
      </c>
      <c r="BJ1210" t="s">
        <v>1886</v>
      </c>
      <c r="BK1210">
        <v>-7.0000000000000007E-2</v>
      </c>
      <c r="BL1210">
        <v>0</v>
      </c>
    </row>
    <row r="1211" spans="57:64" x14ac:dyDescent="0.25">
      <c r="BE1211" t="s">
        <v>215</v>
      </c>
      <c r="BF1211" s="10">
        <v>0.17100000000000001</v>
      </c>
      <c r="BG1211" s="10">
        <v>7.08E-5</v>
      </c>
      <c r="BJ1211" t="s">
        <v>6409</v>
      </c>
      <c r="BK1211">
        <v>0.25</v>
      </c>
      <c r="BL1211">
        <v>0</v>
      </c>
    </row>
    <row r="1212" spans="57:64" x14ac:dyDescent="0.25">
      <c r="BE1212" t="s">
        <v>2438</v>
      </c>
      <c r="BF1212" s="10">
        <v>-1.9300000000000001E-2</v>
      </c>
      <c r="BG1212" s="10">
        <v>7.08E-5</v>
      </c>
      <c r="BJ1212" t="s">
        <v>8960</v>
      </c>
      <c r="BK1212">
        <v>0.04</v>
      </c>
      <c r="BL1212">
        <v>0</v>
      </c>
    </row>
    <row r="1213" spans="57:64" x14ac:dyDescent="0.25">
      <c r="BE1213" t="s">
        <v>2306</v>
      </c>
      <c r="BF1213" s="10">
        <v>-7.6300000000000007E-2</v>
      </c>
      <c r="BG1213" s="10">
        <v>7.08E-5</v>
      </c>
      <c r="BJ1213" t="s">
        <v>3321</v>
      </c>
      <c r="BK1213">
        <v>-0.2</v>
      </c>
      <c r="BL1213">
        <v>0</v>
      </c>
    </row>
    <row r="1214" spans="57:64" x14ac:dyDescent="0.25">
      <c r="BE1214" t="s">
        <v>2934</v>
      </c>
      <c r="BF1214" s="10">
        <v>-0.152</v>
      </c>
      <c r="BG1214" s="10">
        <v>7.08E-5</v>
      </c>
      <c r="BJ1214" t="s">
        <v>2679</v>
      </c>
      <c r="BK1214">
        <v>0.05</v>
      </c>
      <c r="BL1214">
        <v>0</v>
      </c>
    </row>
    <row r="1215" spans="57:64" x14ac:dyDescent="0.25">
      <c r="BE1215" t="s">
        <v>6271</v>
      </c>
      <c r="BF1215" s="10">
        <v>0.10100000000000001</v>
      </c>
      <c r="BG1215" s="10">
        <v>7.08E-5</v>
      </c>
      <c r="BJ1215" t="s">
        <v>3624</v>
      </c>
      <c r="BK1215">
        <v>-0.21</v>
      </c>
      <c r="BL1215">
        <v>0</v>
      </c>
    </row>
    <row r="1216" spans="57:64" x14ac:dyDescent="0.25">
      <c r="BE1216" t="s">
        <v>4959</v>
      </c>
      <c r="BF1216" s="10">
        <v>-5.4599999999999996E-3</v>
      </c>
      <c r="BG1216" s="10">
        <v>7.08E-5</v>
      </c>
      <c r="BJ1216" s="11">
        <v>39692</v>
      </c>
      <c r="BK1216">
        <v>-0.05</v>
      </c>
      <c r="BL1216">
        <v>0</v>
      </c>
    </row>
    <row r="1217" spans="57:64" x14ac:dyDescent="0.25">
      <c r="BE1217" t="s">
        <v>4494</v>
      </c>
      <c r="BF1217" s="10">
        <v>-3.7600000000000001E-2</v>
      </c>
      <c r="BG1217" s="10">
        <v>7.08E-5</v>
      </c>
      <c r="BJ1217" t="s">
        <v>7509</v>
      </c>
      <c r="BK1217">
        <v>0.23</v>
      </c>
      <c r="BL1217">
        <v>0</v>
      </c>
    </row>
    <row r="1218" spans="57:64" x14ac:dyDescent="0.25">
      <c r="BE1218" t="s">
        <v>2286</v>
      </c>
      <c r="BF1218" s="10">
        <v>-0.23799999999999999</v>
      </c>
      <c r="BG1218" s="10">
        <v>7.08E-5</v>
      </c>
      <c r="BJ1218" t="s">
        <v>7451</v>
      </c>
      <c r="BK1218">
        <v>-0.05</v>
      </c>
      <c r="BL1218">
        <v>0</v>
      </c>
    </row>
    <row r="1219" spans="57:64" x14ac:dyDescent="0.25">
      <c r="BE1219" t="s">
        <v>6145</v>
      </c>
      <c r="BF1219" s="10">
        <v>1.04E-2</v>
      </c>
      <c r="BG1219" s="10">
        <v>7.08E-5</v>
      </c>
      <c r="BJ1219" t="s">
        <v>4630</v>
      </c>
      <c r="BK1219">
        <v>-0.12</v>
      </c>
      <c r="BL1219">
        <v>0</v>
      </c>
    </row>
    <row r="1220" spans="57:64" x14ac:dyDescent="0.25">
      <c r="BE1220" t="s">
        <v>8408</v>
      </c>
      <c r="BF1220" s="10">
        <v>8.1000000000000003E-2</v>
      </c>
      <c r="BG1220" s="10">
        <v>7.08E-5</v>
      </c>
      <c r="BJ1220" t="s">
        <v>2169</v>
      </c>
      <c r="BK1220">
        <v>-0.09</v>
      </c>
      <c r="BL1220">
        <v>0</v>
      </c>
    </row>
    <row r="1221" spans="57:64" x14ac:dyDescent="0.25">
      <c r="BE1221" t="s">
        <v>5409</v>
      </c>
      <c r="BF1221" s="10">
        <v>-0.184</v>
      </c>
      <c r="BG1221" s="10">
        <v>7.08E-5</v>
      </c>
      <c r="BJ1221" t="s">
        <v>471</v>
      </c>
      <c r="BK1221">
        <v>-0.02</v>
      </c>
      <c r="BL1221">
        <v>0</v>
      </c>
    </row>
    <row r="1222" spans="57:64" x14ac:dyDescent="0.25">
      <c r="BE1222" t="s">
        <v>5131</v>
      </c>
      <c r="BF1222" s="10">
        <v>-9.2100000000000001E-2</v>
      </c>
      <c r="BG1222" s="10">
        <v>7.08E-5</v>
      </c>
      <c r="BJ1222" t="s">
        <v>10343</v>
      </c>
      <c r="BK1222">
        <v>-0.08</v>
      </c>
      <c r="BL1222">
        <v>0</v>
      </c>
    </row>
    <row r="1223" spans="57:64" x14ac:dyDescent="0.25">
      <c r="BE1223" t="s">
        <v>10330</v>
      </c>
      <c r="BF1223" s="10">
        <v>0.42399999999999999</v>
      </c>
      <c r="BG1223" s="10">
        <v>7.08E-5</v>
      </c>
      <c r="BJ1223" t="s">
        <v>2441</v>
      </c>
      <c r="BK1223">
        <v>-0.02</v>
      </c>
      <c r="BL1223">
        <v>0</v>
      </c>
    </row>
    <row r="1224" spans="57:64" x14ac:dyDescent="0.25">
      <c r="BE1224" t="s">
        <v>1401</v>
      </c>
      <c r="BF1224" s="10">
        <v>1.2E-2</v>
      </c>
      <c r="BG1224" s="10">
        <v>7.08E-5</v>
      </c>
      <c r="BJ1224" t="s">
        <v>2993</v>
      </c>
      <c r="BK1224">
        <v>-0.01</v>
      </c>
      <c r="BL1224">
        <v>0</v>
      </c>
    </row>
    <row r="1225" spans="57:64" x14ac:dyDescent="0.25">
      <c r="BE1225" t="s">
        <v>8460</v>
      </c>
      <c r="BF1225" s="10">
        <v>-8.8900000000000007E-2</v>
      </c>
      <c r="BG1225" s="10">
        <v>7.08E-5</v>
      </c>
      <c r="BJ1225" t="s">
        <v>6318</v>
      </c>
      <c r="BK1225">
        <v>0.05</v>
      </c>
      <c r="BL1225">
        <v>0</v>
      </c>
    </row>
    <row r="1226" spans="57:64" x14ac:dyDescent="0.25">
      <c r="BE1226" t="s">
        <v>7870</v>
      </c>
      <c r="BF1226" s="10">
        <v>-0.36899999999999999</v>
      </c>
      <c r="BG1226" s="10">
        <v>7.08E-5</v>
      </c>
      <c r="BJ1226" t="s">
        <v>4299</v>
      </c>
      <c r="BK1226">
        <v>-0.1</v>
      </c>
      <c r="BL1226">
        <v>0</v>
      </c>
    </row>
    <row r="1227" spans="57:64" x14ac:dyDescent="0.25">
      <c r="BE1227" t="s">
        <v>10331</v>
      </c>
      <c r="BF1227" s="10">
        <v>0.105</v>
      </c>
      <c r="BG1227" s="10">
        <v>7.08E-5</v>
      </c>
      <c r="BJ1227" t="s">
        <v>7969</v>
      </c>
      <c r="BK1227">
        <v>0.06</v>
      </c>
      <c r="BL1227">
        <v>0</v>
      </c>
    </row>
    <row r="1228" spans="57:64" x14ac:dyDescent="0.25">
      <c r="BE1228" t="s">
        <v>4118</v>
      </c>
      <c r="BF1228" s="10">
        <v>-0.124</v>
      </c>
      <c r="BG1228" s="10">
        <v>7.08E-5</v>
      </c>
      <c r="BJ1228" t="s">
        <v>666</v>
      </c>
      <c r="BK1228">
        <v>-0.24</v>
      </c>
      <c r="BL1228">
        <v>0</v>
      </c>
    </row>
    <row r="1229" spans="57:64" x14ac:dyDescent="0.25">
      <c r="BE1229" t="s">
        <v>7149</v>
      </c>
      <c r="BF1229" s="10">
        <v>0.48199999999999998</v>
      </c>
      <c r="BG1229" s="10">
        <v>7.08E-5</v>
      </c>
      <c r="BJ1229" t="s">
        <v>5909</v>
      </c>
      <c r="BK1229">
        <v>-0.03</v>
      </c>
      <c r="BL1229">
        <v>0</v>
      </c>
    </row>
    <row r="1230" spans="57:64" x14ac:dyDescent="0.25">
      <c r="BE1230" t="s">
        <v>590</v>
      </c>
      <c r="BF1230" s="10">
        <v>0.13400000000000001</v>
      </c>
      <c r="BG1230" s="10">
        <v>7.08E-5</v>
      </c>
      <c r="BJ1230" t="s">
        <v>10345</v>
      </c>
      <c r="BK1230">
        <v>-0.36</v>
      </c>
      <c r="BL1230">
        <v>0</v>
      </c>
    </row>
    <row r="1231" spans="57:64" x14ac:dyDescent="0.25">
      <c r="BE1231" t="s">
        <v>2543</v>
      </c>
      <c r="BF1231" s="10">
        <v>-0.20399999999999999</v>
      </c>
      <c r="BG1231" s="10">
        <v>7.08E-5</v>
      </c>
      <c r="BJ1231" t="s">
        <v>3982</v>
      </c>
      <c r="BK1231">
        <v>0.13</v>
      </c>
      <c r="BL1231">
        <v>0</v>
      </c>
    </row>
    <row r="1232" spans="57:64" x14ac:dyDescent="0.25">
      <c r="BE1232" t="s">
        <v>3810</v>
      </c>
      <c r="BF1232" s="10">
        <v>6.3199999999999997E-4</v>
      </c>
      <c r="BG1232" s="10">
        <v>7.08E-5</v>
      </c>
      <c r="BJ1232" t="s">
        <v>7279</v>
      </c>
      <c r="BK1232">
        <v>0.2</v>
      </c>
      <c r="BL1232">
        <v>0</v>
      </c>
    </row>
    <row r="1233" spans="57:64" x14ac:dyDescent="0.25">
      <c r="BE1233" t="s">
        <v>324</v>
      </c>
      <c r="BF1233" s="10">
        <v>-4.4999999999999998E-2</v>
      </c>
      <c r="BG1233" s="10">
        <v>7.08E-5</v>
      </c>
      <c r="BJ1233" t="s">
        <v>5307</v>
      </c>
      <c r="BK1233">
        <v>-0.01</v>
      </c>
      <c r="BL1233">
        <v>0</v>
      </c>
    </row>
    <row r="1234" spans="57:64" x14ac:dyDescent="0.25">
      <c r="BE1234" t="s">
        <v>10332</v>
      </c>
      <c r="BF1234" s="10">
        <v>-4.6300000000000001E-2</v>
      </c>
      <c r="BG1234" s="10">
        <v>7.08E-5</v>
      </c>
      <c r="BJ1234" t="s">
        <v>6913</v>
      </c>
      <c r="BK1234">
        <v>0.08</v>
      </c>
      <c r="BL1234">
        <v>0</v>
      </c>
    </row>
    <row r="1235" spans="57:64" x14ac:dyDescent="0.25">
      <c r="BE1235" t="s">
        <v>2377</v>
      </c>
      <c r="BF1235" s="10">
        <v>-7.1499999999999994E-2</v>
      </c>
      <c r="BG1235" s="10">
        <v>7.08E-5</v>
      </c>
      <c r="BJ1235" t="s">
        <v>4470</v>
      </c>
      <c r="BK1235">
        <v>0.01</v>
      </c>
      <c r="BL1235">
        <v>0</v>
      </c>
    </row>
    <row r="1236" spans="57:64" x14ac:dyDescent="0.25">
      <c r="BE1236" t="s">
        <v>4278</v>
      </c>
      <c r="BF1236" s="10">
        <v>-0.109</v>
      </c>
      <c r="BG1236" s="10">
        <v>7.08E-5</v>
      </c>
      <c r="BJ1236" t="s">
        <v>7213</v>
      </c>
      <c r="BK1236">
        <v>-0.02</v>
      </c>
      <c r="BL1236">
        <v>0</v>
      </c>
    </row>
    <row r="1237" spans="57:64" x14ac:dyDescent="0.25">
      <c r="BE1237" t="s">
        <v>7324</v>
      </c>
      <c r="BF1237" s="10">
        <v>7.5600000000000001E-2</v>
      </c>
      <c r="BG1237" s="10">
        <v>7.08E-5</v>
      </c>
      <c r="BJ1237" t="s">
        <v>5844</v>
      </c>
      <c r="BK1237">
        <v>0.01</v>
      </c>
      <c r="BL1237">
        <v>0</v>
      </c>
    </row>
    <row r="1238" spans="57:64" x14ac:dyDescent="0.25">
      <c r="BE1238" t="s">
        <v>4710</v>
      </c>
      <c r="BF1238" s="10">
        <v>-0.192</v>
      </c>
      <c r="BG1238" s="10">
        <v>7.08E-5</v>
      </c>
      <c r="BJ1238" t="s">
        <v>1528</v>
      </c>
      <c r="BK1238">
        <v>-7.0000000000000007E-2</v>
      </c>
      <c r="BL1238">
        <v>0</v>
      </c>
    </row>
    <row r="1239" spans="57:64" x14ac:dyDescent="0.25">
      <c r="BE1239" t="s">
        <v>5983</v>
      </c>
      <c r="BF1239" s="10">
        <v>-9.4899999999999998E-2</v>
      </c>
      <c r="BG1239" s="10">
        <v>7.08E-5</v>
      </c>
      <c r="BJ1239" t="s">
        <v>5407</v>
      </c>
      <c r="BK1239">
        <v>-0.11</v>
      </c>
      <c r="BL1239">
        <v>0</v>
      </c>
    </row>
    <row r="1240" spans="57:64" x14ac:dyDescent="0.25">
      <c r="BE1240" t="s">
        <v>10333</v>
      </c>
      <c r="BF1240" s="10">
        <v>-0.158</v>
      </c>
      <c r="BG1240" s="10">
        <v>7.08E-5</v>
      </c>
      <c r="BJ1240" t="s">
        <v>3288</v>
      </c>
      <c r="BK1240">
        <v>-0.02</v>
      </c>
      <c r="BL1240">
        <v>0</v>
      </c>
    </row>
    <row r="1241" spans="57:64" x14ac:dyDescent="0.25">
      <c r="BE1241" t="s">
        <v>9005</v>
      </c>
      <c r="BF1241" s="10">
        <v>-0.1</v>
      </c>
      <c r="BG1241" s="10">
        <v>7.08E-5</v>
      </c>
      <c r="BJ1241" t="s">
        <v>10346</v>
      </c>
      <c r="BK1241">
        <v>0.47</v>
      </c>
      <c r="BL1241">
        <v>0</v>
      </c>
    </row>
    <row r="1242" spans="57:64" x14ac:dyDescent="0.25">
      <c r="BE1242" t="s">
        <v>1639</v>
      </c>
      <c r="BF1242" s="10">
        <v>-4.3200000000000002E-2</v>
      </c>
      <c r="BG1242" s="10">
        <v>7.08E-5</v>
      </c>
      <c r="BJ1242" t="s">
        <v>2749</v>
      </c>
      <c r="BK1242">
        <v>0.08</v>
      </c>
      <c r="BL1242">
        <v>0</v>
      </c>
    </row>
    <row r="1243" spans="57:64" x14ac:dyDescent="0.25">
      <c r="BE1243" t="s">
        <v>10334</v>
      </c>
      <c r="BF1243" s="10">
        <v>1.4500000000000001E-2</v>
      </c>
      <c r="BG1243" s="10">
        <v>7.08E-5</v>
      </c>
      <c r="BJ1243" t="s">
        <v>2507</v>
      </c>
      <c r="BK1243">
        <v>-0.14000000000000001</v>
      </c>
      <c r="BL1243">
        <v>0</v>
      </c>
    </row>
    <row r="1244" spans="57:64" x14ac:dyDescent="0.25">
      <c r="BE1244" t="s">
        <v>2453</v>
      </c>
      <c r="BF1244" s="10">
        <v>-1.4400000000000001E-3</v>
      </c>
      <c r="BG1244" s="10">
        <v>7.08E-5</v>
      </c>
      <c r="BJ1244" t="s">
        <v>4862</v>
      </c>
      <c r="BK1244">
        <v>-0.03</v>
      </c>
      <c r="BL1244">
        <v>0</v>
      </c>
    </row>
    <row r="1245" spans="57:64" x14ac:dyDescent="0.25">
      <c r="BE1245" t="s">
        <v>7306</v>
      </c>
      <c r="BF1245" s="10">
        <v>-8.3299999999999999E-2</v>
      </c>
      <c r="BG1245" s="10">
        <v>7.08E-5</v>
      </c>
      <c r="BJ1245" t="s">
        <v>677</v>
      </c>
      <c r="BK1245">
        <v>-7.0000000000000007E-2</v>
      </c>
      <c r="BL1245">
        <v>0</v>
      </c>
    </row>
    <row r="1246" spans="57:64" x14ac:dyDescent="0.25">
      <c r="BE1246" t="s">
        <v>531</v>
      </c>
      <c r="BF1246" s="10">
        <v>-0.11700000000000001</v>
      </c>
      <c r="BG1246" s="10">
        <v>7.08E-5</v>
      </c>
      <c r="BJ1246" t="s">
        <v>7441</v>
      </c>
      <c r="BK1246">
        <v>0.06</v>
      </c>
      <c r="BL1246">
        <v>0</v>
      </c>
    </row>
    <row r="1247" spans="57:64" x14ac:dyDescent="0.25">
      <c r="BE1247" t="s">
        <v>592</v>
      </c>
      <c r="BF1247" s="10">
        <v>7.0800000000000002E-2</v>
      </c>
      <c r="BG1247" s="10">
        <v>7.08E-5</v>
      </c>
      <c r="BJ1247" t="s">
        <v>10347</v>
      </c>
      <c r="BK1247">
        <v>-7.0000000000000007E-2</v>
      </c>
      <c r="BL1247">
        <v>0</v>
      </c>
    </row>
    <row r="1248" spans="57:64" x14ac:dyDescent="0.25">
      <c r="BE1248" t="s">
        <v>8857</v>
      </c>
      <c r="BF1248" s="10">
        <v>0.28100000000000003</v>
      </c>
      <c r="BG1248" s="10">
        <v>7.08E-5</v>
      </c>
      <c r="BJ1248" t="s">
        <v>1266</v>
      </c>
      <c r="BK1248">
        <v>0</v>
      </c>
      <c r="BL1248">
        <v>0</v>
      </c>
    </row>
    <row r="1249" spans="57:64" x14ac:dyDescent="0.25">
      <c r="BE1249" t="s">
        <v>6574</v>
      </c>
      <c r="BF1249" s="10">
        <v>-0.10199999999999999</v>
      </c>
      <c r="BG1249" s="10">
        <v>7.08E-5</v>
      </c>
      <c r="BJ1249" t="s">
        <v>561</v>
      </c>
      <c r="BK1249">
        <v>-0.12</v>
      </c>
      <c r="BL1249">
        <v>0</v>
      </c>
    </row>
    <row r="1250" spans="57:64" x14ac:dyDescent="0.25">
      <c r="BE1250" t="s">
        <v>5691</v>
      </c>
      <c r="BF1250" s="10">
        <v>3.61E-2</v>
      </c>
      <c r="BG1250" s="10">
        <v>7.08E-5</v>
      </c>
      <c r="BJ1250" t="s">
        <v>8580</v>
      </c>
      <c r="BK1250">
        <v>0.01</v>
      </c>
      <c r="BL1250">
        <v>0</v>
      </c>
    </row>
    <row r="1251" spans="57:64" x14ac:dyDescent="0.25">
      <c r="BE1251" t="s">
        <v>4875</v>
      </c>
      <c r="BF1251" s="10">
        <v>0.14099999999999999</v>
      </c>
      <c r="BG1251" s="10">
        <v>7.08E-5</v>
      </c>
      <c r="BJ1251" t="s">
        <v>2739</v>
      </c>
      <c r="BK1251">
        <v>0.15</v>
      </c>
      <c r="BL1251">
        <v>0</v>
      </c>
    </row>
    <row r="1252" spans="57:64" x14ac:dyDescent="0.25">
      <c r="BE1252" t="s">
        <v>5430</v>
      </c>
      <c r="BF1252" s="10">
        <v>4.41E-2</v>
      </c>
      <c r="BG1252" s="10">
        <v>7.08E-5</v>
      </c>
      <c r="BJ1252" t="s">
        <v>1237</v>
      </c>
      <c r="BK1252">
        <v>-0.09</v>
      </c>
      <c r="BL1252">
        <v>0</v>
      </c>
    </row>
    <row r="1253" spans="57:64" x14ac:dyDescent="0.25">
      <c r="BE1253" t="s">
        <v>4873</v>
      </c>
      <c r="BF1253" s="10">
        <v>-8.4400000000000003E-2</v>
      </c>
      <c r="BG1253" s="10">
        <v>7.08E-5</v>
      </c>
      <c r="BJ1253" t="s">
        <v>6360</v>
      </c>
      <c r="BK1253">
        <v>0.04</v>
      </c>
      <c r="BL1253">
        <v>0</v>
      </c>
    </row>
    <row r="1254" spans="57:64" x14ac:dyDescent="0.25">
      <c r="BE1254" t="s">
        <v>10335</v>
      </c>
      <c r="BF1254" s="10">
        <v>0.104</v>
      </c>
      <c r="BG1254" s="10">
        <v>7.08E-5</v>
      </c>
      <c r="BJ1254" t="s">
        <v>962</v>
      </c>
      <c r="BK1254">
        <v>-0.01</v>
      </c>
      <c r="BL1254">
        <v>0</v>
      </c>
    </row>
    <row r="1255" spans="57:64" x14ac:dyDescent="0.25">
      <c r="BE1255" t="s">
        <v>2907</v>
      </c>
      <c r="BF1255" s="10">
        <v>-0.19900000000000001</v>
      </c>
      <c r="BG1255" s="10">
        <v>7.08E-5</v>
      </c>
      <c r="BJ1255" t="s">
        <v>8759</v>
      </c>
      <c r="BK1255">
        <v>-0.15</v>
      </c>
      <c r="BL1255">
        <v>0</v>
      </c>
    </row>
    <row r="1256" spans="57:64" x14ac:dyDescent="0.25">
      <c r="BE1256" t="s">
        <v>10336</v>
      </c>
      <c r="BF1256" s="10">
        <v>0.20899999999999999</v>
      </c>
      <c r="BG1256" s="10">
        <v>7.08E-5</v>
      </c>
      <c r="BJ1256" t="s">
        <v>4273</v>
      </c>
      <c r="BK1256">
        <v>-0.06</v>
      </c>
      <c r="BL1256">
        <v>0</v>
      </c>
    </row>
    <row r="1257" spans="57:64" x14ac:dyDescent="0.25">
      <c r="BE1257" t="s">
        <v>4884</v>
      </c>
      <c r="BF1257" s="10">
        <v>-7.4700000000000003E-2</v>
      </c>
      <c r="BG1257" s="10">
        <v>7.08E-5</v>
      </c>
      <c r="BJ1257" t="s">
        <v>2560</v>
      </c>
      <c r="BK1257">
        <v>-0.05</v>
      </c>
      <c r="BL1257">
        <v>0</v>
      </c>
    </row>
    <row r="1258" spans="57:64" x14ac:dyDescent="0.25">
      <c r="BE1258" t="s">
        <v>305</v>
      </c>
      <c r="BF1258" s="10">
        <v>-0.13400000000000001</v>
      </c>
      <c r="BG1258" s="10">
        <v>7.08E-5</v>
      </c>
      <c r="BJ1258" t="s">
        <v>8540</v>
      </c>
      <c r="BK1258">
        <v>0.16</v>
      </c>
      <c r="BL1258">
        <v>0</v>
      </c>
    </row>
    <row r="1259" spans="57:64" x14ac:dyDescent="0.25">
      <c r="BE1259" t="s">
        <v>6985</v>
      </c>
      <c r="BF1259" s="10">
        <v>-5.8900000000000003E-3</v>
      </c>
      <c r="BG1259" s="10">
        <v>7.08E-5</v>
      </c>
      <c r="BJ1259" t="s">
        <v>5163</v>
      </c>
      <c r="BK1259">
        <v>-0.21</v>
      </c>
      <c r="BL1259">
        <v>0</v>
      </c>
    </row>
    <row r="1260" spans="57:64" x14ac:dyDescent="0.25">
      <c r="BE1260" t="s">
        <v>2869</v>
      </c>
      <c r="BF1260" s="10">
        <v>-0.26500000000000001</v>
      </c>
      <c r="BG1260" s="10">
        <v>7.08E-5</v>
      </c>
      <c r="BJ1260" t="s">
        <v>9163</v>
      </c>
      <c r="BK1260">
        <v>0.45</v>
      </c>
      <c r="BL1260">
        <v>0</v>
      </c>
    </row>
    <row r="1261" spans="57:64" x14ac:dyDescent="0.25">
      <c r="BE1261" t="s">
        <v>3248</v>
      </c>
      <c r="BF1261" s="10">
        <v>3.6999999999999998E-2</v>
      </c>
      <c r="BG1261" s="10">
        <v>7.08E-5</v>
      </c>
      <c r="BJ1261" t="s">
        <v>10348</v>
      </c>
      <c r="BK1261">
        <v>0.03</v>
      </c>
      <c r="BL1261">
        <v>0</v>
      </c>
    </row>
    <row r="1262" spans="57:64" x14ac:dyDescent="0.25">
      <c r="BE1262" t="s">
        <v>2904</v>
      </c>
      <c r="BF1262" s="10">
        <v>-6.8900000000000003E-2</v>
      </c>
      <c r="BG1262" s="10">
        <v>7.08E-5</v>
      </c>
      <c r="BJ1262" t="s">
        <v>8406</v>
      </c>
      <c r="BK1262">
        <v>-0.14000000000000001</v>
      </c>
      <c r="BL1262">
        <v>0</v>
      </c>
    </row>
    <row r="1263" spans="57:64" x14ac:dyDescent="0.25">
      <c r="BE1263" t="s">
        <v>214</v>
      </c>
      <c r="BF1263" s="10">
        <v>2.47E-2</v>
      </c>
      <c r="BG1263" s="10">
        <v>7.08E-5</v>
      </c>
      <c r="BJ1263" t="s">
        <v>3474</v>
      </c>
      <c r="BK1263">
        <v>-0.32</v>
      </c>
      <c r="BL1263">
        <v>0</v>
      </c>
    </row>
    <row r="1264" spans="57:64" x14ac:dyDescent="0.25">
      <c r="BE1264" t="s">
        <v>6430</v>
      </c>
      <c r="BF1264" s="10">
        <v>-2.8299999999999999E-2</v>
      </c>
      <c r="BG1264" s="10">
        <v>7.08E-5</v>
      </c>
      <c r="BJ1264" t="s">
        <v>10350</v>
      </c>
      <c r="BK1264">
        <v>-0.13</v>
      </c>
      <c r="BL1264">
        <v>0</v>
      </c>
    </row>
    <row r="1265" spans="57:64" x14ac:dyDescent="0.25">
      <c r="BE1265" t="s">
        <v>7460</v>
      </c>
      <c r="BF1265" s="10">
        <v>-0.121</v>
      </c>
      <c r="BG1265" s="10">
        <v>7.08E-5</v>
      </c>
      <c r="BJ1265" t="s">
        <v>10351</v>
      </c>
      <c r="BK1265">
        <v>0</v>
      </c>
      <c r="BL1265">
        <v>0</v>
      </c>
    </row>
    <row r="1266" spans="57:64" x14ac:dyDescent="0.25">
      <c r="BE1266" t="s">
        <v>10337</v>
      </c>
      <c r="BF1266" s="10">
        <v>0.154</v>
      </c>
      <c r="BG1266" s="10">
        <v>7.08E-5</v>
      </c>
      <c r="BJ1266" t="s">
        <v>7212</v>
      </c>
      <c r="BK1266">
        <v>-0.26</v>
      </c>
      <c r="BL1266">
        <v>0</v>
      </c>
    </row>
    <row r="1267" spans="57:64" x14ac:dyDescent="0.25">
      <c r="BE1267" t="s">
        <v>10338</v>
      </c>
      <c r="BF1267" s="10">
        <v>0.159</v>
      </c>
      <c r="BG1267" s="10">
        <v>7.08E-5</v>
      </c>
      <c r="BJ1267" t="s">
        <v>7800</v>
      </c>
      <c r="BK1267">
        <v>0.26</v>
      </c>
      <c r="BL1267">
        <v>0</v>
      </c>
    </row>
    <row r="1268" spans="57:64" x14ac:dyDescent="0.25">
      <c r="BE1268" t="s">
        <v>6020</v>
      </c>
      <c r="BF1268" s="10">
        <v>3.6200000000000003E-2</v>
      </c>
      <c r="BG1268" s="10">
        <v>7.08E-5</v>
      </c>
      <c r="BJ1268" t="s">
        <v>6373</v>
      </c>
      <c r="BK1268">
        <v>0.26</v>
      </c>
      <c r="BL1268">
        <v>0</v>
      </c>
    </row>
    <row r="1269" spans="57:64" x14ac:dyDescent="0.25">
      <c r="BE1269" t="s">
        <v>7205</v>
      </c>
      <c r="BF1269" s="10">
        <v>-0.153</v>
      </c>
      <c r="BG1269" s="10">
        <v>7.08E-5</v>
      </c>
      <c r="BJ1269" t="s">
        <v>278</v>
      </c>
      <c r="BK1269">
        <v>0.21</v>
      </c>
      <c r="BL1269">
        <v>0</v>
      </c>
    </row>
    <row r="1270" spans="57:64" x14ac:dyDescent="0.25">
      <c r="BE1270" t="s">
        <v>3387</v>
      </c>
      <c r="BF1270" s="10">
        <v>5.1200000000000002E-2</v>
      </c>
      <c r="BG1270" s="10">
        <v>7.08E-5</v>
      </c>
      <c r="BJ1270" t="s">
        <v>7585</v>
      </c>
      <c r="BK1270">
        <v>-0.06</v>
      </c>
      <c r="BL1270">
        <v>0</v>
      </c>
    </row>
    <row r="1271" spans="57:64" x14ac:dyDescent="0.25">
      <c r="BE1271" t="s">
        <v>4071</v>
      </c>
      <c r="BF1271" s="10">
        <v>0.20699999999999999</v>
      </c>
      <c r="BG1271" s="10">
        <v>7.08E-5</v>
      </c>
      <c r="BJ1271" t="s">
        <v>3144</v>
      </c>
      <c r="BK1271">
        <v>-0.27</v>
      </c>
      <c r="BL1271">
        <v>0</v>
      </c>
    </row>
    <row r="1272" spans="57:64" x14ac:dyDescent="0.25">
      <c r="BE1272" t="s">
        <v>4225</v>
      </c>
      <c r="BF1272" s="10">
        <v>-0.17499999999999999</v>
      </c>
      <c r="BG1272" s="10">
        <v>7.08E-5</v>
      </c>
      <c r="BJ1272" t="s">
        <v>908</v>
      </c>
      <c r="BK1272">
        <v>7.0000000000000007E-2</v>
      </c>
      <c r="BL1272">
        <v>0</v>
      </c>
    </row>
    <row r="1273" spans="57:64" x14ac:dyDescent="0.25">
      <c r="BE1273" t="s">
        <v>7078</v>
      </c>
      <c r="BF1273" s="10">
        <v>-6.0999999999999999E-2</v>
      </c>
      <c r="BG1273" s="10">
        <v>7.08E-5</v>
      </c>
      <c r="BJ1273" t="s">
        <v>5235</v>
      </c>
      <c r="BK1273">
        <v>-0.14000000000000001</v>
      </c>
      <c r="BL1273">
        <v>0</v>
      </c>
    </row>
    <row r="1274" spans="57:64" x14ac:dyDescent="0.25">
      <c r="BE1274" t="s">
        <v>8188</v>
      </c>
      <c r="BF1274" s="10">
        <v>-0.621</v>
      </c>
      <c r="BG1274" s="10">
        <v>7.08E-5</v>
      </c>
      <c r="BJ1274" t="s">
        <v>4718</v>
      </c>
      <c r="BK1274">
        <v>-0.14000000000000001</v>
      </c>
      <c r="BL1274">
        <v>0</v>
      </c>
    </row>
    <row r="1275" spans="57:64" x14ac:dyDescent="0.25">
      <c r="BE1275" t="s">
        <v>987</v>
      </c>
      <c r="BF1275" s="10">
        <v>-0.253</v>
      </c>
      <c r="BG1275" s="10">
        <v>7.08E-5</v>
      </c>
      <c r="BJ1275" t="s">
        <v>10352</v>
      </c>
      <c r="BK1275">
        <v>0</v>
      </c>
      <c r="BL1275">
        <v>0</v>
      </c>
    </row>
    <row r="1276" spans="57:64" x14ac:dyDescent="0.25">
      <c r="BE1276" t="s">
        <v>5223</v>
      </c>
      <c r="BF1276" s="10">
        <v>0.11</v>
      </c>
      <c r="BG1276" s="10">
        <v>7.08E-5</v>
      </c>
      <c r="BJ1276" t="s">
        <v>10353</v>
      </c>
      <c r="BK1276">
        <v>-0.02</v>
      </c>
      <c r="BL1276">
        <v>0</v>
      </c>
    </row>
    <row r="1277" spans="57:64" x14ac:dyDescent="0.25">
      <c r="BE1277" t="s">
        <v>10339</v>
      </c>
      <c r="BF1277" s="10">
        <v>-0.71399999999999997</v>
      </c>
      <c r="BG1277" s="10">
        <v>7.08E-5</v>
      </c>
      <c r="BJ1277" t="s">
        <v>2292</v>
      </c>
      <c r="BK1277">
        <v>0.11</v>
      </c>
      <c r="BL1277">
        <v>0</v>
      </c>
    </row>
    <row r="1278" spans="57:64" x14ac:dyDescent="0.25">
      <c r="BE1278" t="s">
        <v>4979</v>
      </c>
      <c r="BF1278" s="10">
        <v>-0.17100000000000001</v>
      </c>
      <c r="BG1278" s="10">
        <v>7.08E-5</v>
      </c>
      <c r="BJ1278" t="s">
        <v>3267</v>
      </c>
      <c r="BK1278">
        <v>-0.1</v>
      </c>
      <c r="BL1278">
        <v>0</v>
      </c>
    </row>
    <row r="1279" spans="57:64" x14ac:dyDescent="0.25">
      <c r="BE1279" t="s">
        <v>6071</v>
      </c>
      <c r="BF1279" s="10">
        <v>0.19500000000000001</v>
      </c>
      <c r="BG1279" s="10">
        <v>7.08E-5</v>
      </c>
      <c r="BJ1279" t="s">
        <v>10354</v>
      </c>
      <c r="BK1279">
        <v>0.49</v>
      </c>
      <c r="BL1279">
        <v>0</v>
      </c>
    </row>
    <row r="1280" spans="57:64" x14ac:dyDescent="0.25">
      <c r="BE1280" t="s">
        <v>3404</v>
      </c>
      <c r="BF1280" s="10">
        <v>-3.49E-2</v>
      </c>
      <c r="BG1280" s="10">
        <v>7.08E-5</v>
      </c>
      <c r="BJ1280" t="s">
        <v>10355</v>
      </c>
      <c r="BK1280">
        <v>0.23</v>
      </c>
      <c r="BL1280">
        <v>0</v>
      </c>
    </row>
    <row r="1281" spans="57:64" x14ac:dyDescent="0.25">
      <c r="BE1281" t="s">
        <v>1703</v>
      </c>
      <c r="BF1281" s="10">
        <v>-0.14199999999999999</v>
      </c>
      <c r="BG1281" s="10">
        <v>7.08E-5</v>
      </c>
      <c r="BJ1281" t="s">
        <v>1885</v>
      </c>
      <c r="BK1281">
        <v>-0.28000000000000003</v>
      </c>
      <c r="BL1281">
        <v>0</v>
      </c>
    </row>
    <row r="1282" spans="57:64" x14ac:dyDescent="0.25">
      <c r="BE1282" t="s">
        <v>10340</v>
      </c>
      <c r="BF1282" s="10">
        <v>0.23599999999999999</v>
      </c>
      <c r="BG1282" s="10">
        <v>7.08E-5</v>
      </c>
      <c r="BJ1282" t="s">
        <v>7180</v>
      </c>
      <c r="BK1282">
        <v>0.1</v>
      </c>
      <c r="BL1282">
        <v>0</v>
      </c>
    </row>
    <row r="1283" spans="57:64" x14ac:dyDescent="0.25">
      <c r="BE1283" t="s">
        <v>8356</v>
      </c>
      <c r="BF1283" s="10">
        <v>-0.191</v>
      </c>
      <c r="BG1283" s="10">
        <v>7.08E-5</v>
      </c>
      <c r="BJ1283" t="s">
        <v>5200</v>
      </c>
      <c r="BK1283">
        <v>-0.13</v>
      </c>
      <c r="BL1283">
        <v>0</v>
      </c>
    </row>
    <row r="1284" spans="57:64" x14ac:dyDescent="0.25">
      <c r="BE1284" t="s">
        <v>4057</v>
      </c>
      <c r="BF1284" s="10">
        <v>-0.16200000000000001</v>
      </c>
      <c r="BG1284" s="10">
        <v>7.08E-5</v>
      </c>
      <c r="BJ1284" t="s">
        <v>2948</v>
      </c>
      <c r="BK1284">
        <v>-0.05</v>
      </c>
      <c r="BL1284">
        <v>0</v>
      </c>
    </row>
    <row r="1285" spans="57:64" x14ac:dyDescent="0.25">
      <c r="BE1285" t="s">
        <v>8108</v>
      </c>
      <c r="BF1285" s="10">
        <v>5.2600000000000001E-2</v>
      </c>
      <c r="BG1285" s="10">
        <v>7.08E-5</v>
      </c>
      <c r="BJ1285" t="s">
        <v>8443</v>
      </c>
      <c r="BK1285">
        <v>0</v>
      </c>
      <c r="BL1285">
        <v>0</v>
      </c>
    </row>
    <row r="1286" spans="57:64" x14ac:dyDescent="0.25">
      <c r="BE1286" t="s">
        <v>7553</v>
      </c>
      <c r="BF1286" s="10">
        <v>-5.8799999999999998E-2</v>
      </c>
      <c r="BG1286" s="10">
        <v>7.08E-5</v>
      </c>
      <c r="BJ1286" t="s">
        <v>724</v>
      </c>
      <c r="BK1286">
        <v>-0.22</v>
      </c>
      <c r="BL1286">
        <v>0</v>
      </c>
    </row>
    <row r="1287" spans="57:64" x14ac:dyDescent="0.25">
      <c r="BE1287" t="s">
        <v>6428</v>
      </c>
      <c r="BF1287" s="10">
        <v>-1.89E-2</v>
      </c>
      <c r="BG1287" s="10">
        <v>7.08E-5</v>
      </c>
      <c r="BJ1287" t="s">
        <v>2881</v>
      </c>
      <c r="BK1287">
        <v>-0.15</v>
      </c>
      <c r="BL1287">
        <v>0</v>
      </c>
    </row>
    <row r="1288" spans="57:64" x14ac:dyDescent="0.25">
      <c r="BE1288" t="s">
        <v>1812</v>
      </c>
      <c r="BF1288" s="10">
        <v>-0.23</v>
      </c>
      <c r="BG1288" s="10">
        <v>7.08E-5</v>
      </c>
      <c r="BJ1288" t="s">
        <v>3241</v>
      </c>
      <c r="BK1288">
        <v>-0.03</v>
      </c>
      <c r="BL1288">
        <v>0</v>
      </c>
    </row>
    <row r="1289" spans="57:64" x14ac:dyDescent="0.25">
      <c r="BE1289" t="s">
        <v>3712</v>
      </c>
      <c r="BF1289" s="10">
        <v>9.11E-3</v>
      </c>
      <c r="BG1289" s="10">
        <v>7.08E-5</v>
      </c>
      <c r="BJ1289" t="s">
        <v>10356</v>
      </c>
      <c r="BK1289">
        <v>0.11</v>
      </c>
      <c r="BL1289">
        <v>0</v>
      </c>
    </row>
    <row r="1290" spans="57:64" x14ac:dyDescent="0.25">
      <c r="BE1290" t="s">
        <v>2479</v>
      </c>
      <c r="BF1290" s="10">
        <v>-1.8599999999999998E-2</v>
      </c>
      <c r="BG1290" s="10">
        <v>7.08E-5</v>
      </c>
      <c r="BJ1290" t="s">
        <v>10357</v>
      </c>
      <c r="BK1290">
        <v>-0.1</v>
      </c>
      <c r="BL1290">
        <v>0</v>
      </c>
    </row>
    <row r="1291" spans="57:64" x14ac:dyDescent="0.25">
      <c r="BE1291" t="s">
        <v>6479</v>
      </c>
      <c r="BF1291" s="10">
        <v>-0.17399999999999999</v>
      </c>
      <c r="BG1291" s="10">
        <v>7.08E-5</v>
      </c>
      <c r="BJ1291" t="s">
        <v>6254</v>
      </c>
      <c r="BK1291">
        <v>0.11</v>
      </c>
      <c r="BL1291">
        <v>0</v>
      </c>
    </row>
    <row r="1292" spans="57:64" x14ac:dyDescent="0.25">
      <c r="BE1292" t="s">
        <v>10341</v>
      </c>
      <c r="BF1292" s="10">
        <v>-8.0299999999999996E-2</v>
      </c>
      <c r="BG1292" s="10">
        <v>7.08E-5</v>
      </c>
      <c r="BJ1292" t="s">
        <v>10358</v>
      </c>
      <c r="BK1292">
        <v>7.0000000000000007E-2</v>
      </c>
      <c r="BL1292">
        <v>0</v>
      </c>
    </row>
    <row r="1293" spans="57:64" x14ac:dyDescent="0.25">
      <c r="BE1293" t="s">
        <v>7551</v>
      </c>
      <c r="BF1293" s="10">
        <v>-0.123</v>
      </c>
      <c r="BG1293" s="10">
        <v>7.08E-5</v>
      </c>
      <c r="BJ1293" t="s">
        <v>6054</v>
      </c>
      <c r="BK1293">
        <v>-0.02</v>
      </c>
      <c r="BL1293">
        <v>0</v>
      </c>
    </row>
    <row r="1294" spans="57:64" x14ac:dyDescent="0.25">
      <c r="BE1294" t="s">
        <v>2103</v>
      </c>
      <c r="BF1294" s="10">
        <v>-4.7300000000000002E-2</v>
      </c>
      <c r="BG1294" s="10">
        <v>7.08E-5</v>
      </c>
      <c r="BJ1294" t="s">
        <v>402</v>
      </c>
      <c r="BK1294">
        <v>-7.0000000000000007E-2</v>
      </c>
      <c r="BL1294">
        <v>0</v>
      </c>
    </row>
    <row r="1295" spans="57:64" x14ac:dyDescent="0.25">
      <c r="BE1295" t="s">
        <v>6737</v>
      </c>
      <c r="BF1295" s="10">
        <v>-3.3399999999999999E-2</v>
      </c>
      <c r="BG1295" s="10">
        <v>7.08E-5</v>
      </c>
      <c r="BJ1295" t="s">
        <v>1413</v>
      </c>
      <c r="BK1295">
        <v>0.26</v>
      </c>
      <c r="BL1295">
        <v>0</v>
      </c>
    </row>
    <row r="1296" spans="57:64" x14ac:dyDescent="0.25">
      <c r="BE1296" t="s">
        <v>8544</v>
      </c>
      <c r="BF1296" s="10">
        <v>-0.105</v>
      </c>
      <c r="BG1296" s="10">
        <v>7.08E-5</v>
      </c>
      <c r="BJ1296" t="s">
        <v>8390</v>
      </c>
      <c r="BK1296">
        <v>0.31</v>
      </c>
      <c r="BL1296">
        <v>0</v>
      </c>
    </row>
    <row r="1297" spans="57:64" x14ac:dyDescent="0.25">
      <c r="BE1297" t="s">
        <v>390</v>
      </c>
      <c r="BF1297" s="10">
        <v>-7.5200000000000003E-2</v>
      </c>
      <c r="BG1297" s="10">
        <v>7.08E-5</v>
      </c>
      <c r="BJ1297" t="s">
        <v>4447</v>
      </c>
      <c r="BK1297">
        <v>-0.23</v>
      </c>
      <c r="BL1297">
        <v>0</v>
      </c>
    </row>
    <row r="1298" spans="57:64" x14ac:dyDescent="0.25">
      <c r="BE1298" t="s">
        <v>8973</v>
      </c>
      <c r="BF1298" s="10">
        <v>-4.4600000000000001E-2</v>
      </c>
      <c r="BG1298" s="10">
        <v>7.08E-5</v>
      </c>
      <c r="BJ1298" t="s">
        <v>7068</v>
      </c>
      <c r="BK1298">
        <v>-0.12</v>
      </c>
      <c r="BL1298">
        <v>0</v>
      </c>
    </row>
    <row r="1299" spans="57:64" x14ac:dyDescent="0.25">
      <c r="BE1299" t="s">
        <v>5889</v>
      </c>
      <c r="BF1299" s="10">
        <v>6.2100000000000002E-2</v>
      </c>
      <c r="BG1299" s="10">
        <v>7.08E-5</v>
      </c>
      <c r="BJ1299" t="s">
        <v>10360</v>
      </c>
      <c r="BK1299">
        <v>0.04</v>
      </c>
      <c r="BL1299">
        <v>0</v>
      </c>
    </row>
    <row r="1300" spans="57:64" x14ac:dyDescent="0.25">
      <c r="BE1300" t="s">
        <v>444</v>
      </c>
      <c r="BF1300" s="10">
        <v>-2.0500000000000001E-2</v>
      </c>
      <c r="BG1300" s="10">
        <v>7.08E-5</v>
      </c>
      <c r="BJ1300" t="s">
        <v>10361</v>
      </c>
      <c r="BK1300">
        <v>0.19</v>
      </c>
      <c r="BL1300">
        <v>0</v>
      </c>
    </row>
    <row r="1301" spans="57:64" x14ac:dyDescent="0.25">
      <c r="BE1301" t="s">
        <v>10342</v>
      </c>
      <c r="BF1301" s="10">
        <v>-0.121</v>
      </c>
      <c r="BG1301" s="10">
        <v>7.08E-5</v>
      </c>
      <c r="BJ1301" t="s">
        <v>699</v>
      </c>
      <c r="BK1301">
        <v>-0.1</v>
      </c>
      <c r="BL1301">
        <v>0</v>
      </c>
    </row>
    <row r="1302" spans="57:64" x14ac:dyDescent="0.25">
      <c r="BE1302" t="s">
        <v>5361</v>
      </c>
      <c r="BF1302" s="10">
        <v>-0.11899999999999999</v>
      </c>
      <c r="BG1302" s="10">
        <v>7.08E-5</v>
      </c>
      <c r="BJ1302" t="s">
        <v>5074</v>
      </c>
      <c r="BK1302">
        <v>0.14000000000000001</v>
      </c>
      <c r="BL1302">
        <v>0</v>
      </c>
    </row>
    <row r="1303" spans="57:64" x14ac:dyDescent="0.25">
      <c r="BE1303" t="s">
        <v>1886</v>
      </c>
      <c r="BF1303" s="10">
        <v>-3.2199999999999999E-2</v>
      </c>
      <c r="BG1303" s="10">
        <v>7.08E-5</v>
      </c>
      <c r="BJ1303" t="s">
        <v>3303</v>
      </c>
      <c r="BK1303">
        <v>0</v>
      </c>
      <c r="BL1303">
        <v>0</v>
      </c>
    </row>
    <row r="1304" spans="57:64" x14ac:dyDescent="0.25">
      <c r="BE1304" t="s">
        <v>6409</v>
      </c>
      <c r="BF1304" s="10">
        <v>-3.6600000000000001E-2</v>
      </c>
      <c r="BG1304" s="10">
        <v>7.08E-5</v>
      </c>
      <c r="BJ1304" t="s">
        <v>4267</v>
      </c>
      <c r="BK1304">
        <v>0.04</v>
      </c>
      <c r="BL1304">
        <v>0</v>
      </c>
    </row>
    <row r="1305" spans="57:64" x14ac:dyDescent="0.25">
      <c r="BE1305" t="s">
        <v>8960</v>
      </c>
      <c r="BF1305" s="10">
        <v>-3.49E-2</v>
      </c>
      <c r="BG1305" s="10">
        <v>7.08E-5</v>
      </c>
      <c r="BJ1305" t="s">
        <v>2519</v>
      </c>
      <c r="BK1305">
        <v>-0.09</v>
      </c>
      <c r="BL1305">
        <v>0</v>
      </c>
    </row>
    <row r="1306" spans="57:64" x14ac:dyDescent="0.25">
      <c r="BE1306" t="s">
        <v>3321</v>
      </c>
      <c r="BF1306" s="10">
        <v>-0.24099999999999999</v>
      </c>
      <c r="BG1306" s="10">
        <v>7.08E-5</v>
      </c>
      <c r="BJ1306" t="s">
        <v>10362</v>
      </c>
      <c r="BK1306">
        <v>-0.11</v>
      </c>
      <c r="BL1306">
        <v>0</v>
      </c>
    </row>
    <row r="1307" spans="57:64" x14ac:dyDescent="0.25">
      <c r="BE1307" t="s">
        <v>2679</v>
      </c>
      <c r="BF1307" s="10">
        <v>-1.2200000000000001E-2</v>
      </c>
      <c r="BG1307" s="10">
        <v>7.08E-5</v>
      </c>
      <c r="BJ1307" t="s">
        <v>2026</v>
      </c>
      <c r="BK1307">
        <v>-0.05</v>
      </c>
      <c r="BL1307">
        <v>0</v>
      </c>
    </row>
    <row r="1308" spans="57:64" x14ac:dyDescent="0.25">
      <c r="BE1308" t="s">
        <v>3624</v>
      </c>
      <c r="BF1308" s="10">
        <v>-0.17100000000000001</v>
      </c>
      <c r="BG1308" s="10">
        <v>7.08E-5</v>
      </c>
      <c r="BJ1308" t="s">
        <v>559</v>
      </c>
      <c r="BK1308">
        <v>-0.2</v>
      </c>
      <c r="BL1308">
        <v>0</v>
      </c>
    </row>
    <row r="1309" spans="57:64" x14ac:dyDescent="0.25">
      <c r="BE1309" s="11">
        <v>39692</v>
      </c>
      <c r="BF1309" s="10">
        <v>-7.5700000000000003E-3</v>
      </c>
      <c r="BG1309" s="10">
        <v>7.08E-5</v>
      </c>
      <c r="BJ1309" t="s">
        <v>6826</v>
      </c>
      <c r="BK1309">
        <v>0.33</v>
      </c>
      <c r="BL1309">
        <v>0</v>
      </c>
    </row>
    <row r="1310" spans="57:64" x14ac:dyDescent="0.25">
      <c r="BE1310" t="s">
        <v>7509</v>
      </c>
      <c r="BF1310" s="10">
        <v>7.8700000000000006E-2</v>
      </c>
      <c r="BG1310" s="10">
        <v>7.08E-5</v>
      </c>
      <c r="BJ1310" t="s">
        <v>10364</v>
      </c>
      <c r="BK1310">
        <v>0.13</v>
      </c>
      <c r="BL1310">
        <v>0</v>
      </c>
    </row>
    <row r="1311" spans="57:64" x14ac:dyDescent="0.25">
      <c r="BE1311" t="s">
        <v>6384</v>
      </c>
      <c r="BF1311" s="10">
        <v>0.16400000000000001</v>
      </c>
      <c r="BG1311" s="10">
        <v>7.08E-5</v>
      </c>
      <c r="BJ1311" t="s">
        <v>10365</v>
      </c>
      <c r="BK1311">
        <v>0.16</v>
      </c>
      <c r="BL1311">
        <v>0</v>
      </c>
    </row>
    <row r="1312" spans="57:64" x14ac:dyDescent="0.25">
      <c r="BE1312" t="s">
        <v>7451</v>
      </c>
      <c r="BF1312" s="10">
        <v>-0.113</v>
      </c>
      <c r="BG1312" s="10">
        <v>7.08E-5</v>
      </c>
      <c r="BJ1312" t="s">
        <v>2673</v>
      </c>
      <c r="BK1312">
        <v>-0.16</v>
      </c>
      <c r="BL1312">
        <v>0</v>
      </c>
    </row>
    <row r="1313" spans="57:64" x14ac:dyDescent="0.25">
      <c r="BE1313" t="s">
        <v>4630</v>
      </c>
      <c r="BF1313" s="10">
        <v>-5.0200000000000002E-2</v>
      </c>
      <c r="BG1313" s="10">
        <v>7.08E-5</v>
      </c>
      <c r="BJ1313" t="s">
        <v>6133</v>
      </c>
      <c r="BK1313">
        <v>-0.04</v>
      </c>
      <c r="BL1313">
        <v>0</v>
      </c>
    </row>
    <row r="1314" spans="57:64" x14ac:dyDescent="0.25">
      <c r="BE1314" t="s">
        <v>2169</v>
      </c>
      <c r="BF1314" s="10">
        <v>2.0400000000000001E-2</v>
      </c>
      <c r="BG1314" s="10">
        <v>7.08E-5</v>
      </c>
      <c r="BJ1314" t="s">
        <v>1050</v>
      </c>
      <c r="BK1314">
        <v>-0.15</v>
      </c>
      <c r="BL1314">
        <v>0</v>
      </c>
    </row>
    <row r="1315" spans="57:64" x14ac:dyDescent="0.25">
      <c r="BE1315" t="s">
        <v>471</v>
      </c>
      <c r="BF1315" s="10">
        <v>4.6600000000000003E-2</v>
      </c>
      <c r="BG1315" s="10">
        <v>7.08E-5</v>
      </c>
      <c r="BJ1315" t="s">
        <v>7312</v>
      </c>
      <c r="BK1315">
        <v>0.08</v>
      </c>
      <c r="BL1315">
        <v>0</v>
      </c>
    </row>
    <row r="1316" spans="57:64" x14ac:dyDescent="0.25">
      <c r="BE1316" t="s">
        <v>10343</v>
      </c>
      <c r="BF1316" s="10">
        <v>9.2400000000000002E-4</v>
      </c>
      <c r="BG1316" s="10">
        <v>7.08E-5</v>
      </c>
      <c r="BJ1316" t="s">
        <v>2902</v>
      </c>
      <c r="BK1316">
        <v>-0.14000000000000001</v>
      </c>
      <c r="BL1316">
        <v>0</v>
      </c>
    </row>
    <row r="1317" spans="57:64" x14ac:dyDescent="0.25">
      <c r="BE1317" t="s">
        <v>2441</v>
      </c>
      <c r="BF1317" s="10">
        <v>-0.11899999999999999</v>
      </c>
      <c r="BG1317" s="10">
        <v>7.08E-5</v>
      </c>
      <c r="BJ1317" t="s">
        <v>5653</v>
      </c>
      <c r="BK1317">
        <v>-0.11</v>
      </c>
      <c r="BL1317">
        <v>0</v>
      </c>
    </row>
    <row r="1318" spans="57:64" x14ac:dyDescent="0.25">
      <c r="BE1318" t="s">
        <v>2993</v>
      </c>
      <c r="BF1318" s="10">
        <v>-4.1500000000000002E-2</v>
      </c>
      <c r="BG1318" s="10">
        <v>7.08E-5</v>
      </c>
      <c r="BJ1318" t="s">
        <v>8626</v>
      </c>
      <c r="BK1318">
        <v>0.22</v>
      </c>
      <c r="BL1318">
        <v>0</v>
      </c>
    </row>
    <row r="1319" spans="57:64" x14ac:dyDescent="0.25">
      <c r="BE1319" t="s">
        <v>6318</v>
      </c>
      <c r="BF1319" s="10">
        <v>-2.23E-2</v>
      </c>
      <c r="BG1319" s="10">
        <v>7.08E-5</v>
      </c>
      <c r="BJ1319" t="s">
        <v>10366</v>
      </c>
      <c r="BK1319">
        <v>0.31</v>
      </c>
      <c r="BL1319">
        <v>0</v>
      </c>
    </row>
    <row r="1320" spans="57:64" x14ac:dyDescent="0.25">
      <c r="BE1320" t="s">
        <v>6314</v>
      </c>
      <c r="BF1320" s="10">
        <v>-0.10100000000000001</v>
      </c>
      <c r="BG1320" s="10">
        <v>7.08E-5</v>
      </c>
      <c r="BJ1320" t="s">
        <v>1609</v>
      </c>
      <c r="BK1320">
        <v>-0.22</v>
      </c>
      <c r="BL1320">
        <v>0</v>
      </c>
    </row>
    <row r="1321" spans="57:64" x14ac:dyDescent="0.25">
      <c r="BE1321" t="s">
        <v>4299</v>
      </c>
      <c r="BF1321" s="10">
        <v>-0.28299999999999997</v>
      </c>
      <c r="BG1321" s="10">
        <v>7.08E-5</v>
      </c>
      <c r="BJ1321" t="s">
        <v>7931</v>
      </c>
      <c r="BK1321">
        <v>0.14000000000000001</v>
      </c>
      <c r="BL1321">
        <v>0</v>
      </c>
    </row>
    <row r="1322" spans="57:64" x14ac:dyDescent="0.25">
      <c r="BE1322" t="s">
        <v>10344</v>
      </c>
      <c r="BF1322" s="10">
        <v>0.30599999999999999</v>
      </c>
      <c r="BG1322" s="10">
        <v>7.08E-5</v>
      </c>
      <c r="BJ1322" t="s">
        <v>4145</v>
      </c>
      <c r="BK1322">
        <v>0</v>
      </c>
      <c r="BL1322">
        <v>0</v>
      </c>
    </row>
    <row r="1323" spans="57:64" x14ac:dyDescent="0.25">
      <c r="BE1323" t="s">
        <v>7969</v>
      </c>
      <c r="BF1323" s="10">
        <v>-0.20799999999999999</v>
      </c>
      <c r="BG1323" s="10">
        <v>7.08E-5</v>
      </c>
      <c r="BJ1323" t="s">
        <v>6180</v>
      </c>
      <c r="BK1323">
        <v>-0.08</v>
      </c>
      <c r="BL1323">
        <v>0</v>
      </c>
    </row>
    <row r="1324" spans="57:64" x14ac:dyDescent="0.25">
      <c r="BE1324" t="s">
        <v>666</v>
      </c>
      <c r="BF1324" s="10">
        <v>-0.30499999999999999</v>
      </c>
      <c r="BG1324" s="10">
        <v>7.08E-5</v>
      </c>
      <c r="BJ1324" t="s">
        <v>3600</v>
      </c>
      <c r="BK1324">
        <v>-0.02</v>
      </c>
      <c r="BL1324">
        <v>0</v>
      </c>
    </row>
    <row r="1325" spans="57:64" x14ac:dyDescent="0.25">
      <c r="BE1325" t="s">
        <v>5909</v>
      </c>
      <c r="BF1325" s="10">
        <v>-2.75E-2</v>
      </c>
      <c r="BG1325" s="10">
        <v>7.08E-5</v>
      </c>
      <c r="BJ1325" t="s">
        <v>8861</v>
      </c>
      <c r="BK1325">
        <v>0.36</v>
      </c>
      <c r="BL1325">
        <v>0</v>
      </c>
    </row>
    <row r="1326" spans="57:64" x14ac:dyDescent="0.25">
      <c r="BE1326" t="s">
        <v>10345</v>
      </c>
      <c r="BF1326" s="10">
        <v>-0.13800000000000001</v>
      </c>
      <c r="BG1326" s="10">
        <v>7.08E-5</v>
      </c>
      <c r="BJ1326" t="s">
        <v>265</v>
      </c>
      <c r="BK1326">
        <v>-0.1</v>
      </c>
      <c r="BL1326">
        <v>0</v>
      </c>
    </row>
    <row r="1327" spans="57:64" x14ac:dyDescent="0.25">
      <c r="BE1327" t="s">
        <v>3982</v>
      </c>
      <c r="BF1327" s="10">
        <v>-8.4099999999999994E-2</v>
      </c>
      <c r="BG1327" s="10">
        <v>7.08E-5</v>
      </c>
      <c r="BJ1327" t="s">
        <v>10367</v>
      </c>
      <c r="BK1327">
        <v>0.06</v>
      </c>
      <c r="BL1327">
        <v>0</v>
      </c>
    </row>
    <row r="1328" spans="57:64" x14ac:dyDescent="0.25">
      <c r="BE1328" t="s">
        <v>7279</v>
      </c>
      <c r="BF1328" s="10">
        <v>-3.1800000000000001E-3</v>
      </c>
      <c r="BG1328" s="10">
        <v>7.08E-5</v>
      </c>
      <c r="BJ1328" t="s">
        <v>744</v>
      </c>
      <c r="BK1328">
        <v>0.25</v>
      </c>
      <c r="BL1328">
        <v>0</v>
      </c>
    </row>
    <row r="1329" spans="57:64" x14ac:dyDescent="0.25">
      <c r="BE1329" t="s">
        <v>5307</v>
      </c>
      <c r="BF1329" s="10">
        <v>0.17</v>
      </c>
      <c r="BG1329" s="10">
        <v>7.08E-5</v>
      </c>
      <c r="BJ1329" t="s">
        <v>3237</v>
      </c>
      <c r="BK1329">
        <v>-0.17</v>
      </c>
      <c r="BL1329">
        <v>0</v>
      </c>
    </row>
    <row r="1330" spans="57:64" x14ac:dyDescent="0.25">
      <c r="BE1330" t="s">
        <v>6913</v>
      </c>
      <c r="BF1330" s="10">
        <v>5.2200000000000003E-2</v>
      </c>
      <c r="BG1330" s="10">
        <v>7.08E-5</v>
      </c>
      <c r="BJ1330" t="s">
        <v>2582</v>
      </c>
      <c r="BK1330">
        <v>-0.16</v>
      </c>
      <c r="BL1330">
        <v>0</v>
      </c>
    </row>
    <row r="1331" spans="57:64" x14ac:dyDescent="0.25">
      <c r="BE1331" t="s">
        <v>4470</v>
      </c>
      <c r="BF1331" s="10">
        <v>-0.11600000000000001</v>
      </c>
      <c r="BG1331" s="10">
        <v>7.08E-5</v>
      </c>
      <c r="BJ1331" t="s">
        <v>2736</v>
      </c>
      <c r="BK1331">
        <v>-0.12</v>
      </c>
      <c r="BL1331">
        <v>0</v>
      </c>
    </row>
    <row r="1332" spans="57:64" x14ac:dyDescent="0.25">
      <c r="BE1332" t="s">
        <v>7213</v>
      </c>
      <c r="BF1332" s="10">
        <v>-6.1800000000000001E-2</v>
      </c>
      <c r="BG1332" s="10">
        <v>7.08E-5</v>
      </c>
      <c r="BJ1332" t="s">
        <v>5310</v>
      </c>
      <c r="BK1332">
        <v>0.03</v>
      </c>
      <c r="BL1332">
        <v>0</v>
      </c>
    </row>
    <row r="1333" spans="57:64" x14ac:dyDescent="0.25">
      <c r="BE1333" t="s">
        <v>5844</v>
      </c>
      <c r="BF1333" s="10">
        <v>4.2700000000000004E-3</v>
      </c>
      <c r="BG1333" s="10">
        <v>7.08E-5</v>
      </c>
      <c r="BJ1333" t="s">
        <v>1022</v>
      </c>
      <c r="BK1333">
        <v>-0.06</v>
      </c>
      <c r="BL1333">
        <v>0</v>
      </c>
    </row>
    <row r="1334" spans="57:64" x14ac:dyDescent="0.25">
      <c r="BE1334" t="s">
        <v>1528</v>
      </c>
      <c r="BF1334" s="10">
        <v>-0.113</v>
      </c>
      <c r="BG1334" s="10">
        <v>7.08E-5</v>
      </c>
      <c r="BJ1334" t="s">
        <v>10368</v>
      </c>
      <c r="BK1334">
        <v>-0.06</v>
      </c>
      <c r="BL1334">
        <v>0</v>
      </c>
    </row>
    <row r="1335" spans="57:64" x14ac:dyDescent="0.25">
      <c r="BE1335" t="s">
        <v>5407</v>
      </c>
      <c r="BF1335" s="10">
        <v>-3.4500000000000003E-2</v>
      </c>
      <c r="BG1335" s="10">
        <v>7.08E-5</v>
      </c>
      <c r="BJ1335" t="s">
        <v>1338</v>
      </c>
      <c r="BK1335">
        <v>-0.11</v>
      </c>
      <c r="BL1335">
        <v>0</v>
      </c>
    </row>
    <row r="1336" spans="57:64" x14ac:dyDescent="0.25">
      <c r="BE1336" t="s">
        <v>3288</v>
      </c>
      <c r="BF1336" s="10">
        <v>2.3599999999999999E-2</v>
      </c>
      <c r="BG1336" s="10">
        <v>7.08E-5</v>
      </c>
      <c r="BJ1336" t="s">
        <v>10369</v>
      </c>
      <c r="BK1336">
        <v>-0.08</v>
      </c>
      <c r="BL1336">
        <v>0</v>
      </c>
    </row>
    <row r="1337" spans="57:64" x14ac:dyDescent="0.25">
      <c r="BE1337" t="s">
        <v>10346</v>
      </c>
      <c r="BF1337" s="10">
        <v>0.41799999999999998</v>
      </c>
      <c r="BG1337" s="10">
        <v>7.08E-5</v>
      </c>
      <c r="BJ1337" t="s">
        <v>7867</v>
      </c>
      <c r="BK1337">
        <v>-0.06</v>
      </c>
      <c r="BL1337">
        <v>0</v>
      </c>
    </row>
    <row r="1338" spans="57:64" x14ac:dyDescent="0.25">
      <c r="BE1338" t="s">
        <v>2749</v>
      </c>
      <c r="BF1338" s="10">
        <v>0.115</v>
      </c>
      <c r="BG1338" s="10">
        <v>7.08E-5</v>
      </c>
      <c r="BJ1338" t="s">
        <v>2403</v>
      </c>
      <c r="BK1338">
        <v>0.03</v>
      </c>
      <c r="BL1338">
        <v>0</v>
      </c>
    </row>
    <row r="1339" spans="57:64" x14ac:dyDescent="0.25">
      <c r="BE1339" t="s">
        <v>6956</v>
      </c>
      <c r="BF1339" s="10">
        <v>0.15</v>
      </c>
      <c r="BG1339" s="10">
        <v>7.08E-5</v>
      </c>
      <c r="BJ1339" t="s">
        <v>7633</v>
      </c>
      <c r="BK1339">
        <v>-0.04</v>
      </c>
      <c r="BL1339">
        <v>0</v>
      </c>
    </row>
    <row r="1340" spans="57:64" x14ac:dyDescent="0.25">
      <c r="BE1340" t="s">
        <v>2507</v>
      </c>
      <c r="BF1340" s="10">
        <v>-9.4899999999999998E-2</v>
      </c>
      <c r="BG1340" s="10">
        <v>7.08E-5</v>
      </c>
      <c r="BJ1340" t="s">
        <v>10370</v>
      </c>
      <c r="BK1340">
        <v>-0.19</v>
      </c>
      <c r="BL1340">
        <v>0</v>
      </c>
    </row>
    <row r="1341" spans="57:64" x14ac:dyDescent="0.25">
      <c r="BE1341" t="s">
        <v>4862</v>
      </c>
      <c r="BF1341" s="10">
        <v>7.1099999999999997E-2</v>
      </c>
      <c r="BG1341" s="10">
        <v>7.08E-5</v>
      </c>
      <c r="BJ1341" t="s">
        <v>3683</v>
      </c>
      <c r="BK1341">
        <v>-0.14000000000000001</v>
      </c>
      <c r="BL1341">
        <v>0</v>
      </c>
    </row>
    <row r="1342" spans="57:64" x14ac:dyDescent="0.25">
      <c r="BE1342" t="s">
        <v>677</v>
      </c>
      <c r="BF1342" s="10">
        <v>4.5400000000000003E-2</v>
      </c>
      <c r="BG1342" s="10">
        <v>7.08E-5</v>
      </c>
      <c r="BJ1342" t="s">
        <v>10371</v>
      </c>
      <c r="BK1342">
        <v>-0.02</v>
      </c>
      <c r="BL1342">
        <v>0</v>
      </c>
    </row>
    <row r="1343" spans="57:64" x14ac:dyDescent="0.25">
      <c r="BE1343" t="s">
        <v>7441</v>
      </c>
      <c r="BF1343" s="10">
        <v>1.8700000000000001E-2</v>
      </c>
      <c r="BG1343" s="10">
        <v>7.08E-5</v>
      </c>
      <c r="BJ1343" t="s">
        <v>683</v>
      </c>
      <c r="BK1343">
        <v>-0.14000000000000001</v>
      </c>
      <c r="BL1343">
        <v>0</v>
      </c>
    </row>
    <row r="1344" spans="57:64" x14ac:dyDescent="0.25">
      <c r="BE1344" t="s">
        <v>10347</v>
      </c>
      <c r="BF1344" s="10">
        <v>-0.30099999999999999</v>
      </c>
      <c r="BG1344" s="10">
        <v>7.08E-5</v>
      </c>
      <c r="BJ1344" t="s">
        <v>1729</v>
      </c>
      <c r="BK1344">
        <v>-0.32</v>
      </c>
      <c r="BL1344">
        <v>0</v>
      </c>
    </row>
    <row r="1345" spans="57:64" x14ac:dyDescent="0.25">
      <c r="BE1345" t="s">
        <v>1266</v>
      </c>
      <c r="BF1345" s="10">
        <v>0.19500000000000001</v>
      </c>
      <c r="BG1345" s="10">
        <v>7.08E-5</v>
      </c>
      <c r="BJ1345" t="s">
        <v>4870</v>
      </c>
      <c r="BK1345">
        <v>-0.06</v>
      </c>
      <c r="BL1345">
        <v>0</v>
      </c>
    </row>
    <row r="1346" spans="57:64" x14ac:dyDescent="0.25">
      <c r="BE1346" t="s">
        <v>561</v>
      </c>
      <c r="BF1346" s="10">
        <v>-0.123</v>
      </c>
      <c r="BG1346" s="10">
        <v>7.08E-5</v>
      </c>
      <c r="BJ1346" t="s">
        <v>1247</v>
      </c>
      <c r="BK1346">
        <v>0.27</v>
      </c>
      <c r="BL1346">
        <v>0</v>
      </c>
    </row>
    <row r="1347" spans="57:64" x14ac:dyDescent="0.25">
      <c r="BE1347" t="s">
        <v>8580</v>
      </c>
      <c r="BF1347" s="10">
        <v>0.121</v>
      </c>
      <c r="BG1347" s="10">
        <v>7.08E-5</v>
      </c>
      <c r="BJ1347" t="s">
        <v>7346</v>
      </c>
      <c r="BK1347">
        <v>-0.31</v>
      </c>
      <c r="BL1347">
        <v>0</v>
      </c>
    </row>
    <row r="1348" spans="57:64" x14ac:dyDescent="0.25">
      <c r="BE1348" t="s">
        <v>2739</v>
      </c>
      <c r="BF1348" s="10">
        <v>-7.6E-3</v>
      </c>
      <c r="BG1348" s="10">
        <v>7.08E-5</v>
      </c>
      <c r="BJ1348" t="s">
        <v>4120</v>
      </c>
      <c r="BK1348">
        <v>-0.06</v>
      </c>
      <c r="BL1348">
        <v>0</v>
      </c>
    </row>
    <row r="1349" spans="57:64" x14ac:dyDescent="0.25">
      <c r="BE1349" t="s">
        <v>1237</v>
      </c>
      <c r="BF1349" s="10">
        <v>-5.9299999999999999E-2</v>
      </c>
      <c r="BG1349" s="10">
        <v>7.08E-5</v>
      </c>
      <c r="BJ1349" t="s">
        <v>10372</v>
      </c>
      <c r="BK1349">
        <v>-0.11</v>
      </c>
      <c r="BL1349">
        <v>0</v>
      </c>
    </row>
    <row r="1350" spans="57:64" x14ac:dyDescent="0.25">
      <c r="BE1350" t="s">
        <v>6360</v>
      </c>
      <c r="BF1350" s="10">
        <v>6.7000000000000004E-2</v>
      </c>
      <c r="BG1350" s="10">
        <v>7.08E-5</v>
      </c>
      <c r="BJ1350" t="s">
        <v>330</v>
      </c>
      <c r="BK1350">
        <v>-0.18</v>
      </c>
      <c r="BL1350">
        <v>0</v>
      </c>
    </row>
    <row r="1351" spans="57:64" x14ac:dyDescent="0.25">
      <c r="BE1351" t="s">
        <v>962</v>
      </c>
      <c r="BF1351" s="10">
        <v>9.0999999999999998E-2</v>
      </c>
      <c r="BG1351" s="10">
        <v>7.08E-5</v>
      </c>
      <c r="BJ1351" t="s">
        <v>5899</v>
      </c>
      <c r="BK1351">
        <v>0.14000000000000001</v>
      </c>
      <c r="BL1351">
        <v>0</v>
      </c>
    </row>
    <row r="1352" spans="57:64" x14ac:dyDescent="0.25">
      <c r="BE1352" t="s">
        <v>8759</v>
      </c>
      <c r="BF1352" s="10">
        <v>-5.2699999999999997E-2</v>
      </c>
      <c r="BG1352" s="10">
        <v>7.08E-5</v>
      </c>
      <c r="BJ1352" t="s">
        <v>10374</v>
      </c>
      <c r="BK1352">
        <v>0.2</v>
      </c>
      <c r="BL1352">
        <v>0</v>
      </c>
    </row>
    <row r="1353" spans="57:64" x14ac:dyDescent="0.25">
      <c r="BE1353" t="s">
        <v>3915</v>
      </c>
      <c r="BF1353" s="10">
        <v>-0.155</v>
      </c>
      <c r="BG1353" s="10">
        <v>7.08E-5</v>
      </c>
      <c r="BJ1353" t="s">
        <v>6717</v>
      </c>
      <c r="BK1353">
        <v>0.1</v>
      </c>
      <c r="BL1353">
        <v>0</v>
      </c>
    </row>
    <row r="1354" spans="57:64" x14ac:dyDescent="0.25">
      <c r="BE1354" t="s">
        <v>4273</v>
      </c>
      <c r="BF1354" s="10">
        <v>-3.3500000000000002E-2</v>
      </c>
      <c r="BG1354" s="10">
        <v>7.08E-5</v>
      </c>
      <c r="BJ1354" t="s">
        <v>4908</v>
      </c>
      <c r="BK1354">
        <v>-0.02</v>
      </c>
      <c r="BL1354">
        <v>0</v>
      </c>
    </row>
    <row r="1355" spans="57:64" x14ac:dyDescent="0.25">
      <c r="BE1355" t="s">
        <v>2560</v>
      </c>
      <c r="BF1355" s="10">
        <v>-0.158</v>
      </c>
      <c r="BG1355" s="10">
        <v>7.08E-5</v>
      </c>
      <c r="BJ1355" t="s">
        <v>10375</v>
      </c>
      <c r="BK1355">
        <v>0</v>
      </c>
      <c r="BL1355">
        <v>0</v>
      </c>
    </row>
    <row r="1356" spans="57:64" x14ac:dyDescent="0.25">
      <c r="BE1356" t="s">
        <v>8540</v>
      </c>
      <c r="BF1356" s="10">
        <v>5.5199999999999999E-2</v>
      </c>
      <c r="BG1356" s="10">
        <v>7.08E-5</v>
      </c>
      <c r="BJ1356" t="s">
        <v>7166</v>
      </c>
      <c r="BK1356">
        <v>0.16</v>
      </c>
      <c r="BL1356">
        <v>0</v>
      </c>
    </row>
    <row r="1357" spans="57:64" x14ac:dyDescent="0.25">
      <c r="BE1357" t="s">
        <v>5163</v>
      </c>
      <c r="BF1357" s="10">
        <v>-0.11899999999999999</v>
      </c>
      <c r="BG1357" s="10">
        <v>7.08E-5</v>
      </c>
      <c r="BJ1357" t="s">
        <v>4109</v>
      </c>
      <c r="BK1357">
        <v>-0.12</v>
      </c>
      <c r="BL1357">
        <v>0</v>
      </c>
    </row>
    <row r="1358" spans="57:64" x14ac:dyDescent="0.25">
      <c r="BE1358" t="s">
        <v>9163</v>
      </c>
      <c r="BF1358" s="10">
        <v>0.46</v>
      </c>
      <c r="BG1358" s="10">
        <v>7.08E-5</v>
      </c>
      <c r="BJ1358" t="s">
        <v>4392</v>
      </c>
      <c r="BK1358">
        <v>-0.18</v>
      </c>
      <c r="BL1358">
        <v>0</v>
      </c>
    </row>
    <row r="1359" spans="57:64" x14ac:dyDescent="0.25">
      <c r="BE1359" t="s">
        <v>10348</v>
      </c>
      <c r="BF1359" s="10">
        <v>3.2500000000000001E-2</v>
      </c>
      <c r="BG1359" s="10">
        <v>7.08E-5</v>
      </c>
      <c r="BJ1359" t="s">
        <v>4451</v>
      </c>
      <c r="BK1359">
        <v>0.36</v>
      </c>
      <c r="BL1359">
        <v>0</v>
      </c>
    </row>
    <row r="1360" spans="57:64" x14ac:dyDescent="0.25">
      <c r="BE1360" t="s">
        <v>10349</v>
      </c>
      <c r="BF1360" s="10">
        <v>0.42299999999999999</v>
      </c>
      <c r="BG1360" s="10">
        <v>7.08E-5</v>
      </c>
      <c r="BJ1360" t="s">
        <v>5336</v>
      </c>
      <c r="BK1360">
        <v>-0.03</v>
      </c>
      <c r="BL1360">
        <v>0</v>
      </c>
    </row>
    <row r="1361" spans="57:64" x14ac:dyDescent="0.25">
      <c r="BE1361" t="s">
        <v>8406</v>
      </c>
      <c r="BF1361" s="10">
        <v>-0.24399999999999999</v>
      </c>
      <c r="BG1361" s="10">
        <v>7.08E-5</v>
      </c>
      <c r="BJ1361" t="s">
        <v>6858</v>
      </c>
      <c r="BK1361">
        <v>-0.04</v>
      </c>
      <c r="BL1361">
        <v>0</v>
      </c>
    </row>
    <row r="1362" spans="57:64" x14ac:dyDescent="0.25">
      <c r="BE1362" t="s">
        <v>3474</v>
      </c>
      <c r="BF1362" s="10">
        <v>-0.26800000000000002</v>
      </c>
      <c r="BG1362" s="10">
        <v>7.08E-5</v>
      </c>
      <c r="BJ1362" t="s">
        <v>2525</v>
      </c>
      <c r="BK1362">
        <v>-0.15</v>
      </c>
      <c r="BL1362">
        <v>0</v>
      </c>
    </row>
    <row r="1363" spans="57:64" x14ac:dyDescent="0.25">
      <c r="BE1363" t="s">
        <v>10350</v>
      </c>
      <c r="BF1363" s="10">
        <v>-5.0599999999999999E-2</v>
      </c>
      <c r="BG1363" s="10">
        <v>7.08E-5</v>
      </c>
      <c r="BJ1363" t="s">
        <v>10376</v>
      </c>
      <c r="BK1363">
        <v>0.27</v>
      </c>
      <c r="BL1363">
        <v>0</v>
      </c>
    </row>
    <row r="1364" spans="57:64" x14ac:dyDescent="0.25">
      <c r="BE1364" t="s">
        <v>10351</v>
      </c>
      <c r="BF1364" s="10">
        <v>-4.07E-2</v>
      </c>
      <c r="BG1364" s="10">
        <v>7.08E-5</v>
      </c>
      <c r="BJ1364" t="s">
        <v>10377</v>
      </c>
      <c r="BK1364">
        <v>0.11</v>
      </c>
      <c r="BL1364">
        <v>0</v>
      </c>
    </row>
    <row r="1365" spans="57:64" x14ac:dyDescent="0.25">
      <c r="BE1365" t="s">
        <v>7212</v>
      </c>
      <c r="BF1365" s="10">
        <v>-0.11899999999999999</v>
      </c>
      <c r="BG1365" s="10">
        <v>7.08E-5</v>
      </c>
      <c r="BJ1365" t="s">
        <v>6236</v>
      </c>
      <c r="BK1365">
        <v>-0.05</v>
      </c>
      <c r="BL1365">
        <v>0</v>
      </c>
    </row>
    <row r="1366" spans="57:64" x14ac:dyDescent="0.25">
      <c r="BE1366" t="s">
        <v>7800</v>
      </c>
      <c r="BF1366" s="10">
        <v>0.34100000000000003</v>
      </c>
      <c r="BG1366" s="10">
        <v>7.08E-5</v>
      </c>
      <c r="BJ1366" t="s">
        <v>1982</v>
      </c>
      <c r="BK1366">
        <v>-0.04</v>
      </c>
      <c r="BL1366">
        <v>0</v>
      </c>
    </row>
    <row r="1367" spans="57:64" x14ac:dyDescent="0.25">
      <c r="BE1367" t="s">
        <v>6373</v>
      </c>
      <c r="BF1367" s="10">
        <v>8.8300000000000003E-2</v>
      </c>
      <c r="BG1367" s="10">
        <v>7.08E-5</v>
      </c>
      <c r="BJ1367" t="s">
        <v>801</v>
      </c>
      <c r="BK1367">
        <v>-0.14000000000000001</v>
      </c>
      <c r="BL1367">
        <v>0</v>
      </c>
    </row>
    <row r="1368" spans="57:64" x14ac:dyDescent="0.25">
      <c r="BE1368" t="s">
        <v>278</v>
      </c>
      <c r="BF1368" s="10">
        <v>-0.112</v>
      </c>
      <c r="BG1368" s="10">
        <v>7.08E-5</v>
      </c>
      <c r="BJ1368" t="s">
        <v>373</v>
      </c>
      <c r="BK1368">
        <v>-0.09</v>
      </c>
      <c r="BL1368">
        <v>0</v>
      </c>
    </row>
    <row r="1369" spans="57:64" x14ac:dyDescent="0.25">
      <c r="BE1369" t="s">
        <v>7585</v>
      </c>
      <c r="BF1369" s="10">
        <v>-0.13600000000000001</v>
      </c>
      <c r="BG1369" s="10">
        <v>7.08E-5</v>
      </c>
      <c r="BJ1369" t="s">
        <v>5527</v>
      </c>
      <c r="BK1369">
        <v>-0.02</v>
      </c>
      <c r="BL1369">
        <v>0</v>
      </c>
    </row>
    <row r="1370" spans="57:64" x14ac:dyDescent="0.25">
      <c r="BE1370" t="s">
        <v>3144</v>
      </c>
      <c r="BF1370" s="10">
        <v>-0.17299999999999999</v>
      </c>
      <c r="BG1370" s="10">
        <v>7.08E-5</v>
      </c>
      <c r="BJ1370" t="s">
        <v>6683</v>
      </c>
      <c r="BK1370">
        <v>0.23</v>
      </c>
      <c r="BL1370">
        <v>0</v>
      </c>
    </row>
    <row r="1371" spans="57:64" x14ac:dyDescent="0.25">
      <c r="BE1371" t="s">
        <v>908</v>
      </c>
      <c r="BF1371" s="10">
        <v>3.5499999999999997E-2</v>
      </c>
      <c r="BG1371" s="10">
        <v>7.08E-5</v>
      </c>
      <c r="BJ1371" t="s">
        <v>6392</v>
      </c>
      <c r="BK1371">
        <v>-0.1</v>
      </c>
      <c r="BL1371">
        <v>0</v>
      </c>
    </row>
    <row r="1372" spans="57:64" x14ac:dyDescent="0.25">
      <c r="BE1372" t="s">
        <v>5235</v>
      </c>
      <c r="BF1372" s="10">
        <v>1.89E-3</v>
      </c>
      <c r="BG1372" s="10">
        <v>7.08E-5</v>
      </c>
      <c r="BJ1372" t="s">
        <v>10378</v>
      </c>
      <c r="BK1372">
        <v>-0.01</v>
      </c>
      <c r="BL1372">
        <v>0</v>
      </c>
    </row>
    <row r="1373" spans="57:64" x14ac:dyDescent="0.25">
      <c r="BE1373" t="s">
        <v>4718</v>
      </c>
      <c r="BF1373" s="10">
        <v>-4.1099999999999998E-2</v>
      </c>
      <c r="BG1373" s="10">
        <v>7.08E-5</v>
      </c>
      <c r="BJ1373" t="s">
        <v>8955</v>
      </c>
      <c r="BK1373">
        <v>0.19</v>
      </c>
      <c r="BL1373">
        <v>0</v>
      </c>
    </row>
    <row r="1374" spans="57:64" x14ac:dyDescent="0.25">
      <c r="BE1374" t="s">
        <v>10352</v>
      </c>
      <c r="BF1374" s="10">
        <v>-0.22700000000000001</v>
      </c>
      <c r="BG1374" s="10">
        <v>7.08E-5</v>
      </c>
      <c r="BJ1374" t="s">
        <v>1357</v>
      </c>
      <c r="BK1374">
        <v>0.05</v>
      </c>
      <c r="BL1374">
        <v>0</v>
      </c>
    </row>
    <row r="1375" spans="57:64" x14ac:dyDescent="0.25">
      <c r="BE1375" t="s">
        <v>10353</v>
      </c>
      <c r="BF1375" s="10">
        <v>-8.2699999999999996E-2</v>
      </c>
      <c r="BG1375" s="10">
        <v>7.08E-5</v>
      </c>
      <c r="BJ1375" t="s">
        <v>296</v>
      </c>
      <c r="BK1375">
        <v>-0.36</v>
      </c>
      <c r="BL1375">
        <v>0</v>
      </c>
    </row>
    <row r="1376" spans="57:64" x14ac:dyDescent="0.25">
      <c r="BE1376" t="s">
        <v>2292</v>
      </c>
      <c r="BF1376" s="10">
        <v>6.3299999999999995E-2</v>
      </c>
      <c r="BG1376" s="10">
        <v>7.08E-5</v>
      </c>
      <c r="BJ1376" t="s">
        <v>3251</v>
      </c>
      <c r="BK1376">
        <v>-0.03</v>
      </c>
      <c r="BL1376">
        <v>0</v>
      </c>
    </row>
    <row r="1377" spans="57:64" x14ac:dyDescent="0.25">
      <c r="BE1377" t="s">
        <v>3267</v>
      </c>
      <c r="BF1377" s="10">
        <v>-0.114</v>
      </c>
      <c r="BG1377" s="10">
        <v>7.08E-5</v>
      </c>
      <c r="BJ1377" t="s">
        <v>6619</v>
      </c>
      <c r="BK1377">
        <v>0.12</v>
      </c>
      <c r="BL1377">
        <v>0</v>
      </c>
    </row>
    <row r="1378" spans="57:64" x14ac:dyDescent="0.25">
      <c r="BE1378" t="s">
        <v>10354</v>
      </c>
      <c r="BF1378" s="10">
        <v>0.23699999999999999</v>
      </c>
      <c r="BG1378" s="10">
        <v>7.08E-5</v>
      </c>
      <c r="BJ1378" t="s">
        <v>1930</v>
      </c>
      <c r="BK1378">
        <v>0.04</v>
      </c>
      <c r="BL1378">
        <v>0</v>
      </c>
    </row>
    <row r="1379" spans="57:64" x14ac:dyDescent="0.25">
      <c r="BE1379" t="s">
        <v>10355</v>
      </c>
      <c r="BF1379" s="10">
        <v>0.14199999999999999</v>
      </c>
      <c r="BG1379" s="10">
        <v>7.08E-5</v>
      </c>
      <c r="BJ1379" t="s">
        <v>10379</v>
      </c>
      <c r="BK1379">
        <v>0.17</v>
      </c>
      <c r="BL1379">
        <v>0</v>
      </c>
    </row>
    <row r="1380" spans="57:64" x14ac:dyDescent="0.25">
      <c r="BE1380" t="s">
        <v>1885</v>
      </c>
      <c r="BF1380" s="10">
        <v>-0.14399999999999999</v>
      </c>
      <c r="BG1380" s="10">
        <v>7.08E-5</v>
      </c>
      <c r="BJ1380" t="s">
        <v>6844</v>
      </c>
      <c r="BK1380">
        <v>-0.11</v>
      </c>
      <c r="BL1380">
        <v>0</v>
      </c>
    </row>
    <row r="1381" spans="57:64" x14ac:dyDescent="0.25">
      <c r="BE1381" t="s">
        <v>7180</v>
      </c>
      <c r="BF1381" s="10">
        <v>-0.19800000000000001</v>
      </c>
      <c r="BG1381" s="10">
        <v>7.08E-5</v>
      </c>
      <c r="BJ1381" t="s">
        <v>2541</v>
      </c>
      <c r="BK1381">
        <v>0.17</v>
      </c>
      <c r="BL1381">
        <v>0</v>
      </c>
    </row>
    <row r="1382" spans="57:64" x14ac:dyDescent="0.25">
      <c r="BE1382" t="s">
        <v>5200</v>
      </c>
      <c r="BF1382" s="10">
        <v>-0.10100000000000001</v>
      </c>
      <c r="BG1382" s="10">
        <v>7.08E-5</v>
      </c>
      <c r="BJ1382" t="s">
        <v>10381</v>
      </c>
      <c r="BK1382">
        <v>-0.05</v>
      </c>
      <c r="BL1382">
        <v>0</v>
      </c>
    </row>
    <row r="1383" spans="57:64" x14ac:dyDescent="0.25">
      <c r="BE1383" t="s">
        <v>2948</v>
      </c>
      <c r="BF1383" s="10">
        <v>-0.16400000000000001</v>
      </c>
      <c r="BG1383" s="10">
        <v>7.08E-5</v>
      </c>
      <c r="BJ1383" t="s">
        <v>1466</v>
      </c>
      <c r="BK1383">
        <v>-0.11</v>
      </c>
      <c r="BL1383">
        <v>0</v>
      </c>
    </row>
    <row r="1384" spans="57:64" x14ac:dyDescent="0.25">
      <c r="BE1384" t="s">
        <v>8443</v>
      </c>
      <c r="BF1384" s="10">
        <v>-4.2099999999999999E-2</v>
      </c>
      <c r="BG1384" s="10">
        <v>7.08E-5</v>
      </c>
      <c r="BJ1384" t="s">
        <v>8929</v>
      </c>
      <c r="BK1384">
        <v>0.24</v>
      </c>
      <c r="BL1384">
        <v>0</v>
      </c>
    </row>
    <row r="1385" spans="57:64" x14ac:dyDescent="0.25">
      <c r="BE1385" t="s">
        <v>724</v>
      </c>
      <c r="BF1385" s="10">
        <v>-0.16400000000000001</v>
      </c>
      <c r="BG1385" s="10">
        <v>7.08E-5</v>
      </c>
      <c r="BJ1385" t="s">
        <v>4886</v>
      </c>
      <c r="BK1385">
        <v>-0.05</v>
      </c>
      <c r="BL1385">
        <v>0</v>
      </c>
    </row>
    <row r="1386" spans="57:64" x14ac:dyDescent="0.25">
      <c r="BE1386" t="s">
        <v>2881</v>
      </c>
      <c r="BF1386" s="10">
        <v>-0.11600000000000001</v>
      </c>
      <c r="BG1386" s="10">
        <v>7.08E-5</v>
      </c>
      <c r="BJ1386" t="s">
        <v>6959</v>
      </c>
      <c r="BK1386">
        <v>0.04</v>
      </c>
      <c r="BL1386">
        <v>0</v>
      </c>
    </row>
    <row r="1387" spans="57:64" x14ac:dyDescent="0.25">
      <c r="BE1387" t="s">
        <v>3241</v>
      </c>
      <c r="BF1387" s="10">
        <v>-8.7400000000000005E-2</v>
      </c>
      <c r="BG1387" s="10">
        <v>7.08E-5</v>
      </c>
      <c r="BJ1387" t="s">
        <v>926</v>
      </c>
      <c r="BK1387">
        <v>0</v>
      </c>
      <c r="BL1387">
        <v>0</v>
      </c>
    </row>
    <row r="1388" spans="57:64" x14ac:dyDescent="0.25">
      <c r="BE1388" t="s">
        <v>10356</v>
      </c>
      <c r="BF1388" s="10">
        <v>-3.15E-2</v>
      </c>
      <c r="BG1388" s="10">
        <v>7.08E-5</v>
      </c>
      <c r="BJ1388" t="s">
        <v>5676</v>
      </c>
      <c r="BK1388">
        <v>7.0000000000000007E-2</v>
      </c>
      <c r="BL1388">
        <v>0</v>
      </c>
    </row>
    <row r="1389" spans="57:64" x14ac:dyDescent="0.25">
      <c r="BE1389" t="s">
        <v>10357</v>
      </c>
      <c r="BF1389" s="10">
        <v>-0.11700000000000001</v>
      </c>
      <c r="BG1389" s="10">
        <v>7.08E-5</v>
      </c>
      <c r="BJ1389" t="s">
        <v>2854</v>
      </c>
      <c r="BK1389">
        <v>-0.09</v>
      </c>
      <c r="BL1389">
        <v>0</v>
      </c>
    </row>
    <row r="1390" spans="57:64" x14ac:dyDescent="0.25">
      <c r="BE1390" t="s">
        <v>6254</v>
      </c>
      <c r="BF1390" s="10">
        <v>0.14599999999999999</v>
      </c>
      <c r="BG1390" s="10">
        <v>7.08E-5</v>
      </c>
      <c r="BJ1390" t="s">
        <v>5376</v>
      </c>
      <c r="BK1390">
        <v>-0.02</v>
      </c>
      <c r="BL1390">
        <v>0</v>
      </c>
    </row>
    <row r="1391" spans="57:64" x14ac:dyDescent="0.25">
      <c r="BE1391" t="s">
        <v>10358</v>
      </c>
      <c r="BF1391" s="10">
        <v>-2.0699999999999998E-3</v>
      </c>
      <c r="BG1391" s="10">
        <v>7.08E-5</v>
      </c>
      <c r="BJ1391" t="s">
        <v>5100</v>
      </c>
      <c r="BK1391">
        <v>0.03</v>
      </c>
      <c r="BL1391">
        <v>0</v>
      </c>
    </row>
    <row r="1392" spans="57:64" x14ac:dyDescent="0.25">
      <c r="BE1392" t="s">
        <v>6054</v>
      </c>
      <c r="BF1392" s="10">
        <v>1.72E-2</v>
      </c>
      <c r="BG1392" s="10">
        <v>7.08E-5</v>
      </c>
      <c r="BJ1392" t="s">
        <v>1625</v>
      </c>
      <c r="BK1392">
        <v>-0.01</v>
      </c>
      <c r="BL1392">
        <v>0</v>
      </c>
    </row>
    <row r="1393" spans="57:64" x14ac:dyDescent="0.25">
      <c r="BE1393" t="s">
        <v>402</v>
      </c>
      <c r="BF1393" s="10">
        <v>2.29E-2</v>
      </c>
      <c r="BG1393" s="10">
        <v>7.08E-5</v>
      </c>
      <c r="BJ1393" t="s">
        <v>10382</v>
      </c>
      <c r="BK1393">
        <v>0.26</v>
      </c>
      <c r="BL1393">
        <v>0</v>
      </c>
    </row>
    <row r="1394" spans="57:64" x14ac:dyDescent="0.25">
      <c r="BE1394" t="s">
        <v>1413</v>
      </c>
      <c r="BF1394" s="10">
        <v>0.14399999999999999</v>
      </c>
      <c r="BG1394" s="10">
        <v>7.08E-5</v>
      </c>
      <c r="BJ1394" t="s">
        <v>7490</v>
      </c>
      <c r="BK1394">
        <v>-0.1</v>
      </c>
      <c r="BL1394">
        <v>0</v>
      </c>
    </row>
    <row r="1395" spans="57:64" x14ac:dyDescent="0.25">
      <c r="BE1395" t="s">
        <v>10359</v>
      </c>
      <c r="BF1395" s="10">
        <v>0.54</v>
      </c>
      <c r="BG1395" s="10">
        <v>7.08E-5</v>
      </c>
      <c r="BJ1395" t="s">
        <v>5334</v>
      </c>
      <c r="BK1395">
        <v>-0.18</v>
      </c>
      <c r="BL1395">
        <v>0</v>
      </c>
    </row>
    <row r="1396" spans="57:64" x14ac:dyDescent="0.25">
      <c r="BE1396" t="s">
        <v>8390</v>
      </c>
      <c r="BF1396" s="10">
        <v>0.224</v>
      </c>
      <c r="BG1396" s="10">
        <v>7.08E-5</v>
      </c>
      <c r="BJ1396" t="s">
        <v>6773</v>
      </c>
      <c r="BK1396">
        <v>0</v>
      </c>
      <c r="BL1396">
        <v>0</v>
      </c>
    </row>
    <row r="1397" spans="57:64" x14ac:dyDescent="0.25">
      <c r="BE1397" t="s">
        <v>4447</v>
      </c>
      <c r="BF1397" s="10">
        <v>-0.13800000000000001</v>
      </c>
      <c r="BG1397" s="10">
        <v>7.08E-5</v>
      </c>
      <c r="BJ1397" t="s">
        <v>495</v>
      </c>
      <c r="BK1397">
        <v>-0.15</v>
      </c>
      <c r="BL1397">
        <v>0</v>
      </c>
    </row>
    <row r="1398" spans="57:64" x14ac:dyDescent="0.25">
      <c r="BE1398" t="s">
        <v>7068</v>
      </c>
      <c r="BF1398" s="10">
        <v>-4.8399999999999999E-2</v>
      </c>
      <c r="BG1398" s="10">
        <v>7.08E-5</v>
      </c>
      <c r="BJ1398" t="s">
        <v>7350</v>
      </c>
      <c r="BK1398">
        <v>0.2</v>
      </c>
      <c r="BL1398">
        <v>0</v>
      </c>
    </row>
    <row r="1399" spans="57:64" x14ac:dyDescent="0.25">
      <c r="BE1399" t="s">
        <v>10360</v>
      </c>
      <c r="BF1399" s="10">
        <v>4.2599999999999999E-3</v>
      </c>
      <c r="BG1399" s="10">
        <v>7.08E-5</v>
      </c>
      <c r="BJ1399" t="s">
        <v>4595</v>
      </c>
      <c r="BK1399">
        <v>0.1</v>
      </c>
      <c r="BL1399">
        <v>0</v>
      </c>
    </row>
    <row r="1400" spans="57:64" x14ac:dyDescent="0.25">
      <c r="BE1400" t="s">
        <v>10361</v>
      </c>
      <c r="BF1400" s="10">
        <v>0.13200000000000001</v>
      </c>
      <c r="BG1400" s="10">
        <v>7.08E-5</v>
      </c>
      <c r="BJ1400" t="s">
        <v>14402</v>
      </c>
      <c r="BK1400">
        <v>0.08</v>
      </c>
      <c r="BL1400">
        <v>0</v>
      </c>
    </row>
    <row r="1401" spans="57:64" x14ac:dyDescent="0.25">
      <c r="BE1401" t="s">
        <v>699</v>
      </c>
      <c r="BF1401" s="10">
        <v>-0.18099999999999999</v>
      </c>
      <c r="BG1401" s="10">
        <v>7.08E-5</v>
      </c>
      <c r="BJ1401" t="s">
        <v>10383</v>
      </c>
      <c r="BK1401">
        <v>0.09</v>
      </c>
      <c r="BL1401">
        <v>0</v>
      </c>
    </row>
    <row r="1402" spans="57:64" x14ac:dyDescent="0.25">
      <c r="BE1402" t="s">
        <v>5074</v>
      </c>
      <c r="BF1402" s="10">
        <v>5.4899999999999997E-2</v>
      </c>
      <c r="BG1402" s="10">
        <v>7.08E-5</v>
      </c>
      <c r="BJ1402" t="s">
        <v>982</v>
      </c>
      <c r="BK1402">
        <v>-0.17</v>
      </c>
      <c r="BL1402">
        <v>0</v>
      </c>
    </row>
    <row r="1403" spans="57:64" x14ac:dyDescent="0.25">
      <c r="BE1403" t="s">
        <v>3303</v>
      </c>
      <c r="BF1403" s="10">
        <v>-2.7799999999999998E-2</v>
      </c>
      <c r="BG1403" s="10">
        <v>7.08E-5</v>
      </c>
      <c r="BJ1403" t="s">
        <v>4839</v>
      </c>
      <c r="BK1403">
        <v>0.02</v>
      </c>
      <c r="BL1403">
        <v>0</v>
      </c>
    </row>
    <row r="1404" spans="57:64" x14ac:dyDescent="0.25">
      <c r="BE1404" t="s">
        <v>4267</v>
      </c>
      <c r="BF1404" s="10">
        <v>3.2800000000000003E-2</v>
      </c>
      <c r="BG1404" s="10">
        <v>7.08E-5</v>
      </c>
      <c r="BJ1404" t="s">
        <v>2170</v>
      </c>
      <c r="BK1404">
        <v>-0.09</v>
      </c>
      <c r="BL1404">
        <v>0</v>
      </c>
    </row>
    <row r="1405" spans="57:64" x14ac:dyDescent="0.25">
      <c r="BE1405" t="s">
        <v>2519</v>
      </c>
      <c r="BF1405" s="10">
        <v>-7.3699999999999998E-3</v>
      </c>
      <c r="BG1405" s="10">
        <v>7.08E-5</v>
      </c>
      <c r="BJ1405" s="11">
        <v>40422</v>
      </c>
      <c r="BK1405">
        <v>0.09</v>
      </c>
      <c r="BL1405">
        <v>0</v>
      </c>
    </row>
    <row r="1406" spans="57:64" x14ac:dyDescent="0.25">
      <c r="BE1406" t="s">
        <v>10362</v>
      </c>
      <c r="BF1406" s="10">
        <v>-7.5600000000000001E-2</v>
      </c>
      <c r="BG1406" s="10">
        <v>7.08E-5</v>
      </c>
      <c r="BJ1406" t="s">
        <v>3809</v>
      </c>
      <c r="BK1406">
        <v>0.09</v>
      </c>
      <c r="BL1406">
        <v>0</v>
      </c>
    </row>
    <row r="1407" spans="57:64" x14ac:dyDescent="0.25">
      <c r="BE1407" t="s">
        <v>2026</v>
      </c>
      <c r="BF1407" s="10">
        <v>-0.13</v>
      </c>
      <c r="BG1407" s="10">
        <v>7.08E-5</v>
      </c>
      <c r="BJ1407" t="s">
        <v>6438</v>
      </c>
      <c r="BK1407">
        <v>-0.32</v>
      </c>
      <c r="BL1407">
        <v>0</v>
      </c>
    </row>
    <row r="1408" spans="57:64" x14ac:dyDescent="0.25">
      <c r="BE1408" t="s">
        <v>10363</v>
      </c>
      <c r="BF1408" s="10">
        <v>0.41099999999999998</v>
      </c>
      <c r="BG1408" s="10">
        <v>7.08E-5</v>
      </c>
      <c r="BJ1408" t="s">
        <v>5617</v>
      </c>
      <c r="BK1408">
        <v>0.2</v>
      </c>
      <c r="BL1408">
        <v>0</v>
      </c>
    </row>
    <row r="1409" spans="57:64" x14ac:dyDescent="0.25">
      <c r="BE1409" t="s">
        <v>559</v>
      </c>
      <c r="BF1409" s="10">
        <v>-6.6900000000000001E-2</v>
      </c>
      <c r="BG1409" s="10">
        <v>7.08E-5</v>
      </c>
      <c r="BJ1409" t="s">
        <v>4412</v>
      </c>
      <c r="BK1409">
        <v>0.05</v>
      </c>
      <c r="BL1409">
        <v>0</v>
      </c>
    </row>
    <row r="1410" spans="57:64" x14ac:dyDescent="0.25">
      <c r="BE1410" t="s">
        <v>6826</v>
      </c>
      <c r="BF1410" s="10">
        <v>0.108</v>
      </c>
      <c r="BG1410" s="10">
        <v>7.08E-5</v>
      </c>
      <c r="BJ1410" t="s">
        <v>7076</v>
      </c>
      <c r="BK1410">
        <v>0.04</v>
      </c>
      <c r="BL1410">
        <v>0</v>
      </c>
    </row>
    <row r="1411" spans="57:64" x14ac:dyDescent="0.25">
      <c r="BE1411" t="s">
        <v>10364</v>
      </c>
      <c r="BF1411" s="10">
        <v>0.24099999999999999</v>
      </c>
      <c r="BG1411" s="10">
        <v>7.08E-5</v>
      </c>
      <c r="BJ1411" t="s">
        <v>10384</v>
      </c>
      <c r="BK1411">
        <v>0.28999999999999998</v>
      </c>
      <c r="BL1411">
        <v>0</v>
      </c>
    </row>
    <row r="1412" spans="57:64" x14ac:dyDescent="0.25">
      <c r="BE1412" t="s">
        <v>10365</v>
      </c>
      <c r="BF1412" s="10">
        <v>0.51100000000000001</v>
      </c>
      <c r="BG1412" s="10">
        <v>7.08E-5</v>
      </c>
      <c r="BJ1412" t="s">
        <v>7228</v>
      </c>
      <c r="BK1412">
        <v>-7.0000000000000007E-2</v>
      </c>
      <c r="BL1412">
        <v>0</v>
      </c>
    </row>
    <row r="1413" spans="57:64" x14ac:dyDescent="0.25">
      <c r="BE1413" t="s">
        <v>2673</v>
      </c>
      <c r="BF1413" s="10">
        <v>-0.17100000000000001</v>
      </c>
      <c r="BG1413" s="10">
        <v>7.08E-5</v>
      </c>
      <c r="BJ1413" t="s">
        <v>3871</v>
      </c>
      <c r="BK1413">
        <v>-0.15</v>
      </c>
      <c r="BL1413">
        <v>0</v>
      </c>
    </row>
    <row r="1414" spans="57:64" x14ac:dyDescent="0.25">
      <c r="BE1414" t="s">
        <v>6133</v>
      </c>
      <c r="BF1414" s="10">
        <v>0.13400000000000001</v>
      </c>
      <c r="BG1414" s="10">
        <v>7.08E-5</v>
      </c>
      <c r="BJ1414" t="s">
        <v>6926</v>
      </c>
      <c r="BK1414">
        <v>-0.36</v>
      </c>
      <c r="BL1414">
        <v>0</v>
      </c>
    </row>
    <row r="1415" spans="57:64" x14ac:dyDescent="0.25">
      <c r="BE1415" t="s">
        <v>1050</v>
      </c>
      <c r="BF1415" s="10">
        <v>-0.14199999999999999</v>
      </c>
      <c r="BG1415" s="10">
        <v>7.08E-5</v>
      </c>
      <c r="BJ1415" t="s">
        <v>6976</v>
      </c>
      <c r="BK1415">
        <v>0.09</v>
      </c>
      <c r="BL1415">
        <v>0</v>
      </c>
    </row>
    <row r="1416" spans="57:64" x14ac:dyDescent="0.25">
      <c r="BE1416" t="s">
        <v>7312</v>
      </c>
      <c r="BF1416" s="10">
        <v>8.09E-2</v>
      </c>
      <c r="BG1416" s="10">
        <v>7.08E-5</v>
      </c>
      <c r="BJ1416" t="s">
        <v>1098</v>
      </c>
      <c r="BK1416">
        <v>-0.44</v>
      </c>
      <c r="BL1416">
        <v>0</v>
      </c>
    </row>
    <row r="1417" spans="57:64" x14ac:dyDescent="0.25">
      <c r="BE1417" t="s">
        <v>2902</v>
      </c>
      <c r="BF1417" s="10">
        <v>-2.0899999999999998E-2</v>
      </c>
      <c r="BG1417" s="10">
        <v>7.08E-5</v>
      </c>
      <c r="BJ1417" t="s">
        <v>1480</v>
      </c>
      <c r="BK1417">
        <v>0.02</v>
      </c>
      <c r="BL1417">
        <v>0</v>
      </c>
    </row>
    <row r="1418" spans="57:64" x14ac:dyDescent="0.25">
      <c r="BE1418" t="s">
        <v>5653</v>
      </c>
      <c r="BF1418" s="10">
        <v>-0.14499999999999999</v>
      </c>
      <c r="BG1418" s="10">
        <v>7.08E-5</v>
      </c>
      <c r="BJ1418" t="s">
        <v>10385</v>
      </c>
      <c r="BK1418">
        <v>-0.18</v>
      </c>
      <c r="BL1418">
        <v>0</v>
      </c>
    </row>
    <row r="1419" spans="57:64" x14ac:dyDescent="0.25">
      <c r="BE1419" t="s">
        <v>8626</v>
      </c>
      <c r="BF1419" s="10">
        <v>5.8700000000000002E-2</v>
      </c>
      <c r="BG1419" s="10">
        <v>7.08E-5</v>
      </c>
      <c r="BJ1419" t="s">
        <v>7512</v>
      </c>
      <c r="BK1419">
        <v>-7.0000000000000007E-2</v>
      </c>
      <c r="BL1419">
        <v>0</v>
      </c>
    </row>
    <row r="1420" spans="57:64" x14ac:dyDescent="0.25">
      <c r="BE1420" t="s">
        <v>10366</v>
      </c>
      <c r="BF1420" s="10">
        <v>0.20200000000000001</v>
      </c>
      <c r="BG1420" s="10">
        <v>7.08E-5</v>
      </c>
      <c r="BJ1420" t="s">
        <v>1701</v>
      </c>
      <c r="BK1420">
        <v>0.21</v>
      </c>
      <c r="BL1420">
        <v>0</v>
      </c>
    </row>
    <row r="1421" spans="57:64" x14ac:dyDescent="0.25">
      <c r="BE1421" t="s">
        <v>1609</v>
      </c>
      <c r="BF1421" s="10">
        <v>-0.19500000000000001</v>
      </c>
      <c r="BG1421" s="10">
        <v>7.08E-5</v>
      </c>
      <c r="BJ1421" t="s">
        <v>7372</v>
      </c>
      <c r="BK1421">
        <v>0.22</v>
      </c>
      <c r="BL1421">
        <v>0</v>
      </c>
    </row>
    <row r="1422" spans="57:64" x14ac:dyDescent="0.25">
      <c r="BE1422" t="s">
        <v>7931</v>
      </c>
      <c r="BF1422" s="10">
        <v>0.10199999999999999</v>
      </c>
      <c r="BG1422" s="10">
        <v>7.08E-5</v>
      </c>
      <c r="BJ1422" t="s">
        <v>1283</v>
      </c>
      <c r="BK1422">
        <v>-7.0000000000000007E-2</v>
      </c>
      <c r="BL1422">
        <v>0</v>
      </c>
    </row>
    <row r="1423" spans="57:64" x14ac:dyDescent="0.25">
      <c r="BE1423" t="s">
        <v>4145</v>
      </c>
      <c r="BF1423" s="10">
        <v>6.3500000000000001E-2</v>
      </c>
      <c r="BG1423" s="10">
        <v>7.08E-5</v>
      </c>
      <c r="BJ1423" t="s">
        <v>4027</v>
      </c>
      <c r="BK1423">
        <v>-0.27</v>
      </c>
      <c r="BL1423">
        <v>0</v>
      </c>
    </row>
    <row r="1424" spans="57:64" x14ac:dyDescent="0.25">
      <c r="BE1424" t="s">
        <v>8152</v>
      </c>
      <c r="BF1424" s="10">
        <v>-0.192</v>
      </c>
      <c r="BG1424" s="10">
        <v>7.08E-5</v>
      </c>
      <c r="BJ1424" t="s">
        <v>3270</v>
      </c>
      <c r="BK1424">
        <v>-0.1</v>
      </c>
      <c r="BL1424">
        <v>0</v>
      </c>
    </row>
    <row r="1425" spans="57:64" x14ac:dyDescent="0.25">
      <c r="BE1425" t="s">
        <v>6180</v>
      </c>
      <c r="BF1425" s="10">
        <v>-3.61E-2</v>
      </c>
      <c r="BG1425" s="10">
        <v>7.08E-5</v>
      </c>
      <c r="BJ1425" t="s">
        <v>5494</v>
      </c>
      <c r="BK1425">
        <v>-0.02</v>
      </c>
      <c r="BL1425">
        <v>0</v>
      </c>
    </row>
    <row r="1426" spans="57:64" x14ac:dyDescent="0.25">
      <c r="BE1426" t="s">
        <v>3600</v>
      </c>
      <c r="BF1426" s="10">
        <v>-2.6599999999999999E-2</v>
      </c>
      <c r="BG1426" s="10">
        <v>7.08E-5</v>
      </c>
      <c r="BJ1426" t="s">
        <v>1551</v>
      </c>
      <c r="BK1426">
        <v>0.04</v>
      </c>
      <c r="BL1426">
        <v>0</v>
      </c>
    </row>
    <row r="1427" spans="57:64" x14ac:dyDescent="0.25">
      <c r="BE1427" t="s">
        <v>8861</v>
      </c>
      <c r="BF1427" s="10">
        <v>0.13600000000000001</v>
      </c>
      <c r="BG1427" s="10">
        <v>7.08E-5</v>
      </c>
      <c r="BJ1427" t="s">
        <v>7417</v>
      </c>
      <c r="BK1427">
        <v>0.18</v>
      </c>
      <c r="BL1427">
        <v>0</v>
      </c>
    </row>
    <row r="1428" spans="57:64" x14ac:dyDescent="0.25">
      <c r="BE1428" t="s">
        <v>265</v>
      </c>
      <c r="BF1428" s="10">
        <v>4.2700000000000002E-2</v>
      </c>
      <c r="BG1428" s="10">
        <v>7.08E-5</v>
      </c>
      <c r="BJ1428" t="s">
        <v>6957</v>
      </c>
      <c r="BK1428">
        <v>0.15</v>
      </c>
      <c r="BL1428">
        <v>0</v>
      </c>
    </row>
    <row r="1429" spans="57:64" x14ac:dyDescent="0.25">
      <c r="BE1429" t="s">
        <v>10367</v>
      </c>
      <c r="BF1429" s="10">
        <v>-0.11899999999999999</v>
      </c>
      <c r="BG1429" s="10">
        <v>7.08E-5</v>
      </c>
      <c r="BJ1429" t="s">
        <v>1463</v>
      </c>
      <c r="BK1429">
        <v>0.13</v>
      </c>
      <c r="BL1429">
        <v>0</v>
      </c>
    </row>
    <row r="1430" spans="57:64" x14ac:dyDescent="0.25">
      <c r="BE1430" t="s">
        <v>744</v>
      </c>
      <c r="BF1430" s="10">
        <v>8.14E-2</v>
      </c>
      <c r="BG1430" s="10">
        <v>7.08E-5</v>
      </c>
      <c r="BJ1430" t="s">
        <v>10386</v>
      </c>
      <c r="BK1430">
        <v>-0.4</v>
      </c>
      <c r="BL1430">
        <v>0</v>
      </c>
    </row>
    <row r="1431" spans="57:64" x14ac:dyDescent="0.25">
      <c r="BE1431" t="s">
        <v>3237</v>
      </c>
      <c r="BF1431" s="10">
        <v>-0.157</v>
      </c>
      <c r="BG1431" s="10">
        <v>7.08E-5</v>
      </c>
      <c r="BJ1431" t="s">
        <v>5696</v>
      </c>
      <c r="BK1431">
        <v>-7.0000000000000007E-2</v>
      </c>
      <c r="BL1431">
        <v>0</v>
      </c>
    </row>
    <row r="1432" spans="57:64" x14ac:dyDescent="0.25">
      <c r="BE1432" t="s">
        <v>2582</v>
      </c>
      <c r="BF1432" s="10">
        <v>-0.14499999999999999</v>
      </c>
      <c r="BG1432" s="10">
        <v>7.08E-5</v>
      </c>
      <c r="BJ1432" t="s">
        <v>285</v>
      </c>
      <c r="BK1432">
        <v>0.04</v>
      </c>
      <c r="BL1432">
        <v>0</v>
      </c>
    </row>
    <row r="1433" spans="57:64" x14ac:dyDescent="0.25">
      <c r="BE1433" t="s">
        <v>2736</v>
      </c>
      <c r="BF1433" s="10">
        <v>5.9900000000000002E-2</v>
      </c>
      <c r="BG1433" s="10">
        <v>7.08E-5</v>
      </c>
      <c r="BJ1433" t="s">
        <v>7248</v>
      </c>
      <c r="BK1433">
        <v>0.15</v>
      </c>
      <c r="BL1433">
        <v>0</v>
      </c>
    </row>
    <row r="1434" spans="57:64" x14ac:dyDescent="0.25">
      <c r="BE1434" t="s">
        <v>5310</v>
      </c>
      <c r="BF1434" s="10">
        <v>-3.8800000000000001E-2</v>
      </c>
      <c r="BG1434" s="10">
        <v>7.08E-5</v>
      </c>
      <c r="BJ1434" t="s">
        <v>7546</v>
      </c>
      <c r="BK1434">
        <v>-0.14000000000000001</v>
      </c>
      <c r="BL1434">
        <v>0</v>
      </c>
    </row>
    <row r="1435" spans="57:64" x14ac:dyDescent="0.25">
      <c r="BE1435" t="s">
        <v>1022</v>
      </c>
      <c r="BF1435" s="10">
        <v>-8.4999999999999995E-4</v>
      </c>
      <c r="BG1435" s="10">
        <v>7.08E-5</v>
      </c>
      <c r="BJ1435" t="s">
        <v>10387</v>
      </c>
      <c r="BK1435">
        <v>0.4</v>
      </c>
      <c r="BL1435">
        <v>0</v>
      </c>
    </row>
    <row r="1436" spans="57:64" x14ac:dyDescent="0.25">
      <c r="BE1436" t="s">
        <v>10368</v>
      </c>
      <c r="BF1436" s="10">
        <v>-2.46E-2</v>
      </c>
      <c r="BG1436" s="10">
        <v>7.08E-5</v>
      </c>
      <c r="BJ1436" t="s">
        <v>3798</v>
      </c>
      <c r="BK1436">
        <v>-0.08</v>
      </c>
      <c r="BL1436">
        <v>0</v>
      </c>
    </row>
    <row r="1437" spans="57:64" x14ac:dyDescent="0.25">
      <c r="BE1437" t="s">
        <v>1338</v>
      </c>
      <c r="BF1437" s="10">
        <v>-0.14899999999999999</v>
      </c>
      <c r="BG1437" s="10">
        <v>7.08E-5</v>
      </c>
      <c r="BJ1437" t="s">
        <v>151</v>
      </c>
      <c r="BK1437">
        <v>-7.0000000000000007E-2</v>
      </c>
      <c r="BL1437">
        <v>0</v>
      </c>
    </row>
    <row r="1438" spans="57:64" x14ac:dyDescent="0.25">
      <c r="BE1438" t="s">
        <v>10369</v>
      </c>
      <c r="BF1438" s="10">
        <v>-0.109</v>
      </c>
      <c r="BG1438" s="10">
        <v>7.08E-5</v>
      </c>
      <c r="BJ1438" t="s">
        <v>6801</v>
      </c>
      <c r="BK1438">
        <v>0.06</v>
      </c>
      <c r="BL1438">
        <v>0</v>
      </c>
    </row>
    <row r="1439" spans="57:64" x14ac:dyDescent="0.25">
      <c r="BE1439" t="s">
        <v>7867</v>
      </c>
      <c r="BF1439" s="10">
        <v>-0.23499999999999999</v>
      </c>
      <c r="BG1439" s="10">
        <v>7.08E-5</v>
      </c>
      <c r="BJ1439" t="s">
        <v>4598</v>
      </c>
      <c r="BK1439">
        <v>-0.1</v>
      </c>
      <c r="BL1439">
        <v>0</v>
      </c>
    </row>
    <row r="1440" spans="57:64" x14ac:dyDescent="0.25">
      <c r="BE1440" t="s">
        <v>2403</v>
      </c>
      <c r="BF1440" s="10">
        <v>-8.2900000000000001E-2</v>
      </c>
      <c r="BG1440" s="10">
        <v>7.08E-5</v>
      </c>
      <c r="BJ1440" t="s">
        <v>10388</v>
      </c>
      <c r="BK1440">
        <v>-0.15</v>
      </c>
      <c r="BL1440">
        <v>0</v>
      </c>
    </row>
    <row r="1441" spans="57:64" x14ac:dyDescent="0.25">
      <c r="BE1441" t="s">
        <v>7633</v>
      </c>
      <c r="BF1441" s="10">
        <v>5.3900000000000003E-2</v>
      </c>
      <c r="BG1441" s="10">
        <v>7.08E-5</v>
      </c>
      <c r="BJ1441" t="s">
        <v>8482</v>
      </c>
      <c r="BK1441">
        <v>-0.28999999999999998</v>
      </c>
      <c r="BL1441">
        <v>0</v>
      </c>
    </row>
    <row r="1442" spans="57:64" x14ac:dyDescent="0.25">
      <c r="BE1442" t="s">
        <v>10370</v>
      </c>
      <c r="BF1442" s="10">
        <v>-0.21299999999999999</v>
      </c>
      <c r="BG1442" s="10">
        <v>7.08E-5</v>
      </c>
      <c r="BJ1442" t="s">
        <v>10389</v>
      </c>
      <c r="BK1442">
        <v>-0.17</v>
      </c>
      <c r="BL1442">
        <v>0</v>
      </c>
    </row>
    <row r="1443" spans="57:64" x14ac:dyDescent="0.25">
      <c r="BE1443" t="s">
        <v>3683</v>
      </c>
      <c r="BF1443" s="10">
        <v>-0.20799999999999999</v>
      </c>
      <c r="BG1443" s="10">
        <v>7.08E-5</v>
      </c>
      <c r="BJ1443" t="s">
        <v>2675</v>
      </c>
      <c r="BK1443">
        <v>0.05</v>
      </c>
      <c r="BL1443">
        <v>0</v>
      </c>
    </row>
    <row r="1444" spans="57:64" x14ac:dyDescent="0.25">
      <c r="BE1444" t="s">
        <v>10371</v>
      </c>
      <c r="BF1444" s="10">
        <v>-0.109</v>
      </c>
      <c r="BG1444" s="10">
        <v>7.08E-5</v>
      </c>
      <c r="BJ1444" t="s">
        <v>1633</v>
      </c>
      <c r="BK1444">
        <v>-0.16</v>
      </c>
      <c r="BL1444">
        <v>0</v>
      </c>
    </row>
    <row r="1445" spans="57:64" x14ac:dyDescent="0.25">
      <c r="BE1445" t="s">
        <v>683</v>
      </c>
      <c r="BF1445" s="10">
        <v>2.1700000000000001E-2</v>
      </c>
      <c r="BG1445" s="10">
        <v>7.08E-5</v>
      </c>
      <c r="BJ1445" t="s">
        <v>2415</v>
      </c>
      <c r="BK1445">
        <v>-0.3</v>
      </c>
      <c r="BL1445">
        <v>0</v>
      </c>
    </row>
    <row r="1446" spans="57:64" x14ac:dyDescent="0.25">
      <c r="BE1446" t="s">
        <v>1729</v>
      </c>
      <c r="BF1446" s="10">
        <v>-5.1299999999999998E-2</v>
      </c>
      <c r="BG1446" s="10">
        <v>7.08E-5</v>
      </c>
      <c r="BJ1446" t="s">
        <v>2246</v>
      </c>
      <c r="BK1446">
        <v>-0.06</v>
      </c>
      <c r="BL1446">
        <v>0</v>
      </c>
    </row>
    <row r="1447" spans="57:64" x14ac:dyDescent="0.25">
      <c r="BE1447" t="s">
        <v>4870</v>
      </c>
      <c r="BF1447" s="10">
        <v>-4.1200000000000001E-2</v>
      </c>
      <c r="BG1447" s="10">
        <v>7.08E-5</v>
      </c>
      <c r="BJ1447" t="s">
        <v>10390</v>
      </c>
      <c r="BK1447">
        <v>0.16</v>
      </c>
      <c r="BL1447">
        <v>0</v>
      </c>
    </row>
    <row r="1448" spans="57:64" x14ac:dyDescent="0.25">
      <c r="BE1448" t="s">
        <v>1247</v>
      </c>
      <c r="BF1448" s="10">
        <v>0.27100000000000002</v>
      </c>
      <c r="BG1448" s="10">
        <v>7.08E-5</v>
      </c>
      <c r="BJ1448" t="s">
        <v>10391</v>
      </c>
      <c r="BK1448">
        <v>0</v>
      </c>
      <c r="BL1448">
        <v>0</v>
      </c>
    </row>
    <row r="1449" spans="57:64" x14ac:dyDescent="0.25">
      <c r="BE1449" t="s">
        <v>7346</v>
      </c>
      <c r="BF1449" s="10">
        <v>-0.22500000000000001</v>
      </c>
      <c r="BG1449" s="10">
        <v>7.08E-5</v>
      </c>
      <c r="BJ1449" t="s">
        <v>2873</v>
      </c>
      <c r="BK1449">
        <v>-0.08</v>
      </c>
      <c r="BL1449">
        <v>0</v>
      </c>
    </row>
    <row r="1450" spans="57:64" x14ac:dyDescent="0.25">
      <c r="BE1450" t="s">
        <v>4120</v>
      </c>
      <c r="BF1450" s="10">
        <v>-0.128</v>
      </c>
      <c r="BG1450" s="10">
        <v>7.08E-5</v>
      </c>
      <c r="BJ1450" t="s">
        <v>6743</v>
      </c>
      <c r="BK1450">
        <v>0.04</v>
      </c>
      <c r="BL1450">
        <v>0</v>
      </c>
    </row>
    <row r="1451" spans="57:64" x14ac:dyDescent="0.25">
      <c r="BE1451" t="s">
        <v>10372</v>
      </c>
      <c r="BF1451" s="10">
        <v>0.151</v>
      </c>
      <c r="BG1451" s="10">
        <v>7.08E-5</v>
      </c>
      <c r="BJ1451" t="s">
        <v>8265</v>
      </c>
      <c r="BK1451">
        <v>-0.05</v>
      </c>
      <c r="BL1451">
        <v>0</v>
      </c>
    </row>
    <row r="1452" spans="57:64" x14ac:dyDescent="0.25">
      <c r="BE1452" t="s">
        <v>330</v>
      </c>
      <c r="BF1452" s="10">
        <v>-0.13900000000000001</v>
      </c>
      <c r="BG1452" s="10">
        <v>7.08E-5</v>
      </c>
      <c r="BJ1452" t="s">
        <v>1080</v>
      </c>
      <c r="BK1452">
        <v>-7.0000000000000007E-2</v>
      </c>
      <c r="BL1452">
        <v>0</v>
      </c>
    </row>
    <row r="1453" spans="57:64" x14ac:dyDescent="0.25">
      <c r="BE1453" t="s">
        <v>10373</v>
      </c>
      <c r="BF1453" s="10">
        <v>-0.47599999999999998</v>
      </c>
      <c r="BG1453" s="10">
        <v>7.08E-5</v>
      </c>
      <c r="BJ1453" t="s">
        <v>4065</v>
      </c>
      <c r="BK1453">
        <v>-0.31</v>
      </c>
      <c r="BL1453">
        <v>0</v>
      </c>
    </row>
    <row r="1454" spans="57:64" x14ac:dyDescent="0.25">
      <c r="BE1454" t="s">
        <v>5899</v>
      </c>
      <c r="BF1454" s="10">
        <v>1.32E-2</v>
      </c>
      <c r="BG1454" s="10">
        <v>7.08E-5</v>
      </c>
      <c r="BJ1454" t="s">
        <v>3486</v>
      </c>
      <c r="BK1454">
        <v>0.17</v>
      </c>
      <c r="BL1454">
        <v>0</v>
      </c>
    </row>
    <row r="1455" spans="57:64" x14ac:dyDescent="0.25">
      <c r="BE1455" t="s">
        <v>10374</v>
      </c>
      <c r="BF1455" s="10">
        <v>0.191</v>
      </c>
      <c r="BG1455" s="10">
        <v>7.08E-5</v>
      </c>
      <c r="BJ1455" t="s">
        <v>1151</v>
      </c>
      <c r="BK1455">
        <v>-0.2</v>
      </c>
      <c r="BL1455">
        <v>0</v>
      </c>
    </row>
    <row r="1456" spans="57:64" x14ac:dyDescent="0.25">
      <c r="BE1456" t="s">
        <v>6717</v>
      </c>
      <c r="BF1456" s="10">
        <v>-3.5200000000000002E-2</v>
      </c>
      <c r="BG1456" s="10">
        <v>7.08E-5</v>
      </c>
      <c r="BJ1456" t="s">
        <v>3903</v>
      </c>
      <c r="BK1456">
        <v>-7.0000000000000007E-2</v>
      </c>
      <c r="BL1456">
        <v>0</v>
      </c>
    </row>
    <row r="1457" spans="57:64" x14ac:dyDescent="0.25">
      <c r="BE1457" t="s">
        <v>4908</v>
      </c>
      <c r="BF1457" s="10">
        <v>-3.1300000000000001E-2</v>
      </c>
      <c r="BG1457" s="10">
        <v>7.08E-5</v>
      </c>
      <c r="BJ1457" t="s">
        <v>2712</v>
      </c>
      <c r="BK1457">
        <v>-0.08</v>
      </c>
      <c r="BL1457">
        <v>0</v>
      </c>
    </row>
    <row r="1458" spans="57:64" x14ac:dyDescent="0.25">
      <c r="BE1458" t="s">
        <v>10375</v>
      </c>
      <c r="BF1458" s="10">
        <v>0.152</v>
      </c>
      <c r="BG1458" s="10">
        <v>7.08E-5</v>
      </c>
      <c r="BJ1458" t="s">
        <v>3771</v>
      </c>
      <c r="BK1458">
        <v>0.13</v>
      </c>
      <c r="BL1458">
        <v>0</v>
      </c>
    </row>
    <row r="1459" spans="57:64" x14ac:dyDescent="0.25">
      <c r="BE1459" t="s">
        <v>7166</v>
      </c>
      <c r="BF1459" s="10">
        <v>4.0099999999999997E-2</v>
      </c>
      <c r="BG1459" s="10">
        <v>7.08E-5</v>
      </c>
      <c r="BJ1459" t="s">
        <v>2047</v>
      </c>
      <c r="BK1459">
        <v>-0.04</v>
      </c>
      <c r="BL1459">
        <v>0</v>
      </c>
    </row>
    <row r="1460" spans="57:64" x14ac:dyDescent="0.25">
      <c r="BE1460" t="s">
        <v>4109</v>
      </c>
      <c r="BF1460" s="10">
        <v>-9.11E-2</v>
      </c>
      <c r="BG1460" s="10">
        <v>7.08E-5</v>
      </c>
      <c r="BJ1460" t="s">
        <v>1406</v>
      </c>
      <c r="BK1460">
        <v>-0.05</v>
      </c>
      <c r="BL1460">
        <v>0</v>
      </c>
    </row>
    <row r="1461" spans="57:64" x14ac:dyDescent="0.25">
      <c r="BE1461" t="s">
        <v>4392</v>
      </c>
      <c r="BF1461" s="10">
        <v>-0.23899999999999999</v>
      </c>
      <c r="BG1461" s="10">
        <v>7.08E-5</v>
      </c>
      <c r="BJ1461" t="s">
        <v>6053</v>
      </c>
      <c r="BK1461">
        <v>-0.18</v>
      </c>
      <c r="BL1461">
        <v>0</v>
      </c>
    </row>
    <row r="1462" spans="57:64" x14ac:dyDescent="0.25">
      <c r="BE1462" t="s">
        <v>4451</v>
      </c>
      <c r="BF1462" s="10">
        <v>0.16600000000000001</v>
      </c>
      <c r="BG1462" s="10">
        <v>7.08E-5</v>
      </c>
      <c r="BJ1462" t="s">
        <v>5982</v>
      </c>
      <c r="BK1462">
        <v>-0.13</v>
      </c>
      <c r="BL1462">
        <v>0</v>
      </c>
    </row>
    <row r="1463" spans="57:64" x14ac:dyDescent="0.25">
      <c r="BE1463" t="s">
        <v>5336</v>
      </c>
      <c r="BF1463" s="10">
        <v>-1.37E-2</v>
      </c>
      <c r="BG1463" s="10">
        <v>7.08E-5</v>
      </c>
      <c r="BJ1463" t="s">
        <v>3862</v>
      </c>
      <c r="BK1463">
        <v>-0.13</v>
      </c>
      <c r="BL1463">
        <v>0</v>
      </c>
    </row>
    <row r="1464" spans="57:64" x14ac:dyDescent="0.25">
      <c r="BE1464" t="s">
        <v>6858</v>
      </c>
      <c r="BF1464" s="10">
        <v>-4.2900000000000001E-2</v>
      </c>
      <c r="BG1464" s="10">
        <v>7.08E-5</v>
      </c>
      <c r="BJ1464" t="s">
        <v>4419</v>
      </c>
      <c r="BK1464">
        <v>-0.02</v>
      </c>
      <c r="BL1464">
        <v>0</v>
      </c>
    </row>
    <row r="1465" spans="57:64" x14ac:dyDescent="0.25">
      <c r="BE1465" t="s">
        <v>2525</v>
      </c>
      <c r="BF1465" s="10">
        <v>-0.12</v>
      </c>
      <c r="BG1465" s="10">
        <v>7.08E-5</v>
      </c>
      <c r="BJ1465" t="s">
        <v>3442</v>
      </c>
      <c r="BK1465">
        <v>-0.09</v>
      </c>
      <c r="BL1465">
        <v>0</v>
      </c>
    </row>
    <row r="1466" spans="57:64" x14ac:dyDescent="0.25">
      <c r="BE1466" t="s">
        <v>10376</v>
      </c>
      <c r="BF1466" s="10">
        <v>0.24399999999999999</v>
      </c>
      <c r="BG1466" s="10">
        <v>7.08E-5</v>
      </c>
      <c r="BJ1466" t="s">
        <v>4719</v>
      </c>
      <c r="BK1466">
        <v>0.14000000000000001</v>
      </c>
      <c r="BL1466">
        <v>0</v>
      </c>
    </row>
    <row r="1467" spans="57:64" x14ac:dyDescent="0.25">
      <c r="BE1467" t="s">
        <v>10377</v>
      </c>
      <c r="BF1467" s="10">
        <v>0.17599999999999999</v>
      </c>
      <c r="BG1467" s="10">
        <v>7.08E-5</v>
      </c>
      <c r="BJ1467" t="s">
        <v>10392</v>
      </c>
      <c r="BK1467">
        <v>-0.09</v>
      </c>
      <c r="BL1467">
        <v>0</v>
      </c>
    </row>
    <row r="1468" spans="57:64" x14ac:dyDescent="0.25">
      <c r="BE1468" t="s">
        <v>6236</v>
      </c>
      <c r="BF1468" s="10">
        <v>-4.0300000000000002E-2</v>
      </c>
      <c r="BG1468" s="10">
        <v>7.08E-5</v>
      </c>
      <c r="BJ1468" t="s">
        <v>3179</v>
      </c>
      <c r="BK1468">
        <v>-0.28999999999999998</v>
      </c>
      <c r="BL1468">
        <v>0</v>
      </c>
    </row>
    <row r="1469" spans="57:64" x14ac:dyDescent="0.25">
      <c r="BE1469" t="s">
        <v>1982</v>
      </c>
      <c r="BF1469" s="10">
        <v>-3.6200000000000003E-2</v>
      </c>
      <c r="BG1469" s="10">
        <v>7.08E-5</v>
      </c>
      <c r="BJ1469" t="s">
        <v>9112</v>
      </c>
      <c r="BK1469">
        <v>0.1</v>
      </c>
      <c r="BL1469">
        <v>0</v>
      </c>
    </row>
    <row r="1470" spans="57:64" x14ac:dyDescent="0.25">
      <c r="BE1470" t="s">
        <v>801</v>
      </c>
      <c r="BF1470" s="10">
        <v>-2.2800000000000001E-2</v>
      </c>
      <c r="BG1470" s="10">
        <v>7.08E-5</v>
      </c>
      <c r="BJ1470" t="s">
        <v>5455</v>
      </c>
      <c r="BK1470">
        <v>-0.15</v>
      </c>
      <c r="BL1470">
        <v>0</v>
      </c>
    </row>
    <row r="1471" spans="57:64" x14ac:dyDescent="0.25">
      <c r="BE1471" t="s">
        <v>373</v>
      </c>
      <c r="BF1471" s="10">
        <v>-0.122</v>
      </c>
      <c r="BG1471" s="10">
        <v>7.08E-5</v>
      </c>
      <c r="BJ1471" t="s">
        <v>2368</v>
      </c>
      <c r="BK1471">
        <v>-0.11</v>
      </c>
      <c r="BL1471">
        <v>0</v>
      </c>
    </row>
    <row r="1472" spans="57:64" x14ac:dyDescent="0.25">
      <c r="BE1472" t="s">
        <v>5527</v>
      </c>
      <c r="BF1472" s="10">
        <v>5.0900000000000001E-2</v>
      </c>
      <c r="BG1472" s="10">
        <v>7.08E-5</v>
      </c>
      <c r="BJ1472" t="s">
        <v>3885</v>
      </c>
      <c r="BK1472">
        <v>0.06</v>
      </c>
      <c r="BL1472">
        <v>0</v>
      </c>
    </row>
    <row r="1473" spans="57:64" x14ac:dyDescent="0.25">
      <c r="BE1473" t="s">
        <v>8169</v>
      </c>
      <c r="BF1473" s="10">
        <v>0.20499999999999999</v>
      </c>
      <c r="BG1473" s="10">
        <v>7.08E-5</v>
      </c>
      <c r="BJ1473" t="s">
        <v>4948</v>
      </c>
      <c r="BK1473">
        <v>-7.0000000000000007E-2</v>
      </c>
      <c r="BL1473">
        <v>0</v>
      </c>
    </row>
    <row r="1474" spans="57:64" x14ac:dyDescent="0.25">
      <c r="BE1474" t="s">
        <v>6683</v>
      </c>
      <c r="BF1474" s="10">
        <v>7.85E-2</v>
      </c>
      <c r="BG1474" s="10">
        <v>7.08E-5</v>
      </c>
      <c r="BJ1474" t="s">
        <v>5022</v>
      </c>
      <c r="BK1474">
        <v>-0.25</v>
      </c>
      <c r="BL1474">
        <v>0</v>
      </c>
    </row>
    <row r="1475" spans="57:64" x14ac:dyDescent="0.25">
      <c r="BE1475" t="s">
        <v>6392</v>
      </c>
      <c r="BF1475" s="10">
        <v>-9.7299999999999998E-2</v>
      </c>
      <c r="BG1475" s="10">
        <v>7.08E-5</v>
      </c>
      <c r="BJ1475" t="s">
        <v>10393</v>
      </c>
      <c r="BK1475">
        <v>-0.09</v>
      </c>
      <c r="BL1475">
        <v>0</v>
      </c>
    </row>
    <row r="1476" spans="57:64" x14ac:dyDescent="0.25">
      <c r="BE1476" t="s">
        <v>10378</v>
      </c>
      <c r="BF1476" s="10">
        <v>4.6800000000000001E-2</v>
      </c>
      <c r="BG1476" s="10">
        <v>7.08E-5</v>
      </c>
      <c r="BJ1476" t="s">
        <v>7276</v>
      </c>
      <c r="BK1476">
        <v>-0.14000000000000001</v>
      </c>
      <c r="BL1476">
        <v>0</v>
      </c>
    </row>
    <row r="1477" spans="57:64" x14ac:dyDescent="0.25">
      <c r="BE1477" t="s">
        <v>8955</v>
      </c>
      <c r="BF1477" s="10">
        <v>-3.44E-2</v>
      </c>
      <c r="BG1477" s="10">
        <v>7.08E-5</v>
      </c>
      <c r="BJ1477" t="s">
        <v>2665</v>
      </c>
      <c r="BK1477">
        <v>-0.02</v>
      </c>
      <c r="BL1477">
        <v>0</v>
      </c>
    </row>
    <row r="1478" spans="57:64" x14ac:dyDescent="0.25">
      <c r="BE1478" t="s">
        <v>1357</v>
      </c>
      <c r="BF1478" s="10">
        <v>0.10299999999999999</v>
      </c>
      <c r="BG1478" s="10">
        <v>7.08E-5</v>
      </c>
      <c r="BJ1478" t="s">
        <v>10394</v>
      </c>
      <c r="BK1478">
        <v>0.04</v>
      </c>
      <c r="BL1478">
        <v>0</v>
      </c>
    </row>
    <row r="1479" spans="57:64" x14ac:dyDescent="0.25">
      <c r="BE1479" t="s">
        <v>296</v>
      </c>
      <c r="BF1479" s="10">
        <v>-0.41499999999999998</v>
      </c>
      <c r="BG1479" s="10">
        <v>7.08E-5</v>
      </c>
      <c r="BJ1479" t="s">
        <v>2463</v>
      </c>
      <c r="BK1479">
        <v>-0.13</v>
      </c>
      <c r="BL1479">
        <v>0</v>
      </c>
    </row>
    <row r="1480" spans="57:64" x14ac:dyDescent="0.25">
      <c r="BE1480" t="s">
        <v>3251</v>
      </c>
      <c r="BF1480" s="10">
        <v>3.16E-3</v>
      </c>
      <c r="BG1480" s="10">
        <v>7.08E-5</v>
      </c>
      <c r="BJ1480" t="s">
        <v>10395</v>
      </c>
      <c r="BK1480">
        <v>-0.1</v>
      </c>
      <c r="BL1480">
        <v>0</v>
      </c>
    </row>
    <row r="1481" spans="57:64" x14ac:dyDescent="0.25">
      <c r="BE1481" t="s">
        <v>6619</v>
      </c>
      <c r="BF1481" s="10">
        <v>0.13800000000000001</v>
      </c>
      <c r="BG1481" s="10">
        <v>7.08E-5</v>
      </c>
      <c r="BJ1481" t="s">
        <v>10396</v>
      </c>
      <c r="BK1481">
        <v>0.03</v>
      </c>
      <c r="BL1481">
        <v>0</v>
      </c>
    </row>
    <row r="1482" spans="57:64" x14ac:dyDescent="0.25">
      <c r="BE1482" t="s">
        <v>1930</v>
      </c>
      <c r="BF1482" s="10">
        <v>-5.7299999999999997E-2</v>
      </c>
      <c r="BG1482" s="10">
        <v>7.08E-5</v>
      </c>
      <c r="BJ1482" t="s">
        <v>7452</v>
      </c>
      <c r="BK1482">
        <v>0.4</v>
      </c>
      <c r="BL1482">
        <v>0</v>
      </c>
    </row>
    <row r="1483" spans="57:64" x14ac:dyDescent="0.25">
      <c r="BE1483" t="s">
        <v>10379</v>
      </c>
      <c r="BF1483" s="10">
        <v>0.13800000000000001</v>
      </c>
      <c r="BG1483" s="10">
        <v>7.08E-5</v>
      </c>
      <c r="BJ1483" t="s">
        <v>10397</v>
      </c>
      <c r="BK1483">
        <v>-0.21</v>
      </c>
      <c r="BL1483">
        <v>0</v>
      </c>
    </row>
    <row r="1484" spans="57:64" x14ac:dyDescent="0.25">
      <c r="BE1484" t="s">
        <v>6844</v>
      </c>
      <c r="BF1484" s="10">
        <v>-0.16</v>
      </c>
      <c r="BG1484" s="10">
        <v>7.08E-5</v>
      </c>
      <c r="BJ1484" t="s">
        <v>6794</v>
      </c>
      <c r="BK1484">
        <v>0</v>
      </c>
      <c r="BL1484">
        <v>0</v>
      </c>
    </row>
    <row r="1485" spans="57:64" x14ac:dyDescent="0.25">
      <c r="BE1485" t="s">
        <v>10380</v>
      </c>
      <c r="BF1485" s="10">
        <v>-0.26800000000000002</v>
      </c>
      <c r="BG1485" s="10">
        <v>7.08E-5</v>
      </c>
      <c r="BJ1485" t="s">
        <v>5219</v>
      </c>
      <c r="BK1485">
        <v>0.51</v>
      </c>
      <c r="BL1485">
        <v>0</v>
      </c>
    </row>
    <row r="1486" spans="57:64" x14ac:dyDescent="0.25">
      <c r="BE1486" t="s">
        <v>2541</v>
      </c>
      <c r="BF1486" s="10">
        <v>-0.113</v>
      </c>
      <c r="BG1486" s="10">
        <v>7.08E-5</v>
      </c>
      <c r="BJ1486" t="s">
        <v>6196</v>
      </c>
      <c r="BK1486">
        <v>-0.12</v>
      </c>
      <c r="BL1486">
        <v>0</v>
      </c>
    </row>
    <row r="1487" spans="57:64" x14ac:dyDescent="0.25">
      <c r="BE1487" t="s">
        <v>10381</v>
      </c>
      <c r="BF1487" s="10">
        <v>-7.4799999999999997E-4</v>
      </c>
      <c r="BG1487" s="10">
        <v>7.08E-5</v>
      </c>
      <c r="BJ1487" t="s">
        <v>154</v>
      </c>
      <c r="BK1487">
        <v>0.01</v>
      </c>
      <c r="BL1487">
        <v>0</v>
      </c>
    </row>
    <row r="1488" spans="57:64" x14ac:dyDescent="0.25">
      <c r="BE1488" t="s">
        <v>1466</v>
      </c>
      <c r="BF1488" s="10">
        <v>-0.14299999999999999</v>
      </c>
      <c r="BG1488" s="10">
        <v>7.08E-5</v>
      </c>
      <c r="BJ1488" t="s">
        <v>5155</v>
      </c>
      <c r="BK1488">
        <v>0.25</v>
      </c>
      <c r="BL1488">
        <v>0</v>
      </c>
    </row>
    <row r="1489" spans="57:64" x14ac:dyDescent="0.25">
      <c r="BE1489" t="s">
        <v>8929</v>
      </c>
      <c r="BF1489" s="10">
        <v>6.4199999999999993E-2</v>
      </c>
      <c r="BG1489" s="10">
        <v>7.08E-5</v>
      </c>
      <c r="BJ1489" t="s">
        <v>10399</v>
      </c>
      <c r="BK1489">
        <v>0.3</v>
      </c>
      <c r="BL1489">
        <v>0</v>
      </c>
    </row>
    <row r="1490" spans="57:64" x14ac:dyDescent="0.25">
      <c r="BE1490" t="s">
        <v>4886</v>
      </c>
      <c r="BF1490" s="10">
        <v>-0.106</v>
      </c>
      <c r="BG1490" s="10">
        <v>7.08E-5</v>
      </c>
      <c r="BJ1490" t="s">
        <v>8947</v>
      </c>
      <c r="BK1490">
        <v>0.11</v>
      </c>
      <c r="BL1490">
        <v>0</v>
      </c>
    </row>
    <row r="1491" spans="57:64" x14ac:dyDescent="0.25">
      <c r="BE1491" t="s">
        <v>6959</v>
      </c>
      <c r="BF1491" s="10">
        <v>-0.20799999999999999</v>
      </c>
      <c r="BG1491" s="10">
        <v>7.08E-5</v>
      </c>
      <c r="BJ1491" t="s">
        <v>4243</v>
      </c>
      <c r="BK1491">
        <v>-0.06</v>
      </c>
      <c r="BL1491">
        <v>0</v>
      </c>
    </row>
    <row r="1492" spans="57:64" x14ac:dyDescent="0.25">
      <c r="BE1492" t="s">
        <v>926</v>
      </c>
      <c r="BF1492" s="10">
        <v>-0.156</v>
      </c>
      <c r="BG1492" s="10">
        <v>7.08E-5</v>
      </c>
      <c r="BJ1492" t="s">
        <v>4510</v>
      </c>
      <c r="BK1492">
        <v>0.04</v>
      </c>
      <c r="BL1492">
        <v>0</v>
      </c>
    </row>
    <row r="1493" spans="57:64" x14ac:dyDescent="0.25">
      <c r="BE1493" t="s">
        <v>5676</v>
      </c>
      <c r="BF1493" s="10">
        <v>0.105</v>
      </c>
      <c r="BG1493" s="10">
        <v>7.08E-5</v>
      </c>
      <c r="BJ1493" t="s">
        <v>10400</v>
      </c>
      <c r="BK1493">
        <v>0.17</v>
      </c>
      <c r="BL1493">
        <v>0</v>
      </c>
    </row>
    <row r="1494" spans="57:64" x14ac:dyDescent="0.25">
      <c r="BE1494" t="s">
        <v>2854</v>
      </c>
      <c r="BF1494" s="10">
        <v>4.48E-2</v>
      </c>
      <c r="BG1494" s="10">
        <v>7.08E-5</v>
      </c>
      <c r="BJ1494" t="s">
        <v>4837</v>
      </c>
      <c r="BK1494">
        <v>0.09</v>
      </c>
      <c r="BL1494">
        <v>0</v>
      </c>
    </row>
    <row r="1495" spans="57:64" x14ac:dyDescent="0.25">
      <c r="BE1495" t="s">
        <v>5376</v>
      </c>
      <c r="BF1495" s="10">
        <v>-6.7299999999999999E-2</v>
      </c>
      <c r="BG1495" s="10">
        <v>7.08E-5</v>
      </c>
      <c r="BJ1495" t="s">
        <v>4340</v>
      </c>
      <c r="BK1495">
        <v>7.0000000000000007E-2</v>
      </c>
      <c r="BL1495">
        <v>0</v>
      </c>
    </row>
    <row r="1496" spans="57:64" x14ac:dyDescent="0.25">
      <c r="BE1496" t="s">
        <v>5100</v>
      </c>
      <c r="BF1496" s="10">
        <v>-9.8000000000000004E-2</v>
      </c>
      <c r="BG1496" s="10">
        <v>7.08E-5</v>
      </c>
      <c r="BJ1496" t="s">
        <v>8642</v>
      </c>
      <c r="BK1496">
        <v>0.18</v>
      </c>
      <c r="BL1496">
        <v>0</v>
      </c>
    </row>
    <row r="1497" spans="57:64" x14ac:dyDescent="0.25">
      <c r="BE1497" t="s">
        <v>1625</v>
      </c>
      <c r="BF1497" s="10">
        <v>3.61E-2</v>
      </c>
      <c r="BG1497" s="10">
        <v>7.08E-5</v>
      </c>
      <c r="BJ1497" t="s">
        <v>7313</v>
      </c>
      <c r="BK1497">
        <v>-0.01</v>
      </c>
      <c r="BL1497">
        <v>0</v>
      </c>
    </row>
    <row r="1498" spans="57:64" x14ac:dyDescent="0.25">
      <c r="BE1498" t="s">
        <v>10382</v>
      </c>
      <c r="BF1498" s="10">
        <v>-0.11899999999999999</v>
      </c>
      <c r="BG1498" s="10">
        <v>7.08E-5</v>
      </c>
      <c r="BJ1498" t="s">
        <v>3130</v>
      </c>
      <c r="BK1498">
        <v>-0.12</v>
      </c>
      <c r="BL1498">
        <v>0</v>
      </c>
    </row>
    <row r="1499" spans="57:64" x14ac:dyDescent="0.25">
      <c r="BE1499" t="s">
        <v>7490</v>
      </c>
      <c r="BF1499" s="10">
        <v>-8.4699999999999998E-2</v>
      </c>
      <c r="BG1499" s="10">
        <v>7.08E-5</v>
      </c>
      <c r="BJ1499" t="s">
        <v>6121</v>
      </c>
      <c r="BK1499">
        <v>-0.26</v>
      </c>
      <c r="BL1499">
        <v>0</v>
      </c>
    </row>
    <row r="1500" spans="57:64" x14ac:dyDescent="0.25">
      <c r="BE1500" t="s">
        <v>5334</v>
      </c>
      <c r="BF1500" s="10">
        <v>-0.121</v>
      </c>
      <c r="BG1500" s="10">
        <v>7.08E-5</v>
      </c>
      <c r="BJ1500" t="s">
        <v>7524</v>
      </c>
      <c r="BK1500">
        <v>-0.35</v>
      </c>
      <c r="BL1500">
        <v>0</v>
      </c>
    </row>
    <row r="1501" spans="57:64" x14ac:dyDescent="0.25">
      <c r="BE1501" t="s">
        <v>6773</v>
      </c>
      <c r="BF1501" s="10">
        <v>2.5899999999999999E-2</v>
      </c>
      <c r="BG1501" s="10">
        <v>7.08E-5</v>
      </c>
      <c r="BJ1501" t="s">
        <v>1607</v>
      </c>
      <c r="BK1501">
        <v>0.08</v>
      </c>
      <c r="BL1501">
        <v>0</v>
      </c>
    </row>
    <row r="1502" spans="57:64" x14ac:dyDescent="0.25">
      <c r="BE1502" t="s">
        <v>495</v>
      </c>
      <c r="BF1502" s="10">
        <v>4.5100000000000001E-2</v>
      </c>
      <c r="BG1502" s="10">
        <v>7.08E-5</v>
      </c>
      <c r="BJ1502" t="s">
        <v>1667</v>
      </c>
      <c r="BK1502">
        <v>-0.12</v>
      </c>
      <c r="BL1502">
        <v>0</v>
      </c>
    </row>
    <row r="1503" spans="57:64" x14ac:dyDescent="0.25">
      <c r="BE1503" t="s">
        <v>7350</v>
      </c>
      <c r="BF1503" s="10">
        <v>6.0499999999999998E-2</v>
      </c>
      <c r="BG1503" s="10">
        <v>7.08E-5</v>
      </c>
      <c r="BJ1503" t="s">
        <v>7020</v>
      </c>
      <c r="BK1503">
        <v>0.03</v>
      </c>
      <c r="BL1503">
        <v>0</v>
      </c>
    </row>
    <row r="1504" spans="57:64" x14ac:dyDescent="0.25">
      <c r="BE1504" t="s">
        <v>4595</v>
      </c>
      <c r="BF1504" s="10">
        <v>0.107</v>
      </c>
      <c r="BG1504" s="10">
        <v>7.08E-5</v>
      </c>
      <c r="BJ1504" t="s">
        <v>9142</v>
      </c>
      <c r="BK1504">
        <v>0.06</v>
      </c>
      <c r="BL1504">
        <v>0</v>
      </c>
    </row>
    <row r="1505" spans="57:64" x14ac:dyDescent="0.25">
      <c r="BE1505" t="s">
        <v>10383</v>
      </c>
      <c r="BF1505" s="10">
        <v>6.9900000000000004E-2</v>
      </c>
      <c r="BG1505" s="10">
        <v>7.08E-5</v>
      </c>
      <c r="BJ1505" t="s">
        <v>7927</v>
      </c>
      <c r="BK1505">
        <v>0.09</v>
      </c>
      <c r="BL1505">
        <v>0</v>
      </c>
    </row>
    <row r="1506" spans="57:64" x14ac:dyDescent="0.25">
      <c r="BE1506" t="s">
        <v>982</v>
      </c>
      <c r="BF1506" s="10">
        <v>-8.0799999999999997E-2</v>
      </c>
      <c r="BG1506" s="10">
        <v>7.08E-5</v>
      </c>
      <c r="BJ1506" t="s">
        <v>6211</v>
      </c>
      <c r="BK1506">
        <v>0.01</v>
      </c>
      <c r="BL1506">
        <v>0</v>
      </c>
    </row>
    <row r="1507" spans="57:64" x14ac:dyDescent="0.25">
      <c r="BE1507" t="s">
        <v>4839</v>
      </c>
      <c r="BF1507" s="10">
        <v>-3.32E-2</v>
      </c>
      <c r="BG1507" s="10">
        <v>7.08E-5</v>
      </c>
      <c r="BJ1507" t="s">
        <v>4658</v>
      </c>
      <c r="BK1507">
        <v>-0.1</v>
      </c>
      <c r="BL1507">
        <v>0</v>
      </c>
    </row>
    <row r="1508" spans="57:64" x14ac:dyDescent="0.25">
      <c r="BE1508" t="s">
        <v>2170</v>
      </c>
      <c r="BF1508" s="10">
        <v>-9.3100000000000002E-2</v>
      </c>
      <c r="BG1508" s="10">
        <v>7.08E-5</v>
      </c>
      <c r="BJ1508" t="s">
        <v>10401</v>
      </c>
      <c r="BK1508">
        <v>0.18</v>
      </c>
      <c r="BL1508">
        <v>0</v>
      </c>
    </row>
    <row r="1509" spans="57:64" x14ac:dyDescent="0.25">
      <c r="BE1509" s="11">
        <v>40422</v>
      </c>
      <c r="BF1509" s="10">
        <v>6.4799999999999996E-2</v>
      </c>
      <c r="BG1509" s="10">
        <v>7.08E-5</v>
      </c>
      <c r="BJ1509" t="s">
        <v>1014</v>
      </c>
      <c r="BK1509">
        <v>-0.15</v>
      </c>
      <c r="BL1509">
        <v>0</v>
      </c>
    </row>
    <row r="1510" spans="57:64" x14ac:dyDescent="0.25">
      <c r="BE1510" t="s">
        <v>3809</v>
      </c>
      <c r="BF1510" s="10">
        <v>0.13600000000000001</v>
      </c>
      <c r="BG1510" s="10">
        <v>7.08E-5</v>
      </c>
      <c r="BJ1510" t="s">
        <v>8962</v>
      </c>
      <c r="BK1510">
        <v>0.11</v>
      </c>
      <c r="BL1510">
        <v>0</v>
      </c>
    </row>
    <row r="1511" spans="57:64" x14ac:dyDescent="0.25">
      <c r="BE1511" t="s">
        <v>6438</v>
      </c>
      <c r="BF1511" s="10">
        <v>-0.23400000000000001</v>
      </c>
      <c r="BG1511" s="10">
        <v>7.08E-5</v>
      </c>
      <c r="BJ1511" t="s">
        <v>4404</v>
      </c>
      <c r="BK1511">
        <v>-0.25</v>
      </c>
      <c r="BL1511">
        <v>0</v>
      </c>
    </row>
    <row r="1512" spans="57:64" x14ac:dyDescent="0.25">
      <c r="BE1512" t="s">
        <v>5617</v>
      </c>
      <c r="BF1512" s="10">
        <v>0.129</v>
      </c>
      <c r="BG1512" s="10">
        <v>7.08E-5</v>
      </c>
      <c r="BJ1512" t="s">
        <v>10402</v>
      </c>
      <c r="BK1512">
        <v>-0.01</v>
      </c>
      <c r="BL1512">
        <v>0</v>
      </c>
    </row>
    <row r="1513" spans="57:64" x14ac:dyDescent="0.25">
      <c r="BE1513" t="s">
        <v>4412</v>
      </c>
      <c r="BF1513" s="10">
        <v>1.5800000000000002E-2</v>
      </c>
      <c r="BG1513" s="10">
        <v>7.08E-5</v>
      </c>
      <c r="BJ1513" t="s">
        <v>5800</v>
      </c>
      <c r="BK1513">
        <v>0.14000000000000001</v>
      </c>
      <c r="BL1513">
        <v>0</v>
      </c>
    </row>
    <row r="1514" spans="57:64" x14ac:dyDescent="0.25">
      <c r="BE1514" t="s">
        <v>7076</v>
      </c>
      <c r="BF1514" s="10">
        <v>-7.7899999999999997E-2</v>
      </c>
      <c r="BG1514" s="10">
        <v>7.08E-5</v>
      </c>
      <c r="BJ1514" t="s">
        <v>10403</v>
      </c>
      <c r="BK1514">
        <v>-0.15</v>
      </c>
      <c r="BL1514">
        <v>0</v>
      </c>
    </row>
    <row r="1515" spans="57:64" x14ac:dyDescent="0.25">
      <c r="BE1515" t="s">
        <v>10384</v>
      </c>
      <c r="BF1515" s="10">
        <v>0.16</v>
      </c>
      <c r="BG1515" s="10">
        <v>7.08E-5</v>
      </c>
      <c r="BJ1515" t="s">
        <v>3235</v>
      </c>
      <c r="BK1515">
        <v>-0.09</v>
      </c>
      <c r="BL1515">
        <v>0</v>
      </c>
    </row>
    <row r="1516" spans="57:64" x14ac:dyDescent="0.25">
      <c r="BE1516" t="s">
        <v>7228</v>
      </c>
      <c r="BF1516" s="10">
        <v>4.3700000000000003E-2</v>
      </c>
      <c r="BG1516" s="10">
        <v>7.08E-5</v>
      </c>
      <c r="BJ1516" t="s">
        <v>2789</v>
      </c>
      <c r="BK1516">
        <v>0</v>
      </c>
      <c r="BL1516">
        <v>0</v>
      </c>
    </row>
    <row r="1517" spans="57:64" x14ac:dyDescent="0.25">
      <c r="BE1517" t="s">
        <v>3871</v>
      </c>
      <c r="BF1517" s="10">
        <v>-3.5000000000000003E-2</v>
      </c>
      <c r="BG1517" s="10">
        <v>7.08E-5</v>
      </c>
      <c r="BJ1517" t="s">
        <v>2708</v>
      </c>
      <c r="BK1517">
        <v>0.12</v>
      </c>
      <c r="BL1517">
        <v>0</v>
      </c>
    </row>
    <row r="1518" spans="57:64" x14ac:dyDescent="0.25">
      <c r="BE1518" t="s">
        <v>6926</v>
      </c>
      <c r="BF1518" s="10">
        <v>-0.14699999999999999</v>
      </c>
      <c r="BG1518" s="10">
        <v>7.08E-5</v>
      </c>
      <c r="BJ1518" t="s">
        <v>6111</v>
      </c>
      <c r="BK1518">
        <v>0.01</v>
      </c>
      <c r="BL1518">
        <v>0</v>
      </c>
    </row>
    <row r="1519" spans="57:64" x14ac:dyDescent="0.25">
      <c r="BE1519" t="s">
        <v>6976</v>
      </c>
      <c r="BF1519" s="10">
        <v>-1.84E-2</v>
      </c>
      <c r="BG1519" s="10">
        <v>7.08E-5</v>
      </c>
      <c r="BJ1519" t="s">
        <v>1337</v>
      </c>
      <c r="BK1519">
        <v>0.1</v>
      </c>
      <c r="BL1519">
        <v>0</v>
      </c>
    </row>
    <row r="1520" spans="57:64" x14ac:dyDescent="0.25">
      <c r="BE1520" t="s">
        <v>1098</v>
      </c>
      <c r="BF1520" s="10">
        <v>-0.128</v>
      </c>
      <c r="BG1520" s="10">
        <v>7.08E-5</v>
      </c>
      <c r="BJ1520" t="s">
        <v>6444</v>
      </c>
      <c r="BK1520">
        <v>0.17</v>
      </c>
      <c r="BL1520">
        <v>0</v>
      </c>
    </row>
    <row r="1521" spans="57:64" x14ac:dyDescent="0.25">
      <c r="BE1521" t="s">
        <v>1480</v>
      </c>
      <c r="BF1521" s="10">
        <v>-4.1799999999999997E-2</v>
      </c>
      <c r="BG1521" s="10">
        <v>7.08E-5</v>
      </c>
      <c r="BJ1521" t="s">
        <v>1867</v>
      </c>
      <c r="BK1521">
        <v>-0.24</v>
      </c>
      <c r="BL1521">
        <v>0</v>
      </c>
    </row>
    <row r="1522" spans="57:64" x14ac:dyDescent="0.25">
      <c r="BE1522" t="s">
        <v>10385</v>
      </c>
      <c r="BF1522" s="10">
        <v>-4.5100000000000001E-2</v>
      </c>
      <c r="BG1522" s="10">
        <v>7.08E-5</v>
      </c>
      <c r="BJ1522" t="s">
        <v>10404</v>
      </c>
      <c r="BK1522">
        <v>0.02</v>
      </c>
      <c r="BL1522">
        <v>0</v>
      </c>
    </row>
    <row r="1523" spans="57:64" x14ac:dyDescent="0.25">
      <c r="BE1523" t="s">
        <v>7512</v>
      </c>
      <c r="BF1523" s="10">
        <v>-6.1699999999999998E-2</v>
      </c>
      <c r="BG1523" s="10">
        <v>7.08E-5</v>
      </c>
      <c r="BJ1523" t="s">
        <v>614</v>
      </c>
      <c r="BK1523">
        <v>-0.05</v>
      </c>
      <c r="BL1523">
        <v>0</v>
      </c>
    </row>
    <row r="1524" spans="57:64" x14ac:dyDescent="0.25">
      <c r="BE1524" t="s">
        <v>1701</v>
      </c>
      <c r="BF1524" s="10">
        <v>0.16200000000000001</v>
      </c>
      <c r="BG1524" s="10">
        <v>7.08E-5</v>
      </c>
      <c r="BJ1524" t="s">
        <v>547</v>
      </c>
      <c r="BK1524">
        <v>-0.22</v>
      </c>
      <c r="BL1524">
        <v>0</v>
      </c>
    </row>
    <row r="1525" spans="57:64" x14ac:dyDescent="0.25">
      <c r="BE1525" t="s">
        <v>7372</v>
      </c>
      <c r="BF1525" s="10">
        <v>-0.378</v>
      </c>
      <c r="BG1525" s="10">
        <v>7.08E-5</v>
      </c>
      <c r="BJ1525" t="s">
        <v>2559</v>
      </c>
      <c r="BK1525">
        <v>0.02</v>
      </c>
      <c r="BL1525">
        <v>0</v>
      </c>
    </row>
    <row r="1526" spans="57:64" x14ac:dyDescent="0.25">
      <c r="BE1526" t="s">
        <v>1283</v>
      </c>
      <c r="BF1526" s="10">
        <v>-2.4400000000000002E-2</v>
      </c>
      <c r="BG1526" s="10">
        <v>7.08E-5</v>
      </c>
      <c r="BJ1526" t="s">
        <v>10405</v>
      </c>
      <c r="BK1526">
        <v>-0.42</v>
      </c>
      <c r="BL1526">
        <v>0</v>
      </c>
    </row>
    <row r="1527" spans="57:64" x14ac:dyDescent="0.25">
      <c r="BE1527" t="s">
        <v>4027</v>
      </c>
      <c r="BF1527" s="10">
        <v>-0.16400000000000001</v>
      </c>
      <c r="BG1527" s="10">
        <v>7.08E-5</v>
      </c>
      <c r="BJ1527" t="s">
        <v>3265</v>
      </c>
      <c r="BK1527">
        <v>0.03</v>
      </c>
      <c r="BL1527">
        <v>0</v>
      </c>
    </row>
    <row r="1528" spans="57:64" x14ac:dyDescent="0.25">
      <c r="BE1528" t="s">
        <v>3270</v>
      </c>
      <c r="BF1528" s="10">
        <v>-0.14699999999999999</v>
      </c>
      <c r="BG1528" s="10">
        <v>7.08E-5</v>
      </c>
      <c r="BJ1528" t="s">
        <v>8770</v>
      </c>
      <c r="BK1528">
        <v>0.01</v>
      </c>
      <c r="BL1528">
        <v>0</v>
      </c>
    </row>
    <row r="1529" spans="57:64" x14ac:dyDescent="0.25">
      <c r="BE1529" t="s">
        <v>5494</v>
      </c>
      <c r="BF1529" s="10">
        <v>-3.09E-2</v>
      </c>
      <c r="BG1529" s="10">
        <v>7.08E-5</v>
      </c>
      <c r="BJ1529" t="s">
        <v>5280</v>
      </c>
      <c r="BK1529">
        <v>-0.25</v>
      </c>
      <c r="BL1529">
        <v>0</v>
      </c>
    </row>
    <row r="1530" spans="57:64" x14ac:dyDescent="0.25">
      <c r="BE1530" t="s">
        <v>1551</v>
      </c>
      <c r="BF1530" s="10">
        <v>-2.5100000000000001E-2</v>
      </c>
      <c r="BG1530" s="10">
        <v>7.08E-5</v>
      </c>
      <c r="BJ1530" t="s">
        <v>7088</v>
      </c>
      <c r="BK1530">
        <v>-0.08</v>
      </c>
      <c r="BL1530">
        <v>0</v>
      </c>
    </row>
    <row r="1531" spans="57:64" x14ac:dyDescent="0.25">
      <c r="BE1531" t="s">
        <v>7417</v>
      </c>
      <c r="BF1531" s="10">
        <v>-8.8700000000000001E-2</v>
      </c>
      <c r="BG1531" s="10">
        <v>7.08E-5</v>
      </c>
      <c r="BJ1531" t="s">
        <v>2249</v>
      </c>
      <c r="BK1531">
        <v>-0.11</v>
      </c>
      <c r="BL1531">
        <v>0</v>
      </c>
    </row>
    <row r="1532" spans="57:64" x14ac:dyDescent="0.25">
      <c r="BE1532" t="s">
        <v>6957</v>
      </c>
      <c r="BF1532" s="10">
        <v>6.1899999999999997E-2</v>
      </c>
      <c r="BG1532" s="10">
        <v>7.08E-5</v>
      </c>
      <c r="BJ1532" t="s">
        <v>5466</v>
      </c>
      <c r="BK1532">
        <v>-0.03</v>
      </c>
      <c r="BL1532">
        <v>0</v>
      </c>
    </row>
    <row r="1533" spans="57:64" x14ac:dyDescent="0.25">
      <c r="BE1533" t="s">
        <v>1463</v>
      </c>
      <c r="BF1533" s="10">
        <v>8.7999999999999995E-2</v>
      </c>
      <c r="BG1533" s="10">
        <v>7.08E-5</v>
      </c>
      <c r="BJ1533" t="s">
        <v>6652</v>
      </c>
      <c r="BK1533">
        <v>-0.11</v>
      </c>
      <c r="BL1533">
        <v>0</v>
      </c>
    </row>
    <row r="1534" spans="57:64" x14ac:dyDescent="0.25">
      <c r="BE1534" t="s">
        <v>10386</v>
      </c>
      <c r="BF1534" s="10">
        <v>-0.252</v>
      </c>
      <c r="BG1534" s="10">
        <v>7.08E-5</v>
      </c>
      <c r="BJ1534" t="s">
        <v>6067</v>
      </c>
      <c r="BK1534">
        <v>0.13</v>
      </c>
      <c r="BL1534">
        <v>0</v>
      </c>
    </row>
    <row r="1535" spans="57:64" x14ac:dyDescent="0.25">
      <c r="BE1535" t="s">
        <v>5696</v>
      </c>
      <c r="BF1535" s="10">
        <v>-4.7399999999999998E-2</v>
      </c>
      <c r="BG1535" s="10">
        <v>7.08E-5</v>
      </c>
      <c r="BJ1535" t="s">
        <v>4813</v>
      </c>
      <c r="BK1535">
        <v>-0.01</v>
      </c>
      <c r="BL1535">
        <v>0</v>
      </c>
    </row>
    <row r="1536" spans="57:64" x14ac:dyDescent="0.25">
      <c r="BE1536" t="s">
        <v>285</v>
      </c>
      <c r="BF1536" s="10">
        <v>0.16800000000000001</v>
      </c>
      <c r="BG1536" s="10">
        <v>7.08E-5</v>
      </c>
      <c r="BJ1536" t="s">
        <v>7278</v>
      </c>
      <c r="BK1536">
        <v>0.14000000000000001</v>
      </c>
      <c r="BL1536">
        <v>0</v>
      </c>
    </row>
    <row r="1537" spans="57:64" x14ac:dyDescent="0.25">
      <c r="BE1537" t="s">
        <v>7248</v>
      </c>
      <c r="BF1537" s="10">
        <v>0.10199999999999999</v>
      </c>
      <c r="BG1537" s="10">
        <v>7.08E-5</v>
      </c>
      <c r="BJ1537" t="s">
        <v>5985</v>
      </c>
      <c r="BK1537">
        <v>0.04</v>
      </c>
      <c r="BL1537">
        <v>0</v>
      </c>
    </row>
    <row r="1538" spans="57:64" x14ac:dyDescent="0.25">
      <c r="BE1538" t="s">
        <v>7602</v>
      </c>
      <c r="BF1538" s="10">
        <v>-0.26800000000000002</v>
      </c>
      <c r="BG1538" s="10">
        <v>7.08E-5</v>
      </c>
      <c r="BJ1538" t="s">
        <v>2171</v>
      </c>
      <c r="BK1538">
        <v>-0.1</v>
      </c>
      <c r="BL1538">
        <v>0</v>
      </c>
    </row>
    <row r="1539" spans="57:64" x14ac:dyDescent="0.25">
      <c r="BE1539" t="s">
        <v>7546</v>
      </c>
      <c r="BF1539" s="10">
        <v>-0.104</v>
      </c>
      <c r="BG1539" s="10">
        <v>7.08E-5</v>
      </c>
      <c r="BJ1539" t="s">
        <v>1499</v>
      </c>
      <c r="BK1539">
        <v>0.16</v>
      </c>
      <c r="BL1539">
        <v>0</v>
      </c>
    </row>
    <row r="1540" spans="57:64" x14ac:dyDescent="0.25">
      <c r="BE1540" t="s">
        <v>10387</v>
      </c>
      <c r="BF1540" s="10">
        <v>0.33800000000000002</v>
      </c>
      <c r="BG1540" s="10">
        <v>7.08E-5</v>
      </c>
      <c r="BJ1540" t="s">
        <v>5406</v>
      </c>
      <c r="BK1540">
        <v>0.02</v>
      </c>
      <c r="BL1540">
        <v>0</v>
      </c>
    </row>
    <row r="1541" spans="57:64" x14ac:dyDescent="0.25">
      <c r="BE1541" t="s">
        <v>3798</v>
      </c>
      <c r="BF1541" s="10">
        <v>-4.9000000000000002E-2</v>
      </c>
      <c r="BG1541" s="10">
        <v>7.08E-5</v>
      </c>
      <c r="BJ1541" t="s">
        <v>7765</v>
      </c>
      <c r="BK1541">
        <v>0.11</v>
      </c>
      <c r="BL1541">
        <v>0</v>
      </c>
    </row>
    <row r="1542" spans="57:64" x14ac:dyDescent="0.25">
      <c r="BE1542" t="s">
        <v>151</v>
      </c>
      <c r="BF1542" s="10">
        <v>-1.37E-2</v>
      </c>
      <c r="BG1542" s="10">
        <v>7.08E-5</v>
      </c>
      <c r="BJ1542" t="s">
        <v>3009</v>
      </c>
      <c r="BK1542">
        <v>-0.18</v>
      </c>
      <c r="BL1542">
        <v>0</v>
      </c>
    </row>
    <row r="1543" spans="57:64" x14ac:dyDescent="0.25">
      <c r="BE1543" t="s">
        <v>6801</v>
      </c>
      <c r="BF1543" s="10">
        <v>4.58E-2</v>
      </c>
      <c r="BG1543" s="10">
        <v>7.08E-5</v>
      </c>
      <c r="BJ1543" t="s">
        <v>7308</v>
      </c>
      <c r="BK1543">
        <v>-0.01</v>
      </c>
      <c r="BL1543">
        <v>0</v>
      </c>
    </row>
    <row r="1544" spans="57:64" x14ac:dyDescent="0.25">
      <c r="BE1544" t="s">
        <v>4598</v>
      </c>
      <c r="BF1544" s="10">
        <v>-0.20200000000000001</v>
      </c>
      <c r="BG1544" s="10">
        <v>7.08E-5</v>
      </c>
      <c r="BJ1544" t="s">
        <v>7035</v>
      </c>
      <c r="BK1544">
        <v>0.03</v>
      </c>
      <c r="BL1544">
        <v>0</v>
      </c>
    </row>
    <row r="1545" spans="57:64" x14ac:dyDescent="0.25">
      <c r="BE1545" t="s">
        <v>10388</v>
      </c>
      <c r="BF1545" s="10">
        <v>0.17199999999999999</v>
      </c>
      <c r="BG1545" s="10">
        <v>7.08E-5</v>
      </c>
      <c r="BJ1545" t="s">
        <v>8002</v>
      </c>
      <c r="BK1545">
        <v>0.04</v>
      </c>
      <c r="BL1545">
        <v>0</v>
      </c>
    </row>
    <row r="1546" spans="57:64" x14ac:dyDescent="0.25">
      <c r="BE1546" t="s">
        <v>8482</v>
      </c>
      <c r="BF1546" s="10">
        <v>-0.2</v>
      </c>
      <c r="BG1546" s="10">
        <v>7.08E-5</v>
      </c>
      <c r="BJ1546" t="s">
        <v>3830</v>
      </c>
      <c r="BK1546">
        <v>0.2</v>
      </c>
      <c r="BL1546">
        <v>0</v>
      </c>
    </row>
    <row r="1547" spans="57:64" x14ac:dyDescent="0.25">
      <c r="BE1547" t="s">
        <v>10389</v>
      </c>
      <c r="BF1547" s="10">
        <v>-0.20499999999999999</v>
      </c>
      <c r="BG1547" s="10">
        <v>7.08E-5</v>
      </c>
      <c r="BJ1547" t="s">
        <v>3992</v>
      </c>
      <c r="BK1547">
        <v>-0.16</v>
      </c>
      <c r="BL1547">
        <v>0</v>
      </c>
    </row>
    <row r="1548" spans="57:64" x14ac:dyDescent="0.25">
      <c r="BE1548" t="s">
        <v>2675</v>
      </c>
      <c r="BF1548" s="10">
        <v>0.36299999999999999</v>
      </c>
      <c r="BG1548" s="10">
        <v>7.08E-5</v>
      </c>
      <c r="BJ1548" t="s">
        <v>986</v>
      </c>
      <c r="BK1548">
        <v>-0.03</v>
      </c>
      <c r="BL1548">
        <v>0</v>
      </c>
    </row>
    <row r="1549" spans="57:64" x14ac:dyDescent="0.25">
      <c r="BE1549" t="s">
        <v>1633</v>
      </c>
      <c r="BF1549" s="10">
        <v>1.8600000000000001E-3</v>
      </c>
      <c r="BG1549" s="10">
        <v>7.08E-5</v>
      </c>
      <c r="BJ1549" t="s">
        <v>781</v>
      </c>
      <c r="BK1549">
        <v>-0.06</v>
      </c>
      <c r="BL1549">
        <v>0</v>
      </c>
    </row>
    <row r="1550" spans="57:64" x14ac:dyDescent="0.25">
      <c r="BE1550" t="s">
        <v>2415</v>
      </c>
      <c r="BF1550" s="10">
        <v>-0.36599999999999999</v>
      </c>
      <c r="BG1550" s="10">
        <v>7.08E-5</v>
      </c>
      <c r="BJ1550" t="s">
        <v>2320</v>
      </c>
      <c r="BK1550">
        <v>0.17</v>
      </c>
      <c r="BL1550">
        <v>0</v>
      </c>
    </row>
    <row r="1551" spans="57:64" x14ac:dyDescent="0.25">
      <c r="BE1551" t="s">
        <v>2246</v>
      </c>
      <c r="BF1551" s="10">
        <v>-6.7000000000000004E-2</v>
      </c>
      <c r="BG1551" s="10">
        <v>7.08E-5</v>
      </c>
      <c r="BJ1551" t="s">
        <v>10407</v>
      </c>
      <c r="BK1551">
        <v>-0.66</v>
      </c>
      <c r="BL1551">
        <v>0</v>
      </c>
    </row>
    <row r="1552" spans="57:64" x14ac:dyDescent="0.25">
      <c r="BE1552" t="s">
        <v>10390</v>
      </c>
      <c r="BF1552" s="10">
        <v>0.16</v>
      </c>
      <c r="BG1552" s="10">
        <v>7.08E-5</v>
      </c>
      <c r="BJ1552" t="s">
        <v>417</v>
      </c>
      <c r="BK1552">
        <v>-0.05</v>
      </c>
      <c r="BL1552">
        <v>0</v>
      </c>
    </row>
    <row r="1553" spans="57:64" x14ac:dyDescent="0.25">
      <c r="BE1553" t="s">
        <v>10391</v>
      </c>
      <c r="BF1553" s="10">
        <v>9.5299999999999996E-2</v>
      </c>
      <c r="BG1553" s="10">
        <v>7.08E-5</v>
      </c>
      <c r="BJ1553" t="s">
        <v>10408</v>
      </c>
      <c r="BK1553">
        <v>0.16</v>
      </c>
      <c r="BL1553">
        <v>0</v>
      </c>
    </row>
    <row r="1554" spans="57:64" x14ac:dyDescent="0.25">
      <c r="BE1554" t="s">
        <v>2873</v>
      </c>
      <c r="BF1554" s="10">
        <v>-7.7399999999999997E-2</v>
      </c>
      <c r="BG1554" s="10">
        <v>7.08E-5</v>
      </c>
      <c r="BJ1554" t="s">
        <v>4665</v>
      </c>
      <c r="BK1554">
        <v>0.04</v>
      </c>
      <c r="BL1554">
        <v>0</v>
      </c>
    </row>
    <row r="1555" spans="57:64" x14ac:dyDescent="0.25">
      <c r="BE1555" t="s">
        <v>6743</v>
      </c>
      <c r="BF1555" s="10">
        <v>6.1600000000000002E-2</v>
      </c>
      <c r="BG1555" s="10">
        <v>7.08E-5</v>
      </c>
      <c r="BJ1555" t="s">
        <v>10409</v>
      </c>
      <c r="BK1555">
        <v>-7.0000000000000007E-2</v>
      </c>
      <c r="BL1555">
        <v>0</v>
      </c>
    </row>
    <row r="1556" spans="57:64" x14ac:dyDescent="0.25">
      <c r="BE1556" t="s">
        <v>8265</v>
      </c>
      <c r="BF1556" s="10">
        <v>-0.112</v>
      </c>
      <c r="BG1556" s="10">
        <v>7.08E-5</v>
      </c>
      <c r="BJ1556" t="s">
        <v>2440</v>
      </c>
      <c r="BK1556">
        <v>0.03</v>
      </c>
      <c r="BL1556">
        <v>0</v>
      </c>
    </row>
    <row r="1557" spans="57:64" x14ac:dyDescent="0.25">
      <c r="BE1557" t="s">
        <v>5749</v>
      </c>
      <c r="BF1557" s="10">
        <v>0.2</v>
      </c>
      <c r="BG1557" s="10">
        <v>7.08E-5</v>
      </c>
      <c r="BJ1557" t="s">
        <v>5634</v>
      </c>
      <c r="BK1557">
        <v>-0.08</v>
      </c>
      <c r="BL1557">
        <v>0</v>
      </c>
    </row>
    <row r="1558" spans="57:64" x14ac:dyDescent="0.25">
      <c r="BE1558" t="s">
        <v>1080</v>
      </c>
      <c r="BF1558" s="10">
        <v>-0.23599999999999999</v>
      </c>
      <c r="BG1558" s="10">
        <v>7.08E-5</v>
      </c>
      <c r="BJ1558" t="s">
        <v>6368</v>
      </c>
      <c r="BK1558">
        <v>-0.06</v>
      </c>
      <c r="BL1558">
        <v>0</v>
      </c>
    </row>
    <row r="1559" spans="57:64" x14ac:dyDescent="0.25">
      <c r="BE1559" t="s">
        <v>4065</v>
      </c>
      <c r="BF1559" s="10">
        <v>-0.30399999999999999</v>
      </c>
      <c r="BG1559" s="10">
        <v>7.08E-5</v>
      </c>
      <c r="BJ1559" t="s">
        <v>3948</v>
      </c>
      <c r="BK1559">
        <v>0</v>
      </c>
      <c r="BL1559">
        <v>0</v>
      </c>
    </row>
    <row r="1560" spans="57:64" x14ac:dyDescent="0.25">
      <c r="BE1560" t="s">
        <v>3486</v>
      </c>
      <c r="BF1560" s="10">
        <v>6.6299999999999998E-2</v>
      </c>
      <c r="BG1560" s="10">
        <v>7.08E-5</v>
      </c>
      <c r="BJ1560" t="s">
        <v>10410</v>
      </c>
      <c r="BK1560">
        <v>0.41</v>
      </c>
      <c r="BL1560">
        <v>0</v>
      </c>
    </row>
    <row r="1561" spans="57:64" x14ac:dyDescent="0.25">
      <c r="BE1561" t="s">
        <v>1151</v>
      </c>
      <c r="BF1561" s="10">
        <v>-0.186</v>
      </c>
      <c r="BG1561" s="10">
        <v>7.08E-5</v>
      </c>
      <c r="BJ1561" t="s">
        <v>10411</v>
      </c>
      <c r="BK1561">
        <v>-0.16</v>
      </c>
      <c r="BL1561">
        <v>0</v>
      </c>
    </row>
    <row r="1562" spans="57:64" x14ac:dyDescent="0.25">
      <c r="BE1562" t="s">
        <v>3903</v>
      </c>
      <c r="BF1562" s="10">
        <v>-5.3499999999999999E-2</v>
      </c>
      <c r="BG1562" s="10">
        <v>7.08E-5</v>
      </c>
      <c r="BJ1562" t="s">
        <v>7103</v>
      </c>
      <c r="BK1562">
        <v>0.09</v>
      </c>
      <c r="BL1562">
        <v>0</v>
      </c>
    </row>
    <row r="1563" spans="57:64" x14ac:dyDescent="0.25">
      <c r="BE1563" t="s">
        <v>2712</v>
      </c>
      <c r="BF1563" s="10">
        <v>-3.44E-2</v>
      </c>
      <c r="BG1563" s="10">
        <v>7.08E-5</v>
      </c>
      <c r="BJ1563" t="s">
        <v>8601</v>
      </c>
      <c r="BK1563">
        <v>-0.21</v>
      </c>
      <c r="BL1563">
        <v>0</v>
      </c>
    </row>
    <row r="1564" spans="57:64" x14ac:dyDescent="0.25">
      <c r="BE1564" t="s">
        <v>3771</v>
      </c>
      <c r="BF1564" s="10">
        <v>1.95E-2</v>
      </c>
      <c r="BG1564" s="10">
        <v>7.08E-5</v>
      </c>
      <c r="BJ1564" t="s">
        <v>2965</v>
      </c>
      <c r="BK1564">
        <v>-0.2</v>
      </c>
      <c r="BL1564">
        <v>0</v>
      </c>
    </row>
    <row r="1565" spans="57:64" x14ac:dyDescent="0.25">
      <c r="BE1565" t="s">
        <v>2047</v>
      </c>
      <c r="BF1565" s="10">
        <v>-0.124</v>
      </c>
      <c r="BG1565" s="10">
        <v>7.08E-5</v>
      </c>
      <c r="BJ1565" t="s">
        <v>7317</v>
      </c>
      <c r="BK1565">
        <v>0.15</v>
      </c>
      <c r="BL1565">
        <v>0</v>
      </c>
    </row>
    <row r="1566" spans="57:64" x14ac:dyDescent="0.25">
      <c r="BE1566" t="s">
        <v>1406</v>
      </c>
      <c r="BF1566" s="10">
        <v>-3.4599999999999999E-2</v>
      </c>
      <c r="BG1566" s="10">
        <v>7.08E-5</v>
      </c>
      <c r="BJ1566" t="s">
        <v>2180</v>
      </c>
      <c r="BK1566">
        <v>-0.09</v>
      </c>
      <c r="BL1566">
        <v>0</v>
      </c>
    </row>
    <row r="1567" spans="57:64" x14ac:dyDescent="0.25">
      <c r="BE1567" t="s">
        <v>6053</v>
      </c>
      <c r="BF1567" s="10">
        <v>-0.10199999999999999</v>
      </c>
      <c r="BG1567" s="10">
        <v>7.08E-5</v>
      </c>
      <c r="BJ1567" t="s">
        <v>2112</v>
      </c>
      <c r="BK1567">
        <v>-0.06</v>
      </c>
      <c r="BL1567">
        <v>0</v>
      </c>
    </row>
    <row r="1568" spans="57:64" x14ac:dyDescent="0.25">
      <c r="BE1568" t="s">
        <v>5982</v>
      </c>
      <c r="BF1568" s="10">
        <v>-0.17100000000000001</v>
      </c>
      <c r="BG1568" s="10">
        <v>7.08E-5</v>
      </c>
      <c r="BJ1568" t="s">
        <v>10412</v>
      </c>
      <c r="BK1568">
        <v>0.15</v>
      </c>
      <c r="BL1568">
        <v>0</v>
      </c>
    </row>
    <row r="1569" spans="57:64" x14ac:dyDescent="0.25">
      <c r="BE1569" t="s">
        <v>3862</v>
      </c>
      <c r="BF1569" s="10">
        <v>-5.2499999999999998E-2</v>
      </c>
      <c r="BG1569" s="10">
        <v>7.08E-5</v>
      </c>
      <c r="BJ1569" t="s">
        <v>5606</v>
      </c>
      <c r="BK1569">
        <v>0</v>
      </c>
      <c r="BL1569">
        <v>0</v>
      </c>
    </row>
    <row r="1570" spans="57:64" x14ac:dyDescent="0.25">
      <c r="BE1570" t="s">
        <v>4419</v>
      </c>
      <c r="BF1570" s="10">
        <v>3.6700000000000003E-2</v>
      </c>
      <c r="BG1570" s="10">
        <v>7.08E-5</v>
      </c>
      <c r="BJ1570" t="s">
        <v>5558</v>
      </c>
      <c r="BK1570">
        <v>-7.0000000000000007E-2</v>
      </c>
      <c r="BL1570">
        <v>0</v>
      </c>
    </row>
    <row r="1571" spans="57:64" x14ac:dyDescent="0.25">
      <c r="BE1571" t="s">
        <v>3442</v>
      </c>
      <c r="BF1571" s="10">
        <v>-3.9699999999999999E-2</v>
      </c>
      <c r="BG1571" s="10">
        <v>7.08E-5</v>
      </c>
      <c r="BJ1571" t="s">
        <v>10413</v>
      </c>
      <c r="BK1571">
        <v>-0.09</v>
      </c>
      <c r="BL1571">
        <v>0</v>
      </c>
    </row>
    <row r="1572" spans="57:64" x14ac:dyDescent="0.25">
      <c r="BE1572" t="s">
        <v>4719</v>
      </c>
      <c r="BF1572" s="10">
        <v>0.13800000000000001</v>
      </c>
      <c r="BG1572" s="10">
        <v>7.08E-5</v>
      </c>
      <c r="BJ1572" t="s">
        <v>5839</v>
      </c>
      <c r="BK1572">
        <v>0.09</v>
      </c>
      <c r="BL1572">
        <v>0</v>
      </c>
    </row>
    <row r="1573" spans="57:64" x14ac:dyDescent="0.25">
      <c r="BE1573" t="s">
        <v>10392</v>
      </c>
      <c r="BF1573" s="10">
        <v>0.13</v>
      </c>
      <c r="BG1573" s="10">
        <v>7.08E-5</v>
      </c>
      <c r="BJ1573" t="s">
        <v>10414</v>
      </c>
      <c r="BK1573">
        <v>0.33</v>
      </c>
      <c r="BL1573">
        <v>0</v>
      </c>
    </row>
    <row r="1574" spans="57:64" x14ac:dyDescent="0.25">
      <c r="BE1574" t="s">
        <v>3179</v>
      </c>
      <c r="BF1574" s="10">
        <v>-0.315</v>
      </c>
      <c r="BG1574" s="10">
        <v>7.08E-5</v>
      </c>
      <c r="BJ1574" t="s">
        <v>10415</v>
      </c>
      <c r="BK1574">
        <v>0.25</v>
      </c>
      <c r="BL1574">
        <v>0</v>
      </c>
    </row>
    <row r="1575" spans="57:64" x14ac:dyDescent="0.25">
      <c r="BE1575" t="s">
        <v>9112</v>
      </c>
      <c r="BF1575" s="10">
        <v>-0.216</v>
      </c>
      <c r="BG1575" s="10">
        <v>7.08E-5</v>
      </c>
      <c r="BJ1575" t="s">
        <v>6623</v>
      </c>
      <c r="BK1575">
        <v>-0.16</v>
      </c>
      <c r="BL1575">
        <v>0</v>
      </c>
    </row>
    <row r="1576" spans="57:64" x14ac:dyDescent="0.25">
      <c r="BE1576" t="s">
        <v>5455</v>
      </c>
      <c r="BF1576" s="10">
        <v>-0.13</v>
      </c>
      <c r="BG1576" s="10">
        <v>7.08E-5</v>
      </c>
      <c r="BJ1576" t="s">
        <v>4305</v>
      </c>
      <c r="BK1576">
        <v>-0.03</v>
      </c>
      <c r="BL1576">
        <v>0</v>
      </c>
    </row>
    <row r="1577" spans="57:64" x14ac:dyDescent="0.25">
      <c r="BE1577" t="s">
        <v>2368</v>
      </c>
      <c r="BF1577" s="10">
        <v>-3.3500000000000002E-2</v>
      </c>
      <c r="BG1577" s="10">
        <v>7.08E-5</v>
      </c>
      <c r="BJ1577" t="s">
        <v>8300</v>
      </c>
      <c r="BK1577">
        <v>0.19</v>
      </c>
      <c r="BL1577">
        <v>0</v>
      </c>
    </row>
    <row r="1578" spans="57:64" x14ac:dyDescent="0.25">
      <c r="BE1578" t="s">
        <v>3885</v>
      </c>
      <c r="BF1578" s="10">
        <v>9.2399999999999996E-2</v>
      </c>
      <c r="BG1578" s="10">
        <v>7.08E-5</v>
      </c>
      <c r="BJ1578" t="s">
        <v>8534</v>
      </c>
      <c r="BK1578">
        <v>-0.22</v>
      </c>
      <c r="BL1578">
        <v>0</v>
      </c>
    </row>
    <row r="1579" spans="57:64" x14ac:dyDescent="0.25">
      <c r="BE1579" t="s">
        <v>4948</v>
      </c>
      <c r="BF1579" s="10">
        <v>-7.2900000000000006E-2</v>
      </c>
      <c r="BG1579" s="10">
        <v>7.08E-5</v>
      </c>
      <c r="BJ1579" t="s">
        <v>10416</v>
      </c>
      <c r="BK1579">
        <v>-0.05</v>
      </c>
      <c r="BL1579">
        <v>0</v>
      </c>
    </row>
    <row r="1580" spans="57:64" x14ac:dyDescent="0.25">
      <c r="BE1580" t="s">
        <v>5022</v>
      </c>
      <c r="BF1580" s="10">
        <v>-7.2300000000000003E-2</v>
      </c>
      <c r="BG1580" s="10">
        <v>7.08E-5</v>
      </c>
      <c r="BJ1580" t="s">
        <v>1889</v>
      </c>
      <c r="BK1580">
        <v>0.01</v>
      </c>
      <c r="BL1580">
        <v>0</v>
      </c>
    </row>
    <row r="1581" spans="57:64" x14ac:dyDescent="0.25">
      <c r="BE1581" t="s">
        <v>10393</v>
      </c>
      <c r="BF1581" s="10">
        <v>-0.33400000000000002</v>
      </c>
      <c r="BG1581" s="10">
        <v>7.08E-5</v>
      </c>
      <c r="BJ1581" t="s">
        <v>2107</v>
      </c>
      <c r="BK1581">
        <v>-0.33</v>
      </c>
      <c r="BL1581">
        <v>0</v>
      </c>
    </row>
    <row r="1582" spans="57:64" x14ac:dyDescent="0.25">
      <c r="BE1582" t="s">
        <v>245</v>
      </c>
      <c r="BF1582" s="10">
        <v>-0.73899999999999999</v>
      </c>
      <c r="BG1582" s="10">
        <v>7.08E-5</v>
      </c>
      <c r="BJ1582" t="s">
        <v>10417</v>
      </c>
      <c r="BK1582">
        <v>0.11</v>
      </c>
      <c r="BL1582">
        <v>0</v>
      </c>
    </row>
    <row r="1583" spans="57:64" x14ac:dyDescent="0.25">
      <c r="BE1583" t="s">
        <v>6460</v>
      </c>
      <c r="BF1583" s="10">
        <v>-0.20300000000000001</v>
      </c>
      <c r="BG1583" s="10">
        <v>7.08E-5</v>
      </c>
      <c r="BJ1583" t="s">
        <v>5340</v>
      </c>
      <c r="BK1583">
        <v>-0.11</v>
      </c>
      <c r="BL1583">
        <v>0</v>
      </c>
    </row>
    <row r="1584" spans="57:64" x14ac:dyDescent="0.25">
      <c r="BE1584" t="s">
        <v>7276</v>
      </c>
      <c r="BF1584" s="10">
        <v>-9.3200000000000005E-2</v>
      </c>
      <c r="BG1584" s="10">
        <v>7.08E-5</v>
      </c>
      <c r="BJ1584" t="s">
        <v>10418</v>
      </c>
      <c r="BK1584">
        <v>0.36</v>
      </c>
      <c r="BL1584">
        <v>0</v>
      </c>
    </row>
    <row r="1585" spans="57:64" x14ac:dyDescent="0.25">
      <c r="BE1585" t="s">
        <v>2665</v>
      </c>
      <c r="BF1585" s="10">
        <v>9.4700000000000006E-2</v>
      </c>
      <c r="BG1585" s="10">
        <v>7.08E-5</v>
      </c>
      <c r="BJ1585" t="s">
        <v>1393</v>
      </c>
      <c r="BK1585">
        <v>0.12</v>
      </c>
      <c r="BL1585">
        <v>0</v>
      </c>
    </row>
    <row r="1586" spans="57:64" x14ac:dyDescent="0.25">
      <c r="BE1586" t="s">
        <v>10394</v>
      </c>
      <c r="BF1586" s="10">
        <v>1.1599999999999999E-2</v>
      </c>
      <c r="BG1586" s="10">
        <v>7.08E-5</v>
      </c>
      <c r="BJ1586" t="s">
        <v>5973</v>
      </c>
      <c r="BK1586">
        <v>0.01</v>
      </c>
      <c r="BL1586">
        <v>0</v>
      </c>
    </row>
    <row r="1587" spans="57:64" x14ac:dyDescent="0.25">
      <c r="BE1587" t="s">
        <v>2463</v>
      </c>
      <c r="BF1587" s="10">
        <v>1.35E-2</v>
      </c>
      <c r="BG1587" s="10">
        <v>7.08E-5</v>
      </c>
      <c r="BJ1587" t="s">
        <v>6422</v>
      </c>
      <c r="BK1587">
        <v>0.19</v>
      </c>
      <c r="BL1587">
        <v>0</v>
      </c>
    </row>
    <row r="1588" spans="57:64" x14ac:dyDescent="0.25">
      <c r="BE1588" t="s">
        <v>10395</v>
      </c>
      <c r="BF1588" s="10">
        <v>-0.11600000000000001</v>
      </c>
      <c r="BG1588" s="10">
        <v>7.08E-5</v>
      </c>
      <c r="BJ1588" t="s">
        <v>1823</v>
      </c>
      <c r="BK1588">
        <v>-0.09</v>
      </c>
      <c r="BL1588">
        <v>0</v>
      </c>
    </row>
    <row r="1589" spans="57:64" x14ac:dyDescent="0.25">
      <c r="BE1589" t="s">
        <v>10396</v>
      </c>
      <c r="BF1589" s="10">
        <v>0.17899999999999999</v>
      </c>
      <c r="BG1589" s="10">
        <v>7.08E-5</v>
      </c>
      <c r="BJ1589" t="s">
        <v>2223</v>
      </c>
      <c r="BK1589">
        <v>-0.43</v>
      </c>
      <c r="BL1589">
        <v>0</v>
      </c>
    </row>
    <row r="1590" spans="57:64" x14ac:dyDescent="0.25">
      <c r="BE1590" t="s">
        <v>7452</v>
      </c>
      <c r="BF1590" s="10">
        <v>0.109</v>
      </c>
      <c r="BG1590" s="10">
        <v>7.08E-5</v>
      </c>
      <c r="BJ1590" t="s">
        <v>7120</v>
      </c>
      <c r="BK1590">
        <v>-7.0000000000000007E-2</v>
      </c>
      <c r="BL1590">
        <v>0</v>
      </c>
    </row>
    <row r="1591" spans="57:64" x14ac:dyDescent="0.25">
      <c r="BE1591" t="s">
        <v>10397</v>
      </c>
      <c r="BF1591" s="10">
        <v>-6.5799999999999997E-2</v>
      </c>
      <c r="BG1591" s="10">
        <v>7.08E-5</v>
      </c>
      <c r="BJ1591" t="s">
        <v>5292</v>
      </c>
      <c r="BK1591">
        <v>0.13</v>
      </c>
      <c r="BL1591">
        <v>0</v>
      </c>
    </row>
    <row r="1592" spans="57:64" x14ac:dyDescent="0.25">
      <c r="BE1592" t="s">
        <v>6794</v>
      </c>
      <c r="BF1592" s="10">
        <v>6.93E-2</v>
      </c>
      <c r="BG1592" s="10">
        <v>7.08E-5</v>
      </c>
      <c r="BJ1592" t="s">
        <v>10419</v>
      </c>
      <c r="BK1592">
        <v>0.14000000000000001</v>
      </c>
      <c r="BL1592">
        <v>0</v>
      </c>
    </row>
    <row r="1593" spans="57:64" x14ac:dyDescent="0.25">
      <c r="BE1593" t="s">
        <v>10398</v>
      </c>
      <c r="BF1593" s="10">
        <v>-7.9600000000000004E-2</v>
      </c>
      <c r="BG1593" s="10">
        <v>7.08E-5</v>
      </c>
      <c r="BJ1593" t="s">
        <v>484</v>
      </c>
      <c r="BK1593">
        <v>0.02</v>
      </c>
      <c r="BL1593">
        <v>0</v>
      </c>
    </row>
    <row r="1594" spans="57:64" x14ac:dyDescent="0.25">
      <c r="BE1594" t="s">
        <v>5219</v>
      </c>
      <c r="BF1594" s="10">
        <v>0.45400000000000001</v>
      </c>
      <c r="BG1594" s="10">
        <v>7.08E-5</v>
      </c>
      <c r="BJ1594" t="s">
        <v>10420</v>
      </c>
      <c r="BK1594">
        <v>-0.36</v>
      </c>
      <c r="BL1594">
        <v>0</v>
      </c>
    </row>
    <row r="1595" spans="57:64" x14ac:dyDescent="0.25">
      <c r="BE1595" t="s">
        <v>6196</v>
      </c>
      <c r="BF1595" s="10">
        <v>-2.18E-2</v>
      </c>
      <c r="BG1595" s="10">
        <v>7.08E-5</v>
      </c>
      <c r="BJ1595" t="s">
        <v>8183</v>
      </c>
      <c r="BK1595">
        <v>7.0000000000000007E-2</v>
      </c>
      <c r="BL1595">
        <v>0</v>
      </c>
    </row>
    <row r="1596" spans="57:64" x14ac:dyDescent="0.25">
      <c r="BE1596" t="s">
        <v>154</v>
      </c>
      <c r="BF1596" s="10">
        <v>-9.7900000000000001E-2</v>
      </c>
      <c r="BG1596" s="10">
        <v>7.08E-5</v>
      </c>
      <c r="BJ1596" t="s">
        <v>991</v>
      </c>
      <c r="BK1596">
        <v>-7.0000000000000007E-2</v>
      </c>
      <c r="BL1596">
        <v>0</v>
      </c>
    </row>
    <row r="1597" spans="57:64" x14ac:dyDescent="0.25">
      <c r="BE1597" t="s">
        <v>5155</v>
      </c>
      <c r="BF1597" s="10">
        <v>2.7799999999999998E-2</v>
      </c>
      <c r="BG1597" s="10">
        <v>7.08E-5</v>
      </c>
      <c r="BJ1597" t="s">
        <v>8848</v>
      </c>
      <c r="BK1597">
        <v>0.36</v>
      </c>
      <c r="BL1597">
        <v>0</v>
      </c>
    </row>
    <row r="1598" spans="57:64" x14ac:dyDescent="0.25">
      <c r="BE1598" t="s">
        <v>10399</v>
      </c>
      <c r="BF1598" s="10">
        <v>0.193</v>
      </c>
      <c r="BG1598" s="10">
        <v>7.08E-5</v>
      </c>
      <c r="BJ1598" t="s">
        <v>10421</v>
      </c>
      <c r="BK1598">
        <v>-7.0000000000000007E-2</v>
      </c>
      <c r="BL1598">
        <v>0</v>
      </c>
    </row>
    <row r="1599" spans="57:64" x14ac:dyDescent="0.25">
      <c r="BE1599" t="s">
        <v>8947</v>
      </c>
      <c r="BF1599" s="10">
        <v>8.0100000000000005E-2</v>
      </c>
      <c r="BG1599" s="10">
        <v>7.08E-5</v>
      </c>
      <c r="BJ1599" t="s">
        <v>6620</v>
      </c>
      <c r="BK1599">
        <v>0.05</v>
      </c>
      <c r="BL1599">
        <v>0</v>
      </c>
    </row>
    <row r="1600" spans="57:64" x14ac:dyDescent="0.25">
      <c r="BE1600" t="s">
        <v>4243</v>
      </c>
      <c r="BF1600" s="10">
        <v>-5.8299999999999998E-2</v>
      </c>
      <c r="BG1600" s="10">
        <v>7.08E-5</v>
      </c>
      <c r="BJ1600" t="s">
        <v>6153</v>
      </c>
      <c r="BK1600">
        <v>0.19</v>
      </c>
      <c r="BL1600">
        <v>0</v>
      </c>
    </row>
    <row r="1601" spans="57:64" x14ac:dyDescent="0.25">
      <c r="BE1601" t="s">
        <v>4510</v>
      </c>
      <c r="BF1601" s="10">
        <v>-0.11</v>
      </c>
      <c r="BG1601" s="10">
        <v>7.08E-5</v>
      </c>
      <c r="BJ1601" t="s">
        <v>10422</v>
      </c>
      <c r="BK1601">
        <v>0.12</v>
      </c>
      <c r="BL1601">
        <v>0</v>
      </c>
    </row>
    <row r="1602" spans="57:64" x14ac:dyDescent="0.25">
      <c r="BE1602" t="s">
        <v>10400</v>
      </c>
      <c r="BF1602" s="10">
        <v>0.23200000000000001</v>
      </c>
      <c r="BG1602" s="10">
        <v>7.08E-5</v>
      </c>
      <c r="BJ1602" t="s">
        <v>7296</v>
      </c>
      <c r="BK1602">
        <v>0.13</v>
      </c>
      <c r="BL1602">
        <v>0</v>
      </c>
    </row>
    <row r="1603" spans="57:64" x14ac:dyDescent="0.25">
      <c r="BE1603" t="s">
        <v>4837</v>
      </c>
      <c r="BF1603" s="10">
        <v>0.14899999999999999</v>
      </c>
      <c r="BG1603" s="10">
        <v>7.08E-5</v>
      </c>
      <c r="BJ1603" t="s">
        <v>894</v>
      </c>
      <c r="BK1603">
        <v>-0.23</v>
      </c>
      <c r="BL1603">
        <v>0</v>
      </c>
    </row>
    <row r="1604" spans="57:64" x14ac:dyDescent="0.25">
      <c r="BE1604" t="s">
        <v>4340</v>
      </c>
      <c r="BF1604" s="10">
        <v>-3.6999999999999998E-2</v>
      </c>
      <c r="BG1604" s="10">
        <v>7.08E-5</v>
      </c>
      <c r="BJ1604" t="s">
        <v>7119</v>
      </c>
      <c r="BK1604">
        <v>-0.18</v>
      </c>
      <c r="BL1604">
        <v>0</v>
      </c>
    </row>
    <row r="1605" spans="57:64" x14ac:dyDescent="0.25">
      <c r="BE1605" t="s">
        <v>8642</v>
      </c>
      <c r="BF1605" s="10">
        <v>0.16200000000000001</v>
      </c>
      <c r="BG1605" s="10">
        <v>7.08E-5</v>
      </c>
      <c r="BJ1605" t="s">
        <v>8521</v>
      </c>
      <c r="BK1605">
        <v>0.12</v>
      </c>
      <c r="BL1605">
        <v>0</v>
      </c>
    </row>
    <row r="1606" spans="57:64" x14ac:dyDescent="0.25">
      <c r="BE1606" t="s">
        <v>7313</v>
      </c>
      <c r="BF1606" s="10">
        <v>-3.8199999999999998E-2</v>
      </c>
      <c r="BG1606" s="10">
        <v>7.08E-5</v>
      </c>
      <c r="BJ1606" t="s">
        <v>5666</v>
      </c>
      <c r="BK1606">
        <v>0.08</v>
      </c>
      <c r="BL1606">
        <v>0</v>
      </c>
    </row>
    <row r="1607" spans="57:64" x14ac:dyDescent="0.25">
      <c r="BE1607" t="s">
        <v>3130</v>
      </c>
      <c r="BF1607" s="10">
        <v>-0.17599999999999999</v>
      </c>
      <c r="BG1607" s="10">
        <v>7.08E-5</v>
      </c>
      <c r="BJ1607" t="s">
        <v>3995</v>
      </c>
      <c r="BK1607">
        <v>0.05</v>
      </c>
      <c r="BL1607">
        <v>0</v>
      </c>
    </row>
    <row r="1608" spans="57:64" x14ac:dyDescent="0.25">
      <c r="BE1608" t="s">
        <v>6121</v>
      </c>
      <c r="BF1608" s="10">
        <v>-0.27200000000000002</v>
      </c>
      <c r="BG1608" s="10">
        <v>7.08E-5</v>
      </c>
      <c r="BJ1608" t="s">
        <v>4977</v>
      </c>
      <c r="BK1608">
        <v>-0.02</v>
      </c>
      <c r="BL1608">
        <v>0</v>
      </c>
    </row>
    <row r="1609" spans="57:64" x14ac:dyDescent="0.25">
      <c r="BE1609" t="s">
        <v>7524</v>
      </c>
      <c r="BF1609" s="10">
        <v>-0.16700000000000001</v>
      </c>
      <c r="BG1609" s="10">
        <v>7.08E-5</v>
      </c>
      <c r="BJ1609" t="s">
        <v>3790</v>
      </c>
      <c r="BK1609">
        <v>-0.01</v>
      </c>
      <c r="BL1609">
        <v>0</v>
      </c>
    </row>
    <row r="1610" spans="57:64" x14ac:dyDescent="0.25">
      <c r="BE1610" t="s">
        <v>1607</v>
      </c>
      <c r="BF1610" s="10">
        <v>-0.11</v>
      </c>
      <c r="BG1610" s="10">
        <v>7.08E-5</v>
      </c>
      <c r="BJ1610" t="s">
        <v>4995</v>
      </c>
      <c r="BK1610">
        <v>0.08</v>
      </c>
      <c r="BL1610">
        <v>0</v>
      </c>
    </row>
    <row r="1611" spans="57:64" x14ac:dyDescent="0.25">
      <c r="BE1611" t="s">
        <v>1667</v>
      </c>
      <c r="BF1611" s="10">
        <v>-0.16200000000000001</v>
      </c>
      <c r="BG1611" s="10">
        <v>7.08E-5</v>
      </c>
      <c r="BJ1611" t="s">
        <v>8694</v>
      </c>
      <c r="BK1611">
        <v>-0.15</v>
      </c>
      <c r="BL1611">
        <v>0</v>
      </c>
    </row>
    <row r="1612" spans="57:64" x14ac:dyDescent="0.25">
      <c r="BE1612" t="s">
        <v>7020</v>
      </c>
      <c r="BF1612" s="10">
        <v>4.6199999999999998E-2</v>
      </c>
      <c r="BG1612" s="10">
        <v>7.08E-5</v>
      </c>
      <c r="BJ1612" t="s">
        <v>6356</v>
      </c>
      <c r="BK1612">
        <v>0.08</v>
      </c>
      <c r="BL1612">
        <v>0</v>
      </c>
    </row>
    <row r="1613" spans="57:64" x14ac:dyDescent="0.25">
      <c r="BE1613" t="s">
        <v>9142</v>
      </c>
      <c r="BF1613" s="10">
        <v>2.6800000000000001E-2</v>
      </c>
      <c r="BG1613" s="10">
        <v>7.08E-5</v>
      </c>
      <c r="BJ1613" t="s">
        <v>10423</v>
      </c>
      <c r="BK1613">
        <v>-0.02</v>
      </c>
      <c r="BL1613">
        <v>0</v>
      </c>
    </row>
    <row r="1614" spans="57:64" x14ac:dyDescent="0.25">
      <c r="BE1614" t="s">
        <v>7927</v>
      </c>
      <c r="BF1614" s="10">
        <v>-9.8400000000000001E-2</v>
      </c>
      <c r="BG1614" s="10">
        <v>7.08E-5</v>
      </c>
      <c r="BJ1614" t="s">
        <v>4686</v>
      </c>
      <c r="BK1614">
        <v>-0.03</v>
      </c>
      <c r="BL1614">
        <v>0</v>
      </c>
    </row>
    <row r="1615" spans="57:64" x14ac:dyDescent="0.25">
      <c r="BE1615" t="s">
        <v>6211</v>
      </c>
      <c r="BF1615" s="10">
        <v>-0.17799999999999999</v>
      </c>
      <c r="BG1615" s="10">
        <v>7.08E-5</v>
      </c>
      <c r="BJ1615" t="s">
        <v>1476</v>
      </c>
      <c r="BK1615">
        <v>0.01</v>
      </c>
      <c r="BL1615">
        <v>0</v>
      </c>
    </row>
    <row r="1616" spans="57:64" x14ac:dyDescent="0.25">
      <c r="BE1616" t="s">
        <v>2055</v>
      </c>
      <c r="BF1616" s="10">
        <v>-0.13300000000000001</v>
      </c>
      <c r="BG1616" s="10">
        <v>7.08E-5</v>
      </c>
      <c r="BJ1616" t="s">
        <v>10424</v>
      </c>
      <c r="BK1616">
        <v>0.03</v>
      </c>
      <c r="BL1616">
        <v>0</v>
      </c>
    </row>
    <row r="1617" spans="57:64" x14ac:dyDescent="0.25">
      <c r="BE1617" t="s">
        <v>4658</v>
      </c>
      <c r="BF1617" s="10">
        <v>-7.3899999999999993E-2</v>
      </c>
      <c r="BG1617" s="10">
        <v>7.08E-5</v>
      </c>
      <c r="BJ1617" t="s">
        <v>7603</v>
      </c>
      <c r="BK1617">
        <v>0.43</v>
      </c>
      <c r="BL1617">
        <v>0</v>
      </c>
    </row>
    <row r="1618" spans="57:64" x14ac:dyDescent="0.25">
      <c r="BE1618" t="s">
        <v>10401</v>
      </c>
      <c r="BF1618" s="10">
        <v>3.7900000000000003E-2</v>
      </c>
      <c r="BG1618" s="10">
        <v>7.08E-5</v>
      </c>
      <c r="BJ1618" t="s">
        <v>6856</v>
      </c>
      <c r="BK1618">
        <v>0.32</v>
      </c>
      <c r="BL1618">
        <v>0</v>
      </c>
    </row>
    <row r="1619" spans="57:64" x14ac:dyDescent="0.25">
      <c r="BE1619" t="s">
        <v>1014</v>
      </c>
      <c r="BF1619" s="10">
        <v>-0.17899999999999999</v>
      </c>
      <c r="BG1619" s="10">
        <v>7.08E-5</v>
      </c>
      <c r="BJ1619" t="s">
        <v>3763</v>
      </c>
      <c r="BK1619">
        <v>7.0000000000000007E-2</v>
      </c>
      <c r="BL1619">
        <v>0</v>
      </c>
    </row>
    <row r="1620" spans="57:64" x14ac:dyDescent="0.25">
      <c r="BE1620" t="s">
        <v>8962</v>
      </c>
      <c r="BF1620" s="10">
        <v>-1.5699999999999999E-2</v>
      </c>
      <c r="BG1620" s="10">
        <v>7.08E-5</v>
      </c>
      <c r="BJ1620" t="s">
        <v>1651</v>
      </c>
      <c r="BK1620">
        <v>0.08</v>
      </c>
      <c r="BL1620">
        <v>0</v>
      </c>
    </row>
    <row r="1621" spans="57:64" x14ac:dyDescent="0.25">
      <c r="BE1621" t="s">
        <v>4404</v>
      </c>
      <c r="BF1621" s="10">
        <v>-0.13400000000000001</v>
      </c>
      <c r="BG1621" s="10">
        <v>7.08E-5</v>
      </c>
      <c r="BJ1621" t="s">
        <v>4872</v>
      </c>
      <c r="BK1621">
        <v>-0.13</v>
      </c>
      <c r="BL1621">
        <v>0</v>
      </c>
    </row>
    <row r="1622" spans="57:64" x14ac:dyDescent="0.25">
      <c r="BE1622" t="s">
        <v>10402</v>
      </c>
      <c r="BF1622" s="10">
        <v>-4.3299999999999998E-2</v>
      </c>
      <c r="BG1622" s="10">
        <v>7.08E-5</v>
      </c>
      <c r="BJ1622" t="s">
        <v>2406</v>
      </c>
      <c r="BK1622">
        <v>-0.04</v>
      </c>
      <c r="BL1622">
        <v>0</v>
      </c>
    </row>
    <row r="1623" spans="57:64" x14ac:dyDescent="0.25">
      <c r="BE1623" t="s">
        <v>5800</v>
      </c>
      <c r="BF1623" s="10">
        <v>5.4800000000000001E-2</v>
      </c>
      <c r="BG1623" s="10">
        <v>7.08E-5</v>
      </c>
      <c r="BJ1623" t="s">
        <v>1269</v>
      </c>
      <c r="BK1623">
        <v>0.18</v>
      </c>
      <c r="BL1623">
        <v>0</v>
      </c>
    </row>
    <row r="1624" spans="57:64" x14ac:dyDescent="0.25">
      <c r="BE1624" t="s">
        <v>10403</v>
      </c>
      <c r="BF1624" s="10">
        <v>-0.27200000000000002</v>
      </c>
      <c r="BG1624" s="10">
        <v>7.08E-5</v>
      </c>
      <c r="BJ1624" t="s">
        <v>14396</v>
      </c>
      <c r="BK1624">
        <v>-0.16</v>
      </c>
      <c r="BL1624">
        <v>0</v>
      </c>
    </row>
    <row r="1625" spans="57:64" x14ac:dyDescent="0.25">
      <c r="BE1625" t="s">
        <v>3235</v>
      </c>
      <c r="BF1625" s="10">
        <v>-0.127</v>
      </c>
      <c r="BG1625" s="10">
        <v>7.08E-5</v>
      </c>
      <c r="BJ1625" s="11">
        <v>38231</v>
      </c>
      <c r="BK1625">
        <v>0.7</v>
      </c>
      <c r="BL1625">
        <v>0</v>
      </c>
    </row>
    <row r="1626" spans="57:64" x14ac:dyDescent="0.25">
      <c r="BE1626" t="s">
        <v>2789</v>
      </c>
      <c r="BF1626" s="10">
        <v>-7.6499999999999999E-2</v>
      </c>
      <c r="BG1626" s="10">
        <v>7.08E-5</v>
      </c>
      <c r="BJ1626" t="s">
        <v>10425</v>
      </c>
      <c r="BK1626">
        <v>0.09</v>
      </c>
      <c r="BL1626">
        <v>0</v>
      </c>
    </row>
    <row r="1627" spans="57:64" x14ac:dyDescent="0.25">
      <c r="BE1627" t="s">
        <v>2708</v>
      </c>
      <c r="BF1627" s="10">
        <v>6.9800000000000001E-3</v>
      </c>
      <c r="BG1627" s="10">
        <v>7.08E-5</v>
      </c>
      <c r="BJ1627" t="s">
        <v>5547</v>
      </c>
      <c r="BK1627">
        <v>-0.08</v>
      </c>
      <c r="BL1627">
        <v>0</v>
      </c>
    </row>
    <row r="1628" spans="57:64" x14ac:dyDescent="0.25">
      <c r="BE1628" t="s">
        <v>6111</v>
      </c>
      <c r="BF1628" s="10">
        <v>-4.5999999999999999E-2</v>
      </c>
      <c r="BG1628" s="10">
        <v>7.08E-5</v>
      </c>
      <c r="BJ1628" t="s">
        <v>6096</v>
      </c>
      <c r="BK1628">
        <v>-0.02</v>
      </c>
      <c r="BL1628">
        <v>0</v>
      </c>
    </row>
    <row r="1629" spans="57:64" x14ac:dyDescent="0.25">
      <c r="BE1629" t="s">
        <v>1337</v>
      </c>
      <c r="BF1629" s="10">
        <v>2.5999999999999999E-2</v>
      </c>
      <c r="BG1629" s="10">
        <v>7.08E-5</v>
      </c>
      <c r="BJ1629" t="s">
        <v>5138</v>
      </c>
      <c r="BK1629">
        <v>-7.0000000000000007E-2</v>
      </c>
      <c r="BL1629">
        <v>0</v>
      </c>
    </row>
    <row r="1630" spans="57:64" x14ac:dyDescent="0.25">
      <c r="BE1630" t="s">
        <v>6444</v>
      </c>
      <c r="BF1630" s="10">
        <v>0.20899999999999999</v>
      </c>
      <c r="BG1630" s="10">
        <v>7.08E-5</v>
      </c>
      <c r="BJ1630" t="s">
        <v>8684</v>
      </c>
      <c r="BK1630">
        <v>0</v>
      </c>
      <c r="BL1630">
        <v>0</v>
      </c>
    </row>
    <row r="1631" spans="57:64" x14ac:dyDescent="0.25">
      <c r="BE1631" t="s">
        <v>1867</v>
      </c>
      <c r="BF1631" s="10">
        <v>-5.8099999999999999E-2</v>
      </c>
      <c r="BG1631" s="10">
        <v>7.08E-5</v>
      </c>
      <c r="BJ1631" t="s">
        <v>10426</v>
      </c>
      <c r="BK1631">
        <v>0.25</v>
      </c>
      <c r="BL1631">
        <v>0</v>
      </c>
    </row>
    <row r="1632" spans="57:64" x14ac:dyDescent="0.25">
      <c r="BE1632" t="s">
        <v>1260</v>
      </c>
      <c r="BF1632" s="10">
        <v>0.56799999999999995</v>
      </c>
      <c r="BG1632" s="10">
        <v>7.08E-5</v>
      </c>
      <c r="BJ1632" t="s">
        <v>3077</v>
      </c>
      <c r="BK1632">
        <v>-0.09</v>
      </c>
      <c r="BL1632">
        <v>0</v>
      </c>
    </row>
    <row r="1633" spans="57:64" x14ac:dyDescent="0.25">
      <c r="BE1633" t="s">
        <v>10404</v>
      </c>
      <c r="BF1633" s="10">
        <v>-1.5100000000000001E-2</v>
      </c>
      <c r="BG1633" s="10">
        <v>7.08E-5</v>
      </c>
      <c r="BJ1633" t="s">
        <v>2745</v>
      </c>
      <c r="BK1633">
        <v>-0.08</v>
      </c>
      <c r="BL1633">
        <v>0</v>
      </c>
    </row>
    <row r="1634" spans="57:64" x14ac:dyDescent="0.25">
      <c r="BE1634" t="s">
        <v>614</v>
      </c>
      <c r="BF1634" s="10">
        <v>-5.8799999999999998E-2</v>
      </c>
      <c r="BG1634" s="10">
        <v>7.08E-5</v>
      </c>
      <c r="BJ1634" t="s">
        <v>6463</v>
      </c>
      <c r="BK1634">
        <v>0.04</v>
      </c>
      <c r="BL1634">
        <v>0</v>
      </c>
    </row>
    <row r="1635" spans="57:64" x14ac:dyDescent="0.25">
      <c r="BE1635" t="s">
        <v>547</v>
      </c>
      <c r="BF1635" s="10">
        <v>-0.14599999999999999</v>
      </c>
      <c r="BG1635" s="10">
        <v>7.08E-5</v>
      </c>
      <c r="BJ1635" t="s">
        <v>8709</v>
      </c>
      <c r="BK1635">
        <v>0.09</v>
      </c>
      <c r="BL1635">
        <v>0</v>
      </c>
    </row>
    <row r="1636" spans="57:64" x14ac:dyDescent="0.25">
      <c r="BE1636" t="s">
        <v>2559</v>
      </c>
      <c r="BF1636" s="10">
        <v>4.6899999999999997E-2</v>
      </c>
      <c r="BG1636" s="10">
        <v>7.08E-5</v>
      </c>
      <c r="BJ1636" t="s">
        <v>4284</v>
      </c>
      <c r="BK1636">
        <v>-0.14000000000000001</v>
      </c>
      <c r="BL1636">
        <v>0</v>
      </c>
    </row>
    <row r="1637" spans="57:64" x14ac:dyDescent="0.25">
      <c r="BE1637" t="s">
        <v>10405</v>
      </c>
      <c r="BF1637" s="10">
        <v>-0.42299999999999999</v>
      </c>
      <c r="BG1637" s="10">
        <v>7.08E-5</v>
      </c>
      <c r="BJ1637" t="s">
        <v>4604</v>
      </c>
      <c r="BK1637">
        <v>0.28000000000000003</v>
      </c>
      <c r="BL1637">
        <v>0</v>
      </c>
    </row>
    <row r="1638" spans="57:64" x14ac:dyDescent="0.25">
      <c r="BE1638" t="s">
        <v>3265</v>
      </c>
      <c r="BF1638" s="10">
        <v>-7.51E-2</v>
      </c>
      <c r="BG1638" s="10">
        <v>7.08E-5</v>
      </c>
      <c r="BJ1638" t="s">
        <v>8388</v>
      </c>
      <c r="BK1638">
        <v>-0.08</v>
      </c>
      <c r="BL1638">
        <v>0</v>
      </c>
    </row>
    <row r="1639" spans="57:64" x14ac:dyDescent="0.25">
      <c r="BE1639" t="s">
        <v>8770</v>
      </c>
      <c r="BF1639" s="10">
        <v>-0.17299999999999999</v>
      </c>
      <c r="BG1639" s="10">
        <v>7.08E-5</v>
      </c>
      <c r="BJ1639" t="s">
        <v>5041</v>
      </c>
      <c r="BK1639">
        <v>0.1</v>
      </c>
      <c r="BL1639">
        <v>0</v>
      </c>
    </row>
    <row r="1640" spans="57:64" x14ac:dyDescent="0.25">
      <c r="BE1640" t="s">
        <v>5280</v>
      </c>
      <c r="BF1640" s="10">
        <v>-0.17299999999999999</v>
      </c>
      <c r="BG1640" s="10">
        <v>7.08E-5</v>
      </c>
      <c r="BJ1640" t="s">
        <v>3964</v>
      </c>
      <c r="BK1640">
        <v>-0.02</v>
      </c>
      <c r="BL1640">
        <v>0</v>
      </c>
    </row>
    <row r="1641" spans="57:64" x14ac:dyDescent="0.25">
      <c r="BE1641" t="s">
        <v>7088</v>
      </c>
      <c r="BF1641" s="10">
        <v>-7.0999999999999994E-2</v>
      </c>
      <c r="BG1641" s="10">
        <v>7.08E-5</v>
      </c>
      <c r="BJ1641" t="s">
        <v>7601</v>
      </c>
      <c r="BK1641">
        <v>-0.12</v>
      </c>
      <c r="BL1641">
        <v>0</v>
      </c>
    </row>
    <row r="1642" spans="57:64" x14ac:dyDescent="0.25">
      <c r="BE1642" t="s">
        <v>489</v>
      </c>
      <c r="BF1642" s="10">
        <v>-0.109</v>
      </c>
      <c r="BG1642" s="10">
        <v>7.08E-5</v>
      </c>
      <c r="BJ1642" t="s">
        <v>3949</v>
      </c>
      <c r="BK1642">
        <v>0.09</v>
      </c>
      <c r="BL1642">
        <v>0</v>
      </c>
    </row>
    <row r="1643" spans="57:64" x14ac:dyDescent="0.25">
      <c r="BE1643" t="s">
        <v>2249</v>
      </c>
      <c r="BF1643" s="10">
        <v>-1.37E-2</v>
      </c>
      <c r="BG1643" s="10">
        <v>7.08E-5</v>
      </c>
      <c r="BJ1643" t="s">
        <v>4677</v>
      </c>
      <c r="BK1643">
        <v>0</v>
      </c>
      <c r="BL1643">
        <v>0</v>
      </c>
    </row>
    <row r="1644" spans="57:64" x14ac:dyDescent="0.25">
      <c r="BE1644" t="s">
        <v>5466</v>
      </c>
      <c r="BF1644" s="10">
        <v>7.6200000000000004E-2</v>
      </c>
      <c r="BG1644" s="10">
        <v>7.08E-5</v>
      </c>
      <c r="BJ1644" t="s">
        <v>2028</v>
      </c>
      <c r="BK1644">
        <v>-0.04</v>
      </c>
      <c r="BL1644">
        <v>0</v>
      </c>
    </row>
    <row r="1645" spans="57:64" x14ac:dyDescent="0.25">
      <c r="BE1645" t="s">
        <v>6652</v>
      </c>
      <c r="BF1645" s="10">
        <v>-8.1099999999999992E-3</v>
      </c>
      <c r="BG1645" s="10">
        <v>7.08E-5</v>
      </c>
      <c r="BJ1645" t="s">
        <v>4849</v>
      </c>
      <c r="BK1645">
        <v>-0.24</v>
      </c>
      <c r="BL1645">
        <v>0</v>
      </c>
    </row>
    <row r="1646" spans="57:64" x14ac:dyDescent="0.25">
      <c r="BE1646" t="s">
        <v>6067</v>
      </c>
      <c r="BF1646" s="10">
        <v>-6.0699999999999997E-2</v>
      </c>
      <c r="BG1646" s="10">
        <v>7.08E-5</v>
      </c>
      <c r="BJ1646" t="s">
        <v>3322</v>
      </c>
      <c r="BK1646">
        <v>-0.06</v>
      </c>
      <c r="BL1646">
        <v>0</v>
      </c>
    </row>
    <row r="1647" spans="57:64" x14ac:dyDescent="0.25">
      <c r="BE1647" t="s">
        <v>4813</v>
      </c>
      <c r="BF1647" s="10">
        <v>1.0500000000000001E-2</v>
      </c>
      <c r="BG1647" s="10">
        <v>7.08E-5</v>
      </c>
      <c r="BJ1647" t="s">
        <v>2077</v>
      </c>
      <c r="BK1647">
        <v>0.05</v>
      </c>
      <c r="BL1647">
        <v>0</v>
      </c>
    </row>
    <row r="1648" spans="57:64" x14ac:dyDescent="0.25">
      <c r="BE1648" t="s">
        <v>7278</v>
      </c>
      <c r="BF1648" s="10">
        <v>-3.56E-2</v>
      </c>
      <c r="BG1648" s="10">
        <v>7.08E-5</v>
      </c>
      <c r="BJ1648" t="s">
        <v>4655</v>
      </c>
      <c r="BK1648">
        <v>-0.04</v>
      </c>
      <c r="BL1648">
        <v>0</v>
      </c>
    </row>
    <row r="1649" spans="57:64" x14ac:dyDescent="0.25">
      <c r="BE1649" t="s">
        <v>5985</v>
      </c>
      <c r="BF1649" s="10">
        <v>-0.187</v>
      </c>
      <c r="BG1649" s="10">
        <v>7.08E-5</v>
      </c>
      <c r="BJ1649" t="s">
        <v>6202</v>
      </c>
      <c r="BK1649">
        <v>0.01</v>
      </c>
      <c r="BL1649">
        <v>0</v>
      </c>
    </row>
    <row r="1650" spans="57:64" x14ac:dyDescent="0.25">
      <c r="BE1650" t="s">
        <v>2171</v>
      </c>
      <c r="BF1650" s="10">
        <v>1.7299999999999999E-2</v>
      </c>
      <c r="BG1650" s="10">
        <v>7.08E-5</v>
      </c>
      <c r="BJ1650" t="s">
        <v>10427</v>
      </c>
      <c r="BK1650">
        <v>-0.26</v>
      </c>
      <c r="BL1650">
        <v>0</v>
      </c>
    </row>
    <row r="1651" spans="57:64" x14ac:dyDescent="0.25">
      <c r="BE1651" t="s">
        <v>1499</v>
      </c>
      <c r="BF1651" s="10">
        <v>4.0899999999999999E-2</v>
      </c>
      <c r="BG1651" s="10">
        <v>7.08E-5</v>
      </c>
      <c r="BJ1651" t="s">
        <v>209</v>
      </c>
      <c r="BK1651">
        <v>-0.09</v>
      </c>
      <c r="BL1651">
        <v>0</v>
      </c>
    </row>
    <row r="1652" spans="57:64" x14ac:dyDescent="0.25">
      <c r="BE1652" t="s">
        <v>5406</v>
      </c>
      <c r="BF1652" s="10">
        <v>0.151</v>
      </c>
      <c r="BG1652" s="10">
        <v>7.08E-5</v>
      </c>
      <c r="BJ1652" t="s">
        <v>6102</v>
      </c>
      <c r="BK1652">
        <v>0.18</v>
      </c>
      <c r="BL1652">
        <v>0</v>
      </c>
    </row>
    <row r="1653" spans="57:64" x14ac:dyDescent="0.25">
      <c r="BE1653" t="s">
        <v>7765</v>
      </c>
      <c r="BF1653" s="10">
        <v>2.2200000000000001E-2</v>
      </c>
      <c r="BG1653" s="10">
        <v>7.08E-5</v>
      </c>
      <c r="BJ1653" t="s">
        <v>5792</v>
      </c>
      <c r="BK1653">
        <v>-0.12</v>
      </c>
      <c r="BL1653">
        <v>0</v>
      </c>
    </row>
    <row r="1654" spans="57:64" x14ac:dyDescent="0.25">
      <c r="BE1654" t="s">
        <v>3075</v>
      </c>
      <c r="BF1654" s="10">
        <v>0.124</v>
      </c>
      <c r="BG1654" s="10">
        <v>7.08E-5</v>
      </c>
      <c r="BJ1654" t="s">
        <v>4050</v>
      </c>
      <c r="BK1654">
        <v>-0.1</v>
      </c>
      <c r="BL1654">
        <v>0</v>
      </c>
    </row>
    <row r="1655" spans="57:64" x14ac:dyDescent="0.25">
      <c r="BE1655" t="s">
        <v>3009</v>
      </c>
      <c r="BF1655" s="10">
        <v>-0.27</v>
      </c>
      <c r="BG1655" s="10">
        <v>7.08E-5</v>
      </c>
      <c r="BJ1655" t="s">
        <v>8528</v>
      </c>
      <c r="BK1655">
        <v>0.17</v>
      </c>
      <c r="BL1655">
        <v>0</v>
      </c>
    </row>
    <row r="1656" spans="57:64" x14ac:dyDescent="0.25">
      <c r="BE1656" t="s">
        <v>7308</v>
      </c>
      <c r="BF1656" s="10">
        <v>7.0000000000000007E-2</v>
      </c>
      <c r="BG1656" s="10">
        <v>7.08E-5</v>
      </c>
      <c r="BJ1656" t="s">
        <v>2748</v>
      </c>
      <c r="BK1656">
        <v>-0.04</v>
      </c>
      <c r="BL1656">
        <v>0</v>
      </c>
    </row>
    <row r="1657" spans="57:64" x14ac:dyDescent="0.25">
      <c r="BE1657" t="s">
        <v>7035</v>
      </c>
      <c r="BF1657" s="10">
        <v>5.45E-2</v>
      </c>
      <c r="BG1657" s="10">
        <v>7.08E-5</v>
      </c>
      <c r="BJ1657" t="s">
        <v>10428</v>
      </c>
      <c r="BK1657">
        <v>0.11</v>
      </c>
      <c r="BL1657">
        <v>0</v>
      </c>
    </row>
    <row r="1658" spans="57:64" x14ac:dyDescent="0.25">
      <c r="BE1658" t="s">
        <v>8002</v>
      </c>
      <c r="BF1658" s="10">
        <v>2.0799999999999999E-2</v>
      </c>
      <c r="BG1658" s="10">
        <v>7.08E-5</v>
      </c>
      <c r="BJ1658" t="s">
        <v>10429</v>
      </c>
      <c r="BK1658">
        <v>-0.01</v>
      </c>
      <c r="BL1658">
        <v>0</v>
      </c>
    </row>
    <row r="1659" spans="57:64" x14ac:dyDescent="0.25">
      <c r="BE1659" t="s">
        <v>10406</v>
      </c>
      <c r="BF1659" s="10">
        <v>-0.86599999999999999</v>
      </c>
      <c r="BG1659" s="10">
        <v>7.08E-5</v>
      </c>
      <c r="BJ1659" t="s">
        <v>2807</v>
      </c>
      <c r="BK1659">
        <v>-0.02</v>
      </c>
      <c r="BL1659">
        <v>0</v>
      </c>
    </row>
    <row r="1660" spans="57:64" x14ac:dyDescent="0.25">
      <c r="BE1660" t="s">
        <v>3830</v>
      </c>
      <c r="BF1660" s="10">
        <v>0.29799999999999999</v>
      </c>
      <c r="BG1660" s="10">
        <v>7.08E-5</v>
      </c>
      <c r="BJ1660" t="s">
        <v>3589</v>
      </c>
      <c r="BK1660">
        <v>-0.13</v>
      </c>
      <c r="BL1660">
        <v>0</v>
      </c>
    </row>
    <row r="1661" spans="57:64" x14ac:dyDescent="0.25">
      <c r="BE1661" t="s">
        <v>3992</v>
      </c>
      <c r="BF1661" s="10">
        <v>-0.218</v>
      </c>
      <c r="BG1661" s="10">
        <v>7.08E-5</v>
      </c>
      <c r="BJ1661" t="s">
        <v>8445</v>
      </c>
      <c r="BK1661">
        <v>0.13</v>
      </c>
      <c r="BL1661">
        <v>0</v>
      </c>
    </row>
    <row r="1662" spans="57:64" x14ac:dyDescent="0.25">
      <c r="BE1662" t="s">
        <v>986</v>
      </c>
      <c r="BF1662" s="10">
        <v>-0.14299999999999999</v>
      </c>
      <c r="BG1662" s="10">
        <v>7.08E-5</v>
      </c>
      <c r="BJ1662" t="s">
        <v>5940</v>
      </c>
      <c r="BK1662">
        <v>0.15</v>
      </c>
      <c r="BL1662">
        <v>0</v>
      </c>
    </row>
    <row r="1663" spans="57:64" x14ac:dyDescent="0.25">
      <c r="BE1663" t="s">
        <v>781</v>
      </c>
      <c r="BF1663" s="10">
        <v>4.7E-2</v>
      </c>
      <c r="BG1663" s="10">
        <v>7.08E-5</v>
      </c>
      <c r="BJ1663" t="s">
        <v>10430</v>
      </c>
      <c r="BK1663">
        <v>-0.01</v>
      </c>
      <c r="BL1663">
        <v>0</v>
      </c>
    </row>
    <row r="1664" spans="57:64" x14ac:dyDescent="0.25">
      <c r="BE1664" t="s">
        <v>2320</v>
      </c>
      <c r="BF1664" s="10">
        <v>0.224</v>
      </c>
      <c r="BG1664" s="10">
        <v>7.08E-5</v>
      </c>
      <c r="BJ1664" t="s">
        <v>8790</v>
      </c>
      <c r="BK1664">
        <v>0.02</v>
      </c>
      <c r="BL1664">
        <v>0</v>
      </c>
    </row>
    <row r="1665" spans="57:64" x14ac:dyDescent="0.25">
      <c r="BE1665" t="s">
        <v>10407</v>
      </c>
      <c r="BF1665" s="10">
        <v>-0.45100000000000001</v>
      </c>
      <c r="BG1665" s="10">
        <v>7.08E-5</v>
      </c>
      <c r="BJ1665" t="s">
        <v>8721</v>
      </c>
      <c r="BK1665">
        <v>7.0000000000000007E-2</v>
      </c>
      <c r="BL1665">
        <v>0</v>
      </c>
    </row>
    <row r="1666" spans="57:64" x14ac:dyDescent="0.25">
      <c r="BE1666" t="s">
        <v>417</v>
      </c>
      <c r="BF1666" s="10">
        <v>-0.11600000000000001</v>
      </c>
      <c r="BG1666" s="10">
        <v>7.08E-5</v>
      </c>
      <c r="BJ1666" t="s">
        <v>1178</v>
      </c>
      <c r="BK1666">
        <v>0.18</v>
      </c>
      <c r="BL1666">
        <v>0</v>
      </c>
    </row>
    <row r="1667" spans="57:64" x14ac:dyDescent="0.25">
      <c r="BE1667" t="s">
        <v>10408</v>
      </c>
      <c r="BF1667" s="10">
        <v>9.98E-2</v>
      </c>
      <c r="BG1667" s="10">
        <v>7.08E-5</v>
      </c>
      <c r="BJ1667" t="s">
        <v>6500</v>
      </c>
      <c r="BK1667">
        <v>-0.02</v>
      </c>
      <c r="BL1667">
        <v>0</v>
      </c>
    </row>
    <row r="1668" spans="57:64" x14ac:dyDescent="0.25">
      <c r="BE1668" t="s">
        <v>4665</v>
      </c>
      <c r="BF1668" s="10">
        <v>0.104</v>
      </c>
      <c r="BG1668" s="10">
        <v>7.08E-5</v>
      </c>
      <c r="BJ1668" t="s">
        <v>10432</v>
      </c>
      <c r="BK1668">
        <v>-0.3</v>
      </c>
      <c r="BL1668">
        <v>0</v>
      </c>
    </row>
    <row r="1669" spans="57:64" x14ac:dyDescent="0.25">
      <c r="BE1669" t="s">
        <v>10409</v>
      </c>
      <c r="BF1669" s="10">
        <v>9.5100000000000004E-2</v>
      </c>
      <c r="BG1669" s="10">
        <v>7.08E-5</v>
      </c>
      <c r="BJ1669" t="s">
        <v>10433</v>
      </c>
      <c r="BK1669">
        <v>0.17</v>
      </c>
      <c r="BL1669">
        <v>0</v>
      </c>
    </row>
    <row r="1670" spans="57:64" x14ac:dyDescent="0.25">
      <c r="BE1670" t="s">
        <v>2440</v>
      </c>
      <c r="BF1670" s="10">
        <v>0.13100000000000001</v>
      </c>
      <c r="BG1670" s="10">
        <v>7.08E-5</v>
      </c>
      <c r="BJ1670" t="s">
        <v>2489</v>
      </c>
      <c r="BK1670">
        <v>-0.17</v>
      </c>
      <c r="BL1670">
        <v>0</v>
      </c>
    </row>
    <row r="1671" spans="57:64" x14ac:dyDescent="0.25">
      <c r="BE1671" t="s">
        <v>5634</v>
      </c>
      <c r="BF1671" s="10">
        <v>5.7000000000000002E-3</v>
      </c>
      <c r="BG1671" s="10">
        <v>7.08E-5</v>
      </c>
      <c r="BJ1671" t="s">
        <v>2491</v>
      </c>
      <c r="BK1671">
        <v>0.1</v>
      </c>
      <c r="BL1671">
        <v>0</v>
      </c>
    </row>
    <row r="1672" spans="57:64" x14ac:dyDescent="0.25">
      <c r="BE1672" t="s">
        <v>6368</v>
      </c>
      <c r="BF1672" s="10">
        <v>-0.14699999999999999</v>
      </c>
      <c r="BG1672" s="10">
        <v>7.08E-5</v>
      </c>
      <c r="BJ1672" t="s">
        <v>5872</v>
      </c>
      <c r="BK1672">
        <v>0.12</v>
      </c>
      <c r="BL1672">
        <v>0</v>
      </c>
    </row>
    <row r="1673" spans="57:64" x14ac:dyDescent="0.25">
      <c r="BE1673" t="s">
        <v>3948</v>
      </c>
      <c r="BF1673" s="10">
        <v>2.98E-2</v>
      </c>
      <c r="BG1673" s="10">
        <v>7.08E-5</v>
      </c>
      <c r="BJ1673" t="s">
        <v>6850</v>
      </c>
      <c r="BK1673">
        <v>-0.11</v>
      </c>
      <c r="BL1673">
        <v>0</v>
      </c>
    </row>
    <row r="1674" spans="57:64" x14ac:dyDescent="0.25">
      <c r="BE1674" t="s">
        <v>10410</v>
      </c>
      <c r="BF1674" s="10">
        <v>0.36099999999999999</v>
      </c>
      <c r="BG1674" s="10">
        <v>7.08E-5</v>
      </c>
      <c r="BJ1674" t="s">
        <v>10434</v>
      </c>
      <c r="BK1674">
        <v>-1.29</v>
      </c>
      <c r="BL1674">
        <v>0</v>
      </c>
    </row>
    <row r="1675" spans="57:64" x14ac:dyDescent="0.25">
      <c r="BE1675" t="s">
        <v>10411</v>
      </c>
      <c r="BF1675" s="10">
        <v>-4.8000000000000001E-2</v>
      </c>
      <c r="BG1675" s="10">
        <v>7.08E-5</v>
      </c>
      <c r="BJ1675" t="s">
        <v>10435</v>
      </c>
      <c r="BK1675">
        <v>0.81</v>
      </c>
      <c r="BL1675">
        <v>0</v>
      </c>
    </row>
    <row r="1676" spans="57:64" x14ac:dyDescent="0.25">
      <c r="BE1676" t="s">
        <v>7103</v>
      </c>
      <c r="BF1676" s="10">
        <v>8.5300000000000001E-2</v>
      </c>
      <c r="BG1676" s="10">
        <v>7.08E-5</v>
      </c>
      <c r="BJ1676" t="s">
        <v>5727</v>
      </c>
      <c r="BK1676">
        <v>0.2</v>
      </c>
      <c r="BL1676">
        <v>0</v>
      </c>
    </row>
    <row r="1677" spans="57:64" x14ac:dyDescent="0.25">
      <c r="BE1677" t="s">
        <v>8601</v>
      </c>
      <c r="BF1677" s="10">
        <v>-0.123</v>
      </c>
      <c r="BG1677" s="10">
        <v>7.08E-5</v>
      </c>
      <c r="BJ1677" t="s">
        <v>1836</v>
      </c>
      <c r="BK1677">
        <v>-0.26</v>
      </c>
      <c r="BL1677">
        <v>0</v>
      </c>
    </row>
    <row r="1678" spans="57:64" x14ac:dyDescent="0.25">
      <c r="BE1678" t="s">
        <v>2965</v>
      </c>
      <c r="BF1678" s="10">
        <v>-0.19500000000000001</v>
      </c>
      <c r="BG1678" s="10">
        <v>7.08E-5</v>
      </c>
      <c r="BJ1678" t="s">
        <v>5175</v>
      </c>
      <c r="BK1678">
        <v>0.17</v>
      </c>
      <c r="BL1678">
        <v>0</v>
      </c>
    </row>
    <row r="1679" spans="57:64" x14ac:dyDescent="0.25">
      <c r="BE1679" t="s">
        <v>2180</v>
      </c>
      <c r="BF1679" s="10">
        <v>-0.109</v>
      </c>
      <c r="BG1679" s="10">
        <v>7.08E-5</v>
      </c>
      <c r="BJ1679" t="s">
        <v>5461</v>
      </c>
      <c r="BK1679">
        <v>-0.05</v>
      </c>
      <c r="BL1679">
        <v>0</v>
      </c>
    </row>
    <row r="1680" spans="57:64" x14ac:dyDescent="0.25">
      <c r="BE1680" t="s">
        <v>2112</v>
      </c>
      <c r="BF1680" s="10">
        <v>-5.6099999999999997E-2</v>
      </c>
      <c r="BG1680" s="10">
        <v>7.08E-5</v>
      </c>
      <c r="BJ1680" t="s">
        <v>5690</v>
      </c>
      <c r="BK1680">
        <v>-0.13</v>
      </c>
      <c r="BL1680">
        <v>0</v>
      </c>
    </row>
    <row r="1681" spans="57:64" x14ac:dyDescent="0.25">
      <c r="BE1681" t="s">
        <v>10412</v>
      </c>
      <c r="BF1681" s="10">
        <v>1.6E-2</v>
      </c>
      <c r="BG1681" s="10">
        <v>7.08E-5</v>
      </c>
      <c r="BJ1681" t="s">
        <v>950</v>
      </c>
      <c r="BK1681">
        <v>0.05</v>
      </c>
      <c r="BL1681">
        <v>0</v>
      </c>
    </row>
    <row r="1682" spans="57:64" x14ac:dyDescent="0.25">
      <c r="BE1682" t="s">
        <v>5606</v>
      </c>
      <c r="BF1682" s="10">
        <v>9.0800000000000006E-2</v>
      </c>
      <c r="BG1682" s="10">
        <v>7.08E-5</v>
      </c>
      <c r="BJ1682" t="s">
        <v>5339</v>
      </c>
      <c r="BK1682">
        <v>0.32</v>
      </c>
      <c r="BL1682">
        <v>0</v>
      </c>
    </row>
    <row r="1683" spans="57:64" x14ac:dyDescent="0.25">
      <c r="BE1683" t="s">
        <v>5558</v>
      </c>
      <c r="BF1683" s="10">
        <v>6.94E-3</v>
      </c>
      <c r="BG1683" s="10">
        <v>7.08E-5</v>
      </c>
      <c r="BJ1683" t="s">
        <v>10436</v>
      </c>
      <c r="BK1683">
        <v>0.09</v>
      </c>
      <c r="BL1683">
        <v>0</v>
      </c>
    </row>
    <row r="1684" spans="57:64" x14ac:dyDescent="0.25">
      <c r="BE1684" t="s">
        <v>10413</v>
      </c>
      <c r="BF1684" s="10">
        <v>3.7999999999999999E-2</v>
      </c>
      <c r="BG1684" s="10">
        <v>7.08E-5</v>
      </c>
      <c r="BJ1684" t="s">
        <v>6417</v>
      </c>
      <c r="BK1684">
        <v>0.11</v>
      </c>
      <c r="BL1684">
        <v>0</v>
      </c>
    </row>
    <row r="1685" spans="57:64" x14ac:dyDescent="0.25">
      <c r="BE1685" t="s">
        <v>5839</v>
      </c>
      <c r="BF1685" s="10">
        <v>-0.115</v>
      </c>
      <c r="BG1685" s="10">
        <v>7.08E-5</v>
      </c>
      <c r="BJ1685" t="s">
        <v>10437</v>
      </c>
      <c r="BK1685">
        <v>0.16</v>
      </c>
      <c r="BL1685">
        <v>0</v>
      </c>
    </row>
    <row r="1686" spans="57:64" x14ac:dyDescent="0.25">
      <c r="BE1686" t="s">
        <v>10414</v>
      </c>
      <c r="BF1686" s="10">
        <v>0.52100000000000002</v>
      </c>
      <c r="BG1686" s="10">
        <v>7.08E-5</v>
      </c>
      <c r="BJ1686" t="s">
        <v>7531</v>
      </c>
      <c r="BK1686">
        <v>0.28000000000000003</v>
      </c>
      <c r="BL1686">
        <v>0</v>
      </c>
    </row>
    <row r="1687" spans="57:64" x14ac:dyDescent="0.25">
      <c r="BE1687" t="s">
        <v>6157</v>
      </c>
      <c r="BF1687" s="10">
        <v>7.7600000000000002E-2</v>
      </c>
      <c r="BG1687" s="10">
        <v>7.08E-5</v>
      </c>
      <c r="BJ1687" t="s">
        <v>5104</v>
      </c>
      <c r="BK1687">
        <v>-0.01</v>
      </c>
      <c r="BL1687">
        <v>0</v>
      </c>
    </row>
    <row r="1688" spans="57:64" x14ac:dyDescent="0.25">
      <c r="BE1688" t="s">
        <v>10415</v>
      </c>
      <c r="BF1688" s="10">
        <v>0.23599999999999999</v>
      </c>
      <c r="BG1688" s="10">
        <v>7.08E-5</v>
      </c>
      <c r="BJ1688" t="s">
        <v>4912</v>
      </c>
      <c r="BK1688">
        <v>7.0000000000000007E-2</v>
      </c>
      <c r="BL1688">
        <v>0</v>
      </c>
    </row>
    <row r="1689" spans="57:64" x14ac:dyDescent="0.25">
      <c r="BE1689" t="s">
        <v>6623</v>
      </c>
      <c r="BF1689" s="10">
        <v>-0.222</v>
      </c>
      <c r="BG1689" s="10">
        <v>7.08E-5</v>
      </c>
      <c r="BJ1689" t="s">
        <v>7657</v>
      </c>
      <c r="BK1689">
        <v>0.25</v>
      </c>
      <c r="BL1689">
        <v>0</v>
      </c>
    </row>
    <row r="1690" spans="57:64" x14ac:dyDescent="0.25">
      <c r="BE1690" t="s">
        <v>4305</v>
      </c>
      <c r="BF1690" s="10">
        <v>-1.84E-2</v>
      </c>
      <c r="BG1690" s="10">
        <v>7.08E-5</v>
      </c>
      <c r="BJ1690" t="s">
        <v>7469</v>
      </c>
      <c r="BK1690">
        <v>0.17</v>
      </c>
      <c r="BL1690">
        <v>0</v>
      </c>
    </row>
    <row r="1691" spans="57:64" x14ac:dyDescent="0.25">
      <c r="BE1691" t="s">
        <v>8300</v>
      </c>
      <c r="BF1691" s="10">
        <v>-0.1</v>
      </c>
      <c r="BG1691" s="10">
        <v>7.08E-5</v>
      </c>
      <c r="BJ1691" t="s">
        <v>10438</v>
      </c>
      <c r="BK1691">
        <v>0.81</v>
      </c>
      <c r="BL1691">
        <v>0</v>
      </c>
    </row>
    <row r="1692" spans="57:64" x14ac:dyDescent="0.25">
      <c r="BE1692" t="s">
        <v>8534</v>
      </c>
      <c r="BF1692" s="10">
        <v>0.50700000000000001</v>
      </c>
      <c r="BG1692" s="10">
        <v>7.08E-5</v>
      </c>
      <c r="BJ1692" t="s">
        <v>735</v>
      </c>
      <c r="BK1692">
        <v>-0.02</v>
      </c>
      <c r="BL1692">
        <v>0</v>
      </c>
    </row>
    <row r="1693" spans="57:64" x14ac:dyDescent="0.25">
      <c r="BE1693" t="s">
        <v>10416</v>
      </c>
      <c r="BF1693" s="10">
        <v>-7.1999999999999995E-2</v>
      </c>
      <c r="BG1693" s="10">
        <v>7.08E-5</v>
      </c>
      <c r="BJ1693" t="s">
        <v>10439</v>
      </c>
      <c r="BK1693">
        <v>-0.13</v>
      </c>
      <c r="BL1693">
        <v>0</v>
      </c>
    </row>
    <row r="1694" spans="57:64" x14ac:dyDescent="0.25">
      <c r="BE1694" t="s">
        <v>1889</v>
      </c>
      <c r="BF1694" s="10">
        <v>7.4999999999999997E-2</v>
      </c>
      <c r="BG1694" s="10">
        <v>7.08E-5</v>
      </c>
      <c r="BJ1694" t="s">
        <v>2955</v>
      </c>
      <c r="BK1694">
        <v>-0.17</v>
      </c>
      <c r="BL1694">
        <v>0</v>
      </c>
    </row>
    <row r="1695" spans="57:64" x14ac:dyDescent="0.25">
      <c r="BE1695" t="s">
        <v>2107</v>
      </c>
      <c r="BF1695" s="10">
        <v>-0.34</v>
      </c>
      <c r="BG1695" s="10">
        <v>7.08E-5</v>
      </c>
      <c r="BJ1695" t="s">
        <v>10441</v>
      </c>
      <c r="BK1695">
        <v>0.35</v>
      </c>
      <c r="BL1695">
        <v>0</v>
      </c>
    </row>
    <row r="1696" spans="57:64" x14ac:dyDescent="0.25">
      <c r="BE1696" t="s">
        <v>10417</v>
      </c>
      <c r="BF1696" s="10">
        <v>-1.5699999999999999E-2</v>
      </c>
      <c r="BG1696" s="10">
        <v>7.08E-5</v>
      </c>
      <c r="BJ1696" t="s">
        <v>3441</v>
      </c>
      <c r="BK1696">
        <v>0.09</v>
      </c>
      <c r="BL1696">
        <v>0</v>
      </c>
    </row>
    <row r="1697" spans="57:64" x14ac:dyDescent="0.25">
      <c r="BE1697" t="s">
        <v>5340</v>
      </c>
      <c r="BF1697" s="10">
        <v>-6.0999999999999999E-2</v>
      </c>
      <c r="BG1697" s="10">
        <v>7.08E-5</v>
      </c>
      <c r="BJ1697" t="s">
        <v>2039</v>
      </c>
      <c r="BK1697">
        <v>-0.13</v>
      </c>
      <c r="BL1697">
        <v>0</v>
      </c>
    </row>
    <row r="1698" spans="57:64" x14ac:dyDescent="0.25">
      <c r="BE1698" t="s">
        <v>10418</v>
      </c>
      <c r="BF1698" s="10">
        <v>0.23400000000000001</v>
      </c>
      <c r="BG1698" s="10">
        <v>7.08E-5</v>
      </c>
      <c r="BJ1698" t="s">
        <v>6965</v>
      </c>
      <c r="BK1698">
        <v>-0.01</v>
      </c>
      <c r="BL1698">
        <v>0</v>
      </c>
    </row>
    <row r="1699" spans="57:64" x14ac:dyDescent="0.25">
      <c r="BE1699" t="s">
        <v>1393</v>
      </c>
      <c r="BF1699" s="10">
        <v>6.4699999999999994E-2</v>
      </c>
      <c r="BG1699" s="10">
        <v>7.08E-5</v>
      </c>
      <c r="BJ1699" t="s">
        <v>10442</v>
      </c>
      <c r="BK1699">
        <v>0.16</v>
      </c>
      <c r="BL1699">
        <v>0</v>
      </c>
    </row>
    <row r="1700" spans="57:64" x14ac:dyDescent="0.25">
      <c r="BE1700" t="s">
        <v>5973</v>
      </c>
      <c r="BF1700" s="10">
        <v>5.8299999999999998E-2</v>
      </c>
      <c r="BG1700" s="10">
        <v>7.08E-5</v>
      </c>
      <c r="BJ1700" t="s">
        <v>3983</v>
      </c>
      <c r="BK1700">
        <v>-0.15</v>
      </c>
      <c r="BL1700">
        <v>0</v>
      </c>
    </row>
    <row r="1701" spans="57:64" x14ac:dyDescent="0.25">
      <c r="BE1701" t="s">
        <v>6422</v>
      </c>
      <c r="BF1701" s="10">
        <v>5.2200000000000003E-2</v>
      </c>
      <c r="BG1701" s="10">
        <v>7.08E-5</v>
      </c>
      <c r="BJ1701" t="s">
        <v>1363</v>
      </c>
      <c r="BK1701">
        <v>0.13</v>
      </c>
      <c r="BL1701">
        <v>0</v>
      </c>
    </row>
    <row r="1702" spans="57:64" x14ac:dyDescent="0.25">
      <c r="BE1702" t="s">
        <v>1823</v>
      </c>
      <c r="BF1702" s="10">
        <v>-9.0499999999999997E-2</v>
      </c>
      <c r="BG1702" s="10">
        <v>7.08E-5</v>
      </c>
      <c r="BJ1702" t="s">
        <v>5081</v>
      </c>
      <c r="BK1702">
        <v>-0.14000000000000001</v>
      </c>
      <c r="BL1702">
        <v>0</v>
      </c>
    </row>
    <row r="1703" spans="57:64" x14ac:dyDescent="0.25">
      <c r="BE1703" t="s">
        <v>2223</v>
      </c>
      <c r="BF1703" s="10">
        <v>-0.35</v>
      </c>
      <c r="BG1703" s="10">
        <v>7.08E-5</v>
      </c>
      <c r="BJ1703" t="s">
        <v>8833</v>
      </c>
      <c r="BK1703">
        <v>-0.03</v>
      </c>
      <c r="BL1703">
        <v>0</v>
      </c>
    </row>
    <row r="1704" spans="57:64" x14ac:dyDescent="0.25">
      <c r="BE1704" t="s">
        <v>7120</v>
      </c>
      <c r="BF1704" s="10">
        <v>-0.112</v>
      </c>
      <c r="BG1704" s="10">
        <v>7.08E-5</v>
      </c>
      <c r="BJ1704" t="s">
        <v>10443</v>
      </c>
      <c r="BK1704">
        <v>0.49</v>
      </c>
      <c r="BL1704">
        <v>0</v>
      </c>
    </row>
    <row r="1705" spans="57:64" x14ac:dyDescent="0.25">
      <c r="BE1705" t="s">
        <v>5292</v>
      </c>
      <c r="BF1705" s="10">
        <v>0.245</v>
      </c>
      <c r="BG1705" s="10">
        <v>7.08E-5</v>
      </c>
      <c r="BJ1705" t="s">
        <v>2243</v>
      </c>
      <c r="BK1705">
        <v>-0.01</v>
      </c>
      <c r="BL1705">
        <v>0</v>
      </c>
    </row>
    <row r="1706" spans="57:64" x14ac:dyDescent="0.25">
      <c r="BE1706" t="s">
        <v>10419</v>
      </c>
      <c r="BF1706" s="10">
        <v>-6.0299999999999999E-2</v>
      </c>
      <c r="BG1706" s="10">
        <v>7.08E-5</v>
      </c>
      <c r="BJ1706" t="s">
        <v>3484</v>
      </c>
      <c r="BK1706">
        <v>-0.12</v>
      </c>
      <c r="BL1706">
        <v>0</v>
      </c>
    </row>
    <row r="1707" spans="57:64" x14ac:dyDescent="0.25">
      <c r="BE1707" t="s">
        <v>484</v>
      </c>
      <c r="BF1707" s="10">
        <v>9.5000000000000001E-2</v>
      </c>
      <c r="BG1707" s="10">
        <v>7.08E-5</v>
      </c>
      <c r="BJ1707" t="s">
        <v>5161</v>
      </c>
      <c r="BK1707">
        <v>-0.15</v>
      </c>
      <c r="BL1707">
        <v>0</v>
      </c>
    </row>
    <row r="1708" spans="57:64" x14ac:dyDescent="0.25">
      <c r="BE1708" t="s">
        <v>10420</v>
      </c>
      <c r="BF1708" s="10">
        <v>-0.109</v>
      </c>
      <c r="BG1708" s="10">
        <v>7.08E-5</v>
      </c>
      <c r="BJ1708" t="s">
        <v>2285</v>
      </c>
      <c r="BK1708">
        <v>-0.08</v>
      </c>
      <c r="BL1708">
        <v>0</v>
      </c>
    </row>
    <row r="1709" spans="57:64" x14ac:dyDescent="0.25">
      <c r="BE1709" t="s">
        <v>8183</v>
      </c>
      <c r="BF1709" s="10">
        <v>0.16400000000000001</v>
      </c>
      <c r="BG1709" s="10">
        <v>7.08E-5</v>
      </c>
      <c r="BJ1709" t="s">
        <v>527</v>
      </c>
      <c r="BK1709">
        <v>0.1</v>
      </c>
      <c r="BL1709">
        <v>0</v>
      </c>
    </row>
    <row r="1710" spans="57:64" x14ac:dyDescent="0.25">
      <c r="BE1710" t="s">
        <v>991</v>
      </c>
      <c r="BF1710" s="10">
        <v>-5.2699999999999997E-2</v>
      </c>
      <c r="BG1710" s="10">
        <v>7.08E-5</v>
      </c>
      <c r="BJ1710" t="s">
        <v>10444</v>
      </c>
      <c r="BK1710">
        <v>-0.09</v>
      </c>
      <c r="BL1710">
        <v>0</v>
      </c>
    </row>
    <row r="1711" spans="57:64" x14ac:dyDescent="0.25">
      <c r="BE1711" t="s">
        <v>8848</v>
      </c>
      <c r="BF1711" s="10">
        <v>0.16500000000000001</v>
      </c>
      <c r="BG1711" s="10">
        <v>7.08E-5</v>
      </c>
      <c r="BJ1711" t="s">
        <v>4157</v>
      </c>
      <c r="BK1711">
        <v>-0.06</v>
      </c>
      <c r="BL1711">
        <v>0</v>
      </c>
    </row>
    <row r="1712" spans="57:64" x14ac:dyDescent="0.25">
      <c r="BE1712" t="s">
        <v>10421</v>
      </c>
      <c r="BF1712" s="10">
        <v>0.14899999999999999</v>
      </c>
      <c r="BG1712" s="10">
        <v>7.08E-5</v>
      </c>
      <c r="BJ1712" t="s">
        <v>5651</v>
      </c>
      <c r="BK1712">
        <v>-0.09</v>
      </c>
      <c r="BL1712">
        <v>0</v>
      </c>
    </row>
    <row r="1713" spans="57:64" x14ac:dyDescent="0.25">
      <c r="BE1713" t="s">
        <v>6620</v>
      </c>
      <c r="BF1713" s="10">
        <v>3.7999999999999999E-2</v>
      </c>
      <c r="BG1713" s="10">
        <v>7.08E-5</v>
      </c>
      <c r="BJ1713" t="s">
        <v>5197</v>
      </c>
      <c r="BK1713">
        <v>-0.01</v>
      </c>
      <c r="BL1713">
        <v>0</v>
      </c>
    </row>
    <row r="1714" spans="57:64" x14ac:dyDescent="0.25">
      <c r="BE1714" t="s">
        <v>6153</v>
      </c>
      <c r="BF1714" s="10">
        <v>0.114</v>
      </c>
      <c r="BG1714" s="10">
        <v>7.08E-5</v>
      </c>
      <c r="BJ1714" t="s">
        <v>2450</v>
      </c>
      <c r="BK1714">
        <v>-0.24</v>
      </c>
      <c r="BL1714">
        <v>0</v>
      </c>
    </row>
    <row r="1715" spans="57:64" x14ac:dyDescent="0.25">
      <c r="BE1715" t="s">
        <v>10422</v>
      </c>
      <c r="BF1715" s="10">
        <v>0.104</v>
      </c>
      <c r="BG1715" s="10">
        <v>7.08E-5</v>
      </c>
      <c r="BJ1715" t="s">
        <v>5896</v>
      </c>
      <c r="BK1715">
        <v>0.27</v>
      </c>
      <c r="BL1715">
        <v>0</v>
      </c>
    </row>
    <row r="1716" spans="57:64" x14ac:dyDescent="0.25">
      <c r="BE1716" t="s">
        <v>7296</v>
      </c>
      <c r="BF1716" s="10">
        <v>8.7999999999999995E-2</v>
      </c>
      <c r="BG1716" s="10">
        <v>7.08E-5</v>
      </c>
      <c r="BJ1716" t="s">
        <v>4421</v>
      </c>
      <c r="BK1716">
        <v>-0.11</v>
      </c>
      <c r="BL1716">
        <v>0</v>
      </c>
    </row>
    <row r="1717" spans="57:64" x14ac:dyDescent="0.25">
      <c r="BE1717" t="s">
        <v>894</v>
      </c>
      <c r="BF1717" s="10">
        <v>-0.128</v>
      </c>
      <c r="BG1717" s="10">
        <v>7.08E-5</v>
      </c>
      <c r="BJ1717" t="s">
        <v>10445</v>
      </c>
      <c r="BK1717">
        <v>-0.2</v>
      </c>
      <c r="BL1717">
        <v>0</v>
      </c>
    </row>
    <row r="1718" spans="57:64" x14ac:dyDescent="0.25">
      <c r="BE1718" t="s">
        <v>7119</v>
      </c>
      <c r="BF1718" s="10">
        <v>-0.16800000000000001</v>
      </c>
      <c r="BG1718" s="10">
        <v>7.08E-5</v>
      </c>
      <c r="BJ1718" t="s">
        <v>5168</v>
      </c>
      <c r="BK1718">
        <v>-0.08</v>
      </c>
      <c r="BL1718">
        <v>0</v>
      </c>
    </row>
    <row r="1719" spans="57:64" x14ac:dyDescent="0.25">
      <c r="BE1719" t="s">
        <v>8521</v>
      </c>
      <c r="BF1719" s="10">
        <v>1.37E-2</v>
      </c>
      <c r="BG1719" s="10">
        <v>7.08E-5</v>
      </c>
      <c r="BJ1719" t="s">
        <v>6127</v>
      </c>
      <c r="BK1719">
        <v>-0.02</v>
      </c>
      <c r="BL1719">
        <v>0</v>
      </c>
    </row>
    <row r="1720" spans="57:64" x14ac:dyDescent="0.25">
      <c r="BE1720" t="s">
        <v>5666</v>
      </c>
      <c r="BF1720" s="10">
        <v>-1.6500000000000001E-2</v>
      </c>
      <c r="BG1720" s="10">
        <v>7.08E-5</v>
      </c>
      <c r="BJ1720" t="s">
        <v>10446</v>
      </c>
      <c r="BK1720">
        <v>0.08</v>
      </c>
      <c r="BL1720">
        <v>0</v>
      </c>
    </row>
    <row r="1721" spans="57:64" x14ac:dyDescent="0.25">
      <c r="BE1721" t="s">
        <v>3995</v>
      </c>
      <c r="BF1721" s="10">
        <v>1.04E-2</v>
      </c>
      <c r="BG1721" s="10">
        <v>7.08E-5</v>
      </c>
      <c r="BJ1721" t="s">
        <v>1418</v>
      </c>
      <c r="BK1721">
        <v>-0.27</v>
      </c>
      <c r="BL1721">
        <v>0</v>
      </c>
    </row>
    <row r="1722" spans="57:64" x14ac:dyDescent="0.25">
      <c r="BE1722" t="s">
        <v>4977</v>
      </c>
      <c r="BF1722" s="10">
        <v>-2E-3</v>
      </c>
      <c r="BG1722" s="10">
        <v>7.08E-5</v>
      </c>
      <c r="BJ1722" t="s">
        <v>6477</v>
      </c>
      <c r="BK1722">
        <v>-0.14000000000000001</v>
      </c>
      <c r="BL1722">
        <v>0</v>
      </c>
    </row>
    <row r="1723" spans="57:64" x14ac:dyDescent="0.25">
      <c r="BE1723" t="s">
        <v>3790</v>
      </c>
      <c r="BF1723" s="10">
        <v>1.6299999999999999E-2</v>
      </c>
      <c r="BG1723" s="10">
        <v>7.08E-5</v>
      </c>
      <c r="BJ1723" t="s">
        <v>1970</v>
      </c>
      <c r="BK1723">
        <v>0.09</v>
      </c>
      <c r="BL1723">
        <v>0</v>
      </c>
    </row>
    <row r="1724" spans="57:64" x14ac:dyDescent="0.25">
      <c r="BE1724" t="s">
        <v>2256</v>
      </c>
      <c r="BF1724" s="10">
        <v>-0.182</v>
      </c>
      <c r="BG1724" s="10">
        <v>7.08E-5</v>
      </c>
      <c r="BJ1724" t="s">
        <v>5578</v>
      </c>
      <c r="BK1724">
        <v>0.14000000000000001</v>
      </c>
      <c r="BL1724">
        <v>0</v>
      </c>
    </row>
    <row r="1725" spans="57:64" x14ac:dyDescent="0.25">
      <c r="BE1725" t="s">
        <v>4995</v>
      </c>
      <c r="BF1725" s="10">
        <v>3.4099999999999998E-2</v>
      </c>
      <c r="BG1725" s="10">
        <v>7.08E-5</v>
      </c>
      <c r="BJ1725" t="s">
        <v>5177</v>
      </c>
      <c r="BK1725">
        <v>0.28999999999999998</v>
      </c>
      <c r="BL1725">
        <v>0</v>
      </c>
    </row>
    <row r="1726" spans="57:64" x14ac:dyDescent="0.25">
      <c r="BE1726" t="s">
        <v>8694</v>
      </c>
      <c r="BF1726" s="10">
        <v>7.5199999999999998E-3</v>
      </c>
      <c r="BG1726" s="10">
        <v>7.08E-5</v>
      </c>
      <c r="BJ1726" t="s">
        <v>5904</v>
      </c>
      <c r="BK1726">
        <v>0.09</v>
      </c>
      <c r="BL1726">
        <v>0</v>
      </c>
    </row>
    <row r="1727" spans="57:64" x14ac:dyDescent="0.25">
      <c r="BE1727" t="s">
        <v>6356</v>
      </c>
      <c r="BF1727" s="10">
        <v>0.13400000000000001</v>
      </c>
      <c r="BG1727" s="10">
        <v>7.08E-5</v>
      </c>
      <c r="BJ1727" t="s">
        <v>1473</v>
      </c>
      <c r="BK1727">
        <v>-0.04</v>
      </c>
      <c r="BL1727">
        <v>0</v>
      </c>
    </row>
    <row r="1728" spans="57:64" x14ac:dyDescent="0.25">
      <c r="BE1728" t="s">
        <v>10423</v>
      </c>
      <c r="BF1728" s="10">
        <v>-3.95E-2</v>
      </c>
      <c r="BG1728" s="10">
        <v>7.08E-5</v>
      </c>
      <c r="BJ1728" t="s">
        <v>4751</v>
      </c>
      <c r="BK1728">
        <v>-0.05</v>
      </c>
      <c r="BL1728">
        <v>0</v>
      </c>
    </row>
    <row r="1729" spans="57:64" x14ac:dyDescent="0.25">
      <c r="BE1729" t="s">
        <v>4686</v>
      </c>
      <c r="BF1729" s="10">
        <v>-1.12E-2</v>
      </c>
      <c r="BG1729" s="10">
        <v>7.08E-5</v>
      </c>
      <c r="BJ1729" t="s">
        <v>2726</v>
      </c>
      <c r="BK1729">
        <v>7.0000000000000007E-2</v>
      </c>
      <c r="BL1729">
        <v>0</v>
      </c>
    </row>
    <row r="1730" spans="57:64" x14ac:dyDescent="0.25">
      <c r="BE1730" t="s">
        <v>7006</v>
      </c>
      <c r="BF1730" s="10">
        <v>1.6299999999999999E-2</v>
      </c>
      <c r="BG1730" s="10">
        <v>7.08E-5</v>
      </c>
      <c r="BJ1730" t="s">
        <v>7224</v>
      </c>
      <c r="BK1730">
        <v>-0.19</v>
      </c>
      <c r="BL1730">
        <v>0</v>
      </c>
    </row>
    <row r="1731" spans="57:64" x14ac:dyDescent="0.25">
      <c r="BE1731" t="s">
        <v>1476</v>
      </c>
      <c r="BF1731" s="10">
        <v>7.7999999999999996E-3</v>
      </c>
      <c r="BG1731" s="10">
        <v>7.08E-5</v>
      </c>
      <c r="BJ1731" t="s">
        <v>4371</v>
      </c>
      <c r="BK1731">
        <v>0.02</v>
      </c>
      <c r="BL1731">
        <v>0</v>
      </c>
    </row>
    <row r="1732" spans="57:64" x14ac:dyDescent="0.25">
      <c r="BE1732" t="s">
        <v>10424</v>
      </c>
      <c r="BF1732" s="10">
        <v>-1.54E-2</v>
      </c>
      <c r="BG1732" s="10">
        <v>7.08E-5</v>
      </c>
      <c r="BJ1732" t="s">
        <v>1872</v>
      </c>
      <c r="BK1732">
        <v>0.32</v>
      </c>
      <c r="BL1732">
        <v>0</v>
      </c>
    </row>
    <row r="1733" spans="57:64" x14ac:dyDescent="0.25">
      <c r="BE1733" t="s">
        <v>7603</v>
      </c>
      <c r="BF1733" s="10">
        <v>0.255</v>
      </c>
      <c r="BG1733" s="10">
        <v>7.08E-5</v>
      </c>
      <c r="BJ1733" t="s">
        <v>5816</v>
      </c>
      <c r="BK1733">
        <v>-0.1</v>
      </c>
      <c r="BL1733">
        <v>0</v>
      </c>
    </row>
    <row r="1734" spans="57:64" x14ac:dyDescent="0.25">
      <c r="BE1734" t="s">
        <v>6856</v>
      </c>
      <c r="BF1734" s="10">
        <v>0.27800000000000002</v>
      </c>
      <c r="BG1734" s="10">
        <v>7.08E-5</v>
      </c>
      <c r="BJ1734" t="s">
        <v>2294</v>
      </c>
      <c r="BK1734">
        <v>-0.03</v>
      </c>
      <c r="BL1734">
        <v>0</v>
      </c>
    </row>
    <row r="1735" spans="57:64" x14ac:dyDescent="0.25">
      <c r="BE1735" t="s">
        <v>7048</v>
      </c>
      <c r="BF1735" s="10">
        <v>-1.04</v>
      </c>
      <c r="BG1735" s="10">
        <v>7.08E-5</v>
      </c>
      <c r="BJ1735" t="s">
        <v>10447</v>
      </c>
      <c r="BK1735">
        <v>0.16</v>
      </c>
      <c r="BL1735">
        <v>0</v>
      </c>
    </row>
    <row r="1736" spans="57:64" x14ac:dyDescent="0.25">
      <c r="BE1736" t="s">
        <v>3763</v>
      </c>
      <c r="BF1736" s="10">
        <v>-2.2100000000000002E-2</v>
      </c>
      <c r="BG1736" s="10">
        <v>7.08E-5</v>
      </c>
      <c r="BJ1736" t="s">
        <v>672</v>
      </c>
      <c r="BK1736">
        <v>0.03</v>
      </c>
      <c r="BL1736">
        <v>0</v>
      </c>
    </row>
    <row r="1737" spans="57:64" x14ac:dyDescent="0.25">
      <c r="BE1737" t="s">
        <v>1651</v>
      </c>
      <c r="BF1737" s="10">
        <v>0.124</v>
      </c>
      <c r="BG1737" s="10">
        <v>7.08E-5</v>
      </c>
      <c r="BJ1737" t="s">
        <v>5519</v>
      </c>
      <c r="BK1737">
        <v>-0.05</v>
      </c>
      <c r="BL1737">
        <v>0</v>
      </c>
    </row>
    <row r="1738" spans="57:64" x14ac:dyDescent="0.25">
      <c r="BE1738" t="s">
        <v>4872</v>
      </c>
      <c r="BF1738" s="10">
        <v>-0.05</v>
      </c>
      <c r="BG1738" s="10">
        <v>7.08E-5</v>
      </c>
      <c r="BJ1738" t="s">
        <v>10448</v>
      </c>
      <c r="BK1738">
        <v>0.11</v>
      </c>
      <c r="BL1738">
        <v>0</v>
      </c>
    </row>
    <row r="1739" spans="57:64" x14ac:dyDescent="0.25">
      <c r="BE1739" t="s">
        <v>2406</v>
      </c>
      <c r="BF1739" s="10">
        <v>-0.14099999999999999</v>
      </c>
      <c r="BG1739" s="10">
        <v>7.08E-5</v>
      </c>
      <c r="BJ1739" t="s">
        <v>5546</v>
      </c>
      <c r="BK1739">
        <v>0.11</v>
      </c>
      <c r="BL1739">
        <v>0</v>
      </c>
    </row>
    <row r="1740" spans="57:64" x14ac:dyDescent="0.25">
      <c r="BE1740" t="s">
        <v>1269</v>
      </c>
      <c r="BF1740" s="10">
        <v>0.17399999999999999</v>
      </c>
      <c r="BG1740" s="10">
        <v>7.08E-5</v>
      </c>
      <c r="BJ1740" t="s">
        <v>4919</v>
      </c>
      <c r="BK1740">
        <v>0.15</v>
      </c>
      <c r="BL1740">
        <v>0</v>
      </c>
    </row>
    <row r="1741" spans="57:64" x14ac:dyDescent="0.25">
      <c r="BE1741" s="11">
        <v>38231</v>
      </c>
      <c r="BF1741" s="10">
        <v>0.51700000000000002</v>
      </c>
      <c r="BG1741" s="10">
        <v>7.08E-5</v>
      </c>
      <c r="BJ1741" t="s">
        <v>983</v>
      </c>
      <c r="BK1741">
        <v>-0.13</v>
      </c>
      <c r="BL1741">
        <v>0</v>
      </c>
    </row>
    <row r="1742" spans="57:64" x14ac:dyDescent="0.25">
      <c r="BE1742" t="s">
        <v>10425</v>
      </c>
      <c r="BF1742" s="10">
        <v>4.9799999999999997E-2</v>
      </c>
      <c r="BG1742" s="10">
        <v>7.08E-5</v>
      </c>
      <c r="BJ1742" t="s">
        <v>1504</v>
      </c>
      <c r="BK1742">
        <v>-0.28999999999999998</v>
      </c>
      <c r="BL1742">
        <v>0</v>
      </c>
    </row>
    <row r="1743" spans="57:64" x14ac:dyDescent="0.25">
      <c r="BE1743" t="s">
        <v>5547</v>
      </c>
      <c r="BF1743" s="10">
        <v>-0.20599999999999999</v>
      </c>
      <c r="BG1743" s="10">
        <v>7.08E-5</v>
      </c>
      <c r="BJ1743" t="s">
        <v>5745</v>
      </c>
      <c r="BK1743">
        <v>0.08</v>
      </c>
      <c r="BL1743">
        <v>0</v>
      </c>
    </row>
    <row r="1744" spans="57:64" x14ac:dyDescent="0.25">
      <c r="BE1744" t="s">
        <v>6096</v>
      </c>
      <c r="BF1744" s="10">
        <v>1.7299999999999999E-2</v>
      </c>
      <c r="BG1744" s="10">
        <v>7.08E-5</v>
      </c>
      <c r="BJ1744" t="s">
        <v>5229</v>
      </c>
      <c r="BK1744">
        <v>-0.1</v>
      </c>
      <c r="BL1744">
        <v>0</v>
      </c>
    </row>
    <row r="1745" spans="57:64" x14ac:dyDescent="0.25">
      <c r="BE1745" t="s">
        <v>5138</v>
      </c>
      <c r="BF1745" s="10">
        <v>-0.106</v>
      </c>
      <c r="BG1745" s="10">
        <v>7.08E-5</v>
      </c>
      <c r="BJ1745" t="s">
        <v>7645</v>
      </c>
      <c r="BK1745">
        <v>-0.14000000000000001</v>
      </c>
      <c r="BL1745">
        <v>0</v>
      </c>
    </row>
    <row r="1746" spans="57:64" x14ac:dyDescent="0.25">
      <c r="BE1746" t="s">
        <v>8684</v>
      </c>
      <c r="BF1746" s="10">
        <v>7.1800000000000003E-2</v>
      </c>
      <c r="BG1746" s="10">
        <v>7.08E-5</v>
      </c>
      <c r="BJ1746" t="s">
        <v>5021</v>
      </c>
      <c r="BK1746">
        <v>0.06</v>
      </c>
      <c r="BL1746">
        <v>0</v>
      </c>
    </row>
    <row r="1747" spans="57:64" x14ac:dyDescent="0.25">
      <c r="BE1747" t="s">
        <v>10426</v>
      </c>
      <c r="BF1747" s="10">
        <v>0.26</v>
      </c>
      <c r="BG1747" s="10">
        <v>7.08E-5</v>
      </c>
      <c r="BJ1747" t="s">
        <v>5225</v>
      </c>
      <c r="BK1747">
        <v>0.08</v>
      </c>
      <c r="BL1747">
        <v>0</v>
      </c>
    </row>
    <row r="1748" spans="57:64" x14ac:dyDescent="0.25">
      <c r="BE1748" t="s">
        <v>3077</v>
      </c>
      <c r="BF1748" s="10">
        <v>-7.0400000000000003E-3</v>
      </c>
      <c r="BG1748" s="10">
        <v>7.08E-5</v>
      </c>
      <c r="BJ1748" t="s">
        <v>8339</v>
      </c>
      <c r="BK1748">
        <v>-0.09</v>
      </c>
      <c r="BL1748">
        <v>0</v>
      </c>
    </row>
    <row r="1749" spans="57:64" x14ac:dyDescent="0.25">
      <c r="BE1749" t="s">
        <v>2745</v>
      </c>
      <c r="BF1749" s="10">
        <v>-6.0100000000000001E-2</v>
      </c>
      <c r="BG1749" s="10">
        <v>7.08E-5</v>
      </c>
      <c r="BJ1749" t="s">
        <v>10449</v>
      </c>
      <c r="BK1749">
        <v>0.04</v>
      </c>
      <c r="BL1749">
        <v>0</v>
      </c>
    </row>
    <row r="1750" spans="57:64" x14ac:dyDescent="0.25">
      <c r="BE1750" t="s">
        <v>6463</v>
      </c>
      <c r="BF1750" s="10">
        <v>-4.4000000000000003E-3</v>
      </c>
      <c r="BG1750" s="10">
        <v>7.08E-5</v>
      </c>
      <c r="BJ1750" t="s">
        <v>5996</v>
      </c>
      <c r="BK1750">
        <v>0.31</v>
      </c>
      <c r="BL1750">
        <v>0</v>
      </c>
    </row>
    <row r="1751" spans="57:64" x14ac:dyDescent="0.25">
      <c r="BE1751" t="s">
        <v>8709</v>
      </c>
      <c r="BF1751" s="10">
        <v>-3.4200000000000001E-2</v>
      </c>
      <c r="BG1751" s="10">
        <v>7.08E-5</v>
      </c>
      <c r="BJ1751" t="s">
        <v>10450</v>
      </c>
      <c r="BK1751">
        <v>0.13</v>
      </c>
      <c r="BL1751">
        <v>0</v>
      </c>
    </row>
    <row r="1752" spans="57:64" x14ac:dyDescent="0.25">
      <c r="BE1752" t="s">
        <v>4284</v>
      </c>
      <c r="BF1752" s="10">
        <v>-9.1700000000000004E-2</v>
      </c>
      <c r="BG1752" s="10">
        <v>7.08E-5</v>
      </c>
      <c r="BJ1752" t="s">
        <v>5597</v>
      </c>
      <c r="BK1752">
        <v>-0.04</v>
      </c>
      <c r="BL1752">
        <v>0</v>
      </c>
    </row>
    <row r="1753" spans="57:64" x14ac:dyDescent="0.25">
      <c r="BE1753" t="s">
        <v>4604</v>
      </c>
      <c r="BF1753" s="10">
        <v>0.21099999999999999</v>
      </c>
      <c r="BG1753" s="10">
        <v>7.08E-5</v>
      </c>
      <c r="BJ1753" t="s">
        <v>6218</v>
      </c>
      <c r="BK1753">
        <v>0.16</v>
      </c>
      <c r="BL1753">
        <v>0</v>
      </c>
    </row>
    <row r="1754" spans="57:64" x14ac:dyDescent="0.25">
      <c r="BE1754" t="s">
        <v>8388</v>
      </c>
      <c r="BF1754" s="10">
        <v>-2.23E-2</v>
      </c>
      <c r="BG1754" s="10">
        <v>7.08E-5</v>
      </c>
      <c r="BJ1754" t="s">
        <v>10451</v>
      </c>
      <c r="BK1754">
        <v>-0.81</v>
      </c>
      <c r="BL1754">
        <v>0</v>
      </c>
    </row>
    <row r="1755" spans="57:64" x14ac:dyDescent="0.25">
      <c r="BE1755" t="s">
        <v>5041</v>
      </c>
      <c r="BF1755" s="10">
        <v>-4.5199999999999997E-3</v>
      </c>
      <c r="BG1755" s="10">
        <v>7.08E-5</v>
      </c>
      <c r="BJ1755" t="s">
        <v>6638</v>
      </c>
      <c r="BK1755">
        <v>-0.14000000000000001</v>
      </c>
      <c r="BL1755">
        <v>0</v>
      </c>
    </row>
    <row r="1756" spans="57:64" x14ac:dyDescent="0.25">
      <c r="BE1756" t="s">
        <v>3964</v>
      </c>
      <c r="BF1756" s="10">
        <v>5.3699999999999998E-2</v>
      </c>
      <c r="BG1756" s="10">
        <v>7.08E-5</v>
      </c>
      <c r="BJ1756" t="s">
        <v>7472</v>
      </c>
      <c r="BK1756">
        <v>-0.08</v>
      </c>
      <c r="BL1756">
        <v>0</v>
      </c>
    </row>
    <row r="1757" spans="57:64" x14ac:dyDescent="0.25">
      <c r="BE1757" t="s">
        <v>7601</v>
      </c>
      <c r="BF1757" s="10">
        <v>-0.15</v>
      </c>
      <c r="BG1757" s="10">
        <v>7.08E-5</v>
      </c>
      <c r="BJ1757" t="s">
        <v>4629</v>
      </c>
      <c r="BK1757">
        <v>0.14000000000000001</v>
      </c>
      <c r="BL1757">
        <v>0</v>
      </c>
    </row>
    <row r="1758" spans="57:64" x14ac:dyDescent="0.25">
      <c r="BE1758" t="s">
        <v>3949</v>
      </c>
      <c r="BF1758" s="10">
        <v>-0.16400000000000001</v>
      </c>
      <c r="BG1758" s="10">
        <v>7.08E-5</v>
      </c>
      <c r="BJ1758" t="s">
        <v>303</v>
      </c>
      <c r="BK1758">
        <v>-0.11</v>
      </c>
      <c r="BL1758">
        <v>0</v>
      </c>
    </row>
    <row r="1759" spans="57:64" x14ac:dyDescent="0.25">
      <c r="BE1759" t="s">
        <v>4677</v>
      </c>
      <c r="BF1759" s="10">
        <v>2.47E-3</v>
      </c>
      <c r="BG1759" s="10">
        <v>7.08E-5</v>
      </c>
      <c r="BJ1759" t="s">
        <v>6260</v>
      </c>
      <c r="BK1759">
        <v>-0.32</v>
      </c>
      <c r="BL1759">
        <v>0</v>
      </c>
    </row>
    <row r="1760" spans="57:64" x14ac:dyDescent="0.25">
      <c r="BE1760" t="s">
        <v>2028</v>
      </c>
      <c r="BF1760" s="10">
        <v>2.47E-2</v>
      </c>
      <c r="BG1760" s="10">
        <v>7.08E-5</v>
      </c>
      <c r="BJ1760" t="s">
        <v>10452</v>
      </c>
      <c r="BK1760">
        <v>0.09</v>
      </c>
      <c r="BL1760">
        <v>0</v>
      </c>
    </row>
    <row r="1761" spans="57:64" x14ac:dyDescent="0.25">
      <c r="BE1761" t="s">
        <v>4849</v>
      </c>
      <c r="BF1761" s="10">
        <v>-0.20499999999999999</v>
      </c>
      <c r="BG1761" s="10">
        <v>7.08E-5</v>
      </c>
      <c r="BJ1761" t="s">
        <v>10453</v>
      </c>
      <c r="BK1761">
        <v>0.15</v>
      </c>
      <c r="BL1761">
        <v>0</v>
      </c>
    </row>
    <row r="1762" spans="57:64" x14ac:dyDescent="0.25">
      <c r="BE1762" t="s">
        <v>3322</v>
      </c>
      <c r="BF1762" s="10">
        <v>-3.8899999999999997E-2</v>
      </c>
      <c r="BG1762" s="10">
        <v>7.08E-5</v>
      </c>
      <c r="BJ1762" t="s">
        <v>10454</v>
      </c>
      <c r="BK1762">
        <v>-0.71</v>
      </c>
      <c r="BL1762">
        <v>0</v>
      </c>
    </row>
    <row r="1763" spans="57:64" x14ac:dyDescent="0.25">
      <c r="BE1763" t="s">
        <v>2077</v>
      </c>
      <c r="BF1763" s="10">
        <v>-4.4200000000000003E-2</v>
      </c>
      <c r="BG1763" s="10">
        <v>7.08E-5</v>
      </c>
      <c r="BJ1763" t="s">
        <v>2517</v>
      </c>
      <c r="BK1763">
        <v>-0.02</v>
      </c>
      <c r="BL1763">
        <v>0</v>
      </c>
    </row>
    <row r="1764" spans="57:64" x14ac:dyDescent="0.25">
      <c r="BE1764" t="s">
        <v>4655</v>
      </c>
      <c r="BF1764" s="10">
        <v>-3.4299999999999999E-3</v>
      </c>
      <c r="BG1764" s="10">
        <v>7.08E-5</v>
      </c>
      <c r="BJ1764" t="s">
        <v>4993</v>
      </c>
      <c r="BK1764">
        <v>0.01</v>
      </c>
      <c r="BL1764">
        <v>0</v>
      </c>
    </row>
    <row r="1765" spans="57:64" x14ac:dyDescent="0.25">
      <c r="BE1765" t="s">
        <v>6202</v>
      </c>
      <c r="BF1765" s="10">
        <v>-5.8299999999999998E-2</v>
      </c>
      <c r="BG1765" s="10">
        <v>7.08E-5</v>
      </c>
      <c r="BJ1765" t="s">
        <v>10455</v>
      </c>
      <c r="BK1765">
        <v>-0.05</v>
      </c>
      <c r="BL1765">
        <v>0</v>
      </c>
    </row>
    <row r="1766" spans="57:64" x14ac:dyDescent="0.25">
      <c r="BE1766" t="s">
        <v>10427</v>
      </c>
      <c r="BF1766" s="10">
        <v>-0.14299999999999999</v>
      </c>
      <c r="BG1766" s="10">
        <v>7.08E-5</v>
      </c>
      <c r="BJ1766" t="s">
        <v>3398</v>
      </c>
      <c r="BK1766">
        <v>0.03</v>
      </c>
      <c r="BL1766">
        <v>0</v>
      </c>
    </row>
    <row r="1767" spans="57:64" x14ac:dyDescent="0.25">
      <c r="BE1767" t="s">
        <v>209</v>
      </c>
      <c r="BF1767" s="10">
        <v>-0.26300000000000001</v>
      </c>
      <c r="BG1767" s="10">
        <v>7.08E-5</v>
      </c>
      <c r="BJ1767" t="s">
        <v>6513</v>
      </c>
      <c r="BK1767">
        <v>7.0000000000000007E-2</v>
      </c>
      <c r="BL1767">
        <v>0</v>
      </c>
    </row>
    <row r="1768" spans="57:64" x14ac:dyDescent="0.25">
      <c r="BE1768" t="s">
        <v>6102</v>
      </c>
      <c r="BF1768" s="10">
        <v>5.8900000000000001E-2</v>
      </c>
      <c r="BG1768" s="10">
        <v>7.08E-5</v>
      </c>
      <c r="BJ1768" t="s">
        <v>2288</v>
      </c>
      <c r="BK1768">
        <v>0.04</v>
      </c>
      <c r="BL1768">
        <v>0</v>
      </c>
    </row>
    <row r="1769" spans="57:64" x14ac:dyDescent="0.25">
      <c r="BE1769" t="s">
        <v>5792</v>
      </c>
      <c r="BF1769" s="10">
        <v>9.2900000000000003E-4</v>
      </c>
      <c r="BG1769" s="10">
        <v>7.08E-5</v>
      </c>
      <c r="BJ1769" t="s">
        <v>2351</v>
      </c>
      <c r="BK1769">
        <v>0.1</v>
      </c>
      <c r="BL1769">
        <v>0</v>
      </c>
    </row>
    <row r="1770" spans="57:64" x14ac:dyDescent="0.25">
      <c r="BE1770" t="s">
        <v>4050</v>
      </c>
      <c r="BF1770" s="10">
        <v>-8.1500000000000003E-2</v>
      </c>
      <c r="BG1770" s="10">
        <v>7.08E-5</v>
      </c>
      <c r="BJ1770" t="s">
        <v>10456</v>
      </c>
      <c r="BK1770">
        <v>0.48</v>
      </c>
      <c r="BL1770">
        <v>0</v>
      </c>
    </row>
    <row r="1771" spans="57:64" x14ac:dyDescent="0.25">
      <c r="BE1771" t="s">
        <v>8528</v>
      </c>
      <c r="BF1771" s="10">
        <v>0.188</v>
      </c>
      <c r="BG1771" s="10">
        <v>7.08E-5</v>
      </c>
      <c r="BJ1771" t="s">
        <v>10457</v>
      </c>
      <c r="BK1771">
        <v>0.16</v>
      </c>
      <c r="BL1771">
        <v>0</v>
      </c>
    </row>
    <row r="1772" spans="57:64" x14ac:dyDescent="0.25">
      <c r="BE1772" t="s">
        <v>2748</v>
      </c>
      <c r="BF1772" s="10">
        <v>1.43E-2</v>
      </c>
      <c r="BG1772" s="10">
        <v>7.08E-5</v>
      </c>
      <c r="BJ1772" t="s">
        <v>6514</v>
      </c>
      <c r="BK1772">
        <v>-0.14000000000000001</v>
      </c>
      <c r="BL1772">
        <v>0</v>
      </c>
    </row>
    <row r="1773" spans="57:64" x14ac:dyDescent="0.25">
      <c r="BE1773" t="s">
        <v>10428</v>
      </c>
      <c r="BF1773" s="10">
        <v>8.0199999999999994E-2</v>
      </c>
      <c r="BG1773" s="10">
        <v>7.08E-5</v>
      </c>
      <c r="BJ1773" t="s">
        <v>5611</v>
      </c>
      <c r="BK1773">
        <v>0.05</v>
      </c>
      <c r="BL1773">
        <v>0</v>
      </c>
    </row>
    <row r="1774" spans="57:64" x14ac:dyDescent="0.25">
      <c r="BE1774" t="s">
        <v>10429</v>
      </c>
      <c r="BF1774" s="10">
        <v>6.3899999999999998E-2</v>
      </c>
      <c r="BG1774" s="10">
        <v>7.08E-5</v>
      </c>
      <c r="BJ1774" t="s">
        <v>10458</v>
      </c>
      <c r="BK1774">
        <v>0.45</v>
      </c>
      <c r="BL1774">
        <v>0</v>
      </c>
    </row>
    <row r="1775" spans="57:64" x14ac:dyDescent="0.25">
      <c r="BE1775" t="s">
        <v>2807</v>
      </c>
      <c r="BF1775" s="10">
        <v>-1.12E-2</v>
      </c>
      <c r="BG1775" s="10">
        <v>7.08E-5</v>
      </c>
      <c r="BJ1775" t="s">
        <v>5602</v>
      </c>
      <c r="BK1775">
        <v>0.11</v>
      </c>
      <c r="BL1775">
        <v>0</v>
      </c>
    </row>
    <row r="1776" spans="57:64" x14ac:dyDescent="0.25">
      <c r="BE1776" t="s">
        <v>3589</v>
      </c>
      <c r="BF1776" s="10">
        <v>-9.3899999999999997E-2</v>
      </c>
      <c r="BG1776" s="10">
        <v>7.08E-5</v>
      </c>
      <c r="BJ1776" t="s">
        <v>4762</v>
      </c>
      <c r="BK1776">
        <v>-0.1</v>
      </c>
      <c r="BL1776">
        <v>0</v>
      </c>
    </row>
    <row r="1777" spans="57:64" x14ac:dyDescent="0.25">
      <c r="BE1777" t="s">
        <v>8445</v>
      </c>
      <c r="BF1777" s="10">
        <v>3.5200000000000002E-2</v>
      </c>
      <c r="BG1777" s="10">
        <v>7.08E-5</v>
      </c>
      <c r="BJ1777" t="s">
        <v>6673</v>
      </c>
      <c r="BK1777">
        <v>0.17</v>
      </c>
      <c r="BL1777">
        <v>0</v>
      </c>
    </row>
    <row r="1778" spans="57:64" x14ac:dyDescent="0.25">
      <c r="BE1778" t="s">
        <v>5940</v>
      </c>
      <c r="BF1778" s="10">
        <v>2.0899999999999998E-2</v>
      </c>
      <c r="BG1778" s="10">
        <v>7.08E-5</v>
      </c>
      <c r="BJ1778" t="s">
        <v>10459</v>
      </c>
      <c r="BK1778">
        <v>0.26</v>
      </c>
      <c r="BL1778">
        <v>0</v>
      </c>
    </row>
    <row r="1779" spans="57:64" x14ac:dyDescent="0.25">
      <c r="BE1779" t="s">
        <v>10430</v>
      </c>
      <c r="BF1779" s="10">
        <v>4.3099999999999999E-2</v>
      </c>
      <c r="BG1779" s="10">
        <v>7.08E-5</v>
      </c>
      <c r="BJ1779" t="s">
        <v>5053</v>
      </c>
      <c r="BK1779">
        <v>-0.11</v>
      </c>
      <c r="BL1779">
        <v>0</v>
      </c>
    </row>
    <row r="1780" spans="57:64" x14ac:dyDescent="0.25">
      <c r="BE1780" t="s">
        <v>8124</v>
      </c>
      <c r="BF1780" s="10">
        <v>-0.21199999999999999</v>
      </c>
      <c r="BG1780" s="10">
        <v>7.08E-5</v>
      </c>
      <c r="BJ1780" t="s">
        <v>2880</v>
      </c>
      <c r="BK1780">
        <v>-0.17</v>
      </c>
      <c r="BL1780">
        <v>0</v>
      </c>
    </row>
    <row r="1781" spans="57:64" x14ac:dyDescent="0.25">
      <c r="BE1781" t="s">
        <v>8790</v>
      </c>
      <c r="BF1781" s="10">
        <v>5.5199999999999999E-2</v>
      </c>
      <c r="BG1781" s="10">
        <v>7.08E-5</v>
      </c>
      <c r="BJ1781" t="s">
        <v>6806</v>
      </c>
      <c r="BK1781">
        <v>-0.03</v>
      </c>
      <c r="BL1781">
        <v>0</v>
      </c>
    </row>
    <row r="1782" spans="57:64" x14ac:dyDescent="0.25">
      <c r="BE1782" t="s">
        <v>8721</v>
      </c>
      <c r="BF1782" s="10">
        <v>0.153</v>
      </c>
      <c r="BG1782" s="10">
        <v>7.08E-5</v>
      </c>
      <c r="BJ1782" t="s">
        <v>5453</v>
      </c>
      <c r="BK1782">
        <v>-0.04</v>
      </c>
      <c r="BL1782">
        <v>0</v>
      </c>
    </row>
    <row r="1783" spans="57:64" x14ac:dyDescent="0.25">
      <c r="BE1783" t="s">
        <v>1178</v>
      </c>
      <c r="BF1783" s="10">
        <v>0.158</v>
      </c>
      <c r="BG1783" s="10">
        <v>7.08E-5</v>
      </c>
      <c r="BJ1783" t="s">
        <v>2699</v>
      </c>
      <c r="BK1783">
        <v>0.11</v>
      </c>
      <c r="BL1783">
        <v>0</v>
      </c>
    </row>
    <row r="1784" spans="57:64" x14ac:dyDescent="0.25">
      <c r="BE1784" t="s">
        <v>6500</v>
      </c>
      <c r="BF1784" s="10">
        <v>4.15E-3</v>
      </c>
      <c r="BG1784" s="10">
        <v>7.08E-5</v>
      </c>
      <c r="BJ1784" t="s">
        <v>5695</v>
      </c>
      <c r="BK1784">
        <v>0</v>
      </c>
      <c r="BL1784">
        <v>0</v>
      </c>
    </row>
    <row r="1785" spans="57:64" x14ac:dyDescent="0.25">
      <c r="BE1785" t="s">
        <v>10431</v>
      </c>
      <c r="BF1785" s="10">
        <v>-0.14799999999999999</v>
      </c>
      <c r="BG1785" s="10">
        <v>7.08E-5</v>
      </c>
      <c r="BJ1785" t="s">
        <v>10460</v>
      </c>
      <c r="BK1785">
        <v>-0.03</v>
      </c>
      <c r="BL1785">
        <v>0</v>
      </c>
    </row>
    <row r="1786" spans="57:64" x14ac:dyDescent="0.25">
      <c r="BE1786" t="s">
        <v>10432</v>
      </c>
      <c r="BF1786" s="10">
        <v>-0.20100000000000001</v>
      </c>
      <c r="BG1786" s="10">
        <v>7.08E-5</v>
      </c>
      <c r="BJ1786" t="s">
        <v>10461</v>
      </c>
      <c r="BK1786">
        <v>-0.46</v>
      </c>
      <c r="BL1786">
        <v>0</v>
      </c>
    </row>
    <row r="1787" spans="57:64" x14ac:dyDescent="0.25">
      <c r="BE1787" t="s">
        <v>10433</v>
      </c>
      <c r="BF1787" s="10">
        <v>-0.04</v>
      </c>
      <c r="BG1787" s="10">
        <v>7.08E-5</v>
      </c>
      <c r="BJ1787" t="s">
        <v>8768</v>
      </c>
      <c r="BK1787">
        <v>0.01</v>
      </c>
      <c r="BL1787">
        <v>0</v>
      </c>
    </row>
    <row r="1788" spans="57:64" x14ac:dyDescent="0.25">
      <c r="BE1788" t="s">
        <v>2489</v>
      </c>
      <c r="BF1788" s="10">
        <v>-2.6499999999999999E-2</v>
      </c>
      <c r="BG1788" s="10">
        <v>7.08E-5</v>
      </c>
      <c r="BJ1788" t="s">
        <v>8267</v>
      </c>
      <c r="BK1788">
        <v>0.72</v>
      </c>
      <c r="BL1788">
        <v>0</v>
      </c>
    </row>
    <row r="1789" spans="57:64" x14ac:dyDescent="0.25">
      <c r="BE1789" t="s">
        <v>2491</v>
      </c>
      <c r="BF1789" s="10">
        <v>-1.89E-3</v>
      </c>
      <c r="BG1789" s="10">
        <v>7.08E-5</v>
      </c>
      <c r="BJ1789" t="s">
        <v>10462</v>
      </c>
      <c r="BK1789">
        <v>-0.13</v>
      </c>
      <c r="BL1789">
        <v>0</v>
      </c>
    </row>
    <row r="1790" spans="57:64" x14ac:dyDescent="0.25">
      <c r="BE1790" t="s">
        <v>5872</v>
      </c>
      <c r="BF1790" s="10">
        <v>0.14699999999999999</v>
      </c>
      <c r="BG1790" s="10">
        <v>7.08E-5</v>
      </c>
      <c r="BJ1790" t="s">
        <v>5111</v>
      </c>
      <c r="BK1790">
        <v>7.0000000000000007E-2</v>
      </c>
      <c r="BL1790">
        <v>0</v>
      </c>
    </row>
    <row r="1791" spans="57:64" x14ac:dyDescent="0.25">
      <c r="BE1791" t="s">
        <v>6850</v>
      </c>
      <c r="BF1791" s="10">
        <v>-6.9800000000000001E-2</v>
      </c>
      <c r="BG1791" s="10">
        <v>7.08E-5</v>
      </c>
      <c r="BJ1791" t="s">
        <v>10463</v>
      </c>
      <c r="BK1791">
        <v>-0.64</v>
      </c>
      <c r="BL1791">
        <v>0</v>
      </c>
    </row>
    <row r="1792" spans="57:64" x14ac:dyDescent="0.25">
      <c r="BE1792" t="s">
        <v>1653</v>
      </c>
      <c r="BF1792" s="10">
        <v>-6.3899999999999998E-2</v>
      </c>
      <c r="BG1792" s="10">
        <v>7.08E-5</v>
      </c>
      <c r="BJ1792" t="s">
        <v>10464</v>
      </c>
      <c r="BK1792">
        <v>0.33</v>
      </c>
      <c r="BL1792">
        <v>0</v>
      </c>
    </row>
    <row r="1793" spans="57:64" x14ac:dyDescent="0.25">
      <c r="BE1793" t="s">
        <v>10434</v>
      </c>
      <c r="BF1793" s="10">
        <v>-0.33100000000000002</v>
      </c>
      <c r="BG1793" s="10">
        <v>7.08E-5</v>
      </c>
      <c r="BJ1793" t="s">
        <v>2971</v>
      </c>
      <c r="BK1793">
        <v>0.17</v>
      </c>
      <c r="BL1793">
        <v>0</v>
      </c>
    </row>
    <row r="1794" spans="57:64" x14ac:dyDescent="0.25">
      <c r="BE1794" t="s">
        <v>10435</v>
      </c>
      <c r="BF1794" s="10">
        <v>0.248</v>
      </c>
      <c r="BG1794" s="10">
        <v>7.08E-5</v>
      </c>
      <c r="BJ1794" t="s">
        <v>10465</v>
      </c>
      <c r="BK1794">
        <v>-0.2</v>
      </c>
      <c r="BL1794">
        <v>0</v>
      </c>
    </row>
    <row r="1795" spans="57:64" x14ac:dyDescent="0.25">
      <c r="BE1795" t="s">
        <v>5727</v>
      </c>
      <c r="BF1795" s="10">
        <v>0.112</v>
      </c>
      <c r="BG1795" s="10">
        <v>7.08E-5</v>
      </c>
      <c r="BJ1795" t="s">
        <v>3777</v>
      </c>
      <c r="BK1795">
        <v>-7.0000000000000007E-2</v>
      </c>
      <c r="BL1795">
        <v>0</v>
      </c>
    </row>
    <row r="1796" spans="57:64" x14ac:dyDescent="0.25">
      <c r="BE1796" t="s">
        <v>1836</v>
      </c>
      <c r="BF1796" s="10">
        <v>-7.6200000000000004E-2</v>
      </c>
      <c r="BG1796" s="10">
        <v>7.08E-5</v>
      </c>
      <c r="BJ1796" t="s">
        <v>8472</v>
      </c>
      <c r="BK1796">
        <v>-0.18</v>
      </c>
      <c r="BL1796">
        <v>0</v>
      </c>
    </row>
    <row r="1797" spans="57:64" x14ac:dyDescent="0.25">
      <c r="BE1797" t="s">
        <v>5175</v>
      </c>
      <c r="BF1797" s="10">
        <v>0.106</v>
      </c>
      <c r="BG1797" s="10">
        <v>7.08E-5</v>
      </c>
      <c r="BJ1797" t="s">
        <v>6754</v>
      </c>
      <c r="BK1797">
        <v>0.06</v>
      </c>
      <c r="BL1797">
        <v>0</v>
      </c>
    </row>
    <row r="1798" spans="57:64" x14ac:dyDescent="0.25">
      <c r="BE1798" t="s">
        <v>5461</v>
      </c>
      <c r="BF1798" s="10">
        <v>2.41E-2</v>
      </c>
      <c r="BG1798" s="10">
        <v>7.08E-5</v>
      </c>
      <c r="BJ1798" t="s">
        <v>10466</v>
      </c>
      <c r="BK1798">
        <v>0.11</v>
      </c>
      <c r="BL1798">
        <v>0</v>
      </c>
    </row>
    <row r="1799" spans="57:64" x14ac:dyDescent="0.25">
      <c r="BE1799" t="s">
        <v>5690</v>
      </c>
      <c r="BF1799" s="10">
        <v>-0.15</v>
      </c>
      <c r="BG1799" s="10">
        <v>7.08E-5</v>
      </c>
      <c r="BJ1799" t="s">
        <v>6512</v>
      </c>
      <c r="BK1799">
        <v>0.09</v>
      </c>
      <c r="BL1799">
        <v>0</v>
      </c>
    </row>
    <row r="1800" spans="57:64" x14ac:dyDescent="0.25">
      <c r="BE1800" t="s">
        <v>950</v>
      </c>
      <c r="BF1800" s="10">
        <v>5.6800000000000003E-2</v>
      </c>
      <c r="BG1800" s="10">
        <v>7.08E-5</v>
      </c>
      <c r="BJ1800" t="s">
        <v>4508</v>
      </c>
      <c r="BK1800">
        <v>0.19</v>
      </c>
      <c r="BL1800">
        <v>0</v>
      </c>
    </row>
    <row r="1801" spans="57:64" x14ac:dyDescent="0.25">
      <c r="BE1801" t="s">
        <v>5339</v>
      </c>
      <c r="BF1801" s="10">
        <v>0.21199999999999999</v>
      </c>
      <c r="BG1801" s="10">
        <v>7.08E-5</v>
      </c>
      <c r="BJ1801" t="s">
        <v>3998</v>
      </c>
      <c r="BK1801">
        <v>-0.05</v>
      </c>
      <c r="BL1801">
        <v>0</v>
      </c>
    </row>
    <row r="1802" spans="57:64" x14ac:dyDescent="0.25">
      <c r="BE1802" t="s">
        <v>10436</v>
      </c>
      <c r="BF1802" s="10">
        <v>6.5299999999999997E-2</v>
      </c>
      <c r="BG1802" s="10">
        <v>7.08E-5</v>
      </c>
      <c r="BJ1802" t="s">
        <v>2008</v>
      </c>
      <c r="BK1802">
        <v>-0.09</v>
      </c>
      <c r="BL1802">
        <v>0</v>
      </c>
    </row>
    <row r="1803" spans="57:64" x14ac:dyDescent="0.25">
      <c r="BE1803" t="s">
        <v>6417</v>
      </c>
      <c r="BF1803" s="10">
        <v>-6.4699999999999994E-2</v>
      </c>
      <c r="BG1803" s="10">
        <v>7.08E-5</v>
      </c>
      <c r="BJ1803" t="s">
        <v>10467</v>
      </c>
      <c r="BK1803">
        <v>-0.39</v>
      </c>
      <c r="BL1803">
        <v>0</v>
      </c>
    </row>
    <row r="1804" spans="57:64" x14ac:dyDescent="0.25">
      <c r="BE1804" t="s">
        <v>10437</v>
      </c>
      <c r="BF1804" s="10">
        <v>0.24299999999999999</v>
      </c>
      <c r="BG1804" s="10">
        <v>7.08E-5</v>
      </c>
      <c r="BJ1804" t="s">
        <v>4641</v>
      </c>
      <c r="BK1804">
        <v>0.03</v>
      </c>
      <c r="BL1804">
        <v>0</v>
      </c>
    </row>
    <row r="1805" spans="57:64" x14ac:dyDescent="0.25">
      <c r="BE1805" t="s">
        <v>7531</v>
      </c>
      <c r="BF1805" s="10">
        <v>0.223</v>
      </c>
      <c r="BG1805" s="10">
        <v>7.08E-5</v>
      </c>
      <c r="BJ1805" t="s">
        <v>10468</v>
      </c>
      <c r="BK1805">
        <v>-0.35</v>
      </c>
      <c r="BL1805">
        <v>0</v>
      </c>
    </row>
    <row r="1806" spans="57:64" x14ac:dyDescent="0.25">
      <c r="BE1806" t="s">
        <v>5104</v>
      </c>
      <c r="BF1806" s="10">
        <v>0.13400000000000001</v>
      </c>
      <c r="BG1806" s="10">
        <v>7.08E-5</v>
      </c>
      <c r="BJ1806" t="s">
        <v>10469</v>
      </c>
      <c r="BK1806">
        <v>0.13</v>
      </c>
      <c r="BL1806">
        <v>0</v>
      </c>
    </row>
    <row r="1807" spans="57:64" x14ac:dyDescent="0.25">
      <c r="BE1807" t="s">
        <v>4912</v>
      </c>
      <c r="BF1807" s="10">
        <v>2.9899999999999999E-2</v>
      </c>
      <c r="BG1807" s="10">
        <v>7.08E-5</v>
      </c>
      <c r="BJ1807" t="s">
        <v>7150</v>
      </c>
      <c r="BK1807">
        <v>0.15</v>
      </c>
      <c r="BL1807">
        <v>0</v>
      </c>
    </row>
    <row r="1808" spans="57:64" x14ac:dyDescent="0.25">
      <c r="BE1808" t="s">
        <v>7657</v>
      </c>
      <c r="BF1808" s="10">
        <v>0.28499999999999998</v>
      </c>
      <c r="BG1808" s="10">
        <v>7.08E-5</v>
      </c>
      <c r="BJ1808" t="s">
        <v>1841</v>
      </c>
      <c r="BK1808">
        <v>-0.05</v>
      </c>
      <c r="BL1808">
        <v>0</v>
      </c>
    </row>
    <row r="1809" spans="57:64" x14ac:dyDescent="0.25">
      <c r="BE1809" t="s">
        <v>7469</v>
      </c>
      <c r="BF1809" s="10">
        <v>0.14099999999999999</v>
      </c>
      <c r="BG1809" s="10">
        <v>7.08E-5</v>
      </c>
      <c r="BJ1809" t="s">
        <v>4113</v>
      </c>
      <c r="BK1809">
        <v>0.09</v>
      </c>
      <c r="BL1809">
        <v>0</v>
      </c>
    </row>
    <row r="1810" spans="57:64" x14ac:dyDescent="0.25">
      <c r="BE1810" t="s">
        <v>10438</v>
      </c>
      <c r="BF1810" s="10">
        <v>0.71299999999999997</v>
      </c>
      <c r="BG1810" s="10">
        <v>7.08E-5</v>
      </c>
      <c r="BJ1810" t="s">
        <v>10471</v>
      </c>
      <c r="BK1810">
        <v>0.05</v>
      </c>
      <c r="BL1810">
        <v>0</v>
      </c>
    </row>
    <row r="1811" spans="57:64" x14ac:dyDescent="0.25">
      <c r="BE1811" t="s">
        <v>735</v>
      </c>
      <c r="BF1811" s="10">
        <v>0.12</v>
      </c>
      <c r="BG1811" s="10">
        <v>7.08E-5</v>
      </c>
      <c r="BJ1811" t="s">
        <v>5639</v>
      </c>
      <c r="BK1811">
        <v>-0.03</v>
      </c>
      <c r="BL1811">
        <v>0</v>
      </c>
    </row>
    <row r="1812" spans="57:64" x14ac:dyDescent="0.25">
      <c r="BE1812" t="s">
        <v>10439</v>
      </c>
      <c r="BF1812" s="10">
        <v>-8.5800000000000001E-2</v>
      </c>
      <c r="BG1812" s="10">
        <v>7.08E-5</v>
      </c>
      <c r="BJ1812" t="s">
        <v>1471</v>
      </c>
      <c r="BK1812">
        <v>0.11</v>
      </c>
      <c r="BL1812">
        <v>0</v>
      </c>
    </row>
    <row r="1813" spans="57:64" x14ac:dyDescent="0.25">
      <c r="BE1813" t="s">
        <v>10440</v>
      </c>
      <c r="BF1813" s="10">
        <v>0.41899999999999998</v>
      </c>
      <c r="BG1813" s="10">
        <v>7.08E-5</v>
      </c>
      <c r="BJ1813" t="s">
        <v>2827</v>
      </c>
      <c r="BK1813">
        <v>-0.16</v>
      </c>
      <c r="BL1813">
        <v>0</v>
      </c>
    </row>
    <row r="1814" spans="57:64" x14ac:dyDescent="0.25">
      <c r="BE1814" t="s">
        <v>2955</v>
      </c>
      <c r="BF1814" s="10">
        <v>-2.8799999999999999E-2</v>
      </c>
      <c r="BG1814" s="10">
        <v>7.08E-5</v>
      </c>
      <c r="BJ1814" t="s">
        <v>14508</v>
      </c>
      <c r="BK1814">
        <v>0.62</v>
      </c>
      <c r="BL1814">
        <v>0</v>
      </c>
    </row>
    <row r="1815" spans="57:64" x14ac:dyDescent="0.25">
      <c r="BE1815" t="s">
        <v>10441</v>
      </c>
      <c r="BF1815" s="10">
        <v>0.38900000000000001</v>
      </c>
      <c r="BG1815" s="10">
        <v>7.08E-5</v>
      </c>
      <c r="BJ1815" t="s">
        <v>2130</v>
      </c>
      <c r="BK1815">
        <v>-0.08</v>
      </c>
      <c r="BL1815">
        <v>0</v>
      </c>
    </row>
    <row r="1816" spans="57:64" x14ac:dyDescent="0.25">
      <c r="BE1816" t="s">
        <v>3441</v>
      </c>
      <c r="BF1816" s="10">
        <v>-0.111</v>
      </c>
      <c r="BG1816" s="10">
        <v>7.08E-5</v>
      </c>
      <c r="BJ1816" t="s">
        <v>7936</v>
      </c>
      <c r="BK1816">
        <v>0.27</v>
      </c>
      <c r="BL1816">
        <v>0</v>
      </c>
    </row>
    <row r="1817" spans="57:64" x14ac:dyDescent="0.25">
      <c r="BE1817" t="s">
        <v>2039</v>
      </c>
      <c r="BF1817" s="10">
        <v>-6.0499999999999998E-2</v>
      </c>
      <c r="BG1817" s="10">
        <v>7.08E-5</v>
      </c>
      <c r="BJ1817" t="s">
        <v>1655</v>
      </c>
      <c r="BK1817">
        <v>-0.1</v>
      </c>
      <c r="BL1817">
        <v>0</v>
      </c>
    </row>
    <row r="1818" spans="57:64" x14ac:dyDescent="0.25">
      <c r="BE1818" t="s">
        <v>6965</v>
      </c>
      <c r="BF1818" s="10">
        <v>-6.5500000000000003E-2</v>
      </c>
      <c r="BG1818" s="10">
        <v>7.08E-5</v>
      </c>
      <c r="BJ1818" t="s">
        <v>6755</v>
      </c>
      <c r="BK1818">
        <v>-0.08</v>
      </c>
      <c r="BL1818">
        <v>0</v>
      </c>
    </row>
    <row r="1819" spans="57:64" x14ac:dyDescent="0.25">
      <c r="BE1819" t="s">
        <v>10442</v>
      </c>
      <c r="BF1819" s="10">
        <v>-0.26</v>
      </c>
      <c r="BG1819" s="10">
        <v>7.08E-5</v>
      </c>
      <c r="BJ1819" t="s">
        <v>5518</v>
      </c>
      <c r="BK1819">
        <v>0.04</v>
      </c>
      <c r="BL1819">
        <v>0</v>
      </c>
    </row>
    <row r="1820" spans="57:64" x14ac:dyDescent="0.25">
      <c r="BE1820" t="s">
        <v>3983</v>
      </c>
      <c r="BF1820" s="10">
        <v>-9.7199999999999995E-2</v>
      </c>
      <c r="BG1820" s="10">
        <v>7.08E-5</v>
      </c>
      <c r="BJ1820" t="s">
        <v>10472</v>
      </c>
      <c r="BK1820">
        <v>0.39</v>
      </c>
      <c r="BL1820">
        <v>0</v>
      </c>
    </row>
    <row r="1821" spans="57:64" x14ac:dyDescent="0.25">
      <c r="BE1821" t="s">
        <v>1363</v>
      </c>
      <c r="BF1821" s="10">
        <v>-2.1700000000000001E-2</v>
      </c>
      <c r="BG1821" s="10">
        <v>7.08E-5</v>
      </c>
      <c r="BJ1821" t="s">
        <v>1876</v>
      </c>
      <c r="BK1821">
        <v>-0.04</v>
      </c>
      <c r="BL1821">
        <v>0</v>
      </c>
    </row>
    <row r="1822" spans="57:64" x14ac:dyDescent="0.25">
      <c r="BE1822" t="s">
        <v>5081</v>
      </c>
      <c r="BF1822" s="10">
        <v>-0.16700000000000001</v>
      </c>
      <c r="BG1822" s="10">
        <v>7.08E-5</v>
      </c>
      <c r="BJ1822" t="s">
        <v>10473</v>
      </c>
      <c r="BK1822">
        <v>0</v>
      </c>
      <c r="BL1822">
        <v>0</v>
      </c>
    </row>
    <row r="1823" spans="57:64" x14ac:dyDescent="0.25">
      <c r="BE1823" t="s">
        <v>8833</v>
      </c>
      <c r="BF1823" s="10">
        <v>2.06E-2</v>
      </c>
      <c r="BG1823" s="10">
        <v>7.08E-5</v>
      </c>
      <c r="BJ1823" t="s">
        <v>5974</v>
      </c>
      <c r="BK1823">
        <v>-0.13</v>
      </c>
      <c r="BL1823">
        <v>0</v>
      </c>
    </row>
    <row r="1824" spans="57:64" x14ac:dyDescent="0.25">
      <c r="BE1824" t="s">
        <v>10443</v>
      </c>
      <c r="BF1824" s="10">
        <v>0.55600000000000005</v>
      </c>
      <c r="BG1824" s="10">
        <v>7.08E-5</v>
      </c>
      <c r="BJ1824" t="s">
        <v>10474</v>
      </c>
      <c r="BK1824">
        <v>0.1</v>
      </c>
      <c r="BL1824">
        <v>0</v>
      </c>
    </row>
    <row r="1825" spans="57:64" x14ac:dyDescent="0.25">
      <c r="BE1825" t="s">
        <v>2243</v>
      </c>
      <c r="BF1825" s="10">
        <v>1.95E-2</v>
      </c>
      <c r="BG1825" s="10">
        <v>7.08E-5</v>
      </c>
      <c r="BJ1825" t="s">
        <v>4203</v>
      </c>
      <c r="BK1825">
        <v>0.05</v>
      </c>
      <c r="BL1825">
        <v>0</v>
      </c>
    </row>
    <row r="1826" spans="57:64" x14ac:dyDescent="0.25">
      <c r="BE1826" t="s">
        <v>3484</v>
      </c>
      <c r="BF1826" s="10">
        <v>-9.0700000000000003E-2</v>
      </c>
      <c r="BG1826" s="10">
        <v>7.08E-5</v>
      </c>
      <c r="BJ1826" t="s">
        <v>3905</v>
      </c>
      <c r="BK1826">
        <v>0.04</v>
      </c>
      <c r="BL1826">
        <v>0</v>
      </c>
    </row>
    <row r="1827" spans="57:64" x14ac:dyDescent="0.25">
      <c r="BE1827" t="s">
        <v>5161</v>
      </c>
      <c r="BF1827" s="10">
        <v>-0.19400000000000001</v>
      </c>
      <c r="BG1827" s="10">
        <v>7.08E-5</v>
      </c>
      <c r="BJ1827" t="s">
        <v>2494</v>
      </c>
      <c r="BK1827">
        <v>-0.23</v>
      </c>
      <c r="BL1827">
        <v>0</v>
      </c>
    </row>
    <row r="1828" spans="57:64" x14ac:dyDescent="0.25">
      <c r="BE1828" t="s">
        <v>2285</v>
      </c>
      <c r="BF1828" s="10">
        <v>-9.1899999999999996E-2</v>
      </c>
      <c r="BG1828" s="10">
        <v>7.08E-5</v>
      </c>
      <c r="BJ1828" t="s">
        <v>7365</v>
      </c>
      <c r="BK1828">
        <v>0.04</v>
      </c>
      <c r="BL1828">
        <v>0</v>
      </c>
    </row>
    <row r="1829" spans="57:64" x14ac:dyDescent="0.25">
      <c r="BE1829" t="s">
        <v>527</v>
      </c>
      <c r="BF1829" s="10">
        <v>-2.2800000000000001E-2</v>
      </c>
      <c r="BG1829" s="10">
        <v>7.08E-5</v>
      </c>
      <c r="BJ1829" t="s">
        <v>8234</v>
      </c>
      <c r="BK1829">
        <v>-0.02</v>
      </c>
      <c r="BL1829">
        <v>0</v>
      </c>
    </row>
    <row r="1830" spans="57:64" x14ac:dyDescent="0.25">
      <c r="BE1830" t="s">
        <v>10444</v>
      </c>
      <c r="BF1830" s="10">
        <v>7.3700000000000002E-2</v>
      </c>
      <c r="BG1830" s="10">
        <v>7.08E-5</v>
      </c>
      <c r="BJ1830" t="s">
        <v>6502</v>
      </c>
      <c r="BK1830">
        <v>-7.0000000000000007E-2</v>
      </c>
      <c r="BL1830">
        <v>0</v>
      </c>
    </row>
    <row r="1831" spans="57:64" x14ac:dyDescent="0.25">
      <c r="BE1831" t="s">
        <v>4157</v>
      </c>
      <c r="BF1831" s="10">
        <v>-5.5399999999999998E-2</v>
      </c>
      <c r="BG1831" s="10">
        <v>7.08E-5</v>
      </c>
      <c r="BJ1831" t="s">
        <v>4788</v>
      </c>
      <c r="BK1831">
        <v>0.01</v>
      </c>
      <c r="BL1831">
        <v>0</v>
      </c>
    </row>
    <row r="1832" spans="57:64" x14ac:dyDescent="0.25">
      <c r="BE1832" t="s">
        <v>5651</v>
      </c>
      <c r="BF1832" s="10">
        <v>-8.9899999999999994E-2</v>
      </c>
      <c r="BG1832" s="10">
        <v>7.08E-5</v>
      </c>
      <c r="BJ1832" t="s">
        <v>5884</v>
      </c>
      <c r="BK1832">
        <v>0.2</v>
      </c>
      <c r="BL1832">
        <v>0</v>
      </c>
    </row>
    <row r="1833" spans="57:64" x14ac:dyDescent="0.25">
      <c r="BE1833" t="s">
        <v>5197</v>
      </c>
      <c r="BF1833" s="10">
        <v>-0.11</v>
      </c>
      <c r="BG1833" s="10">
        <v>7.08E-5</v>
      </c>
      <c r="BJ1833" t="s">
        <v>3121</v>
      </c>
      <c r="BK1833">
        <v>0</v>
      </c>
      <c r="BL1833">
        <v>0</v>
      </c>
    </row>
    <row r="1834" spans="57:64" x14ac:dyDescent="0.25">
      <c r="BE1834" t="s">
        <v>2450</v>
      </c>
      <c r="BF1834" s="10">
        <v>-0.22500000000000001</v>
      </c>
      <c r="BG1834" s="10">
        <v>7.08E-5</v>
      </c>
      <c r="BJ1834" t="s">
        <v>3457</v>
      </c>
      <c r="BK1834">
        <v>-0.02</v>
      </c>
      <c r="BL1834">
        <v>0</v>
      </c>
    </row>
    <row r="1835" spans="57:64" x14ac:dyDescent="0.25">
      <c r="BE1835" t="s">
        <v>5896</v>
      </c>
      <c r="BF1835" s="10">
        <v>0.17199999999999999</v>
      </c>
      <c r="BG1835" s="10">
        <v>7.08E-5</v>
      </c>
      <c r="BJ1835" t="s">
        <v>7559</v>
      </c>
      <c r="BK1835">
        <v>0.19</v>
      </c>
      <c r="BL1835">
        <v>0</v>
      </c>
    </row>
    <row r="1836" spans="57:64" x14ac:dyDescent="0.25">
      <c r="BE1836" t="s">
        <v>4421</v>
      </c>
      <c r="BF1836" s="10">
        <v>-0.1</v>
      </c>
      <c r="BG1836" s="10">
        <v>7.08E-5</v>
      </c>
      <c r="BJ1836" t="s">
        <v>6581</v>
      </c>
      <c r="BK1836">
        <v>0.03</v>
      </c>
      <c r="BL1836">
        <v>0</v>
      </c>
    </row>
    <row r="1837" spans="57:64" x14ac:dyDescent="0.25">
      <c r="BE1837" t="s">
        <v>10445</v>
      </c>
      <c r="BF1837" s="10">
        <v>-3.6600000000000001E-2</v>
      </c>
      <c r="BG1837" s="10">
        <v>7.08E-5</v>
      </c>
      <c r="BJ1837" t="s">
        <v>3191</v>
      </c>
      <c r="BK1837">
        <v>0.03</v>
      </c>
      <c r="BL1837">
        <v>0</v>
      </c>
    </row>
    <row r="1838" spans="57:64" x14ac:dyDescent="0.25">
      <c r="BE1838" t="s">
        <v>5168</v>
      </c>
      <c r="BF1838" s="10">
        <v>-8.9700000000000002E-2</v>
      </c>
      <c r="BG1838" s="10">
        <v>7.08E-5</v>
      </c>
      <c r="BJ1838" t="s">
        <v>10475</v>
      </c>
      <c r="BK1838">
        <v>-0.05</v>
      </c>
      <c r="BL1838">
        <v>0</v>
      </c>
    </row>
    <row r="1839" spans="57:64" x14ac:dyDescent="0.25">
      <c r="BE1839" t="s">
        <v>6127</v>
      </c>
      <c r="BF1839" s="10">
        <v>-7.4899999999999994E-2</v>
      </c>
      <c r="BG1839" s="10">
        <v>7.08E-5</v>
      </c>
      <c r="BJ1839" t="s">
        <v>3047</v>
      </c>
      <c r="BK1839">
        <v>-0.06</v>
      </c>
      <c r="BL1839">
        <v>0</v>
      </c>
    </row>
    <row r="1840" spans="57:64" x14ac:dyDescent="0.25">
      <c r="BE1840" t="s">
        <v>10446</v>
      </c>
      <c r="BF1840" s="10">
        <v>0.156</v>
      </c>
      <c r="BG1840" s="10">
        <v>7.08E-5</v>
      </c>
      <c r="BJ1840" t="s">
        <v>10476</v>
      </c>
      <c r="BK1840">
        <v>0.19</v>
      </c>
      <c r="BL1840">
        <v>0</v>
      </c>
    </row>
    <row r="1841" spans="57:64" x14ac:dyDescent="0.25">
      <c r="BE1841" t="s">
        <v>1418</v>
      </c>
      <c r="BF1841" s="10">
        <v>-0.13800000000000001</v>
      </c>
      <c r="BG1841" s="10">
        <v>7.08E-5</v>
      </c>
      <c r="BJ1841" t="s">
        <v>497</v>
      </c>
      <c r="BK1841">
        <v>-0.11</v>
      </c>
      <c r="BL1841">
        <v>0</v>
      </c>
    </row>
    <row r="1842" spans="57:64" x14ac:dyDescent="0.25">
      <c r="BE1842" t="s">
        <v>6477</v>
      </c>
      <c r="BF1842" s="10">
        <v>-0.159</v>
      </c>
      <c r="BG1842" s="10">
        <v>7.08E-5</v>
      </c>
      <c r="BJ1842" t="s">
        <v>10477</v>
      </c>
      <c r="BK1842">
        <v>-0.98</v>
      </c>
      <c r="BL1842">
        <v>0</v>
      </c>
    </row>
    <row r="1843" spans="57:64" x14ac:dyDescent="0.25">
      <c r="BE1843" t="s">
        <v>1970</v>
      </c>
      <c r="BF1843" s="10">
        <v>3.3500000000000001E-3</v>
      </c>
      <c r="BG1843" s="10">
        <v>7.08E-5</v>
      </c>
      <c r="BJ1843" t="s">
        <v>6272</v>
      </c>
      <c r="BK1843">
        <v>0.01</v>
      </c>
      <c r="BL1843">
        <v>0</v>
      </c>
    </row>
    <row r="1844" spans="57:64" x14ac:dyDescent="0.25">
      <c r="BE1844" t="s">
        <v>5578</v>
      </c>
      <c r="BF1844" s="10">
        <v>-6.2199999999999998E-2</v>
      </c>
      <c r="BG1844" s="10">
        <v>7.08E-5</v>
      </c>
      <c r="BJ1844" t="s">
        <v>743</v>
      </c>
      <c r="BK1844">
        <v>0.21</v>
      </c>
      <c r="BL1844">
        <v>0</v>
      </c>
    </row>
    <row r="1845" spans="57:64" x14ac:dyDescent="0.25">
      <c r="BE1845" t="s">
        <v>5177</v>
      </c>
      <c r="BF1845" s="10">
        <v>0.17100000000000001</v>
      </c>
      <c r="BG1845" s="10">
        <v>7.08E-5</v>
      </c>
      <c r="BJ1845" t="s">
        <v>10478</v>
      </c>
      <c r="BK1845">
        <v>-0.05</v>
      </c>
      <c r="BL1845">
        <v>0</v>
      </c>
    </row>
    <row r="1846" spans="57:64" x14ac:dyDescent="0.25">
      <c r="BE1846" t="s">
        <v>5904</v>
      </c>
      <c r="BF1846" s="10">
        <v>2.7799999999999998E-2</v>
      </c>
      <c r="BG1846" s="10">
        <v>7.08E-5</v>
      </c>
      <c r="BJ1846" t="s">
        <v>10479</v>
      </c>
      <c r="BK1846">
        <v>0.04</v>
      </c>
      <c r="BL1846">
        <v>0</v>
      </c>
    </row>
    <row r="1847" spans="57:64" x14ac:dyDescent="0.25">
      <c r="BE1847" t="s">
        <v>1473</v>
      </c>
      <c r="BF1847" s="10">
        <v>2.8400000000000002E-2</v>
      </c>
      <c r="BG1847" s="10">
        <v>7.08E-5</v>
      </c>
      <c r="BJ1847" t="s">
        <v>5458</v>
      </c>
      <c r="BK1847">
        <v>0</v>
      </c>
      <c r="BL1847">
        <v>0</v>
      </c>
    </row>
    <row r="1848" spans="57:64" x14ac:dyDescent="0.25">
      <c r="BE1848" t="s">
        <v>4751</v>
      </c>
      <c r="BF1848" s="10">
        <v>-7.3800000000000004E-2</v>
      </c>
      <c r="BG1848" s="10">
        <v>7.08E-5</v>
      </c>
      <c r="BJ1848" t="s">
        <v>1779</v>
      </c>
      <c r="BK1848">
        <v>0.11</v>
      </c>
      <c r="BL1848">
        <v>0</v>
      </c>
    </row>
    <row r="1849" spans="57:64" x14ac:dyDescent="0.25">
      <c r="BE1849" t="s">
        <v>2726</v>
      </c>
      <c r="BF1849" s="10">
        <v>-0.113</v>
      </c>
      <c r="BG1849" s="10">
        <v>7.08E-5</v>
      </c>
      <c r="BJ1849" t="s">
        <v>370</v>
      </c>
      <c r="BK1849">
        <v>0.12</v>
      </c>
      <c r="BL1849">
        <v>0</v>
      </c>
    </row>
    <row r="1850" spans="57:64" x14ac:dyDescent="0.25">
      <c r="BE1850" t="s">
        <v>7224</v>
      </c>
      <c r="BF1850" s="10">
        <v>-0.26600000000000001</v>
      </c>
      <c r="BG1850" s="10">
        <v>7.08E-5</v>
      </c>
      <c r="BJ1850" t="s">
        <v>448</v>
      </c>
      <c r="BK1850">
        <v>-0.01</v>
      </c>
      <c r="BL1850">
        <v>0</v>
      </c>
    </row>
    <row r="1851" spans="57:64" x14ac:dyDescent="0.25">
      <c r="BE1851" t="s">
        <v>4371</v>
      </c>
      <c r="BF1851" s="10">
        <v>-5.1999999999999998E-2</v>
      </c>
      <c r="BG1851" s="10">
        <v>7.08E-5</v>
      </c>
      <c r="BJ1851" t="s">
        <v>7542</v>
      </c>
      <c r="BK1851">
        <v>0.19</v>
      </c>
      <c r="BL1851">
        <v>0</v>
      </c>
    </row>
    <row r="1852" spans="57:64" x14ac:dyDescent="0.25">
      <c r="BE1852" t="s">
        <v>1872</v>
      </c>
      <c r="BF1852" s="10">
        <v>0.15</v>
      </c>
      <c r="BG1852" s="10">
        <v>7.08E-5</v>
      </c>
      <c r="BJ1852" t="s">
        <v>6049</v>
      </c>
      <c r="BK1852">
        <v>-0.02</v>
      </c>
      <c r="BL1852">
        <v>0</v>
      </c>
    </row>
    <row r="1853" spans="57:64" x14ac:dyDescent="0.25">
      <c r="BE1853" t="s">
        <v>5816</v>
      </c>
      <c r="BF1853" s="10">
        <v>-0.192</v>
      </c>
      <c r="BG1853" s="10">
        <v>7.08E-5</v>
      </c>
      <c r="BJ1853" t="s">
        <v>3176</v>
      </c>
      <c r="BK1853">
        <v>-0.1</v>
      </c>
      <c r="BL1853">
        <v>0</v>
      </c>
    </row>
    <row r="1854" spans="57:64" x14ac:dyDescent="0.25">
      <c r="BE1854" t="s">
        <v>2294</v>
      </c>
      <c r="BF1854" s="10">
        <v>-3.9300000000000002E-2</v>
      </c>
      <c r="BG1854" s="10">
        <v>7.08E-5</v>
      </c>
      <c r="BJ1854" t="s">
        <v>4863</v>
      </c>
      <c r="BK1854">
        <v>0.14000000000000001</v>
      </c>
      <c r="BL1854">
        <v>0</v>
      </c>
    </row>
    <row r="1855" spans="57:64" x14ac:dyDescent="0.25">
      <c r="BE1855" t="s">
        <v>10447</v>
      </c>
      <c r="BF1855" s="10">
        <v>-2.9600000000000001E-2</v>
      </c>
      <c r="BG1855" s="10">
        <v>7.08E-5</v>
      </c>
      <c r="BJ1855" t="s">
        <v>3097</v>
      </c>
      <c r="BK1855">
        <v>-0.14000000000000001</v>
      </c>
      <c r="BL1855">
        <v>0</v>
      </c>
    </row>
    <row r="1856" spans="57:64" x14ac:dyDescent="0.25">
      <c r="BE1856" t="s">
        <v>672</v>
      </c>
      <c r="BF1856" s="10">
        <v>-8.8400000000000006E-2</v>
      </c>
      <c r="BG1856" s="10">
        <v>7.08E-5</v>
      </c>
      <c r="BJ1856" t="s">
        <v>4212</v>
      </c>
      <c r="BK1856">
        <v>-0.12</v>
      </c>
      <c r="BL1856">
        <v>0</v>
      </c>
    </row>
    <row r="1857" spans="57:64" x14ac:dyDescent="0.25">
      <c r="BE1857" t="s">
        <v>5519</v>
      </c>
      <c r="BF1857" s="10">
        <v>-0.15</v>
      </c>
      <c r="BG1857" s="10">
        <v>7.08E-5</v>
      </c>
      <c r="BJ1857" t="s">
        <v>7059</v>
      </c>
      <c r="BK1857">
        <v>0.22</v>
      </c>
      <c r="BL1857">
        <v>0</v>
      </c>
    </row>
    <row r="1858" spans="57:64" x14ac:dyDescent="0.25">
      <c r="BE1858" t="s">
        <v>10448</v>
      </c>
      <c r="BF1858" s="10">
        <v>0.29299999999999998</v>
      </c>
      <c r="BG1858" s="10">
        <v>7.08E-5</v>
      </c>
      <c r="BJ1858" t="s">
        <v>14509</v>
      </c>
      <c r="BK1858">
        <v>0.5</v>
      </c>
      <c r="BL1858">
        <v>0</v>
      </c>
    </row>
    <row r="1859" spans="57:64" x14ac:dyDescent="0.25">
      <c r="BE1859" t="s">
        <v>5546</v>
      </c>
      <c r="BF1859" s="10">
        <v>9.3799999999999994E-2</v>
      </c>
      <c r="BG1859" s="10">
        <v>7.08E-5</v>
      </c>
      <c r="BJ1859" t="s">
        <v>2758</v>
      </c>
      <c r="BK1859">
        <v>-0.05</v>
      </c>
      <c r="BL1859">
        <v>0</v>
      </c>
    </row>
    <row r="1860" spans="57:64" x14ac:dyDescent="0.25">
      <c r="BE1860" t="s">
        <v>4919</v>
      </c>
      <c r="BF1860" s="10">
        <v>-9.1300000000000006E-2</v>
      </c>
      <c r="BG1860" s="10">
        <v>7.08E-5</v>
      </c>
      <c r="BJ1860" t="s">
        <v>1917</v>
      </c>
      <c r="BK1860">
        <v>-0.02</v>
      </c>
      <c r="BL1860">
        <v>0</v>
      </c>
    </row>
    <row r="1861" spans="57:64" x14ac:dyDescent="0.25">
      <c r="BE1861" t="s">
        <v>983</v>
      </c>
      <c r="BF1861" s="10">
        <v>-0.182</v>
      </c>
      <c r="BG1861" s="10">
        <v>7.08E-5</v>
      </c>
      <c r="BJ1861" t="s">
        <v>3000</v>
      </c>
      <c r="BK1861">
        <v>-0.05</v>
      </c>
      <c r="BL1861">
        <v>0</v>
      </c>
    </row>
    <row r="1862" spans="57:64" x14ac:dyDescent="0.25">
      <c r="BE1862" t="s">
        <v>1504</v>
      </c>
      <c r="BF1862" s="10">
        <v>-0.14000000000000001</v>
      </c>
      <c r="BG1862" s="10">
        <v>7.08E-5</v>
      </c>
      <c r="BJ1862" t="s">
        <v>10480</v>
      </c>
      <c r="BK1862">
        <v>-0.22</v>
      </c>
      <c r="BL1862">
        <v>0</v>
      </c>
    </row>
    <row r="1863" spans="57:64" x14ac:dyDescent="0.25">
      <c r="BE1863" t="s">
        <v>5745</v>
      </c>
      <c r="BF1863" s="10">
        <v>-0.13200000000000001</v>
      </c>
      <c r="BG1863" s="10">
        <v>7.08E-5</v>
      </c>
      <c r="BJ1863" t="s">
        <v>7008</v>
      </c>
      <c r="BK1863">
        <v>0.48</v>
      </c>
      <c r="BL1863">
        <v>0</v>
      </c>
    </row>
    <row r="1864" spans="57:64" x14ac:dyDescent="0.25">
      <c r="BE1864" t="s">
        <v>5229</v>
      </c>
      <c r="BF1864" s="10">
        <v>-9.2099999999999994E-3</v>
      </c>
      <c r="BG1864" s="10">
        <v>7.08E-5</v>
      </c>
      <c r="BJ1864" t="s">
        <v>3165</v>
      </c>
      <c r="BK1864">
        <v>7.0000000000000007E-2</v>
      </c>
      <c r="BL1864">
        <v>0</v>
      </c>
    </row>
    <row r="1865" spans="57:64" x14ac:dyDescent="0.25">
      <c r="BE1865" t="s">
        <v>7645</v>
      </c>
      <c r="BF1865" s="10">
        <v>-0.16300000000000001</v>
      </c>
      <c r="BG1865" s="10">
        <v>7.08E-5</v>
      </c>
      <c r="BJ1865" t="s">
        <v>6906</v>
      </c>
      <c r="BK1865">
        <v>0.24</v>
      </c>
      <c r="BL1865">
        <v>0</v>
      </c>
    </row>
    <row r="1866" spans="57:64" x14ac:dyDescent="0.25">
      <c r="BE1866" t="s">
        <v>5021</v>
      </c>
      <c r="BF1866" s="10">
        <v>2.0799999999999999E-2</v>
      </c>
      <c r="BG1866" s="10">
        <v>7.08E-5</v>
      </c>
      <c r="BJ1866" t="s">
        <v>10481</v>
      </c>
      <c r="BK1866">
        <v>-0.2</v>
      </c>
      <c r="BL1866">
        <v>0</v>
      </c>
    </row>
    <row r="1867" spans="57:64" x14ac:dyDescent="0.25">
      <c r="BE1867" t="s">
        <v>5225</v>
      </c>
      <c r="BF1867" s="10">
        <v>2.4199999999999999E-2</v>
      </c>
      <c r="BG1867" s="10">
        <v>7.08E-5</v>
      </c>
      <c r="BJ1867" t="s">
        <v>6268</v>
      </c>
      <c r="BK1867">
        <v>-0.05</v>
      </c>
      <c r="BL1867">
        <v>0</v>
      </c>
    </row>
    <row r="1868" spans="57:64" x14ac:dyDescent="0.25">
      <c r="BE1868" t="s">
        <v>8339</v>
      </c>
      <c r="BF1868" s="10">
        <v>-0.34100000000000003</v>
      </c>
      <c r="BG1868" s="10">
        <v>7.08E-5</v>
      </c>
      <c r="BJ1868" t="s">
        <v>2234</v>
      </c>
      <c r="BK1868">
        <v>-0.06</v>
      </c>
      <c r="BL1868">
        <v>0</v>
      </c>
    </row>
    <row r="1869" spans="57:64" x14ac:dyDescent="0.25">
      <c r="BE1869" t="s">
        <v>10449</v>
      </c>
      <c r="BF1869" s="10">
        <v>-0.122</v>
      </c>
      <c r="BG1869" s="10">
        <v>7.08E-5</v>
      </c>
      <c r="BJ1869" t="s">
        <v>4184</v>
      </c>
      <c r="BK1869">
        <v>-0.27</v>
      </c>
      <c r="BL1869">
        <v>0</v>
      </c>
    </row>
    <row r="1870" spans="57:64" x14ac:dyDescent="0.25">
      <c r="BE1870" t="s">
        <v>5996</v>
      </c>
      <c r="BF1870" s="10">
        <v>0.21199999999999999</v>
      </c>
      <c r="BG1870" s="10">
        <v>7.08E-5</v>
      </c>
      <c r="BJ1870" t="s">
        <v>6251</v>
      </c>
      <c r="BK1870">
        <v>0.28999999999999998</v>
      </c>
      <c r="BL1870">
        <v>0</v>
      </c>
    </row>
    <row r="1871" spans="57:64" x14ac:dyDescent="0.25">
      <c r="BE1871" t="s">
        <v>10450</v>
      </c>
      <c r="BF1871" s="10">
        <v>-0.24</v>
      </c>
      <c r="BG1871" s="10">
        <v>7.08E-5</v>
      </c>
      <c r="BJ1871" t="s">
        <v>5561</v>
      </c>
      <c r="BK1871">
        <v>-0.12</v>
      </c>
      <c r="BL1871">
        <v>0</v>
      </c>
    </row>
    <row r="1872" spans="57:64" x14ac:dyDescent="0.25">
      <c r="BE1872" t="s">
        <v>5597</v>
      </c>
      <c r="BF1872" s="10">
        <v>-1.6500000000000001E-2</v>
      </c>
      <c r="BG1872" s="10">
        <v>7.08E-5</v>
      </c>
      <c r="BJ1872" t="s">
        <v>5047</v>
      </c>
      <c r="BK1872">
        <v>-0.11</v>
      </c>
      <c r="BL1872">
        <v>0</v>
      </c>
    </row>
    <row r="1873" spans="57:64" x14ac:dyDescent="0.25">
      <c r="BE1873" t="s">
        <v>6218</v>
      </c>
      <c r="BF1873" s="10">
        <v>8.4599999999999995E-2</v>
      </c>
      <c r="BG1873" s="10">
        <v>7.08E-5</v>
      </c>
      <c r="BJ1873" t="s">
        <v>4500</v>
      </c>
      <c r="BK1873">
        <v>-0.09</v>
      </c>
      <c r="BL1873">
        <v>0</v>
      </c>
    </row>
    <row r="1874" spans="57:64" x14ac:dyDescent="0.25">
      <c r="BE1874" t="s">
        <v>10451</v>
      </c>
      <c r="BF1874" s="10">
        <v>-0.81200000000000006</v>
      </c>
      <c r="BG1874" s="10">
        <v>7.08E-5</v>
      </c>
      <c r="BJ1874" t="s">
        <v>10482</v>
      </c>
      <c r="BK1874">
        <v>-0.06</v>
      </c>
      <c r="BL1874">
        <v>0</v>
      </c>
    </row>
    <row r="1875" spans="57:64" x14ac:dyDescent="0.25">
      <c r="BE1875" t="s">
        <v>6638</v>
      </c>
      <c r="BF1875" s="10">
        <v>-3.1099999999999999E-2</v>
      </c>
      <c r="BG1875" s="10">
        <v>7.08E-5</v>
      </c>
      <c r="BJ1875" t="s">
        <v>5993</v>
      </c>
      <c r="BK1875">
        <v>-0.03</v>
      </c>
      <c r="BL1875">
        <v>0</v>
      </c>
    </row>
    <row r="1876" spans="57:64" x14ac:dyDescent="0.25">
      <c r="BE1876" t="s">
        <v>7472</v>
      </c>
      <c r="BF1876" s="10">
        <v>-0.12</v>
      </c>
      <c r="BG1876" s="10">
        <v>7.08E-5</v>
      </c>
      <c r="BJ1876" t="s">
        <v>2310</v>
      </c>
      <c r="BK1876">
        <v>-0.26</v>
      </c>
      <c r="BL1876">
        <v>0</v>
      </c>
    </row>
    <row r="1877" spans="57:64" x14ac:dyDescent="0.25">
      <c r="BE1877" t="s">
        <v>4629</v>
      </c>
      <c r="BF1877" s="10">
        <v>-3.3E-3</v>
      </c>
      <c r="BG1877" s="10">
        <v>7.08E-5</v>
      </c>
      <c r="BJ1877" t="s">
        <v>1878</v>
      </c>
      <c r="BK1877">
        <v>7.0000000000000007E-2</v>
      </c>
      <c r="BL1877">
        <v>0</v>
      </c>
    </row>
    <row r="1878" spans="57:64" x14ac:dyDescent="0.25">
      <c r="BE1878" t="s">
        <v>303</v>
      </c>
      <c r="BF1878" s="10">
        <v>-2.3599999999999999E-2</v>
      </c>
      <c r="BG1878" s="10">
        <v>7.08E-5</v>
      </c>
      <c r="BJ1878" t="s">
        <v>1439</v>
      </c>
      <c r="BK1878">
        <v>-0.16</v>
      </c>
      <c r="BL1878">
        <v>0</v>
      </c>
    </row>
    <row r="1879" spans="57:64" x14ac:dyDescent="0.25">
      <c r="BE1879" t="s">
        <v>6260</v>
      </c>
      <c r="BF1879" s="10">
        <v>-0.16300000000000001</v>
      </c>
      <c r="BG1879" s="10">
        <v>7.08E-5</v>
      </c>
      <c r="BJ1879" t="s">
        <v>6441</v>
      </c>
      <c r="BK1879">
        <v>-0.04</v>
      </c>
      <c r="BL1879">
        <v>0</v>
      </c>
    </row>
    <row r="1880" spans="57:64" x14ac:dyDescent="0.25">
      <c r="BE1880" t="s">
        <v>10452</v>
      </c>
      <c r="BF1880" s="10">
        <v>-9.5600000000000004E-2</v>
      </c>
      <c r="BG1880" s="10">
        <v>7.08E-5</v>
      </c>
      <c r="BJ1880" t="s">
        <v>5724</v>
      </c>
      <c r="BK1880">
        <v>-0.15</v>
      </c>
      <c r="BL1880">
        <v>0</v>
      </c>
    </row>
    <row r="1881" spans="57:64" x14ac:dyDescent="0.25">
      <c r="BE1881" t="s">
        <v>10453</v>
      </c>
      <c r="BF1881" s="10">
        <v>9.7199999999999995E-2</v>
      </c>
      <c r="BG1881" s="10">
        <v>7.08E-5</v>
      </c>
      <c r="BJ1881" t="s">
        <v>907</v>
      </c>
      <c r="BK1881">
        <v>0.2</v>
      </c>
      <c r="BL1881">
        <v>0</v>
      </c>
    </row>
    <row r="1882" spans="57:64" x14ac:dyDescent="0.25">
      <c r="BE1882" t="s">
        <v>10454</v>
      </c>
      <c r="BF1882" s="10">
        <v>3.15E-2</v>
      </c>
      <c r="BG1882" s="10">
        <v>7.08E-5</v>
      </c>
      <c r="BJ1882" t="s">
        <v>6165</v>
      </c>
      <c r="BK1882">
        <v>0.52</v>
      </c>
      <c r="BL1882">
        <v>0</v>
      </c>
    </row>
    <row r="1883" spans="57:64" x14ac:dyDescent="0.25">
      <c r="BE1883" t="s">
        <v>2517</v>
      </c>
      <c r="BF1883" s="10">
        <v>-3.0300000000000001E-2</v>
      </c>
      <c r="BG1883" s="10">
        <v>7.08E-5</v>
      </c>
      <c r="BJ1883" t="s">
        <v>4250</v>
      </c>
      <c r="BK1883">
        <v>-0.01</v>
      </c>
      <c r="BL1883">
        <v>0</v>
      </c>
    </row>
    <row r="1884" spans="57:64" x14ac:dyDescent="0.25">
      <c r="BE1884" t="s">
        <v>4993</v>
      </c>
      <c r="BF1884" s="10">
        <v>-7.6999999999999999E-2</v>
      </c>
      <c r="BG1884" s="10">
        <v>7.08E-5</v>
      </c>
      <c r="BJ1884" t="s">
        <v>1029</v>
      </c>
      <c r="BK1884">
        <v>-0.1</v>
      </c>
      <c r="BL1884">
        <v>0</v>
      </c>
    </row>
    <row r="1885" spans="57:64" x14ac:dyDescent="0.25">
      <c r="BE1885" t="s">
        <v>10455</v>
      </c>
      <c r="BF1885" s="10">
        <v>-9.2499999999999999E-2</v>
      </c>
      <c r="BG1885" s="10">
        <v>7.08E-5</v>
      </c>
      <c r="BJ1885" t="s">
        <v>2109</v>
      </c>
      <c r="BK1885">
        <v>-0.16</v>
      </c>
      <c r="BL1885">
        <v>0</v>
      </c>
    </row>
    <row r="1886" spans="57:64" x14ac:dyDescent="0.25">
      <c r="BE1886" t="s">
        <v>3398</v>
      </c>
      <c r="BF1886" s="10">
        <v>-0.14399999999999999</v>
      </c>
      <c r="BG1886" s="10">
        <v>7.08E-5</v>
      </c>
      <c r="BJ1886" t="s">
        <v>10483</v>
      </c>
      <c r="BK1886">
        <v>0.11</v>
      </c>
      <c r="BL1886">
        <v>0</v>
      </c>
    </row>
    <row r="1887" spans="57:64" x14ac:dyDescent="0.25">
      <c r="BE1887" t="s">
        <v>6513</v>
      </c>
      <c r="BF1887" s="10">
        <v>-7.22E-2</v>
      </c>
      <c r="BG1887" s="10">
        <v>7.08E-5</v>
      </c>
      <c r="BJ1887" t="s">
        <v>1236</v>
      </c>
      <c r="BK1887">
        <v>0.04</v>
      </c>
      <c r="BL1887">
        <v>0</v>
      </c>
    </row>
    <row r="1888" spans="57:64" x14ac:dyDescent="0.25">
      <c r="BE1888" t="s">
        <v>2288</v>
      </c>
      <c r="BF1888" s="10">
        <v>-0.157</v>
      </c>
      <c r="BG1888" s="10">
        <v>7.08E-5</v>
      </c>
      <c r="BJ1888" t="s">
        <v>10484</v>
      </c>
      <c r="BK1888">
        <v>0</v>
      </c>
      <c r="BL1888">
        <v>0</v>
      </c>
    </row>
    <row r="1889" spans="57:64" x14ac:dyDescent="0.25">
      <c r="BE1889" t="s">
        <v>2351</v>
      </c>
      <c r="BF1889" s="10">
        <v>-3.4200000000000001E-2</v>
      </c>
      <c r="BG1889" s="10">
        <v>7.08E-5</v>
      </c>
      <c r="BJ1889" t="s">
        <v>10485</v>
      </c>
      <c r="BK1889">
        <v>-0.06</v>
      </c>
      <c r="BL1889">
        <v>0</v>
      </c>
    </row>
    <row r="1890" spans="57:64" x14ac:dyDescent="0.25">
      <c r="BE1890" t="s">
        <v>10456</v>
      </c>
      <c r="BF1890" s="10">
        <v>0.24199999999999999</v>
      </c>
      <c r="BG1890" s="10">
        <v>7.08E-5</v>
      </c>
      <c r="BJ1890" t="s">
        <v>10486</v>
      </c>
      <c r="BK1890">
        <v>-0.02</v>
      </c>
      <c r="BL1890">
        <v>0</v>
      </c>
    </row>
    <row r="1891" spans="57:64" x14ac:dyDescent="0.25">
      <c r="BE1891" t="s">
        <v>10457</v>
      </c>
      <c r="BF1891" s="10">
        <v>0.191</v>
      </c>
      <c r="BG1891" s="10">
        <v>7.08E-5</v>
      </c>
      <c r="BJ1891" t="s">
        <v>3085</v>
      </c>
      <c r="BK1891">
        <v>0.05</v>
      </c>
      <c r="BL1891">
        <v>0</v>
      </c>
    </row>
    <row r="1892" spans="57:64" x14ac:dyDescent="0.25">
      <c r="BE1892" t="s">
        <v>6514</v>
      </c>
      <c r="BF1892" s="10">
        <v>-0.122</v>
      </c>
      <c r="BG1892" s="10">
        <v>7.08E-5</v>
      </c>
      <c r="BJ1892" t="s">
        <v>793</v>
      </c>
      <c r="BK1892">
        <v>-0.06</v>
      </c>
      <c r="BL1892">
        <v>0</v>
      </c>
    </row>
    <row r="1893" spans="57:64" x14ac:dyDescent="0.25">
      <c r="BE1893" t="s">
        <v>5611</v>
      </c>
      <c r="BF1893" s="10">
        <v>-0.14799999999999999</v>
      </c>
      <c r="BG1893" s="10">
        <v>7.08E-5</v>
      </c>
      <c r="BJ1893" t="s">
        <v>3984</v>
      </c>
      <c r="BK1893">
        <v>-0.17</v>
      </c>
      <c r="BL1893">
        <v>0</v>
      </c>
    </row>
    <row r="1894" spans="57:64" x14ac:dyDescent="0.25">
      <c r="BE1894" t="s">
        <v>10458</v>
      </c>
      <c r="BF1894" s="10">
        <v>0.35299999999999998</v>
      </c>
      <c r="BG1894" s="10">
        <v>7.08E-5</v>
      </c>
      <c r="BJ1894" t="s">
        <v>3057</v>
      </c>
      <c r="BK1894">
        <v>-0.22</v>
      </c>
      <c r="BL1894">
        <v>0</v>
      </c>
    </row>
    <row r="1895" spans="57:64" x14ac:dyDescent="0.25">
      <c r="BE1895" t="s">
        <v>4923</v>
      </c>
      <c r="BF1895" s="10">
        <v>-0.125</v>
      </c>
      <c r="BG1895" s="10">
        <v>7.08E-5</v>
      </c>
      <c r="BJ1895" t="s">
        <v>4301</v>
      </c>
      <c r="BK1895">
        <v>0</v>
      </c>
      <c r="BL1895">
        <v>0</v>
      </c>
    </row>
    <row r="1896" spans="57:64" x14ac:dyDescent="0.25">
      <c r="BE1896" t="s">
        <v>5602</v>
      </c>
      <c r="BF1896" s="10">
        <v>7.9100000000000004E-2</v>
      </c>
      <c r="BG1896" s="10">
        <v>7.08E-5</v>
      </c>
      <c r="BJ1896" t="s">
        <v>4437</v>
      </c>
      <c r="BK1896">
        <v>-0.04</v>
      </c>
      <c r="BL1896">
        <v>0</v>
      </c>
    </row>
    <row r="1897" spans="57:64" x14ac:dyDescent="0.25">
      <c r="BE1897" t="s">
        <v>4762</v>
      </c>
      <c r="BF1897" s="10">
        <v>-3.32E-2</v>
      </c>
      <c r="BG1897" s="10">
        <v>7.08E-5</v>
      </c>
      <c r="BJ1897" t="s">
        <v>4043</v>
      </c>
      <c r="BK1897">
        <v>0.21</v>
      </c>
      <c r="BL1897">
        <v>0</v>
      </c>
    </row>
    <row r="1898" spans="57:64" x14ac:dyDescent="0.25">
      <c r="BE1898" t="s">
        <v>6673</v>
      </c>
      <c r="BF1898" s="10">
        <v>-6.78E-4</v>
      </c>
      <c r="BG1898" s="10">
        <v>7.08E-5</v>
      </c>
      <c r="BJ1898" t="s">
        <v>10487</v>
      </c>
      <c r="BK1898">
        <v>0.11</v>
      </c>
      <c r="BL1898">
        <v>0</v>
      </c>
    </row>
    <row r="1899" spans="57:64" x14ac:dyDescent="0.25">
      <c r="BE1899" t="s">
        <v>10459</v>
      </c>
      <c r="BF1899" s="10">
        <v>0.32800000000000001</v>
      </c>
      <c r="BG1899" s="10">
        <v>7.08E-5</v>
      </c>
      <c r="BJ1899" t="s">
        <v>5183</v>
      </c>
      <c r="BK1899">
        <v>0.03</v>
      </c>
      <c r="BL1899">
        <v>0</v>
      </c>
    </row>
    <row r="1900" spans="57:64" x14ac:dyDescent="0.25">
      <c r="BE1900" t="s">
        <v>5053</v>
      </c>
      <c r="BF1900" s="10">
        <v>-6.9400000000000003E-2</v>
      </c>
      <c r="BG1900" s="10">
        <v>7.08E-5</v>
      </c>
      <c r="BJ1900" t="s">
        <v>3819</v>
      </c>
      <c r="BK1900">
        <v>-0.15</v>
      </c>
      <c r="BL1900">
        <v>0</v>
      </c>
    </row>
    <row r="1901" spans="57:64" x14ac:dyDescent="0.25">
      <c r="BE1901" t="s">
        <v>2880</v>
      </c>
      <c r="BF1901" s="10">
        <v>-0.17499999999999999</v>
      </c>
      <c r="BG1901" s="10">
        <v>7.08E-5</v>
      </c>
      <c r="BJ1901" t="s">
        <v>3924</v>
      </c>
      <c r="BK1901">
        <v>-0.04</v>
      </c>
      <c r="BL1901">
        <v>0</v>
      </c>
    </row>
    <row r="1902" spans="57:64" x14ac:dyDescent="0.25">
      <c r="BE1902" t="s">
        <v>6806</v>
      </c>
      <c r="BF1902" s="10">
        <v>5.8799999999999998E-2</v>
      </c>
      <c r="BG1902" s="10">
        <v>7.08E-5</v>
      </c>
      <c r="BJ1902" t="s">
        <v>1366</v>
      </c>
      <c r="BK1902">
        <v>0.2</v>
      </c>
      <c r="BL1902">
        <v>0</v>
      </c>
    </row>
    <row r="1903" spans="57:64" x14ac:dyDescent="0.25">
      <c r="BE1903" t="s">
        <v>5453</v>
      </c>
      <c r="BF1903" s="10">
        <v>-5.9700000000000003E-2</v>
      </c>
      <c r="BG1903" s="10">
        <v>7.08E-5</v>
      </c>
      <c r="BJ1903" t="s">
        <v>6462</v>
      </c>
      <c r="BK1903">
        <v>0.06</v>
      </c>
      <c r="BL1903">
        <v>0</v>
      </c>
    </row>
    <row r="1904" spans="57:64" x14ac:dyDescent="0.25">
      <c r="BE1904" t="s">
        <v>2699</v>
      </c>
      <c r="BF1904" s="10">
        <v>-5.7700000000000001E-2</v>
      </c>
      <c r="BG1904" s="10">
        <v>7.08E-5</v>
      </c>
      <c r="BJ1904" t="s">
        <v>10488</v>
      </c>
      <c r="BK1904">
        <v>0.14000000000000001</v>
      </c>
      <c r="BL1904">
        <v>0</v>
      </c>
    </row>
    <row r="1905" spans="57:64" x14ac:dyDescent="0.25">
      <c r="BE1905" t="s">
        <v>5695</v>
      </c>
      <c r="BF1905" s="10">
        <v>1.6299999999999999E-2</v>
      </c>
      <c r="BG1905" s="10">
        <v>7.08E-5</v>
      </c>
      <c r="BJ1905" t="s">
        <v>10489</v>
      </c>
      <c r="BK1905">
        <v>0.17</v>
      </c>
      <c r="BL1905">
        <v>0</v>
      </c>
    </row>
    <row r="1906" spans="57:64" x14ac:dyDescent="0.25">
      <c r="BE1906" t="s">
        <v>10460</v>
      </c>
      <c r="BF1906" s="10">
        <v>0.20100000000000001</v>
      </c>
      <c r="BG1906" s="10">
        <v>7.08E-5</v>
      </c>
      <c r="BJ1906" t="s">
        <v>8909</v>
      </c>
      <c r="BK1906">
        <v>0.15</v>
      </c>
      <c r="BL1906">
        <v>0</v>
      </c>
    </row>
    <row r="1907" spans="57:64" x14ac:dyDescent="0.25">
      <c r="BE1907" t="s">
        <v>6013</v>
      </c>
      <c r="BF1907" s="10">
        <v>0.13700000000000001</v>
      </c>
      <c r="BG1907" s="10">
        <v>7.08E-5</v>
      </c>
      <c r="BJ1907" t="s">
        <v>4479</v>
      </c>
      <c r="BK1907">
        <v>-0.11</v>
      </c>
      <c r="BL1907">
        <v>0</v>
      </c>
    </row>
    <row r="1908" spans="57:64" x14ac:dyDescent="0.25">
      <c r="BE1908" t="s">
        <v>3006</v>
      </c>
      <c r="BF1908" s="10">
        <v>-0.218</v>
      </c>
      <c r="BG1908" s="10">
        <v>7.08E-5</v>
      </c>
      <c r="BJ1908" t="s">
        <v>6192</v>
      </c>
      <c r="BK1908">
        <v>0.28999999999999998</v>
      </c>
      <c r="BL1908">
        <v>0</v>
      </c>
    </row>
    <row r="1909" spans="57:64" x14ac:dyDescent="0.25">
      <c r="BE1909" t="s">
        <v>10461</v>
      </c>
      <c r="BF1909" s="10">
        <v>-0.38200000000000001</v>
      </c>
      <c r="BG1909" s="10">
        <v>7.08E-5</v>
      </c>
      <c r="BJ1909" t="s">
        <v>3920</v>
      </c>
      <c r="BK1909">
        <v>0.14000000000000001</v>
      </c>
      <c r="BL1909">
        <v>0</v>
      </c>
    </row>
    <row r="1910" spans="57:64" x14ac:dyDescent="0.25">
      <c r="BE1910" t="s">
        <v>8768</v>
      </c>
      <c r="BF1910" s="10">
        <v>9.3799999999999994E-2</v>
      </c>
      <c r="BG1910" s="10">
        <v>7.08E-5</v>
      </c>
      <c r="BJ1910" t="s">
        <v>6749</v>
      </c>
      <c r="BK1910">
        <v>0.02</v>
      </c>
      <c r="BL1910">
        <v>0</v>
      </c>
    </row>
    <row r="1911" spans="57:64" x14ac:dyDescent="0.25">
      <c r="BE1911" t="s">
        <v>8267</v>
      </c>
      <c r="BF1911" s="10">
        <v>0.53400000000000003</v>
      </c>
      <c r="BG1911" s="10">
        <v>7.08E-5</v>
      </c>
      <c r="BJ1911" t="s">
        <v>7422</v>
      </c>
      <c r="BK1911">
        <v>-0.06</v>
      </c>
      <c r="BL1911">
        <v>0</v>
      </c>
    </row>
    <row r="1912" spans="57:64" x14ac:dyDescent="0.25">
      <c r="BE1912" t="s">
        <v>10462</v>
      </c>
      <c r="BF1912" s="10">
        <v>-0.127</v>
      </c>
      <c r="BG1912" s="10">
        <v>7.08E-5</v>
      </c>
      <c r="BJ1912" t="s">
        <v>8502</v>
      </c>
      <c r="BK1912">
        <v>0</v>
      </c>
      <c r="BL1912">
        <v>0</v>
      </c>
    </row>
    <row r="1913" spans="57:64" x14ac:dyDescent="0.25">
      <c r="BE1913" t="s">
        <v>5111</v>
      </c>
      <c r="BF1913" s="10">
        <v>4.5499999999999999E-2</v>
      </c>
      <c r="BG1913" s="10">
        <v>7.08E-5</v>
      </c>
      <c r="BJ1913" t="s">
        <v>5320</v>
      </c>
      <c r="BK1913">
        <v>7.0000000000000007E-2</v>
      </c>
      <c r="BL1913">
        <v>0</v>
      </c>
    </row>
    <row r="1914" spans="57:64" x14ac:dyDescent="0.25">
      <c r="BE1914" t="s">
        <v>10463</v>
      </c>
      <c r="BF1914" s="10">
        <v>-0.219</v>
      </c>
      <c r="BG1914" s="10">
        <v>7.08E-5</v>
      </c>
      <c r="BJ1914" t="s">
        <v>3628</v>
      </c>
      <c r="BK1914">
        <v>0.01</v>
      </c>
      <c r="BL1914">
        <v>0</v>
      </c>
    </row>
    <row r="1915" spans="57:64" x14ac:dyDescent="0.25">
      <c r="BE1915" t="s">
        <v>10464</v>
      </c>
      <c r="BF1915" s="10">
        <v>4.8599999999999997E-2</v>
      </c>
      <c r="BG1915" s="10">
        <v>7.08E-5</v>
      </c>
      <c r="BJ1915" t="s">
        <v>5599</v>
      </c>
      <c r="BK1915">
        <v>0.02</v>
      </c>
      <c r="BL1915">
        <v>0</v>
      </c>
    </row>
    <row r="1916" spans="57:64" x14ac:dyDescent="0.25">
      <c r="BE1916" t="s">
        <v>2971</v>
      </c>
      <c r="BF1916" s="10">
        <v>0.20300000000000001</v>
      </c>
      <c r="BG1916" s="10">
        <v>7.08E-5</v>
      </c>
      <c r="BJ1916" t="s">
        <v>7812</v>
      </c>
      <c r="BK1916">
        <v>0.12</v>
      </c>
      <c r="BL1916">
        <v>0</v>
      </c>
    </row>
    <row r="1917" spans="57:64" x14ac:dyDescent="0.25">
      <c r="BE1917" t="s">
        <v>10465</v>
      </c>
      <c r="BF1917" s="10">
        <v>-9.4600000000000004E-2</v>
      </c>
      <c r="BG1917" s="10">
        <v>7.08E-5</v>
      </c>
      <c r="BJ1917" t="s">
        <v>10490</v>
      </c>
      <c r="BK1917">
        <v>0.25</v>
      </c>
      <c r="BL1917">
        <v>0</v>
      </c>
    </row>
    <row r="1918" spans="57:64" x14ac:dyDescent="0.25">
      <c r="BE1918" t="s">
        <v>3777</v>
      </c>
      <c r="BF1918" s="10">
        <v>-0.16200000000000001</v>
      </c>
      <c r="BG1918" s="10">
        <v>7.08E-5</v>
      </c>
      <c r="BJ1918" t="s">
        <v>1227</v>
      </c>
      <c r="BK1918">
        <v>-0.02</v>
      </c>
      <c r="BL1918">
        <v>0</v>
      </c>
    </row>
    <row r="1919" spans="57:64" x14ac:dyDescent="0.25">
      <c r="BE1919" t="s">
        <v>8472</v>
      </c>
      <c r="BF1919" s="10">
        <v>0.24299999999999999</v>
      </c>
      <c r="BG1919" s="10">
        <v>7.08E-5</v>
      </c>
      <c r="BJ1919" t="s">
        <v>7134</v>
      </c>
      <c r="BK1919">
        <v>-0.41</v>
      </c>
      <c r="BL1919">
        <v>0</v>
      </c>
    </row>
    <row r="1920" spans="57:64" x14ac:dyDescent="0.25">
      <c r="BE1920" t="s">
        <v>2653</v>
      </c>
      <c r="BF1920" s="10">
        <v>-0.186</v>
      </c>
      <c r="BG1920" s="10">
        <v>7.08E-5</v>
      </c>
      <c r="BJ1920" t="s">
        <v>6420</v>
      </c>
      <c r="BK1920">
        <v>0.38</v>
      </c>
      <c r="BL1920">
        <v>0</v>
      </c>
    </row>
    <row r="1921" spans="57:64" x14ac:dyDescent="0.25">
      <c r="BE1921" t="s">
        <v>6754</v>
      </c>
      <c r="BF1921" s="10">
        <v>7.9100000000000004E-2</v>
      </c>
      <c r="BG1921" s="10">
        <v>7.08E-5</v>
      </c>
      <c r="BJ1921" t="s">
        <v>3975</v>
      </c>
      <c r="BK1921">
        <v>0.06</v>
      </c>
      <c r="BL1921">
        <v>0</v>
      </c>
    </row>
    <row r="1922" spans="57:64" x14ac:dyDescent="0.25">
      <c r="BE1922" t="s">
        <v>10466</v>
      </c>
      <c r="BF1922" s="10">
        <v>-3.3999999999999998E-3</v>
      </c>
      <c r="BG1922" s="10">
        <v>7.08E-5</v>
      </c>
      <c r="BJ1922" t="s">
        <v>8294</v>
      </c>
      <c r="BK1922">
        <v>0.1</v>
      </c>
      <c r="BL1922">
        <v>0</v>
      </c>
    </row>
    <row r="1923" spans="57:64" x14ac:dyDescent="0.25">
      <c r="BE1923" t="s">
        <v>6512</v>
      </c>
      <c r="BF1923" s="10">
        <v>2.2499999999999999E-2</v>
      </c>
      <c r="BG1923" s="10">
        <v>7.08E-5</v>
      </c>
      <c r="BJ1923" t="s">
        <v>1630</v>
      </c>
      <c r="BK1923">
        <v>-0.16</v>
      </c>
      <c r="BL1923">
        <v>0</v>
      </c>
    </row>
    <row r="1924" spans="57:64" x14ac:dyDescent="0.25">
      <c r="BE1924" t="s">
        <v>4508</v>
      </c>
      <c r="BF1924" s="10">
        <v>0.13800000000000001</v>
      </c>
      <c r="BG1924" s="10">
        <v>7.08E-5</v>
      </c>
      <c r="BJ1924" t="s">
        <v>4137</v>
      </c>
      <c r="BK1924">
        <v>0.05</v>
      </c>
      <c r="BL1924">
        <v>0</v>
      </c>
    </row>
    <row r="1925" spans="57:64" x14ac:dyDescent="0.25">
      <c r="BE1925" t="s">
        <v>3998</v>
      </c>
      <c r="BF1925" s="10">
        <v>-7.0699999999999999E-2</v>
      </c>
      <c r="BG1925" s="10">
        <v>7.08E-5</v>
      </c>
      <c r="BJ1925" t="s">
        <v>9143</v>
      </c>
      <c r="BK1925">
        <v>0.16</v>
      </c>
      <c r="BL1925">
        <v>0</v>
      </c>
    </row>
    <row r="1926" spans="57:64" x14ac:dyDescent="0.25">
      <c r="BE1926" t="s">
        <v>2008</v>
      </c>
      <c r="BF1926" s="10">
        <v>-0.20200000000000001</v>
      </c>
      <c r="BG1926" s="10">
        <v>7.08E-5</v>
      </c>
      <c r="BJ1926" t="s">
        <v>1481</v>
      </c>
      <c r="BK1926">
        <v>-7.0000000000000007E-2</v>
      </c>
      <c r="BL1926">
        <v>0</v>
      </c>
    </row>
    <row r="1927" spans="57:64" x14ac:dyDescent="0.25">
      <c r="BE1927" t="s">
        <v>10467</v>
      </c>
      <c r="BF1927" s="10">
        <v>-0.14299999999999999</v>
      </c>
      <c r="BG1927" s="10">
        <v>7.08E-5</v>
      </c>
      <c r="BJ1927" t="s">
        <v>10491</v>
      </c>
      <c r="BK1927">
        <v>-0.73</v>
      </c>
      <c r="BL1927">
        <v>0</v>
      </c>
    </row>
    <row r="1928" spans="57:64" x14ac:dyDescent="0.25">
      <c r="BE1928" t="s">
        <v>4641</v>
      </c>
      <c r="BF1928" s="10">
        <v>4.1099999999999998E-2</v>
      </c>
      <c r="BG1928" s="10">
        <v>7.08E-5</v>
      </c>
      <c r="BJ1928" t="s">
        <v>10492</v>
      </c>
      <c r="BK1928">
        <v>0.17</v>
      </c>
      <c r="BL1928">
        <v>0</v>
      </c>
    </row>
    <row r="1929" spans="57:64" x14ac:dyDescent="0.25">
      <c r="BE1929" t="s">
        <v>10468</v>
      </c>
      <c r="BF1929" s="10">
        <v>-0.41499999999999998</v>
      </c>
      <c r="BG1929" s="10">
        <v>7.08E-5</v>
      </c>
      <c r="BJ1929" t="s">
        <v>10493</v>
      </c>
      <c r="BK1929">
        <v>0.02</v>
      </c>
      <c r="BL1929">
        <v>0</v>
      </c>
    </row>
    <row r="1930" spans="57:64" x14ac:dyDescent="0.25">
      <c r="BE1930" t="s">
        <v>10469</v>
      </c>
      <c r="BF1930" s="10">
        <v>0.17799999999999999</v>
      </c>
      <c r="BG1930" s="10">
        <v>7.08E-5</v>
      </c>
      <c r="BJ1930" t="s">
        <v>5352</v>
      </c>
      <c r="BK1930">
        <v>-7.0000000000000007E-2</v>
      </c>
      <c r="BL1930">
        <v>0</v>
      </c>
    </row>
    <row r="1931" spans="57:64" x14ac:dyDescent="0.25">
      <c r="BE1931" t="s">
        <v>10470</v>
      </c>
      <c r="BF1931" s="10">
        <v>-0.218</v>
      </c>
      <c r="BG1931" s="10">
        <v>7.08E-5</v>
      </c>
      <c r="BJ1931" t="s">
        <v>10495</v>
      </c>
      <c r="BK1931">
        <v>0.04</v>
      </c>
      <c r="BL1931">
        <v>0</v>
      </c>
    </row>
    <row r="1932" spans="57:64" x14ac:dyDescent="0.25">
      <c r="BE1932" t="s">
        <v>7150</v>
      </c>
      <c r="BF1932" s="10">
        <v>-5.62E-3</v>
      </c>
      <c r="BG1932" s="10">
        <v>7.08E-5</v>
      </c>
      <c r="BJ1932" t="s">
        <v>3485</v>
      </c>
      <c r="BK1932">
        <v>-0.1</v>
      </c>
      <c r="BL1932">
        <v>0</v>
      </c>
    </row>
    <row r="1933" spans="57:64" x14ac:dyDescent="0.25">
      <c r="BE1933" t="s">
        <v>1841</v>
      </c>
      <c r="BF1933" s="10">
        <v>-7.4700000000000003E-2</v>
      </c>
      <c r="BG1933" s="10">
        <v>7.08E-5</v>
      </c>
      <c r="BJ1933" t="s">
        <v>10496</v>
      </c>
      <c r="BK1933">
        <v>-0.03</v>
      </c>
      <c r="BL1933">
        <v>0</v>
      </c>
    </row>
    <row r="1934" spans="57:64" x14ac:dyDescent="0.25">
      <c r="BE1934" t="s">
        <v>4113</v>
      </c>
      <c r="BF1934" s="10">
        <v>-2.7699999999999999E-2</v>
      </c>
      <c r="BG1934" s="10">
        <v>7.08E-5</v>
      </c>
      <c r="BJ1934" t="s">
        <v>1501</v>
      </c>
      <c r="BK1934">
        <v>0.04</v>
      </c>
      <c r="BL1934">
        <v>0</v>
      </c>
    </row>
    <row r="1935" spans="57:64" x14ac:dyDescent="0.25">
      <c r="BE1935" t="s">
        <v>7330</v>
      </c>
      <c r="BF1935" s="10">
        <v>7.7799999999999994E-2</v>
      </c>
      <c r="BG1935" s="10">
        <v>7.08E-5</v>
      </c>
      <c r="BJ1935" t="s">
        <v>549</v>
      </c>
      <c r="BK1935">
        <v>-0.03</v>
      </c>
      <c r="BL1935">
        <v>0</v>
      </c>
    </row>
    <row r="1936" spans="57:64" x14ac:dyDescent="0.25">
      <c r="BE1936" t="s">
        <v>10471</v>
      </c>
      <c r="BF1936" s="10">
        <v>3.8399999999999997E-2</v>
      </c>
      <c r="BG1936" s="10">
        <v>7.08E-5</v>
      </c>
      <c r="BJ1936" t="s">
        <v>3128</v>
      </c>
      <c r="BK1936">
        <v>-0.3</v>
      </c>
      <c r="BL1936">
        <v>0</v>
      </c>
    </row>
    <row r="1937" spans="57:64" x14ac:dyDescent="0.25">
      <c r="BE1937" t="s">
        <v>5639</v>
      </c>
      <c r="BF1937" s="10">
        <v>-1.9099999999999999E-2</v>
      </c>
      <c r="BG1937" s="10">
        <v>7.08E-5</v>
      </c>
      <c r="BJ1937" t="s">
        <v>1774</v>
      </c>
      <c r="BK1937">
        <v>-0.14000000000000001</v>
      </c>
      <c r="BL1937">
        <v>0</v>
      </c>
    </row>
    <row r="1938" spans="57:64" x14ac:dyDescent="0.25">
      <c r="BE1938" t="s">
        <v>1471</v>
      </c>
      <c r="BF1938" s="10">
        <v>-7.9100000000000004E-2</v>
      </c>
      <c r="BG1938" s="10">
        <v>7.08E-5</v>
      </c>
      <c r="BJ1938" t="s">
        <v>10497</v>
      </c>
      <c r="BK1938">
        <v>0.34</v>
      </c>
      <c r="BL1938">
        <v>0</v>
      </c>
    </row>
    <row r="1939" spans="57:64" x14ac:dyDescent="0.25">
      <c r="BE1939" t="s">
        <v>2827</v>
      </c>
      <c r="BF1939" s="10">
        <v>-0.16200000000000001</v>
      </c>
      <c r="BG1939" s="10">
        <v>7.08E-5</v>
      </c>
      <c r="BJ1939" t="s">
        <v>378</v>
      </c>
      <c r="BK1939">
        <v>-0.17</v>
      </c>
      <c r="BL1939">
        <v>0</v>
      </c>
    </row>
    <row r="1940" spans="57:64" x14ac:dyDescent="0.25">
      <c r="BE1940" t="s">
        <v>2130</v>
      </c>
      <c r="BF1940" s="10">
        <v>-0.151</v>
      </c>
      <c r="BG1940" s="10">
        <v>7.08E-5</v>
      </c>
      <c r="BJ1940" t="s">
        <v>8852</v>
      </c>
      <c r="BK1940">
        <v>-0.15</v>
      </c>
      <c r="BL1940">
        <v>0</v>
      </c>
    </row>
    <row r="1941" spans="57:64" x14ac:dyDescent="0.25">
      <c r="BE1941" t="s">
        <v>7936</v>
      </c>
      <c r="BF1941" s="10">
        <v>0.29599999999999999</v>
      </c>
      <c r="BG1941" s="10">
        <v>7.08E-5</v>
      </c>
      <c r="BJ1941" t="s">
        <v>5556</v>
      </c>
      <c r="BK1941">
        <v>-0.1</v>
      </c>
      <c r="BL1941">
        <v>0</v>
      </c>
    </row>
    <row r="1942" spans="57:64" x14ac:dyDescent="0.25">
      <c r="BE1942" t="s">
        <v>1655</v>
      </c>
      <c r="BF1942" s="10">
        <v>2.7900000000000001E-2</v>
      </c>
      <c r="BG1942" s="10">
        <v>7.08E-5</v>
      </c>
      <c r="BJ1942" t="s">
        <v>821</v>
      </c>
      <c r="BK1942">
        <v>0.03</v>
      </c>
      <c r="BL1942">
        <v>0</v>
      </c>
    </row>
    <row r="1943" spans="57:64" x14ac:dyDescent="0.25">
      <c r="BE1943" t="s">
        <v>6755</v>
      </c>
      <c r="BF1943" s="10">
        <v>-3.9699999999999999E-2</v>
      </c>
      <c r="BG1943" s="10">
        <v>7.08E-5</v>
      </c>
      <c r="BJ1943" t="s">
        <v>5190</v>
      </c>
      <c r="BK1943">
        <v>0.22</v>
      </c>
      <c r="BL1943">
        <v>0</v>
      </c>
    </row>
    <row r="1944" spans="57:64" x14ac:dyDescent="0.25">
      <c r="BE1944" t="s">
        <v>5518</v>
      </c>
      <c r="BF1944" s="10">
        <v>7.4300000000000005E-2</v>
      </c>
      <c r="BG1944" s="10">
        <v>7.08E-5</v>
      </c>
      <c r="BJ1944" t="s">
        <v>10498</v>
      </c>
      <c r="BK1944">
        <v>-0.13</v>
      </c>
      <c r="BL1944">
        <v>0</v>
      </c>
    </row>
    <row r="1945" spans="57:64" x14ac:dyDescent="0.25">
      <c r="BE1945" t="s">
        <v>10472</v>
      </c>
      <c r="BF1945" s="10">
        <v>-3.3799999999999997E-2</v>
      </c>
      <c r="BG1945" s="10">
        <v>7.08E-5</v>
      </c>
      <c r="BJ1945" t="s">
        <v>4359</v>
      </c>
      <c r="BK1945">
        <v>-0.32</v>
      </c>
      <c r="BL1945">
        <v>0</v>
      </c>
    </row>
    <row r="1946" spans="57:64" x14ac:dyDescent="0.25">
      <c r="BE1946" t="s">
        <v>1876</v>
      </c>
      <c r="BF1946" s="10">
        <v>-4.1300000000000003E-2</v>
      </c>
      <c r="BG1946" s="10">
        <v>7.08E-5</v>
      </c>
      <c r="BJ1946" t="s">
        <v>5347</v>
      </c>
      <c r="BK1946">
        <v>-0.01</v>
      </c>
      <c r="BL1946">
        <v>0</v>
      </c>
    </row>
    <row r="1947" spans="57:64" x14ac:dyDescent="0.25">
      <c r="BE1947" t="s">
        <v>10473</v>
      </c>
      <c r="BF1947" s="10">
        <v>0.123</v>
      </c>
      <c r="BG1947" s="10">
        <v>7.08E-5</v>
      </c>
      <c r="BJ1947" t="s">
        <v>5684</v>
      </c>
      <c r="BK1947">
        <v>0.18</v>
      </c>
      <c r="BL1947">
        <v>0</v>
      </c>
    </row>
    <row r="1948" spans="57:64" x14ac:dyDescent="0.25">
      <c r="BE1948" t="s">
        <v>5974</v>
      </c>
      <c r="BF1948" s="10">
        <v>-7.1300000000000002E-2</v>
      </c>
      <c r="BG1948" s="10">
        <v>7.08E-5</v>
      </c>
      <c r="BJ1948" t="s">
        <v>5284</v>
      </c>
      <c r="BK1948">
        <v>0.08</v>
      </c>
      <c r="BL1948">
        <v>0</v>
      </c>
    </row>
    <row r="1949" spans="57:64" x14ac:dyDescent="0.25">
      <c r="BE1949" t="s">
        <v>10474</v>
      </c>
      <c r="BF1949" s="10">
        <v>2.8199999999999999E-2</v>
      </c>
      <c r="BG1949" s="10">
        <v>7.08E-5</v>
      </c>
      <c r="BJ1949" t="s">
        <v>3950</v>
      </c>
      <c r="BK1949">
        <v>-0.02</v>
      </c>
      <c r="BL1949">
        <v>0</v>
      </c>
    </row>
    <row r="1950" spans="57:64" x14ac:dyDescent="0.25">
      <c r="BE1950" t="s">
        <v>4203</v>
      </c>
      <c r="BF1950" s="10">
        <v>6.3500000000000001E-2</v>
      </c>
      <c r="BG1950" s="10">
        <v>7.08E-5</v>
      </c>
      <c r="BJ1950" t="s">
        <v>10499</v>
      </c>
      <c r="BK1950">
        <v>0.11</v>
      </c>
      <c r="BL1950">
        <v>0</v>
      </c>
    </row>
    <row r="1951" spans="57:64" x14ac:dyDescent="0.25">
      <c r="BE1951" t="s">
        <v>3905</v>
      </c>
      <c r="BF1951" s="10">
        <v>-8.2700000000000004E-4</v>
      </c>
      <c r="BG1951" s="10">
        <v>7.08E-5</v>
      </c>
      <c r="BJ1951" t="s">
        <v>5033</v>
      </c>
      <c r="BK1951">
        <v>-0.11</v>
      </c>
      <c r="BL1951">
        <v>0</v>
      </c>
    </row>
    <row r="1952" spans="57:64" x14ac:dyDescent="0.25">
      <c r="BE1952" t="s">
        <v>2494</v>
      </c>
      <c r="BF1952" s="10">
        <v>-0.109</v>
      </c>
      <c r="BG1952" s="10">
        <v>7.08E-5</v>
      </c>
      <c r="BJ1952" t="s">
        <v>10500</v>
      </c>
      <c r="BK1952">
        <v>0.28999999999999998</v>
      </c>
      <c r="BL1952">
        <v>0</v>
      </c>
    </row>
    <row r="1953" spans="57:64" x14ac:dyDescent="0.25">
      <c r="BE1953" t="s">
        <v>7365</v>
      </c>
      <c r="BF1953" s="10">
        <v>0.16400000000000001</v>
      </c>
      <c r="BG1953" s="10">
        <v>7.08E-5</v>
      </c>
      <c r="BJ1953" t="s">
        <v>4390</v>
      </c>
      <c r="BK1953">
        <v>-7.0000000000000007E-2</v>
      </c>
      <c r="BL1953">
        <v>0</v>
      </c>
    </row>
    <row r="1954" spans="57:64" x14ac:dyDescent="0.25">
      <c r="BE1954" t="s">
        <v>8234</v>
      </c>
      <c r="BF1954" s="10">
        <v>-4.99E-2</v>
      </c>
      <c r="BG1954" s="10">
        <v>7.08E-5</v>
      </c>
      <c r="BJ1954" t="s">
        <v>6322</v>
      </c>
      <c r="BK1954">
        <v>0.21</v>
      </c>
      <c r="BL1954">
        <v>0</v>
      </c>
    </row>
    <row r="1955" spans="57:64" x14ac:dyDescent="0.25">
      <c r="BE1955" t="s">
        <v>6502</v>
      </c>
      <c r="BF1955" s="10">
        <v>-1.04E-2</v>
      </c>
      <c r="BG1955" s="10">
        <v>7.08E-5</v>
      </c>
      <c r="BJ1955" t="s">
        <v>3781</v>
      </c>
      <c r="BK1955">
        <v>-0.02</v>
      </c>
      <c r="BL1955">
        <v>0</v>
      </c>
    </row>
    <row r="1956" spans="57:64" x14ac:dyDescent="0.25">
      <c r="BE1956" t="s">
        <v>4788</v>
      </c>
      <c r="BF1956" s="10">
        <v>2.63E-2</v>
      </c>
      <c r="BG1956" s="10">
        <v>7.08E-5</v>
      </c>
      <c r="BJ1956" t="s">
        <v>7042</v>
      </c>
      <c r="BK1956">
        <v>-0.01</v>
      </c>
      <c r="BL1956">
        <v>0</v>
      </c>
    </row>
    <row r="1957" spans="57:64" x14ac:dyDescent="0.25">
      <c r="BE1957" t="s">
        <v>5884</v>
      </c>
      <c r="BF1957" s="10">
        <v>0.11600000000000001</v>
      </c>
      <c r="BG1957" s="10">
        <v>7.08E-5</v>
      </c>
      <c r="BJ1957" t="s">
        <v>7457</v>
      </c>
      <c r="BK1957">
        <v>-0.1</v>
      </c>
      <c r="BL1957">
        <v>0</v>
      </c>
    </row>
    <row r="1958" spans="57:64" x14ac:dyDescent="0.25">
      <c r="BE1958" t="s">
        <v>3121</v>
      </c>
      <c r="BF1958" s="10">
        <v>4.0599999999999997E-2</v>
      </c>
      <c r="BG1958" s="10">
        <v>7.08E-5</v>
      </c>
      <c r="BJ1958" t="s">
        <v>10502</v>
      </c>
      <c r="BK1958">
        <v>-0.12</v>
      </c>
      <c r="BL1958">
        <v>0</v>
      </c>
    </row>
    <row r="1959" spans="57:64" x14ac:dyDescent="0.25">
      <c r="BE1959" t="s">
        <v>3457</v>
      </c>
      <c r="BF1959" s="10">
        <v>-0.223</v>
      </c>
      <c r="BG1959" s="10">
        <v>7.08E-5</v>
      </c>
      <c r="BJ1959" t="s">
        <v>6485</v>
      </c>
      <c r="BK1959">
        <v>-0.03</v>
      </c>
      <c r="BL1959">
        <v>0</v>
      </c>
    </row>
    <row r="1960" spans="57:64" x14ac:dyDescent="0.25">
      <c r="BE1960" t="s">
        <v>3216</v>
      </c>
      <c r="BF1960" s="10">
        <v>0.159</v>
      </c>
      <c r="BG1960" s="10">
        <v>7.08E-5</v>
      </c>
      <c r="BJ1960" t="s">
        <v>7002</v>
      </c>
      <c r="BK1960">
        <v>0.05</v>
      </c>
      <c r="BL1960">
        <v>0</v>
      </c>
    </row>
    <row r="1961" spans="57:64" x14ac:dyDescent="0.25">
      <c r="BE1961" t="s">
        <v>7559</v>
      </c>
      <c r="BF1961" s="10">
        <v>0.19</v>
      </c>
      <c r="BG1961" s="10">
        <v>7.08E-5</v>
      </c>
      <c r="BJ1961" t="s">
        <v>10504</v>
      </c>
      <c r="BK1961">
        <v>-0.1</v>
      </c>
      <c r="BL1961">
        <v>0</v>
      </c>
    </row>
    <row r="1962" spans="57:64" x14ac:dyDescent="0.25">
      <c r="BE1962" t="s">
        <v>6581</v>
      </c>
      <c r="BF1962" s="10">
        <v>7.6999999999999999E-2</v>
      </c>
      <c r="BG1962" s="10">
        <v>7.08E-5</v>
      </c>
      <c r="BJ1962" t="s">
        <v>5577</v>
      </c>
      <c r="BK1962">
        <v>0.11</v>
      </c>
      <c r="BL1962">
        <v>0</v>
      </c>
    </row>
    <row r="1963" spans="57:64" x14ac:dyDescent="0.25">
      <c r="BE1963" t="s">
        <v>3191</v>
      </c>
      <c r="BF1963" s="10">
        <v>-5.4600000000000003E-2</v>
      </c>
      <c r="BG1963" s="10">
        <v>7.08E-5</v>
      </c>
      <c r="BJ1963" t="s">
        <v>1120</v>
      </c>
      <c r="BK1963">
        <v>0.27</v>
      </c>
      <c r="BL1963">
        <v>0</v>
      </c>
    </row>
    <row r="1964" spans="57:64" x14ac:dyDescent="0.25">
      <c r="BE1964" t="s">
        <v>10475</v>
      </c>
      <c r="BF1964" s="10">
        <v>-9.9299999999999999E-2</v>
      </c>
      <c r="BG1964" s="10">
        <v>7.08E-5</v>
      </c>
      <c r="BJ1964" t="s">
        <v>6057</v>
      </c>
      <c r="BK1964">
        <v>-0.15</v>
      </c>
      <c r="BL1964">
        <v>0</v>
      </c>
    </row>
    <row r="1965" spans="57:64" x14ac:dyDescent="0.25">
      <c r="BE1965" t="s">
        <v>3047</v>
      </c>
      <c r="BF1965" s="10">
        <v>4.7E-2</v>
      </c>
      <c r="BG1965" s="10">
        <v>7.08E-5</v>
      </c>
      <c r="BJ1965" t="s">
        <v>8483</v>
      </c>
      <c r="BK1965">
        <v>0.02</v>
      </c>
      <c r="BL1965">
        <v>0</v>
      </c>
    </row>
    <row r="1966" spans="57:64" x14ac:dyDescent="0.25">
      <c r="BE1966" t="s">
        <v>10476</v>
      </c>
      <c r="BF1966" s="10">
        <v>0.253</v>
      </c>
      <c r="BG1966" s="10">
        <v>7.08E-5</v>
      </c>
      <c r="BJ1966" t="s">
        <v>5683</v>
      </c>
      <c r="BK1966">
        <v>0.33</v>
      </c>
      <c r="BL1966">
        <v>0</v>
      </c>
    </row>
    <row r="1967" spans="57:64" x14ac:dyDescent="0.25">
      <c r="BE1967" t="s">
        <v>497</v>
      </c>
      <c r="BF1967" s="10">
        <v>-0.12</v>
      </c>
      <c r="BG1967" s="10">
        <v>7.08E-5</v>
      </c>
      <c r="BJ1967" t="s">
        <v>2715</v>
      </c>
      <c r="BK1967">
        <v>0.02</v>
      </c>
      <c r="BL1967">
        <v>0</v>
      </c>
    </row>
    <row r="1968" spans="57:64" x14ac:dyDescent="0.25">
      <c r="BE1968" t="s">
        <v>10477</v>
      </c>
      <c r="BF1968" s="10">
        <v>-0.42599999999999999</v>
      </c>
      <c r="BG1968" s="10">
        <v>7.08E-5</v>
      </c>
      <c r="BJ1968" t="s">
        <v>10505</v>
      </c>
      <c r="BK1968">
        <v>0.76</v>
      </c>
      <c r="BL1968">
        <v>0</v>
      </c>
    </row>
    <row r="1969" spans="57:64" x14ac:dyDescent="0.25">
      <c r="BE1969" t="s">
        <v>6272</v>
      </c>
      <c r="BF1969" s="10">
        <v>3.14E-3</v>
      </c>
      <c r="BG1969" s="10">
        <v>7.08E-5</v>
      </c>
      <c r="BJ1969" t="s">
        <v>6823</v>
      </c>
      <c r="BK1969">
        <v>-0.01</v>
      </c>
      <c r="BL1969">
        <v>0</v>
      </c>
    </row>
    <row r="1970" spans="57:64" x14ac:dyDescent="0.25">
      <c r="BE1970" t="s">
        <v>743</v>
      </c>
      <c r="BF1970" s="10">
        <v>0.17699999999999999</v>
      </c>
      <c r="BG1970" s="10">
        <v>7.08E-5</v>
      </c>
      <c r="BJ1970" t="s">
        <v>10506</v>
      </c>
      <c r="BK1970">
        <v>1.0900000000000001</v>
      </c>
      <c r="BL1970">
        <v>0</v>
      </c>
    </row>
    <row r="1971" spans="57:64" x14ac:dyDescent="0.25">
      <c r="BE1971" t="s">
        <v>2442</v>
      </c>
      <c r="BF1971" s="10">
        <v>-0.16500000000000001</v>
      </c>
      <c r="BG1971" s="10">
        <v>7.08E-5</v>
      </c>
      <c r="BJ1971" t="s">
        <v>2330</v>
      </c>
      <c r="BK1971">
        <v>0.17</v>
      </c>
      <c r="BL1971">
        <v>0</v>
      </c>
    </row>
    <row r="1972" spans="57:64" x14ac:dyDescent="0.25">
      <c r="BE1972" t="s">
        <v>10478</v>
      </c>
      <c r="BF1972" s="10">
        <v>2.7400000000000001E-2</v>
      </c>
      <c r="BG1972" s="10">
        <v>7.08E-5</v>
      </c>
      <c r="BJ1972" t="s">
        <v>3467</v>
      </c>
      <c r="BK1972">
        <v>0.02</v>
      </c>
      <c r="BL1972">
        <v>0</v>
      </c>
    </row>
    <row r="1973" spans="57:64" x14ac:dyDescent="0.25">
      <c r="BE1973" t="s">
        <v>10479</v>
      </c>
      <c r="BF1973" s="10">
        <v>-5.6300000000000003E-2</v>
      </c>
      <c r="BG1973" s="10">
        <v>7.08E-5</v>
      </c>
      <c r="BJ1973" t="s">
        <v>5549</v>
      </c>
      <c r="BK1973">
        <v>0</v>
      </c>
      <c r="BL1973">
        <v>0</v>
      </c>
    </row>
    <row r="1974" spans="57:64" x14ac:dyDescent="0.25">
      <c r="BE1974" t="s">
        <v>5458</v>
      </c>
      <c r="BF1974" s="10">
        <v>1.47E-2</v>
      </c>
      <c r="BG1974" s="10">
        <v>7.08E-5</v>
      </c>
      <c r="BJ1974" t="s">
        <v>6885</v>
      </c>
      <c r="BK1974">
        <v>0.1</v>
      </c>
      <c r="BL1974">
        <v>0</v>
      </c>
    </row>
    <row r="1975" spans="57:64" x14ac:dyDescent="0.25">
      <c r="BE1975" t="s">
        <v>1779</v>
      </c>
      <c r="BF1975" s="10">
        <v>4.6600000000000003E-2</v>
      </c>
      <c r="BG1975" s="10">
        <v>7.08E-5</v>
      </c>
      <c r="BJ1975" t="s">
        <v>7294</v>
      </c>
      <c r="BK1975">
        <v>-0.15</v>
      </c>
      <c r="BL1975">
        <v>0</v>
      </c>
    </row>
    <row r="1976" spans="57:64" x14ac:dyDescent="0.25">
      <c r="BE1976" t="s">
        <v>370</v>
      </c>
      <c r="BF1976" s="10">
        <v>-6.5700000000000003E-3</v>
      </c>
      <c r="BG1976" s="10">
        <v>7.08E-5</v>
      </c>
      <c r="BJ1976" t="s">
        <v>2674</v>
      </c>
      <c r="BK1976">
        <v>-0.01</v>
      </c>
      <c r="BL1976">
        <v>0</v>
      </c>
    </row>
    <row r="1977" spans="57:64" x14ac:dyDescent="0.25">
      <c r="BE1977" t="s">
        <v>448</v>
      </c>
      <c r="BF1977" s="10">
        <v>2.8000000000000001E-2</v>
      </c>
      <c r="BG1977" s="10">
        <v>7.08E-5</v>
      </c>
      <c r="BJ1977" t="s">
        <v>1334</v>
      </c>
      <c r="BK1977">
        <v>0.15</v>
      </c>
      <c r="BL1977">
        <v>0</v>
      </c>
    </row>
    <row r="1978" spans="57:64" x14ac:dyDescent="0.25">
      <c r="BE1978" t="s">
        <v>7542</v>
      </c>
      <c r="BF1978" s="10">
        <v>0.22900000000000001</v>
      </c>
      <c r="BG1978" s="10">
        <v>7.08E-5</v>
      </c>
      <c r="BJ1978" t="s">
        <v>1197</v>
      </c>
      <c r="BK1978">
        <v>0.02</v>
      </c>
      <c r="BL1978">
        <v>0</v>
      </c>
    </row>
    <row r="1979" spans="57:64" x14ac:dyDescent="0.25">
      <c r="BE1979" t="s">
        <v>6049</v>
      </c>
      <c r="BF1979" s="10">
        <v>-3.1899999999999998E-2</v>
      </c>
      <c r="BG1979" s="10">
        <v>7.08E-5</v>
      </c>
      <c r="BJ1979" t="s">
        <v>6942</v>
      </c>
      <c r="BK1979">
        <v>0.01</v>
      </c>
      <c r="BL1979">
        <v>0</v>
      </c>
    </row>
    <row r="1980" spans="57:64" x14ac:dyDescent="0.25">
      <c r="BE1980" t="s">
        <v>3176</v>
      </c>
      <c r="BF1980" s="10">
        <v>-9.4899999999999998E-2</v>
      </c>
      <c r="BG1980" s="10">
        <v>7.08E-5</v>
      </c>
      <c r="BJ1980" t="s">
        <v>1656</v>
      </c>
      <c r="BK1980">
        <v>0</v>
      </c>
      <c r="BL1980">
        <v>0</v>
      </c>
    </row>
    <row r="1981" spans="57:64" x14ac:dyDescent="0.25">
      <c r="BE1981" t="s">
        <v>4863</v>
      </c>
      <c r="BF1981" s="10">
        <v>9.7299999999999998E-2</v>
      </c>
      <c r="BG1981" s="10">
        <v>7.08E-5</v>
      </c>
      <c r="BJ1981" t="s">
        <v>5065</v>
      </c>
      <c r="BK1981">
        <v>-0.2</v>
      </c>
      <c r="BL1981">
        <v>0</v>
      </c>
    </row>
    <row r="1982" spans="57:64" x14ac:dyDescent="0.25">
      <c r="BE1982" t="s">
        <v>3097</v>
      </c>
      <c r="BF1982" s="10">
        <v>-7.4200000000000002E-2</v>
      </c>
      <c r="BG1982" s="10">
        <v>7.08E-5</v>
      </c>
      <c r="BJ1982" t="s">
        <v>1405</v>
      </c>
      <c r="BK1982">
        <v>-0.2</v>
      </c>
      <c r="BL1982">
        <v>0</v>
      </c>
    </row>
    <row r="1983" spans="57:64" x14ac:dyDescent="0.25">
      <c r="BE1983" t="s">
        <v>4212</v>
      </c>
      <c r="BF1983" s="10">
        <v>-4.2200000000000001E-2</v>
      </c>
      <c r="BG1983" s="10">
        <v>7.08E-5</v>
      </c>
      <c r="BJ1983" t="s">
        <v>10507</v>
      </c>
      <c r="BK1983">
        <v>0.19</v>
      </c>
      <c r="BL1983">
        <v>0</v>
      </c>
    </row>
    <row r="1984" spans="57:64" x14ac:dyDescent="0.25">
      <c r="BE1984" t="s">
        <v>7059</v>
      </c>
      <c r="BF1984" s="10">
        <v>0.223</v>
      </c>
      <c r="BG1984" s="10">
        <v>7.08E-5</v>
      </c>
      <c r="BJ1984" t="s">
        <v>10508</v>
      </c>
      <c r="BK1984">
        <v>0.06</v>
      </c>
      <c r="BL1984">
        <v>0</v>
      </c>
    </row>
    <row r="1985" spans="57:64" x14ac:dyDescent="0.25">
      <c r="BE1985" t="s">
        <v>2758</v>
      </c>
      <c r="BF1985" s="10">
        <v>-4.5499999999999999E-2</v>
      </c>
      <c r="BG1985" s="10">
        <v>7.08E-5</v>
      </c>
      <c r="BJ1985" t="s">
        <v>10509</v>
      </c>
      <c r="BK1985">
        <v>-0.41</v>
      </c>
      <c r="BL1985">
        <v>0</v>
      </c>
    </row>
    <row r="1986" spans="57:64" x14ac:dyDescent="0.25">
      <c r="BE1986" t="s">
        <v>1917</v>
      </c>
      <c r="BF1986" s="10">
        <v>2.06E-2</v>
      </c>
      <c r="BG1986" s="10">
        <v>7.08E-5</v>
      </c>
      <c r="BJ1986" t="s">
        <v>10510</v>
      </c>
      <c r="BK1986">
        <v>0.01</v>
      </c>
      <c r="BL1986">
        <v>0</v>
      </c>
    </row>
    <row r="1987" spans="57:64" x14ac:dyDescent="0.25">
      <c r="BE1987" t="s">
        <v>3000</v>
      </c>
      <c r="BF1987" s="10">
        <v>8.3699999999999997E-2</v>
      </c>
      <c r="BG1987" s="10">
        <v>7.08E-5</v>
      </c>
      <c r="BJ1987" t="s">
        <v>5759</v>
      </c>
      <c r="BK1987">
        <v>0.24</v>
      </c>
      <c r="BL1987">
        <v>0</v>
      </c>
    </row>
    <row r="1988" spans="57:64" x14ac:dyDescent="0.25">
      <c r="BE1988" t="s">
        <v>10480</v>
      </c>
      <c r="BF1988" s="10">
        <v>-1.04</v>
      </c>
      <c r="BG1988" s="10">
        <v>7.08E-5</v>
      </c>
      <c r="BJ1988" t="s">
        <v>8130</v>
      </c>
      <c r="BK1988">
        <v>0.1</v>
      </c>
      <c r="BL1988">
        <v>0</v>
      </c>
    </row>
    <row r="1989" spans="57:64" x14ac:dyDescent="0.25">
      <c r="BE1989" t="s">
        <v>2265</v>
      </c>
      <c r="BF1989" s="10">
        <v>-0.113</v>
      </c>
      <c r="BG1989" s="10">
        <v>7.08E-5</v>
      </c>
      <c r="BJ1989" t="s">
        <v>1141</v>
      </c>
      <c r="BK1989">
        <v>-0.16</v>
      </c>
      <c r="BL1989">
        <v>0</v>
      </c>
    </row>
    <row r="1990" spans="57:64" x14ac:dyDescent="0.25">
      <c r="BE1990" t="s">
        <v>7008</v>
      </c>
      <c r="BF1990" s="10">
        <v>0.30099999999999999</v>
      </c>
      <c r="BG1990" s="10">
        <v>7.08E-5</v>
      </c>
      <c r="BJ1990" t="s">
        <v>10513</v>
      </c>
      <c r="BK1990">
        <v>0.17</v>
      </c>
      <c r="BL1990">
        <v>0</v>
      </c>
    </row>
    <row r="1991" spans="57:64" x14ac:dyDescent="0.25">
      <c r="BE1991" t="s">
        <v>3165</v>
      </c>
      <c r="BF1991" s="10">
        <v>-7.17E-2</v>
      </c>
      <c r="BG1991" s="10">
        <v>7.08E-5</v>
      </c>
      <c r="BJ1991" t="s">
        <v>6060</v>
      </c>
      <c r="BK1991">
        <v>-0.03</v>
      </c>
      <c r="BL1991">
        <v>0</v>
      </c>
    </row>
    <row r="1992" spans="57:64" x14ac:dyDescent="0.25">
      <c r="BE1992" t="s">
        <v>6906</v>
      </c>
      <c r="BF1992" s="10">
        <v>-8.0100000000000005E-2</v>
      </c>
      <c r="BG1992" s="10">
        <v>7.08E-5</v>
      </c>
      <c r="BJ1992" t="s">
        <v>4160</v>
      </c>
      <c r="BK1992">
        <v>7.0000000000000007E-2</v>
      </c>
      <c r="BL1992">
        <v>0</v>
      </c>
    </row>
    <row r="1993" spans="57:64" x14ac:dyDescent="0.25">
      <c r="BE1993" t="s">
        <v>10481</v>
      </c>
      <c r="BF1993" s="10">
        <v>-0.27900000000000003</v>
      </c>
      <c r="BG1993" s="10">
        <v>7.08E-5</v>
      </c>
      <c r="BJ1993" t="s">
        <v>879</v>
      </c>
      <c r="BK1993">
        <v>-0.19</v>
      </c>
      <c r="BL1993">
        <v>0</v>
      </c>
    </row>
    <row r="1994" spans="57:64" x14ac:dyDescent="0.25">
      <c r="BE1994" t="s">
        <v>6268</v>
      </c>
      <c r="BF1994" s="10">
        <v>-4.2700000000000002E-2</v>
      </c>
      <c r="BG1994" s="10">
        <v>7.08E-5</v>
      </c>
      <c r="BJ1994" t="s">
        <v>10514</v>
      </c>
      <c r="BK1994">
        <v>-0.28999999999999998</v>
      </c>
      <c r="BL1994">
        <v>0</v>
      </c>
    </row>
    <row r="1995" spans="57:64" x14ac:dyDescent="0.25">
      <c r="BE1995" t="s">
        <v>2234</v>
      </c>
      <c r="BF1995" s="10">
        <v>5.7799999999999997E-2</v>
      </c>
      <c r="BG1995" s="10">
        <v>7.08E-5</v>
      </c>
      <c r="BJ1995" t="s">
        <v>5970</v>
      </c>
      <c r="BK1995">
        <v>-0.06</v>
      </c>
      <c r="BL1995">
        <v>0</v>
      </c>
    </row>
    <row r="1996" spans="57:64" x14ac:dyDescent="0.25">
      <c r="BE1996" t="s">
        <v>4184</v>
      </c>
      <c r="BF1996" s="10">
        <v>-7.2599999999999998E-2</v>
      </c>
      <c r="BG1996" s="10">
        <v>7.08E-5</v>
      </c>
      <c r="BJ1996" t="s">
        <v>376</v>
      </c>
      <c r="BK1996">
        <v>-0.11</v>
      </c>
      <c r="BL1996">
        <v>0</v>
      </c>
    </row>
    <row r="1997" spans="57:64" x14ac:dyDescent="0.25">
      <c r="BE1997" t="s">
        <v>6251</v>
      </c>
      <c r="BF1997" s="10">
        <v>0.17</v>
      </c>
      <c r="BG1997" s="10">
        <v>7.08E-5</v>
      </c>
      <c r="BJ1997" t="s">
        <v>6930</v>
      </c>
      <c r="BK1997">
        <v>0</v>
      </c>
      <c r="BL1997">
        <v>0</v>
      </c>
    </row>
    <row r="1998" spans="57:64" x14ac:dyDescent="0.25">
      <c r="BE1998" t="s">
        <v>5561</v>
      </c>
      <c r="BF1998" s="10">
        <v>-3.7199999999999997E-2</v>
      </c>
      <c r="BG1998" s="10">
        <v>7.08E-5</v>
      </c>
      <c r="BJ1998" t="s">
        <v>10515</v>
      </c>
      <c r="BK1998">
        <v>0.37</v>
      </c>
      <c r="BL1998">
        <v>0</v>
      </c>
    </row>
    <row r="1999" spans="57:64" x14ac:dyDescent="0.25">
      <c r="BE1999" t="s">
        <v>5047</v>
      </c>
      <c r="BF1999" s="10">
        <v>-0.14099999999999999</v>
      </c>
      <c r="BG1999" s="10">
        <v>7.08E-5</v>
      </c>
      <c r="BJ1999" t="s">
        <v>7186</v>
      </c>
      <c r="BK1999">
        <v>0.12</v>
      </c>
      <c r="BL1999">
        <v>0</v>
      </c>
    </row>
    <row r="2000" spans="57:64" x14ac:dyDescent="0.25">
      <c r="BE2000" t="s">
        <v>4500</v>
      </c>
      <c r="BF2000" s="10">
        <v>4.5699999999999998E-2</v>
      </c>
      <c r="BG2000" s="10">
        <v>7.08E-5</v>
      </c>
      <c r="BJ2000" t="s">
        <v>2681</v>
      </c>
      <c r="BK2000">
        <v>-0.02</v>
      </c>
      <c r="BL2000">
        <v>0</v>
      </c>
    </row>
    <row r="2001" spans="57:64" x14ac:dyDescent="0.25">
      <c r="BE2001" t="s">
        <v>10482</v>
      </c>
      <c r="BF2001" s="10">
        <v>1.5800000000000002E-2</v>
      </c>
      <c r="BG2001" s="10">
        <v>7.08E-5</v>
      </c>
      <c r="BJ2001" t="s">
        <v>2357</v>
      </c>
      <c r="BK2001">
        <v>-0.16</v>
      </c>
      <c r="BL2001">
        <v>0</v>
      </c>
    </row>
    <row r="2002" spans="57:64" x14ac:dyDescent="0.25">
      <c r="BE2002" t="s">
        <v>5993</v>
      </c>
      <c r="BF2002" s="10">
        <v>-9.5000000000000001E-2</v>
      </c>
      <c r="BG2002" s="10">
        <v>7.08E-5</v>
      </c>
      <c r="BJ2002" t="s">
        <v>2531</v>
      </c>
      <c r="BK2002">
        <v>0.45</v>
      </c>
      <c r="BL2002">
        <v>0</v>
      </c>
    </row>
    <row r="2003" spans="57:64" x14ac:dyDescent="0.25">
      <c r="BE2003" t="s">
        <v>2310</v>
      </c>
      <c r="BF2003" s="10">
        <v>-7.5399999999999995E-2</v>
      </c>
      <c r="BG2003" s="10">
        <v>7.08E-5</v>
      </c>
      <c r="BJ2003" t="s">
        <v>3487</v>
      </c>
      <c r="BK2003">
        <v>0.05</v>
      </c>
      <c r="BL2003">
        <v>0</v>
      </c>
    </row>
    <row r="2004" spans="57:64" x14ac:dyDescent="0.25">
      <c r="BE2004" t="s">
        <v>1878</v>
      </c>
      <c r="BF2004" s="10">
        <v>3.9600000000000003E-2</v>
      </c>
      <c r="BG2004" s="10">
        <v>7.08E-5</v>
      </c>
      <c r="BJ2004" t="s">
        <v>4732</v>
      </c>
      <c r="BK2004">
        <v>-0.09</v>
      </c>
      <c r="BL2004">
        <v>0</v>
      </c>
    </row>
    <row r="2005" spans="57:64" x14ac:dyDescent="0.25">
      <c r="BE2005" t="s">
        <v>1439</v>
      </c>
      <c r="BF2005" s="10">
        <v>-0.193</v>
      </c>
      <c r="BG2005" s="10">
        <v>7.08E-5</v>
      </c>
      <c r="BJ2005" t="s">
        <v>10516</v>
      </c>
      <c r="BK2005">
        <v>0.17</v>
      </c>
      <c r="BL2005">
        <v>0</v>
      </c>
    </row>
    <row r="2006" spans="57:64" x14ac:dyDescent="0.25">
      <c r="BE2006" t="s">
        <v>6441</v>
      </c>
      <c r="BF2006" s="10">
        <v>-4.5999999999999999E-2</v>
      </c>
      <c r="BG2006" s="10">
        <v>7.08E-5</v>
      </c>
      <c r="BJ2006" t="s">
        <v>7428</v>
      </c>
      <c r="BK2006">
        <v>-0.06</v>
      </c>
      <c r="BL2006">
        <v>0</v>
      </c>
    </row>
    <row r="2007" spans="57:64" x14ac:dyDescent="0.25">
      <c r="BE2007" t="s">
        <v>5724</v>
      </c>
      <c r="BF2007" s="10">
        <v>-1.72E-2</v>
      </c>
      <c r="BG2007" s="10">
        <v>7.08E-5</v>
      </c>
      <c r="BJ2007" t="s">
        <v>10517</v>
      </c>
      <c r="BK2007">
        <v>0.01</v>
      </c>
      <c r="BL2007">
        <v>0</v>
      </c>
    </row>
    <row r="2008" spans="57:64" x14ac:dyDescent="0.25">
      <c r="BE2008" t="s">
        <v>907</v>
      </c>
      <c r="BF2008" s="10">
        <v>0.24</v>
      </c>
      <c r="BG2008" s="10">
        <v>7.08E-5</v>
      </c>
      <c r="BJ2008" t="s">
        <v>10518</v>
      </c>
      <c r="BK2008">
        <v>0.13</v>
      </c>
      <c r="BL2008">
        <v>0</v>
      </c>
    </row>
    <row r="2009" spans="57:64" x14ac:dyDescent="0.25">
      <c r="BE2009" t="s">
        <v>6165</v>
      </c>
      <c r="BF2009" s="10">
        <v>0.39</v>
      </c>
      <c r="BG2009" s="10">
        <v>7.08E-5</v>
      </c>
      <c r="BJ2009" t="s">
        <v>4930</v>
      </c>
      <c r="BK2009">
        <v>0.03</v>
      </c>
      <c r="BL2009">
        <v>0</v>
      </c>
    </row>
    <row r="2010" spans="57:64" x14ac:dyDescent="0.25">
      <c r="BE2010" t="s">
        <v>4250</v>
      </c>
      <c r="BF2010" s="10">
        <v>-6.93E-2</v>
      </c>
      <c r="BG2010" s="10">
        <v>7.08E-5</v>
      </c>
      <c r="BJ2010" t="s">
        <v>5417</v>
      </c>
      <c r="BK2010">
        <v>0.01</v>
      </c>
      <c r="BL2010">
        <v>0</v>
      </c>
    </row>
    <row r="2011" spans="57:64" x14ac:dyDescent="0.25">
      <c r="BE2011" t="s">
        <v>1029</v>
      </c>
      <c r="BF2011" s="10">
        <v>-3.5799999999999998E-2</v>
      </c>
      <c r="BG2011" s="10">
        <v>7.08E-5</v>
      </c>
      <c r="BJ2011" t="s">
        <v>187</v>
      </c>
      <c r="BK2011">
        <v>7.0000000000000007E-2</v>
      </c>
      <c r="BL2011">
        <v>0</v>
      </c>
    </row>
    <row r="2012" spans="57:64" x14ac:dyDescent="0.25">
      <c r="BE2012" t="s">
        <v>2109</v>
      </c>
      <c r="BF2012" s="10">
        <v>-0.128</v>
      </c>
      <c r="BG2012" s="10">
        <v>7.08E-5</v>
      </c>
      <c r="BJ2012" t="s">
        <v>8134</v>
      </c>
      <c r="BK2012">
        <v>-0.09</v>
      </c>
      <c r="BL2012">
        <v>0</v>
      </c>
    </row>
    <row r="2013" spans="57:64" x14ac:dyDescent="0.25">
      <c r="BE2013" t="s">
        <v>10483</v>
      </c>
      <c r="BF2013" s="10">
        <v>8.8599999999999998E-2</v>
      </c>
      <c r="BG2013" s="10">
        <v>7.08E-5</v>
      </c>
      <c r="BJ2013" t="s">
        <v>6929</v>
      </c>
      <c r="BK2013">
        <v>0.01</v>
      </c>
      <c r="BL2013">
        <v>0</v>
      </c>
    </row>
    <row r="2014" spans="57:64" x14ac:dyDescent="0.25">
      <c r="BE2014" t="s">
        <v>1236</v>
      </c>
      <c r="BF2014" s="10">
        <v>-6.6199999999999995E-2</v>
      </c>
      <c r="BG2014" s="10">
        <v>7.08E-5</v>
      </c>
      <c r="BJ2014" t="s">
        <v>10519</v>
      </c>
      <c r="BK2014">
        <v>0.51</v>
      </c>
      <c r="BL2014">
        <v>0</v>
      </c>
    </row>
    <row r="2015" spans="57:64" x14ac:dyDescent="0.25">
      <c r="BE2015" t="s">
        <v>10484</v>
      </c>
      <c r="BF2015" s="10">
        <v>-0.187</v>
      </c>
      <c r="BG2015" s="10">
        <v>7.08E-5</v>
      </c>
      <c r="BJ2015" t="s">
        <v>3583</v>
      </c>
      <c r="BK2015">
        <v>-0.18</v>
      </c>
      <c r="BL2015">
        <v>0</v>
      </c>
    </row>
    <row r="2016" spans="57:64" x14ac:dyDescent="0.25">
      <c r="BE2016" t="s">
        <v>10485</v>
      </c>
      <c r="BF2016" s="10">
        <v>6.4199999999999993E-2</v>
      </c>
      <c r="BG2016" s="10">
        <v>7.08E-5</v>
      </c>
      <c r="BJ2016" t="s">
        <v>7086</v>
      </c>
      <c r="BK2016">
        <v>0.14000000000000001</v>
      </c>
      <c r="BL2016">
        <v>0</v>
      </c>
    </row>
    <row r="2017" spans="57:64" x14ac:dyDescent="0.25">
      <c r="BE2017" t="s">
        <v>10486</v>
      </c>
      <c r="BF2017" s="10">
        <v>-9.5500000000000002E-2</v>
      </c>
      <c r="BG2017" s="10">
        <v>7.08E-5</v>
      </c>
      <c r="BJ2017" t="s">
        <v>7683</v>
      </c>
      <c r="BK2017">
        <v>0.13</v>
      </c>
      <c r="BL2017">
        <v>0</v>
      </c>
    </row>
    <row r="2018" spans="57:64" x14ac:dyDescent="0.25">
      <c r="BE2018" t="s">
        <v>3085</v>
      </c>
      <c r="BF2018" s="10">
        <v>-6.59E-2</v>
      </c>
      <c r="BG2018" s="10">
        <v>7.08E-5</v>
      </c>
      <c r="BJ2018" t="s">
        <v>4687</v>
      </c>
      <c r="BK2018">
        <v>0.06</v>
      </c>
      <c r="BL2018">
        <v>0</v>
      </c>
    </row>
    <row r="2019" spans="57:64" x14ac:dyDescent="0.25">
      <c r="BE2019" t="s">
        <v>793</v>
      </c>
      <c r="BF2019" s="10">
        <v>-7.3700000000000002E-2</v>
      </c>
      <c r="BG2019" s="10">
        <v>7.08E-5</v>
      </c>
      <c r="BJ2019" t="s">
        <v>7392</v>
      </c>
      <c r="BK2019">
        <v>-0.03</v>
      </c>
      <c r="BL2019">
        <v>0</v>
      </c>
    </row>
    <row r="2020" spans="57:64" x14ac:dyDescent="0.25">
      <c r="BE2020" t="s">
        <v>3984</v>
      </c>
      <c r="BF2020" s="10">
        <v>-7.6999999999999999E-2</v>
      </c>
      <c r="BG2020" s="10">
        <v>7.08E-5</v>
      </c>
      <c r="BJ2020" t="s">
        <v>5189</v>
      </c>
      <c r="BK2020">
        <v>-0.01</v>
      </c>
      <c r="BL2020">
        <v>0</v>
      </c>
    </row>
    <row r="2021" spans="57:64" x14ac:dyDescent="0.25">
      <c r="BE2021" t="s">
        <v>3057</v>
      </c>
      <c r="BF2021" s="10">
        <v>-0.16500000000000001</v>
      </c>
      <c r="BG2021" s="10">
        <v>7.08E-5</v>
      </c>
      <c r="BJ2021" t="s">
        <v>7089</v>
      </c>
      <c r="BK2021">
        <v>0.01</v>
      </c>
      <c r="BL2021">
        <v>0</v>
      </c>
    </row>
    <row r="2022" spans="57:64" x14ac:dyDescent="0.25">
      <c r="BE2022" t="s">
        <v>4301</v>
      </c>
      <c r="BF2022" s="10">
        <v>-7.5499999999999998E-2</v>
      </c>
      <c r="BG2022" s="10">
        <v>7.08E-5</v>
      </c>
      <c r="BJ2022" t="s">
        <v>1477</v>
      </c>
      <c r="BK2022">
        <v>-0.03</v>
      </c>
      <c r="BL2022">
        <v>0</v>
      </c>
    </row>
    <row r="2023" spans="57:64" x14ac:dyDescent="0.25">
      <c r="BE2023" t="s">
        <v>4437</v>
      </c>
      <c r="BF2023" s="10">
        <v>0.13100000000000001</v>
      </c>
      <c r="BG2023" s="10">
        <v>7.08E-5</v>
      </c>
      <c r="BJ2023" t="s">
        <v>182</v>
      </c>
      <c r="BK2023">
        <v>0.06</v>
      </c>
      <c r="BL2023">
        <v>0</v>
      </c>
    </row>
    <row r="2024" spans="57:64" x14ac:dyDescent="0.25">
      <c r="BE2024" t="s">
        <v>4043</v>
      </c>
      <c r="BF2024" s="10">
        <v>0.16200000000000001</v>
      </c>
      <c r="BG2024" s="10">
        <v>7.08E-5</v>
      </c>
      <c r="BJ2024" t="s">
        <v>1522</v>
      </c>
      <c r="BK2024">
        <v>-0.04</v>
      </c>
      <c r="BL2024">
        <v>0</v>
      </c>
    </row>
    <row r="2025" spans="57:64" x14ac:dyDescent="0.25">
      <c r="BE2025" t="s">
        <v>10487</v>
      </c>
      <c r="BF2025" s="10">
        <v>0.28999999999999998</v>
      </c>
      <c r="BG2025" s="10">
        <v>7.08E-5</v>
      </c>
      <c r="BJ2025" t="s">
        <v>3827</v>
      </c>
      <c r="BK2025">
        <v>-0.06</v>
      </c>
      <c r="BL2025">
        <v>0</v>
      </c>
    </row>
    <row r="2026" spans="57:64" x14ac:dyDescent="0.25">
      <c r="BE2026" t="s">
        <v>5183</v>
      </c>
      <c r="BF2026" s="10">
        <v>7.8899999999999998E-2</v>
      </c>
      <c r="BG2026" s="10">
        <v>7.08E-5</v>
      </c>
      <c r="BJ2026" t="s">
        <v>6960</v>
      </c>
      <c r="BK2026">
        <v>7.0000000000000007E-2</v>
      </c>
      <c r="BL2026">
        <v>0</v>
      </c>
    </row>
    <row r="2027" spans="57:64" x14ac:dyDescent="0.25">
      <c r="BE2027" t="s">
        <v>3819</v>
      </c>
      <c r="BF2027" s="10">
        <v>-0.114</v>
      </c>
      <c r="BG2027" s="10">
        <v>7.08E-5</v>
      </c>
      <c r="BJ2027" t="s">
        <v>5067</v>
      </c>
      <c r="BK2027">
        <v>0.08</v>
      </c>
      <c r="BL2027">
        <v>0</v>
      </c>
    </row>
    <row r="2028" spans="57:64" x14ac:dyDescent="0.25">
      <c r="BE2028" t="s">
        <v>3924</v>
      </c>
      <c r="BF2028" s="10">
        <v>-2.6599999999999999E-2</v>
      </c>
      <c r="BG2028" s="10">
        <v>7.08E-5</v>
      </c>
      <c r="BJ2028" t="s">
        <v>350</v>
      </c>
      <c r="BK2028">
        <v>0.11</v>
      </c>
      <c r="BL2028">
        <v>0</v>
      </c>
    </row>
    <row r="2029" spans="57:64" x14ac:dyDescent="0.25">
      <c r="BE2029" t="s">
        <v>1366</v>
      </c>
      <c r="BF2029" s="10">
        <v>0.23400000000000001</v>
      </c>
      <c r="BG2029" s="10">
        <v>7.08E-5</v>
      </c>
      <c r="BJ2029" t="s">
        <v>10521</v>
      </c>
      <c r="BK2029">
        <v>0.12</v>
      </c>
      <c r="BL2029">
        <v>0</v>
      </c>
    </row>
    <row r="2030" spans="57:64" x14ac:dyDescent="0.25">
      <c r="BE2030" t="s">
        <v>6462</v>
      </c>
      <c r="BF2030" s="10">
        <v>-0.248</v>
      </c>
      <c r="BG2030" s="10">
        <v>7.08E-5</v>
      </c>
      <c r="BJ2030" t="s">
        <v>10522</v>
      </c>
      <c r="BK2030">
        <v>0.18</v>
      </c>
      <c r="BL2030">
        <v>0</v>
      </c>
    </row>
    <row r="2031" spans="57:64" x14ac:dyDescent="0.25">
      <c r="BE2031" t="s">
        <v>10488</v>
      </c>
      <c r="BF2031" s="10">
        <v>6.2E-2</v>
      </c>
      <c r="BG2031" s="10">
        <v>7.08E-5</v>
      </c>
      <c r="BJ2031" t="s">
        <v>1174</v>
      </c>
      <c r="BK2031">
        <v>-0.16</v>
      </c>
      <c r="BL2031">
        <v>0</v>
      </c>
    </row>
    <row r="2032" spans="57:64" x14ac:dyDescent="0.25">
      <c r="BE2032" t="s">
        <v>10489</v>
      </c>
      <c r="BF2032" s="10">
        <v>0.123</v>
      </c>
      <c r="BG2032" s="10">
        <v>7.08E-5</v>
      </c>
      <c r="BJ2032" t="s">
        <v>10524</v>
      </c>
      <c r="BK2032">
        <v>0.13</v>
      </c>
      <c r="BL2032">
        <v>0</v>
      </c>
    </row>
    <row r="2033" spans="57:64" x14ac:dyDescent="0.25">
      <c r="BE2033" t="s">
        <v>8909</v>
      </c>
      <c r="BF2033" s="10">
        <v>-2.5000000000000001E-3</v>
      </c>
      <c r="BG2033" s="10">
        <v>7.08E-5</v>
      </c>
      <c r="BJ2033" t="s">
        <v>6880</v>
      </c>
      <c r="BK2033">
        <v>-0.09</v>
      </c>
      <c r="BL2033">
        <v>0</v>
      </c>
    </row>
    <row r="2034" spans="57:64" x14ac:dyDescent="0.25">
      <c r="BE2034" t="s">
        <v>4479</v>
      </c>
      <c r="BF2034" s="10">
        <v>-1.01E-2</v>
      </c>
      <c r="BG2034" s="10">
        <v>7.08E-5</v>
      </c>
      <c r="BJ2034" t="s">
        <v>147</v>
      </c>
      <c r="BK2034">
        <v>-0.01</v>
      </c>
      <c r="BL2034">
        <v>0</v>
      </c>
    </row>
    <row r="2035" spans="57:64" x14ac:dyDescent="0.25">
      <c r="BE2035" t="s">
        <v>6192</v>
      </c>
      <c r="BF2035" s="10">
        <v>0.216</v>
      </c>
      <c r="BG2035" s="10">
        <v>7.08E-5</v>
      </c>
      <c r="BJ2035" t="s">
        <v>3802</v>
      </c>
      <c r="BK2035">
        <v>-0.21</v>
      </c>
      <c r="BL2035">
        <v>0</v>
      </c>
    </row>
    <row r="2036" spans="57:64" x14ac:dyDescent="0.25">
      <c r="BE2036" t="s">
        <v>3920</v>
      </c>
      <c r="BF2036" s="10">
        <v>1.9900000000000001E-2</v>
      </c>
      <c r="BG2036" s="10">
        <v>7.08E-5</v>
      </c>
      <c r="BJ2036" t="s">
        <v>7369</v>
      </c>
      <c r="BK2036">
        <v>-0.02</v>
      </c>
      <c r="BL2036">
        <v>0</v>
      </c>
    </row>
    <row r="2037" spans="57:64" x14ac:dyDescent="0.25">
      <c r="BE2037" t="s">
        <v>6749</v>
      </c>
      <c r="BF2037" s="10">
        <v>-2.8000000000000001E-2</v>
      </c>
      <c r="BG2037" s="10">
        <v>7.08E-5</v>
      </c>
      <c r="BJ2037" t="s">
        <v>7415</v>
      </c>
      <c r="BK2037">
        <v>-0.27</v>
      </c>
      <c r="BL2037">
        <v>0</v>
      </c>
    </row>
    <row r="2038" spans="57:64" x14ac:dyDescent="0.25">
      <c r="BE2038" t="s">
        <v>7422</v>
      </c>
      <c r="BF2038" s="10">
        <v>7.7499999999999999E-3</v>
      </c>
      <c r="BG2038" s="10">
        <v>7.08E-5</v>
      </c>
      <c r="BJ2038" t="s">
        <v>7280</v>
      </c>
      <c r="BK2038">
        <v>0.33</v>
      </c>
      <c r="BL2038">
        <v>0</v>
      </c>
    </row>
    <row r="2039" spans="57:64" x14ac:dyDescent="0.25">
      <c r="BE2039" t="s">
        <v>8502</v>
      </c>
      <c r="BF2039" s="10">
        <v>-8.7999999999999995E-2</v>
      </c>
      <c r="BG2039" s="10">
        <v>7.08E-5</v>
      </c>
      <c r="BJ2039" t="s">
        <v>4753</v>
      </c>
      <c r="BK2039">
        <v>-0.1</v>
      </c>
      <c r="BL2039">
        <v>0</v>
      </c>
    </row>
    <row r="2040" spans="57:64" x14ac:dyDescent="0.25">
      <c r="BE2040" t="s">
        <v>5320</v>
      </c>
      <c r="BF2040" s="10">
        <v>-3.7499999999999999E-2</v>
      </c>
      <c r="BG2040" s="10">
        <v>7.08E-5</v>
      </c>
      <c r="BJ2040" t="s">
        <v>7115</v>
      </c>
      <c r="BK2040">
        <v>0.16</v>
      </c>
      <c r="BL2040">
        <v>0</v>
      </c>
    </row>
    <row r="2041" spans="57:64" x14ac:dyDescent="0.25">
      <c r="BE2041" t="s">
        <v>3628</v>
      </c>
      <c r="BF2041" s="10">
        <v>3.8800000000000001E-2</v>
      </c>
      <c r="BG2041" s="10">
        <v>7.08E-5</v>
      </c>
      <c r="BJ2041" t="s">
        <v>4016</v>
      </c>
      <c r="BK2041">
        <v>-0.18</v>
      </c>
      <c r="BL2041">
        <v>0</v>
      </c>
    </row>
    <row r="2042" spans="57:64" x14ac:dyDescent="0.25">
      <c r="BE2042" t="s">
        <v>8030</v>
      </c>
      <c r="BF2042" s="10">
        <v>0.17</v>
      </c>
      <c r="BG2042" s="10">
        <v>7.08E-5</v>
      </c>
      <c r="BJ2042" t="s">
        <v>5893</v>
      </c>
      <c r="BK2042">
        <v>0.11</v>
      </c>
      <c r="BL2042">
        <v>0</v>
      </c>
    </row>
    <row r="2043" spans="57:64" x14ac:dyDescent="0.25">
      <c r="BE2043" t="s">
        <v>5599</v>
      </c>
      <c r="BF2043" s="10">
        <v>5.9900000000000002E-2</v>
      </c>
      <c r="BG2043" s="10">
        <v>7.08E-5</v>
      </c>
      <c r="BJ2043" t="s">
        <v>7537</v>
      </c>
      <c r="BK2043">
        <v>7.0000000000000007E-2</v>
      </c>
      <c r="BL2043">
        <v>0</v>
      </c>
    </row>
    <row r="2044" spans="57:64" x14ac:dyDescent="0.25">
      <c r="BE2044" t="s">
        <v>7812</v>
      </c>
      <c r="BF2044" s="10">
        <v>9.1499999999999998E-2</v>
      </c>
      <c r="BG2044" s="10">
        <v>7.08E-5</v>
      </c>
      <c r="BJ2044" t="s">
        <v>10526</v>
      </c>
      <c r="BK2044">
        <v>0.11</v>
      </c>
      <c r="BL2044">
        <v>0</v>
      </c>
    </row>
    <row r="2045" spans="57:64" x14ac:dyDescent="0.25">
      <c r="BE2045" t="s">
        <v>10490</v>
      </c>
      <c r="BF2045" s="10">
        <v>-0.38200000000000001</v>
      </c>
      <c r="BG2045" s="10">
        <v>7.08E-5</v>
      </c>
      <c r="BJ2045" t="s">
        <v>4187</v>
      </c>
      <c r="BK2045">
        <v>-0.01</v>
      </c>
      <c r="BL2045">
        <v>0</v>
      </c>
    </row>
    <row r="2046" spans="57:64" x14ac:dyDescent="0.25">
      <c r="BE2046" t="s">
        <v>1227</v>
      </c>
      <c r="BF2046" s="10">
        <v>1.0800000000000001E-2</v>
      </c>
      <c r="BG2046" s="10">
        <v>7.08E-5</v>
      </c>
      <c r="BJ2046" t="s">
        <v>10527</v>
      </c>
      <c r="BK2046">
        <v>-0.28999999999999998</v>
      </c>
      <c r="BL2046">
        <v>0</v>
      </c>
    </row>
    <row r="2047" spans="57:64" x14ac:dyDescent="0.25">
      <c r="BE2047" t="s">
        <v>7134</v>
      </c>
      <c r="BF2047" s="10">
        <v>-0.38700000000000001</v>
      </c>
      <c r="BG2047" s="10">
        <v>7.08E-5</v>
      </c>
      <c r="BJ2047" t="s">
        <v>8784</v>
      </c>
      <c r="BK2047">
        <v>-0.03</v>
      </c>
      <c r="BL2047">
        <v>0</v>
      </c>
    </row>
    <row r="2048" spans="57:64" x14ac:dyDescent="0.25">
      <c r="BE2048" t="s">
        <v>6420</v>
      </c>
      <c r="BF2048" s="10">
        <v>0.42299999999999999</v>
      </c>
      <c r="BG2048" s="10">
        <v>7.08E-5</v>
      </c>
      <c r="BJ2048" t="s">
        <v>3240</v>
      </c>
      <c r="BK2048">
        <v>0.06</v>
      </c>
      <c r="BL2048">
        <v>0</v>
      </c>
    </row>
    <row r="2049" spans="57:64" x14ac:dyDescent="0.25">
      <c r="BE2049" t="s">
        <v>3975</v>
      </c>
      <c r="BF2049" s="10">
        <v>0.15</v>
      </c>
      <c r="BG2049" s="10">
        <v>7.08E-5</v>
      </c>
      <c r="BJ2049" t="s">
        <v>7125</v>
      </c>
      <c r="BK2049">
        <v>0.04</v>
      </c>
      <c r="BL2049">
        <v>0</v>
      </c>
    </row>
    <row r="2050" spans="57:64" x14ac:dyDescent="0.25">
      <c r="BE2050" t="s">
        <v>8294</v>
      </c>
      <c r="BF2050" s="10">
        <v>0.14000000000000001</v>
      </c>
      <c r="BG2050" s="10">
        <v>7.08E-5</v>
      </c>
      <c r="BJ2050" t="s">
        <v>2012</v>
      </c>
      <c r="BK2050">
        <v>-0.18</v>
      </c>
      <c r="BL2050">
        <v>0</v>
      </c>
    </row>
    <row r="2051" spans="57:64" x14ac:dyDescent="0.25">
      <c r="BE2051" t="s">
        <v>1630</v>
      </c>
      <c r="BF2051" s="10">
        <v>-3.9E-2</v>
      </c>
      <c r="BG2051" s="10">
        <v>7.08E-5</v>
      </c>
      <c r="BJ2051" t="s">
        <v>7865</v>
      </c>
      <c r="BK2051">
        <v>-0.95</v>
      </c>
      <c r="BL2051">
        <v>0</v>
      </c>
    </row>
    <row r="2052" spans="57:64" x14ac:dyDescent="0.25">
      <c r="BE2052" t="s">
        <v>5369</v>
      </c>
      <c r="BF2052" s="10">
        <v>-8.7900000000000006E-2</v>
      </c>
      <c r="BG2052" s="10">
        <v>7.08E-5</v>
      </c>
      <c r="BJ2052" t="s">
        <v>4175</v>
      </c>
      <c r="BK2052">
        <v>0.09</v>
      </c>
      <c r="BL2052">
        <v>0</v>
      </c>
    </row>
    <row r="2053" spans="57:64" x14ac:dyDescent="0.25">
      <c r="BE2053" t="s">
        <v>4137</v>
      </c>
      <c r="BF2053" s="10">
        <v>-1.01E-2</v>
      </c>
      <c r="BG2053" s="10">
        <v>7.08E-5</v>
      </c>
      <c r="BJ2053" t="s">
        <v>2451</v>
      </c>
      <c r="BK2053">
        <v>-0.04</v>
      </c>
      <c r="BL2053">
        <v>0</v>
      </c>
    </row>
    <row r="2054" spans="57:64" x14ac:dyDescent="0.25">
      <c r="BE2054" t="s">
        <v>9143</v>
      </c>
      <c r="BF2054" s="10">
        <v>0.16200000000000001</v>
      </c>
      <c r="BG2054" s="10">
        <v>7.08E-5</v>
      </c>
      <c r="BJ2054" t="s">
        <v>5170</v>
      </c>
      <c r="BK2054">
        <v>-0.06</v>
      </c>
      <c r="BL2054">
        <v>0</v>
      </c>
    </row>
    <row r="2055" spans="57:64" x14ac:dyDescent="0.25">
      <c r="BE2055" t="s">
        <v>1481</v>
      </c>
      <c r="BF2055" s="10">
        <v>1.3599999999999999E-2</v>
      </c>
      <c r="BG2055" s="10">
        <v>7.08E-5</v>
      </c>
      <c r="BJ2055" t="s">
        <v>2069</v>
      </c>
      <c r="BK2055">
        <v>-0.34</v>
      </c>
      <c r="BL2055">
        <v>0</v>
      </c>
    </row>
    <row r="2056" spans="57:64" x14ac:dyDescent="0.25">
      <c r="BE2056" t="s">
        <v>10491</v>
      </c>
      <c r="BF2056" s="10">
        <v>-1.03</v>
      </c>
      <c r="BG2056" s="10">
        <v>7.08E-5</v>
      </c>
      <c r="BJ2056" t="s">
        <v>8263</v>
      </c>
      <c r="BK2056">
        <v>-0.17</v>
      </c>
      <c r="BL2056">
        <v>0</v>
      </c>
    </row>
    <row r="2057" spans="57:64" x14ac:dyDescent="0.25">
      <c r="BE2057" t="s">
        <v>10492</v>
      </c>
      <c r="BF2057" s="10">
        <v>3.9300000000000002E-2</v>
      </c>
      <c r="BG2057" s="10">
        <v>7.08E-5</v>
      </c>
      <c r="BJ2057" t="s">
        <v>7676</v>
      </c>
      <c r="BK2057">
        <v>-0.05</v>
      </c>
      <c r="BL2057">
        <v>0</v>
      </c>
    </row>
    <row r="2058" spans="57:64" x14ac:dyDescent="0.25">
      <c r="BE2058" t="s">
        <v>1869</v>
      </c>
      <c r="BF2058" s="10">
        <v>0.36599999999999999</v>
      </c>
      <c r="BG2058" s="10">
        <v>7.08E-5</v>
      </c>
      <c r="BJ2058" t="s">
        <v>7249</v>
      </c>
      <c r="BK2058">
        <v>-0.09</v>
      </c>
      <c r="BL2058">
        <v>0</v>
      </c>
    </row>
    <row r="2059" spans="57:64" x14ac:dyDescent="0.25">
      <c r="BE2059" t="s">
        <v>10493</v>
      </c>
      <c r="BF2059" s="10">
        <v>-2.23E-2</v>
      </c>
      <c r="BG2059" s="10">
        <v>7.08E-5</v>
      </c>
      <c r="BJ2059" t="s">
        <v>10529</v>
      </c>
      <c r="BK2059">
        <v>-0.53</v>
      </c>
      <c r="BL2059">
        <v>0</v>
      </c>
    </row>
    <row r="2060" spans="57:64" x14ac:dyDescent="0.25">
      <c r="BE2060" t="s">
        <v>10494</v>
      </c>
      <c r="BF2060" s="10">
        <v>0.41599999999999998</v>
      </c>
      <c r="BG2060" s="10">
        <v>7.08E-5</v>
      </c>
      <c r="BJ2060" t="s">
        <v>5714</v>
      </c>
      <c r="BK2060">
        <v>0.03</v>
      </c>
      <c r="BL2060">
        <v>0</v>
      </c>
    </row>
    <row r="2061" spans="57:64" x14ac:dyDescent="0.25">
      <c r="BE2061" t="s">
        <v>5352</v>
      </c>
      <c r="BF2061" s="10">
        <v>-4.2900000000000001E-2</v>
      </c>
      <c r="BG2061" s="10">
        <v>7.08E-5</v>
      </c>
      <c r="BJ2061" t="s">
        <v>6030</v>
      </c>
      <c r="BK2061">
        <v>-0.11</v>
      </c>
      <c r="BL2061">
        <v>0</v>
      </c>
    </row>
    <row r="2062" spans="57:64" x14ac:dyDescent="0.25">
      <c r="BE2062" t="s">
        <v>10495</v>
      </c>
      <c r="BF2062" s="10">
        <v>-0.20899999999999999</v>
      </c>
      <c r="BG2062" s="10">
        <v>7.08E-5</v>
      </c>
      <c r="BJ2062" t="s">
        <v>4998</v>
      </c>
      <c r="BK2062">
        <v>-0.01</v>
      </c>
      <c r="BL2062">
        <v>0</v>
      </c>
    </row>
    <row r="2063" spans="57:64" x14ac:dyDescent="0.25">
      <c r="BE2063" t="s">
        <v>3485</v>
      </c>
      <c r="BF2063" s="10">
        <v>-0.126</v>
      </c>
      <c r="BG2063" s="10">
        <v>7.08E-5</v>
      </c>
      <c r="BJ2063" t="s">
        <v>4040</v>
      </c>
      <c r="BK2063">
        <v>-0.13</v>
      </c>
      <c r="BL2063">
        <v>0</v>
      </c>
    </row>
    <row r="2064" spans="57:64" x14ac:dyDescent="0.25">
      <c r="BE2064" t="s">
        <v>10496</v>
      </c>
      <c r="BF2064" s="10">
        <v>-1.37E-2</v>
      </c>
      <c r="BG2064" s="10">
        <v>7.08E-5</v>
      </c>
      <c r="BJ2064" t="s">
        <v>277</v>
      </c>
      <c r="BK2064">
        <v>-0.1</v>
      </c>
      <c r="BL2064">
        <v>0</v>
      </c>
    </row>
    <row r="2065" spans="57:64" x14ac:dyDescent="0.25">
      <c r="BE2065" t="s">
        <v>1501</v>
      </c>
      <c r="BF2065" s="10">
        <v>-6.4299999999999996E-2</v>
      </c>
      <c r="BG2065" s="10">
        <v>7.08E-5</v>
      </c>
      <c r="BJ2065" t="s">
        <v>10530</v>
      </c>
      <c r="BK2065">
        <v>-0.15</v>
      </c>
      <c r="BL2065">
        <v>0</v>
      </c>
    </row>
    <row r="2066" spans="57:64" x14ac:dyDescent="0.25">
      <c r="BE2066" t="s">
        <v>549</v>
      </c>
      <c r="BF2066" s="10">
        <v>5.0200000000000002E-2</v>
      </c>
      <c r="BG2066" s="10">
        <v>7.08E-5</v>
      </c>
      <c r="BJ2066" t="s">
        <v>8099</v>
      </c>
      <c r="BK2066">
        <v>0.19</v>
      </c>
      <c r="BL2066">
        <v>0</v>
      </c>
    </row>
    <row r="2067" spans="57:64" x14ac:dyDescent="0.25">
      <c r="BE2067" t="s">
        <v>3128</v>
      </c>
      <c r="BF2067" s="10">
        <v>-0.17</v>
      </c>
      <c r="BG2067" s="10">
        <v>7.08E-5</v>
      </c>
      <c r="BJ2067" t="s">
        <v>10531</v>
      </c>
      <c r="BK2067">
        <v>0.09</v>
      </c>
      <c r="BL2067">
        <v>0</v>
      </c>
    </row>
    <row r="2068" spans="57:64" x14ac:dyDescent="0.25">
      <c r="BE2068" t="s">
        <v>1774</v>
      </c>
      <c r="BF2068" s="10">
        <v>-0.14399999999999999</v>
      </c>
      <c r="BG2068" s="10">
        <v>7.08E-5</v>
      </c>
      <c r="BJ2068" t="s">
        <v>6484</v>
      </c>
      <c r="BK2068">
        <v>0.32</v>
      </c>
      <c r="BL2068">
        <v>0</v>
      </c>
    </row>
    <row r="2069" spans="57:64" x14ac:dyDescent="0.25">
      <c r="BE2069" t="s">
        <v>10497</v>
      </c>
      <c r="BF2069" s="10">
        <v>0.26800000000000002</v>
      </c>
      <c r="BG2069" s="10">
        <v>7.08E-5</v>
      </c>
      <c r="BJ2069" t="s">
        <v>10532</v>
      </c>
      <c r="BK2069">
        <v>-0.21</v>
      </c>
      <c r="BL2069">
        <v>0</v>
      </c>
    </row>
    <row r="2070" spans="57:64" x14ac:dyDescent="0.25">
      <c r="BE2070" t="s">
        <v>378</v>
      </c>
      <c r="BF2070" s="10">
        <v>-4.1599999999999998E-2</v>
      </c>
      <c r="BG2070" s="10">
        <v>7.08E-5</v>
      </c>
      <c r="BJ2070" t="s">
        <v>10533</v>
      </c>
      <c r="BK2070">
        <v>0.06</v>
      </c>
      <c r="BL2070">
        <v>0</v>
      </c>
    </row>
    <row r="2071" spans="57:64" x14ac:dyDescent="0.25">
      <c r="BE2071" t="s">
        <v>8852</v>
      </c>
      <c r="BF2071" s="10">
        <v>-0.32300000000000001</v>
      </c>
      <c r="BG2071" s="10">
        <v>7.08E-5</v>
      </c>
      <c r="BJ2071" t="s">
        <v>10534</v>
      </c>
      <c r="BK2071">
        <v>-7.0000000000000007E-2</v>
      </c>
      <c r="BL2071">
        <v>0</v>
      </c>
    </row>
    <row r="2072" spans="57:64" x14ac:dyDescent="0.25">
      <c r="BE2072" t="s">
        <v>5556</v>
      </c>
      <c r="BF2072" s="10">
        <v>-9.5399999999999999E-2</v>
      </c>
      <c r="BG2072" s="10">
        <v>7.08E-5</v>
      </c>
      <c r="BJ2072" t="s">
        <v>4761</v>
      </c>
      <c r="BK2072">
        <v>0.08</v>
      </c>
      <c r="BL2072">
        <v>0</v>
      </c>
    </row>
    <row r="2073" spans="57:64" x14ac:dyDescent="0.25">
      <c r="BE2073" t="s">
        <v>821</v>
      </c>
      <c r="BF2073" s="10">
        <v>-0.159</v>
      </c>
      <c r="BG2073" s="10">
        <v>7.08E-5</v>
      </c>
      <c r="BJ2073" t="s">
        <v>6005</v>
      </c>
      <c r="BK2073">
        <v>0.17</v>
      </c>
      <c r="BL2073">
        <v>0</v>
      </c>
    </row>
    <row r="2074" spans="57:64" x14ac:dyDescent="0.25">
      <c r="BE2074" t="s">
        <v>5190</v>
      </c>
      <c r="BF2074" s="10">
        <v>6.2199999999999998E-3</v>
      </c>
      <c r="BG2074" s="10">
        <v>7.08E-5</v>
      </c>
      <c r="BJ2074" t="s">
        <v>10535</v>
      </c>
      <c r="BK2074">
        <v>0.22</v>
      </c>
      <c r="BL2074">
        <v>0</v>
      </c>
    </row>
    <row r="2075" spans="57:64" x14ac:dyDescent="0.25">
      <c r="BE2075" t="s">
        <v>10498</v>
      </c>
      <c r="BF2075" s="10">
        <v>-0.115</v>
      </c>
      <c r="BG2075" s="10">
        <v>7.08E-5</v>
      </c>
      <c r="BJ2075" t="s">
        <v>6141</v>
      </c>
      <c r="BK2075">
        <v>0.01</v>
      </c>
      <c r="BL2075">
        <v>0</v>
      </c>
    </row>
    <row r="2076" spans="57:64" x14ac:dyDescent="0.25">
      <c r="BE2076" t="s">
        <v>4359</v>
      </c>
      <c r="BF2076" s="10">
        <v>-0.193</v>
      </c>
      <c r="BG2076" s="10">
        <v>7.08E-5</v>
      </c>
      <c r="BJ2076" t="s">
        <v>7345</v>
      </c>
      <c r="BK2076">
        <v>-0.03</v>
      </c>
      <c r="BL2076">
        <v>0</v>
      </c>
    </row>
    <row r="2077" spans="57:64" x14ac:dyDescent="0.25">
      <c r="BE2077" t="s">
        <v>5347</v>
      </c>
      <c r="BF2077" s="10">
        <v>-9.0899999999999995E-2</v>
      </c>
      <c r="BG2077" s="10">
        <v>7.08E-5</v>
      </c>
      <c r="BJ2077" t="s">
        <v>8907</v>
      </c>
      <c r="BK2077">
        <v>0.21</v>
      </c>
      <c r="BL2077">
        <v>0</v>
      </c>
    </row>
    <row r="2078" spans="57:64" x14ac:dyDescent="0.25">
      <c r="BE2078" t="s">
        <v>7606</v>
      </c>
      <c r="BF2078" s="10">
        <v>0.27300000000000002</v>
      </c>
      <c r="BG2078" s="10">
        <v>7.08E-5</v>
      </c>
      <c r="BJ2078" t="s">
        <v>6198</v>
      </c>
      <c r="BK2078">
        <v>-0.1</v>
      </c>
      <c r="BL2078">
        <v>0</v>
      </c>
    </row>
    <row r="2079" spans="57:64" x14ac:dyDescent="0.25">
      <c r="BE2079" t="s">
        <v>5684</v>
      </c>
      <c r="BF2079" s="10">
        <v>8.5099999999999995E-2</v>
      </c>
      <c r="BG2079" s="10">
        <v>7.08E-5</v>
      </c>
      <c r="BJ2079" t="s">
        <v>7508</v>
      </c>
      <c r="BK2079">
        <v>0.1</v>
      </c>
      <c r="BL2079">
        <v>0</v>
      </c>
    </row>
    <row r="2080" spans="57:64" x14ac:dyDescent="0.25">
      <c r="BE2080" t="s">
        <v>5284</v>
      </c>
      <c r="BF2080" s="10">
        <v>-0.14699999999999999</v>
      </c>
      <c r="BG2080" s="10">
        <v>7.08E-5</v>
      </c>
      <c r="BJ2080" t="s">
        <v>4987</v>
      </c>
      <c r="BK2080">
        <v>-0.26</v>
      </c>
      <c r="BL2080">
        <v>0</v>
      </c>
    </row>
    <row r="2081" spans="57:64" x14ac:dyDescent="0.25">
      <c r="BE2081" t="s">
        <v>3950</v>
      </c>
      <c r="BF2081" s="10">
        <v>-0.126</v>
      </c>
      <c r="BG2081" s="10">
        <v>7.08E-5</v>
      </c>
      <c r="BJ2081" t="s">
        <v>7129</v>
      </c>
      <c r="BK2081">
        <v>0.11</v>
      </c>
      <c r="BL2081">
        <v>0</v>
      </c>
    </row>
    <row r="2082" spans="57:64" x14ac:dyDescent="0.25">
      <c r="BE2082" t="s">
        <v>10499</v>
      </c>
      <c r="BF2082" s="10">
        <v>0.17899999999999999</v>
      </c>
      <c r="BG2082" s="10">
        <v>7.08E-5</v>
      </c>
      <c r="BJ2082" t="s">
        <v>466</v>
      </c>
      <c r="BK2082">
        <v>0.1</v>
      </c>
      <c r="BL2082">
        <v>0</v>
      </c>
    </row>
    <row r="2083" spans="57:64" x14ac:dyDescent="0.25">
      <c r="BE2083" t="s">
        <v>5033</v>
      </c>
      <c r="BF2083" s="10">
        <v>-5.6899999999999999E-2</v>
      </c>
      <c r="BG2083" s="10">
        <v>7.08E-5</v>
      </c>
      <c r="BJ2083" t="s">
        <v>8100</v>
      </c>
      <c r="BK2083">
        <v>0.14000000000000001</v>
      </c>
      <c r="BL2083">
        <v>0</v>
      </c>
    </row>
    <row r="2084" spans="57:64" x14ac:dyDescent="0.25">
      <c r="BE2084" t="s">
        <v>10500</v>
      </c>
      <c r="BF2084" s="10">
        <v>4.4099999999999999E-3</v>
      </c>
      <c r="BG2084" s="10">
        <v>7.08E-5</v>
      </c>
      <c r="BJ2084" t="s">
        <v>3431</v>
      </c>
      <c r="BK2084">
        <v>-0.13</v>
      </c>
      <c r="BL2084">
        <v>0</v>
      </c>
    </row>
    <row r="2085" spans="57:64" x14ac:dyDescent="0.25">
      <c r="BE2085" t="s">
        <v>4390</v>
      </c>
      <c r="BF2085" s="10">
        <v>-0.111</v>
      </c>
      <c r="BG2085" s="10">
        <v>7.08E-5</v>
      </c>
      <c r="BJ2085" t="s">
        <v>10536</v>
      </c>
      <c r="BK2085">
        <v>-0.03</v>
      </c>
      <c r="BL2085">
        <v>0</v>
      </c>
    </row>
    <row r="2086" spans="57:64" x14ac:dyDescent="0.25">
      <c r="BE2086" t="s">
        <v>6322</v>
      </c>
      <c r="BF2086" s="10">
        <v>1.5200000000000001E-4</v>
      </c>
      <c r="BG2086" s="10">
        <v>7.08E-5</v>
      </c>
      <c r="BJ2086" t="s">
        <v>7628</v>
      </c>
      <c r="BK2086">
        <v>0.1</v>
      </c>
      <c r="BL2086">
        <v>0</v>
      </c>
    </row>
    <row r="2087" spans="57:64" x14ac:dyDescent="0.25">
      <c r="BE2087" t="s">
        <v>3781</v>
      </c>
      <c r="BF2087" s="10">
        <v>-3.61E-2</v>
      </c>
      <c r="BG2087" s="10">
        <v>7.08E-5</v>
      </c>
      <c r="BJ2087" t="s">
        <v>3778</v>
      </c>
      <c r="BK2087">
        <v>-0.03</v>
      </c>
      <c r="BL2087">
        <v>0</v>
      </c>
    </row>
    <row r="2088" spans="57:64" x14ac:dyDescent="0.25">
      <c r="BE2088" t="s">
        <v>7042</v>
      </c>
      <c r="BF2088" s="10">
        <v>8.3899999999999999E-3</v>
      </c>
      <c r="BG2088" s="10">
        <v>7.08E-5</v>
      </c>
      <c r="BJ2088" t="s">
        <v>3443</v>
      </c>
      <c r="BK2088">
        <v>-0.09</v>
      </c>
      <c r="BL2088">
        <v>0</v>
      </c>
    </row>
    <row r="2089" spans="57:64" x14ac:dyDescent="0.25">
      <c r="BE2089" t="s">
        <v>10501</v>
      </c>
      <c r="BF2089" s="10">
        <v>6.5700000000000003E-3</v>
      </c>
      <c r="BG2089" s="10">
        <v>7.08E-5</v>
      </c>
      <c r="BJ2089" t="s">
        <v>8631</v>
      </c>
      <c r="BK2089">
        <v>-0.18</v>
      </c>
      <c r="BL2089">
        <v>0</v>
      </c>
    </row>
    <row r="2090" spans="57:64" x14ac:dyDescent="0.25">
      <c r="BE2090" t="s">
        <v>7457</v>
      </c>
      <c r="BF2090" s="10">
        <v>-4.3200000000000002E-2</v>
      </c>
      <c r="BG2090" s="10">
        <v>7.08E-5</v>
      </c>
      <c r="BJ2090" t="s">
        <v>2325</v>
      </c>
      <c r="BK2090">
        <v>-0.15</v>
      </c>
      <c r="BL2090">
        <v>0</v>
      </c>
    </row>
    <row r="2091" spans="57:64" x14ac:dyDescent="0.25">
      <c r="BE2091" t="s">
        <v>10502</v>
      </c>
      <c r="BF2091" s="10">
        <v>-0.153</v>
      </c>
      <c r="BG2091" s="10">
        <v>7.08E-5</v>
      </c>
      <c r="BJ2091" t="s">
        <v>9139</v>
      </c>
      <c r="BK2091">
        <v>-0.19</v>
      </c>
      <c r="BL2091">
        <v>0</v>
      </c>
    </row>
    <row r="2092" spans="57:64" x14ac:dyDescent="0.25">
      <c r="BE2092" t="s">
        <v>6485</v>
      </c>
      <c r="BF2092" s="10">
        <v>2.86E-2</v>
      </c>
      <c r="BG2092" s="10">
        <v>7.08E-5</v>
      </c>
      <c r="BJ2092" t="s">
        <v>7660</v>
      </c>
      <c r="BK2092">
        <v>0.24</v>
      </c>
      <c r="BL2092">
        <v>0</v>
      </c>
    </row>
    <row r="2093" spans="57:64" x14ac:dyDescent="0.25">
      <c r="BE2093" t="s">
        <v>10503</v>
      </c>
      <c r="BF2093" s="10">
        <v>-0.35899999999999999</v>
      </c>
      <c r="BG2093" s="10">
        <v>7.08E-5</v>
      </c>
      <c r="BJ2093" t="s">
        <v>10537</v>
      </c>
      <c r="BK2093">
        <v>0.35</v>
      </c>
      <c r="BL2093">
        <v>0</v>
      </c>
    </row>
    <row r="2094" spans="57:64" x14ac:dyDescent="0.25">
      <c r="BE2094" t="s">
        <v>7002</v>
      </c>
      <c r="BF2094" s="10">
        <v>9.5399999999999999E-2</v>
      </c>
      <c r="BG2094" s="10">
        <v>7.08E-5</v>
      </c>
      <c r="BJ2094" t="s">
        <v>2367</v>
      </c>
      <c r="BK2094">
        <v>-0.25</v>
      </c>
      <c r="BL2094">
        <v>0</v>
      </c>
    </row>
    <row r="2095" spans="57:64" x14ac:dyDescent="0.25">
      <c r="BE2095" t="s">
        <v>10504</v>
      </c>
      <c r="BF2095" s="10">
        <v>-1.8700000000000001E-2</v>
      </c>
      <c r="BG2095" s="10">
        <v>7.08E-5</v>
      </c>
      <c r="BJ2095" t="s">
        <v>146</v>
      </c>
      <c r="BK2095">
        <v>-0.08</v>
      </c>
      <c r="BL2095">
        <v>0</v>
      </c>
    </row>
    <row r="2096" spans="57:64" x14ac:dyDescent="0.25">
      <c r="BE2096" t="s">
        <v>5577</v>
      </c>
      <c r="BF2096" s="10">
        <v>-0.105</v>
      </c>
      <c r="BG2096" s="10">
        <v>7.08E-5</v>
      </c>
      <c r="BJ2096" t="s">
        <v>10538</v>
      </c>
      <c r="BK2096">
        <v>-0.08</v>
      </c>
      <c r="BL2096">
        <v>0</v>
      </c>
    </row>
    <row r="2097" spans="57:64" x14ac:dyDescent="0.25">
      <c r="BE2097" t="s">
        <v>1120</v>
      </c>
      <c r="BF2097" s="10">
        <v>0.23200000000000001</v>
      </c>
      <c r="BG2097" s="10">
        <v>7.08E-5</v>
      </c>
      <c r="BJ2097" t="s">
        <v>10539</v>
      </c>
      <c r="BK2097">
        <v>0.09</v>
      </c>
      <c r="BL2097">
        <v>0</v>
      </c>
    </row>
    <row r="2098" spans="57:64" x14ac:dyDescent="0.25">
      <c r="BE2098" t="s">
        <v>8483</v>
      </c>
      <c r="BF2098" s="10">
        <v>-0.06</v>
      </c>
      <c r="BG2098" s="10">
        <v>7.08E-5</v>
      </c>
      <c r="BJ2098" t="s">
        <v>10540</v>
      </c>
      <c r="BK2098">
        <v>0</v>
      </c>
      <c r="BL2098">
        <v>0</v>
      </c>
    </row>
    <row r="2099" spans="57:64" x14ac:dyDescent="0.25">
      <c r="BE2099" t="s">
        <v>5683</v>
      </c>
      <c r="BF2099" s="10">
        <v>0.157</v>
      </c>
      <c r="BG2099" s="10">
        <v>7.08E-5</v>
      </c>
      <c r="BJ2099" t="s">
        <v>10541</v>
      </c>
      <c r="BK2099">
        <v>0.04</v>
      </c>
      <c r="BL2099">
        <v>0</v>
      </c>
    </row>
    <row r="2100" spans="57:64" x14ac:dyDescent="0.25">
      <c r="BE2100" t="s">
        <v>6967</v>
      </c>
      <c r="BF2100" s="10">
        <v>0.309</v>
      </c>
      <c r="BG2100" s="10">
        <v>7.08E-5</v>
      </c>
      <c r="BJ2100" t="s">
        <v>4994</v>
      </c>
      <c r="BK2100">
        <v>-0.2</v>
      </c>
      <c r="BL2100">
        <v>0</v>
      </c>
    </row>
    <row r="2101" spans="57:64" x14ac:dyDescent="0.25">
      <c r="BE2101" t="s">
        <v>2715</v>
      </c>
      <c r="BF2101" s="10">
        <v>-0.13500000000000001</v>
      </c>
      <c r="BG2101" s="10">
        <v>7.08E-5</v>
      </c>
      <c r="BJ2101" t="s">
        <v>5034</v>
      </c>
      <c r="BK2101">
        <v>-0.18</v>
      </c>
      <c r="BL2101">
        <v>0</v>
      </c>
    </row>
    <row r="2102" spans="57:64" x14ac:dyDescent="0.25">
      <c r="BE2102" t="s">
        <v>10505</v>
      </c>
      <c r="BF2102" s="10">
        <v>0.19800000000000001</v>
      </c>
      <c r="BG2102" s="10">
        <v>7.08E-5</v>
      </c>
      <c r="BJ2102" t="s">
        <v>10542</v>
      </c>
      <c r="BK2102">
        <v>-0.08</v>
      </c>
      <c r="BL2102">
        <v>0</v>
      </c>
    </row>
    <row r="2103" spans="57:64" x14ac:dyDescent="0.25">
      <c r="BE2103" t="s">
        <v>6823</v>
      </c>
      <c r="BF2103" s="10">
        <v>2.98E-2</v>
      </c>
      <c r="BG2103" s="10">
        <v>7.08E-5</v>
      </c>
      <c r="BJ2103" t="s">
        <v>10543</v>
      </c>
      <c r="BK2103">
        <v>0.09</v>
      </c>
      <c r="BL2103">
        <v>0</v>
      </c>
    </row>
    <row r="2104" spans="57:64" x14ac:dyDescent="0.25">
      <c r="BE2104" t="s">
        <v>10506</v>
      </c>
      <c r="BF2104" s="10">
        <v>1.0900000000000001</v>
      </c>
      <c r="BG2104" s="10">
        <v>7.08E-5</v>
      </c>
      <c r="BJ2104" t="s">
        <v>1265</v>
      </c>
      <c r="BK2104">
        <v>0.05</v>
      </c>
      <c r="BL2104">
        <v>0</v>
      </c>
    </row>
    <row r="2105" spans="57:64" x14ac:dyDescent="0.25">
      <c r="BE2105" t="s">
        <v>3749</v>
      </c>
      <c r="BF2105" s="10">
        <v>0.254</v>
      </c>
      <c r="BG2105" s="10">
        <v>7.08E-5</v>
      </c>
      <c r="BJ2105" t="s">
        <v>6809</v>
      </c>
      <c r="BK2105">
        <v>0.05</v>
      </c>
      <c r="BL2105">
        <v>0</v>
      </c>
    </row>
    <row r="2106" spans="57:64" x14ac:dyDescent="0.25">
      <c r="BE2106" t="s">
        <v>2330</v>
      </c>
      <c r="BF2106" s="10">
        <v>4.0800000000000003E-2</v>
      </c>
      <c r="BG2106" s="10">
        <v>7.08E-5</v>
      </c>
      <c r="BJ2106" t="s">
        <v>2397</v>
      </c>
      <c r="BK2106">
        <v>0.19</v>
      </c>
      <c r="BL2106">
        <v>0</v>
      </c>
    </row>
    <row r="2107" spans="57:64" x14ac:dyDescent="0.25">
      <c r="BE2107" t="s">
        <v>3467</v>
      </c>
      <c r="BF2107" s="10">
        <v>7.3499999999999996E-2</v>
      </c>
      <c r="BG2107" s="10">
        <v>7.08E-5</v>
      </c>
      <c r="BJ2107" t="s">
        <v>3222</v>
      </c>
      <c r="BK2107">
        <v>0.06</v>
      </c>
      <c r="BL2107">
        <v>0</v>
      </c>
    </row>
    <row r="2108" spans="57:64" x14ac:dyDescent="0.25">
      <c r="BE2108" t="s">
        <v>5549</v>
      </c>
      <c r="BF2108" s="10">
        <v>-0.107</v>
      </c>
      <c r="BG2108" s="10">
        <v>7.08E-5</v>
      </c>
      <c r="BJ2108" t="s">
        <v>10544</v>
      </c>
      <c r="BK2108">
        <v>-0.04</v>
      </c>
      <c r="BL2108">
        <v>0</v>
      </c>
    </row>
    <row r="2109" spans="57:64" x14ac:dyDescent="0.25">
      <c r="BE2109" t="s">
        <v>8739</v>
      </c>
      <c r="BF2109" s="10">
        <v>0.66500000000000004</v>
      </c>
      <c r="BG2109" s="10">
        <v>7.08E-5</v>
      </c>
      <c r="BJ2109" t="s">
        <v>5228</v>
      </c>
      <c r="BK2109">
        <v>0.72</v>
      </c>
      <c r="BL2109">
        <v>0</v>
      </c>
    </row>
    <row r="2110" spans="57:64" x14ac:dyDescent="0.25">
      <c r="BE2110" t="s">
        <v>6885</v>
      </c>
      <c r="BF2110" s="10">
        <v>-1.4E-2</v>
      </c>
      <c r="BG2110" s="10">
        <v>7.08E-5</v>
      </c>
      <c r="BJ2110" t="s">
        <v>10545</v>
      </c>
      <c r="BK2110">
        <v>-0.08</v>
      </c>
      <c r="BL2110">
        <v>0</v>
      </c>
    </row>
    <row r="2111" spans="57:64" x14ac:dyDescent="0.25">
      <c r="BE2111" t="s">
        <v>7294</v>
      </c>
      <c r="BF2111" s="10">
        <v>-8.5099999999999995E-2</v>
      </c>
      <c r="BG2111" s="10">
        <v>7.08E-5</v>
      </c>
      <c r="BJ2111" t="s">
        <v>5373</v>
      </c>
      <c r="BK2111">
        <v>-0.12</v>
      </c>
      <c r="BL2111">
        <v>0</v>
      </c>
    </row>
    <row r="2112" spans="57:64" x14ac:dyDescent="0.25">
      <c r="BE2112" t="s">
        <v>2674</v>
      </c>
      <c r="BF2112" s="10">
        <v>-0.16900000000000001</v>
      </c>
      <c r="BG2112" s="10">
        <v>7.08E-5</v>
      </c>
      <c r="BJ2112" t="s">
        <v>4374</v>
      </c>
      <c r="BK2112">
        <v>0.06</v>
      </c>
      <c r="BL2112">
        <v>0</v>
      </c>
    </row>
    <row r="2113" spans="57:64" x14ac:dyDescent="0.25">
      <c r="BE2113" t="s">
        <v>1334</v>
      </c>
      <c r="BF2113" s="10">
        <v>0.14399999999999999</v>
      </c>
      <c r="BG2113" s="10">
        <v>7.08E-5</v>
      </c>
      <c r="BJ2113" t="s">
        <v>6587</v>
      </c>
      <c r="BK2113">
        <v>-0.04</v>
      </c>
      <c r="BL2113">
        <v>0</v>
      </c>
    </row>
    <row r="2114" spans="57:64" x14ac:dyDescent="0.25">
      <c r="BE2114" t="s">
        <v>1197</v>
      </c>
      <c r="BF2114" s="10">
        <v>0.17499999999999999</v>
      </c>
      <c r="BG2114" s="10">
        <v>7.08E-5</v>
      </c>
      <c r="BJ2114" t="s">
        <v>6605</v>
      </c>
      <c r="BK2114">
        <v>0.03</v>
      </c>
      <c r="BL2114">
        <v>0</v>
      </c>
    </row>
    <row r="2115" spans="57:64" x14ac:dyDescent="0.25">
      <c r="BE2115" t="s">
        <v>6942</v>
      </c>
      <c r="BF2115" s="10">
        <v>2.58E-2</v>
      </c>
      <c r="BG2115" s="10">
        <v>7.08E-5</v>
      </c>
      <c r="BJ2115" t="s">
        <v>1196</v>
      </c>
      <c r="BK2115">
        <v>0.04</v>
      </c>
      <c r="BL2115">
        <v>0</v>
      </c>
    </row>
    <row r="2116" spans="57:64" x14ac:dyDescent="0.25">
      <c r="BE2116" t="s">
        <v>1656</v>
      </c>
      <c r="BF2116" s="10">
        <v>1.5100000000000001E-2</v>
      </c>
      <c r="BG2116" s="10">
        <v>7.08E-5</v>
      </c>
      <c r="BJ2116" t="s">
        <v>3545</v>
      </c>
      <c r="BK2116">
        <v>-0.17</v>
      </c>
      <c r="BL2116">
        <v>0</v>
      </c>
    </row>
    <row r="2117" spans="57:64" x14ac:dyDescent="0.25">
      <c r="BE2117" t="s">
        <v>5065</v>
      </c>
      <c r="BF2117" s="10">
        <v>-0.20599999999999999</v>
      </c>
      <c r="BG2117" s="10">
        <v>7.08E-5</v>
      </c>
      <c r="BJ2117" t="s">
        <v>3002</v>
      </c>
      <c r="BK2117">
        <v>0.16</v>
      </c>
      <c r="BL2117">
        <v>0</v>
      </c>
    </row>
    <row r="2118" spans="57:64" x14ac:dyDescent="0.25">
      <c r="BE2118" t="s">
        <v>1405</v>
      </c>
      <c r="BF2118" s="10">
        <v>-0.127</v>
      </c>
      <c r="BG2118" s="10">
        <v>7.08E-5</v>
      </c>
      <c r="BJ2118" t="s">
        <v>6038</v>
      </c>
      <c r="BK2118">
        <v>7.0000000000000007E-2</v>
      </c>
      <c r="BL2118">
        <v>0</v>
      </c>
    </row>
    <row r="2119" spans="57:64" x14ac:dyDescent="0.25">
      <c r="BE2119" t="s">
        <v>6828</v>
      </c>
      <c r="BF2119" s="10">
        <v>0.17399999999999999</v>
      </c>
      <c r="BG2119" s="10">
        <v>7.08E-5</v>
      </c>
      <c r="BJ2119" t="s">
        <v>9178</v>
      </c>
      <c r="BK2119">
        <v>0.72</v>
      </c>
      <c r="BL2119">
        <v>0</v>
      </c>
    </row>
    <row r="2120" spans="57:64" x14ac:dyDescent="0.25">
      <c r="BE2120" t="s">
        <v>10507</v>
      </c>
      <c r="BF2120" s="10">
        <v>-0.129</v>
      </c>
      <c r="BG2120" s="10">
        <v>7.08E-5</v>
      </c>
      <c r="BJ2120" t="s">
        <v>3894</v>
      </c>
      <c r="BK2120">
        <v>-0.09</v>
      </c>
      <c r="BL2120">
        <v>0</v>
      </c>
    </row>
    <row r="2121" spans="57:64" x14ac:dyDescent="0.25">
      <c r="BE2121" t="s">
        <v>10508</v>
      </c>
      <c r="BF2121" s="10">
        <v>-0.161</v>
      </c>
      <c r="BG2121" s="10">
        <v>7.08E-5</v>
      </c>
      <c r="BJ2121" t="s">
        <v>1896</v>
      </c>
      <c r="BK2121">
        <v>-0.1</v>
      </c>
      <c r="BL2121">
        <v>0</v>
      </c>
    </row>
    <row r="2122" spans="57:64" x14ac:dyDescent="0.25">
      <c r="BE2122" t="s">
        <v>10509</v>
      </c>
      <c r="BF2122" s="10">
        <v>-0.19800000000000001</v>
      </c>
      <c r="BG2122" s="10">
        <v>7.08E-5</v>
      </c>
      <c r="BJ2122" t="s">
        <v>10546</v>
      </c>
      <c r="BK2122">
        <v>-1.01</v>
      </c>
      <c r="BL2122">
        <v>0</v>
      </c>
    </row>
    <row r="2123" spans="57:64" x14ac:dyDescent="0.25">
      <c r="BE2123" t="s">
        <v>10510</v>
      </c>
      <c r="BF2123" s="10">
        <v>-7.2099999999999997E-2</v>
      </c>
      <c r="BG2123" s="10">
        <v>7.08E-5</v>
      </c>
      <c r="BJ2123" t="s">
        <v>10547</v>
      </c>
      <c r="BK2123">
        <v>-0.22</v>
      </c>
      <c r="BL2123">
        <v>0</v>
      </c>
    </row>
    <row r="2124" spans="57:64" x14ac:dyDescent="0.25">
      <c r="BE2124" t="s">
        <v>5759</v>
      </c>
      <c r="BF2124" s="10">
        <v>0.10199999999999999</v>
      </c>
      <c r="BG2124" s="10">
        <v>7.08E-5</v>
      </c>
      <c r="BJ2124" t="s">
        <v>6094</v>
      </c>
      <c r="BK2124">
        <v>-0.06</v>
      </c>
      <c r="BL2124">
        <v>0</v>
      </c>
    </row>
    <row r="2125" spans="57:64" x14ac:dyDescent="0.25">
      <c r="BE2125" t="s">
        <v>8130</v>
      </c>
      <c r="BF2125" s="10">
        <v>-1.04E-2</v>
      </c>
      <c r="BG2125" s="10">
        <v>7.08E-5</v>
      </c>
      <c r="BJ2125" t="s">
        <v>5480</v>
      </c>
      <c r="BK2125">
        <v>-0.08</v>
      </c>
      <c r="BL2125">
        <v>0</v>
      </c>
    </row>
    <row r="2126" spans="57:64" x14ac:dyDescent="0.25">
      <c r="BE2126" t="s">
        <v>388</v>
      </c>
      <c r="BF2126" s="10">
        <v>-2.0400000000000001E-2</v>
      </c>
      <c r="BG2126" s="10">
        <v>7.08E-5</v>
      </c>
      <c r="BJ2126" t="s">
        <v>7007</v>
      </c>
      <c r="BK2126">
        <v>0.18</v>
      </c>
      <c r="BL2126">
        <v>0</v>
      </c>
    </row>
    <row r="2127" spans="57:64" x14ac:dyDescent="0.25">
      <c r="BE2127" t="s">
        <v>10511</v>
      </c>
      <c r="BF2127" s="10">
        <v>0.122</v>
      </c>
      <c r="BG2127" s="10">
        <v>7.08E-5</v>
      </c>
      <c r="BJ2127" t="s">
        <v>5846</v>
      </c>
      <c r="BK2127">
        <v>0.02</v>
      </c>
      <c r="BL2127">
        <v>0</v>
      </c>
    </row>
    <row r="2128" spans="57:64" x14ac:dyDescent="0.25">
      <c r="BE2128" t="s">
        <v>1141</v>
      </c>
      <c r="BF2128" s="10">
        <v>-0.17399999999999999</v>
      </c>
      <c r="BG2128" s="10">
        <v>7.08E-5</v>
      </c>
      <c r="BJ2128" t="s">
        <v>4496</v>
      </c>
      <c r="BK2128">
        <v>0.05</v>
      </c>
      <c r="BL2128">
        <v>0</v>
      </c>
    </row>
    <row r="2129" spans="57:64" x14ac:dyDescent="0.25">
      <c r="BE2129" t="s">
        <v>10512</v>
      </c>
      <c r="BF2129" s="10">
        <v>0.24</v>
      </c>
      <c r="BG2129" s="10">
        <v>7.08E-5</v>
      </c>
      <c r="BJ2129" t="s">
        <v>6146</v>
      </c>
      <c r="BK2129">
        <v>0.12</v>
      </c>
      <c r="BL2129">
        <v>0</v>
      </c>
    </row>
    <row r="2130" spans="57:64" x14ac:dyDescent="0.25">
      <c r="BE2130" t="s">
        <v>10513</v>
      </c>
      <c r="BF2130" s="10">
        <v>3.04E-2</v>
      </c>
      <c r="BG2130" s="10">
        <v>7.08E-5</v>
      </c>
      <c r="BJ2130" t="s">
        <v>10548</v>
      </c>
      <c r="BK2130">
        <v>-0.12</v>
      </c>
      <c r="BL2130">
        <v>0</v>
      </c>
    </row>
    <row r="2131" spans="57:64" x14ac:dyDescent="0.25">
      <c r="BE2131" t="s">
        <v>6060</v>
      </c>
      <c r="BF2131" s="10">
        <v>1.92E-3</v>
      </c>
      <c r="BG2131" s="10">
        <v>7.08E-5</v>
      </c>
      <c r="BJ2131" t="s">
        <v>1777</v>
      </c>
      <c r="BK2131">
        <v>-0.06</v>
      </c>
      <c r="BL2131">
        <v>0</v>
      </c>
    </row>
    <row r="2132" spans="57:64" x14ac:dyDescent="0.25">
      <c r="BE2132" t="s">
        <v>4160</v>
      </c>
      <c r="BF2132" s="10">
        <v>4.9599999999999998E-2</v>
      </c>
      <c r="BG2132" s="10">
        <v>7.08E-5</v>
      </c>
      <c r="BJ2132" t="s">
        <v>2916</v>
      </c>
      <c r="BK2132">
        <v>0.46</v>
      </c>
      <c r="BL2132">
        <v>0</v>
      </c>
    </row>
    <row r="2133" spans="57:64" x14ac:dyDescent="0.25">
      <c r="BE2133" t="s">
        <v>879</v>
      </c>
      <c r="BF2133" s="10">
        <v>-6.4199999999999993E-2</v>
      </c>
      <c r="BG2133" s="10">
        <v>7.08E-5</v>
      </c>
      <c r="BJ2133" t="s">
        <v>5529</v>
      </c>
      <c r="BK2133">
        <v>-0.21</v>
      </c>
      <c r="BL2133">
        <v>0</v>
      </c>
    </row>
    <row r="2134" spans="57:64" x14ac:dyDescent="0.25">
      <c r="BE2134" t="s">
        <v>10514</v>
      </c>
      <c r="BF2134" s="10">
        <v>-0.24199999999999999</v>
      </c>
      <c r="BG2134" s="10">
        <v>7.08E-5</v>
      </c>
      <c r="BJ2134" t="s">
        <v>2578</v>
      </c>
      <c r="BK2134">
        <v>0.33</v>
      </c>
      <c r="BL2134">
        <v>0</v>
      </c>
    </row>
    <row r="2135" spans="57:64" x14ac:dyDescent="0.25">
      <c r="BE2135" t="s">
        <v>5970</v>
      </c>
      <c r="BF2135" s="10">
        <v>8.1499999999999993E-3</v>
      </c>
      <c r="BG2135" s="10">
        <v>7.08E-5</v>
      </c>
      <c r="BJ2135" t="s">
        <v>10549</v>
      </c>
      <c r="BK2135">
        <v>0.39</v>
      </c>
      <c r="BL2135">
        <v>0</v>
      </c>
    </row>
    <row r="2136" spans="57:64" x14ac:dyDescent="0.25">
      <c r="BE2136" t="s">
        <v>376</v>
      </c>
      <c r="BF2136" s="10">
        <v>-9.3200000000000005E-2</v>
      </c>
      <c r="BG2136" s="10">
        <v>7.08E-5</v>
      </c>
      <c r="BJ2136" t="s">
        <v>3041</v>
      </c>
      <c r="BK2136">
        <v>0.33</v>
      </c>
      <c r="BL2136">
        <v>0</v>
      </c>
    </row>
    <row r="2137" spans="57:64" x14ac:dyDescent="0.25">
      <c r="BE2137" t="s">
        <v>6930</v>
      </c>
      <c r="BF2137" s="10">
        <v>3.0899999999999999E-3</v>
      </c>
      <c r="BG2137" s="10">
        <v>7.08E-5</v>
      </c>
      <c r="BJ2137" t="s">
        <v>2202</v>
      </c>
      <c r="BK2137">
        <v>-0.13</v>
      </c>
      <c r="BL2137">
        <v>0</v>
      </c>
    </row>
    <row r="2138" spans="57:64" x14ac:dyDescent="0.25">
      <c r="BE2138" t="s">
        <v>10515</v>
      </c>
      <c r="BF2138" s="10">
        <v>0.107</v>
      </c>
      <c r="BG2138" s="10">
        <v>7.08E-5</v>
      </c>
      <c r="BJ2138" t="s">
        <v>10550</v>
      </c>
      <c r="BK2138">
        <v>0.23</v>
      </c>
      <c r="BL2138">
        <v>0</v>
      </c>
    </row>
    <row r="2139" spans="57:64" x14ac:dyDescent="0.25">
      <c r="BE2139" t="s">
        <v>7186</v>
      </c>
      <c r="BF2139" s="10">
        <v>4.6300000000000001E-2</v>
      </c>
      <c r="BG2139" s="10">
        <v>7.08E-5</v>
      </c>
      <c r="BJ2139" t="s">
        <v>10551</v>
      </c>
      <c r="BK2139">
        <v>-0.39</v>
      </c>
      <c r="BL2139">
        <v>0</v>
      </c>
    </row>
    <row r="2140" spans="57:64" x14ac:dyDescent="0.25">
      <c r="BE2140" t="s">
        <v>2681</v>
      </c>
      <c r="BF2140" s="10">
        <v>6.9000000000000006E-2</v>
      </c>
      <c r="BG2140" s="10">
        <v>7.08E-5</v>
      </c>
      <c r="BJ2140" t="s">
        <v>10552</v>
      </c>
      <c r="BK2140">
        <v>0.23</v>
      </c>
      <c r="BL2140">
        <v>0</v>
      </c>
    </row>
    <row r="2141" spans="57:64" x14ac:dyDescent="0.25">
      <c r="BE2141" t="s">
        <v>2357</v>
      </c>
      <c r="BF2141" s="10">
        <v>-0.184</v>
      </c>
      <c r="BG2141" s="10">
        <v>7.08E-5</v>
      </c>
      <c r="BJ2141" t="s">
        <v>3558</v>
      </c>
      <c r="BK2141">
        <v>0.03</v>
      </c>
      <c r="BL2141">
        <v>0</v>
      </c>
    </row>
    <row r="2142" spans="57:64" x14ac:dyDescent="0.25">
      <c r="BE2142" t="s">
        <v>2531</v>
      </c>
      <c r="BF2142" s="10">
        <v>3.6200000000000003E-2</v>
      </c>
      <c r="BG2142" s="10">
        <v>7.08E-5</v>
      </c>
      <c r="BJ2142" t="s">
        <v>10554</v>
      </c>
      <c r="BK2142">
        <v>-7.0000000000000007E-2</v>
      </c>
      <c r="BL2142">
        <v>0</v>
      </c>
    </row>
    <row r="2143" spans="57:64" x14ac:dyDescent="0.25">
      <c r="BE2143" t="s">
        <v>6419</v>
      </c>
      <c r="BF2143" s="10">
        <v>0.108</v>
      </c>
      <c r="BG2143" s="10">
        <v>7.08E-5</v>
      </c>
      <c r="BJ2143" t="s">
        <v>3941</v>
      </c>
      <c r="BK2143">
        <v>-0.04</v>
      </c>
      <c r="BL2143">
        <v>0</v>
      </c>
    </row>
    <row r="2144" spans="57:64" x14ac:dyDescent="0.25">
      <c r="BE2144" t="s">
        <v>3487</v>
      </c>
      <c r="BF2144" s="10">
        <v>2.9600000000000001E-2</v>
      </c>
      <c r="BG2144" s="10">
        <v>7.08E-5</v>
      </c>
      <c r="BJ2144" t="s">
        <v>4106</v>
      </c>
      <c r="BK2144">
        <v>-0.06</v>
      </c>
      <c r="BL2144">
        <v>0</v>
      </c>
    </row>
    <row r="2145" spans="57:64" x14ac:dyDescent="0.25">
      <c r="BE2145" t="s">
        <v>4732</v>
      </c>
      <c r="BF2145" s="10">
        <v>-0.16900000000000001</v>
      </c>
      <c r="BG2145" s="10">
        <v>7.08E-5</v>
      </c>
      <c r="BJ2145" t="s">
        <v>8492</v>
      </c>
      <c r="BK2145">
        <v>-0.03</v>
      </c>
      <c r="BL2145">
        <v>0</v>
      </c>
    </row>
    <row r="2146" spans="57:64" x14ac:dyDescent="0.25">
      <c r="BE2146" t="s">
        <v>10516</v>
      </c>
      <c r="BF2146" s="10">
        <v>0.13500000000000001</v>
      </c>
      <c r="BG2146" s="10">
        <v>7.08E-5</v>
      </c>
      <c r="BJ2146" t="s">
        <v>944</v>
      </c>
      <c r="BK2146">
        <v>0.02</v>
      </c>
      <c r="BL2146">
        <v>0</v>
      </c>
    </row>
    <row r="2147" spans="57:64" x14ac:dyDescent="0.25">
      <c r="BE2147" t="s">
        <v>7428</v>
      </c>
      <c r="BF2147" s="10">
        <v>-8.0600000000000005E-2</v>
      </c>
      <c r="BG2147" s="10">
        <v>7.08E-5</v>
      </c>
      <c r="BJ2147" t="s">
        <v>4488</v>
      </c>
      <c r="BK2147">
        <v>0.16</v>
      </c>
      <c r="BL2147">
        <v>0</v>
      </c>
    </row>
    <row r="2148" spans="57:64" x14ac:dyDescent="0.25">
      <c r="BE2148" t="s">
        <v>10517</v>
      </c>
      <c r="BF2148" s="10">
        <v>-0.125</v>
      </c>
      <c r="BG2148" s="10">
        <v>7.08E-5</v>
      </c>
      <c r="BJ2148" t="s">
        <v>6361</v>
      </c>
      <c r="BK2148">
        <v>-0.12</v>
      </c>
      <c r="BL2148">
        <v>0</v>
      </c>
    </row>
    <row r="2149" spans="57:64" x14ac:dyDescent="0.25">
      <c r="BE2149" t="s">
        <v>10518</v>
      </c>
      <c r="BF2149" s="10">
        <v>3.9E-2</v>
      </c>
      <c r="BG2149" s="10">
        <v>7.08E-5</v>
      </c>
      <c r="BJ2149" t="s">
        <v>4097</v>
      </c>
      <c r="BK2149">
        <v>-0.05</v>
      </c>
      <c r="BL2149">
        <v>0</v>
      </c>
    </row>
    <row r="2150" spans="57:64" x14ac:dyDescent="0.25">
      <c r="BE2150" t="s">
        <v>4930</v>
      </c>
      <c r="BF2150" s="10">
        <v>-2.5899999999999999E-2</v>
      </c>
      <c r="BG2150" s="10">
        <v>7.08E-5</v>
      </c>
      <c r="BJ2150" t="s">
        <v>5279</v>
      </c>
      <c r="BK2150">
        <v>0.04</v>
      </c>
      <c r="BL2150">
        <v>0</v>
      </c>
    </row>
    <row r="2151" spans="57:64" x14ac:dyDescent="0.25">
      <c r="BE2151" t="s">
        <v>5417</v>
      </c>
      <c r="BF2151" s="10">
        <v>9.3700000000000006E-2</v>
      </c>
      <c r="BG2151" s="10">
        <v>7.08E-5</v>
      </c>
      <c r="BJ2151" t="s">
        <v>8365</v>
      </c>
      <c r="BK2151">
        <v>-0.11</v>
      </c>
      <c r="BL2151">
        <v>0</v>
      </c>
    </row>
    <row r="2152" spans="57:64" x14ac:dyDescent="0.25">
      <c r="BE2152" t="s">
        <v>187</v>
      </c>
      <c r="BF2152" s="10">
        <v>-3.8300000000000001E-2</v>
      </c>
      <c r="BG2152" s="10">
        <v>7.08E-5</v>
      </c>
      <c r="BJ2152" t="s">
        <v>3012</v>
      </c>
      <c r="BK2152">
        <v>0.24</v>
      </c>
      <c r="BL2152">
        <v>0</v>
      </c>
    </row>
    <row r="2153" spans="57:64" x14ac:dyDescent="0.25">
      <c r="BE2153" t="s">
        <v>8134</v>
      </c>
      <c r="BF2153" s="10">
        <v>-0.13400000000000001</v>
      </c>
      <c r="BG2153" s="10">
        <v>7.08E-5</v>
      </c>
      <c r="BJ2153" t="s">
        <v>3942</v>
      </c>
      <c r="BK2153">
        <v>-0.01</v>
      </c>
      <c r="BL2153">
        <v>0</v>
      </c>
    </row>
    <row r="2154" spans="57:64" x14ac:dyDescent="0.25">
      <c r="BE2154" t="s">
        <v>6929</v>
      </c>
      <c r="BF2154" s="10">
        <v>-5.96E-3</v>
      </c>
      <c r="BG2154" s="10">
        <v>7.08E-5</v>
      </c>
      <c r="BJ2154" t="s">
        <v>8182</v>
      </c>
      <c r="BK2154">
        <v>-0.13</v>
      </c>
      <c r="BL2154">
        <v>0</v>
      </c>
    </row>
    <row r="2155" spans="57:64" x14ac:dyDescent="0.25">
      <c r="BE2155" t="s">
        <v>10519</v>
      </c>
      <c r="BF2155" s="10">
        <v>0.70599999999999996</v>
      </c>
      <c r="BG2155" s="10">
        <v>7.08E-5</v>
      </c>
      <c r="BJ2155" t="s">
        <v>3772</v>
      </c>
      <c r="BK2155">
        <v>0.08</v>
      </c>
      <c r="BL2155">
        <v>0</v>
      </c>
    </row>
    <row r="2156" spans="57:64" x14ac:dyDescent="0.25">
      <c r="BE2156" t="s">
        <v>6295</v>
      </c>
      <c r="BF2156" s="10">
        <v>-0.13800000000000001</v>
      </c>
      <c r="BG2156" s="10">
        <v>7.08E-5</v>
      </c>
      <c r="BJ2156" t="s">
        <v>3986</v>
      </c>
      <c r="BK2156">
        <v>0.01</v>
      </c>
      <c r="BL2156">
        <v>0</v>
      </c>
    </row>
    <row r="2157" spans="57:64" x14ac:dyDescent="0.25">
      <c r="BE2157" t="s">
        <v>3583</v>
      </c>
      <c r="BF2157" s="10">
        <v>-0.10299999999999999</v>
      </c>
      <c r="BG2157" s="10">
        <v>7.08E-5</v>
      </c>
      <c r="BJ2157" t="s">
        <v>522</v>
      </c>
      <c r="BK2157">
        <v>0.12</v>
      </c>
      <c r="BL2157">
        <v>0</v>
      </c>
    </row>
    <row r="2158" spans="57:64" x14ac:dyDescent="0.25">
      <c r="BE2158" t="s">
        <v>7086</v>
      </c>
      <c r="BF2158" s="10">
        <v>8.77E-2</v>
      </c>
      <c r="BG2158" s="10">
        <v>7.08E-5</v>
      </c>
      <c r="BJ2158" t="s">
        <v>10556</v>
      </c>
      <c r="BK2158">
        <v>-0.11</v>
      </c>
      <c r="BL2158">
        <v>0</v>
      </c>
    </row>
    <row r="2159" spans="57:64" x14ac:dyDescent="0.25">
      <c r="BE2159" t="s">
        <v>8653</v>
      </c>
      <c r="BF2159" s="10">
        <v>-0.30099999999999999</v>
      </c>
      <c r="BG2159" s="10">
        <v>7.08E-5</v>
      </c>
      <c r="BJ2159" t="s">
        <v>4086</v>
      </c>
      <c r="BK2159">
        <v>-0.21</v>
      </c>
      <c r="BL2159">
        <v>0</v>
      </c>
    </row>
    <row r="2160" spans="57:64" x14ac:dyDescent="0.25">
      <c r="BE2160" t="s">
        <v>7683</v>
      </c>
      <c r="BF2160" s="10">
        <v>-2.46E-2</v>
      </c>
      <c r="BG2160" s="10">
        <v>7.08E-5</v>
      </c>
      <c r="BJ2160" t="s">
        <v>3730</v>
      </c>
      <c r="BK2160">
        <v>0.04</v>
      </c>
      <c r="BL2160">
        <v>0</v>
      </c>
    </row>
    <row r="2161" spans="57:64" x14ac:dyDescent="0.25">
      <c r="BE2161" t="s">
        <v>4687</v>
      </c>
      <c r="BF2161" s="10">
        <v>-3.6799999999999999E-2</v>
      </c>
      <c r="BG2161" s="10">
        <v>7.08E-5</v>
      </c>
      <c r="BJ2161" t="s">
        <v>3503</v>
      </c>
      <c r="BK2161">
        <v>-0.08</v>
      </c>
      <c r="BL2161">
        <v>0</v>
      </c>
    </row>
    <row r="2162" spans="57:64" x14ac:dyDescent="0.25">
      <c r="BE2162" t="s">
        <v>7392</v>
      </c>
      <c r="BF2162" s="10">
        <v>-0.17399999999999999</v>
      </c>
      <c r="BG2162" s="10">
        <v>7.08E-5</v>
      </c>
      <c r="BJ2162" t="s">
        <v>3016</v>
      </c>
      <c r="BK2162">
        <v>-0.09</v>
      </c>
      <c r="BL2162">
        <v>0</v>
      </c>
    </row>
    <row r="2163" spans="57:64" x14ac:dyDescent="0.25">
      <c r="BE2163" t="s">
        <v>5189</v>
      </c>
      <c r="BF2163" s="10">
        <v>-0.152</v>
      </c>
      <c r="BG2163" s="10">
        <v>7.08E-5</v>
      </c>
      <c r="BJ2163" t="s">
        <v>4822</v>
      </c>
      <c r="BK2163">
        <v>-0.13</v>
      </c>
      <c r="BL2163">
        <v>0</v>
      </c>
    </row>
    <row r="2164" spans="57:64" x14ac:dyDescent="0.25">
      <c r="BE2164" t="s">
        <v>7089</v>
      </c>
      <c r="BF2164" s="10">
        <v>-1.6500000000000001E-2</v>
      </c>
      <c r="BG2164" s="10">
        <v>7.08E-5</v>
      </c>
      <c r="BJ2164" t="s">
        <v>5078</v>
      </c>
      <c r="BK2164">
        <v>-0.08</v>
      </c>
      <c r="BL2164">
        <v>0</v>
      </c>
    </row>
    <row r="2165" spans="57:64" x14ac:dyDescent="0.25">
      <c r="BE2165" t="s">
        <v>7056</v>
      </c>
      <c r="BF2165" s="10">
        <v>0.38100000000000001</v>
      </c>
      <c r="BG2165" s="10">
        <v>7.08E-5</v>
      </c>
      <c r="BJ2165" t="s">
        <v>5557</v>
      </c>
      <c r="BK2165">
        <v>0.06</v>
      </c>
      <c r="BL2165">
        <v>0</v>
      </c>
    </row>
    <row r="2166" spans="57:64" x14ac:dyDescent="0.25">
      <c r="BE2166" t="s">
        <v>1477</v>
      </c>
      <c r="BF2166" s="10">
        <v>-8.2199999999999995E-2</v>
      </c>
      <c r="BG2166" s="10">
        <v>7.08E-5</v>
      </c>
      <c r="BJ2166" t="s">
        <v>2189</v>
      </c>
      <c r="BK2166">
        <v>-0.01</v>
      </c>
      <c r="BL2166">
        <v>0</v>
      </c>
    </row>
    <row r="2167" spans="57:64" x14ac:dyDescent="0.25">
      <c r="BE2167" t="s">
        <v>182</v>
      </c>
      <c r="BF2167" s="10">
        <v>-1.34E-2</v>
      </c>
      <c r="BG2167" s="10">
        <v>7.08E-5</v>
      </c>
      <c r="BJ2167" t="s">
        <v>5076</v>
      </c>
      <c r="BK2167">
        <v>-0.09</v>
      </c>
      <c r="BL2167">
        <v>0</v>
      </c>
    </row>
    <row r="2168" spans="57:64" x14ac:dyDescent="0.25">
      <c r="BE2168" t="s">
        <v>1522</v>
      </c>
      <c r="BF2168" s="10">
        <v>0.02</v>
      </c>
      <c r="BG2168" s="10">
        <v>7.08E-5</v>
      </c>
      <c r="BJ2168" t="s">
        <v>1204</v>
      </c>
      <c r="BK2168">
        <v>-0.08</v>
      </c>
      <c r="BL2168">
        <v>0</v>
      </c>
    </row>
    <row r="2169" spans="57:64" x14ac:dyDescent="0.25">
      <c r="BE2169" t="s">
        <v>3827</v>
      </c>
      <c r="BF2169" s="10">
        <v>-2.76E-2</v>
      </c>
      <c r="BG2169" s="10">
        <v>7.08E-5</v>
      </c>
      <c r="BJ2169" t="s">
        <v>1909</v>
      </c>
      <c r="BK2169">
        <v>7.0000000000000007E-2</v>
      </c>
      <c r="BL2169">
        <v>0</v>
      </c>
    </row>
    <row r="2170" spans="57:64" x14ac:dyDescent="0.25">
      <c r="BE2170" t="s">
        <v>6960</v>
      </c>
      <c r="BF2170" s="10">
        <v>-8.3000000000000004E-2</v>
      </c>
      <c r="BG2170" s="10">
        <v>7.08E-5</v>
      </c>
      <c r="BJ2170" t="s">
        <v>6242</v>
      </c>
      <c r="BK2170">
        <v>-7.0000000000000007E-2</v>
      </c>
      <c r="BL2170">
        <v>0</v>
      </c>
    </row>
    <row r="2171" spans="57:64" x14ac:dyDescent="0.25">
      <c r="BE2171" t="s">
        <v>5067</v>
      </c>
      <c r="BF2171" s="10">
        <v>0.19</v>
      </c>
      <c r="BG2171" s="10">
        <v>7.08E-5</v>
      </c>
      <c r="BJ2171" t="s">
        <v>2981</v>
      </c>
      <c r="BK2171">
        <v>0.01</v>
      </c>
      <c r="BL2171">
        <v>0</v>
      </c>
    </row>
    <row r="2172" spans="57:64" x14ac:dyDescent="0.25">
      <c r="BE2172" t="s">
        <v>10520</v>
      </c>
      <c r="BF2172" s="10">
        <v>0.61</v>
      </c>
      <c r="BG2172" s="10">
        <v>7.08E-5</v>
      </c>
      <c r="BJ2172" t="s">
        <v>7252</v>
      </c>
      <c r="BK2172">
        <v>0</v>
      </c>
      <c r="BL2172">
        <v>0</v>
      </c>
    </row>
    <row r="2173" spans="57:64" x14ac:dyDescent="0.25">
      <c r="BE2173" t="s">
        <v>350</v>
      </c>
      <c r="BF2173" s="10">
        <v>0.253</v>
      </c>
      <c r="BG2173" s="10">
        <v>7.08E-5</v>
      </c>
      <c r="BJ2173" t="s">
        <v>10557</v>
      </c>
      <c r="BK2173">
        <v>0.19</v>
      </c>
      <c r="BL2173">
        <v>0</v>
      </c>
    </row>
    <row r="2174" spans="57:64" x14ac:dyDescent="0.25">
      <c r="BE2174" t="s">
        <v>10521</v>
      </c>
      <c r="BF2174" s="10">
        <v>0.255</v>
      </c>
      <c r="BG2174" s="10">
        <v>7.08E-5</v>
      </c>
      <c r="BJ2174" t="s">
        <v>4338</v>
      </c>
      <c r="BK2174">
        <v>0.06</v>
      </c>
      <c r="BL2174">
        <v>0</v>
      </c>
    </row>
    <row r="2175" spans="57:64" x14ac:dyDescent="0.25">
      <c r="BE2175" t="s">
        <v>10522</v>
      </c>
      <c r="BF2175" s="10">
        <v>0.189</v>
      </c>
      <c r="BG2175" s="10">
        <v>7.08E-5</v>
      </c>
      <c r="BJ2175" t="s">
        <v>2846</v>
      </c>
      <c r="BK2175">
        <v>-7.0000000000000007E-2</v>
      </c>
      <c r="BL2175">
        <v>0</v>
      </c>
    </row>
    <row r="2176" spans="57:64" x14ac:dyDescent="0.25">
      <c r="BE2176" t="s">
        <v>1174</v>
      </c>
      <c r="BF2176" s="10">
        <v>-0.125</v>
      </c>
      <c r="BG2176" s="10">
        <v>7.08E-5</v>
      </c>
      <c r="BJ2176" t="s">
        <v>3412</v>
      </c>
      <c r="BK2176">
        <v>-0.06</v>
      </c>
      <c r="BL2176">
        <v>0</v>
      </c>
    </row>
    <row r="2177" spans="57:64" x14ac:dyDescent="0.25">
      <c r="BE2177" t="s">
        <v>10523</v>
      </c>
      <c r="BF2177" s="10">
        <v>-0.56299999999999994</v>
      </c>
      <c r="BG2177" s="10">
        <v>7.08E-5</v>
      </c>
      <c r="BJ2177" t="s">
        <v>6589</v>
      </c>
      <c r="BK2177">
        <v>-0.06</v>
      </c>
      <c r="BL2177">
        <v>0</v>
      </c>
    </row>
    <row r="2178" spans="57:64" x14ac:dyDescent="0.25">
      <c r="BE2178" t="s">
        <v>10524</v>
      </c>
      <c r="BF2178" s="10">
        <v>0.115</v>
      </c>
      <c r="BG2178" s="10">
        <v>7.08E-5</v>
      </c>
      <c r="BJ2178" t="s">
        <v>6832</v>
      </c>
      <c r="BK2178">
        <v>-0.01</v>
      </c>
      <c r="BL2178">
        <v>0</v>
      </c>
    </row>
    <row r="2179" spans="57:64" x14ac:dyDescent="0.25">
      <c r="BE2179" t="s">
        <v>6880</v>
      </c>
      <c r="BF2179" s="10">
        <v>0.126</v>
      </c>
      <c r="BG2179" s="10">
        <v>7.08E-5</v>
      </c>
      <c r="BJ2179" t="s">
        <v>5885</v>
      </c>
      <c r="BK2179">
        <v>-0.17</v>
      </c>
      <c r="BL2179">
        <v>0</v>
      </c>
    </row>
    <row r="2180" spans="57:64" x14ac:dyDescent="0.25">
      <c r="BE2180" t="s">
        <v>147</v>
      </c>
      <c r="BF2180" s="10">
        <v>5.8500000000000003E-2</v>
      </c>
      <c r="BG2180" s="10">
        <v>7.08E-5</v>
      </c>
      <c r="BJ2180" t="s">
        <v>6739</v>
      </c>
      <c r="BK2180">
        <v>-0.13</v>
      </c>
      <c r="BL2180">
        <v>0</v>
      </c>
    </row>
    <row r="2181" spans="57:64" x14ac:dyDescent="0.25">
      <c r="BE2181" t="s">
        <v>10525</v>
      </c>
      <c r="BF2181" s="10">
        <v>2.8799999999999999E-2</v>
      </c>
      <c r="BG2181" s="10">
        <v>7.08E-5</v>
      </c>
      <c r="BJ2181" t="s">
        <v>10559</v>
      </c>
      <c r="BK2181">
        <v>-0.48</v>
      </c>
      <c r="BL2181">
        <v>0</v>
      </c>
    </row>
    <row r="2182" spans="57:64" x14ac:dyDescent="0.25">
      <c r="BE2182" t="s">
        <v>3802</v>
      </c>
      <c r="BF2182" s="10">
        <v>-0.19900000000000001</v>
      </c>
      <c r="BG2182" s="10">
        <v>7.08E-5</v>
      </c>
      <c r="BJ2182" t="s">
        <v>6971</v>
      </c>
      <c r="BK2182">
        <v>-0.06</v>
      </c>
      <c r="BL2182">
        <v>0</v>
      </c>
    </row>
    <row r="2183" spans="57:64" x14ac:dyDescent="0.25">
      <c r="BE2183" t="s">
        <v>7369</v>
      </c>
      <c r="BF2183" s="10">
        <v>-3.6400000000000002E-2</v>
      </c>
      <c r="BG2183" s="10">
        <v>7.08E-5</v>
      </c>
      <c r="BJ2183" t="s">
        <v>10560</v>
      </c>
      <c r="BK2183">
        <v>0.31</v>
      </c>
      <c r="BL2183">
        <v>0</v>
      </c>
    </row>
    <row r="2184" spans="57:64" x14ac:dyDescent="0.25">
      <c r="BE2184" t="s">
        <v>7415</v>
      </c>
      <c r="BF2184" s="10">
        <v>-0.10100000000000001</v>
      </c>
      <c r="BG2184" s="10">
        <v>7.08E-5</v>
      </c>
      <c r="BJ2184" t="s">
        <v>7832</v>
      </c>
      <c r="BK2184">
        <v>0.2</v>
      </c>
      <c r="BL2184">
        <v>0</v>
      </c>
    </row>
    <row r="2185" spans="57:64" x14ac:dyDescent="0.25">
      <c r="BE2185" t="s">
        <v>7280</v>
      </c>
      <c r="BF2185" s="10">
        <v>0.16600000000000001</v>
      </c>
      <c r="BG2185" s="10">
        <v>7.08E-5</v>
      </c>
      <c r="BJ2185" t="s">
        <v>450</v>
      </c>
      <c r="BK2185">
        <v>0.1</v>
      </c>
      <c r="BL2185">
        <v>0</v>
      </c>
    </row>
    <row r="2186" spans="57:64" x14ac:dyDescent="0.25">
      <c r="BE2186" t="s">
        <v>4753</v>
      </c>
      <c r="BF2186" s="10">
        <v>-2.6499999999999999E-2</v>
      </c>
      <c r="BG2186" s="10">
        <v>7.08E-5</v>
      </c>
      <c r="BJ2186" t="s">
        <v>6288</v>
      </c>
      <c r="BK2186">
        <v>0.16</v>
      </c>
      <c r="BL2186">
        <v>0</v>
      </c>
    </row>
    <row r="2187" spans="57:64" x14ac:dyDescent="0.25">
      <c r="BE2187" t="s">
        <v>7115</v>
      </c>
      <c r="BF2187" s="10">
        <v>0.20399999999999999</v>
      </c>
      <c r="BG2187" s="10">
        <v>7.08E-5</v>
      </c>
      <c r="BJ2187" t="s">
        <v>6124</v>
      </c>
      <c r="BK2187">
        <v>-0.12</v>
      </c>
      <c r="BL2187">
        <v>0</v>
      </c>
    </row>
    <row r="2188" spans="57:64" x14ac:dyDescent="0.25">
      <c r="BE2188" t="s">
        <v>4016</v>
      </c>
      <c r="BF2188" s="10">
        <v>-0.151</v>
      </c>
      <c r="BG2188" s="10">
        <v>7.08E-5</v>
      </c>
      <c r="BJ2188" t="s">
        <v>3351</v>
      </c>
      <c r="BK2188">
        <v>0.04</v>
      </c>
      <c r="BL2188">
        <v>0</v>
      </c>
    </row>
    <row r="2189" spans="57:64" x14ac:dyDescent="0.25">
      <c r="BE2189" t="s">
        <v>5893</v>
      </c>
      <c r="BF2189" s="10">
        <v>6.2899999999999998E-2</v>
      </c>
      <c r="BG2189" s="10">
        <v>7.08E-5</v>
      </c>
      <c r="BJ2189" t="s">
        <v>6524</v>
      </c>
      <c r="BK2189">
        <v>7.0000000000000007E-2</v>
      </c>
      <c r="BL2189">
        <v>0</v>
      </c>
    </row>
    <row r="2190" spans="57:64" x14ac:dyDescent="0.25">
      <c r="BE2190" t="s">
        <v>7537</v>
      </c>
      <c r="BF2190" s="10">
        <v>6.8199999999999997E-2</v>
      </c>
      <c r="BG2190" s="10">
        <v>7.08E-5</v>
      </c>
      <c r="BJ2190" t="s">
        <v>4416</v>
      </c>
      <c r="BK2190">
        <v>0.09</v>
      </c>
      <c r="BL2190">
        <v>0</v>
      </c>
    </row>
    <row r="2191" spans="57:64" x14ac:dyDescent="0.25">
      <c r="BE2191" t="s">
        <v>10526</v>
      </c>
      <c r="BF2191" s="10">
        <v>2.6499999999999999E-2</v>
      </c>
      <c r="BG2191" s="10">
        <v>7.08E-5</v>
      </c>
      <c r="BJ2191" t="s">
        <v>4891</v>
      </c>
      <c r="BK2191">
        <v>-0.02</v>
      </c>
      <c r="BL2191">
        <v>0</v>
      </c>
    </row>
    <row r="2192" spans="57:64" x14ac:dyDescent="0.25">
      <c r="BE2192" t="s">
        <v>4187</v>
      </c>
      <c r="BF2192" s="10">
        <v>-6.0999999999999999E-2</v>
      </c>
      <c r="BG2192" s="10">
        <v>7.08E-5</v>
      </c>
      <c r="BJ2192" t="s">
        <v>3369</v>
      </c>
      <c r="BK2192">
        <v>0.01</v>
      </c>
      <c r="BL2192">
        <v>0</v>
      </c>
    </row>
    <row r="2193" spans="57:64" x14ac:dyDescent="0.25">
      <c r="BE2193" t="s">
        <v>10527</v>
      </c>
      <c r="BF2193" s="10">
        <v>-0.16400000000000001</v>
      </c>
      <c r="BG2193" s="10">
        <v>7.08E-5</v>
      </c>
      <c r="BJ2193" t="s">
        <v>10561</v>
      </c>
      <c r="BK2193">
        <v>0.19</v>
      </c>
      <c r="BL2193">
        <v>0</v>
      </c>
    </row>
    <row r="2194" spans="57:64" x14ac:dyDescent="0.25">
      <c r="BE2194" t="s">
        <v>8784</v>
      </c>
      <c r="BF2194" s="10">
        <v>-3.3500000000000002E-2</v>
      </c>
      <c r="BG2194" s="10">
        <v>7.08E-5</v>
      </c>
      <c r="BJ2194" t="s">
        <v>5245</v>
      </c>
      <c r="BK2194">
        <v>0.02</v>
      </c>
      <c r="BL2194">
        <v>0</v>
      </c>
    </row>
    <row r="2195" spans="57:64" x14ac:dyDescent="0.25">
      <c r="BE2195" t="s">
        <v>3240</v>
      </c>
      <c r="BF2195" s="10">
        <v>7.2599999999999998E-2</v>
      </c>
      <c r="BG2195" s="10">
        <v>7.08E-5</v>
      </c>
      <c r="BJ2195" t="s">
        <v>5550</v>
      </c>
      <c r="BK2195">
        <v>0.27</v>
      </c>
      <c r="BL2195">
        <v>0</v>
      </c>
    </row>
    <row r="2196" spans="57:64" x14ac:dyDescent="0.25">
      <c r="BE2196" t="s">
        <v>7125</v>
      </c>
      <c r="BF2196" s="10">
        <v>0.114</v>
      </c>
      <c r="BG2196" s="10">
        <v>7.08E-5</v>
      </c>
      <c r="BJ2196" t="s">
        <v>2391</v>
      </c>
      <c r="BK2196">
        <v>-0.13</v>
      </c>
      <c r="BL2196">
        <v>0</v>
      </c>
    </row>
    <row r="2197" spans="57:64" x14ac:dyDescent="0.25">
      <c r="BE2197" t="s">
        <v>2012</v>
      </c>
      <c r="BF2197" s="10">
        <v>-0.129</v>
      </c>
      <c r="BG2197" s="10">
        <v>7.08E-5</v>
      </c>
      <c r="BJ2197" t="s">
        <v>302</v>
      </c>
      <c r="BK2197">
        <v>-0.39</v>
      </c>
      <c r="BL2197">
        <v>0</v>
      </c>
    </row>
    <row r="2198" spans="57:64" x14ac:dyDescent="0.25">
      <c r="BE2198" t="s">
        <v>10528</v>
      </c>
      <c r="BF2198" s="10">
        <v>0.309</v>
      </c>
      <c r="BG2198" s="10">
        <v>7.08E-5</v>
      </c>
      <c r="BJ2198" t="s">
        <v>2742</v>
      </c>
      <c r="BK2198">
        <v>0.05</v>
      </c>
      <c r="BL2198">
        <v>0</v>
      </c>
    </row>
    <row r="2199" spans="57:64" x14ac:dyDescent="0.25">
      <c r="BE2199" t="s">
        <v>7865</v>
      </c>
      <c r="BF2199" s="10">
        <v>-0.86</v>
      </c>
      <c r="BG2199" s="10">
        <v>7.08E-5</v>
      </c>
      <c r="BJ2199" t="s">
        <v>2388</v>
      </c>
      <c r="BK2199">
        <v>0.13</v>
      </c>
      <c r="BL2199">
        <v>0</v>
      </c>
    </row>
    <row r="2200" spans="57:64" x14ac:dyDescent="0.25">
      <c r="BE2200" t="s">
        <v>4175</v>
      </c>
      <c r="BF2200" s="10">
        <v>8.5800000000000001E-2</v>
      </c>
      <c r="BG2200" s="10">
        <v>7.08E-5</v>
      </c>
      <c r="BJ2200" t="s">
        <v>1657</v>
      </c>
      <c r="BK2200">
        <v>0.26</v>
      </c>
      <c r="BL2200">
        <v>0</v>
      </c>
    </row>
    <row r="2201" spans="57:64" x14ac:dyDescent="0.25">
      <c r="BE2201" t="s">
        <v>2451</v>
      </c>
      <c r="BF2201" s="10">
        <v>-8.8499999999999995E-2</v>
      </c>
      <c r="BG2201" s="10">
        <v>7.08E-5</v>
      </c>
      <c r="BJ2201" t="s">
        <v>4840</v>
      </c>
      <c r="BK2201">
        <v>-0.22</v>
      </c>
      <c r="BL2201">
        <v>0</v>
      </c>
    </row>
    <row r="2202" spans="57:64" x14ac:dyDescent="0.25">
      <c r="BE2202" t="s">
        <v>5170</v>
      </c>
      <c r="BF2202" s="10">
        <v>-1.2E-2</v>
      </c>
      <c r="BG2202" s="10">
        <v>7.08E-5</v>
      </c>
      <c r="BJ2202" t="s">
        <v>8552</v>
      </c>
      <c r="BK2202">
        <v>-0.04</v>
      </c>
      <c r="BL2202">
        <v>0</v>
      </c>
    </row>
    <row r="2203" spans="57:64" x14ac:dyDescent="0.25">
      <c r="BE2203" t="s">
        <v>2069</v>
      </c>
      <c r="BF2203" s="10">
        <v>-0.35899999999999999</v>
      </c>
      <c r="BG2203" s="10">
        <v>7.08E-5</v>
      </c>
      <c r="BJ2203" t="s">
        <v>1359</v>
      </c>
      <c r="BK2203">
        <v>0.08</v>
      </c>
      <c r="BL2203">
        <v>0</v>
      </c>
    </row>
    <row r="2204" spans="57:64" x14ac:dyDescent="0.25">
      <c r="BE2204" t="s">
        <v>8263</v>
      </c>
      <c r="BF2204" s="10">
        <v>-7.5399999999999995E-2</v>
      </c>
      <c r="BG2204" s="10">
        <v>7.08E-5</v>
      </c>
      <c r="BJ2204" t="s">
        <v>6824</v>
      </c>
      <c r="BK2204">
        <v>-0.02</v>
      </c>
      <c r="BL2204">
        <v>0</v>
      </c>
    </row>
    <row r="2205" spans="57:64" x14ac:dyDescent="0.25">
      <c r="BE2205" t="s">
        <v>7676</v>
      </c>
      <c r="BF2205" s="10">
        <v>-7.0400000000000004E-2</v>
      </c>
      <c r="BG2205" s="10">
        <v>7.08E-5</v>
      </c>
      <c r="BJ2205" t="s">
        <v>10562</v>
      </c>
      <c r="BK2205">
        <v>0.09</v>
      </c>
      <c r="BL2205">
        <v>0</v>
      </c>
    </row>
    <row r="2206" spans="57:64" x14ac:dyDescent="0.25">
      <c r="BE2206" t="s">
        <v>6695</v>
      </c>
      <c r="BF2206" s="10">
        <v>8.7099999999999997E-2</v>
      </c>
      <c r="BG2206" s="10">
        <v>7.08E-5</v>
      </c>
      <c r="BJ2206" t="s">
        <v>2733</v>
      </c>
      <c r="BK2206">
        <v>-0.13</v>
      </c>
      <c r="BL2206">
        <v>0</v>
      </c>
    </row>
    <row r="2207" spans="57:64" x14ac:dyDescent="0.25">
      <c r="BE2207" t="s">
        <v>7702</v>
      </c>
      <c r="BF2207" s="10">
        <v>-0.42599999999999999</v>
      </c>
      <c r="BG2207" s="10">
        <v>7.08E-5</v>
      </c>
      <c r="BJ2207" t="s">
        <v>2220</v>
      </c>
      <c r="BK2207">
        <v>0.23</v>
      </c>
      <c r="BL2207">
        <v>0</v>
      </c>
    </row>
    <row r="2208" spans="57:64" x14ac:dyDescent="0.25">
      <c r="BE2208" t="s">
        <v>7249</v>
      </c>
      <c r="BF2208" s="10">
        <v>-0.214</v>
      </c>
      <c r="BG2208" s="10">
        <v>7.08E-5</v>
      </c>
      <c r="BJ2208" t="s">
        <v>2526</v>
      </c>
      <c r="BK2208">
        <v>0.25</v>
      </c>
      <c r="BL2208">
        <v>0</v>
      </c>
    </row>
    <row r="2209" spans="57:64" x14ac:dyDescent="0.25">
      <c r="BE2209" t="s">
        <v>10529</v>
      </c>
      <c r="BF2209" s="10">
        <v>-0.57099999999999995</v>
      </c>
      <c r="BG2209" s="10">
        <v>7.08E-5</v>
      </c>
      <c r="BJ2209" t="s">
        <v>6552</v>
      </c>
      <c r="BK2209">
        <v>-0.04</v>
      </c>
      <c r="BL2209">
        <v>0</v>
      </c>
    </row>
    <row r="2210" spans="57:64" x14ac:dyDescent="0.25">
      <c r="BE2210" t="s">
        <v>5714</v>
      </c>
      <c r="BF2210" s="10">
        <v>-4.3400000000000001E-2</v>
      </c>
      <c r="BG2210" s="10">
        <v>7.08E-5</v>
      </c>
      <c r="BJ2210" t="s">
        <v>6931</v>
      </c>
      <c r="BK2210">
        <v>-0.25</v>
      </c>
      <c r="BL2210">
        <v>0</v>
      </c>
    </row>
    <row r="2211" spans="57:64" x14ac:dyDescent="0.25">
      <c r="BE2211" t="s">
        <v>6030</v>
      </c>
      <c r="BF2211" s="10">
        <v>-2.4E-2</v>
      </c>
      <c r="BG2211" s="10">
        <v>7.08E-5</v>
      </c>
      <c r="BJ2211" t="s">
        <v>4645</v>
      </c>
      <c r="BK2211">
        <v>0.08</v>
      </c>
      <c r="BL2211">
        <v>0</v>
      </c>
    </row>
    <row r="2212" spans="57:64" x14ac:dyDescent="0.25">
      <c r="BE2212" t="s">
        <v>4998</v>
      </c>
      <c r="BF2212" s="10">
        <v>-5.57E-2</v>
      </c>
      <c r="BG2212" s="10">
        <v>7.08E-5</v>
      </c>
      <c r="BJ2212" t="s">
        <v>1072</v>
      </c>
      <c r="BK2212">
        <v>7.0000000000000007E-2</v>
      </c>
      <c r="BL2212">
        <v>0</v>
      </c>
    </row>
    <row r="2213" spans="57:64" x14ac:dyDescent="0.25">
      <c r="BE2213" t="s">
        <v>4040</v>
      </c>
      <c r="BF2213" s="10">
        <v>-0.108</v>
      </c>
      <c r="BG2213" s="10">
        <v>7.08E-5</v>
      </c>
      <c r="BJ2213" t="s">
        <v>3500</v>
      </c>
      <c r="BK2213">
        <v>-0.03</v>
      </c>
      <c r="BL2213">
        <v>0</v>
      </c>
    </row>
    <row r="2214" spans="57:64" x14ac:dyDescent="0.25">
      <c r="BE2214" t="s">
        <v>277</v>
      </c>
      <c r="BF2214" s="10">
        <v>-2.1299999999999999E-2</v>
      </c>
      <c r="BG2214" s="10">
        <v>7.08E-5</v>
      </c>
      <c r="BJ2214" t="s">
        <v>7675</v>
      </c>
      <c r="BK2214">
        <v>0.44</v>
      </c>
      <c r="BL2214">
        <v>0</v>
      </c>
    </row>
    <row r="2215" spans="57:64" x14ac:dyDescent="0.25">
      <c r="BE2215" t="s">
        <v>10530</v>
      </c>
      <c r="BF2215" s="10">
        <v>-9.8299999999999998E-2</v>
      </c>
      <c r="BG2215" s="10">
        <v>7.08E-5</v>
      </c>
      <c r="BJ2215" t="s">
        <v>6455</v>
      </c>
      <c r="BK2215">
        <v>0.21</v>
      </c>
      <c r="BL2215">
        <v>0</v>
      </c>
    </row>
    <row r="2216" spans="57:64" x14ac:dyDescent="0.25">
      <c r="BE2216" t="s">
        <v>8099</v>
      </c>
      <c r="BF2216" s="10">
        <v>-7.9899999999999999E-2</v>
      </c>
      <c r="BG2216" s="10">
        <v>7.08E-5</v>
      </c>
      <c r="BJ2216" t="s">
        <v>4858</v>
      </c>
      <c r="BK2216">
        <v>0.11</v>
      </c>
      <c r="BL2216">
        <v>0</v>
      </c>
    </row>
    <row r="2217" spans="57:64" x14ac:dyDescent="0.25">
      <c r="BE2217" t="s">
        <v>10531</v>
      </c>
      <c r="BF2217" s="10">
        <v>5.1999999999999998E-2</v>
      </c>
      <c r="BG2217" s="10">
        <v>7.08E-5</v>
      </c>
      <c r="BJ2217" t="s">
        <v>6775</v>
      </c>
      <c r="BK2217">
        <v>0.01</v>
      </c>
      <c r="BL2217">
        <v>0</v>
      </c>
    </row>
    <row r="2218" spans="57:64" x14ac:dyDescent="0.25">
      <c r="BE2218" t="s">
        <v>6484</v>
      </c>
      <c r="BF2218" s="10">
        <v>0.13100000000000001</v>
      </c>
      <c r="BG2218" s="10">
        <v>7.08E-5</v>
      </c>
      <c r="BJ2218" t="s">
        <v>5222</v>
      </c>
      <c r="BK2218">
        <v>-0.01</v>
      </c>
      <c r="BL2218">
        <v>0</v>
      </c>
    </row>
    <row r="2219" spans="57:64" x14ac:dyDescent="0.25">
      <c r="BE2219" t="s">
        <v>10532</v>
      </c>
      <c r="BF2219" s="10">
        <v>-8.3000000000000004E-2</v>
      </c>
      <c r="BG2219" s="10">
        <v>7.08E-5</v>
      </c>
      <c r="BJ2219" t="s">
        <v>10563</v>
      </c>
      <c r="BK2219">
        <v>-0.16</v>
      </c>
      <c r="BL2219">
        <v>0</v>
      </c>
    </row>
    <row r="2220" spans="57:64" x14ac:dyDescent="0.25">
      <c r="BE2220" t="s">
        <v>10533</v>
      </c>
      <c r="BF2220" s="10">
        <v>0.1</v>
      </c>
      <c r="BG2220" s="10">
        <v>7.08E-5</v>
      </c>
      <c r="BJ2220" t="s">
        <v>1664</v>
      </c>
      <c r="BK2220">
        <v>-0.14000000000000001</v>
      </c>
      <c r="BL2220">
        <v>0</v>
      </c>
    </row>
    <row r="2221" spans="57:64" x14ac:dyDescent="0.25">
      <c r="BE2221" t="s">
        <v>10534</v>
      </c>
      <c r="BF2221" s="10">
        <v>-0.14000000000000001</v>
      </c>
      <c r="BG2221" s="10">
        <v>7.08E-5</v>
      </c>
      <c r="BJ2221" t="s">
        <v>2857</v>
      </c>
      <c r="BK2221">
        <v>-0.05</v>
      </c>
      <c r="BL2221">
        <v>0</v>
      </c>
    </row>
    <row r="2222" spans="57:64" x14ac:dyDescent="0.25">
      <c r="BE2222" t="s">
        <v>4761</v>
      </c>
      <c r="BF2222" s="10">
        <v>7.8200000000000006E-2</v>
      </c>
      <c r="BG2222" s="10">
        <v>7.08E-5</v>
      </c>
      <c r="BJ2222" t="s">
        <v>5927</v>
      </c>
      <c r="BK2222">
        <v>0.03</v>
      </c>
      <c r="BL2222">
        <v>0</v>
      </c>
    </row>
    <row r="2223" spans="57:64" x14ac:dyDescent="0.25">
      <c r="BE2223" t="s">
        <v>6005</v>
      </c>
      <c r="BF2223" s="10">
        <v>0.13500000000000001</v>
      </c>
      <c r="BG2223" s="10">
        <v>7.08E-5</v>
      </c>
      <c r="BJ2223" t="s">
        <v>1167</v>
      </c>
      <c r="BK2223">
        <v>7.0000000000000007E-2</v>
      </c>
      <c r="BL2223">
        <v>0</v>
      </c>
    </row>
    <row r="2224" spans="57:64" x14ac:dyDescent="0.25">
      <c r="BE2224" t="s">
        <v>10535</v>
      </c>
      <c r="BF2224" s="10">
        <v>0.12</v>
      </c>
      <c r="BG2224" s="10">
        <v>7.08E-5</v>
      </c>
      <c r="BJ2224" t="s">
        <v>2832</v>
      </c>
      <c r="BK2224">
        <v>0.15</v>
      </c>
      <c r="BL2224">
        <v>0</v>
      </c>
    </row>
    <row r="2225" spans="57:64" x14ac:dyDescent="0.25">
      <c r="BE2225" t="s">
        <v>6141</v>
      </c>
      <c r="BF2225" s="10">
        <v>4.1799999999999997E-2</v>
      </c>
      <c r="BG2225" s="10">
        <v>7.08E-5</v>
      </c>
      <c r="BJ2225" t="s">
        <v>10564</v>
      </c>
      <c r="BK2225">
        <v>-0.03</v>
      </c>
      <c r="BL2225">
        <v>0</v>
      </c>
    </row>
    <row r="2226" spans="57:64" x14ac:dyDescent="0.25">
      <c r="BE2226" t="s">
        <v>7345</v>
      </c>
      <c r="BF2226" s="10">
        <v>-6.3899999999999998E-2</v>
      </c>
      <c r="BG2226" s="10">
        <v>7.08E-5</v>
      </c>
      <c r="BJ2226" t="s">
        <v>10565</v>
      </c>
      <c r="BK2226">
        <v>0.26</v>
      </c>
      <c r="BL2226">
        <v>0</v>
      </c>
    </row>
    <row r="2227" spans="57:64" x14ac:dyDescent="0.25">
      <c r="BE2227" t="s">
        <v>8907</v>
      </c>
      <c r="BF2227" s="10">
        <v>0.29199999999999998</v>
      </c>
      <c r="BG2227" s="10">
        <v>7.08E-5</v>
      </c>
      <c r="BJ2227" t="s">
        <v>6449</v>
      </c>
      <c r="BK2227">
        <v>0.13</v>
      </c>
      <c r="BL2227">
        <v>0</v>
      </c>
    </row>
    <row r="2228" spans="57:64" x14ac:dyDescent="0.25">
      <c r="BE2228" t="s">
        <v>6198</v>
      </c>
      <c r="BF2228" s="10">
        <v>-7.7299999999999994E-2</v>
      </c>
      <c r="BG2228" s="10">
        <v>7.08E-5</v>
      </c>
      <c r="BJ2228" t="s">
        <v>1193</v>
      </c>
      <c r="BK2228">
        <v>-0.06</v>
      </c>
      <c r="BL2228">
        <v>0</v>
      </c>
    </row>
    <row r="2229" spans="57:64" x14ac:dyDescent="0.25">
      <c r="BE2229" t="s">
        <v>7508</v>
      </c>
      <c r="BF2229" s="10">
        <v>0.158</v>
      </c>
      <c r="BG2229" s="10">
        <v>7.08E-5</v>
      </c>
      <c r="BJ2229" t="s">
        <v>3640</v>
      </c>
      <c r="BK2229">
        <v>0.05</v>
      </c>
      <c r="BL2229">
        <v>0</v>
      </c>
    </row>
    <row r="2230" spans="57:64" x14ac:dyDescent="0.25">
      <c r="BE2230" t="s">
        <v>4987</v>
      </c>
      <c r="BF2230" s="10">
        <v>-0.23300000000000001</v>
      </c>
      <c r="BG2230" s="10">
        <v>7.08E-5</v>
      </c>
      <c r="BJ2230" t="s">
        <v>3498</v>
      </c>
      <c r="BK2230">
        <v>0.1</v>
      </c>
      <c r="BL2230">
        <v>0</v>
      </c>
    </row>
    <row r="2231" spans="57:64" x14ac:dyDescent="0.25">
      <c r="BE2231" t="s">
        <v>7129</v>
      </c>
      <c r="BF2231" s="10">
        <v>0.17799999999999999</v>
      </c>
      <c r="BG2231" s="10">
        <v>7.08E-5</v>
      </c>
      <c r="BJ2231" t="s">
        <v>695</v>
      </c>
      <c r="BK2231">
        <v>-0.02</v>
      </c>
      <c r="BL2231">
        <v>0</v>
      </c>
    </row>
    <row r="2232" spans="57:64" x14ac:dyDescent="0.25">
      <c r="BE2232" t="s">
        <v>466</v>
      </c>
      <c r="BF2232" s="10">
        <v>7.1199999999999999E-2</v>
      </c>
      <c r="BG2232" s="10">
        <v>7.08E-5</v>
      </c>
      <c r="BJ2232" t="s">
        <v>1222</v>
      </c>
      <c r="BK2232">
        <v>0.03</v>
      </c>
      <c r="BL2232">
        <v>0</v>
      </c>
    </row>
    <row r="2233" spans="57:64" x14ac:dyDescent="0.25">
      <c r="BE2233" t="s">
        <v>8100</v>
      </c>
      <c r="BF2233" s="10">
        <v>0.14399999999999999</v>
      </c>
      <c r="BG2233" s="10">
        <v>7.08E-5</v>
      </c>
      <c r="BJ2233" t="s">
        <v>10568</v>
      </c>
      <c r="BK2233">
        <v>-0.51</v>
      </c>
      <c r="BL2233">
        <v>0</v>
      </c>
    </row>
    <row r="2234" spans="57:64" x14ac:dyDescent="0.25">
      <c r="BE2234" t="s">
        <v>3431</v>
      </c>
      <c r="BF2234" s="10">
        <v>-2.3900000000000001E-2</v>
      </c>
      <c r="BG2234" s="10">
        <v>7.08E-5</v>
      </c>
      <c r="BJ2234" t="s">
        <v>4749</v>
      </c>
      <c r="BK2234">
        <v>-0.38</v>
      </c>
      <c r="BL2234">
        <v>0</v>
      </c>
    </row>
    <row r="2235" spans="57:64" x14ac:dyDescent="0.25">
      <c r="BE2235" t="s">
        <v>10536</v>
      </c>
      <c r="BF2235" s="10">
        <v>0.16200000000000001</v>
      </c>
      <c r="BG2235" s="10">
        <v>7.08E-5</v>
      </c>
      <c r="BJ2235" t="s">
        <v>1799</v>
      </c>
      <c r="BK2235">
        <v>-0.01</v>
      </c>
      <c r="BL2235">
        <v>0</v>
      </c>
    </row>
    <row r="2236" spans="57:64" x14ac:dyDescent="0.25">
      <c r="BE2236" t="s">
        <v>7628</v>
      </c>
      <c r="BF2236" s="10">
        <v>0.155</v>
      </c>
      <c r="BG2236" s="10">
        <v>7.08E-5</v>
      </c>
      <c r="BJ2236" t="s">
        <v>6831</v>
      </c>
      <c r="BK2236">
        <v>-0.11</v>
      </c>
      <c r="BL2236">
        <v>0</v>
      </c>
    </row>
    <row r="2237" spans="57:64" x14ac:dyDescent="0.25">
      <c r="BE2237" t="s">
        <v>3778</v>
      </c>
      <c r="BF2237" s="10">
        <v>-9.9399999999999992E-3</v>
      </c>
      <c r="BG2237" s="10">
        <v>7.08E-5</v>
      </c>
      <c r="BJ2237" t="s">
        <v>10569</v>
      </c>
      <c r="BK2237">
        <v>0.08</v>
      </c>
      <c r="BL2237">
        <v>0</v>
      </c>
    </row>
    <row r="2238" spans="57:64" x14ac:dyDescent="0.25">
      <c r="BE2238" t="s">
        <v>3443</v>
      </c>
      <c r="BF2238" s="10">
        <v>-0.21</v>
      </c>
      <c r="BG2238" s="10">
        <v>7.08E-5</v>
      </c>
      <c r="BJ2238" t="s">
        <v>5392</v>
      </c>
      <c r="BK2238">
        <v>0.22</v>
      </c>
      <c r="BL2238">
        <v>0</v>
      </c>
    </row>
    <row r="2239" spans="57:64" x14ac:dyDescent="0.25">
      <c r="BE2239" t="s">
        <v>8631</v>
      </c>
      <c r="BF2239" s="10">
        <v>-0.216</v>
      </c>
      <c r="BG2239" s="10">
        <v>7.08E-5</v>
      </c>
      <c r="BJ2239" t="s">
        <v>4336</v>
      </c>
      <c r="BK2239">
        <v>0.21</v>
      </c>
      <c r="BL2239">
        <v>0</v>
      </c>
    </row>
    <row r="2240" spans="57:64" x14ac:dyDescent="0.25">
      <c r="BE2240" t="s">
        <v>2325</v>
      </c>
      <c r="BF2240" s="10">
        <v>-0.14199999999999999</v>
      </c>
      <c r="BG2240" s="10">
        <v>7.08E-5</v>
      </c>
      <c r="BJ2240" t="s">
        <v>7289</v>
      </c>
      <c r="BK2240">
        <v>0.08</v>
      </c>
      <c r="BL2240">
        <v>0</v>
      </c>
    </row>
    <row r="2241" spans="57:64" x14ac:dyDescent="0.25">
      <c r="BE2241" t="s">
        <v>9139</v>
      </c>
      <c r="BF2241" s="10">
        <v>-7.8799999999999995E-2</v>
      </c>
      <c r="BG2241" s="10">
        <v>7.08E-5</v>
      </c>
      <c r="BJ2241" t="s">
        <v>4304</v>
      </c>
      <c r="BK2241">
        <v>0.12</v>
      </c>
      <c r="BL2241">
        <v>0</v>
      </c>
    </row>
    <row r="2242" spans="57:64" x14ac:dyDescent="0.25">
      <c r="BE2242" t="s">
        <v>7660</v>
      </c>
      <c r="BF2242" s="10">
        <v>9.9699999999999997E-2</v>
      </c>
      <c r="BG2242" s="10">
        <v>7.08E-5</v>
      </c>
      <c r="BJ2242" t="s">
        <v>2050</v>
      </c>
      <c r="BK2242">
        <v>0.22</v>
      </c>
      <c r="BL2242">
        <v>0</v>
      </c>
    </row>
    <row r="2243" spans="57:64" x14ac:dyDescent="0.25">
      <c r="BE2243" t="s">
        <v>10537</v>
      </c>
      <c r="BF2243" s="10">
        <v>0.25800000000000001</v>
      </c>
      <c r="BG2243" s="10">
        <v>7.08E-5</v>
      </c>
      <c r="BJ2243" t="s">
        <v>1324</v>
      </c>
      <c r="BK2243">
        <v>-0.02</v>
      </c>
      <c r="BL2243">
        <v>0</v>
      </c>
    </row>
    <row r="2244" spans="57:64" x14ac:dyDescent="0.25">
      <c r="BE2244" t="s">
        <v>2367</v>
      </c>
      <c r="BF2244" s="10">
        <v>-0.17100000000000001</v>
      </c>
      <c r="BG2244" s="10">
        <v>7.08E-5</v>
      </c>
      <c r="BJ2244" t="s">
        <v>3821</v>
      </c>
      <c r="BK2244">
        <v>-0.14000000000000001</v>
      </c>
      <c r="BL2244">
        <v>0</v>
      </c>
    </row>
    <row r="2245" spans="57:64" x14ac:dyDescent="0.25">
      <c r="BE2245" t="s">
        <v>146</v>
      </c>
      <c r="BF2245" s="10">
        <v>-2.6800000000000001E-2</v>
      </c>
      <c r="BG2245" s="10">
        <v>7.08E-5</v>
      </c>
      <c r="BJ2245" t="s">
        <v>4486</v>
      </c>
      <c r="BK2245">
        <v>0.06</v>
      </c>
      <c r="BL2245">
        <v>0</v>
      </c>
    </row>
    <row r="2246" spans="57:64" x14ac:dyDescent="0.25">
      <c r="BE2246" t="s">
        <v>10538</v>
      </c>
      <c r="BF2246" s="10">
        <v>0.28100000000000003</v>
      </c>
      <c r="BG2246" s="10">
        <v>7.08E-5</v>
      </c>
      <c r="BJ2246" t="s">
        <v>10570</v>
      </c>
      <c r="BK2246">
        <v>0.2</v>
      </c>
      <c r="BL2246">
        <v>0</v>
      </c>
    </row>
    <row r="2247" spans="57:64" x14ac:dyDescent="0.25">
      <c r="BE2247" t="s">
        <v>10539</v>
      </c>
      <c r="BF2247" s="10">
        <v>-3.2099999999999997E-2</v>
      </c>
      <c r="BG2247" s="10">
        <v>7.08E-5</v>
      </c>
      <c r="BJ2247" t="s">
        <v>7136</v>
      </c>
      <c r="BK2247">
        <v>-0.27</v>
      </c>
      <c r="BL2247">
        <v>0</v>
      </c>
    </row>
    <row r="2248" spans="57:64" x14ac:dyDescent="0.25">
      <c r="BE2248" t="s">
        <v>10540</v>
      </c>
      <c r="BF2248" s="10">
        <v>8.9700000000000002E-2</v>
      </c>
      <c r="BG2248" s="10">
        <v>7.08E-5</v>
      </c>
      <c r="BJ2248" t="s">
        <v>3805</v>
      </c>
      <c r="BK2248">
        <v>0.03</v>
      </c>
      <c r="BL2248">
        <v>0</v>
      </c>
    </row>
    <row r="2249" spans="57:64" x14ac:dyDescent="0.25">
      <c r="BE2249" t="s">
        <v>3010</v>
      </c>
      <c r="BF2249" s="10">
        <v>-7.8600000000000003E-2</v>
      </c>
      <c r="BG2249" s="10">
        <v>7.08E-5</v>
      </c>
      <c r="BJ2249" t="s">
        <v>770</v>
      </c>
      <c r="BK2249">
        <v>-0.21</v>
      </c>
      <c r="BL2249">
        <v>0</v>
      </c>
    </row>
    <row r="2250" spans="57:64" x14ac:dyDescent="0.25">
      <c r="BE2250" t="s">
        <v>10541</v>
      </c>
      <c r="BF2250" s="10">
        <v>-0.14000000000000001</v>
      </c>
      <c r="BG2250" s="10">
        <v>7.08E-5</v>
      </c>
      <c r="BJ2250" t="s">
        <v>10571</v>
      </c>
      <c r="BK2250">
        <v>-0.4</v>
      </c>
      <c r="BL2250">
        <v>0</v>
      </c>
    </row>
    <row r="2251" spans="57:64" x14ac:dyDescent="0.25">
      <c r="BE2251" t="s">
        <v>4994</v>
      </c>
      <c r="BF2251" s="10">
        <v>-0.111</v>
      </c>
      <c r="BG2251" s="10">
        <v>7.08E-5</v>
      </c>
      <c r="BJ2251" t="s">
        <v>1844</v>
      </c>
      <c r="BK2251">
        <v>0.13</v>
      </c>
      <c r="BL2251">
        <v>0</v>
      </c>
    </row>
    <row r="2252" spans="57:64" x14ac:dyDescent="0.25">
      <c r="BE2252" t="s">
        <v>5034</v>
      </c>
      <c r="BF2252" s="10">
        <v>1.84E-2</v>
      </c>
      <c r="BG2252" s="10">
        <v>7.08E-5</v>
      </c>
      <c r="BJ2252" t="s">
        <v>6667</v>
      </c>
      <c r="BK2252">
        <v>0.21</v>
      </c>
      <c r="BL2252">
        <v>0</v>
      </c>
    </row>
    <row r="2253" spans="57:64" x14ac:dyDescent="0.25">
      <c r="BE2253" t="s">
        <v>10542</v>
      </c>
      <c r="BF2253" s="10">
        <v>0.14899999999999999</v>
      </c>
      <c r="BG2253" s="10">
        <v>7.08E-5</v>
      </c>
      <c r="BJ2253" t="s">
        <v>5814</v>
      </c>
      <c r="BK2253">
        <v>0.21</v>
      </c>
      <c r="BL2253">
        <v>0</v>
      </c>
    </row>
    <row r="2254" spans="57:64" x14ac:dyDescent="0.25">
      <c r="BE2254" t="s">
        <v>10543</v>
      </c>
      <c r="BF2254" s="10">
        <v>8.1199999999999994E-2</v>
      </c>
      <c r="BG2254" s="10">
        <v>7.08E-5</v>
      </c>
      <c r="BJ2254" t="s">
        <v>10572</v>
      </c>
      <c r="BK2254">
        <v>0.41</v>
      </c>
      <c r="BL2254">
        <v>0</v>
      </c>
    </row>
    <row r="2255" spans="57:64" x14ac:dyDescent="0.25">
      <c r="BE2255" t="s">
        <v>1265</v>
      </c>
      <c r="BF2255" s="10">
        <v>-0.13700000000000001</v>
      </c>
      <c r="BG2255" s="10">
        <v>7.08E-5</v>
      </c>
      <c r="BJ2255" t="s">
        <v>7353</v>
      </c>
      <c r="BK2255">
        <v>0.18</v>
      </c>
      <c r="BL2255">
        <v>0</v>
      </c>
    </row>
    <row r="2256" spans="57:64" x14ac:dyDescent="0.25">
      <c r="BE2256" t="s">
        <v>6809</v>
      </c>
      <c r="BF2256" s="10">
        <v>-0.114</v>
      </c>
      <c r="BG2256" s="10">
        <v>7.08E-5</v>
      </c>
      <c r="BJ2256" t="s">
        <v>901</v>
      </c>
      <c r="BK2256">
        <v>-0.17</v>
      </c>
      <c r="BL2256">
        <v>0</v>
      </c>
    </row>
    <row r="2257" spans="57:64" x14ac:dyDescent="0.25">
      <c r="BE2257" t="s">
        <v>2397</v>
      </c>
      <c r="BF2257" s="10">
        <v>0.107</v>
      </c>
      <c r="BG2257" s="10">
        <v>7.08E-5</v>
      </c>
      <c r="BJ2257" t="s">
        <v>3750</v>
      </c>
      <c r="BK2257">
        <v>-0.38</v>
      </c>
      <c r="BL2257">
        <v>0</v>
      </c>
    </row>
    <row r="2258" spans="57:64" x14ac:dyDescent="0.25">
      <c r="BE2258" t="s">
        <v>3222</v>
      </c>
      <c r="BF2258" s="10">
        <v>9.11E-2</v>
      </c>
      <c r="BG2258" s="10">
        <v>7.08E-5</v>
      </c>
      <c r="BJ2258" t="s">
        <v>2245</v>
      </c>
      <c r="BK2258">
        <v>-0.19</v>
      </c>
      <c r="BL2258">
        <v>0</v>
      </c>
    </row>
    <row r="2259" spans="57:64" x14ac:dyDescent="0.25">
      <c r="BE2259" t="s">
        <v>10544</v>
      </c>
      <c r="BF2259" s="10">
        <v>3.1699999999999999E-2</v>
      </c>
      <c r="BG2259" s="10">
        <v>7.08E-5</v>
      </c>
      <c r="BJ2259" t="s">
        <v>7986</v>
      </c>
      <c r="BK2259">
        <v>0.57999999999999996</v>
      </c>
      <c r="BL2259">
        <v>0</v>
      </c>
    </row>
    <row r="2260" spans="57:64" x14ac:dyDescent="0.25">
      <c r="BE2260" t="s">
        <v>5228</v>
      </c>
      <c r="BF2260" s="10">
        <v>0.78500000000000003</v>
      </c>
      <c r="BG2260" s="10">
        <v>7.08E-5</v>
      </c>
      <c r="BJ2260" t="s">
        <v>10573</v>
      </c>
      <c r="BK2260">
        <v>0.37</v>
      </c>
      <c r="BL2260">
        <v>0</v>
      </c>
    </row>
    <row r="2261" spans="57:64" x14ac:dyDescent="0.25">
      <c r="BE2261" t="s">
        <v>10545</v>
      </c>
      <c r="BF2261" s="10">
        <v>9.5100000000000004E-2</v>
      </c>
      <c r="BG2261" s="10">
        <v>7.08E-5</v>
      </c>
      <c r="BJ2261" t="s">
        <v>10574</v>
      </c>
      <c r="BK2261">
        <v>-0.54</v>
      </c>
      <c r="BL2261">
        <v>0</v>
      </c>
    </row>
    <row r="2262" spans="57:64" x14ac:dyDescent="0.25">
      <c r="BE2262" t="s">
        <v>6689</v>
      </c>
      <c r="BF2262" s="10">
        <v>0.24299999999999999</v>
      </c>
      <c r="BG2262" s="10">
        <v>7.08E-5</v>
      </c>
      <c r="BJ2262" t="s">
        <v>688</v>
      </c>
      <c r="BK2262">
        <v>-0.13</v>
      </c>
      <c r="BL2262">
        <v>0</v>
      </c>
    </row>
    <row r="2263" spans="57:64" x14ac:dyDescent="0.25">
      <c r="BE2263" t="s">
        <v>5373</v>
      </c>
      <c r="BF2263" s="10">
        <v>-0.113</v>
      </c>
      <c r="BG2263" s="10">
        <v>7.08E-5</v>
      </c>
      <c r="BJ2263" t="s">
        <v>864</v>
      </c>
      <c r="BK2263">
        <v>0.04</v>
      </c>
      <c r="BL2263">
        <v>0</v>
      </c>
    </row>
    <row r="2264" spans="57:64" x14ac:dyDescent="0.25">
      <c r="BE2264" t="s">
        <v>4374</v>
      </c>
      <c r="BF2264" s="10">
        <v>-0.111</v>
      </c>
      <c r="BG2264" s="10">
        <v>7.08E-5</v>
      </c>
      <c r="BJ2264" t="s">
        <v>3516</v>
      </c>
      <c r="BK2264">
        <v>-0.26</v>
      </c>
      <c r="BL2264">
        <v>0</v>
      </c>
    </row>
    <row r="2265" spans="57:64" x14ac:dyDescent="0.25">
      <c r="BE2265" t="s">
        <v>6587</v>
      </c>
      <c r="BF2265" s="10">
        <v>6.7199999999999996E-2</v>
      </c>
      <c r="BG2265" s="10">
        <v>7.08E-5</v>
      </c>
      <c r="BJ2265" t="s">
        <v>4584</v>
      </c>
      <c r="BK2265">
        <v>-0.15</v>
      </c>
      <c r="BL2265">
        <v>0</v>
      </c>
    </row>
    <row r="2266" spans="57:64" x14ac:dyDescent="0.25">
      <c r="BE2266" t="s">
        <v>6605</v>
      </c>
      <c r="BF2266" s="10">
        <v>9.9199999999999997E-2</v>
      </c>
      <c r="BG2266" s="10">
        <v>7.08E-5</v>
      </c>
      <c r="BJ2266" t="s">
        <v>6603</v>
      </c>
      <c r="BK2266">
        <v>0.02</v>
      </c>
      <c r="BL2266">
        <v>0</v>
      </c>
    </row>
    <row r="2267" spans="57:64" x14ac:dyDescent="0.25">
      <c r="BE2267" t="s">
        <v>1196</v>
      </c>
      <c r="BF2267" s="10">
        <v>-8.09E-2</v>
      </c>
      <c r="BG2267" s="10">
        <v>7.08E-5</v>
      </c>
      <c r="BJ2267" t="s">
        <v>703</v>
      </c>
      <c r="BK2267">
        <v>-0.01</v>
      </c>
      <c r="BL2267">
        <v>0</v>
      </c>
    </row>
    <row r="2268" spans="57:64" x14ac:dyDescent="0.25">
      <c r="BE2268" t="s">
        <v>4940</v>
      </c>
      <c r="BF2268" s="10">
        <v>0.14899999999999999</v>
      </c>
      <c r="BG2268" s="10">
        <v>7.08E-5</v>
      </c>
      <c r="BJ2268" t="s">
        <v>4098</v>
      </c>
      <c r="BK2268">
        <v>-0.23</v>
      </c>
      <c r="BL2268">
        <v>0</v>
      </c>
    </row>
    <row r="2269" spans="57:64" x14ac:dyDescent="0.25">
      <c r="BE2269" t="s">
        <v>3545</v>
      </c>
      <c r="BF2269" s="10">
        <v>-0.22600000000000001</v>
      </c>
      <c r="BG2269" s="10">
        <v>7.08E-5</v>
      </c>
      <c r="BJ2269" t="s">
        <v>10575</v>
      </c>
      <c r="BK2269">
        <v>-0.28000000000000003</v>
      </c>
      <c r="BL2269">
        <v>0</v>
      </c>
    </row>
    <row r="2270" spans="57:64" x14ac:dyDescent="0.25">
      <c r="BE2270" t="s">
        <v>3002</v>
      </c>
      <c r="BF2270" s="10">
        <v>0.108</v>
      </c>
      <c r="BG2270" s="10">
        <v>7.08E-5</v>
      </c>
      <c r="BJ2270" t="s">
        <v>10576</v>
      </c>
      <c r="BK2270">
        <v>0.1</v>
      </c>
      <c r="BL2270">
        <v>0</v>
      </c>
    </row>
    <row r="2271" spans="57:64" x14ac:dyDescent="0.25">
      <c r="BE2271" t="s">
        <v>6038</v>
      </c>
      <c r="BF2271" s="10">
        <v>8.8599999999999998E-2</v>
      </c>
      <c r="BG2271" s="10">
        <v>7.08E-5</v>
      </c>
      <c r="BJ2271" t="s">
        <v>664</v>
      </c>
      <c r="BK2271">
        <v>0.14000000000000001</v>
      </c>
      <c r="BL2271">
        <v>0</v>
      </c>
    </row>
    <row r="2272" spans="57:64" x14ac:dyDescent="0.25">
      <c r="BE2272" t="s">
        <v>9178</v>
      </c>
      <c r="BF2272" s="10">
        <v>0.84099999999999997</v>
      </c>
      <c r="BG2272" s="10">
        <v>7.08E-5</v>
      </c>
      <c r="BJ2272" t="s">
        <v>10577</v>
      </c>
      <c r="BK2272">
        <v>-0.17</v>
      </c>
      <c r="BL2272">
        <v>0</v>
      </c>
    </row>
    <row r="2273" spans="57:64" x14ac:dyDescent="0.25">
      <c r="BE2273" t="s">
        <v>3894</v>
      </c>
      <c r="BF2273" s="10">
        <v>-3.7600000000000001E-2</v>
      </c>
      <c r="BG2273" s="10">
        <v>7.08E-5</v>
      </c>
      <c r="BJ2273" t="s">
        <v>4787</v>
      </c>
      <c r="BK2273">
        <v>0.06</v>
      </c>
      <c r="BL2273">
        <v>0</v>
      </c>
    </row>
    <row r="2274" spans="57:64" x14ac:dyDescent="0.25">
      <c r="BE2274" t="s">
        <v>1896</v>
      </c>
      <c r="BF2274" s="10">
        <v>-2.1499999999999998E-2</v>
      </c>
      <c r="BG2274" s="10">
        <v>7.08E-5</v>
      </c>
      <c r="BJ2274" t="s">
        <v>6496</v>
      </c>
      <c r="BK2274">
        <v>-0.08</v>
      </c>
      <c r="BL2274">
        <v>0</v>
      </c>
    </row>
    <row r="2275" spans="57:64" x14ac:dyDescent="0.25">
      <c r="BE2275" t="s">
        <v>10546</v>
      </c>
      <c r="BF2275" s="10">
        <v>-0.83199999999999996</v>
      </c>
      <c r="BG2275" s="10">
        <v>7.08E-5</v>
      </c>
      <c r="BJ2275" t="s">
        <v>318</v>
      </c>
      <c r="BK2275">
        <v>0.13</v>
      </c>
      <c r="BL2275">
        <v>0</v>
      </c>
    </row>
    <row r="2276" spans="57:64" x14ac:dyDescent="0.25">
      <c r="BE2276" t="s">
        <v>10547</v>
      </c>
      <c r="BF2276" s="10">
        <v>-0.23100000000000001</v>
      </c>
      <c r="BG2276" s="10">
        <v>7.08E-5</v>
      </c>
      <c r="BJ2276" t="s">
        <v>2482</v>
      </c>
      <c r="BK2276">
        <v>-0.1</v>
      </c>
      <c r="BL2276">
        <v>0</v>
      </c>
    </row>
    <row r="2277" spans="57:64" x14ac:dyDescent="0.25">
      <c r="BE2277" t="s">
        <v>6094</v>
      </c>
      <c r="BF2277" s="10">
        <v>4.66E-4</v>
      </c>
      <c r="BG2277" s="10">
        <v>7.08E-5</v>
      </c>
      <c r="BJ2277" t="s">
        <v>5789</v>
      </c>
      <c r="BK2277">
        <v>0.12</v>
      </c>
      <c r="BL2277">
        <v>0</v>
      </c>
    </row>
    <row r="2278" spans="57:64" x14ac:dyDescent="0.25">
      <c r="BE2278" t="s">
        <v>5480</v>
      </c>
      <c r="BF2278" s="10">
        <v>-0.124</v>
      </c>
      <c r="BG2278" s="10">
        <v>7.08E-5</v>
      </c>
      <c r="BJ2278" t="s">
        <v>3291</v>
      </c>
      <c r="BK2278">
        <v>-0.18</v>
      </c>
      <c r="BL2278">
        <v>0</v>
      </c>
    </row>
    <row r="2279" spans="57:64" x14ac:dyDescent="0.25">
      <c r="BE2279" t="s">
        <v>7007</v>
      </c>
      <c r="BF2279" s="10">
        <v>0.182</v>
      </c>
      <c r="BG2279" s="10">
        <v>7.08E-5</v>
      </c>
      <c r="BJ2279" t="s">
        <v>10578</v>
      </c>
      <c r="BK2279">
        <v>0.2</v>
      </c>
      <c r="BL2279">
        <v>0</v>
      </c>
    </row>
    <row r="2280" spans="57:64" x14ac:dyDescent="0.25">
      <c r="BE2280" t="s">
        <v>5846</v>
      </c>
      <c r="BF2280" s="10">
        <v>1.0500000000000001E-2</v>
      </c>
      <c r="BG2280" s="10">
        <v>7.08E-5</v>
      </c>
      <c r="BJ2280" t="s">
        <v>5338</v>
      </c>
      <c r="BK2280">
        <v>0</v>
      </c>
      <c r="BL2280">
        <v>0</v>
      </c>
    </row>
    <row r="2281" spans="57:64" x14ac:dyDescent="0.25">
      <c r="BE2281" t="s">
        <v>4496</v>
      </c>
      <c r="BF2281" s="10">
        <v>-5.4100000000000002E-2</v>
      </c>
      <c r="BG2281" s="10">
        <v>7.08E-5</v>
      </c>
      <c r="BJ2281" t="s">
        <v>5353</v>
      </c>
      <c r="BK2281">
        <v>-0.11</v>
      </c>
      <c r="BL2281">
        <v>0</v>
      </c>
    </row>
    <row r="2282" spans="57:64" x14ac:dyDescent="0.25">
      <c r="BE2282" t="s">
        <v>6146</v>
      </c>
      <c r="BF2282" s="10">
        <v>5.4399999999999997E-2</v>
      </c>
      <c r="BG2282" s="10">
        <v>7.08E-5</v>
      </c>
      <c r="BJ2282" t="s">
        <v>6515</v>
      </c>
      <c r="BK2282">
        <v>-0.11</v>
      </c>
      <c r="BL2282">
        <v>0</v>
      </c>
    </row>
    <row r="2283" spans="57:64" x14ac:dyDescent="0.25">
      <c r="BE2283" t="s">
        <v>10548</v>
      </c>
      <c r="BF2283" s="10">
        <v>0.107</v>
      </c>
      <c r="BG2283" s="10">
        <v>7.08E-5</v>
      </c>
      <c r="BJ2283" t="s">
        <v>698</v>
      </c>
      <c r="BK2283">
        <v>-0.43</v>
      </c>
      <c r="BL2283">
        <v>0</v>
      </c>
    </row>
    <row r="2284" spans="57:64" x14ac:dyDescent="0.25">
      <c r="BE2284" t="s">
        <v>1777</v>
      </c>
      <c r="BF2284" s="10">
        <v>0.106</v>
      </c>
      <c r="BG2284" s="10">
        <v>7.08E-5</v>
      </c>
      <c r="BJ2284" t="s">
        <v>1933</v>
      </c>
      <c r="BK2284">
        <v>-7.0000000000000007E-2</v>
      </c>
      <c r="BL2284">
        <v>0</v>
      </c>
    </row>
    <row r="2285" spans="57:64" x14ac:dyDescent="0.25">
      <c r="BE2285" t="s">
        <v>2916</v>
      </c>
      <c r="BF2285" s="10">
        <v>0.44900000000000001</v>
      </c>
      <c r="BG2285" s="10">
        <v>7.08E-5</v>
      </c>
      <c r="BJ2285" t="s">
        <v>3587</v>
      </c>
      <c r="BK2285">
        <v>-0.17</v>
      </c>
      <c r="BL2285">
        <v>0</v>
      </c>
    </row>
    <row r="2286" spans="57:64" x14ac:dyDescent="0.25">
      <c r="BE2286" t="s">
        <v>1884</v>
      </c>
      <c r="BF2286" s="10">
        <v>-0.41599999999999998</v>
      </c>
      <c r="BG2286" s="10">
        <v>7.08E-5</v>
      </c>
      <c r="BJ2286" t="s">
        <v>750</v>
      </c>
      <c r="BK2286">
        <v>-0.11</v>
      </c>
      <c r="BL2286">
        <v>0</v>
      </c>
    </row>
    <row r="2287" spans="57:64" x14ac:dyDescent="0.25">
      <c r="BE2287" t="s">
        <v>5529</v>
      </c>
      <c r="BF2287" s="10">
        <v>-0.14099999999999999</v>
      </c>
      <c r="BG2287" s="10">
        <v>7.08E-5</v>
      </c>
      <c r="BJ2287" t="s">
        <v>4887</v>
      </c>
      <c r="BK2287">
        <v>-7.0000000000000007E-2</v>
      </c>
      <c r="BL2287">
        <v>0</v>
      </c>
    </row>
    <row r="2288" spans="57:64" x14ac:dyDescent="0.25">
      <c r="BE2288" t="s">
        <v>6105</v>
      </c>
      <c r="BF2288" s="10">
        <v>0.21099999999999999</v>
      </c>
      <c r="BG2288" s="10">
        <v>7.08E-5</v>
      </c>
      <c r="BJ2288" t="s">
        <v>4170</v>
      </c>
      <c r="BK2288">
        <v>-0.06</v>
      </c>
      <c r="BL2288">
        <v>0</v>
      </c>
    </row>
    <row r="2289" spans="57:64" x14ac:dyDescent="0.25">
      <c r="BE2289" t="s">
        <v>2578</v>
      </c>
      <c r="BF2289" s="10">
        <v>0.13300000000000001</v>
      </c>
      <c r="BG2289" s="10">
        <v>7.08E-5</v>
      </c>
      <c r="BJ2289" t="s">
        <v>10580</v>
      </c>
      <c r="BK2289">
        <v>-0.11</v>
      </c>
      <c r="BL2289">
        <v>0</v>
      </c>
    </row>
    <row r="2290" spans="57:64" x14ac:dyDescent="0.25">
      <c r="BE2290" t="s">
        <v>10549</v>
      </c>
      <c r="BF2290" s="10">
        <v>0.442</v>
      </c>
      <c r="BG2290" s="10">
        <v>7.08E-5</v>
      </c>
      <c r="BJ2290" t="s">
        <v>2263</v>
      </c>
      <c r="BK2290">
        <v>-7.0000000000000007E-2</v>
      </c>
      <c r="BL2290">
        <v>0</v>
      </c>
    </row>
    <row r="2291" spans="57:64" x14ac:dyDescent="0.25">
      <c r="BE2291" t="s">
        <v>3041</v>
      </c>
      <c r="BF2291" s="10">
        <v>0.23100000000000001</v>
      </c>
      <c r="BG2291" s="10">
        <v>7.08E-5</v>
      </c>
      <c r="BJ2291" t="s">
        <v>8586</v>
      </c>
      <c r="BK2291">
        <v>-0.27</v>
      </c>
      <c r="BL2291">
        <v>0</v>
      </c>
    </row>
    <row r="2292" spans="57:64" x14ac:dyDescent="0.25">
      <c r="BE2292" t="s">
        <v>2202</v>
      </c>
      <c r="BF2292" s="10">
        <v>-0.20899999999999999</v>
      </c>
      <c r="BG2292" s="10">
        <v>7.08E-5</v>
      </c>
      <c r="BJ2292" t="s">
        <v>3676</v>
      </c>
      <c r="BK2292">
        <v>-0.09</v>
      </c>
      <c r="BL2292">
        <v>0</v>
      </c>
    </row>
    <row r="2293" spans="57:64" x14ac:dyDescent="0.25">
      <c r="BE2293" t="s">
        <v>10550</v>
      </c>
      <c r="BF2293" s="10">
        <v>0.215</v>
      </c>
      <c r="BG2293" s="10">
        <v>7.08E-5</v>
      </c>
      <c r="BJ2293" t="s">
        <v>10581</v>
      </c>
      <c r="BK2293">
        <v>0.15</v>
      </c>
      <c r="BL2293">
        <v>0</v>
      </c>
    </row>
    <row r="2294" spans="57:64" x14ac:dyDescent="0.25">
      <c r="BE2294" t="s">
        <v>10551</v>
      </c>
      <c r="BF2294" s="10">
        <v>-0.28399999999999997</v>
      </c>
      <c r="BG2294" s="10">
        <v>7.08E-5</v>
      </c>
      <c r="BJ2294" t="s">
        <v>3677</v>
      </c>
      <c r="BK2294">
        <v>-0.26</v>
      </c>
      <c r="BL2294">
        <v>0</v>
      </c>
    </row>
    <row r="2295" spans="57:64" x14ac:dyDescent="0.25">
      <c r="BE2295" t="s">
        <v>10552</v>
      </c>
      <c r="BF2295" s="10">
        <v>7.1599999999999997E-2</v>
      </c>
      <c r="BG2295" s="10">
        <v>7.08E-5</v>
      </c>
      <c r="BJ2295" t="s">
        <v>4046</v>
      </c>
      <c r="BK2295">
        <v>0.03</v>
      </c>
      <c r="BL2295">
        <v>0</v>
      </c>
    </row>
    <row r="2296" spans="57:64" x14ac:dyDescent="0.25">
      <c r="BE2296" t="s">
        <v>10553</v>
      </c>
      <c r="BF2296" s="10">
        <v>-0.151</v>
      </c>
      <c r="BG2296" s="10">
        <v>7.08E-5</v>
      </c>
      <c r="BJ2296" t="s">
        <v>7569</v>
      </c>
      <c r="BK2296">
        <v>-0.21</v>
      </c>
      <c r="BL2296">
        <v>0</v>
      </c>
    </row>
    <row r="2297" spans="57:64" x14ac:dyDescent="0.25">
      <c r="BE2297" t="s">
        <v>3558</v>
      </c>
      <c r="BF2297" s="10">
        <v>3.27E-2</v>
      </c>
      <c r="BG2297" s="10">
        <v>7.08E-5</v>
      </c>
      <c r="BJ2297" t="s">
        <v>5802</v>
      </c>
      <c r="BK2297">
        <v>0.12</v>
      </c>
      <c r="BL2297">
        <v>0</v>
      </c>
    </row>
    <row r="2298" spans="57:64" x14ac:dyDescent="0.25">
      <c r="BE2298" t="s">
        <v>10554</v>
      </c>
      <c r="BF2298" s="10">
        <v>0.34</v>
      </c>
      <c r="BG2298" s="10">
        <v>7.08E-5</v>
      </c>
      <c r="BJ2298" t="s">
        <v>10582</v>
      </c>
      <c r="BK2298">
        <v>0.42</v>
      </c>
      <c r="BL2298">
        <v>0</v>
      </c>
    </row>
    <row r="2299" spans="57:64" x14ac:dyDescent="0.25">
      <c r="BE2299" t="s">
        <v>3941</v>
      </c>
      <c r="BF2299" s="10">
        <v>-7.8899999999999998E-2</v>
      </c>
      <c r="BG2299" s="10">
        <v>7.08E-5</v>
      </c>
      <c r="BJ2299" t="s">
        <v>1783</v>
      </c>
      <c r="BK2299">
        <v>-0.76</v>
      </c>
      <c r="BL2299">
        <v>0</v>
      </c>
    </row>
    <row r="2300" spans="57:64" x14ac:dyDescent="0.25">
      <c r="BE2300" t="s">
        <v>4106</v>
      </c>
      <c r="BF2300" s="10">
        <v>-0.151</v>
      </c>
      <c r="BG2300" s="10">
        <v>7.08E-5</v>
      </c>
      <c r="BJ2300" t="s">
        <v>10583</v>
      </c>
      <c r="BK2300">
        <v>-0.03</v>
      </c>
      <c r="BL2300">
        <v>0</v>
      </c>
    </row>
    <row r="2301" spans="57:64" x14ac:dyDescent="0.25">
      <c r="BE2301" t="s">
        <v>8492</v>
      </c>
      <c r="BF2301" s="10">
        <v>6.4100000000000004E-2</v>
      </c>
      <c r="BG2301" s="10">
        <v>7.08E-5</v>
      </c>
      <c r="BJ2301" t="s">
        <v>1166</v>
      </c>
      <c r="BK2301">
        <v>-0.01</v>
      </c>
      <c r="BL2301">
        <v>0</v>
      </c>
    </row>
    <row r="2302" spans="57:64" x14ac:dyDescent="0.25">
      <c r="BE2302" t="s">
        <v>3529</v>
      </c>
      <c r="BF2302" s="10">
        <v>0.17100000000000001</v>
      </c>
      <c r="BG2302" s="10">
        <v>7.08E-5</v>
      </c>
      <c r="BJ2302" t="s">
        <v>6230</v>
      </c>
      <c r="BK2302">
        <v>-0.1</v>
      </c>
      <c r="BL2302">
        <v>0</v>
      </c>
    </row>
    <row r="2303" spans="57:64" x14ac:dyDescent="0.25">
      <c r="BE2303" t="s">
        <v>944</v>
      </c>
      <c r="BF2303" s="10">
        <v>9.4799999999999995E-2</v>
      </c>
      <c r="BG2303" s="10">
        <v>7.08E-5</v>
      </c>
      <c r="BJ2303" t="s">
        <v>140</v>
      </c>
      <c r="BK2303">
        <v>-0.11</v>
      </c>
      <c r="BL2303">
        <v>0</v>
      </c>
    </row>
    <row r="2304" spans="57:64" x14ac:dyDescent="0.25">
      <c r="BE2304" t="s">
        <v>4488</v>
      </c>
      <c r="BF2304" s="10">
        <v>5.57E-2</v>
      </c>
      <c r="BG2304" s="10">
        <v>7.08E-5</v>
      </c>
      <c r="BJ2304" t="s">
        <v>10584</v>
      </c>
      <c r="BK2304">
        <v>0.54</v>
      </c>
      <c r="BL2304">
        <v>0</v>
      </c>
    </row>
    <row r="2305" spans="57:64" x14ac:dyDescent="0.25">
      <c r="BE2305" t="s">
        <v>7621</v>
      </c>
      <c r="BF2305" s="10">
        <v>0.39900000000000002</v>
      </c>
      <c r="BG2305" s="10">
        <v>7.08E-5</v>
      </c>
      <c r="BJ2305" t="s">
        <v>2359</v>
      </c>
      <c r="BK2305">
        <v>0.12</v>
      </c>
      <c r="BL2305">
        <v>0</v>
      </c>
    </row>
    <row r="2306" spans="57:64" x14ac:dyDescent="0.25">
      <c r="BE2306" t="s">
        <v>6361</v>
      </c>
      <c r="BF2306" s="10">
        <v>-1.5599999999999999E-2</v>
      </c>
      <c r="BG2306" s="10">
        <v>7.08E-5</v>
      </c>
      <c r="BJ2306" t="s">
        <v>2485</v>
      </c>
      <c r="BK2306">
        <v>0.33</v>
      </c>
      <c r="BL2306">
        <v>0</v>
      </c>
    </row>
    <row r="2307" spans="57:64" x14ac:dyDescent="0.25">
      <c r="BE2307" t="s">
        <v>4097</v>
      </c>
      <c r="BF2307" s="10">
        <v>6.5500000000000003E-3</v>
      </c>
      <c r="BG2307" s="10">
        <v>7.08E-5</v>
      </c>
      <c r="BJ2307" t="s">
        <v>8210</v>
      </c>
      <c r="BK2307">
        <v>0.28999999999999998</v>
      </c>
      <c r="BL2307">
        <v>0</v>
      </c>
    </row>
    <row r="2308" spans="57:64" x14ac:dyDescent="0.25">
      <c r="BE2308" t="s">
        <v>5279</v>
      </c>
      <c r="BF2308" s="10">
        <v>-0.189</v>
      </c>
      <c r="BG2308" s="10">
        <v>7.08E-5</v>
      </c>
      <c r="BJ2308" t="s">
        <v>3425</v>
      </c>
      <c r="BK2308">
        <v>0.03</v>
      </c>
      <c r="BL2308">
        <v>0</v>
      </c>
    </row>
    <row r="2309" spans="57:64" x14ac:dyDescent="0.25">
      <c r="BE2309" t="s">
        <v>8365</v>
      </c>
      <c r="BF2309" s="10">
        <v>-9.6500000000000002E-2</v>
      </c>
      <c r="BG2309" s="10">
        <v>7.08E-5</v>
      </c>
      <c r="BJ2309" t="s">
        <v>4321</v>
      </c>
      <c r="BK2309">
        <v>-0.08</v>
      </c>
      <c r="BL2309">
        <v>0</v>
      </c>
    </row>
    <row r="2310" spans="57:64" x14ac:dyDescent="0.25">
      <c r="BE2310" t="s">
        <v>3012</v>
      </c>
      <c r="BF2310" s="10">
        <v>0.14799999999999999</v>
      </c>
      <c r="BG2310" s="10">
        <v>7.08E-5</v>
      </c>
      <c r="BJ2310" t="s">
        <v>10585</v>
      </c>
      <c r="BK2310">
        <v>-0.37</v>
      </c>
      <c r="BL2310">
        <v>0</v>
      </c>
    </row>
    <row r="2311" spans="57:64" x14ac:dyDescent="0.25">
      <c r="BE2311" t="s">
        <v>3942</v>
      </c>
      <c r="BF2311" s="10">
        <v>5.2999999999999999E-2</v>
      </c>
      <c r="BG2311" s="10">
        <v>7.08E-5</v>
      </c>
      <c r="BJ2311" t="s">
        <v>1814</v>
      </c>
      <c r="BK2311">
        <v>0.18</v>
      </c>
      <c r="BL2311">
        <v>0</v>
      </c>
    </row>
    <row r="2312" spans="57:64" x14ac:dyDescent="0.25">
      <c r="BE2312" t="s">
        <v>8182</v>
      </c>
      <c r="BF2312" s="10">
        <v>-0.13400000000000001</v>
      </c>
      <c r="BG2312" s="10">
        <v>7.08E-5</v>
      </c>
      <c r="BJ2312" t="s">
        <v>2522</v>
      </c>
      <c r="BK2312">
        <v>-0.14000000000000001</v>
      </c>
      <c r="BL2312">
        <v>0</v>
      </c>
    </row>
    <row r="2313" spans="57:64" x14ac:dyDescent="0.25">
      <c r="BE2313" t="s">
        <v>3772</v>
      </c>
      <c r="BF2313" s="10">
        <v>6.6600000000000006E-2</v>
      </c>
      <c r="BG2313" s="10">
        <v>7.08E-5</v>
      </c>
      <c r="BJ2313" t="s">
        <v>2473</v>
      </c>
      <c r="BK2313">
        <v>7.0000000000000007E-2</v>
      </c>
      <c r="BL2313">
        <v>0</v>
      </c>
    </row>
    <row r="2314" spans="57:64" x14ac:dyDescent="0.25">
      <c r="BE2314" t="s">
        <v>10555</v>
      </c>
      <c r="BF2314" s="10">
        <v>0.30399999999999999</v>
      </c>
      <c r="BG2314" s="10">
        <v>7.08E-5</v>
      </c>
      <c r="BJ2314" t="s">
        <v>2510</v>
      </c>
      <c r="BK2314">
        <v>0</v>
      </c>
      <c r="BL2314">
        <v>0</v>
      </c>
    </row>
    <row r="2315" spans="57:64" x14ac:dyDescent="0.25">
      <c r="BE2315" t="s">
        <v>3986</v>
      </c>
      <c r="BF2315" s="10">
        <v>3.61E-2</v>
      </c>
      <c r="BG2315" s="10">
        <v>7.08E-5</v>
      </c>
      <c r="BJ2315" t="s">
        <v>3813</v>
      </c>
      <c r="BK2315">
        <v>0.05</v>
      </c>
      <c r="BL2315">
        <v>0</v>
      </c>
    </row>
    <row r="2316" spans="57:64" x14ac:dyDescent="0.25">
      <c r="BE2316" t="s">
        <v>522</v>
      </c>
      <c r="BF2316" s="10">
        <v>8.9200000000000002E-2</v>
      </c>
      <c r="BG2316" s="10">
        <v>7.08E-5</v>
      </c>
      <c r="BJ2316" t="s">
        <v>7912</v>
      </c>
      <c r="BK2316">
        <v>0.05</v>
      </c>
      <c r="BL2316">
        <v>0</v>
      </c>
    </row>
    <row r="2317" spans="57:64" x14ac:dyDescent="0.25">
      <c r="BE2317" t="s">
        <v>10556</v>
      </c>
      <c r="BF2317" s="10">
        <v>-0.104</v>
      </c>
      <c r="BG2317" s="10">
        <v>7.08E-5</v>
      </c>
      <c r="BJ2317" t="s">
        <v>7198</v>
      </c>
      <c r="BK2317">
        <v>-0.16</v>
      </c>
      <c r="BL2317">
        <v>0</v>
      </c>
    </row>
    <row r="2318" spans="57:64" x14ac:dyDescent="0.25">
      <c r="BE2318" t="s">
        <v>4086</v>
      </c>
      <c r="BF2318" s="10">
        <v>-0.106</v>
      </c>
      <c r="BG2318" s="10">
        <v>7.08E-5</v>
      </c>
      <c r="BJ2318" t="s">
        <v>8984</v>
      </c>
      <c r="BK2318">
        <v>-0.12</v>
      </c>
      <c r="BL2318">
        <v>0</v>
      </c>
    </row>
    <row r="2319" spans="57:64" x14ac:dyDescent="0.25">
      <c r="BE2319" t="s">
        <v>3730</v>
      </c>
      <c r="BF2319" s="10">
        <v>0.10299999999999999</v>
      </c>
      <c r="BG2319" s="10">
        <v>7.08E-5</v>
      </c>
      <c r="BJ2319" t="s">
        <v>2394</v>
      </c>
      <c r="BK2319">
        <v>-0.11</v>
      </c>
      <c r="BL2319">
        <v>0</v>
      </c>
    </row>
    <row r="2320" spans="57:64" x14ac:dyDescent="0.25">
      <c r="BE2320" t="s">
        <v>3503</v>
      </c>
      <c r="BF2320" s="10">
        <v>-0.128</v>
      </c>
      <c r="BG2320" s="10">
        <v>7.08E-5</v>
      </c>
      <c r="BJ2320" t="s">
        <v>826</v>
      </c>
      <c r="BK2320">
        <v>-0.21</v>
      </c>
      <c r="BL2320">
        <v>0</v>
      </c>
    </row>
    <row r="2321" spans="57:64" x14ac:dyDescent="0.25">
      <c r="BE2321" t="s">
        <v>3016</v>
      </c>
      <c r="BF2321" s="10">
        <v>-8.09E-3</v>
      </c>
      <c r="BG2321" s="10">
        <v>7.08E-5</v>
      </c>
      <c r="BJ2321" t="s">
        <v>7092</v>
      </c>
      <c r="BK2321">
        <v>-0.16</v>
      </c>
      <c r="BL2321">
        <v>0</v>
      </c>
    </row>
    <row r="2322" spans="57:64" x14ac:dyDescent="0.25">
      <c r="BE2322" t="s">
        <v>4822</v>
      </c>
      <c r="BF2322" s="10">
        <v>-7.7499999999999999E-2</v>
      </c>
      <c r="BG2322" s="10">
        <v>7.08E-5</v>
      </c>
      <c r="BJ2322" t="s">
        <v>2413</v>
      </c>
      <c r="BK2322">
        <v>-0.01</v>
      </c>
      <c r="BL2322">
        <v>0</v>
      </c>
    </row>
    <row r="2323" spans="57:64" x14ac:dyDescent="0.25">
      <c r="BE2323" t="s">
        <v>5078</v>
      </c>
      <c r="BF2323" s="10">
        <v>-9.11E-2</v>
      </c>
      <c r="BG2323" s="10">
        <v>7.08E-5</v>
      </c>
      <c r="BJ2323" t="s">
        <v>4717</v>
      </c>
      <c r="BK2323">
        <v>0.16</v>
      </c>
      <c r="BL2323">
        <v>0</v>
      </c>
    </row>
    <row r="2324" spans="57:64" x14ac:dyDescent="0.25">
      <c r="BE2324" t="s">
        <v>5557</v>
      </c>
      <c r="BF2324" s="10">
        <v>-3.9E-2</v>
      </c>
      <c r="BG2324" s="10">
        <v>7.08E-5</v>
      </c>
      <c r="BJ2324" t="s">
        <v>3007</v>
      </c>
      <c r="BK2324">
        <v>-0.09</v>
      </c>
      <c r="BL2324">
        <v>0</v>
      </c>
    </row>
    <row r="2325" spans="57:64" x14ac:dyDescent="0.25">
      <c r="BE2325" t="s">
        <v>2189</v>
      </c>
      <c r="BF2325" s="10">
        <v>1.06E-2</v>
      </c>
      <c r="BG2325" s="10">
        <v>7.08E-5</v>
      </c>
      <c r="BJ2325" t="s">
        <v>5671</v>
      </c>
      <c r="BK2325">
        <v>0.04</v>
      </c>
      <c r="BL2325">
        <v>0</v>
      </c>
    </row>
    <row r="2326" spans="57:64" x14ac:dyDescent="0.25">
      <c r="BE2326" t="s">
        <v>5076</v>
      </c>
      <c r="BF2326" s="10">
        <v>-7.6400000000000001E-3</v>
      </c>
      <c r="BG2326" s="10">
        <v>7.08E-5</v>
      </c>
      <c r="BJ2326" t="s">
        <v>2313</v>
      </c>
      <c r="BK2326">
        <v>-0.3</v>
      </c>
      <c r="BL2326">
        <v>0</v>
      </c>
    </row>
    <row r="2327" spans="57:64" x14ac:dyDescent="0.25">
      <c r="BE2327" t="s">
        <v>1204</v>
      </c>
      <c r="BF2327" s="10">
        <v>-0.21</v>
      </c>
      <c r="BG2327" s="10">
        <v>7.08E-5</v>
      </c>
      <c r="BJ2327" t="s">
        <v>648</v>
      </c>
      <c r="BK2327">
        <v>-0.18</v>
      </c>
      <c r="BL2327">
        <v>0</v>
      </c>
    </row>
    <row r="2328" spans="57:64" x14ac:dyDescent="0.25">
      <c r="BE2328" t="s">
        <v>1909</v>
      </c>
      <c r="BF2328" s="10">
        <v>0.11799999999999999</v>
      </c>
      <c r="BG2328" s="10">
        <v>7.08E-5</v>
      </c>
      <c r="BJ2328" t="s">
        <v>6367</v>
      </c>
      <c r="BK2328">
        <v>-0.12</v>
      </c>
      <c r="BL2328">
        <v>0</v>
      </c>
    </row>
    <row r="2329" spans="57:64" x14ac:dyDescent="0.25">
      <c r="BE2329" t="s">
        <v>6242</v>
      </c>
      <c r="BF2329" s="10">
        <v>-8.1199999999999994E-2</v>
      </c>
      <c r="BG2329" s="10">
        <v>7.08E-5</v>
      </c>
      <c r="BJ2329" t="s">
        <v>5359</v>
      </c>
      <c r="BK2329">
        <v>0.04</v>
      </c>
      <c r="BL2329">
        <v>0</v>
      </c>
    </row>
    <row r="2330" spans="57:64" x14ac:dyDescent="0.25">
      <c r="BE2330" t="s">
        <v>2981</v>
      </c>
      <c r="BF2330" s="10">
        <v>-4.02E-2</v>
      </c>
      <c r="BG2330" s="10">
        <v>7.08E-5</v>
      </c>
      <c r="BJ2330" t="s">
        <v>10587</v>
      </c>
      <c r="BK2330">
        <v>0.19</v>
      </c>
      <c r="BL2330">
        <v>0</v>
      </c>
    </row>
    <row r="2331" spans="57:64" x14ac:dyDescent="0.25">
      <c r="BE2331" t="s">
        <v>7252</v>
      </c>
      <c r="BF2331" s="10">
        <v>3.0599999999999999E-2</v>
      </c>
      <c r="BG2331" s="10">
        <v>7.08E-5</v>
      </c>
      <c r="BJ2331" t="s">
        <v>10588</v>
      </c>
      <c r="BK2331">
        <v>0.39</v>
      </c>
      <c r="BL2331">
        <v>0</v>
      </c>
    </row>
    <row r="2332" spans="57:64" x14ac:dyDescent="0.25">
      <c r="BE2332" t="s">
        <v>10557</v>
      </c>
      <c r="BF2332" s="10">
        <v>1.49E-2</v>
      </c>
      <c r="BG2332" s="10">
        <v>7.08E-5</v>
      </c>
      <c r="BJ2332" t="s">
        <v>10589</v>
      </c>
      <c r="BK2332">
        <v>-0.06</v>
      </c>
      <c r="BL2332">
        <v>0</v>
      </c>
    </row>
    <row r="2333" spans="57:64" x14ac:dyDescent="0.25">
      <c r="BE2333" t="s">
        <v>4338</v>
      </c>
      <c r="BF2333" s="10">
        <v>6.1999999999999998E-3</v>
      </c>
      <c r="BG2333" s="10">
        <v>7.08E-5</v>
      </c>
      <c r="BJ2333" t="s">
        <v>5199</v>
      </c>
      <c r="BK2333">
        <v>-0.1</v>
      </c>
      <c r="BL2333">
        <v>0</v>
      </c>
    </row>
    <row r="2334" spans="57:64" x14ac:dyDescent="0.25">
      <c r="BE2334" t="s">
        <v>10558</v>
      </c>
      <c r="BF2334" s="10">
        <v>-0.88200000000000001</v>
      </c>
      <c r="BG2334" s="10">
        <v>7.08E-5</v>
      </c>
      <c r="BJ2334" t="s">
        <v>4789</v>
      </c>
      <c r="BK2334">
        <v>0.06</v>
      </c>
      <c r="BL2334">
        <v>0</v>
      </c>
    </row>
    <row r="2335" spans="57:64" x14ac:dyDescent="0.25">
      <c r="BE2335" t="s">
        <v>2846</v>
      </c>
      <c r="BF2335" s="10">
        <v>-3.1600000000000003E-2</v>
      </c>
      <c r="BG2335" s="10">
        <v>7.08E-5</v>
      </c>
      <c r="BJ2335" t="s">
        <v>928</v>
      </c>
      <c r="BK2335">
        <v>-0.43</v>
      </c>
      <c r="BL2335">
        <v>0</v>
      </c>
    </row>
    <row r="2336" spans="57:64" x14ac:dyDescent="0.25">
      <c r="BE2336" t="s">
        <v>1922</v>
      </c>
      <c r="BF2336" s="10">
        <v>-3.3000000000000002E-2</v>
      </c>
      <c r="BG2336" s="10">
        <v>7.08E-5</v>
      </c>
      <c r="BJ2336" t="s">
        <v>1580</v>
      </c>
      <c r="BK2336">
        <v>-0.2</v>
      </c>
      <c r="BL2336">
        <v>0</v>
      </c>
    </row>
    <row r="2337" spans="57:64" x14ac:dyDescent="0.25">
      <c r="BE2337" t="s">
        <v>3412</v>
      </c>
      <c r="BF2337" s="10">
        <v>-0.14199999999999999</v>
      </c>
      <c r="BG2337" s="10">
        <v>7.08E-5</v>
      </c>
      <c r="BJ2337" t="s">
        <v>1560</v>
      </c>
      <c r="BK2337">
        <v>-0.06</v>
      </c>
      <c r="BL2337">
        <v>0</v>
      </c>
    </row>
    <row r="2338" spans="57:64" x14ac:dyDescent="0.25">
      <c r="BE2338" t="s">
        <v>6589</v>
      </c>
      <c r="BF2338" s="10">
        <v>-2.98E-2</v>
      </c>
      <c r="BG2338" s="10">
        <v>7.08E-5</v>
      </c>
      <c r="BJ2338" t="s">
        <v>6732</v>
      </c>
      <c r="BK2338">
        <v>-7.0000000000000007E-2</v>
      </c>
      <c r="BL2338">
        <v>0</v>
      </c>
    </row>
    <row r="2339" spans="57:64" x14ac:dyDescent="0.25">
      <c r="BE2339" t="s">
        <v>6832</v>
      </c>
      <c r="BF2339" s="10">
        <v>1.95E-2</v>
      </c>
      <c r="BG2339" s="10">
        <v>7.08E-5</v>
      </c>
      <c r="BJ2339" t="s">
        <v>10590</v>
      </c>
      <c r="BK2339">
        <v>0.12</v>
      </c>
      <c r="BL2339">
        <v>0</v>
      </c>
    </row>
    <row r="2340" spans="57:64" x14ac:dyDescent="0.25">
      <c r="BE2340" t="s">
        <v>5885</v>
      </c>
      <c r="BF2340" s="10">
        <v>-0.183</v>
      </c>
      <c r="BG2340" s="10">
        <v>7.08E-5</v>
      </c>
      <c r="BJ2340" t="s">
        <v>10591</v>
      </c>
      <c r="BK2340">
        <v>0.02</v>
      </c>
      <c r="BL2340">
        <v>0</v>
      </c>
    </row>
    <row r="2341" spans="57:64" x14ac:dyDescent="0.25">
      <c r="BE2341" t="s">
        <v>6739</v>
      </c>
      <c r="BF2341" s="10">
        <v>-2.76E-2</v>
      </c>
      <c r="BG2341" s="10">
        <v>7.08E-5</v>
      </c>
      <c r="BJ2341" t="s">
        <v>3420</v>
      </c>
      <c r="BK2341">
        <v>-0.17</v>
      </c>
      <c r="BL2341">
        <v>0</v>
      </c>
    </row>
    <row r="2342" spans="57:64" x14ac:dyDescent="0.25">
      <c r="BE2342" t="s">
        <v>10559</v>
      </c>
      <c r="BF2342" s="10">
        <v>-0.29599999999999999</v>
      </c>
      <c r="BG2342" s="10">
        <v>7.08E-5</v>
      </c>
      <c r="BJ2342" t="s">
        <v>157</v>
      </c>
      <c r="BK2342">
        <v>-0.09</v>
      </c>
      <c r="BL2342">
        <v>0</v>
      </c>
    </row>
    <row r="2343" spans="57:64" x14ac:dyDescent="0.25">
      <c r="BE2343" t="s">
        <v>6971</v>
      </c>
      <c r="BF2343" s="10">
        <v>8.4500000000000006E-2</v>
      </c>
      <c r="BG2343" s="10">
        <v>7.08E-5</v>
      </c>
      <c r="BJ2343" t="s">
        <v>5747</v>
      </c>
      <c r="BK2343">
        <v>0.03</v>
      </c>
      <c r="BL2343">
        <v>0</v>
      </c>
    </row>
    <row r="2344" spans="57:64" x14ac:dyDescent="0.25">
      <c r="BE2344" t="s">
        <v>10560</v>
      </c>
      <c r="BF2344" s="10">
        <v>0.28100000000000003</v>
      </c>
      <c r="BG2344" s="10">
        <v>7.08E-5</v>
      </c>
      <c r="BJ2344" t="s">
        <v>10592</v>
      </c>
      <c r="BK2344">
        <v>0.03</v>
      </c>
      <c r="BL2344">
        <v>0</v>
      </c>
    </row>
    <row r="2345" spans="57:64" x14ac:dyDescent="0.25">
      <c r="BE2345" t="s">
        <v>7832</v>
      </c>
      <c r="BF2345" s="10">
        <v>0.112</v>
      </c>
      <c r="BG2345" s="10">
        <v>7.08E-5</v>
      </c>
      <c r="BJ2345" t="s">
        <v>5356</v>
      </c>
      <c r="BK2345">
        <v>-0.02</v>
      </c>
      <c r="BL2345">
        <v>0</v>
      </c>
    </row>
    <row r="2346" spans="57:64" x14ac:dyDescent="0.25">
      <c r="BE2346" t="s">
        <v>450</v>
      </c>
      <c r="BF2346" s="10">
        <v>-3.3500000000000002E-2</v>
      </c>
      <c r="BG2346" s="10">
        <v>7.08E-5</v>
      </c>
      <c r="BJ2346" t="s">
        <v>3396</v>
      </c>
      <c r="BK2346">
        <v>0.01</v>
      </c>
      <c r="BL2346">
        <v>0</v>
      </c>
    </row>
    <row r="2347" spans="57:64" x14ac:dyDescent="0.25">
      <c r="BE2347" t="s">
        <v>6288</v>
      </c>
      <c r="BF2347" s="10">
        <v>0.161</v>
      </c>
      <c r="BG2347" s="10">
        <v>7.08E-5</v>
      </c>
      <c r="BJ2347" t="s">
        <v>1915</v>
      </c>
      <c r="BK2347">
        <v>0.05</v>
      </c>
      <c r="BL2347">
        <v>0</v>
      </c>
    </row>
    <row r="2348" spans="57:64" x14ac:dyDescent="0.25">
      <c r="BE2348" t="s">
        <v>6124</v>
      </c>
      <c r="BF2348" s="10">
        <v>-0.159</v>
      </c>
      <c r="BG2348" s="10">
        <v>7.08E-5</v>
      </c>
      <c r="BJ2348" t="s">
        <v>4944</v>
      </c>
      <c r="BK2348">
        <v>0.01</v>
      </c>
      <c r="BL2348">
        <v>0</v>
      </c>
    </row>
    <row r="2349" spans="57:64" x14ac:dyDescent="0.25">
      <c r="BE2349" t="s">
        <v>3351</v>
      </c>
      <c r="BF2349" s="10">
        <v>5.8799999999999998E-3</v>
      </c>
      <c r="BG2349" s="10">
        <v>7.08E-5</v>
      </c>
      <c r="BJ2349" t="s">
        <v>465</v>
      </c>
      <c r="BK2349">
        <v>0.34</v>
      </c>
      <c r="BL2349">
        <v>0</v>
      </c>
    </row>
    <row r="2350" spans="57:64" x14ac:dyDescent="0.25">
      <c r="BE2350" t="s">
        <v>6524</v>
      </c>
      <c r="BF2350" s="10">
        <v>1.47E-4</v>
      </c>
      <c r="BG2350" s="10">
        <v>7.08E-5</v>
      </c>
      <c r="BJ2350" t="s">
        <v>6256</v>
      </c>
      <c r="BK2350">
        <v>0.01</v>
      </c>
      <c r="BL2350">
        <v>0</v>
      </c>
    </row>
    <row r="2351" spans="57:64" x14ac:dyDescent="0.25">
      <c r="BE2351" t="s">
        <v>4416</v>
      </c>
      <c r="BF2351" s="10">
        <v>4.3099999999999999E-2</v>
      </c>
      <c r="BG2351" s="10">
        <v>7.08E-5</v>
      </c>
      <c r="BJ2351" t="s">
        <v>10593</v>
      </c>
      <c r="BK2351">
        <v>-0.12</v>
      </c>
      <c r="BL2351">
        <v>0</v>
      </c>
    </row>
    <row r="2352" spans="57:64" x14ac:dyDescent="0.25">
      <c r="BE2352" t="s">
        <v>4891</v>
      </c>
      <c r="BF2352" s="10">
        <v>-1.1900000000000001E-2</v>
      </c>
      <c r="BG2352" s="10">
        <v>7.08E-5</v>
      </c>
      <c r="BJ2352" t="s">
        <v>1542</v>
      </c>
      <c r="BK2352">
        <v>-0.1</v>
      </c>
      <c r="BL2352">
        <v>0</v>
      </c>
    </row>
    <row r="2353" spans="57:64" x14ac:dyDescent="0.25">
      <c r="BE2353" t="s">
        <v>3369</v>
      </c>
      <c r="BF2353" s="10">
        <v>-3.5400000000000001E-2</v>
      </c>
      <c r="BG2353" s="10">
        <v>7.08E-5</v>
      </c>
      <c r="BJ2353" t="s">
        <v>2821</v>
      </c>
      <c r="BK2353">
        <v>0.1</v>
      </c>
      <c r="BL2353">
        <v>0</v>
      </c>
    </row>
    <row r="2354" spans="57:64" x14ac:dyDescent="0.25">
      <c r="BE2354" t="s">
        <v>10561</v>
      </c>
      <c r="BF2354" s="10">
        <v>2.1600000000000001E-2</v>
      </c>
      <c r="BG2354" s="10">
        <v>7.08E-5</v>
      </c>
      <c r="BJ2354" t="s">
        <v>7427</v>
      </c>
      <c r="BK2354">
        <v>-0.04</v>
      </c>
      <c r="BL2354">
        <v>0</v>
      </c>
    </row>
    <row r="2355" spans="57:64" x14ac:dyDescent="0.25">
      <c r="BE2355" t="s">
        <v>5245</v>
      </c>
      <c r="BF2355" s="10">
        <v>5.8400000000000001E-2</v>
      </c>
      <c r="BG2355" s="10">
        <v>7.08E-5</v>
      </c>
      <c r="BJ2355" t="s">
        <v>4014</v>
      </c>
      <c r="BK2355">
        <v>-0.08</v>
      </c>
      <c r="BL2355">
        <v>0</v>
      </c>
    </row>
    <row r="2356" spans="57:64" x14ac:dyDescent="0.25">
      <c r="BE2356" t="s">
        <v>5550</v>
      </c>
      <c r="BF2356" s="10">
        <v>0.16700000000000001</v>
      </c>
      <c r="BG2356" s="10">
        <v>7.08E-5</v>
      </c>
      <c r="BJ2356" t="s">
        <v>10594</v>
      </c>
      <c r="BK2356">
        <v>0.01</v>
      </c>
      <c r="BL2356">
        <v>0</v>
      </c>
    </row>
    <row r="2357" spans="57:64" x14ac:dyDescent="0.25">
      <c r="BE2357" t="s">
        <v>2391</v>
      </c>
      <c r="BF2357" s="10">
        <v>-7.3499999999999996E-2</v>
      </c>
      <c r="BG2357" s="10">
        <v>7.08E-5</v>
      </c>
      <c r="BJ2357" t="s">
        <v>10595</v>
      </c>
      <c r="BK2357">
        <v>7.0000000000000007E-2</v>
      </c>
      <c r="BL2357">
        <v>0</v>
      </c>
    </row>
    <row r="2358" spans="57:64" x14ac:dyDescent="0.25">
      <c r="BE2358" t="s">
        <v>302</v>
      </c>
      <c r="BF2358" s="10">
        <v>-0.47</v>
      </c>
      <c r="BG2358" s="10">
        <v>7.08E-5</v>
      </c>
      <c r="BJ2358" t="s">
        <v>10596</v>
      </c>
      <c r="BK2358">
        <v>0.43</v>
      </c>
      <c r="BL2358">
        <v>0</v>
      </c>
    </row>
    <row r="2359" spans="57:64" x14ac:dyDescent="0.25">
      <c r="BE2359" t="s">
        <v>2742</v>
      </c>
      <c r="BF2359" s="10">
        <v>4.2099999999999999E-2</v>
      </c>
      <c r="BG2359" s="10">
        <v>7.08E-5</v>
      </c>
      <c r="BJ2359" t="s">
        <v>608</v>
      </c>
      <c r="BK2359">
        <v>0.04</v>
      </c>
      <c r="BL2359">
        <v>0</v>
      </c>
    </row>
    <row r="2360" spans="57:64" x14ac:dyDescent="0.25">
      <c r="BE2360" t="s">
        <v>2388</v>
      </c>
      <c r="BF2360" s="10">
        <v>0.14699999999999999</v>
      </c>
      <c r="BG2360" s="10">
        <v>7.08E-5</v>
      </c>
      <c r="BJ2360" t="s">
        <v>10597</v>
      </c>
      <c r="BK2360">
        <v>-0.28999999999999998</v>
      </c>
      <c r="BL2360">
        <v>0</v>
      </c>
    </row>
    <row r="2361" spans="57:64" x14ac:dyDescent="0.25">
      <c r="BE2361" t="s">
        <v>1657</v>
      </c>
      <c r="BF2361" s="10">
        <v>0.153</v>
      </c>
      <c r="BG2361" s="10">
        <v>7.08E-5</v>
      </c>
      <c r="BJ2361" t="s">
        <v>791</v>
      </c>
      <c r="BK2361">
        <v>-0.14000000000000001</v>
      </c>
      <c r="BL2361">
        <v>0</v>
      </c>
    </row>
    <row r="2362" spans="57:64" x14ac:dyDescent="0.25">
      <c r="BE2362" t="s">
        <v>4840</v>
      </c>
      <c r="BF2362" s="10">
        <v>-9.4399999999999998E-2</v>
      </c>
      <c r="BG2362" s="10">
        <v>7.08E-5</v>
      </c>
      <c r="BJ2362" t="s">
        <v>1243</v>
      </c>
      <c r="BK2362">
        <v>-0.15</v>
      </c>
      <c r="BL2362">
        <v>0</v>
      </c>
    </row>
    <row r="2363" spans="57:64" x14ac:dyDescent="0.25">
      <c r="BE2363" t="s">
        <v>6861</v>
      </c>
      <c r="BF2363" s="10">
        <v>0.96899999999999997</v>
      </c>
      <c r="BG2363" s="10">
        <v>7.08E-5</v>
      </c>
      <c r="BJ2363" t="s">
        <v>10598</v>
      </c>
      <c r="BK2363">
        <v>-0.28000000000000003</v>
      </c>
      <c r="BL2363">
        <v>0</v>
      </c>
    </row>
    <row r="2364" spans="57:64" x14ac:dyDescent="0.25">
      <c r="BE2364" t="s">
        <v>8552</v>
      </c>
      <c r="BF2364" s="10">
        <v>-0.17100000000000001</v>
      </c>
      <c r="BG2364" s="10">
        <v>7.08E-5</v>
      </c>
      <c r="BJ2364" t="s">
        <v>10599</v>
      </c>
      <c r="BK2364">
        <v>-0.5</v>
      </c>
      <c r="BL2364">
        <v>0</v>
      </c>
    </row>
    <row r="2365" spans="57:64" x14ac:dyDescent="0.25">
      <c r="BE2365" t="s">
        <v>1359</v>
      </c>
      <c r="BF2365" s="10">
        <v>5.4899999999999997E-2</v>
      </c>
      <c r="BG2365" s="10">
        <v>7.08E-5</v>
      </c>
      <c r="BJ2365" t="s">
        <v>10600</v>
      </c>
      <c r="BK2365">
        <v>-0.51</v>
      </c>
      <c r="BL2365">
        <v>0</v>
      </c>
    </row>
    <row r="2366" spans="57:64" x14ac:dyDescent="0.25">
      <c r="BE2366" t="s">
        <v>6824</v>
      </c>
      <c r="BF2366" s="10">
        <v>6.9599999999999995E-2</v>
      </c>
      <c r="BG2366" s="10">
        <v>7.08E-5</v>
      </c>
      <c r="BJ2366" t="s">
        <v>2930</v>
      </c>
      <c r="BK2366">
        <v>-0.32</v>
      </c>
      <c r="BL2366">
        <v>0</v>
      </c>
    </row>
    <row r="2367" spans="57:64" x14ac:dyDescent="0.25">
      <c r="BE2367" t="s">
        <v>10562</v>
      </c>
      <c r="BF2367" s="10">
        <v>0.129</v>
      </c>
      <c r="BG2367" s="10">
        <v>7.08E-5</v>
      </c>
      <c r="BJ2367" t="s">
        <v>929</v>
      </c>
      <c r="BK2367">
        <v>-0.09</v>
      </c>
      <c r="BL2367">
        <v>0</v>
      </c>
    </row>
    <row r="2368" spans="57:64" x14ac:dyDescent="0.25">
      <c r="BE2368" t="s">
        <v>2733</v>
      </c>
      <c r="BF2368" s="10">
        <v>-0.128</v>
      </c>
      <c r="BG2368" s="10">
        <v>7.08E-5</v>
      </c>
      <c r="BJ2368" t="s">
        <v>3849</v>
      </c>
      <c r="BK2368">
        <v>-0.01</v>
      </c>
      <c r="BL2368">
        <v>0</v>
      </c>
    </row>
    <row r="2369" spans="57:64" x14ac:dyDescent="0.25">
      <c r="BE2369" t="s">
        <v>2220</v>
      </c>
      <c r="BF2369" s="10">
        <v>0.15</v>
      </c>
      <c r="BG2369" s="10">
        <v>7.08E-5</v>
      </c>
      <c r="BJ2369" t="s">
        <v>10601</v>
      </c>
      <c r="BK2369">
        <v>0</v>
      </c>
      <c r="BL2369">
        <v>0</v>
      </c>
    </row>
    <row r="2370" spans="57:64" x14ac:dyDescent="0.25">
      <c r="BE2370" t="s">
        <v>2526</v>
      </c>
      <c r="BF2370" s="10">
        <v>0.159</v>
      </c>
      <c r="BG2370" s="10">
        <v>7.08E-5</v>
      </c>
      <c r="BJ2370" t="s">
        <v>1079</v>
      </c>
      <c r="BK2370">
        <v>-0.11</v>
      </c>
      <c r="BL2370">
        <v>0</v>
      </c>
    </row>
    <row r="2371" spans="57:64" x14ac:dyDescent="0.25">
      <c r="BE2371" t="s">
        <v>6552</v>
      </c>
      <c r="BF2371" s="10">
        <v>-1.26E-2</v>
      </c>
      <c r="BG2371" s="10">
        <v>7.08E-5</v>
      </c>
      <c r="BJ2371" t="s">
        <v>10602</v>
      </c>
      <c r="BK2371">
        <v>-0.05</v>
      </c>
      <c r="BL2371">
        <v>0</v>
      </c>
    </row>
    <row r="2372" spans="57:64" x14ac:dyDescent="0.25">
      <c r="BE2372" t="s">
        <v>6931</v>
      </c>
      <c r="BF2372" s="10">
        <v>-0.13900000000000001</v>
      </c>
      <c r="BG2372" s="10">
        <v>7.08E-5</v>
      </c>
      <c r="BJ2372" t="s">
        <v>8997</v>
      </c>
      <c r="BK2372">
        <v>-0.26</v>
      </c>
      <c r="BL2372">
        <v>0</v>
      </c>
    </row>
    <row r="2373" spans="57:64" x14ac:dyDescent="0.25">
      <c r="BE2373" t="s">
        <v>4645</v>
      </c>
      <c r="BF2373" s="10">
        <v>-1.89E-2</v>
      </c>
      <c r="BG2373" s="10">
        <v>7.08E-5</v>
      </c>
      <c r="BJ2373" t="s">
        <v>400</v>
      </c>
      <c r="BK2373">
        <v>-0.22</v>
      </c>
      <c r="BL2373">
        <v>0</v>
      </c>
    </row>
    <row r="2374" spans="57:64" x14ac:dyDescent="0.25">
      <c r="BE2374" t="s">
        <v>1072</v>
      </c>
      <c r="BF2374" s="10">
        <v>-0.17899999999999999</v>
      </c>
      <c r="BG2374" s="10">
        <v>7.08E-5</v>
      </c>
      <c r="BJ2374" t="s">
        <v>3693</v>
      </c>
      <c r="BK2374">
        <v>-0.19</v>
      </c>
      <c r="BL2374">
        <v>0</v>
      </c>
    </row>
    <row r="2375" spans="57:64" x14ac:dyDescent="0.25">
      <c r="BE2375" t="s">
        <v>3500</v>
      </c>
      <c r="BF2375" s="10">
        <v>-5.4100000000000002E-2</v>
      </c>
      <c r="BG2375" s="10">
        <v>7.08E-5</v>
      </c>
      <c r="BJ2375" t="s">
        <v>10603</v>
      </c>
      <c r="BK2375">
        <v>0.05</v>
      </c>
      <c r="BL2375">
        <v>0</v>
      </c>
    </row>
    <row r="2376" spans="57:64" x14ac:dyDescent="0.25">
      <c r="BE2376" t="s">
        <v>7675</v>
      </c>
      <c r="BF2376" s="10">
        <v>0.33500000000000002</v>
      </c>
      <c r="BG2376" s="10">
        <v>7.08E-5</v>
      </c>
      <c r="BJ2376" t="s">
        <v>2504</v>
      </c>
      <c r="BK2376">
        <v>-0.05</v>
      </c>
      <c r="BL2376">
        <v>0</v>
      </c>
    </row>
    <row r="2377" spans="57:64" x14ac:dyDescent="0.25">
      <c r="BE2377" t="s">
        <v>6455</v>
      </c>
      <c r="BF2377" s="10">
        <v>0.192</v>
      </c>
      <c r="BG2377" s="10">
        <v>7.08E-5</v>
      </c>
      <c r="BJ2377" t="s">
        <v>4177</v>
      </c>
      <c r="BK2377">
        <v>0.14000000000000001</v>
      </c>
      <c r="BL2377">
        <v>0</v>
      </c>
    </row>
    <row r="2378" spans="57:64" x14ac:dyDescent="0.25">
      <c r="BE2378" t="s">
        <v>4858</v>
      </c>
      <c r="BF2378" s="10">
        <v>0.13200000000000001</v>
      </c>
      <c r="BG2378" s="10">
        <v>7.08E-5</v>
      </c>
      <c r="BJ2378" t="s">
        <v>4217</v>
      </c>
      <c r="BK2378">
        <v>-0.09</v>
      </c>
      <c r="BL2378">
        <v>0</v>
      </c>
    </row>
    <row r="2379" spans="57:64" x14ac:dyDescent="0.25">
      <c r="BE2379" t="s">
        <v>6775</v>
      </c>
      <c r="BF2379" s="10">
        <v>-4.9000000000000002E-2</v>
      </c>
      <c r="BG2379" s="10">
        <v>7.08E-5</v>
      </c>
      <c r="BJ2379" t="s">
        <v>10604</v>
      </c>
      <c r="BK2379">
        <v>0.24</v>
      </c>
      <c r="BL2379">
        <v>0</v>
      </c>
    </row>
    <row r="2380" spans="57:64" x14ac:dyDescent="0.25">
      <c r="BE2380" t="s">
        <v>5222</v>
      </c>
      <c r="BF2380" s="10">
        <v>3.3399999999999999E-2</v>
      </c>
      <c r="BG2380" s="10">
        <v>7.08E-5</v>
      </c>
      <c r="BJ2380" t="s">
        <v>7567</v>
      </c>
      <c r="BK2380">
        <v>0.25</v>
      </c>
      <c r="BL2380">
        <v>0</v>
      </c>
    </row>
    <row r="2381" spans="57:64" x14ac:dyDescent="0.25">
      <c r="BE2381" t="s">
        <v>10563</v>
      </c>
      <c r="BF2381" s="10">
        <v>-0.13300000000000001</v>
      </c>
      <c r="BG2381" s="10">
        <v>7.08E-5</v>
      </c>
      <c r="BJ2381" t="s">
        <v>190</v>
      </c>
      <c r="BK2381">
        <v>-0.02</v>
      </c>
      <c r="BL2381">
        <v>0</v>
      </c>
    </row>
    <row r="2382" spans="57:64" x14ac:dyDescent="0.25">
      <c r="BE2382" t="s">
        <v>1664</v>
      </c>
      <c r="BF2382" s="10">
        <v>-7.9399999999999998E-2</v>
      </c>
      <c r="BG2382" s="10">
        <v>7.08E-5</v>
      </c>
      <c r="BJ2382" t="s">
        <v>5877</v>
      </c>
      <c r="BK2382">
        <v>0.13</v>
      </c>
      <c r="BL2382">
        <v>0</v>
      </c>
    </row>
    <row r="2383" spans="57:64" x14ac:dyDescent="0.25">
      <c r="BE2383" t="s">
        <v>2857</v>
      </c>
      <c r="BF2383" s="10">
        <v>-9.7199999999999995E-2</v>
      </c>
      <c r="BG2383" s="10">
        <v>7.08E-5</v>
      </c>
      <c r="BJ2383" t="s">
        <v>4731</v>
      </c>
      <c r="BK2383">
        <v>-0.11</v>
      </c>
      <c r="BL2383">
        <v>0</v>
      </c>
    </row>
    <row r="2384" spans="57:64" x14ac:dyDescent="0.25">
      <c r="BE2384" t="s">
        <v>5927</v>
      </c>
      <c r="BF2384" s="10">
        <v>-2.01E-2</v>
      </c>
      <c r="BG2384" s="10">
        <v>7.08E-5</v>
      </c>
      <c r="BJ2384" t="s">
        <v>2779</v>
      </c>
      <c r="BK2384">
        <v>-0.23</v>
      </c>
      <c r="BL2384">
        <v>0</v>
      </c>
    </row>
    <row r="2385" spans="57:64" x14ac:dyDescent="0.25">
      <c r="BE2385" t="s">
        <v>1167</v>
      </c>
      <c r="BF2385" s="10">
        <v>-3.2800000000000003E-2</v>
      </c>
      <c r="BG2385" s="10">
        <v>7.08E-5</v>
      </c>
      <c r="BJ2385" t="s">
        <v>1443</v>
      </c>
      <c r="BK2385">
        <v>0.15</v>
      </c>
      <c r="BL2385">
        <v>0</v>
      </c>
    </row>
    <row r="2386" spans="57:64" x14ac:dyDescent="0.25">
      <c r="BE2386" t="s">
        <v>2832</v>
      </c>
      <c r="BF2386" s="10">
        <v>-1.29E-2</v>
      </c>
      <c r="BG2386" s="10">
        <v>7.08E-5</v>
      </c>
      <c r="BJ2386" t="s">
        <v>1186</v>
      </c>
      <c r="BK2386">
        <v>-0.05</v>
      </c>
      <c r="BL2386">
        <v>0</v>
      </c>
    </row>
    <row r="2387" spans="57:64" x14ac:dyDescent="0.25">
      <c r="BE2387" t="s">
        <v>10564</v>
      </c>
      <c r="BF2387" s="10">
        <v>-3.09E-2</v>
      </c>
      <c r="BG2387" s="10">
        <v>7.08E-5</v>
      </c>
      <c r="BJ2387" t="s">
        <v>2799</v>
      </c>
      <c r="BK2387">
        <v>-0.2</v>
      </c>
      <c r="BL2387">
        <v>0</v>
      </c>
    </row>
    <row r="2388" spans="57:64" x14ac:dyDescent="0.25">
      <c r="BE2388" t="s">
        <v>10565</v>
      </c>
      <c r="BF2388" s="10">
        <v>0.223</v>
      </c>
      <c r="BG2388" s="10">
        <v>7.08E-5</v>
      </c>
      <c r="BJ2388" t="s">
        <v>8410</v>
      </c>
      <c r="BK2388">
        <v>-0.18</v>
      </c>
      <c r="BL2388">
        <v>0</v>
      </c>
    </row>
    <row r="2389" spans="57:64" x14ac:dyDescent="0.25">
      <c r="BE2389" t="s">
        <v>6449</v>
      </c>
      <c r="BF2389" s="10">
        <v>7.3400000000000007E-2</v>
      </c>
      <c r="BG2389" s="10">
        <v>7.08E-5</v>
      </c>
      <c r="BJ2389" t="s">
        <v>613</v>
      </c>
      <c r="BK2389">
        <v>0.08</v>
      </c>
      <c r="BL2389">
        <v>0</v>
      </c>
    </row>
    <row r="2390" spans="57:64" x14ac:dyDescent="0.25">
      <c r="BE2390" t="s">
        <v>1193</v>
      </c>
      <c r="BF2390" s="10">
        <v>-2.1399999999999999E-2</v>
      </c>
      <c r="BG2390" s="10">
        <v>7.08E-5</v>
      </c>
      <c r="BJ2390" t="s">
        <v>10605</v>
      </c>
      <c r="BK2390">
        <v>0.22</v>
      </c>
      <c r="BL2390">
        <v>0</v>
      </c>
    </row>
    <row r="2391" spans="57:64" x14ac:dyDescent="0.25">
      <c r="BE2391" t="s">
        <v>3640</v>
      </c>
      <c r="BF2391" s="10">
        <v>-0.104</v>
      </c>
      <c r="BG2391" s="10">
        <v>7.08E-5</v>
      </c>
      <c r="BJ2391" t="s">
        <v>6144</v>
      </c>
      <c r="BK2391">
        <v>0.09</v>
      </c>
      <c r="BL2391">
        <v>0</v>
      </c>
    </row>
    <row r="2392" spans="57:64" x14ac:dyDescent="0.25">
      <c r="BE2392" t="s">
        <v>3498</v>
      </c>
      <c r="BF2392" s="10">
        <v>5.2099999999999998E-4</v>
      </c>
      <c r="BG2392" s="10">
        <v>7.08E-5</v>
      </c>
      <c r="BJ2392" t="s">
        <v>1298</v>
      </c>
      <c r="BK2392">
        <v>-0.01</v>
      </c>
      <c r="BL2392">
        <v>0</v>
      </c>
    </row>
    <row r="2393" spans="57:64" x14ac:dyDescent="0.25">
      <c r="BE2393" t="s">
        <v>10566</v>
      </c>
      <c r="BF2393" s="10">
        <v>-1.01</v>
      </c>
      <c r="BG2393" s="10">
        <v>7.08E-5</v>
      </c>
      <c r="BJ2393" t="s">
        <v>10606</v>
      </c>
      <c r="BK2393">
        <v>-0.14000000000000001</v>
      </c>
      <c r="BL2393">
        <v>0</v>
      </c>
    </row>
    <row r="2394" spans="57:64" x14ac:dyDescent="0.25">
      <c r="BE2394" t="s">
        <v>10567</v>
      </c>
      <c r="BF2394" s="10">
        <v>-0.76400000000000001</v>
      </c>
      <c r="BG2394" s="10">
        <v>7.08E-5</v>
      </c>
      <c r="BJ2394" t="s">
        <v>754</v>
      </c>
      <c r="BK2394">
        <v>0.18</v>
      </c>
      <c r="BL2394">
        <v>0</v>
      </c>
    </row>
    <row r="2395" spans="57:64" x14ac:dyDescent="0.25">
      <c r="BE2395" t="s">
        <v>7552</v>
      </c>
      <c r="BF2395" s="10">
        <v>0.34899999999999998</v>
      </c>
      <c r="BG2395" s="10">
        <v>7.08E-5</v>
      </c>
      <c r="BJ2395" t="s">
        <v>7167</v>
      </c>
      <c r="BK2395">
        <v>0.03</v>
      </c>
      <c r="BL2395">
        <v>0</v>
      </c>
    </row>
    <row r="2396" spans="57:64" x14ac:dyDescent="0.25">
      <c r="BE2396" t="s">
        <v>695</v>
      </c>
      <c r="BF2396" s="10">
        <v>-6.2399999999999997E-2</v>
      </c>
      <c r="BG2396" s="10">
        <v>7.08E-5</v>
      </c>
      <c r="BJ2396" t="s">
        <v>617</v>
      </c>
      <c r="BK2396">
        <v>0.03</v>
      </c>
      <c r="BL2396">
        <v>0</v>
      </c>
    </row>
    <row r="2397" spans="57:64" x14ac:dyDescent="0.25">
      <c r="BE2397" t="s">
        <v>1222</v>
      </c>
      <c r="BF2397" s="10">
        <v>7.9100000000000004E-2</v>
      </c>
      <c r="BG2397" s="10">
        <v>7.08E-5</v>
      </c>
      <c r="BJ2397" t="s">
        <v>2166</v>
      </c>
      <c r="BK2397">
        <v>0.05</v>
      </c>
      <c r="BL2397">
        <v>0</v>
      </c>
    </row>
    <row r="2398" spans="57:64" x14ac:dyDescent="0.25">
      <c r="BE2398" t="s">
        <v>10568</v>
      </c>
      <c r="BF2398" s="10">
        <v>4.7899999999999998E-2</v>
      </c>
      <c r="BG2398" s="10">
        <v>7.08E-5</v>
      </c>
      <c r="BJ2398" t="s">
        <v>10607</v>
      </c>
      <c r="BK2398">
        <v>-0.14000000000000001</v>
      </c>
      <c r="BL2398">
        <v>0</v>
      </c>
    </row>
    <row r="2399" spans="57:64" x14ac:dyDescent="0.25">
      <c r="BE2399" t="s">
        <v>4749</v>
      </c>
      <c r="BF2399" s="10">
        <v>-0.218</v>
      </c>
      <c r="BG2399" s="10">
        <v>7.08E-5</v>
      </c>
      <c r="BJ2399" t="s">
        <v>9146</v>
      </c>
      <c r="BK2399">
        <v>0.11</v>
      </c>
      <c r="BL2399">
        <v>0</v>
      </c>
    </row>
    <row r="2400" spans="57:64" x14ac:dyDescent="0.25">
      <c r="BE2400" t="s">
        <v>1799</v>
      </c>
      <c r="BF2400" s="10">
        <v>-9.35E-2</v>
      </c>
      <c r="BG2400" s="10">
        <v>7.08E-5</v>
      </c>
      <c r="BJ2400" t="s">
        <v>10608</v>
      </c>
      <c r="BK2400">
        <v>0.23</v>
      </c>
      <c r="BL2400">
        <v>0</v>
      </c>
    </row>
    <row r="2401" spans="57:64" x14ac:dyDescent="0.25">
      <c r="BE2401" t="s">
        <v>6831</v>
      </c>
      <c r="BF2401" s="10">
        <v>-2.2800000000000001E-2</v>
      </c>
      <c r="BG2401" s="10">
        <v>7.08E-5</v>
      </c>
      <c r="BJ2401" t="s">
        <v>8974</v>
      </c>
      <c r="BK2401">
        <v>-0.21</v>
      </c>
      <c r="BL2401">
        <v>0</v>
      </c>
    </row>
    <row r="2402" spans="57:64" x14ac:dyDescent="0.25">
      <c r="BE2402" t="s">
        <v>10569</v>
      </c>
      <c r="BF2402" s="10">
        <v>7.8100000000000003E-2</v>
      </c>
      <c r="BG2402" s="10">
        <v>7.08E-5</v>
      </c>
      <c r="BJ2402" t="s">
        <v>646</v>
      </c>
      <c r="BK2402">
        <v>-0.1</v>
      </c>
      <c r="BL2402">
        <v>0</v>
      </c>
    </row>
    <row r="2403" spans="57:64" x14ac:dyDescent="0.25">
      <c r="BE2403" t="s">
        <v>5392</v>
      </c>
      <c r="BF2403" s="10">
        <v>8.8200000000000001E-2</v>
      </c>
      <c r="BG2403" s="10">
        <v>7.08E-5</v>
      </c>
      <c r="BJ2403" t="s">
        <v>5202</v>
      </c>
      <c r="BK2403">
        <v>-0.03</v>
      </c>
      <c r="BL2403">
        <v>0</v>
      </c>
    </row>
    <row r="2404" spans="57:64" x14ac:dyDescent="0.25">
      <c r="BE2404" t="s">
        <v>4336</v>
      </c>
      <c r="BF2404" s="10">
        <v>9.3899999999999997E-2</v>
      </c>
      <c r="BG2404" s="10">
        <v>7.08E-5</v>
      </c>
      <c r="BJ2404" t="s">
        <v>5242</v>
      </c>
      <c r="BK2404">
        <v>-7.0000000000000007E-2</v>
      </c>
      <c r="BL2404">
        <v>0</v>
      </c>
    </row>
    <row r="2405" spans="57:64" x14ac:dyDescent="0.25">
      <c r="BE2405" t="s">
        <v>7289</v>
      </c>
      <c r="BF2405" s="10">
        <v>4.48E-2</v>
      </c>
      <c r="BG2405" s="10">
        <v>7.08E-5</v>
      </c>
      <c r="BJ2405" t="s">
        <v>2289</v>
      </c>
      <c r="BK2405">
        <v>-7.0000000000000007E-2</v>
      </c>
      <c r="BL2405">
        <v>0</v>
      </c>
    </row>
    <row r="2406" spans="57:64" x14ac:dyDescent="0.25">
      <c r="BE2406" t="s">
        <v>4304</v>
      </c>
      <c r="BF2406" s="10">
        <v>-0.19700000000000001</v>
      </c>
      <c r="BG2406" s="10">
        <v>7.08E-5</v>
      </c>
      <c r="BJ2406" t="s">
        <v>10609</v>
      </c>
      <c r="BK2406">
        <v>0.11</v>
      </c>
      <c r="BL2406">
        <v>0</v>
      </c>
    </row>
    <row r="2407" spans="57:64" x14ac:dyDescent="0.25">
      <c r="BE2407" t="s">
        <v>2050</v>
      </c>
      <c r="BF2407" s="10">
        <v>0.218</v>
      </c>
      <c r="BG2407" s="10">
        <v>7.08E-5</v>
      </c>
      <c r="BJ2407" t="s">
        <v>4530</v>
      </c>
      <c r="BK2407">
        <v>0</v>
      </c>
      <c r="BL2407">
        <v>0</v>
      </c>
    </row>
    <row r="2408" spans="57:64" x14ac:dyDescent="0.25">
      <c r="BE2408" t="s">
        <v>1324</v>
      </c>
      <c r="BF2408" s="10">
        <v>-0.14199999999999999</v>
      </c>
      <c r="BG2408" s="10">
        <v>7.08E-5</v>
      </c>
      <c r="BJ2408" t="s">
        <v>437</v>
      </c>
      <c r="BK2408">
        <v>0.06</v>
      </c>
      <c r="BL2408">
        <v>0</v>
      </c>
    </row>
    <row r="2409" spans="57:64" x14ac:dyDescent="0.25">
      <c r="BE2409" t="s">
        <v>3821</v>
      </c>
      <c r="BF2409" s="10">
        <v>-9.8199999999999996E-2</v>
      </c>
      <c r="BG2409" s="10">
        <v>7.08E-5</v>
      </c>
      <c r="BJ2409" t="s">
        <v>3439</v>
      </c>
      <c r="BK2409">
        <v>-0.13</v>
      </c>
      <c r="BL2409">
        <v>0</v>
      </c>
    </row>
    <row r="2410" spans="57:64" x14ac:dyDescent="0.25">
      <c r="BE2410" t="s">
        <v>4486</v>
      </c>
      <c r="BF2410" s="10">
        <v>4.2900000000000001E-2</v>
      </c>
      <c r="BG2410" s="10">
        <v>7.08E-5</v>
      </c>
      <c r="BJ2410" t="s">
        <v>4675</v>
      </c>
      <c r="BK2410">
        <v>0.28000000000000003</v>
      </c>
      <c r="BL2410">
        <v>0</v>
      </c>
    </row>
    <row r="2411" spans="57:64" x14ac:dyDescent="0.25">
      <c r="BE2411" t="s">
        <v>10570</v>
      </c>
      <c r="BF2411" s="10">
        <v>6.3E-2</v>
      </c>
      <c r="BG2411" s="10">
        <v>7.08E-5</v>
      </c>
      <c r="BJ2411" t="s">
        <v>1163</v>
      </c>
      <c r="BK2411">
        <v>-0.04</v>
      </c>
      <c r="BL2411">
        <v>0</v>
      </c>
    </row>
    <row r="2412" spans="57:64" x14ac:dyDescent="0.25">
      <c r="BE2412" t="s">
        <v>7136</v>
      </c>
      <c r="BF2412" s="10">
        <v>-0.12</v>
      </c>
      <c r="BG2412" s="10">
        <v>7.08E-5</v>
      </c>
      <c r="BJ2412" t="s">
        <v>6019</v>
      </c>
      <c r="BK2412">
        <v>-0.15</v>
      </c>
      <c r="BL2412">
        <v>0</v>
      </c>
    </row>
    <row r="2413" spans="57:64" x14ac:dyDescent="0.25">
      <c r="BE2413" t="s">
        <v>3805</v>
      </c>
      <c r="BF2413" s="10">
        <v>7.85E-2</v>
      </c>
      <c r="BG2413" s="10">
        <v>7.08E-5</v>
      </c>
      <c r="BJ2413" t="s">
        <v>1998</v>
      </c>
      <c r="BK2413">
        <v>-0.16</v>
      </c>
      <c r="BL2413">
        <v>0</v>
      </c>
    </row>
    <row r="2414" spans="57:64" x14ac:dyDescent="0.25">
      <c r="BE2414" t="s">
        <v>770</v>
      </c>
      <c r="BF2414" s="10">
        <v>-0.19</v>
      </c>
      <c r="BG2414" s="10">
        <v>7.08E-5</v>
      </c>
      <c r="BJ2414" t="s">
        <v>10611</v>
      </c>
      <c r="BK2414">
        <v>0.02</v>
      </c>
      <c r="BL2414">
        <v>0</v>
      </c>
    </row>
    <row r="2415" spans="57:64" x14ac:dyDescent="0.25">
      <c r="BE2415" t="s">
        <v>6759</v>
      </c>
      <c r="BF2415" s="10">
        <v>-0.126</v>
      </c>
      <c r="BG2415" s="10">
        <v>7.08E-5</v>
      </c>
      <c r="BJ2415" t="s">
        <v>2701</v>
      </c>
      <c r="BK2415">
        <v>0.09</v>
      </c>
      <c r="BL2415">
        <v>0</v>
      </c>
    </row>
    <row r="2416" spans="57:64" x14ac:dyDescent="0.25">
      <c r="BE2416" t="s">
        <v>10571</v>
      </c>
      <c r="BF2416" s="10">
        <v>-0.39200000000000002</v>
      </c>
      <c r="BG2416" s="10">
        <v>7.08E-5</v>
      </c>
      <c r="BJ2416" t="s">
        <v>10612</v>
      </c>
      <c r="BK2416">
        <v>-0.31</v>
      </c>
      <c r="BL2416">
        <v>0</v>
      </c>
    </row>
    <row r="2417" spans="57:64" x14ac:dyDescent="0.25">
      <c r="BE2417" t="s">
        <v>1844</v>
      </c>
      <c r="BF2417" s="10">
        <v>-3.7900000000000003E-2</v>
      </c>
      <c r="BG2417" s="10">
        <v>7.08E-5</v>
      </c>
      <c r="BJ2417" t="s">
        <v>2876</v>
      </c>
      <c r="BK2417">
        <v>-0.18</v>
      </c>
      <c r="BL2417">
        <v>0</v>
      </c>
    </row>
    <row r="2418" spans="57:64" x14ac:dyDescent="0.25">
      <c r="BE2418" t="s">
        <v>6667</v>
      </c>
      <c r="BF2418" s="10">
        <v>-3.9100000000000003E-2</v>
      </c>
      <c r="BG2418" s="10">
        <v>7.08E-5</v>
      </c>
      <c r="BJ2418" t="s">
        <v>1419</v>
      </c>
      <c r="BK2418">
        <v>-0.09</v>
      </c>
      <c r="BL2418">
        <v>0</v>
      </c>
    </row>
    <row r="2419" spans="57:64" x14ac:dyDescent="0.25">
      <c r="BE2419" t="s">
        <v>5814</v>
      </c>
      <c r="BF2419" s="10">
        <v>0.13300000000000001</v>
      </c>
      <c r="BG2419" s="10">
        <v>7.08E-5</v>
      </c>
      <c r="BJ2419" t="s">
        <v>5263</v>
      </c>
      <c r="BK2419">
        <v>-0.17</v>
      </c>
      <c r="BL2419">
        <v>0</v>
      </c>
    </row>
    <row r="2420" spans="57:64" x14ac:dyDescent="0.25">
      <c r="BE2420" t="s">
        <v>10572</v>
      </c>
      <c r="BF2420" s="10">
        <v>0.379</v>
      </c>
      <c r="BG2420" s="10">
        <v>7.08E-5</v>
      </c>
      <c r="BJ2420" t="s">
        <v>6040</v>
      </c>
      <c r="BK2420">
        <v>-0.16</v>
      </c>
      <c r="BL2420">
        <v>0</v>
      </c>
    </row>
    <row r="2421" spans="57:64" x14ac:dyDescent="0.25">
      <c r="BE2421" t="s">
        <v>7353</v>
      </c>
      <c r="BF2421" s="10">
        <v>0.104</v>
      </c>
      <c r="BG2421" s="10">
        <v>7.08E-5</v>
      </c>
      <c r="BJ2421" t="s">
        <v>1403</v>
      </c>
      <c r="BK2421">
        <v>0.09</v>
      </c>
      <c r="BL2421">
        <v>0</v>
      </c>
    </row>
    <row r="2422" spans="57:64" x14ac:dyDescent="0.25">
      <c r="BE2422" t="s">
        <v>901</v>
      </c>
      <c r="BF2422" s="10">
        <v>-0.14799999999999999</v>
      </c>
      <c r="BG2422" s="10">
        <v>7.08E-5</v>
      </c>
      <c r="BJ2422" t="s">
        <v>3285</v>
      </c>
      <c r="BK2422">
        <v>0.01</v>
      </c>
      <c r="BL2422">
        <v>0</v>
      </c>
    </row>
    <row r="2423" spans="57:64" x14ac:dyDescent="0.25">
      <c r="BE2423" t="s">
        <v>3750</v>
      </c>
      <c r="BF2423" s="10">
        <v>-0.192</v>
      </c>
      <c r="BG2423" s="10">
        <v>7.08E-5</v>
      </c>
      <c r="BJ2423" t="s">
        <v>3093</v>
      </c>
      <c r="BK2423">
        <v>0.09</v>
      </c>
      <c r="BL2423">
        <v>0</v>
      </c>
    </row>
    <row r="2424" spans="57:64" x14ac:dyDescent="0.25">
      <c r="BE2424" t="s">
        <v>2245</v>
      </c>
      <c r="BF2424" s="10">
        <v>-9.2299999999999993E-2</v>
      </c>
      <c r="BG2424" s="10">
        <v>7.08E-5</v>
      </c>
      <c r="BJ2424" t="s">
        <v>4892</v>
      </c>
      <c r="BK2424">
        <v>-0.2</v>
      </c>
      <c r="BL2424">
        <v>0</v>
      </c>
    </row>
    <row r="2425" spans="57:64" x14ac:dyDescent="0.25">
      <c r="BE2425" t="s">
        <v>7986</v>
      </c>
      <c r="BF2425" s="10">
        <v>0.47499999999999998</v>
      </c>
      <c r="BG2425" s="10">
        <v>7.08E-5</v>
      </c>
      <c r="BJ2425" t="s">
        <v>1074</v>
      </c>
      <c r="BK2425">
        <v>-0.08</v>
      </c>
      <c r="BL2425">
        <v>0</v>
      </c>
    </row>
    <row r="2426" spans="57:64" x14ac:dyDescent="0.25">
      <c r="BE2426" t="s">
        <v>10573</v>
      </c>
      <c r="BF2426" s="10">
        <v>0.38800000000000001</v>
      </c>
      <c r="BG2426" s="10">
        <v>7.08E-5</v>
      </c>
      <c r="BJ2426" t="s">
        <v>10613</v>
      </c>
      <c r="BK2426">
        <v>-0.24</v>
      </c>
      <c r="BL2426">
        <v>0</v>
      </c>
    </row>
    <row r="2427" spans="57:64" x14ac:dyDescent="0.25">
      <c r="BE2427" t="s">
        <v>10574</v>
      </c>
      <c r="BF2427" s="10">
        <v>-0.35</v>
      </c>
      <c r="BG2427" s="10">
        <v>7.08E-5</v>
      </c>
      <c r="BJ2427" t="s">
        <v>2465</v>
      </c>
      <c r="BK2427">
        <v>0.09</v>
      </c>
      <c r="BL2427">
        <v>0</v>
      </c>
    </row>
    <row r="2428" spans="57:64" x14ac:dyDescent="0.25">
      <c r="BE2428" t="s">
        <v>688</v>
      </c>
      <c r="BF2428" s="10">
        <v>-9.5899999999999999E-2</v>
      </c>
      <c r="BG2428" s="10">
        <v>7.08E-5</v>
      </c>
      <c r="BJ2428" t="s">
        <v>4474</v>
      </c>
      <c r="BK2428">
        <v>-0.04</v>
      </c>
      <c r="BL2428">
        <v>0</v>
      </c>
    </row>
    <row r="2429" spans="57:64" x14ac:dyDescent="0.25">
      <c r="BE2429" t="s">
        <v>864</v>
      </c>
      <c r="BF2429" s="10">
        <v>1.0800000000000001E-2</v>
      </c>
      <c r="BG2429" s="10">
        <v>7.08E-5</v>
      </c>
      <c r="BJ2429" t="s">
        <v>496</v>
      </c>
      <c r="BK2429">
        <v>-0.1</v>
      </c>
      <c r="BL2429">
        <v>0</v>
      </c>
    </row>
    <row r="2430" spans="57:64" x14ac:dyDescent="0.25">
      <c r="BE2430" t="s">
        <v>3516</v>
      </c>
      <c r="BF2430" s="10">
        <v>-0.251</v>
      </c>
      <c r="BG2430" s="10">
        <v>7.08E-5</v>
      </c>
      <c r="BJ2430" t="s">
        <v>10614</v>
      </c>
      <c r="BK2430">
        <v>7.0000000000000007E-2</v>
      </c>
      <c r="BL2430">
        <v>0</v>
      </c>
    </row>
    <row r="2431" spans="57:64" x14ac:dyDescent="0.25">
      <c r="BE2431" t="s">
        <v>4584</v>
      </c>
      <c r="BF2431" s="10">
        <v>-9.1600000000000001E-2</v>
      </c>
      <c r="BG2431" s="10">
        <v>7.08E-5</v>
      </c>
      <c r="BJ2431" t="s">
        <v>10615</v>
      </c>
      <c r="BK2431">
        <v>-0.16</v>
      </c>
      <c r="BL2431">
        <v>0</v>
      </c>
    </row>
    <row r="2432" spans="57:64" x14ac:dyDescent="0.25">
      <c r="BE2432" t="s">
        <v>6603</v>
      </c>
      <c r="BF2432" s="10">
        <v>5.7099999999999998E-2</v>
      </c>
      <c r="BG2432" s="10">
        <v>7.08E-5</v>
      </c>
      <c r="BJ2432" t="s">
        <v>2890</v>
      </c>
      <c r="BK2432">
        <v>-0.15</v>
      </c>
      <c r="BL2432">
        <v>0</v>
      </c>
    </row>
    <row r="2433" spans="57:64" x14ac:dyDescent="0.25">
      <c r="BE2433" t="s">
        <v>703</v>
      </c>
      <c r="BF2433" s="10">
        <v>0.107</v>
      </c>
      <c r="BG2433" s="10">
        <v>7.08E-5</v>
      </c>
      <c r="BJ2433" t="s">
        <v>1994</v>
      </c>
      <c r="BK2433">
        <v>-0.02</v>
      </c>
      <c r="BL2433">
        <v>0</v>
      </c>
    </row>
    <row r="2434" spans="57:64" x14ac:dyDescent="0.25">
      <c r="BE2434" t="s">
        <v>4098</v>
      </c>
      <c r="BF2434" s="10">
        <v>-0.154</v>
      </c>
      <c r="BG2434" s="10">
        <v>7.08E-5</v>
      </c>
      <c r="BJ2434" t="s">
        <v>5798</v>
      </c>
      <c r="BK2434">
        <v>-0.31</v>
      </c>
      <c r="BL2434">
        <v>0</v>
      </c>
    </row>
    <row r="2435" spans="57:64" x14ac:dyDescent="0.25">
      <c r="BE2435" t="s">
        <v>10575</v>
      </c>
      <c r="BF2435" s="10">
        <v>-3.7199999999999997E-2</v>
      </c>
      <c r="BG2435" s="10">
        <v>7.08E-5</v>
      </c>
      <c r="BJ2435" t="s">
        <v>585</v>
      </c>
      <c r="BK2435">
        <v>-0.28000000000000003</v>
      </c>
      <c r="BL2435">
        <v>0</v>
      </c>
    </row>
    <row r="2436" spans="57:64" x14ac:dyDescent="0.25">
      <c r="BE2436" t="s">
        <v>10576</v>
      </c>
      <c r="BF2436" s="10">
        <v>0.183</v>
      </c>
      <c r="BG2436" s="10">
        <v>7.08E-5</v>
      </c>
      <c r="BJ2436" t="s">
        <v>1044</v>
      </c>
      <c r="BK2436">
        <v>-0.1</v>
      </c>
      <c r="BL2436">
        <v>0</v>
      </c>
    </row>
    <row r="2437" spans="57:64" x14ac:dyDescent="0.25">
      <c r="BE2437" t="s">
        <v>664</v>
      </c>
      <c r="BF2437" s="10">
        <v>4.0600000000000002E-3</v>
      </c>
      <c r="BG2437" s="10">
        <v>7.08E-5</v>
      </c>
      <c r="BJ2437" t="s">
        <v>6041</v>
      </c>
      <c r="BK2437">
        <v>-0.06</v>
      </c>
      <c r="BL2437">
        <v>0</v>
      </c>
    </row>
    <row r="2438" spans="57:64" x14ac:dyDescent="0.25">
      <c r="BE2438" t="s">
        <v>10577</v>
      </c>
      <c r="BF2438" s="10">
        <v>-3.78E-2</v>
      </c>
      <c r="BG2438" s="10">
        <v>7.08E-5</v>
      </c>
      <c r="BJ2438" t="s">
        <v>1929</v>
      </c>
      <c r="BK2438">
        <v>0.24</v>
      </c>
      <c r="BL2438">
        <v>0</v>
      </c>
    </row>
    <row r="2439" spans="57:64" x14ac:dyDescent="0.25">
      <c r="BE2439" t="s">
        <v>4787</v>
      </c>
      <c r="BF2439" s="10">
        <v>6.4299999999999996E-2</v>
      </c>
      <c r="BG2439" s="10">
        <v>7.08E-5</v>
      </c>
      <c r="BJ2439" t="s">
        <v>602</v>
      </c>
      <c r="BK2439">
        <v>-0.06</v>
      </c>
      <c r="BL2439">
        <v>0</v>
      </c>
    </row>
    <row r="2440" spans="57:64" x14ac:dyDescent="0.25">
      <c r="BE2440" t="s">
        <v>6496</v>
      </c>
      <c r="BF2440" s="10">
        <v>-0.152</v>
      </c>
      <c r="BG2440" s="10">
        <v>7.08E-5</v>
      </c>
      <c r="BJ2440" t="s">
        <v>679</v>
      </c>
      <c r="BK2440">
        <v>-0.34</v>
      </c>
      <c r="BL2440">
        <v>0</v>
      </c>
    </row>
    <row r="2441" spans="57:64" x14ac:dyDescent="0.25">
      <c r="BE2441" t="s">
        <v>318</v>
      </c>
      <c r="BF2441" s="10">
        <v>4.6100000000000002E-2</v>
      </c>
      <c r="BG2441" s="10">
        <v>7.08E-5</v>
      </c>
      <c r="BJ2441" t="s">
        <v>2199</v>
      </c>
      <c r="BK2441">
        <v>-0.36</v>
      </c>
      <c r="BL2441">
        <v>0</v>
      </c>
    </row>
    <row r="2442" spans="57:64" x14ac:dyDescent="0.25">
      <c r="BE2442" t="s">
        <v>1820</v>
      </c>
      <c r="BF2442" s="10">
        <v>-9.7100000000000006E-2</v>
      </c>
      <c r="BG2442" s="10">
        <v>7.08E-5</v>
      </c>
      <c r="BJ2442" t="s">
        <v>2254</v>
      </c>
      <c r="BK2442">
        <v>-0.01</v>
      </c>
      <c r="BL2442">
        <v>0</v>
      </c>
    </row>
    <row r="2443" spans="57:64" x14ac:dyDescent="0.25">
      <c r="BE2443" t="s">
        <v>2482</v>
      </c>
      <c r="BF2443" s="10">
        <v>-5.2900000000000003E-2</v>
      </c>
      <c r="BG2443" s="10">
        <v>7.08E-5</v>
      </c>
      <c r="BJ2443" t="s">
        <v>1157</v>
      </c>
      <c r="BK2443">
        <v>0.04</v>
      </c>
      <c r="BL2443">
        <v>0</v>
      </c>
    </row>
    <row r="2444" spans="57:64" x14ac:dyDescent="0.25">
      <c r="BE2444" t="s">
        <v>5789</v>
      </c>
      <c r="BF2444" s="10">
        <v>0.35</v>
      </c>
      <c r="BG2444" s="10">
        <v>7.08E-5</v>
      </c>
      <c r="BJ2444" t="s">
        <v>560</v>
      </c>
      <c r="BK2444">
        <v>-0.25</v>
      </c>
      <c r="BL2444">
        <v>0</v>
      </c>
    </row>
    <row r="2445" spans="57:64" x14ac:dyDescent="0.25">
      <c r="BE2445" t="s">
        <v>3291</v>
      </c>
      <c r="BF2445" s="10">
        <v>-0.11799999999999999</v>
      </c>
      <c r="BG2445" s="10">
        <v>7.08E-5</v>
      </c>
      <c r="BJ2445" t="s">
        <v>1259</v>
      </c>
      <c r="BK2445">
        <v>-0.27</v>
      </c>
      <c r="BL2445">
        <v>0</v>
      </c>
    </row>
    <row r="2446" spans="57:64" x14ac:dyDescent="0.25">
      <c r="BE2446" t="s">
        <v>10578</v>
      </c>
      <c r="BF2446" s="10">
        <v>0.12</v>
      </c>
      <c r="BG2446" s="10">
        <v>7.08E-5</v>
      </c>
      <c r="BJ2446" t="s">
        <v>10618</v>
      </c>
      <c r="BK2446">
        <v>-0.28999999999999998</v>
      </c>
      <c r="BL2446">
        <v>0</v>
      </c>
    </row>
    <row r="2447" spans="57:64" x14ac:dyDescent="0.25">
      <c r="BE2447" t="s">
        <v>5338</v>
      </c>
      <c r="BF2447" s="10">
        <v>-6.7100000000000007E-2</v>
      </c>
      <c r="BG2447" s="10">
        <v>7.08E-5</v>
      </c>
      <c r="BJ2447" t="s">
        <v>8856</v>
      </c>
      <c r="BK2447">
        <v>-0.16</v>
      </c>
      <c r="BL2447">
        <v>0</v>
      </c>
    </row>
    <row r="2448" spans="57:64" x14ac:dyDescent="0.25">
      <c r="BE2448" t="s">
        <v>5353</v>
      </c>
      <c r="BF2448" s="10">
        <v>-6.6000000000000003E-2</v>
      </c>
      <c r="BG2448" s="10">
        <v>7.08E-5</v>
      </c>
      <c r="BJ2448" t="s">
        <v>10619</v>
      </c>
      <c r="BK2448">
        <v>-0.15</v>
      </c>
      <c r="BL2448">
        <v>0</v>
      </c>
    </row>
    <row r="2449" spans="57:64" x14ac:dyDescent="0.25">
      <c r="BE2449" t="s">
        <v>1899</v>
      </c>
      <c r="BF2449" s="10">
        <v>-0.113</v>
      </c>
      <c r="BG2449" s="10">
        <v>7.08E-5</v>
      </c>
      <c r="BJ2449" t="s">
        <v>1025</v>
      </c>
      <c r="BK2449">
        <v>-0.09</v>
      </c>
      <c r="BL2449">
        <v>0</v>
      </c>
    </row>
    <row r="2450" spans="57:64" x14ac:dyDescent="0.25">
      <c r="BE2450" t="s">
        <v>6515</v>
      </c>
      <c r="BF2450" s="10">
        <v>1.4E-2</v>
      </c>
      <c r="BG2450" s="10">
        <v>7.08E-5</v>
      </c>
      <c r="BJ2450" t="s">
        <v>10620</v>
      </c>
      <c r="BK2450">
        <v>-0.98</v>
      </c>
      <c r="BL2450">
        <v>0</v>
      </c>
    </row>
    <row r="2451" spans="57:64" x14ac:dyDescent="0.25">
      <c r="BE2451" t="s">
        <v>698</v>
      </c>
      <c r="BF2451" s="10">
        <v>-0.16500000000000001</v>
      </c>
      <c r="BG2451" s="10">
        <v>7.08E-5</v>
      </c>
      <c r="BJ2451" t="s">
        <v>528</v>
      </c>
      <c r="BK2451">
        <v>-0.26</v>
      </c>
      <c r="BL2451">
        <v>0</v>
      </c>
    </row>
    <row r="2452" spans="57:64" x14ac:dyDescent="0.25">
      <c r="BE2452" t="s">
        <v>1933</v>
      </c>
      <c r="BF2452" s="10">
        <v>-8.4199999999999997E-2</v>
      </c>
      <c r="BG2452" s="10">
        <v>7.08E-5</v>
      </c>
      <c r="BJ2452" t="s">
        <v>10621</v>
      </c>
      <c r="BK2452">
        <v>0.06</v>
      </c>
      <c r="BL2452">
        <v>0</v>
      </c>
    </row>
    <row r="2453" spans="57:64" x14ac:dyDescent="0.25">
      <c r="BE2453" t="s">
        <v>10579</v>
      </c>
      <c r="BF2453" s="10">
        <v>-0.54500000000000004</v>
      </c>
      <c r="BG2453" s="10">
        <v>7.08E-5</v>
      </c>
      <c r="BJ2453" t="s">
        <v>2623</v>
      </c>
      <c r="BK2453">
        <v>0.13</v>
      </c>
      <c r="BL2453">
        <v>0</v>
      </c>
    </row>
    <row r="2454" spans="57:64" x14ac:dyDescent="0.25">
      <c r="BE2454" t="s">
        <v>3587</v>
      </c>
      <c r="BF2454" s="10">
        <v>-8.8800000000000004E-2</v>
      </c>
      <c r="BG2454" s="10">
        <v>7.08E-5</v>
      </c>
      <c r="BJ2454" t="s">
        <v>3214</v>
      </c>
      <c r="BK2454">
        <v>-0.08</v>
      </c>
      <c r="BL2454">
        <v>0</v>
      </c>
    </row>
    <row r="2455" spans="57:64" x14ac:dyDescent="0.25">
      <c r="BE2455" t="s">
        <v>750</v>
      </c>
      <c r="BF2455" s="10">
        <v>-0.104</v>
      </c>
      <c r="BG2455" s="10">
        <v>7.08E-5</v>
      </c>
      <c r="BJ2455" t="s">
        <v>2073</v>
      </c>
      <c r="BK2455">
        <v>0.08</v>
      </c>
      <c r="BL2455">
        <v>0</v>
      </c>
    </row>
    <row r="2456" spans="57:64" x14ac:dyDescent="0.25">
      <c r="BE2456" t="s">
        <v>4887</v>
      </c>
      <c r="BF2456" s="10">
        <v>-8.3599999999999994E-3</v>
      </c>
      <c r="BG2456" s="10">
        <v>7.08E-5</v>
      </c>
      <c r="BJ2456" t="s">
        <v>4331</v>
      </c>
      <c r="BK2456">
        <v>-0.18</v>
      </c>
      <c r="BL2456">
        <v>0</v>
      </c>
    </row>
    <row r="2457" spans="57:64" x14ac:dyDescent="0.25">
      <c r="BE2457" t="s">
        <v>4170</v>
      </c>
      <c r="BF2457" s="10">
        <v>-7.8899999999999998E-2</v>
      </c>
      <c r="BG2457" s="10">
        <v>7.08E-5</v>
      </c>
      <c r="BJ2457" t="s">
        <v>10622</v>
      </c>
      <c r="BK2457">
        <v>0.45</v>
      </c>
      <c r="BL2457">
        <v>0</v>
      </c>
    </row>
    <row r="2458" spans="57:64" x14ac:dyDescent="0.25">
      <c r="BE2458" t="s">
        <v>10580</v>
      </c>
      <c r="BF2458" s="10">
        <v>-4.6600000000000003E-2</v>
      </c>
      <c r="BG2458" s="10">
        <v>7.08E-5</v>
      </c>
      <c r="BJ2458" t="s">
        <v>3145</v>
      </c>
      <c r="BK2458">
        <v>-0.19</v>
      </c>
      <c r="BL2458">
        <v>0</v>
      </c>
    </row>
    <row r="2459" spans="57:64" x14ac:dyDescent="0.25">
      <c r="BE2459" t="s">
        <v>2263</v>
      </c>
      <c r="BF2459" s="10">
        <v>7.2900000000000006E-2</v>
      </c>
      <c r="BG2459" s="10">
        <v>7.08E-5</v>
      </c>
      <c r="BJ2459" t="s">
        <v>1465</v>
      </c>
      <c r="BK2459">
        <v>-0.06</v>
      </c>
      <c r="BL2459">
        <v>0</v>
      </c>
    </row>
    <row r="2460" spans="57:64" x14ac:dyDescent="0.25">
      <c r="BE2460" t="s">
        <v>8586</v>
      </c>
      <c r="BF2460" s="10">
        <v>-0.252</v>
      </c>
      <c r="BG2460" s="10">
        <v>7.08E-5</v>
      </c>
      <c r="BJ2460" t="s">
        <v>1646</v>
      </c>
      <c r="BK2460">
        <v>-0.16</v>
      </c>
      <c r="BL2460">
        <v>0</v>
      </c>
    </row>
    <row r="2461" spans="57:64" x14ac:dyDescent="0.25">
      <c r="BE2461" t="s">
        <v>3676</v>
      </c>
      <c r="BF2461" s="10">
        <v>3.7100000000000001E-2</v>
      </c>
      <c r="BG2461" s="10">
        <v>7.08E-5</v>
      </c>
      <c r="BJ2461" t="s">
        <v>658</v>
      </c>
      <c r="BK2461">
        <v>0.02</v>
      </c>
      <c r="BL2461">
        <v>0</v>
      </c>
    </row>
    <row r="2462" spans="57:64" x14ac:dyDescent="0.25">
      <c r="BE2462" t="s">
        <v>10581</v>
      </c>
      <c r="BF2462" s="10">
        <v>0.32800000000000001</v>
      </c>
      <c r="BG2462" s="10">
        <v>7.08E-5</v>
      </c>
      <c r="BJ2462" t="s">
        <v>4407</v>
      </c>
      <c r="BK2462">
        <v>-0.23</v>
      </c>
      <c r="BL2462">
        <v>0</v>
      </c>
    </row>
    <row r="2463" spans="57:64" x14ac:dyDescent="0.25">
      <c r="BE2463" t="s">
        <v>7646</v>
      </c>
      <c r="BF2463" s="10">
        <v>-0.26800000000000002</v>
      </c>
      <c r="BG2463" s="10">
        <v>7.08E-5</v>
      </c>
      <c r="BJ2463" t="s">
        <v>1931</v>
      </c>
      <c r="BK2463">
        <v>-0.03</v>
      </c>
      <c r="BL2463">
        <v>0</v>
      </c>
    </row>
    <row r="2464" spans="57:64" x14ac:dyDescent="0.25">
      <c r="BE2464" t="s">
        <v>3677</v>
      </c>
      <c r="BF2464" s="10">
        <v>-8.3599999999999994E-2</v>
      </c>
      <c r="BG2464" s="10">
        <v>7.08E-5</v>
      </c>
      <c r="BJ2464" t="s">
        <v>687</v>
      </c>
      <c r="BK2464">
        <v>-0.4</v>
      </c>
      <c r="BL2464">
        <v>0</v>
      </c>
    </row>
    <row r="2465" spans="57:64" x14ac:dyDescent="0.25">
      <c r="BE2465" t="s">
        <v>4046</v>
      </c>
      <c r="BF2465" s="10">
        <v>1.1299999999999999E-2</v>
      </c>
      <c r="BG2465" s="10">
        <v>7.08E-5</v>
      </c>
      <c r="BJ2465" t="s">
        <v>2752</v>
      </c>
      <c r="BK2465">
        <v>-0.83</v>
      </c>
      <c r="BL2465">
        <v>0</v>
      </c>
    </row>
    <row r="2466" spans="57:64" x14ac:dyDescent="0.25">
      <c r="BE2466" t="s">
        <v>7569</v>
      </c>
      <c r="BF2466" s="10">
        <v>-0.23300000000000001</v>
      </c>
      <c r="BG2466" s="10">
        <v>7.08E-5</v>
      </c>
      <c r="BJ2466" t="s">
        <v>478</v>
      </c>
      <c r="BK2466">
        <v>-0.08</v>
      </c>
      <c r="BL2466">
        <v>0</v>
      </c>
    </row>
    <row r="2467" spans="57:64" x14ac:dyDescent="0.25">
      <c r="BE2467" t="s">
        <v>5802</v>
      </c>
      <c r="BF2467" s="10">
        <v>6.3600000000000004E-2</v>
      </c>
      <c r="BG2467" s="10">
        <v>7.08E-5</v>
      </c>
      <c r="BJ2467" t="s">
        <v>1378</v>
      </c>
      <c r="BK2467">
        <v>-0.06</v>
      </c>
      <c r="BL2467">
        <v>0</v>
      </c>
    </row>
    <row r="2468" spans="57:64" x14ac:dyDescent="0.25">
      <c r="BE2468" t="s">
        <v>10582</v>
      </c>
      <c r="BF2468" s="10">
        <v>0.19500000000000001</v>
      </c>
      <c r="BG2468" s="10">
        <v>7.08E-5</v>
      </c>
      <c r="BJ2468" t="s">
        <v>10623</v>
      </c>
      <c r="BK2468">
        <v>-0.15</v>
      </c>
      <c r="BL2468">
        <v>0</v>
      </c>
    </row>
    <row r="2469" spans="57:64" x14ac:dyDescent="0.25">
      <c r="BE2469" t="s">
        <v>1783</v>
      </c>
      <c r="BF2469" s="10">
        <v>-0.48499999999999999</v>
      </c>
      <c r="BG2469" s="10">
        <v>7.08E-5</v>
      </c>
      <c r="BJ2469" t="s">
        <v>10624</v>
      </c>
      <c r="BK2469">
        <v>-0.44</v>
      </c>
      <c r="BL2469">
        <v>0</v>
      </c>
    </row>
    <row r="2470" spans="57:64" x14ac:dyDescent="0.25">
      <c r="BE2470" t="s">
        <v>10583</v>
      </c>
      <c r="BF2470" s="10">
        <v>-7.46E-2</v>
      </c>
      <c r="BG2470" s="10">
        <v>7.08E-5</v>
      </c>
      <c r="BJ2470" t="s">
        <v>1206</v>
      </c>
      <c r="BK2470">
        <v>-0.13</v>
      </c>
      <c r="BL2470">
        <v>0</v>
      </c>
    </row>
    <row r="2471" spans="57:64" x14ac:dyDescent="0.25">
      <c r="BE2471" t="s">
        <v>1166</v>
      </c>
      <c r="BF2471" s="10">
        <v>4.1700000000000001E-3</v>
      </c>
      <c r="BG2471" s="10">
        <v>7.08E-5</v>
      </c>
      <c r="BJ2471" t="s">
        <v>10625</v>
      </c>
      <c r="BK2471">
        <v>-0.22</v>
      </c>
      <c r="BL2471">
        <v>0</v>
      </c>
    </row>
    <row r="2472" spans="57:64" x14ac:dyDescent="0.25">
      <c r="BE2472" t="s">
        <v>6230</v>
      </c>
      <c r="BF2472" s="10">
        <v>-7.1900000000000006E-2</v>
      </c>
      <c r="BG2472" s="10">
        <v>7.08E-5</v>
      </c>
      <c r="BJ2472" t="s">
        <v>421</v>
      </c>
      <c r="BK2472">
        <v>-0.24</v>
      </c>
      <c r="BL2472">
        <v>0</v>
      </c>
    </row>
    <row r="2473" spans="57:64" x14ac:dyDescent="0.25">
      <c r="BE2473" t="s">
        <v>140</v>
      </c>
      <c r="BF2473" s="10">
        <v>3.61E-2</v>
      </c>
      <c r="BG2473" s="10">
        <v>7.08E-5</v>
      </c>
      <c r="BJ2473" t="s">
        <v>706</v>
      </c>
      <c r="BK2473">
        <v>-0.28000000000000003</v>
      </c>
      <c r="BL2473">
        <v>0</v>
      </c>
    </row>
    <row r="2474" spans="57:64" x14ac:dyDescent="0.25">
      <c r="BE2474" t="s">
        <v>10584</v>
      </c>
      <c r="BF2474" s="10">
        <v>0.628</v>
      </c>
      <c r="BG2474" s="10">
        <v>7.08E-5</v>
      </c>
      <c r="BJ2474" t="s">
        <v>271</v>
      </c>
      <c r="BK2474">
        <v>-0.28999999999999998</v>
      </c>
      <c r="BL2474">
        <v>0</v>
      </c>
    </row>
    <row r="2475" spans="57:64" x14ac:dyDescent="0.25">
      <c r="BE2475" t="s">
        <v>7401</v>
      </c>
      <c r="BF2475" s="10">
        <v>0.20899999999999999</v>
      </c>
      <c r="BG2475" s="10">
        <v>7.08E-5</v>
      </c>
      <c r="BJ2475" t="s">
        <v>1089</v>
      </c>
      <c r="BK2475">
        <v>0.1</v>
      </c>
      <c r="BL2475">
        <v>0</v>
      </c>
    </row>
    <row r="2476" spans="57:64" x14ac:dyDescent="0.25">
      <c r="BE2476" t="s">
        <v>2359</v>
      </c>
      <c r="BF2476" s="10">
        <v>-5.5100000000000001E-3</v>
      </c>
      <c r="BG2476" s="10">
        <v>7.08E-5</v>
      </c>
      <c r="BJ2476" t="s">
        <v>144</v>
      </c>
      <c r="BK2476">
        <v>-0.1</v>
      </c>
      <c r="BL2476">
        <v>0</v>
      </c>
    </row>
    <row r="2477" spans="57:64" x14ac:dyDescent="0.25">
      <c r="BE2477" t="s">
        <v>2485</v>
      </c>
      <c r="BF2477" s="10">
        <v>0.29299999999999998</v>
      </c>
      <c r="BG2477" s="10">
        <v>7.08E-5</v>
      </c>
      <c r="BJ2477" t="s">
        <v>5180</v>
      </c>
      <c r="BK2477">
        <v>-0.39</v>
      </c>
      <c r="BL2477">
        <v>0</v>
      </c>
    </row>
    <row r="2478" spans="57:64" x14ac:dyDescent="0.25">
      <c r="BE2478" t="s">
        <v>8210</v>
      </c>
      <c r="BF2478" s="10">
        <v>0.70899999999999996</v>
      </c>
      <c r="BG2478" s="10">
        <v>7.08E-5</v>
      </c>
      <c r="BJ2478" t="s">
        <v>6339</v>
      </c>
      <c r="BK2478">
        <v>-0.13</v>
      </c>
      <c r="BL2478">
        <v>0</v>
      </c>
    </row>
    <row r="2479" spans="57:64" x14ac:dyDescent="0.25">
      <c r="BE2479" t="s">
        <v>3425</v>
      </c>
      <c r="BF2479" s="10">
        <v>5.3999999999999999E-2</v>
      </c>
      <c r="BG2479" s="10">
        <v>7.08E-5</v>
      </c>
      <c r="BJ2479" t="s">
        <v>1617</v>
      </c>
      <c r="BK2479">
        <v>7.0000000000000007E-2</v>
      </c>
      <c r="BL2479">
        <v>0</v>
      </c>
    </row>
    <row r="2480" spans="57:64" x14ac:dyDescent="0.25">
      <c r="BE2480" t="s">
        <v>4321</v>
      </c>
      <c r="BF2480" s="10">
        <v>-1.8800000000000001E-2</v>
      </c>
      <c r="BG2480" s="10">
        <v>7.08E-5</v>
      </c>
      <c r="BJ2480" t="s">
        <v>910</v>
      </c>
      <c r="BK2480">
        <v>0.38</v>
      </c>
      <c r="BL2480">
        <v>0</v>
      </c>
    </row>
    <row r="2481" spans="57:64" x14ac:dyDescent="0.25">
      <c r="BE2481" t="s">
        <v>10585</v>
      </c>
      <c r="BF2481" s="10">
        <v>-0.745</v>
      </c>
      <c r="BG2481" s="10">
        <v>7.08E-5</v>
      </c>
      <c r="BJ2481" t="s">
        <v>4186</v>
      </c>
      <c r="BK2481">
        <v>7.0000000000000007E-2</v>
      </c>
      <c r="BL2481">
        <v>0</v>
      </c>
    </row>
    <row r="2482" spans="57:64" x14ac:dyDescent="0.25">
      <c r="BE2482" t="s">
        <v>1814</v>
      </c>
      <c r="BF2482" s="10">
        <v>-2.6800000000000001E-2</v>
      </c>
      <c r="BG2482" s="10">
        <v>7.08E-5</v>
      </c>
      <c r="BJ2482" t="s">
        <v>4901</v>
      </c>
      <c r="BK2482">
        <v>-0.14000000000000001</v>
      </c>
      <c r="BL2482">
        <v>0</v>
      </c>
    </row>
    <row r="2483" spans="57:64" x14ac:dyDescent="0.25">
      <c r="BE2483" t="s">
        <v>2522</v>
      </c>
      <c r="BF2483" s="10">
        <v>2.7299999999999998E-3</v>
      </c>
      <c r="BG2483" s="10">
        <v>7.08E-5</v>
      </c>
      <c r="BJ2483" t="s">
        <v>8082</v>
      </c>
      <c r="BK2483">
        <v>-0.11</v>
      </c>
      <c r="BL2483">
        <v>0</v>
      </c>
    </row>
    <row r="2484" spans="57:64" x14ac:dyDescent="0.25">
      <c r="BE2484" t="s">
        <v>2473</v>
      </c>
      <c r="BF2484" s="10">
        <v>-7.2599999999999998E-2</v>
      </c>
      <c r="BG2484" s="10">
        <v>7.08E-5</v>
      </c>
      <c r="BJ2484" t="s">
        <v>10626</v>
      </c>
      <c r="BK2484">
        <v>0.04</v>
      </c>
      <c r="BL2484">
        <v>0</v>
      </c>
    </row>
    <row r="2485" spans="57:64" x14ac:dyDescent="0.25">
      <c r="BE2485" t="s">
        <v>3686</v>
      </c>
      <c r="BF2485" s="10">
        <v>-8.0799999999999997E-2</v>
      </c>
      <c r="BG2485" s="10">
        <v>7.08E-5</v>
      </c>
      <c r="BJ2485" t="s">
        <v>2212</v>
      </c>
      <c r="BK2485">
        <v>-0.08</v>
      </c>
      <c r="BL2485">
        <v>0</v>
      </c>
    </row>
    <row r="2486" spans="57:64" x14ac:dyDescent="0.25">
      <c r="BE2486" t="s">
        <v>2510</v>
      </c>
      <c r="BF2486" s="10">
        <v>-6.7799999999999999E-2</v>
      </c>
      <c r="BG2486" s="10">
        <v>7.08E-5</v>
      </c>
      <c r="BJ2486" t="s">
        <v>10627</v>
      </c>
      <c r="BK2486">
        <v>0.08</v>
      </c>
      <c r="BL2486">
        <v>0</v>
      </c>
    </row>
    <row r="2487" spans="57:64" x14ac:dyDescent="0.25">
      <c r="BE2487" t="s">
        <v>3813</v>
      </c>
      <c r="BF2487" s="10">
        <v>0.191</v>
      </c>
      <c r="BG2487" s="10">
        <v>7.08E-5</v>
      </c>
      <c r="BJ2487" t="s">
        <v>502</v>
      </c>
      <c r="BK2487">
        <v>-0.18</v>
      </c>
      <c r="BL2487">
        <v>0</v>
      </c>
    </row>
    <row r="2488" spans="57:64" x14ac:dyDescent="0.25">
      <c r="BE2488" t="s">
        <v>7912</v>
      </c>
      <c r="BF2488" s="10">
        <v>-3.8300000000000001E-2</v>
      </c>
      <c r="BG2488" s="10">
        <v>7.08E-5</v>
      </c>
      <c r="BJ2488" t="s">
        <v>4744</v>
      </c>
      <c r="BK2488">
        <v>0.1</v>
      </c>
      <c r="BL2488">
        <v>0</v>
      </c>
    </row>
    <row r="2489" spans="57:64" x14ac:dyDescent="0.25">
      <c r="BE2489" t="s">
        <v>7198</v>
      </c>
      <c r="BF2489" s="10">
        <v>8.3199999999999996E-2</v>
      </c>
      <c r="BG2489" s="10">
        <v>7.08E-5</v>
      </c>
      <c r="BJ2489" t="s">
        <v>659</v>
      </c>
      <c r="BK2489">
        <v>-0.13</v>
      </c>
      <c r="BL2489">
        <v>0</v>
      </c>
    </row>
    <row r="2490" spans="57:64" x14ac:dyDescent="0.25">
      <c r="BE2490" t="s">
        <v>8984</v>
      </c>
      <c r="BF2490" s="10">
        <v>-0.188</v>
      </c>
      <c r="BG2490" s="10">
        <v>7.08E-5</v>
      </c>
      <c r="BJ2490" t="s">
        <v>1658</v>
      </c>
      <c r="BK2490">
        <v>-0.22</v>
      </c>
      <c r="BL2490">
        <v>0</v>
      </c>
    </row>
    <row r="2491" spans="57:64" x14ac:dyDescent="0.25">
      <c r="BE2491" t="s">
        <v>2394</v>
      </c>
      <c r="BF2491" s="10">
        <v>-0.108</v>
      </c>
      <c r="BG2491" s="10">
        <v>7.08E-5</v>
      </c>
      <c r="BJ2491" t="s">
        <v>10629</v>
      </c>
      <c r="BK2491">
        <v>-0.26</v>
      </c>
      <c r="BL2491">
        <v>0</v>
      </c>
    </row>
    <row r="2492" spans="57:64" x14ac:dyDescent="0.25">
      <c r="BE2492" t="s">
        <v>826</v>
      </c>
      <c r="BF2492" s="10">
        <v>-0.18</v>
      </c>
      <c r="BG2492" s="10">
        <v>7.08E-5</v>
      </c>
      <c r="BJ2492" t="s">
        <v>1125</v>
      </c>
      <c r="BK2492">
        <v>-0.12</v>
      </c>
      <c r="BL2492">
        <v>0</v>
      </c>
    </row>
    <row r="2493" spans="57:64" x14ac:dyDescent="0.25">
      <c r="BE2493" t="s">
        <v>7092</v>
      </c>
      <c r="BF2493" s="10">
        <v>-0.20300000000000001</v>
      </c>
      <c r="BG2493" s="10">
        <v>7.08E-5</v>
      </c>
      <c r="BJ2493" t="s">
        <v>10630</v>
      </c>
      <c r="BK2493">
        <v>-0.21</v>
      </c>
      <c r="BL2493">
        <v>0</v>
      </c>
    </row>
    <row r="2494" spans="57:64" x14ac:dyDescent="0.25">
      <c r="BE2494" t="s">
        <v>2413</v>
      </c>
      <c r="BF2494" s="10">
        <v>-3.5200000000000002E-2</v>
      </c>
      <c r="BG2494" s="10">
        <v>7.08E-5</v>
      </c>
      <c r="BJ2494" t="s">
        <v>2213</v>
      </c>
      <c r="BK2494">
        <v>0.01</v>
      </c>
      <c r="BL2494">
        <v>0</v>
      </c>
    </row>
    <row r="2495" spans="57:64" x14ac:dyDescent="0.25">
      <c r="BE2495" t="s">
        <v>1512</v>
      </c>
      <c r="BF2495" s="10">
        <v>-6.0900000000000003E-2</v>
      </c>
      <c r="BG2495" s="10">
        <v>7.08E-5</v>
      </c>
      <c r="BJ2495" t="s">
        <v>5822</v>
      </c>
      <c r="BK2495">
        <v>0.04</v>
      </c>
      <c r="BL2495">
        <v>0</v>
      </c>
    </row>
    <row r="2496" spans="57:64" x14ac:dyDescent="0.25">
      <c r="BE2496" t="s">
        <v>4717</v>
      </c>
      <c r="BF2496" s="10">
        <v>0.193</v>
      </c>
      <c r="BG2496" s="10">
        <v>7.08E-5</v>
      </c>
      <c r="BJ2496" t="s">
        <v>5448</v>
      </c>
      <c r="BK2496">
        <v>-7.0000000000000007E-2</v>
      </c>
      <c r="BL2496">
        <v>0</v>
      </c>
    </row>
    <row r="2497" spans="57:64" x14ac:dyDescent="0.25">
      <c r="BE2497" t="s">
        <v>3007</v>
      </c>
      <c r="BF2497" s="10">
        <v>-3.4500000000000003E-2</v>
      </c>
      <c r="BG2497" s="10">
        <v>7.08E-5</v>
      </c>
      <c r="BJ2497" t="s">
        <v>1173</v>
      </c>
      <c r="BK2497">
        <v>0.3</v>
      </c>
      <c r="BL2497">
        <v>0</v>
      </c>
    </row>
    <row r="2498" spans="57:64" x14ac:dyDescent="0.25">
      <c r="BE2498" t="s">
        <v>4798</v>
      </c>
      <c r="BF2498" s="10">
        <v>-7.1599999999999997E-2</v>
      </c>
      <c r="BG2498" s="10">
        <v>7.08E-5</v>
      </c>
      <c r="BJ2498" t="s">
        <v>1865</v>
      </c>
      <c r="BK2498">
        <v>-0.18</v>
      </c>
      <c r="BL2498">
        <v>0</v>
      </c>
    </row>
    <row r="2499" spans="57:64" x14ac:dyDescent="0.25">
      <c r="BE2499" t="s">
        <v>5671</v>
      </c>
      <c r="BF2499" s="10">
        <v>-0.14899999999999999</v>
      </c>
      <c r="BG2499" s="10">
        <v>7.08E-5</v>
      </c>
      <c r="BJ2499" t="s">
        <v>230</v>
      </c>
      <c r="BK2499">
        <v>-0.18</v>
      </c>
      <c r="BL2499">
        <v>0</v>
      </c>
    </row>
    <row r="2500" spans="57:64" x14ac:dyDescent="0.25">
      <c r="BE2500" t="s">
        <v>2313</v>
      </c>
      <c r="BF2500" s="10">
        <v>-0.27600000000000002</v>
      </c>
      <c r="BG2500" s="10">
        <v>7.08E-5</v>
      </c>
      <c r="BJ2500" t="s">
        <v>1969</v>
      </c>
      <c r="BK2500">
        <v>0.15</v>
      </c>
      <c r="BL2500">
        <v>0</v>
      </c>
    </row>
    <row r="2501" spans="57:64" x14ac:dyDescent="0.25">
      <c r="BE2501" t="s">
        <v>10586</v>
      </c>
      <c r="BF2501" s="10">
        <v>-0.309</v>
      </c>
      <c r="BG2501" s="10">
        <v>7.08E-5</v>
      </c>
      <c r="BJ2501" t="s">
        <v>10631</v>
      </c>
      <c r="BK2501">
        <v>0.28999999999999998</v>
      </c>
      <c r="BL2501">
        <v>0</v>
      </c>
    </row>
    <row r="2502" spans="57:64" x14ac:dyDescent="0.25">
      <c r="BE2502" t="s">
        <v>648</v>
      </c>
      <c r="BF2502" s="10">
        <v>-0.14799999999999999</v>
      </c>
      <c r="BG2502" s="10">
        <v>7.08E-5</v>
      </c>
      <c r="BJ2502" t="s">
        <v>409</v>
      </c>
      <c r="BK2502">
        <v>-0.96</v>
      </c>
      <c r="BL2502">
        <v>0</v>
      </c>
    </row>
    <row r="2503" spans="57:64" x14ac:dyDescent="0.25">
      <c r="BE2503" t="s">
        <v>6367</v>
      </c>
      <c r="BF2503" s="10">
        <v>-8.77E-2</v>
      </c>
      <c r="BG2503" s="10">
        <v>7.08E-5</v>
      </c>
      <c r="BJ2503" t="s">
        <v>412</v>
      </c>
      <c r="BK2503">
        <v>0.23</v>
      </c>
      <c r="BL2503">
        <v>0</v>
      </c>
    </row>
    <row r="2504" spans="57:64" x14ac:dyDescent="0.25">
      <c r="BE2504" t="s">
        <v>5359</v>
      </c>
      <c r="BF2504" s="10">
        <v>-3.2300000000000002E-2</v>
      </c>
      <c r="BG2504" s="10">
        <v>7.08E-5</v>
      </c>
      <c r="BJ2504" t="s">
        <v>1395</v>
      </c>
      <c r="BK2504">
        <v>-0.3</v>
      </c>
      <c r="BL2504">
        <v>0</v>
      </c>
    </row>
    <row r="2505" spans="57:64" x14ac:dyDescent="0.25">
      <c r="BE2505" t="s">
        <v>10587</v>
      </c>
      <c r="BF2505" s="10">
        <v>-9.0399999999999994E-2</v>
      </c>
      <c r="BG2505" s="10">
        <v>7.08E-5</v>
      </c>
      <c r="BJ2505" t="s">
        <v>8617</v>
      </c>
      <c r="BK2505">
        <v>-0.04</v>
      </c>
      <c r="BL2505">
        <v>0</v>
      </c>
    </row>
    <row r="2506" spans="57:64" x14ac:dyDescent="0.25">
      <c r="BE2506" t="s">
        <v>10588</v>
      </c>
      <c r="BF2506" s="10">
        <v>-4.2299999999999997E-2</v>
      </c>
      <c r="BG2506" s="10">
        <v>7.08E-5</v>
      </c>
      <c r="BJ2506" t="s">
        <v>1213</v>
      </c>
      <c r="BK2506">
        <v>-0.23</v>
      </c>
      <c r="BL2506">
        <v>0</v>
      </c>
    </row>
    <row r="2507" spans="57:64" x14ac:dyDescent="0.25">
      <c r="BE2507" t="s">
        <v>10589</v>
      </c>
      <c r="BF2507" s="10">
        <v>7.3200000000000001E-3</v>
      </c>
      <c r="BG2507" s="10">
        <v>7.08E-5</v>
      </c>
      <c r="BJ2507" t="s">
        <v>764</v>
      </c>
      <c r="BK2507">
        <v>-7.0000000000000007E-2</v>
      </c>
      <c r="BL2507">
        <v>0</v>
      </c>
    </row>
    <row r="2508" spans="57:64" x14ac:dyDescent="0.25">
      <c r="BE2508" t="s">
        <v>5199</v>
      </c>
      <c r="BF2508" s="10">
        <v>-4.4699999999999997E-2</v>
      </c>
      <c r="BG2508" s="10">
        <v>7.08E-5</v>
      </c>
      <c r="BJ2508" t="s">
        <v>464</v>
      </c>
      <c r="BK2508">
        <v>0.13</v>
      </c>
      <c r="BL2508">
        <v>0</v>
      </c>
    </row>
    <row r="2509" spans="57:64" x14ac:dyDescent="0.25">
      <c r="BE2509" t="s">
        <v>4789</v>
      </c>
      <c r="BF2509" s="10">
        <v>0.10100000000000001</v>
      </c>
      <c r="BG2509" s="10">
        <v>7.08E-5</v>
      </c>
      <c r="BJ2509" t="s">
        <v>3459</v>
      </c>
      <c r="BK2509">
        <v>-0.1</v>
      </c>
      <c r="BL2509">
        <v>0</v>
      </c>
    </row>
    <row r="2510" spans="57:64" x14ac:dyDescent="0.25">
      <c r="BE2510" t="s">
        <v>928</v>
      </c>
      <c r="BF2510" s="10">
        <v>-0.20399999999999999</v>
      </c>
      <c r="BG2510" s="10">
        <v>7.08E-5</v>
      </c>
      <c r="BJ2510" t="s">
        <v>10632</v>
      </c>
      <c r="BK2510">
        <v>0.19</v>
      </c>
      <c r="BL2510">
        <v>0</v>
      </c>
    </row>
    <row r="2511" spans="57:64" x14ac:dyDescent="0.25">
      <c r="BE2511" t="s">
        <v>1580</v>
      </c>
      <c r="BF2511" s="10">
        <v>-7.7399999999999997E-2</v>
      </c>
      <c r="BG2511" s="10">
        <v>7.08E-5</v>
      </c>
      <c r="BJ2511" t="s">
        <v>8664</v>
      </c>
      <c r="BK2511">
        <v>-0.17</v>
      </c>
      <c r="BL2511">
        <v>0</v>
      </c>
    </row>
    <row r="2512" spans="57:64" x14ac:dyDescent="0.25">
      <c r="BE2512" t="s">
        <v>1560</v>
      </c>
      <c r="BF2512" s="10">
        <v>4.9699999999999996E-3</v>
      </c>
      <c r="BG2512" s="10">
        <v>7.08E-5</v>
      </c>
      <c r="BJ2512" t="s">
        <v>2476</v>
      </c>
      <c r="BK2512">
        <v>-0.34</v>
      </c>
      <c r="BL2512">
        <v>0</v>
      </c>
    </row>
    <row r="2513" spans="57:64" x14ac:dyDescent="0.25">
      <c r="BE2513" t="s">
        <v>6732</v>
      </c>
      <c r="BF2513" s="10">
        <v>-6.25E-2</v>
      </c>
      <c r="BG2513" s="10">
        <v>7.08E-5</v>
      </c>
      <c r="BJ2513" t="s">
        <v>9132</v>
      </c>
      <c r="BK2513">
        <v>-0.12</v>
      </c>
      <c r="BL2513">
        <v>0</v>
      </c>
    </row>
    <row r="2514" spans="57:64" x14ac:dyDescent="0.25">
      <c r="BE2514" t="s">
        <v>10590</v>
      </c>
      <c r="BF2514" s="10">
        <v>-9.8699999999999996E-2</v>
      </c>
      <c r="BG2514" s="10">
        <v>7.08E-5</v>
      </c>
      <c r="BJ2514" t="s">
        <v>1202</v>
      </c>
      <c r="BK2514">
        <v>-0.03</v>
      </c>
      <c r="BL2514">
        <v>0</v>
      </c>
    </row>
    <row r="2515" spans="57:64" x14ac:dyDescent="0.25">
      <c r="BE2515" t="s">
        <v>10591</v>
      </c>
      <c r="BF2515" s="10">
        <v>-0.109</v>
      </c>
      <c r="BG2515" s="10">
        <v>7.08E-5</v>
      </c>
      <c r="BJ2515" t="s">
        <v>1669</v>
      </c>
      <c r="BK2515">
        <v>-0.08</v>
      </c>
      <c r="BL2515">
        <v>0</v>
      </c>
    </row>
    <row r="2516" spans="57:64" x14ac:dyDescent="0.25">
      <c r="BE2516" t="s">
        <v>3420</v>
      </c>
      <c r="BF2516" s="10">
        <v>-0.252</v>
      </c>
      <c r="BG2516" s="10">
        <v>7.08E-5</v>
      </c>
      <c r="BJ2516" t="s">
        <v>891</v>
      </c>
      <c r="BK2516">
        <v>-0.26</v>
      </c>
      <c r="BL2516">
        <v>0</v>
      </c>
    </row>
    <row r="2517" spans="57:64" x14ac:dyDescent="0.25">
      <c r="BE2517" t="s">
        <v>157</v>
      </c>
      <c r="BF2517" s="10">
        <v>4.64E-3</v>
      </c>
      <c r="BG2517" s="10">
        <v>7.08E-5</v>
      </c>
      <c r="BJ2517" t="s">
        <v>10633</v>
      </c>
      <c r="BK2517">
        <v>0.06</v>
      </c>
      <c r="BL2517">
        <v>0</v>
      </c>
    </row>
    <row r="2518" spans="57:64" x14ac:dyDescent="0.25">
      <c r="BE2518" t="s">
        <v>5747</v>
      </c>
      <c r="BF2518" s="10">
        <v>-2.5999999999999999E-2</v>
      </c>
      <c r="BG2518" s="10">
        <v>7.08E-5</v>
      </c>
      <c r="BJ2518" t="s">
        <v>10634</v>
      </c>
      <c r="BK2518">
        <v>-0.02</v>
      </c>
      <c r="BL2518">
        <v>0</v>
      </c>
    </row>
    <row r="2519" spans="57:64" x14ac:dyDescent="0.25">
      <c r="BE2519" t="s">
        <v>10592</v>
      </c>
      <c r="BF2519" s="10">
        <v>-2.07E-2</v>
      </c>
      <c r="BG2519" s="10">
        <v>7.08E-5</v>
      </c>
      <c r="BJ2519" t="s">
        <v>10635</v>
      </c>
      <c r="BK2519">
        <v>-0.09</v>
      </c>
      <c r="BL2519">
        <v>0</v>
      </c>
    </row>
    <row r="2520" spans="57:64" x14ac:dyDescent="0.25">
      <c r="BE2520" t="s">
        <v>5356</v>
      </c>
      <c r="BF2520" s="10">
        <v>3.6299999999999999E-2</v>
      </c>
      <c r="BG2520" s="10">
        <v>7.08E-5</v>
      </c>
      <c r="BJ2520" t="s">
        <v>10636</v>
      </c>
      <c r="BK2520">
        <v>0.16</v>
      </c>
      <c r="BL2520">
        <v>0</v>
      </c>
    </row>
    <row r="2521" spans="57:64" x14ac:dyDescent="0.25">
      <c r="BE2521" t="s">
        <v>3396</v>
      </c>
      <c r="BF2521" s="10">
        <v>-6.4500000000000002E-2</v>
      </c>
      <c r="BG2521" s="10">
        <v>7.08E-5</v>
      </c>
      <c r="BJ2521" t="s">
        <v>10637</v>
      </c>
      <c r="BK2521">
        <v>-0.17</v>
      </c>
      <c r="BL2521">
        <v>0</v>
      </c>
    </row>
    <row r="2522" spans="57:64" x14ac:dyDescent="0.25">
      <c r="BE2522" t="s">
        <v>1915</v>
      </c>
      <c r="BF2522" s="10">
        <v>5.8799999999999998E-2</v>
      </c>
      <c r="BG2522" s="10">
        <v>7.08E-5</v>
      </c>
      <c r="BJ2522" t="s">
        <v>999</v>
      </c>
      <c r="BK2522">
        <v>-0.12</v>
      </c>
      <c r="BL2522">
        <v>0</v>
      </c>
    </row>
    <row r="2523" spans="57:64" x14ac:dyDescent="0.25">
      <c r="BE2523" t="s">
        <v>4944</v>
      </c>
      <c r="BF2523" s="10">
        <v>-7.8100000000000003E-2</v>
      </c>
      <c r="BG2523" s="10">
        <v>7.08E-5</v>
      </c>
      <c r="BJ2523" t="s">
        <v>2606</v>
      </c>
      <c r="BK2523">
        <v>-0.03</v>
      </c>
      <c r="BL2523">
        <v>0</v>
      </c>
    </row>
    <row r="2524" spans="57:64" x14ac:dyDescent="0.25">
      <c r="BE2524" t="s">
        <v>465</v>
      </c>
      <c r="BF2524" s="10">
        <v>0.11600000000000001</v>
      </c>
      <c r="BG2524" s="10">
        <v>7.08E-5</v>
      </c>
      <c r="BJ2524" t="s">
        <v>10638</v>
      </c>
      <c r="BK2524">
        <v>-0.03</v>
      </c>
      <c r="BL2524">
        <v>0</v>
      </c>
    </row>
    <row r="2525" spans="57:64" x14ac:dyDescent="0.25">
      <c r="BE2525" t="s">
        <v>6256</v>
      </c>
      <c r="BF2525" s="10">
        <v>-1.17E-2</v>
      </c>
      <c r="BG2525" s="10">
        <v>7.08E-5</v>
      </c>
      <c r="BJ2525" t="s">
        <v>1263</v>
      </c>
      <c r="BK2525">
        <v>-0.14000000000000001</v>
      </c>
      <c r="BL2525">
        <v>0</v>
      </c>
    </row>
    <row r="2526" spans="57:64" x14ac:dyDescent="0.25">
      <c r="BE2526" t="s">
        <v>10593</v>
      </c>
      <c r="BF2526" s="10">
        <v>-2.6200000000000001E-2</v>
      </c>
      <c r="BG2526" s="10">
        <v>7.08E-5</v>
      </c>
      <c r="BJ2526" t="s">
        <v>8713</v>
      </c>
      <c r="BK2526">
        <v>-0.25</v>
      </c>
      <c r="BL2526">
        <v>0</v>
      </c>
    </row>
    <row r="2527" spans="57:64" x14ac:dyDescent="0.25">
      <c r="BE2527" t="s">
        <v>1542</v>
      </c>
      <c r="BF2527" s="10">
        <v>-4.6399999999999997E-2</v>
      </c>
      <c r="BG2527" s="10">
        <v>7.08E-5</v>
      </c>
      <c r="BJ2527" t="s">
        <v>2501</v>
      </c>
      <c r="BK2527">
        <v>-0.2</v>
      </c>
      <c r="BL2527">
        <v>0</v>
      </c>
    </row>
    <row r="2528" spans="57:64" x14ac:dyDescent="0.25">
      <c r="BE2528" t="s">
        <v>2821</v>
      </c>
      <c r="BF2528" s="10">
        <v>6.8599999999999994E-2</v>
      </c>
      <c r="BG2528" s="10">
        <v>7.08E-5</v>
      </c>
      <c r="BJ2528" t="s">
        <v>1240</v>
      </c>
      <c r="BK2528">
        <v>-0.06</v>
      </c>
      <c r="BL2528">
        <v>0</v>
      </c>
    </row>
    <row r="2529" spans="57:64" x14ac:dyDescent="0.25">
      <c r="BE2529" t="s">
        <v>7427</v>
      </c>
      <c r="BF2529" s="10">
        <v>3.61E-2</v>
      </c>
      <c r="BG2529" s="10">
        <v>7.08E-5</v>
      </c>
      <c r="BJ2529" t="s">
        <v>6846</v>
      </c>
      <c r="BK2529">
        <v>0</v>
      </c>
      <c r="BL2529">
        <v>0</v>
      </c>
    </row>
    <row r="2530" spans="57:64" x14ac:dyDescent="0.25">
      <c r="BE2530" t="s">
        <v>4014</v>
      </c>
      <c r="BF2530" s="10">
        <v>-4.3400000000000001E-2</v>
      </c>
      <c r="BG2530" s="10">
        <v>7.08E-5</v>
      </c>
      <c r="BJ2530" t="s">
        <v>10639</v>
      </c>
      <c r="BK2530">
        <v>0.03</v>
      </c>
      <c r="BL2530">
        <v>0</v>
      </c>
    </row>
    <row r="2531" spans="57:64" x14ac:dyDescent="0.25">
      <c r="BE2531" t="s">
        <v>10594</v>
      </c>
      <c r="BF2531" s="10">
        <v>0.41299999999999998</v>
      </c>
      <c r="BG2531" s="10">
        <v>7.08E-5</v>
      </c>
      <c r="BJ2531" t="s">
        <v>10640</v>
      </c>
      <c r="BK2531">
        <v>0.02</v>
      </c>
      <c r="BL2531">
        <v>0</v>
      </c>
    </row>
    <row r="2532" spans="57:64" x14ac:dyDescent="0.25">
      <c r="BE2532" t="s">
        <v>10595</v>
      </c>
      <c r="BF2532" s="10">
        <v>-9.1300000000000006E-2</v>
      </c>
      <c r="BG2532" s="10">
        <v>7.08E-5</v>
      </c>
      <c r="BJ2532" t="s">
        <v>10641</v>
      </c>
      <c r="BK2532">
        <v>0.06</v>
      </c>
      <c r="BL2532">
        <v>0</v>
      </c>
    </row>
    <row r="2533" spans="57:64" x14ac:dyDescent="0.25">
      <c r="BE2533" t="s">
        <v>10596</v>
      </c>
      <c r="BF2533" s="10">
        <v>-0.152</v>
      </c>
      <c r="BG2533" s="10">
        <v>7.08E-5</v>
      </c>
      <c r="BJ2533" t="s">
        <v>8619</v>
      </c>
      <c r="BK2533">
        <v>-0.28000000000000003</v>
      </c>
      <c r="BL2533">
        <v>0</v>
      </c>
    </row>
    <row r="2534" spans="57:64" x14ac:dyDescent="0.25">
      <c r="BE2534" t="s">
        <v>608</v>
      </c>
      <c r="BF2534" s="10">
        <v>5.3199999999999997E-2</v>
      </c>
      <c r="BG2534" s="10">
        <v>7.08E-5</v>
      </c>
      <c r="BJ2534" t="s">
        <v>8865</v>
      </c>
      <c r="BK2534">
        <v>0</v>
      </c>
      <c r="BL2534">
        <v>0</v>
      </c>
    </row>
    <row r="2535" spans="57:64" x14ac:dyDescent="0.25">
      <c r="BE2535" t="s">
        <v>10597</v>
      </c>
      <c r="BF2535" s="10">
        <v>-0.11600000000000001</v>
      </c>
      <c r="BG2535" s="10">
        <v>7.08E-5</v>
      </c>
      <c r="BJ2535" t="s">
        <v>2903</v>
      </c>
      <c r="BK2535">
        <v>0.01</v>
      </c>
      <c r="BL2535">
        <v>0</v>
      </c>
    </row>
    <row r="2536" spans="57:64" x14ac:dyDescent="0.25">
      <c r="BE2536" t="s">
        <v>791</v>
      </c>
      <c r="BF2536" s="10">
        <v>-0.17299999999999999</v>
      </c>
      <c r="BG2536" s="10">
        <v>7.08E-5</v>
      </c>
      <c r="BJ2536" t="s">
        <v>10642</v>
      </c>
      <c r="BK2536">
        <v>0.15</v>
      </c>
      <c r="BL2536">
        <v>0</v>
      </c>
    </row>
    <row r="2537" spans="57:64" x14ac:dyDescent="0.25">
      <c r="BE2537" t="s">
        <v>1243</v>
      </c>
      <c r="BF2537" s="10">
        <v>3.65E-3</v>
      </c>
      <c r="BG2537" s="10">
        <v>7.08E-5</v>
      </c>
      <c r="BJ2537" t="s">
        <v>4095</v>
      </c>
      <c r="BK2537">
        <v>-0.09</v>
      </c>
      <c r="BL2537">
        <v>0</v>
      </c>
    </row>
    <row r="2538" spans="57:64" x14ac:dyDescent="0.25">
      <c r="BE2538" t="s">
        <v>10598</v>
      </c>
      <c r="BF2538" s="10">
        <v>-0.127</v>
      </c>
      <c r="BG2538" s="10">
        <v>7.08E-5</v>
      </c>
      <c r="BJ2538" t="s">
        <v>218</v>
      </c>
      <c r="BK2538">
        <v>-0.18</v>
      </c>
      <c r="BL2538">
        <v>0</v>
      </c>
    </row>
    <row r="2539" spans="57:64" x14ac:dyDescent="0.25">
      <c r="BE2539" t="s">
        <v>10599</v>
      </c>
      <c r="BF2539" s="10">
        <v>-0.32500000000000001</v>
      </c>
      <c r="BG2539" s="10">
        <v>7.08E-5</v>
      </c>
      <c r="BJ2539" t="s">
        <v>416</v>
      </c>
      <c r="BK2539">
        <v>0.03</v>
      </c>
      <c r="BL2539">
        <v>0</v>
      </c>
    </row>
    <row r="2540" spans="57:64" x14ac:dyDescent="0.25">
      <c r="BE2540" t="s">
        <v>10600</v>
      </c>
      <c r="BF2540" s="10">
        <v>-0.61599999999999999</v>
      </c>
      <c r="BG2540" s="10">
        <v>7.08E-5</v>
      </c>
      <c r="BJ2540" t="s">
        <v>3352</v>
      </c>
      <c r="BK2540">
        <v>0.31</v>
      </c>
      <c r="BL2540">
        <v>0</v>
      </c>
    </row>
    <row r="2541" spans="57:64" x14ac:dyDescent="0.25">
      <c r="BE2541" t="s">
        <v>274</v>
      </c>
      <c r="BF2541" s="10">
        <v>-0.26600000000000001</v>
      </c>
      <c r="BG2541" s="10">
        <v>7.08E-5</v>
      </c>
      <c r="BJ2541" t="s">
        <v>957</v>
      </c>
      <c r="BK2541">
        <v>-7.0000000000000007E-2</v>
      </c>
      <c r="BL2541">
        <v>0</v>
      </c>
    </row>
    <row r="2542" spans="57:64" x14ac:dyDescent="0.25">
      <c r="BE2542" t="s">
        <v>2930</v>
      </c>
      <c r="BF2542" s="10">
        <v>-0.34799999999999998</v>
      </c>
      <c r="BG2542" s="10">
        <v>7.08E-5</v>
      </c>
      <c r="BJ2542" t="s">
        <v>3709</v>
      </c>
      <c r="BK2542">
        <v>-0.15</v>
      </c>
      <c r="BL2542">
        <v>0</v>
      </c>
    </row>
    <row r="2543" spans="57:64" x14ac:dyDescent="0.25">
      <c r="BE2543" t="s">
        <v>929</v>
      </c>
      <c r="BF2543" s="10">
        <v>-4.4200000000000003E-2</v>
      </c>
      <c r="BG2543" s="10">
        <v>7.08E-5</v>
      </c>
      <c r="BJ2543" t="s">
        <v>2335</v>
      </c>
      <c r="BK2543">
        <v>-0.2</v>
      </c>
      <c r="BL2543">
        <v>0</v>
      </c>
    </row>
    <row r="2544" spans="57:64" x14ac:dyDescent="0.25">
      <c r="BE2544" t="s">
        <v>3849</v>
      </c>
      <c r="BF2544" s="10">
        <v>2.06E-2</v>
      </c>
      <c r="BG2544" s="10">
        <v>7.08E-5</v>
      </c>
      <c r="BJ2544" t="s">
        <v>8754</v>
      </c>
      <c r="BK2544">
        <v>-0.18</v>
      </c>
      <c r="BL2544">
        <v>0</v>
      </c>
    </row>
    <row r="2545" spans="57:64" x14ac:dyDescent="0.25">
      <c r="BE2545" t="s">
        <v>10601</v>
      </c>
      <c r="BF2545" s="10">
        <v>-9.1300000000000006E-2</v>
      </c>
      <c r="BG2545" s="10">
        <v>7.08E-5</v>
      </c>
      <c r="BJ2545" t="s">
        <v>10643</v>
      </c>
      <c r="BK2545">
        <v>-0.19</v>
      </c>
      <c r="BL2545">
        <v>0</v>
      </c>
    </row>
    <row r="2546" spans="57:64" x14ac:dyDescent="0.25">
      <c r="BE2546" t="s">
        <v>1079</v>
      </c>
      <c r="BF2546" s="10">
        <v>-0.13900000000000001</v>
      </c>
      <c r="BG2546" s="10">
        <v>7.08E-5</v>
      </c>
      <c r="BJ2546" t="s">
        <v>8775</v>
      </c>
      <c r="BK2546">
        <v>0.12</v>
      </c>
      <c r="BL2546">
        <v>0</v>
      </c>
    </row>
    <row r="2547" spans="57:64" x14ac:dyDescent="0.25">
      <c r="BE2547" t="s">
        <v>10602</v>
      </c>
      <c r="BF2547" s="10">
        <v>-8.8700000000000001E-2</v>
      </c>
      <c r="BG2547" s="10">
        <v>7.08E-5</v>
      </c>
      <c r="BJ2547" t="s">
        <v>10644</v>
      </c>
      <c r="BK2547">
        <v>7.0000000000000007E-2</v>
      </c>
      <c r="BL2547">
        <v>0</v>
      </c>
    </row>
    <row r="2548" spans="57:64" x14ac:dyDescent="0.25">
      <c r="BE2548" t="s">
        <v>8997</v>
      </c>
      <c r="BF2548" s="10">
        <v>-0.127</v>
      </c>
      <c r="BG2548" s="10">
        <v>7.08E-5</v>
      </c>
      <c r="BJ2548" t="s">
        <v>10645</v>
      </c>
      <c r="BK2548">
        <v>-0.42</v>
      </c>
      <c r="BL2548">
        <v>0</v>
      </c>
    </row>
    <row r="2549" spans="57:64" x14ac:dyDescent="0.25">
      <c r="BE2549" t="s">
        <v>400</v>
      </c>
      <c r="BF2549" s="10">
        <v>-0.23899999999999999</v>
      </c>
      <c r="BG2549" s="10">
        <v>7.08E-5</v>
      </c>
      <c r="BJ2549" t="s">
        <v>10646</v>
      </c>
      <c r="BK2549">
        <v>-0.24</v>
      </c>
      <c r="BL2549">
        <v>0</v>
      </c>
    </row>
    <row r="2550" spans="57:64" x14ac:dyDescent="0.25">
      <c r="BE2550" t="s">
        <v>3693</v>
      </c>
      <c r="BF2550" s="10">
        <v>-0.19400000000000001</v>
      </c>
      <c r="BG2550" s="10">
        <v>7.08E-5</v>
      </c>
      <c r="BJ2550" t="s">
        <v>7256</v>
      </c>
      <c r="BK2550">
        <v>0.15</v>
      </c>
      <c r="BL2550">
        <v>0</v>
      </c>
    </row>
    <row r="2551" spans="57:64" x14ac:dyDescent="0.25">
      <c r="BE2551" t="s">
        <v>10603</v>
      </c>
      <c r="BF2551" s="10">
        <v>-0.28599999999999998</v>
      </c>
      <c r="BG2551" s="10">
        <v>7.08E-5</v>
      </c>
      <c r="BJ2551" t="s">
        <v>10647</v>
      </c>
      <c r="BK2551">
        <v>-0.55000000000000004</v>
      </c>
      <c r="BL2551">
        <v>0</v>
      </c>
    </row>
    <row r="2552" spans="57:64" x14ac:dyDescent="0.25">
      <c r="BE2552" t="s">
        <v>2504</v>
      </c>
      <c r="BF2552" s="10">
        <v>6.4799999999999996E-2</v>
      </c>
      <c r="BG2552" s="10">
        <v>7.08E-5</v>
      </c>
      <c r="BJ2552" t="s">
        <v>10648</v>
      </c>
      <c r="BK2552">
        <v>0.17</v>
      </c>
      <c r="BL2552">
        <v>0</v>
      </c>
    </row>
    <row r="2553" spans="57:64" x14ac:dyDescent="0.25">
      <c r="BE2553" t="s">
        <v>4177</v>
      </c>
      <c r="BF2553" s="10">
        <v>0.215</v>
      </c>
      <c r="BG2553" s="10">
        <v>7.08E-5</v>
      </c>
      <c r="BJ2553" t="s">
        <v>10649</v>
      </c>
      <c r="BK2553">
        <v>0.09</v>
      </c>
      <c r="BL2553">
        <v>0</v>
      </c>
    </row>
    <row r="2554" spans="57:64" x14ac:dyDescent="0.25">
      <c r="BE2554" t="s">
        <v>4217</v>
      </c>
      <c r="BF2554" s="10">
        <v>-8.9599999999999999E-2</v>
      </c>
      <c r="BG2554" s="10">
        <v>7.08E-5</v>
      </c>
      <c r="BJ2554" t="s">
        <v>2001</v>
      </c>
      <c r="BK2554">
        <v>-0.14000000000000001</v>
      </c>
      <c r="BL2554">
        <v>0</v>
      </c>
    </row>
    <row r="2555" spans="57:64" x14ac:dyDescent="0.25">
      <c r="BE2555" t="s">
        <v>10604</v>
      </c>
      <c r="BF2555" s="10">
        <v>5.9700000000000003E-2</v>
      </c>
      <c r="BG2555" s="10">
        <v>7.08E-5</v>
      </c>
      <c r="BJ2555" t="s">
        <v>3630</v>
      </c>
      <c r="BK2555">
        <v>-0.09</v>
      </c>
      <c r="BL2555">
        <v>0</v>
      </c>
    </row>
    <row r="2556" spans="57:64" x14ac:dyDescent="0.25">
      <c r="BE2556" t="s">
        <v>7567</v>
      </c>
      <c r="BF2556" s="10">
        <v>0.1</v>
      </c>
      <c r="BG2556" s="10">
        <v>7.08E-5</v>
      </c>
      <c r="BJ2556" t="s">
        <v>2225</v>
      </c>
      <c r="BK2556">
        <v>7.0000000000000007E-2</v>
      </c>
      <c r="BL2556">
        <v>0</v>
      </c>
    </row>
    <row r="2557" spans="57:64" x14ac:dyDescent="0.25">
      <c r="BE2557" t="s">
        <v>190</v>
      </c>
      <c r="BF2557" s="10">
        <v>2.0899999999999998E-3</v>
      </c>
      <c r="BG2557" s="10">
        <v>7.08E-5</v>
      </c>
      <c r="BJ2557" t="s">
        <v>7700</v>
      </c>
      <c r="BK2557">
        <v>-0.28999999999999998</v>
      </c>
      <c r="BL2557">
        <v>0</v>
      </c>
    </row>
    <row r="2558" spans="57:64" x14ac:dyDescent="0.25">
      <c r="BE2558" t="s">
        <v>5877</v>
      </c>
      <c r="BF2558" s="10">
        <v>9.5699999999999993E-2</v>
      </c>
      <c r="BG2558" s="10">
        <v>7.08E-5</v>
      </c>
      <c r="BJ2558" t="s">
        <v>5590</v>
      </c>
      <c r="BK2558">
        <v>-0.14000000000000001</v>
      </c>
      <c r="BL2558">
        <v>0</v>
      </c>
    </row>
    <row r="2559" spans="57:64" x14ac:dyDescent="0.25">
      <c r="BE2559" t="s">
        <v>4731</v>
      </c>
      <c r="BF2559" s="10">
        <v>2.8500000000000001E-2</v>
      </c>
      <c r="BG2559" s="10">
        <v>7.08E-5</v>
      </c>
      <c r="BJ2559" t="s">
        <v>1603</v>
      </c>
      <c r="BK2559">
        <v>0.21</v>
      </c>
      <c r="BL2559">
        <v>0</v>
      </c>
    </row>
    <row r="2560" spans="57:64" x14ac:dyDescent="0.25">
      <c r="BE2560" t="s">
        <v>2779</v>
      </c>
      <c r="BF2560" s="10">
        <v>-0.23</v>
      </c>
      <c r="BG2560" s="10">
        <v>7.08E-5</v>
      </c>
      <c r="BJ2560" t="s">
        <v>10650</v>
      </c>
      <c r="BK2560">
        <v>-0.1</v>
      </c>
      <c r="BL2560">
        <v>0</v>
      </c>
    </row>
    <row r="2561" spans="57:64" x14ac:dyDescent="0.25">
      <c r="BE2561" t="s">
        <v>1443</v>
      </c>
      <c r="BF2561" s="10">
        <v>0.16500000000000001</v>
      </c>
      <c r="BG2561" s="10">
        <v>7.08E-5</v>
      </c>
      <c r="BJ2561" t="s">
        <v>7011</v>
      </c>
      <c r="BK2561">
        <v>-0.11</v>
      </c>
      <c r="BL2561">
        <v>0</v>
      </c>
    </row>
    <row r="2562" spans="57:64" x14ac:dyDescent="0.25">
      <c r="BE2562" t="s">
        <v>1186</v>
      </c>
      <c r="BF2562" s="10">
        <v>-0.10199999999999999</v>
      </c>
      <c r="BG2562" s="10">
        <v>7.08E-5</v>
      </c>
      <c r="BJ2562" t="s">
        <v>4382</v>
      </c>
      <c r="BK2562">
        <v>-0.17</v>
      </c>
      <c r="BL2562">
        <v>0</v>
      </c>
    </row>
    <row r="2563" spans="57:64" x14ac:dyDescent="0.25">
      <c r="BE2563" t="s">
        <v>2799</v>
      </c>
      <c r="BF2563" s="10">
        <v>-0.17799999999999999</v>
      </c>
      <c r="BG2563" s="10">
        <v>7.08E-5</v>
      </c>
      <c r="BJ2563" t="s">
        <v>10651</v>
      </c>
      <c r="BK2563">
        <v>-0.24</v>
      </c>
      <c r="BL2563">
        <v>0</v>
      </c>
    </row>
    <row r="2564" spans="57:64" x14ac:dyDescent="0.25">
      <c r="BE2564" t="s">
        <v>8410</v>
      </c>
      <c r="BF2564" s="10">
        <v>-0.219</v>
      </c>
      <c r="BG2564" s="10">
        <v>7.08E-5</v>
      </c>
      <c r="BJ2564" t="s">
        <v>2528</v>
      </c>
      <c r="BK2564">
        <v>-0.34</v>
      </c>
      <c r="BL2564">
        <v>0</v>
      </c>
    </row>
    <row r="2565" spans="57:64" x14ac:dyDescent="0.25">
      <c r="BE2565" t="s">
        <v>613</v>
      </c>
      <c r="BF2565" s="10">
        <v>7.8200000000000006E-2</v>
      </c>
      <c r="BG2565" s="10">
        <v>7.08E-5</v>
      </c>
      <c r="BJ2565" t="s">
        <v>159</v>
      </c>
      <c r="BK2565">
        <v>7.0000000000000007E-2</v>
      </c>
      <c r="BL2565">
        <v>0</v>
      </c>
    </row>
    <row r="2566" spans="57:64" x14ac:dyDescent="0.25">
      <c r="BE2566" t="s">
        <v>10605</v>
      </c>
      <c r="BF2566" s="10">
        <v>0.20499999999999999</v>
      </c>
      <c r="BG2566" s="10">
        <v>7.08E-5</v>
      </c>
      <c r="BJ2566" t="s">
        <v>393</v>
      </c>
      <c r="BK2566">
        <v>-0.05</v>
      </c>
      <c r="BL2566">
        <v>0</v>
      </c>
    </row>
    <row r="2567" spans="57:64" x14ac:dyDescent="0.25">
      <c r="BE2567" t="s">
        <v>6144</v>
      </c>
      <c r="BF2567" s="10">
        <v>0.112</v>
      </c>
      <c r="BG2567" s="10">
        <v>7.08E-5</v>
      </c>
      <c r="BJ2567" t="s">
        <v>3250</v>
      </c>
      <c r="BK2567">
        <v>0.13</v>
      </c>
      <c r="BL2567">
        <v>0</v>
      </c>
    </row>
    <row r="2568" spans="57:64" x14ac:dyDescent="0.25">
      <c r="BE2568" t="s">
        <v>1298</v>
      </c>
      <c r="BF2568" s="10">
        <v>4.9500000000000004E-3</v>
      </c>
      <c r="BG2568" s="10">
        <v>7.08E-5</v>
      </c>
      <c r="BJ2568" t="s">
        <v>6934</v>
      </c>
      <c r="BK2568">
        <v>-0.2</v>
      </c>
      <c r="BL2568">
        <v>0</v>
      </c>
    </row>
    <row r="2569" spans="57:64" x14ac:dyDescent="0.25">
      <c r="BE2569" t="s">
        <v>10606</v>
      </c>
      <c r="BF2569" s="10">
        <v>7.6999999999999999E-2</v>
      </c>
      <c r="BG2569" s="10">
        <v>7.08E-5</v>
      </c>
      <c r="BJ2569" t="s">
        <v>4399</v>
      </c>
      <c r="BK2569">
        <v>-7.0000000000000007E-2</v>
      </c>
      <c r="BL2569">
        <v>0</v>
      </c>
    </row>
    <row r="2570" spans="57:64" x14ac:dyDescent="0.25">
      <c r="BE2570" t="s">
        <v>754</v>
      </c>
      <c r="BF2570" s="10">
        <v>1.2999999999999999E-3</v>
      </c>
      <c r="BG2570" s="10">
        <v>7.08E-5</v>
      </c>
      <c r="BJ2570" t="s">
        <v>6562</v>
      </c>
      <c r="BK2570">
        <v>-0.09</v>
      </c>
      <c r="BL2570">
        <v>0</v>
      </c>
    </row>
    <row r="2571" spans="57:64" x14ac:dyDescent="0.25">
      <c r="BE2571" t="s">
        <v>7167</v>
      </c>
      <c r="BF2571" s="10">
        <v>-0.11899999999999999</v>
      </c>
      <c r="BG2571" s="10">
        <v>7.08E-5</v>
      </c>
      <c r="BJ2571" t="s">
        <v>856</v>
      </c>
      <c r="BK2571">
        <v>-0.22</v>
      </c>
      <c r="BL2571">
        <v>0</v>
      </c>
    </row>
    <row r="2572" spans="57:64" x14ac:dyDescent="0.25">
      <c r="BE2572" t="s">
        <v>617</v>
      </c>
      <c r="BF2572" s="10">
        <v>-1.43E-2</v>
      </c>
      <c r="BG2572" s="10">
        <v>7.08E-5</v>
      </c>
      <c r="BJ2572" t="s">
        <v>524</v>
      </c>
      <c r="BK2572">
        <v>-0.09</v>
      </c>
      <c r="BL2572">
        <v>0</v>
      </c>
    </row>
    <row r="2573" spans="57:64" x14ac:dyDescent="0.25">
      <c r="BE2573" t="s">
        <v>2166</v>
      </c>
      <c r="BF2573" s="10">
        <v>-2.2499999999999999E-2</v>
      </c>
      <c r="BG2573" s="10">
        <v>7.08E-5</v>
      </c>
      <c r="BJ2573" t="s">
        <v>3034</v>
      </c>
      <c r="BK2573">
        <v>-0.01</v>
      </c>
      <c r="BL2573">
        <v>0</v>
      </c>
    </row>
    <row r="2574" spans="57:64" x14ac:dyDescent="0.25">
      <c r="BE2574" t="s">
        <v>10607</v>
      </c>
      <c r="BF2574" s="10">
        <v>0.19400000000000001</v>
      </c>
      <c r="BG2574" s="10">
        <v>7.08E-5</v>
      </c>
      <c r="BJ2574" t="s">
        <v>4443</v>
      </c>
      <c r="BK2574">
        <v>-0.26</v>
      </c>
      <c r="BL2574">
        <v>0</v>
      </c>
    </row>
    <row r="2575" spans="57:64" x14ac:dyDescent="0.25">
      <c r="BE2575" t="s">
        <v>9146</v>
      </c>
      <c r="BF2575" s="10">
        <v>0.128</v>
      </c>
      <c r="BG2575" s="10">
        <v>7.08E-5</v>
      </c>
      <c r="BJ2575" t="s">
        <v>5988</v>
      </c>
      <c r="BK2575">
        <v>0.35</v>
      </c>
      <c r="BL2575">
        <v>0</v>
      </c>
    </row>
    <row r="2576" spans="57:64" x14ac:dyDescent="0.25">
      <c r="BE2576" t="s">
        <v>10608</v>
      </c>
      <c r="BF2576" s="10">
        <v>0.33300000000000002</v>
      </c>
      <c r="BG2576" s="10">
        <v>7.08E-5</v>
      </c>
      <c r="BJ2576" t="s">
        <v>10652</v>
      </c>
      <c r="BK2576">
        <v>0.38</v>
      </c>
      <c r="BL2576">
        <v>0</v>
      </c>
    </row>
    <row r="2577" spans="57:64" x14ac:dyDescent="0.25">
      <c r="BE2577" t="s">
        <v>8974</v>
      </c>
      <c r="BF2577" s="10">
        <v>-0.188</v>
      </c>
      <c r="BG2577" s="10">
        <v>7.08E-5</v>
      </c>
      <c r="BJ2577" t="s">
        <v>10653</v>
      </c>
      <c r="BK2577">
        <v>-0.17</v>
      </c>
      <c r="BL2577">
        <v>0</v>
      </c>
    </row>
    <row r="2578" spans="57:64" x14ac:dyDescent="0.25">
      <c r="BE2578" t="s">
        <v>646</v>
      </c>
      <c r="BF2578" s="10">
        <v>-7.5499999999999998E-2</v>
      </c>
      <c r="BG2578" s="10">
        <v>7.08E-5</v>
      </c>
      <c r="BJ2578" t="s">
        <v>10654</v>
      </c>
      <c r="BK2578">
        <v>-0.19</v>
      </c>
      <c r="BL2578">
        <v>0</v>
      </c>
    </row>
    <row r="2579" spans="57:64" x14ac:dyDescent="0.25">
      <c r="BE2579" t="s">
        <v>5202</v>
      </c>
      <c r="BF2579" s="10">
        <v>-1.12E-2</v>
      </c>
      <c r="BG2579" s="10">
        <v>7.08E-5</v>
      </c>
      <c r="BJ2579" t="s">
        <v>10655</v>
      </c>
      <c r="BK2579">
        <v>0.23</v>
      </c>
      <c r="BL2579">
        <v>0</v>
      </c>
    </row>
    <row r="2580" spans="57:64" x14ac:dyDescent="0.25">
      <c r="BE2580" t="s">
        <v>5242</v>
      </c>
      <c r="BF2580" s="10">
        <v>-9.75E-3</v>
      </c>
      <c r="BG2580" s="10">
        <v>7.08E-5</v>
      </c>
      <c r="BJ2580" t="s">
        <v>10656</v>
      </c>
      <c r="BK2580">
        <v>0.25</v>
      </c>
      <c r="BL2580">
        <v>0</v>
      </c>
    </row>
    <row r="2581" spans="57:64" x14ac:dyDescent="0.25">
      <c r="BE2581" t="s">
        <v>2289</v>
      </c>
      <c r="BF2581" s="10">
        <v>-0.11899999999999999</v>
      </c>
      <c r="BG2581" s="10">
        <v>7.08E-5</v>
      </c>
      <c r="BJ2581" t="s">
        <v>5838</v>
      </c>
      <c r="BK2581">
        <v>-0.13</v>
      </c>
      <c r="BL2581">
        <v>0</v>
      </c>
    </row>
    <row r="2582" spans="57:64" x14ac:dyDescent="0.25">
      <c r="BE2582" t="s">
        <v>10609</v>
      </c>
      <c r="BF2582" s="10">
        <v>0.255</v>
      </c>
      <c r="BG2582" s="10">
        <v>7.08E-5</v>
      </c>
      <c r="BJ2582" t="s">
        <v>4245</v>
      </c>
      <c r="BK2582">
        <v>-0.05</v>
      </c>
      <c r="BL2582">
        <v>0</v>
      </c>
    </row>
    <row r="2583" spans="57:64" x14ac:dyDescent="0.25">
      <c r="BE2583" t="s">
        <v>4530</v>
      </c>
      <c r="BF2583" s="10">
        <v>-0.111</v>
      </c>
      <c r="BG2583" s="10">
        <v>7.08E-5</v>
      </c>
      <c r="BJ2583" t="s">
        <v>10657</v>
      </c>
      <c r="BK2583">
        <v>0.15</v>
      </c>
      <c r="BL2583">
        <v>0</v>
      </c>
    </row>
    <row r="2584" spans="57:64" x14ac:dyDescent="0.25">
      <c r="BE2584" t="s">
        <v>437</v>
      </c>
      <c r="BF2584" s="10">
        <v>7.8799999999999995E-2</v>
      </c>
      <c r="BG2584" s="10">
        <v>7.08E-5</v>
      </c>
      <c r="BJ2584" t="s">
        <v>6788</v>
      </c>
      <c r="BK2584">
        <v>0</v>
      </c>
      <c r="BL2584">
        <v>0</v>
      </c>
    </row>
    <row r="2585" spans="57:64" x14ac:dyDescent="0.25">
      <c r="BE2585" t="s">
        <v>3439</v>
      </c>
      <c r="BF2585" s="10">
        <v>-0.185</v>
      </c>
      <c r="BG2585" s="10">
        <v>7.08E-5</v>
      </c>
      <c r="BJ2585" t="s">
        <v>1308</v>
      </c>
      <c r="BK2585">
        <v>-0.02</v>
      </c>
      <c r="BL2585">
        <v>0</v>
      </c>
    </row>
    <row r="2586" spans="57:64" x14ac:dyDescent="0.25">
      <c r="BE2586" t="s">
        <v>10610</v>
      </c>
      <c r="BF2586" s="10">
        <v>-0.372</v>
      </c>
      <c r="BG2586" s="10">
        <v>7.08E-5</v>
      </c>
      <c r="BJ2586" t="s">
        <v>10658</v>
      </c>
      <c r="BK2586">
        <v>0.19</v>
      </c>
      <c r="BL2586">
        <v>0</v>
      </c>
    </row>
    <row r="2587" spans="57:64" x14ac:dyDescent="0.25">
      <c r="BE2587" t="s">
        <v>4675</v>
      </c>
      <c r="BF2587" s="10">
        <v>-5.2400000000000002E-2</v>
      </c>
      <c r="BG2587" s="10">
        <v>7.08E-5</v>
      </c>
      <c r="BJ2587" t="s">
        <v>5873</v>
      </c>
      <c r="BK2587">
        <v>-0.13</v>
      </c>
      <c r="BL2587">
        <v>0</v>
      </c>
    </row>
    <row r="2588" spans="57:64" x14ac:dyDescent="0.25">
      <c r="BE2588" t="s">
        <v>1163</v>
      </c>
      <c r="BF2588" s="10">
        <v>6.7299999999999999E-2</v>
      </c>
      <c r="BG2588" s="10">
        <v>7.08E-5</v>
      </c>
      <c r="BJ2588" s="11">
        <v>38412</v>
      </c>
      <c r="BK2588">
        <v>-0.16</v>
      </c>
      <c r="BL2588">
        <v>0</v>
      </c>
    </row>
    <row r="2589" spans="57:64" x14ac:dyDescent="0.25">
      <c r="BE2589" t="s">
        <v>6019</v>
      </c>
      <c r="BF2589" s="10">
        <v>-7.5300000000000006E-2</v>
      </c>
      <c r="BG2589" s="10">
        <v>7.08E-5</v>
      </c>
      <c r="BJ2589" t="s">
        <v>4831</v>
      </c>
      <c r="BK2589">
        <v>-0.02</v>
      </c>
      <c r="BL2589">
        <v>0</v>
      </c>
    </row>
    <row r="2590" spans="57:64" x14ac:dyDescent="0.25">
      <c r="BE2590" t="s">
        <v>279</v>
      </c>
      <c r="BF2590" s="10">
        <v>-0.253</v>
      </c>
      <c r="BG2590" s="10">
        <v>7.08E-5</v>
      </c>
      <c r="BJ2590" t="s">
        <v>7258</v>
      </c>
      <c r="BK2590">
        <v>0.1</v>
      </c>
      <c r="BL2590">
        <v>0</v>
      </c>
    </row>
    <row r="2591" spans="57:64" x14ac:dyDescent="0.25">
      <c r="BE2591" t="s">
        <v>1998</v>
      </c>
      <c r="BF2591" s="10">
        <v>-0.215</v>
      </c>
      <c r="BG2591" s="10">
        <v>7.08E-5</v>
      </c>
      <c r="BJ2591" t="s">
        <v>3846</v>
      </c>
      <c r="BK2591">
        <v>0.08</v>
      </c>
      <c r="BL2591">
        <v>0</v>
      </c>
    </row>
    <row r="2592" spans="57:64" x14ac:dyDescent="0.25">
      <c r="BE2592" t="s">
        <v>10611</v>
      </c>
      <c r="BF2592" s="10">
        <v>-1.61E-2</v>
      </c>
      <c r="BG2592" s="10">
        <v>7.08E-5</v>
      </c>
      <c r="BJ2592" t="s">
        <v>2383</v>
      </c>
      <c r="BK2592">
        <v>7.0000000000000007E-2</v>
      </c>
      <c r="BL2592">
        <v>0</v>
      </c>
    </row>
    <row r="2593" spans="57:64" x14ac:dyDescent="0.25">
      <c r="BE2593" t="s">
        <v>2701</v>
      </c>
      <c r="BF2593" s="10">
        <v>-5.2700000000000004E-3</v>
      </c>
      <c r="BG2593" s="10">
        <v>7.08E-5</v>
      </c>
      <c r="BJ2593" t="s">
        <v>10659</v>
      </c>
      <c r="BK2593">
        <v>-0.26</v>
      </c>
      <c r="BL2593">
        <v>0</v>
      </c>
    </row>
    <row r="2594" spans="57:64" x14ac:dyDescent="0.25">
      <c r="BE2594" t="s">
        <v>10612</v>
      </c>
      <c r="BF2594" s="10">
        <v>-0.14099999999999999</v>
      </c>
      <c r="BG2594" s="10">
        <v>7.08E-5</v>
      </c>
      <c r="BJ2594" t="s">
        <v>6700</v>
      </c>
      <c r="BK2594">
        <v>-0.21</v>
      </c>
      <c r="BL2594">
        <v>0</v>
      </c>
    </row>
    <row r="2595" spans="57:64" x14ac:dyDescent="0.25">
      <c r="BE2595" t="s">
        <v>2876</v>
      </c>
      <c r="BF2595" s="10">
        <v>-5.4699999999999999E-2</v>
      </c>
      <c r="BG2595" s="10">
        <v>7.08E-5</v>
      </c>
      <c r="BJ2595" t="s">
        <v>4578</v>
      </c>
      <c r="BK2595">
        <v>0.09</v>
      </c>
      <c r="BL2595">
        <v>0</v>
      </c>
    </row>
    <row r="2596" spans="57:64" x14ac:dyDescent="0.25">
      <c r="BE2596" t="s">
        <v>1419</v>
      </c>
      <c r="BF2596" s="10">
        <v>9.3700000000000006E-2</v>
      </c>
      <c r="BG2596" s="10">
        <v>7.08E-5</v>
      </c>
      <c r="BJ2596" t="s">
        <v>7009</v>
      </c>
      <c r="BK2596">
        <v>0.09</v>
      </c>
      <c r="BL2596">
        <v>0</v>
      </c>
    </row>
    <row r="2597" spans="57:64" x14ac:dyDescent="0.25">
      <c r="BE2597" t="s">
        <v>5263</v>
      </c>
      <c r="BF2597" s="10">
        <v>-9.4699999999999993E-3</v>
      </c>
      <c r="BG2597" s="10">
        <v>7.08E-5</v>
      </c>
      <c r="BJ2597" t="s">
        <v>10660</v>
      </c>
      <c r="BK2597">
        <v>-0.88</v>
      </c>
      <c r="BL2597">
        <v>0</v>
      </c>
    </row>
    <row r="2598" spans="57:64" x14ac:dyDescent="0.25">
      <c r="BE2598" t="s">
        <v>6040</v>
      </c>
      <c r="BF2598" s="10">
        <v>-9.2100000000000001E-2</v>
      </c>
      <c r="BG2598" s="10">
        <v>7.08E-5</v>
      </c>
      <c r="BJ2598" t="s">
        <v>964</v>
      </c>
      <c r="BK2598">
        <v>-7.0000000000000007E-2</v>
      </c>
      <c r="BL2598">
        <v>0</v>
      </c>
    </row>
    <row r="2599" spans="57:64" x14ac:dyDescent="0.25">
      <c r="BE2599" t="s">
        <v>1403</v>
      </c>
      <c r="BF2599" s="10">
        <v>2.9499999999999998E-2</v>
      </c>
      <c r="BG2599" s="10">
        <v>7.08E-5</v>
      </c>
      <c r="BJ2599" t="s">
        <v>7400</v>
      </c>
      <c r="BK2599">
        <v>0.25</v>
      </c>
      <c r="BL2599">
        <v>0</v>
      </c>
    </row>
    <row r="2600" spans="57:64" x14ac:dyDescent="0.25">
      <c r="BE2600" t="s">
        <v>3285</v>
      </c>
      <c r="BF2600" s="10">
        <v>-3.0100000000000001E-3</v>
      </c>
      <c r="BG2600" s="10">
        <v>7.08E-5</v>
      </c>
      <c r="BJ2600" t="s">
        <v>10661</v>
      </c>
      <c r="BK2600">
        <v>-0.87</v>
      </c>
      <c r="BL2600">
        <v>0</v>
      </c>
    </row>
    <row r="2601" spans="57:64" x14ac:dyDescent="0.25">
      <c r="BE2601" t="s">
        <v>1293</v>
      </c>
      <c r="BF2601" s="10">
        <v>-6.0100000000000001E-2</v>
      </c>
      <c r="BG2601" s="10">
        <v>7.08E-5</v>
      </c>
      <c r="BJ2601" t="s">
        <v>1881</v>
      </c>
      <c r="BK2601">
        <v>-0.02</v>
      </c>
      <c r="BL2601">
        <v>0</v>
      </c>
    </row>
    <row r="2602" spans="57:64" x14ac:dyDescent="0.25">
      <c r="BE2602" t="s">
        <v>3093</v>
      </c>
      <c r="BF2602" s="10">
        <v>0.155</v>
      </c>
      <c r="BG2602" s="10">
        <v>7.08E-5</v>
      </c>
      <c r="BJ2602" t="s">
        <v>8493</v>
      </c>
      <c r="BK2602">
        <v>-0.16</v>
      </c>
      <c r="BL2602">
        <v>0</v>
      </c>
    </row>
    <row r="2603" spans="57:64" x14ac:dyDescent="0.25">
      <c r="BE2603" t="s">
        <v>4892</v>
      </c>
      <c r="BF2603" s="10">
        <v>-5.9299999999999999E-2</v>
      </c>
      <c r="BG2603" s="10">
        <v>7.08E-5</v>
      </c>
      <c r="BJ2603" t="s">
        <v>2511</v>
      </c>
      <c r="BK2603">
        <v>-0.08</v>
      </c>
      <c r="BL2603">
        <v>0</v>
      </c>
    </row>
    <row r="2604" spans="57:64" x14ac:dyDescent="0.25">
      <c r="BE2604" t="s">
        <v>1074</v>
      </c>
      <c r="BF2604" s="10">
        <v>-8.5500000000000007E-2</v>
      </c>
      <c r="BG2604" s="10">
        <v>7.08E-5</v>
      </c>
      <c r="BJ2604" t="s">
        <v>10662</v>
      </c>
      <c r="BK2604">
        <v>0.22</v>
      </c>
      <c r="BL2604">
        <v>0</v>
      </c>
    </row>
    <row r="2605" spans="57:64" x14ac:dyDescent="0.25">
      <c r="BE2605" t="s">
        <v>10613</v>
      </c>
      <c r="BF2605" s="10">
        <v>-2.24E-2</v>
      </c>
      <c r="BG2605" s="10">
        <v>7.08E-5</v>
      </c>
      <c r="BJ2605" t="s">
        <v>7099</v>
      </c>
      <c r="BK2605">
        <v>0.17</v>
      </c>
      <c r="BL2605">
        <v>0</v>
      </c>
    </row>
    <row r="2606" spans="57:64" x14ac:dyDescent="0.25">
      <c r="BE2606" t="s">
        <v>2032</v>
      </c>
      <c r="BF2606" s="10">
        <v>-6.2399999999999997E-2</v>
      </c>
      <c r="BG2606" s="10">
        <v>7.08E-5</v>
      </c>
      <c r="BJ2606" t="s">
        <v>10663</v>
      </c>
      <c r="BK2606">
        <v>0.23</v>
      </c>
      <c r="BL2606">
        <v>0</v>
      </c>
    </row>
    <row r="2607" spans="57:64" x14ac:dyDescent="0.25">
      <c r="BE2607" t="s">
        <v>2465</v>
      </c>
      <c r="BF2607" s="10">
        <v>0.16600000000000001</v>
      </c>
      <c r="BG2607" s="10">
        <v>7.08E-5</v>
      </c>
      <c r="BJ2607" t="s">
        <v>8558</v>
      </c>
      <c r="BK2607">
        <v>-0.09</v>
      </c>
      <c r="BL2607">
        <v>0</v>
      </c>
    </row>
    <row r="2608" spans="57:64" x14ac:dyDescent="0.25">
      <c r="BE2608" t="s">
        <v>5137</v>
      </c>
      <c r="BF2608" s="10">
        <v>-0.124</v>
      </c>
      <c r="BG2608" s="10">
        <v>7.08E-5</v>
      </c>
      <c r="BJ2608" t="s">
        <v>10664</v>
      </c>
      <c r="BK2608">
        <v>0.47</v>
      </c>
      <c r="BL2608">
        <v>0</v>
      </c>
    </row>
    <row r="2609" spans="57:64" x14ac:dyDescent="0.25">
      <c r="BE2609" t="s">
        <v>4474</v>
      </c>
      <c r="BF2609" s="10">
        <v>-0.10199999999999999</v>
      </c>
      <c r="BG2609" s="10">
        <v>7.08E-5</v>
      </c>
      <c r="BJ2609" t="s">
        <v>7590</v>
      </c>
      <c r="BK2609">
        <v>0.08</v>
      </c>
      <c r="BL2609">
        <v>0</v>
      </c>
    </row>
    <row r="2610" spans="57:64" x14ac:dyDescent="0.25">
      <c r="BE2610" t="s">
        <v>496</v>
      </c>
      <c r="BF2610" s="10">
        <v>2.4899999999999999E-2</v>
      </c>
      <c r="BG2610" s="10">
        <v>7.08E-5</v>
      </c>
      <c r="BJ2610" t="s">
        <v>713</v>
      </c>
      <c r="BK2610">
        <v>0.17</v>
      </c>
      <c r="BL2610">
        <v>0</v>
      </c>
    </row>
    <row r="2611" spans="57:64" x14ac:dyDescent="0.25">
      <c r="BE2611" t="s">
        <v>3061</v>
      </c>
      <c r="BF2611" s="10">
        <v>-0.187</v>
      </c>
      <c r="BG2611" s="10">
        <v>7.08E-5</v>
      </c>
      <c r="BJ2611" t="s">
        <v>10665</v>
      </c>
      <c r="BK2611">
        <v>0.24</v>
      </c>
      <c r="BL2611">
        <v>0</v>
      </c>
    </row>
    <row r="2612" spans="57:64" x14ac:dyDescent="0.25">
      <c r="BE2612" t="s">
        <v>10614</v>
      </c>
      <c r="BF2612" s="10">
        <v>7.7600000000000002E-2</v>
      </c>
      <c r="BG2612" s="10">
        <v>7.08E-5</v>
      </c>
      <c r="BJ2612" t="s">
        <v>10666</v>
      </c>
      <c r="BK2612">
        <v>0.03</v>
      </c>
      <c r="BL2612">
        <v>0</v>
      </c>
    </row>
    <row r="2613" spans="57:64" x14ac:dyDescent="0.25">
      <c r="BE2613" t="s">
        <v>1035</v>
      </c>
      <c r="BF2613" s="10">
        <v>-0.187</v>
      </c>
      <c r="BG2613" s="10">
        <v>7.08E-5</v>
      </c>
      <c r="BJ2613" t="s">
        <v>6599</v>
      </c>
      <c r="BK2613">
        <v>0</v>
      </c>
      <c r="BL2613">
        <v>0</v>
      </c>
    </row>
    <row r="2614" spans="57:64" x14ac:dyDescent="0.25">
      <c r="BE2614" t="s">
        <v>10615</v>
      </c>
      <c r="BF2614" s="10">
        <v>-5.5E-2</v>
      </c>
      <c r="BG2614" s="10">
        <v>7.08E-5</v>
      </c>
      <c r="BJ2614" t="s">
        <v>289</v>
      </c>
      <c r="BK2614">
        <v>-0.28999999999999998</v>
      </c>
      <c r="BL2614">
        <v>0</v>
      </c>
    </row>
    <row r="2615" spans="57:64" x14ac:dyDescent="0.25">
      <c r="BE2615" t="s">
        <v>2890</v>
      </c>
      <c r="BF2615" s="10">
        <v>-0.126</v>
      </c>
      <c r="BG2615" s="10">
        <v>7.08E-5</v>
      </c>
      <c r="BJ2615" t="s">
        <v>6012</v>
      </c>
      <c r="BK2615">
        <v>0.13</v>
      </c>
      <c r="BL2615">
        <v>0</v>
      </c>
    </row>
    <row r="2616" spans="57:64" x14ac:dyDescent="0.25">
      <c r="BE2616" t="s">
        <v>1994</v>
      </c>
      <c r="BF2616" s="10">
        <v>5.5500000000000001E-2</v>
      </c>
      <c r="BG2616" s="10">
        <v>7.08E-5</v>
      </c>
      <c r="BJ2616" t="s">
        <v>6790</v>
      </c>
      <c r="BK2616">
        <v>0.12</v>
      </c>
      <c r="BL2616">
        <v>0</v>
      </c>
    </row>
    <row r="2617" spans="57:64" x14ac:dyDescent="0.25">
      <c r="BE2617" t="s">
        <v>5798</v>
      </c>
      <c r="BF2617" s="10">
        <v>-0.28699999999999998</v>
      </c>
      <c r="BG2617" s="10">
        <v>7.08E-5</v>
      </c>
      <c r="BJ2617" t="s">
        <v>3799</v>
      </c>
      <c r="BK2617">
        <v>-0.1</v>
      </c>
      <c r="BL2617">
        <v>0</v>
      </c>
    </row>
    <row r="2618" spans="57:64" x14ac:dyDescent="0.25">
      <c r="BE2618" t="s">
        <v>1540</v>
      </c>
      <c r="BF2618" s="10">
        <v>-0.189</v>
      </c>
      <c r="BG2618" s="10">
        <v>7.08E-5</v>
      </c>
      <c r="BJ2618" t="s">
        <v>10668</v>
      </c>
      <c r="BK2618">
        <v>0.28999999999999998</v>
      </c>
      <c r="BL2618">
        <v>0</v>
      </c>
    </row>
    <row r="2619" spans="57:64" x14ac:dyDescent="0.25">
      <c r="BE2619" t="s">
        <v>585</v>
      </c>
      <c r="BF2619" s="10">
        <v>-0.24199999999999999</v>
      </c>
      <c r="BG2619" s="10">
        <v>7.08E-5</v>
      </c>
      <c r="BJ2619" t="s">
        <v>2808</v>
      </c>
      <c r="BK2619">
        <v>0.25</v>
      </c>
      <c r="BL2619">
        <v>0</v>
      </c>
    </row>
    <row r="2620" spans="57:64" x14ac:dyDescent="0.25">
      <c r="BE2620" t="s">
        <v>1044</v>
      </c>
      <c r="BF2620" s="10">
        <v>-2.1100000000000001E-2</v>
      </c>
      <c r="BG2620" s="10">
        <v>7.08E-5</v>
      </c>
      <c r="BJ2620" t="s">
        <v>701</v>
      </c>
      <c r="BK2620">
        <v>-0.02</v>
      </c>
      <c r="BL2620">
        <v>0</v>
      </c>
    </row>
    <row r="2621" spans="57:64" x14ac:dyDescent="0.25">
      <c r="BE2621" t="s">
        <v>383</v>
      </c>
      <c r="BF2621" s="10">
        <v>-0.13600000000000001</v>
      </c>
      <c r="BG2621" s="10">
        <v>7.08E-5</v>
      </c>
      <c r="BJ2621" t="s">
        <v>10670</v>
      </c>
      <c r="BK2621">
        <v>0.11</v>
      </c>
      <c r="BL2621">
        <v>0</v>
      </c>
    </row>
    <row r="2622" spans="57:64" x14ac:dyDescent="0.25">
      <c r="BE2622" t="s">
        <v>6041</v>
      </c>
      <c r="BF2622" s="10">
        <v>-3.44E-2</v>
      </c>
      <c r="BG2622" s="10">
        <v>7.08E-5</v>
      </c>
      <c r="BJ2622" t="s">
        <v>10671</v>
      </c>
      <c r="BK2622">
        <v>0.16</v>
      </c>
      <c r="BL2622">
        <v>0</v>
      </c>
    </row>
    <row r="2623" spans="57:64" x14ac:dyDescent="0.25">
      <c r="BE2623" t="s">
        <v>1929</v>
      </c>
      <c r="BF2623" s="10">
        <v>-2.64E-2</v>
      </c>
      <c r="BG2623" s="10">
        <v>7.08E-5</v>
      </c>
      <c r="BJ2623" t="s">
        <v>9173</v>
      </c>
      <c r="BK2623">
        <v>-0.35</v>
      </c>
      <c r="BL2623">
        <v>0</v>
      </c>
    </row>
    <row r="2624" spans="57:64" x14ac:dyDescent="0.25">
      <c r="BE2624" t="s">
        <v>10616</v>
      </c>
      <c r="BF2624" s="10">
        <v>-0.24</v>
      </c>
      <c r="BG2624" s="10">
        <v>7.08E-5</v>
      </c>
      <c r="BJ2624" t="s">
        <v>5919</v>
      </c>
      <c r="BK2624">
        <v>0.16</v>
      </c>
      <c r="BL2624">
        <v>0</v>
      </c>
    </row>
    <row r="2625" spans="57:64" x14ac:dyDescent="0.25">
      <c r="BE2625" t="s">
        <v>602</v>
      </c>
      <c r="BF2625" s="10">
        <v>-7.5900000000000004E-3</v>
      </c>
      <c r="BG2625" s="10">
        <v>7.08E-5</v>
      </c>
      <c r="BJ2625" t="s">
        <v>8515</v>
      </c>
      <c r="BK2625">
        <v>0.57999999999999996</v>
      </c>
      <c r="BL2625">
        <v>0</v>
      </c>
    </row>
    <row r="2626" spans="57:64" x14ac:dyDescent="0.25">
      <c r="BE2626" t="s">
        <v>720</v>
      </c>
      <c r="BF2626" s="10">
        <v>-0.14000000000000001</v>
      </c>
      <c r="BG2626" s="10">
        <v>7.08E-5</v>
      </c>
      <c r="BJ2626" t="s">
        <v>10672</v>
      </c>
      <c r="BK2626">
        <v>0.11</v>
      </c>
      <c r="BL2626">
        <v>0</v>
      </c>
    </row>
    <row r="2627" spans="57:64" x14ac:dyDescent="0.25">
      <c r="BE2627" t="s">
        <v>679</v>
      </c>
      <c r="BF2627" s="10">
        <v>-0.188</v>
      </c>
      <c r="BG2627" s="10">
        <v>7.08E-5</v>
      </c>
      <c r="BJ2627" t="s">
        <v>2093</v>
      </c>
      <c r="BK2627">
        <v>0.23</v>
      </c>
      <c r="BL2627">
        <v>0</v>
      </c>
    </row>
    <row r="2628" spans="57:64" x14ac:dyDescent="0.25">
      <c r="BE2628" t="s">
        <v>2199</v>
      </c>
      <c r="BF2628" s="10">
        <v>-0.34399999999999997</v>
      </c>
      <c r="BG2628" s="10">
        <v>7.08E-5</v>
      </c>
      <c r="BJ2628" t="s">
        <v>7475</v>
      </c>
      <c r="BK2628">
        <v>-0.05</v>
      </c>
      <c r="BL2628">
        <v>0</v>
      </c>
    </row>
    <row r="2629" spans="57:64" x14ac:dyDescent="0.25">
      <c r="BE2629" t="s">
        <v>2254</v>
      </c>
      <c r="BF2629" s="10">
        <v>-2.6599999999999999E-2</v>
      </c>
      <c r="BG2629" s="10">
        <v>7.08E-5</v>
      </c>
      <c r="BJ2629" t="s">
        <v>5562</v>
      </c>
      <c r="BK2629">
        <v>0.25</v>
      </c>
      <c r="BL2629">
        <v>0</v>
      </c>
    </row>
    <row r="2630" spans="57:64" x14ac:dyDescent="0.25">
      <c r="BE2630" t="s">
        <v>1157</v>
      </c>
      <c r="BF2630" s="10">
        <v>7.8600000000000003E-2</v>
      </c>
      <c r="BG2630" s="10">
        <v>7.08E-5</v>
      </c>
      <c r="BJ2630" t="s">
        <v>4913</v>
      </c>
      <c r="BK2630">
        <v>0.19</v>
      </c>
      <c r="BL2630">
        <v>0</v>
      </c>
    </row>
    <row r="2631" spans="57:64" x14ac:dyDescent="0.25">
      <c r="BE2631" t="s">
        <v>560</v>
      </c>
      <c r="BF2631" s="10">
        <v>-8.1699999999999995E-2</v>
      </c>
      <c r="BG2631" s="10">
        <v>7.08E-5</v>
      </c>
      <c r="BJ2631" t="s">
        <v>10674</v>
      </c>
      <c r="BK2631">
        <v>0.04</v>
      </c>
      <c r="BL2631">
        <v>0</v>
      </c>
    </row>
    <row r="2632" spans="57:64" x14ac:dyDescent="0.25">
      <c r="BE2632" t="s">
        <v>1259</v>
      </c>
      <c r="BF2632" s="10">
        <v>-0.13</v>
      </c>
      <c r="BG2632" s="10">
        <v>7.08E-5</v>
      </c>
      <c r="BJ2632" t="s">
        <v>1849</v>
      </c>
      <c r="BK2632">
        <v>-0.04</v>
      </c>
      <c r="BL2632">
        <v>0</v>
      </c>
    </row>
    <row r="2633" spans="57:64" x14ac:dyDescent="0.25">
      <c r="BE2633" t="s">
        <v>10617</v>
      </c>
      <c r="BF2633" s="10">
        <v>0.54600000000000004</v>
      </c>
      <c r="BG2633" s="10">
        <v>7.08E-5</v>
      </c>
      <c r="BJ2633" t="s">
        <v>10675</v>
      </c>
      <c r="BK2633">
        <v>0.21</v>
      </c>
      <c r="BL2633">
        <v>0</v>
      </c>
    </row>
    <row r="2634" spans="57:64" x14ac:dyDescent="0.25">
      <c r="BE2634" t="s">
        <v>10618</v>
      </c>
      <c r="BF2634" s="10">
        <v>0.185</v>
      </c>
      <c r="BG2634" s="10">
        <v>7.08E-5</v>
      </c>
      <c r="BJ2634" t="s">
        <v>5264</v>
      </c>
      <c r="BK2634">
        <v>0.08</v>
      </c>
      <c r="BL2634">
        <v>0</v>
      </c>
    </row>
    <row r="2635" spans="57:64" x14ac:dyDescent="0.25">
      <c r="BE2635" t="s">
        <v>8856</v>
      </c>
      <c r="BF2635" s="10">
        <v>-5.4100000000000002E-2</v>
      </c>
      <c r="BG2635" s="10">
        <v>7.08E-5</v>
      </c>
      <c r="BJ2635" t="s">
        <v>1900</v>
      </c>
      <c r="BK2635">
        <v>0.13</v>
      </c>
      <c r="BL2635">
        <v>0</v>
      </c>
    </row>
    <row r="2636" spans="57:64" x14ac:dyDescent="0.25">
      <c r="BE2636" t="s">
        <v>10619</v>
      </c>
      <c r="BF2636" s="10">
        <v>3.9600000000000003E-2</v>
      </c>
      <c r="BG2636" s="10">
        <v>7.08E-5</v>
      </c>
      <c r="BJ2636" t="s">
        <v>10676</v>
      </c>
      <c r="BK2636">
        <v>0.2</v>
      </c>
      <c r="BL2636">
        <v>0</v>
      </c>
    </row>
    <row r="2637" spans="57:64" x14ac:dyDescent="0.25">
      <c r="BE2637" t="s">
        <v>1025</v>
      </c>
      <c r="BF2637" s="10">
        <v>-0.11</v>
      </c>
      <c r="BG2637" s="10">
        <v>7.08E-5</v>
      </c>
      <c r="BJ2637" t="s">
        <v>7105</v>
      </c>
      <c r="BK2637">
        <v>-0.09</v>
      </c>
      <c r="BL2637">
        <v>0</v>
      </c>
    </row>
    <row r="2638" spans="57:64" x14ac:dyDescent="0.25">
      <c r="BE2638" t="s">
        <v>10620</v>
      </c>
      <c r="BF2638" s="10">
        <v>-0.52500000000000002</v>
      </c>
      <c r="BG2638" s="10">
        <v>7.08E-5</v>
      </c>
      <c r="BJ2638" t="s">
        <v>2910</v>
      </c>
      <c r="BK2638">
        <v>-0.01</v>
      </c>
      <c r="BL2638">
        <v>0</v>
      </c>
    </row>
    <row r="2639" spans="57:64" x14ac:dyDescent="0.25">
      <c r="BE2639" t="s">
        <v>528</v>
      </c>
      <c r="BF2639" s="10">
        <v>-9.9199999999999997E-2</v>
      </c>
      <c r="BG2639" s="10">
        <v>7.08E-5</v>
      </c>
      <c r="BJ2639" t="s">
        <v>8464</v>
      </c>
      <c r="BK2639">
        <v>0.28999999999999998</v>
      </c>
      <c r="BL2639">
        <v>0</v>
      </c>
    </row>
    <row r="2640" spans="57:64" x14ac:dyDescent="0.25">
      <c r="BE2640" t="s">
        <v>10621</v>
      </c>
      <c r="BF2640" s="10">
        <v>-4.1000000000000002E-2</v>
      </c>
      <c r="BG2640" s="10">
        <v>7.08E-5</v>
      </c>
      <c r="BJ2640" t="s">
        <v>9180</v>
      </c>
      <c r="BK2640">
        <v>-0.18</v>
      </c>
      <c r="BL2640">
        <v>0</v>
      </c>
    </row>
    <row r="2641" spans="57:64" x14ac:dyDescent="0.25">
      <c r="BE2641" t="s">
        <v>2623</v>
      </c>
      <c r="BF2641" s="10">
        <v>2.5499999999999998E-2</v>
      </c>
      <c r="BG2641" s="10">
        <v>7.08E-5</v>
      </c>
      <c r="BJ2641" t="s">
        <v>8237</v>
      </c>
      <c r="BK2641">
        <v>-0.47</v>
      </c>
      <c r="BL2641">
        <v>0</v>
      </c>
    </row>
    <row r="2642" spans="57:64" x14ac:dyDescent="0.25">
      <c r="BE2642" t="s">
        <v>3214</v>
      </c>
      <c r="BF2642" s="10">
        <v>-6.7100000000000007E-2</v>
      </c>
      <c r="BG2642" s="10">
        <v>7.08E-5</v>
      </c>
      <c r="BJ2642" t="s">
        <v>7108</v>
      </c>
      <c r="BK2642">
        <v>0.1</v>
      </c>
      <c r="BL2642">
        <v>0</v>
      </c>
    </row>
    <row r="2643" spans="57:64" x14ac:dyDescent="0.25">
      <c r="BE2643" t="s">
        <v>2073</v>
      </c>
      <c r="BF2643" s="10">
        <v>6.0699999999999997E-2</v>
      </c>
      <c r="BG2643" s="10">
        <v>7.08E-5</v>
      </c>
      <c r="BJ2643" t="s">
        <v>8103</v>
      </c>
      <c r="BK2643">
        <v>0.05</v>
      </c>
      <c r="BL2643">
        <v>0</v>
      </c>
    </row>
    <row r="2644" spans="57:64" x14ac:dyDescent="0.25">
      <c r="BE2644" t="s">
        <v>4331</v>
      </c>
      <c r="BF2644" s="10">
        <v>-6.1400000000000003E-2</v>
      </c>
      <c r="BG2644" s="10">
        <v>7.08E-5</v>
      </c>
      <c r="BJ2644" t="s">
        <v>5962</v>
      </c>
      <c r="BK2644">
        <v>0.17</v>
      </c>
      <c r="BL2644">
        <v>0</v>
      </c>
    </row>
    <row r="2645" spans="57:64" x14ac:dyDescent="0.25">
      <c r="BE2645" t="s">
        <v>10622</v>
      </c>
      <c r="BF2645" s="10">
        <v>0.55400000000000005</v>
      </c>
      <c r="BG2645" s="10">
        <v>7.08E-5</v>
      </c>
      <c r="BJ2645" t="s">
        <v>3564</v>
      </c>
      <c r="BK2645">
        <v>0.1</v>
      </c>
      <c r="BL2645">
        <v>0</v>
      </c>
    </row>
    <row r="2646" spans="57:64" x14ac:dyDescent="0.25">
      <c r="BE2646" t="s">
        <v>3145</v>
      </c>
      <c r="BF2646" s="10">
        <v>-0.25</v>
      </c>
      <c r="BG2646" s="10">
        <v>7.08E-5</v>
      </c>
      <c r="BJ2646" t="s">
        <v>3104</v>
      </c>
      <c r="BK2646">
        <v>-0.32</v>
      </c>
      <c r="BL2646">
        <v>0</v>
      </c>
    </row>
    <row r="2647" spans="57:64" x14ac:dyDescent="0.25">
      <c r="BE2647" t="s">
        <v>1465</v>
      </c>
      <c r="BF2647" s="10">
        <v>-0.11700000000000001</v>
      </c>
      <c r="BG2647" s="10">
        <v>7.08E-5</v>
      </c>
      <c r="BJ2647" t="s">
        <v>884</v>
      </c>
      <c r="BK2647">
        <v>-0.03</v>
      </c>
      <c r="BL2647">
        <v>0</v>
      </c>
    </row>
    <row r="2648" spans="57:64" x14ac:dyDescent="0.25">
      <c r="BE2648" t="s">
        <v>1646</v>
      </c>
      <c r="BF2648" s="10">
        <v>-5.62E-2</v>
      </c>
      <c r="BG2648" s="10">
        <v>7.08E-5</v>
      </c>
      <c r="BJ2648" t="s">
        <v>406</v>
      </c>
      <c r="BK2648">
        <v>0.1</v>
      </c>
      <c r="BL2648">
        <v>0</v>
      </c>
    </row>
    <row r="2649" spans="57:64" x14ac:dyDescent="0.25">
      <c r="BE2649" t="s">
        <v>658</v>
      </c>
      <c r="BF2649" s="10">
        <v>9.3899999999999997E-2</v>
      </c>
      <c r="BG2649" s="10">
        <v>7.08E-5</v>
      </c>
      <c r="BJ2649" t="s">
        <v>7659</v>
      </c>
      <c r="BK2649">
        <v>0.2</v>
      </c>
      <c r="BL2649">
        <v>0</v>
      </c>
    </row>
    <row r="2650" spans="57:64" x14ac:dyDescent="0.25">
      <c r="BE2650" t="s">
        <v>4407</v>
      </c>
      <c r="BF2650" s="10">
        <v>-0.16400000000000001</v>
      </c>
      <c r="BG2650" s="10">
        <v>7.08E-5</v>
      </c>
      <c r="BJ2650" t="s">
        <v>2905</v>
      </c>
      <c r="BK2650">
        <v>-0.01</v>
      </c>
      <c r="BL2650">
        <v>0</v>
      </c>
    </row>
    <row r="2651" spans="57:64" x14ac:dyDescent="0.25">
      <c r="BE2651" t="s">
        <v>1931</v>
      </c>
      <c r="BF2651" s="10">
        <v>-5.2699999999999997E-2</v>
      </c>
      <c r="BG2651" s="10">
        <v>7.08E-5</v>
      </c>
      <c r="BJ2651" t="s">
        <v>5579</v>
      </c>
      <c r="BK2651">
        <v>-0.13</v>
      </c>
      <c r="BL2651">
        <v>0</v>
      </c>
    </row>
    <row r="2652" spans="57:64" x14ac:dyDescent="0.25">
      <c r="BE2652" t="s">
        <v>687</v>
      </c>
      <c r="BF2652" s="10">
        <v>-0.311</v>
      </c>
      <c r="BG2652" s="10">
        <v>7.08E-5</v>
      </c>
      <c r="BJ2652" t="s">
        <v>10677</v>
      </c>
      <c r="BK2652">
        <v>0.4</v>
      </c>
      <c r="BL2652">
        <v>0</v>
      </c>
    </row>
    <row r="2653" spans="57:64" x14ac:dyDescent="0.25">
      <c r="BE2653" t="s">
        <v>2752</v>
      </c>
      <c r="BF2653" s="10">
        <v>-0.73</v>
      </c>
      <c r="BG2653" s="10">
        <v>7.08E-5</v>
      </c>
      <c r="BJ2653" t="s">
        <v>5032</v>
      </c>
      <c r="BK2653">
        <v>-0.17</v>
      </c>
      <c r="BL2653">
        <v>0</v>
      </c>
    </row>
    <row r="2654" spans="57:64" x14ac:dyDescent="0.25">
      <c r="BE2654" t="s">
        <v>478</v>
      </c>
      <c r="BF2654" s="10">
        <v>-0.13</v>
      </c>
      <c r="BG2654" s="10">
        <v>7.08E-5</v>
      </c>
      <c r="BJ2654" t="s">
        <v>4560</v>
      </c>
      <c r="BK2654">
        <v>0.38</v>
      </c>
      <c r="BL2654">
        <v>0</v>
      </c>
    </row>
    <row r="2655" spans="57:64" x14ac:dyDescent="0.25">
      <c r="BE2655" t="s">
        <v>470</v>
      </c>
      <c r="BF2655" s="10">
        <v>-9.06E-2</v>
      </c>
      <c r="BG2655" s="10">
        <v>7.08E-5</v>
      </c>
      <c r="BJ2655" t="s">
        <v>4458</v>
      </c>
      <c r="BK2655">
        <v>0</v>
      </c>
      <c r="BL2655">
        <v>0</v>
      </c>
    </row>
    <row r="2656" spans="57:64" x14ac:dyDescent="0.25">
      <c r="BE2656" t="s">
        <v>1378</v>
      </c>
      <c r="BF2656" s="10">
        <v>-0.03</v>
      </c>
      <c r="BG2656" s="10">
        <v>7.08E-5</v>
      </c>
      <c r="BJ2656" t="s">
        <v>6692</v>
      </c>
      <c r="BK2656">
        <v>-0.06</v>
      </c>
      <c r="BL2656">
        <v>0</v>
      </c>
    </row>
    <row r="2657" spans="57:64" x14ac:dyDescent="0.25">
      <c r="BE2657" t="s">
        <v>10623</v>
      </c>
      <c r="BF2657" s="10">
        <v>-0.34899999999999998</v>
      </c>
      <c r="BG2657" s="10">
        <v>7.08E-5</v>
      </c>
      <c r="BJ2657" t="s">
        <v>4648</v>
      </c>
      <c r="BK2657">
        <v>-0.02</v>
      </c>
      <c r="BL2657">
        <v>0</v>
      </c>
    </row>
    <row r="2658" spans="57:64" x14ac:dyDescent="0.25">
      <c r="BE2658" t="s">
        <v>10624</v>
      </c>
      <c r="BF2658" s="10">
        <v>-4.36E-2</v>
      </c>
      <c r="BG2658" s="10">
        <v>7.08E-5</v>
      </c>
      <c r="BJ2658" t="s">
        <v>6862</v>
      </c>
      <c r="BK2658">
        <v>0.06</v>
      </c>
      <c r="BL2658">
        <v>0</v>
      </c>
    </row>
    <row r="2659" spans="57:64" x14ac:dyDescent="0.25">
      <c r="BE2659" t="s">
        <v>1206</v>
      </c>
      <c r="BF2659" s="10">
        <v>-0.111</v>
      </c>
      <c r="BG2659" s="10">
        <v>7.08E-5</v>
      </c>
      <c r="BJ2659" t="s">
        <v>3140</v>
      </c>
      <c r="BK2659">
        <v>0.03</v>
      </c>
      <c r="BL2659">
        <v>0</v>
      </c>
    </row>
    <row r="2660" spans="57:64" x14ac:dyDescent="0.25">
      <c r="BE2660" t="s">
        <v>1921</v>
      </c>
      <c r="BF2660" s="10">
        <v>-0.13400000000000001</v>
      </c>
      <c r="BG2660" s="10">
        <v>7.08E-5</v>
      </c>
      <c r="BJ2660" t="s">
        <v>5061</v>
      </c>
      <c r="BK2660">
        <v>7.0000000000000007E-2</v>
      </c>
      <c r="BL2660">
        <v>0</v>
      </c>
    </row>
    <row r="2661" spans="57:64" x14ac:dyDescent="0.25">
      <c r="BE2661" t="s">
        <v>10625</v>
      </c>
      <c r="BF2661" s="10">
        <v>-3.5999999999999997E-2</v>
      </c>
      <c r="BG2661" s="10">
        <v>7.08E-5</v>
      </c>
      <c r="BJ2661" t="s">
        <v>10679</v>
      </c>
      <c r="BK2661">
        <v>0.26</v>
      </c>
      <c r="BL2661">
        <v>0</v>
      </c>
    </row>
    <row r="2662" spans="57:64" x14ac:dyDescent="0.25">
      <c r="BE2662" t="s">
        <v>421</v>
      </c>
      <c r="BF2662" s="10">
        <v>-0.17499999999999999</v>
      </c>
      <c r="BG2662" s="10">
        <v>7.08E-5</v>
      </c>
      <c r="BJ2662" t="s">
        <v>3962</v>
      </c>
      <c r="BK2662">
        <v>0.22</v>
      </c>
      <c r="BL2662">
        <v>0</v>
      </c>
    </row>
    <row r="2663" spans="57:64" x14ac:dyDescent="0.25">
      <c r="BE2663" t="s">
        <v>706</v>
      </c>
      <c r="BF2663" s="10">
        <v>-0.248</v>
      </c>
      <c r="BG2663" s="10">
        <v>7.08E-5</v>
      </c>
      <c r="BJ2663" t="s">
        <v>5523</v>
      </c>
      <c r="BK2663">
        <v>0.05</v>
      </c>
      <c r="BL2663">
        <v>0</v>
      </c>
    </row>
    <row r="2664" spans="57:64" x14ac:dyDescent="0.25">
      <c r="BE2664" t="s">
        <v>271</v>
      </c>
      <c r="BF2664" s="10">
        <v>-0.186</v>
      </c>
      <c r="BG2664" s="10">
        <v>7.08E-5</v>
      </c>
      <c r="BJ2664" t="s">
        <v>5791</v>
      </c>
      <c r="BK2664">
        <v>0.1</v>
      </c>
      <c r="BL2664">
        <v>0</v>
      </c>
    </row>
    <row r="2665" spans="57:64" x14ac:dyDescent="0.25">
      <c r="BE2665" t="s">
        <v>1089</v>
      </c>
      <c r="BF2665" s="10">
        <v>9.0200000000000002E-2</v>
      </c>
      <c r="BG2665" s="10">
        <v>7.08E-5</v>
      </c>
      <c r="BJ2665" t="s">
        <v>10680</v>
      </c>
      <c r="BK2665">
        <v>-0.18</v>
      </c>
      <c r="BL2665">
        <v>0</v>
      </c>
    </row>
    <row r="2666" spans="57:64" x14ac:dyDescent="0.25">
      <c r="BE2666" t="s">
        <v>144</v>
      </c>
      <c r="BF2666" s="10">
        <v>-1.34E-2</v>
      </c>
      <c r="BG2666" s="10">
        <v>7.08E-5</v>
      </c>
      <c r="BJ2666" t="s">
        <v>7013</v>
      </c>
      <c r="BK2666">
        <v>-0.25</v>
      </c>
      <c r="BL2666">
        <v>0</v>
      </c>
    </row>
    <row r="2667" spans="57:64" x14ac:dyDescent="0.25">
      <c r="BE2667" t="s">
        <v>5180</v>
      </c>
      <c r="BF2667" s="10">
        <v>-0.28499999999999998</v>
      </c>
      <c r="BG2667" s="10">
        <v>7.08E-5</v>
      </c>
      <c r="BJ2667" t="s">
        <v>10681</v>
      </c>
      <c r="BK2667">
        <v>-0.3</v>
      </c>
      <c r="BL2667">
        <v>0</v>
      </c>
    </row>
    <row r="2668" spans="57:64" x14ac:dyDescent="0.25">
      <c r="BE2668" t="s">
        <v>6339</v>
      </c>
      <c r="BF2668" s="10">
        <v>-0.104</v>
      </c>
      <c r="BG2668" s="10">
        <v>7.08E-5</v>
      </c>
      <c r="BJ2668" t="s">
        <v>10682</v>
      </c>
      <c r="BK2668">
        <v>0.21</v>
      </c>
      <c r="BL2668">
        <v>0</v>
      </c>
    </row>
    <row r="2669" spans="57:64" x14ac:dyDescent="0.25">
      <c r="BE2669" t="s">
        <v>792</v>
      </c>
      <c r="BF2669" s="10">
        <v>-6.7199999999999996E-2</v>
      </c>
      <c r="BG2669" s="10">
        <v>7.08E-5</v>
      </c>
      <c r="BJ2669" t="s">
        <v>2809</v>
      </c>
      <c r="BK2669">
        <v>0.18</v>
      </c>
      <c r="BL2669">
        <v>0</v>
      </c>
    </row>
    <row r="2670" spans="57:64" x14ac:dyDescent="0.25">
      <c r="BE2670" t="s">
        <v>1617</v>
      </c>
      <c r="BF2670" s="10">
        <v>0.122</v>
      </c>
      <c r="BG2670" s="10">
        <v>7.08E-5</v>
      </c>
      <c r="BJ2670" t="s">
        <v>7173</v>
      </c>
      <c r="BK2670">
        <v>0.31</v>
      </c>
      <c r="BL2670">
        <v>0</v>
      </c>
    </row>
    <row r="2671" spans="57:64" x14ac:dyDescent="0.25">
      <c r="BE2671" t="s">
        <v>910</v>
      </c>
      <c r="BF2671" s="10">
        <v>0.314</v>
      </c>
      <c r="BG2671" s="10">
        <v>7.08E-5</v>
      </c>
      <c r="BJ2671" t="s">
        <v>3013</v>
      </c>
      <c r="BK2671">
        <v>-0.03</v>
      </c>
      <c r="BL2671">
        <v>0</v>
      </c>
    </row>
    <row r="2672" spans="57:64" x14ac:dyDescent="0.25">
      <c r="BE2672" t="s">
        <v>4186</v>
      </c>
      <c r="BF2672" s="10">
        <v>0.23799999999999999</v>
      </c>
      <c r="BG2672" s="10">
        <v>7.08E-5</v>
      </c>
      <c r="BJ2672" t="s">
        <v>8429</v>
      </c>
      <c r="BK2672">
        <v>-0.05</v>
      </c>
      <c r="BL2672">
        <v>0</v>
      </c>
    </row>
    <row r="2673" spans="57:64" x14ac:dyDescent="0.25">
      <c r="BE2673" t="s">
        <v>4901</v>
      </c>
      <c r="BF2673" s="10">
        <v>-0.121</v>
      </c>
      <c r="BG2673" s="10">
        <v>7.08E-5</v>
      </c>
      <c r="BJ2673" t="s">
        <v>2194</v>
      </c>
      <c r="BK2673">
        <v>-0.11</v>
      </c>
      <c r="BL2673">
        <v>0</v>
      </c>
    </row>
    <row r="2674" spans="57:64" x14ac:dyDescent="0.25">
      <c r="BE2674" t="s">
        <v>8082</v>
      </c>
      <c r="BF2674" s="10">
        <v>3.9399999999999998E-2</v>
      </c>
      <c r="BG2674" s="10">
        <v>7.08E-5</v>
      </c>
      <c r="BJ2674" t="s">
        <v>7478</v>
      </c>
      <c r="BK2674">
        <v>0</v>
      </c>
      <c r="BL2674">
        <v>0</v>
      </c>
    </row>
    <row r="2675" spans="57:64" x14ac:dyDescent="0.25">
      <c r="BE2675" t="s">
        <v>10626</v>
      </c>
      <c r="BF2675" s="10">
        <v>8.0199999999999994E-2</v>
      </c>
      <c r="BG2675" s="10">
        <v>7.08E-5</v>
      </c>
      <c r="BJ2675" t="s">
        <v>5062</v>
      </c>
      <c r="BK2675">
        <v>0.21</v>
      </c>
      <c r="BL2675">
        <v>0</v>
      </c>
    </row>
    <row r="2676" spans="57:64" x14ac:dyDescent="0.25">
      <c r="BE2676" t="s">
        <v>2212</v>
      </c>
      <c r="BF2676" s="10">
        <v>-4.4200000000000003E-2</v>
      </c>
      <c r="BG2676" s="10">
        <v>7.08E-5</v>
      </c>
      <c r="BJ2676" t="s">
        <v>6348</v>
      </c>
      <c r="BK2676">
        <v>7.0000000000000007E-2</v>
      </c>
      <c r="BL2676">
        <v>0</v>
      </c>
    </row>
    <row r="2677" spans="57:64" x14ac:dyDescent="0.25">
      <c r="BE2677" t="s">
        <v>10627</v>
      </c>
      <c r="BF2677" s="10">
        <v>0.156</v>
      </c>
      <c r="BG2677" s="10">
        <v>7.08E-5</v>
      </c>
      <c r="BJ2677" t="s">
        <v>8018</v>
      </c>
      <c r="BK2677">
        <v>-0.23</v>
      </c>
      <c r="BL2677">
        <v>0</v>
      </c>
    </row>
    <row r="2678" spans="57:64" x14ac:dyDescent="0.25">
      <c r="BE2678" t="s">
        <v>502</v>
      </c>
      <c r="BF2678" s="10">
        <v>-7.3800000000000004E-2</v>
      </c>
      <c r="BG2678" s="10">
        <v>7.08E-5</v>
      </c>
      <c r="BJ2678" t="s">
        <v>5266</v>
      </c>
      <c r="BK2678">
        <v>-0.01</v>
      </c>
      <c r="BL2678">
        <v>0</v>
      </c>
    </row>
    <row r="2679" spans="57:64" x14ac:dyDescent="0.25">
      <c r="BE2679" t="s">
        <v>4744</v>
      </c>
      <c r="BF2679" s="10">
        <v>-7.1900000000000006E-2</v>
      </c>
      <c r="BG2679" s="10">
        <v>7.08E-5</v>
      </c>
      <c r="BJ2679" t="s">
        <v>5594</v>
      </c>
      <c r="BK2679">
        <v>-0.37</v>
      </c>
      <c r="BL2679">
        <v>0</v>
      </c>
    </row>
    <row r="2680" spans="57:64" x14ac:dyDescent="0.25">
      <c r="BE2680" t="s">
        <v>2448</v>
      </c>
      <c r="BF2680" s="10">
        <v>-0.18099999999999999</v>
      </c>
      <c r="BG2680" s="10">
        <v>7.08E-5</v>
      </c>
      <c r="BJ2680" t="s">
        <v>1414</v>
      </c>
      <c r="BK2680">
        <v>-0.09</v>
      </c>
      <c r="BL2680">
        <v>0</v>
      </c>
    </row>
    <row r="2681" spans="57:64" x14ac:dyDescent="0.25">
      <c r="BE2681" t="s">
        <v>659</v>
      </c>
      <c r="BF2681" s="10">
        <v>-8.1299999999999997E-2</v>
      </c>
      <c r="BG2681" s="10">
        <v>7.08E-5</v>
      </c>
      <c r="BJ2681" t="s">
        <v>7375</v>
      </c>
      <c r="BK2681">
        <v>0.06</v>
      </c>
      <c r="BL2681">
        <v>0</v>
      </c>
    </row>
    <row r="2682" spans="57:64" x14ac:dyDescent="0.25">
      <c r="BE2682" t="s">
        <v>1658</v>
      </c>
      <c r="BF2682" s="10">
        <v>-0.11700000000000001</v>
      </c>
      <c r="BG2682" s="10">
        <v>7.08E-5</v>
      </c>
      <c r="BJ2682" t="s">
        <v>4213</v>
      </c>
      <c r="BK2682">
        <v>-0.04</v>
      </c>
      <c r="BL2682">
        <v>0</v>
      </c>
    </row>
    <row r="2683" spans="57:64" x14ac:dyDescent="0.25">
      <c r="BE2683" t="s">
        <v>10628</v>
      </c>
      <c r="BF2683" s="10">
        <v>-0.28199999999999997</v>
      </c>
      <c r="BG2683" s="10">
        <v>7.08E-5</v>
      </c>
      <c r="BJ2683" t="s">
        <v>7267</v>
      </c>
      <c r="BK2683">
        <v>0.01</v>
      </c>
      <c r="BL2683">
        <v>0</v>
      </c>
    </row>
    <row r="2684" spans="57:64" x14ac:dyDescent="0.25">
      <c r="BE2684" t="s">
        <v>10629</v>
      </c>
      <c r="BF2684" s="10">
        <v>-0.105</v>
      </c>
      <c r="BG2684" s="10">
        <v>7.08E-5</v>
      </c>
      <c r="BJ2684" t="s">
        <v>712</v>
      </c>
      <c r="BK2684">
        <v>-0.16</v>
      </c>
      <c r="BL2684">
        <v>0</v>
      </c>
    </row>
    <row r="2685" spans="57:64" x14ac:dyDescent="0.25">
      <c r="BE2685" t="s">
        <v>250</v>
      </c>
      <c r="BF2685" s="10">
        <v>-0.59499999999999997</v>
      </c>
      <c r="BG2685" s="10">
        <v>7.08E-5</v>
      </c>
      <c r="BJ2685" t="s">
        <v>947</v>
      </c>
      <c r="BK2685">
        <v>-0.01</v>
      </c>
      <c r="BL2685">
        <v>0</v>
      </c>
    </row>
    <row r="2686" spans="57:64" x14ac:dyDescent="0.25">
      <c r="BE2686" t="s">
        <v>1125</v>
      </c>
      <c r="BF2686" s="10">
        <v>-0.224</v>
      </c>
      <c r="BG2686" s="10">
        <v>7.08E-5</v>
      </c>
      <c r="BJ2686" t="s">
        <v>594</v>
      </c>
      <c r="BK2686">
        <v>0.05</v>
      </c>
      <c r="BL2686">
        <v>0</v>
      </c>
    </row>
    <row r="2687" spans="57:64" x14ac:dyDescent="0.25">
      <c r="BE2687" t="s">
        <v>10630</v>
      </c>
      <c r="BF2687" s="10">
        <v>0.14899999999999999</v>
      </c>
      <c r="BG2687" s="10">
        <v>7.08E-5</v>
      </c>
      <c r="BJ2687" t="s">
        <v>2131</v>
      </c>
      <c r="BK2687">
        <v>-0.02</v>
      </c>
      <c r="BL2687">
        <v>0</v>
      </c>
    </row>
    <row r="2688" spans="57:64" x14ac:dyDescent="0.25">
      <c r="BE2688" t="s">
        <v>2213</v>
      </c>
      <c r="BF2688" s="10">
        <v>-1.12E-2</v>
      </c>
      <c r="BG2688" s="10">
        <v>7.08E-5</v>
      </c>
      <c r="BJ2688" t="s">
        <v>4383</v>
      </c>
      <c r="BK2688">
        <v>0.03</v>
      </c>
      <c r="BL2688">
        <v>0</v>
      </c>
    </row>
    <row r="2689" spans="57:64" x14ac:dyDescent="0.25">
      <c r="BE2689" t="s">
        <v>5822</v>
      </c>
      <c r="BF2689" s="10">
        <v>2.2599999999999999E-2</v>
      </c>
      <c r="BG2689" s="10">
        <v>7.08E-5</v>
      </c>
      <c r="BJ2689" t="s">
        <v>5425</v>
      </c>
      <c r="BK2689">
        <v>0.21</v>
      </c>
      <c r="BL2689">
        <v>0</v>
      </c>
    </row>
    <row r="2690" spans="57:64" x14ac:dyDescent="0.25">
      <c r="BE2690" t="s">
        <v>5448</v>
      </c>
      <c r="BF2690" s="10">
        <v>3.9399999999999998E-2</v>
      </c>
      <c r="BG2690" s="10">
        <v>7.08E-5</v>
      </c>
      <c r="BJ2690" t="s">
        <v>5401</v>
      </c>
      <c r="BK2690">
        <v>0.02</v>
      </c>
      <c r="BL2690">
        <v>0</v>
      </c>
    </row>
    <row r="2691" spans="57:64" x14ac:dyDescent="0.25">
      <c r="BE2691" t="s">
        <v>1173</v>
      </c>
      <c r="BF2691" s="10">
        <v>0.44800000000000001</v>
      </c>
      <c r="BG2691" s="10">
        <v>7.08E-5</v>
      </c>
      <c r="BJ2691" t="s">
        <v>179</v>
      </c>
      <c r="BK2691">
        <v>0.17</v>
      </c>
      <c r="BL2691">
        <v>0</v>
      </c>
    </row>
    <row r="2692" spans="57:64" x14ac:dyDescent="0.25">
      <c r="BE2692" t="s">
        <v>1865</v>
      </c>
      <c r="BF2692" s="10">
        <v>-0.14499999999999999</v>
      </c>
      <c r="BG2692" s="10">
        <v>7.08E-5</v>
      </c>
      <c r="BJ2692" t="s">
        <v>7557</v>
      </c>
      <c r="BK2692">
        <v>0.14000000000000001</v>
      </c>
      <c r="BL2692">
        <v>0</v>
      </c>
    </row>
    <row r="2693" spans="57:64" x14ac:dyDescent="0.25">
      <c r="BE2693" t="s">
        <v>230</v>
      </c>
      <c r="BF2693" s="10">
        <v>-0.19600000000000001</v>
      </c>
      <c r="BG2693" s="10">
        <v>7.08E-5</v>
      </c>
      <c r="BJ2693" t="s">
        <v>1010</v>
      </c>
      <c r="BK2693">
        <v>-0.03</v>
      </c>
      <c r="BL2693">
        <v>0</v>
      </c>
    </row>
    <row r="2694" spans="57:64" x14ac:dyDescent="0.25">
      <c r="BE2694" t="s">
        <v>1969</v>
      </c>
      <c r="BF2694" s="10">
        <v>0.15</v>
      </c>
      <c r="BG2694" s="10">
        <v>7.08E-5</v>
      </c>
      <c r="BJ2694" t="s">
        <v>5630</v>
      </c>
      <c r="BK2694">
        <v>0.04</v>
      </c>
      <c r="BL2694">
        <v>0</v>
      </c>
    </row>
    <row r="2695" spans="57:64" x14ac:dyDescent="0.25">
      <c r="BE2695" t="s">
        <v>10631</v>
      </c>
      <c r="BF2695" s="10">
        <v>0.23400000000000001</v>
      </c>
      <c r="BG2695" s="10">
        <v>7.08E-5</v>
      </c>
      <c r="BJ2695" t="s">
        <v>10683</v>
      </c>
      <c r="BK2695">
        <v>0.76</v>
      </c>
      <c r="BL2695">
        <v>0</v>
      </c>
    </row>
    <row r="2696" spans="57:64" x14ac:dyDescent="0.25">
      <c r="BE2696" t="s">
        <v>409</v>
      </c>
      <c r="BF2696" s="10">
        <v>-0.63700000000000001</v>
      </c>
      <c r="BG2696" s="10">
        <v>7.08E-5</v>
      </c>
      <c r="BJ2696" t="s">
        <v>7132</v>
      </c>
      <c r="BK2696">
        <v>-0.14000000000000001</v>
      </c>
      <c r="BL2696">
        <v>0</v>
      </c>
    </row>
    <row r="2697" spans="57:64" x14ac:dyDescent="0.25">
      <c r="BE2697" t="s">
        <v>1631</v>
      </c>
      <c r="BF2697" s="10">
        <v>-0.13300000000000001</v>
      </c>
      <c r="BG2697" s="10">
        <v>7.08E-5</v>
      </c>
      <c r="BJ2697" t="s">
        <v>2355</v>
      </c>
      <c r="BK2697">
        <v>-0.15</v>
      </c>
      <c r="BL2697">
        <v>0</v>
      </c>
    </row>
    <row r="2698" spans="57:64" x14ac:dyDescent="0.25">
      <c r="BE2698" t="s">
        <v>2264</v>
      </c>
      <c r="BF2698" s="10">
        <v>-0.11700000000000001</v>
      </c>
      <c r="BG2698" s="10">
        <v>7.08E-5</v>
      </c>
      <c r="BJ2698" t="s">
        <v>4345</v>
      </c>
      <c r="BK2698">
        <v>-0.13</v>
      </c>
      <c r="BL2698">
        <v>0</v>
      </c>
    </row>
    <row r="2699" spans="57:64" x14ac:dyDescent="0.25">
      <c r="BE2699" t="s">
        <v>5500</v>
      </c>
      <c r="BF2699" s="10">
        <v>-0.17299999999999999</v>
      </c>
      <c r="BG2699" s="10">
        <v>7.08E-5</v>
      </c>
      <c r="BJ2699" t="s">
        <v>4562</v>
      </c>
      <c r="BK2699">
        <v>0.22</v>
      </c>
      <c r="BL2699">
        <v>0</v>
      </c>
    </row>
    <row r="2700" spans="57:64" x14ac:dyDescent="0.25">
      <c r="BE2700" t="s">
        <v>412</v>
      </c>
      <c r="BF2700" s="10">
        <v>4.5699999999999998E-2</v>
      </c>
      <c r="BG2700" s="10">
        <v>7.08E-5</v>
      </c>
      <c r="BJ2700" t="s">
        <v>161</v>
      </c>
      <c r="BK2700">
        <v>0.13</v>
      </c>
      <c r="BL2700">
        <v>0</v>
      </c>
    </row>
    <row r="2701" spans="57:64" x14ac:dyDescent="0.25">
      <c r="BE2701" t="s">
        <v>1395</v>
      </c>
      <c r="BF2701" s="10">
        <v>-0.16500000000000001</v>
      </c>
      <c r="BG2701" s="10">
        <v>7.08E-5</v>
      </c>
      <c r="BJ2701" t="s">
        <v>10684</v>
      </c>
      <c r="BK2701">
        <v>-0.09</v>
      </c>
      <c r="BL2701">
        <v>0</v>
      </c>
    </row>
    <row r="2702" spans="57:64" x14ac:dyDescent="0.25">
      <c r="BE2702" t="s">
        <v>8617</v>
      </c>
      <c r="BF2702" s="10">
        <v>-0.10100000000000001</v>
      </c>
      <c r="BG2702" s="10">
        <v>7.08E-5</v>
      </c>
      <c r="BJ2702" t="s">
        <v>10685</v>
      </c>
      <c r="BK2702">
        <v>0.09</v>
      </c>
      <c r="BL2702">
        <v>0</v>
      </c>
    </row>
    <row r="2703" spans="57:64" x14ac:dyDescent="0.25">
      <c r="BE2703" t="s">
        <v>1213</v>
      </c>
      <c r="BF2703" s="10">
        <v>-7.46E-2</v>
      </c>
      <c r="BG2703" s="10">
        <v>7.08E-5</v>
      </c>
      <c r="BJ2703" t="s">
        <v>10686</v>
      </c>
      <c r="BK2703">
        <v>0.26</v>
      </c>
      <c r="BL2703">
        <v>0</v>
      </c>
    </row>
    <row r="2704" spans="57:64" x14ac:dyDescent="0.25">
      <c r="BE2704" t="s">
        <v>764</v>
      </c>
      <c r="BF2704" s="10">
        <v>-2.23E-2</v>
      </c>
      <c r="BG2704" s="10">
        <v>7.08E-5</v>
      </c>
      <c r="BJ2704" t="s">
        <v>4457</v>
      </c>
      <c r="BK2704">
        <v>-0.04</v>
      </c>
      <c r="BL2704">
        <v>0</v>
      </c>
    </row>
    <row r="2705" spans="57:64" x14ac:dyDescent="0.25">
      <c r="BE2705" t="s">
        <v>464</v>
      </c>
      <c r="BF2705" s="10">
        <v>0.217</v>
      </c>
      <c r="BG2705" s="10">
        <v>7.08E-5</v>
      </c>
      <c r="BJ2705" t="s">
        <v>7589</v>
      </c>
      <c r="BK2705">
        <v>-0.17</v>
      </c>
      <c r="BL2705">
        <v>0</v>
      </c>
    </row>
    <row r="2706" spans="57:64" x14ac:dyDescent="0.25">
      <c r="BE2706" t="s">
        <v>3459</v>
      </c>
      <c r="BF2706" s="10">
        <v>-0.17899999999999999</v>
      </c>
      <c r="BG2706" s="10">
        <v>7.08E-5</v>
      </c>
      <c r="BJ2706" t="s">
        <v>6879</v>
      </c>
      <c r="BK2706">
        <v>0.01</v>
      </c>
      <c r="BL2706">
        <v>0</v>
      </c>
    </row>
    <row r="2707" spans="57:64" x14ac:dyDescent="0.25">
      <c r="BE2707" t="s">
        <v>4936</v>
      </c>
      <c r="BF2707" s="10">
        <v>0.30499999999999999</v>
      </c>
      <c r="BG2707" s="10">
        <v>7.08E-5</v>
      </c>
      <c r="BJ2707" t="s">
        <v>3874</v>
      </c>
      <c r="BK2707">
        <v>0.06</v>
      </c>
      <c r="BL2707">
        <v>0</v>
      </c>
    </row>
    <row r="2708" spans="57:64" x14ac:dyDescent="0.25">
      <c r="BE2708" t="s">
        <v>268</v>
      </c>
      <c r="BF2708" s="10">
        <v>-5.8599999999999999E-2</v>
      </c>
      <c r="BG2708" s="10">
        <v>7.08E-5</v>
      </c>
      <c r="BJ2708" t="s">
        <v>7799</v>
      </c>
      <c r="BK2708">
        <v>0.27</v>
      </c>
      <c r="BL2708">
        <v>0</v>
      </c>
    </row>
    <row r="2709" spans="57:64" x14ac:dyDescent="0.25">
      <c r="BE2709" t="s">
        <v>10632</v>
      </c>
      <c r="BF2709" s="10">
        <v>4.4499999999999998E-2</v>
      </c>
      <c r="BG2709" s="10">
        <v>7.08E-5</v>
      </c>
      <c r="BJ2709" t="s">
        <v>6830</v>
      </c>
      <c r="BK2709">
        <v>0.09</v>
      </c>
      <c r="BL2709">
        <v>0</v>
      </c>
    </row>
    <row r="2710" spans="57:64" x14ac:dyDescent="0.25">
      <c r="BE2710" t="s">
        <v>8664</v>
      </c>
      <c r="BF2710" s="10">
        <v>-8.6599999999999996E-2</v>
      </c>
      <c r="BG2710" s="10">
        <v>7.08E-5</v>
      </c>
      <c r="BJ2710" t="s">
        <v>488</v>
      </c>
      <c r="BK2710">
        <v>0.14000000000000001</v>
      </c>
      <c r="BL2710">
        <v>0</v>
      </c>
    </row>
    <row r="2711" spans="57:64" x14ac:dyDescent="0.25">
      <c r="BE2711" t="s">
        <v>2476</v>
      </c>
      <c r="BF2711" s="10">
        <v>-0.17</v>
      </c>
      <c r="BG2711" s="10">
        <v>7.08E-5</v>
      </c>
      <c r="BJ2711" t="s">
        <v>8079</v>
      </c>
      <c r="BK2711">
        <v>-0.11</v>
      </c>
      <c r="BL2711">
        <v>0</v>
      </c>
    </row>
    <row r="2712" spans="57:64" x14ac:dyDescent="0.25">
      <c r="BE2712" t="s">
        <v>221</v>
      </c>
      <c r="BF2712" s="10">
        <v>-7.3599999999999999E-2</v>
      </c>
      <c r="BG2712" s="10">
        <v>7.08E-5</v>
      </c>
      <c r="BJ2712" t="s">
        <v>1581</v>
      </c>
      <c r="BK2712">
        <v>0.14000000000000001</v>
      </c>
      <c r="BL2712">
        <v>0</v>
      </c>
    </row>
    <row r="2713" spans="57:64" x14ac:dyDescent="0.25">
      <c r="BE2713" t="s">
        <v>9132</v>
      </c>
      <c r="BF2713" s="10">
        <v>-0.24299999999999999</v>
      </c>
      <c r="BG2713" s="10">
        <v>7.08E-5</v>
      </c>
      <c r="BJ2713" t="s">
        <v>10687</v>
      </c>
      <c r="BK2713">
        <v>-0.25</v>
      </c>
      <c r="BL2713">
        <v>0</v>
      </c>
    </row>
    <row r="2714" spans="57:64" x14ac:dyDescent="0.25">
      <c r="BE2714" t="s">
        <v>1202</v>
      </c>
      <c r="BF2714" s="10">
        <v>-0.188</v>
      </c>
      <c r="BG2714" s="10">
        <v>7.08E-5</v>
      </c>
      <c r="BJ2714" t="s">
        <v>10688</v>
      </c>
      <c r="BK2714">
        <v>0.01</v>
      </c>
      <c r="BL2714">
        <v>0</v>
      </c>
    </row>
    <row r="2715" spans="57:64" x14ac:dyDescent="0.25">
      <c r="BE2715" t="s">
        <v>1669</v>
      </c>
      <c r="BF2715" s="10">
        <v>-6.9800000000000001E-2</v>
      </c>
      <c r="BG2715" s="10">
        <v>7.08E-5</v>
      </c>
      <c r="BJ2715" t="s">
        <v>4893</v>
      </c>
      <c r="BK2715">
        <v>-0.08</v>
      </c>
      <c r="BL2715">
        <v>0</v>
      </c>
    </row>
    <row r="2716" spans="57:64" x14ac:dyDescent="0.25">
      <c r="BE2716" t="s">
        <v>891</v>
      </c>
      <c r="BF2716" s="10">
        <v>-0.17899999999999999</v>
      </c>
      <c r="BG2716" s="10">
        <v>7.08E-5</v>
      </c>
      <c r="BJ2716" t="s">
        <v>8373</v>
      </c>
      <c r="BK2716">
        <v>0.08</v>
      </c>
      <c r="BL2716">
        <v>0</v>
      </c>
    </row>
    <row r="2717" spans="57:64" x14ac:dyDescent="0.25">
      <c r="BE2717" t="s">
        <v>10633</v>
      </c>
      <c r="BF2717" s="10">
        <v>0.29499999999999998</v>
      </c>
      <c r="BG2717" s="10">
        <v>7.08E-5</v>
      </c>
      <c r="BJ2717" t="s">
        <v>2513</v>
      </c>
      <c r="BK2717">
        <v>0.09</v>
      </c>
      <c r="BL2717">
        <v>0</v>
      </c>
    </row>
    <row r="2718" spans="57:64" x14ac:dyDescent="0.25">
      <c r="BE2718" t="s">
        <v>10634</v>
      </c>
      <c r="BF2718" s="10">
        <v>7.2900000000000006E-2</v>
      </c>
      <c r="BG2718" s="10">
        <v>7.08E-5</v>
      </c>
      <c r="BJ2718" t="s">
        <v>6694</v>
      </c>
      <c r="BK2718">
        <v>-0.13</v>
      </c>
      <c r="BL2718">
        <v>0</v>
      </c>
    </row>
    <row r="2719" spans="57:64" x14ac:dyDescent="0.25">
      <c r="BE2719" t="s">
        <v>10635</v>
      </c>
      <c r="BF2719" s="10">
        <v>-0.107</v>
      </c>
      <c r="BG2719" s="10">
        <v>7.08E-5</v>
      </c>
      <c r="BJ2719" t="s">
        <v>10689</v>
      </c>
      <c r="BK2719">
        <v>0.03</v>
      </c>
      <c r="BL2719">
        <v>0</v>
      </c>
    </row>
    <row r="2720" spans="57:64" x14ac:dyDescent="0.25">
      <c r="BE2720" t="s">
        <v>10636</v>
      </c>
      <c r="BF2720" s="10">
        <v>0.19500000000000001</v>
      </c>
      <c r="BG2720" s="10">
        <v>7.08E-5</v>
      </c>
      <c r="BJ2720" t="s">
        <v>4264</v>
      </c>
      <c r="BK2720">
        <v>0</v>
      </c>
      <c r="BL2720">
        <v>0</v>
      </c>
    </row>
    <row r="2721" spans="57:64" x14ac:dyDescent="0.25">
      <c r="BE2721" t="s">
        <v>10637</v>
      </c>
      <c r="BF2721" s="10">
        <v>-7.1799999999999998E-3</v>
      </c>
      <c r="BG2721" s="10">
        <v>7.08E-5</v>
      </c>
      <c r="BJ2721" t="s">
        <v>10690</v>
      </c>
      <c r="BK2721">
        <v>0.1</v>
      </c>
      <c r="BL2721">
        <v>0</v>
      </c>
    </row>
    <row r="2722" spans="57:64" x14ac:dyDescent="0.25">
      <c r="BE2722" t="s">
        <v>7758</v>
      </c>
      <c r="BF2722" s="10">
        <v>-0.13500000000000001</v>
      </c>
      <c r="BG2722" s="10">
        <v>7.08E-5</v>
      </c>
      <c r="BJ2722" t="s">
        <v>5614</v>
      </c>
      <c r="BK2722">
        <v>0.09</v>
      </c>
      <c r="BL2722">
        <v>0</v>
      </c>
    </row>
    <row r="2723" spans="57:64" x14ac:dyDescent="0.25">
      <c r="BE2723" t="s">
        <v>999</v>
      </c>
      <c r="BF2723" s="10">
        <v>-8.6400000000000005E-2</v>
      </c>
      <c r="BG2723" s="10">
        <v>7.08E-5</v>
      </c>
      <c r="BJ2723" t="s">
        <v>10691</v>
      </c>
      <c r="BK2723">
        <v>0.28000000000000003</v>
      </c>
      <c r="BL2723">
        <v>0</v>
      </c>
    </row>
    <row r="2724" spans="57:64" x14ac:dyDescent="0.25">
      <c r="BE2724" t="s">
        <v>2606</v>
      </c>
      <c r="BF2724" s="10">
        <v>-0.13800000000000001</v>
      </c>
      <c r="BG2724" s="10">
        <v>7.08E-5</v>
      </c>
      <c r="BJ2724" t="s">
        <v>4818</v>
      </c>
      <c r="BK2724">
        <v>0.16</v>
      </c>
      <c r="BL2724">
        <v>0</v>
      </c>
    </row>
    <row r="2725" spans="57:64" x14ac:dyDescent="0.25">
      <c r="BE2725" t="s">
        <v>10638</v>
      </c>
      <c r="BF2725" s="10">
        <v>-0.112</v>
      </c>
      <c r="BG2725" s="10">
        <v>7.08E-5</v>
      </c>
      <c r="BJ2725" t="s">
        <v>1883</v>
      </c>
      <c r="BK2725">
        <v>0.09</v>
      </c>
      <c r="BL2725">
        <v>0</v>
      </c>
    </row>
    <row r="2726" spans="57:64" x14ac:dyDescent="0.25">
      <c r="BE2726" t="s">
        <v>1263</v>
      </c>
      <c r="BF2726" s="10">
        <v>-6.7400000000000002E-2</v>
      </c>
      <c r="BG2726" s="10">
        <v>7.08E-5</v>
      </c>
      <c r="BJ2726" t="s">
        <v>2589</v>
      </c>
      <c r="BK2726">
        <v>-0.02</v>
      </c>
      <c r="BL2726">
        <v>0</v>
      </c>
    </row>
    <row r="2727" spans="57:64" x14ac:dyDescent="0.25">
      <c r="BE2727" t="s">
        <v>8713</v>
      </c>
      <c r="BF2727" s="10">
        <v>-0.33800000000000002</v>
      </c>
      <c r="BG2727" s="10">
        <v>7.08E-5</v>
      </c>
      <c r="BJ2727" t="s">
        <v>10693</v>
      </c>
      <c r="BK2727">
        <v>0.24</v>
      </c>
      <c r="BL2727">
        <v>0</v>
      </c>
    </row>
    <row r="2728" spans="57:64" x14ac:dyDescent="0.25">
      <c r="BE2728" t="s">
        <v>2501</v>
      </c>
      <c r="BF2728" s="10">
        <v>-6.9500000000000006E-2</v>
      </c>
      <c r="BG2728" s="10">
        <v>7.08E-5</v>
      </c>
      <c r="BJ2728" t="s">
        <v>5697</v>
      </c>
      <c r="BK2728">
        <v>0.15</v>
      </c>
      <c r="BL2728">
        <v>0</v>
      </c>
    </row>
    <row r="2729" spans="57:64" x14ac:dyDescent="0.25">
      <c r="BE2729" t="s">
        <v>1240</v>
      </c>
      <c r="BF2729" s="10">
        <v>-3.4499999999999999E-3</v>
      </c>
      <c r="BG2729" s="10">
        <v>7.08E-5</v>
      </c>
      <c r="BJ2729" t="s">
        <v>6601</v>
      </c>
      <c r="BK2729">
        <v>0.01</v>
      </c>
      <c r="BL2729">
        <v>0</v>
      </c>
    </row>
    <row r="2730" spans="57:64" x14ac:dyDescent="0.25">
      <c r="BE2730" t="s">
        <v>6846</v>
      </c>
      <c r="BF2730" s="10">
        <v>6.3399999999999998E-2</v>
      </c>
      <c r="BG2730" s="10">
        <v>7.08E-5</v>
      </c>
      <c r="BJ2730" t="s">
        <v>4742</v>
      </c>
      <c r="BK2730">
        <v>0.05</v>
      </c>
      <c r="BL2730">
        <v>0</v>
      </c>
    </row>
    <row r="2731" spans="57:64" x14ac:dyDescent="0.25">
      <c r="BE2731" t="s">
        <v>10639</v>
      </c>
      <c r="BF2731" s="10">
        <v>-5.3499999999999999E-2</v>
      </c>
      <c r="BG2731" s="10">
        <v>7.08E-5</v>
      </c>
      <c r="BJ2731" t="s">
        <v>6432</v>
      </c>
      <c r="BK2731">
        <v>0.03</v>
      </c>
      <c r="BL2731">
        <v>0</v>
      </c>
    </row>
    <row r="2732" spans="57:64" x14ac:dyDescent="0.25">
      <c r="BE2732" t="s">
        <v>10640</v>
      </c>
      <c r="BF2732" s="10">
        <v>2.99E-3</v>
      </c>
      <c r="BG2732" s="10">
        <v>7.08E-5</v>
      </c>
      <c r="BJ2732" t="s">
        <v>6113</v>
      </c>
      <c r="BK2732">
        <v>0.24</v>
      </c>
      <c r="BL2732">
        <v>0</v>
      </c>
    </row>
    <row r="2733" spans="57:64" x14ac:dyDescent="0.25">
      <c r="BE2733" t="s">
        <v>10641</v>
      </c>
      <c r="BF2733" s="10">
        <v>0.11700000000000001</v>
      </c>
      <c r="BG2733" s="10">
        <v>7.08E-5</v>
      </c>
      <c r="BJ2733" t="s">
        <v>3692</v>
      </c>
      <c r="BK2733">
        <v>0.08</v>
      </c>
      <c r="BL2733">
        <v>0</v>
      </c>
    </row>
    <row r="2734" spans="57:64" x14ac:dyDescent="0.25">
      <c r="BE2734" t="s">
        <v>8619</v>
      </c>
      <c r="BF2734" s="10">
        <v>-0.16200000000000001</v>
      </c>
      <c r="BG2734" s="10">
        <v>7.08E-5</v>
      </c>
      <c r="BJ2734" t="s">
        <v>10695</v>
      </c>
      <c r="BK2734">
        <v>-0.23</v>
      </c>
      <c r="BL2734">
        <v>0</v>
      </c>
    </row>
    <row r="2735" spans="57:64" x14ac:dyDescent="0.25">
      <c r="BE2735" t="s">
        <v>686</v>
      </c>
      <c r="BF2735" s="10">
        <v>-0.25700000000000001</v>
      </c>
      <c r="BG2735" s="10">
        <v>7.08E-5</v>
      </c>
      <c r="BJ2735" t="s">
        <v>194</v>
      </c>
      <c r="BK2735">
        <v>0.06</v>
      </c>
      <c r="BL2735">
        <v>0</v>
      </c>
    </row>
    <row r="2736" spans="57:64" x14ac:dyDescent="0.25">
      <c r="BE2736" t="s">
        <v>685</v>
      </c>
      <c r="BF2736" s="10">
        <v>-0.26900000000000002</v>
      </c>
      <c r="BG2736" s="10">
        <v>7.08E-5</v>
      </c>
      <c r="BJ2736" t="s">
        <v>8397</v>
      </c>
      <c r="BK2736">
        <v>-0.01</v>
      </c>
      <c r="BL2736">
        <v>0</v>
      </c>
    </row>
    <row r="2737" spans="57:64" x14ac:dyDescent="0.25">
      <c r="BE2737" t="s">
        <v>8865</v>
      </c>
      <c r="BF2737" s="10">
        <v>6.4199999999999993E-2</v>
      </c>
      <c r="BG2737" s="10">
        <v>7.08E-5</v>
      </c>
      <c r="BJ2737" t="s">
        <v>4865</v>
      </c>
      <c r="BK2737">
        <v>-0.05</v>
      </c>
      <c r="BL2737">
        <v>0</v>
      </c>
    </row>
    <row r="2738" spans="57:64" x14ac:dyDescent="0.25">
      <c r="BE2738" t="s">
        <v>2903</v>
      </c>
      <c r="BF2738" s="10">
        <v>-1.54E-2</v>
      </c>
      <c r="BG2738" s="10">
        <v>7.08E-5</v>
      </c>
      <c r="BJ2738" t="s">
        <v>4268</v>
      </c>
      <c r="BK2738">
        <v>-0.05</v>
      </c>
      <c r="BL2738">
        <v>0</v>
      </c>
    </row>
    <row r="2739" spans="57:64" x14ac:dyDescent="0.25">
      <c r="BE2739" t="s">
        <v>10642</v>
      </c>
      <c r="BF2739" s="10">
        <v>-0.11600000000000001</v>
      </c>
      <c r="BG2739" s="10">
        <v>7.08E-5</v>
      </c>
      <c r="BJ2739" t="s">
        <v>7123</v>
      </c>
      <c r="BK2739">
        <v>0.04</v>
      </c>
      <c r="BL2739">
        <v>0</v>
      </c>
    </row>
    <row r="2740" spans="57:64" x14ac:dyDescent="0.25">
      <c r="BE2740" t="s">
        <v>4095</v>
      </c>
      <c r="BF2740" s="10">
        <v>-0.14799999999999999</v>
      </c>
      <c r="BG2740" s="10">
        <v>7.08E-5</v>
      </c>
      <c r="BJ2740" t="s">
        <v>10696</v>
      </c>
      <c r="BK2740">
        <v>-0.15</v>
      </c>
      <c r="BL2740">
        <v>0</v>
      </c>
    </row>
    <row r="2741" spans="57:64" x14ac:dyDescent="0.25">
      <c r="BE2741" t="s">
        <v>218</v>
      </c>
      <c r="BF2741" s="10">
        <v>-8.1699999999999995E-2</v>
      </c>
      <c r="BG2741" s="10">
        <v>7.08E-5</v>
      </c>
      <c r="BJ2741" t="s">
        <v>10697</v>
      </c>
      <c r="BK2741">
        <v>0.14000000000000001</v>
      </c>
      <c r="BL2741">
        <v>0</v>
      </c>
    </row>
    <row r="2742" spans="57:64" x14ac:dyDescent="0.25">
      <c r="BE2742" t="s">
        <v>416</v>
      </c>
      <c r="BF2742" s="10">
        <v>-5.0299999999999997E-2</v>
      </c>
      <c r="BG2742" s="10">
        <v>7.08E-5</v>
      </c>
      <c r="BJ2742" t="s">
        <v>4971</v>
      </c>
      <c r="BK2742">
        <v>0.01</v>
      </c>
      <c r="BL2742">
        <v>0</v>
      </c>
    </row>
    <row r="2743" spans="57:64" x14ac:dyDescent="0.25">
      <c r="BE2743" t="s">
        <v>3352</v>
      </c>
      <c r="BF2743" s="10">
        <v>0.19600000000000001</v>
      </c>
      <c r="BG2743" s="10">
        <v>7.08E-5</v>
      </c>
      <c r="BJ2743" t="s">
        <v>604</v>
      </c>
      <c r="BK2743">
        <v>0.14000000000000001</v>
      </c>
      <c r="BL2743">
        <v>0</v>
      </c>
    </row>
    <row r="2744" spans="57:64" x14ac:dyDescent="0.25">
      <c r="BE2744" t="s">
        <v>957</v>
      </c>
      <c r="BF2744" s="10">
        <v>-5.45E-2</v>
      </c>
      <c r="BG2744" s="10">
        <v>7.08E-5</v>
      </c>
      <c r="BJ2744" t="s">
        <v>4794</v>
      </c>
      <c r="BK2744">
        <v>-0.13</v>
      </c>
      <c r="BL2744">
        <v>0</v>
      </c>
    </row>
    <row r="2745" spans="57:64" x14ac:dyDescent="0.25">
      <c r="BE2745" t="s">
        <v>3709</v>
      </c>
      <c r="BF2745" s="10">
        <v>-0.20100000000000001</v>
      </c>
      <c r="BG2745" s="10">
        <v>7.08E-5</v>
      </c>
      <c r="BJ2745" t="s">
        <v>2875</v>
      </c>
      <c r="BK2745">
        <v>0.09</v>
      </c>
      <c r="BL2745">
        <v>0</v>
      </c>
    </row>
    <row r="2746" spans="57:64" x14ac:dyDescent="0.25">
      <c r="BE2746" t="s">
        <v>2335</v>
      </c>
      <c r="BF2746" s="10">
        <v>-0.17499999999999999</v>
      </c>
      <c r="BG2746" s="10">
        <v>7.08E-5</v>
      </c>
      <c r="BJ2746" t="s">
        <v>10698</v>
      </c>
      <c r="BK2746">
        <v>0.11</v>
      </c>
      <c r="BL2746">
        <v>0</v>
      </c>
    </row>
    <row r="2747" spans="57:64" x14ac:dyDescent="0.25">
      <c r="BE2747" t="s">
        <v>8754</v>
      </c>
      <c r="BF2747" s="10">
        <v>-8.2900000000000005E-3</v>
      </c>
      <c r="BG2747" s="10">
        <v>7.08E-5</v>
      </c>
      <c r="BJ2747" t="s">
        <v>3156</v>
      </c>
      <c r="BK2747">
        <v>0.01</v>
      </c>
      <c r="BL2747">
        <v>0</v>
      </c>
    </row>
    <row r="2748" spans="57:64" x14ac:dyDescent="0.25">
      <c r="BE2748" t="s">
        <v>10643</v>
      </c>
      <c r="BF2748" s="10">
        <v>-5.3800000000000001E-2</v>
      </c>
      <c r="BG2748" s="10">
        <v>7.08E-5</v>
      </c>
      <c r="BJ2748" t="s">
        <v>1966</v>
      </c>
      <c r="BK2748">
        <v>0.02</v>
      </c>
      <c r="BL2748">
        <v>0</v>
      </c>
    </row>
    <row r="2749" spans="57:64" x14ac:dyDescent="0.25">
      <c r="BE2749" t="s">
        <v>8775</v>
      </c>
      <c r="BF2749" s="10">
        <v>3.1399999999999997E-2</v>
      </c>
      <c r="BG2749" s="10">
        <v>7.08E-5</v>
      </c>
      <c r="BJ2749" t="s">
        <v>6471</v>
      </c>
      <c r="BK2749">
        <v>-0.16</v>
      </c>
      <c r="BL2749">
        <v>0</v>
      </c>
    </row>
    <row r="2750" spans="57:64" x14ac:dyDescent="0.25">
      <c r="BE2750" t="s">
        <v>10644</v>
      </c>
      <c r="BF2750" s="10">
        <v>0.32600000000000001</v>
      </c>
      <c r="BG2750" s="10">
        <v>7.08E-5</v>
      </c>
      <c r="BJ2750" t="s">
        <v>5085</v>
      </c>
      <c r="BK2750">
        <v>0.11</v>
      </c>
      <c r="BL2750">
        <v>0</v>
      </c>
    </row>
    <row r="2751" spans="57:64" x14ac:dyDescent="0.25">
      <c r="BE2751" t="s">
        <v>10645</v>
      </c>
      <c r="BF2751" s="10">
        <v>-0.38300000000000001</v>
      </c>
      <c r="BG2751" s="10">
        <v>7.08E-5</v>
      </c>
      <c r="BJ2751" t="s">
        <v>2629</v>
      </c>
      <c r="BK2751">
        <v>-0.18</v>
      </c>
      <c r="BL2751">
        <v>0</v>
      </c>
    </row>
    <row r="2752" spans="57:64" x14ac:dyDescent="0.25">
      <c r="BE2752" t="s">
        <v>10646</v>
      </c>
      <c r="BF2752" s="10">
        <v>-2.6599999999999999E-2</v>
      </c>
      <c r="BG2752" s="10">
        <v>7.08E-5</v>
      </c>
      <c r="BJ2752" t="s">
        <v>4220</v>
      </c>
      <c r="BK2752">
        <v>-0.05</v>
      </c>
      <c r="BL2752">
        <v>0</v>
      </c>
    </row>
    <row r="2753" spans="57:64" x14ac:dyDescent="0.25">
      <c r="BE2753" t="s">
        <v>7256</v>
      </c>
      <c r="BF2753" s="10">
        <v>0.26300000000000001</v>
      </c>
      <c r="BG2753" s="10">
        <v>7.08E-5</v>
      </c>
      <c r="BJ2753" t="s">
        <v>10699</v>
      </c>
      <c r="BK2753">
        <v>0.48</v>
      </c>
      <c r="BL2753">
        <v>0</v>
      </c>
    </row>
    <row r="2754" spans="57:64" x14ac:dyDescent="0.25">
      <c r="BE2754" t="s">
        <v>10647</v>
      </c>
      <c r="BF2754" s="10">
        <v>-0.33900000000000002</v>
      </c>
      <c r="BG2754" s="10">
        <v>7.08E-5</v>
      </c>
      <c r="BJ2754" t="s">
        <v>206</v>
      </c>
      <c r="BK2754">
        <v>-0.04</v>
      </c>
      <c r="BL2754">
        <v>0</v>
      </c>
    </row>
    <row r="2755" spans="57:64" x14ac:dyDescent="0.25">
      <c r="BE2755" t="s">
        <v>10648</v>
      </c>
      <c r="BF2755" s="10">
        <v>0.17599999999999999</v>
      </c>
      <c r="BG2755" s="10">
        <v>7.08E-5</v>
      </c>
      <c r="BJ2755" t="s">
        <v>6616</v>
      </c>
      <c r="BK2755">
        <v>-0.04</v>
      </c>
      <c r="BL2755">
        <v>0</v>
      </c>
    </row>
    <row r="2756" spans="57:64" x14ac:dyDescent="0.25">
      <c r="BE2756" t="s">
        <v>10649</v>
      </c>
      <c r="BF2756" s="10">
        <v>2.76E-2</v>
      </c>
      <c r="BG2756" s="10">
        <v>7.08E-5</v>
      </c>
      <c r="BJ2756" t="s">
        <v>1168</v>
      </c>
      <c r="BK2756">
        <v>-0.01</v>
      </c>
      <c r="BL2756">
        <v>0</v>
      </c>
    </row>
    <row r="2757" spans="57:64" x14ac:dyDescent="0.25">
      <c r="BE2757" t="s">
        <v>2001</v>
      </c>
      <c r="BF2757" s="10">
        <v>-0.20899999999999999</v>
      </c>
      <c r="BG2757" s="10">
        <v>7.08E-5</v>
      </c>
      <c r="BJ2757" t="s">
        <v>1242</v>
      </c>
      <c r="BK2757">
        <v>-0.11</v>
      </c>
      <c r="BL2757">
        <v>0</v>
      </c>
    </row>
    <row r="2758" spans="57:64" x14ac:dyDescent="0.25">
      <c r="BE2758" t="s">
        <v>3630</v>
      </c>
      <c r="BF2758" s="10">
        <v>-1.26E-2</v>
      </c>
      <c r="BG2758" s="10">
        <v>7.08E-5</v>
      </c>
      <c r="BJ2758" t="s">
        <v>4791</v>
      </c>
      <c r="BK2758">
        <v>-0.03</v>
      </c>
      <c r="BL2758">
        <v>0</v>
      </c>
    </row>
    <row r="2759" spans="57:64" x14ac:dyDescent="0.25">
      <c r="BE2759" t="s">
        <v>2225</v>
      </c>
      <c r="BF2759" s="10">
        <v>0.106</v>
      </c>
      <c r="BG2759" s="10">
        <v>7.08E-5</v>
      </c>
      <c r="BJ2759" t="s">
        <v>825</v>
      </c>
      <c r="BK2759">
        <v>-0.02</v>
      </c>
      <c r="BL2759">
        <v>0</v>
      </c>
    </row>
    <row r="2760" spans="57:64" x14ac:dyDescent="0.25">
      <c r="BE2760" t="s">
        <v>7700</v>
      </c>
      <c r="BF2760" s="10">
        <v>-0.161</v>
      </c>
      <c r="BG2760" s="10">
        <v>7.08E-5</v>
      </c>
      <c r="BJ2760" t="s">
        <v>10700</v>
      </c>
      <c r="BK2760">
        <v>0.05</v>
      </c>
      <c r="BL2760">
        <v>0</v>
      </c>
    </row>
    <row r="2761" spans="57:64" x14ac:dyDescent="0.25">
      <c r="BE2761" t="s">
        <v>5590</v>
      </c>
      <c r="BF2761" s="10">
        <v>-0.104</v>
      </c>
      <c r="BG2761" s="10">
        <v>7.08E-5</v>
      </c>
      <c r="BJ2761" t="s">
        <v>10701</v>
      </c>
      <c r="BK2761">
        <v>0.23</v>
      </c>
      <c r="BL2761">
        <v>0</v>
      </c>
    </row>
    <row r="2762" spans="57:64" x14ac:dyDescent="0.25">
      <c r="BE2762" t="s">
        <v>1603</v>
      </c>
      <c r="BF2762" s="10">
        <v>0.104</v>
      </c>
      <c r="BG2762" s="10">
        <v>7.08E-5</v>
      </c>
      <c r="BJ2762" t="s">
        <v>6983</v>
      </c>
      <c r="BK2762">
        <v>-0.19</v>
      </c>
      <c r="BL2762">
        <v>0</v>
      </c>
    </row>
    <row r="2763" spans="57:64" x14ac:dyDescent="0.25">
      <c r="BE2763" t="s">
        <v>10650</v>
      </c>
      <c r="BF2763" s="10">
        <v>-7.7600000000000002E-2</v>
      </c>
      <c r="BG2763" s="10">
        <v>7.08E-5</v>
      </c>
      <c r="BJ2763" t="s">
        <v>1013</v>
      </c>
      <c r="BK2763">
        <v>7.0000000000000007E-2</v>
      </c>
      <c r="BL2763">
        <v>0</v>
      </c>
    </row>
    <row r="2764" spans="57:64" x14ac:dyDescent="0.25">
      <c r="BE2764" t="s">
        <v>7011</v>
      </c>
      <c r="BF2764" s="10">
        <v>3.8800000000000001E-2</v>
      </c>
      <c r="BG2764" s="10">
        <v>7.08E-5</v>
      </c>
      <c r="BJ2764" t="s">
        <v>10702</v>
      </c>
      <c r="BK2764">
        <v>-0.1</v>
      </c>
      <c r="BL2764">
        <v>0</v>
      </c>
    </row>
    <row r="2765" spans="57:64" x14ac:dyDescent="0.25">
      <c r="BE2765" t="s">
        <v>4382</v>
      </c>
      <c r="BF2765" s="10">
        <v>-0.151</v>
      </c>
      <c r="BG2765" s="10">
        <v>7.08E-5</v>
      </c>
      <c r="BJ2765" t="s">
        <v>9010</v>
      </c>
      <c r="BK2765">
        <v>0.19</v>
      </c>
      <c r="BL2765">
        <v>0</v>
      </c>
    </row>
    <row r="2766" spans="57:64" x14ac:dyDescent="0.25">
      <c r="BE2766" t="s">
        <v>10651</v>
      </c>
      <c r="BF2766" s="10">
        <v>-0.13700000000000001</v>
      </c>
      <c r="BG2766" s="10">
        <v>7.08E-5</v>
      </c>
      <c r="BJ2766" t="s">
        <v>6266</v>
      </c>
      <c r="BK2766">
        <v>0.11</v>
      </c>
      <c r="BL2766">
        <v>0</v>
      </c>
    </row>
    <row r="2767" spans="57:64" x14ac:dyDescent="0.25">
      <c r="BE2767" t="s">
        <v>2528</v>
      </c>
      <c r="BF2767" s="10">
        <v>-9.9400000000000002E-2</v>
      </c>
      <c r="BG2767" s="10">
        <v>7.08E-5</v>
      </c>
      <c r="BJ2767" t="s">
        <v>5952</v>
      </c>
      <c r="BK2767">
        <v>0.01</v>
      </c>
      <c r="BL2767">
        <v>0</v>
      </c>
    </row>
    <row r="2768" spans="57:64" x14ac:dyDescent="0.25">
      <c r="BE2768" t="s">
        <v>159</v>
      </c>
      <c r="BF2768" s="10">
        <v>-5.3199999999999997E-2</v>
      </c>
      <c r="BG2768" s="10">
        <v>7.08E-5</v>
      </c>
      <c r="BJ2768" t="s">
        <v>5957</v>
      </c>
      <c r="BK2768">
        <v>-0.09</v>
      </c>
      <c r="BL2768">
        <v>0</v>
      </c>
    </row>
    <row r="2769" spans="57:64" x14ac:dyDescent="0.25">
      <c r="BE2769" t="s">
        <v>393</v>
      </c>
      <c r="BF2769" s="10">
        <v>-0.159</v>
      </c>
      <c r="BG2769" s="10">
        <v>7.08E-5</v>
      </c>
      <c r="BJ2769" t="s">
        <v>3340</v>
      </c>
      <c r="BK2769">
        <v>-0.06</v>
      </c>
      <c r="BL2769">
        <v>0</v>
      </c>
    </row>
    <row r="2770" spans="57:64" x14ac:dyDescent="0.25">
      <c r="BE2770" t="s">
        <v>3250</v>
      </c>
      <c r="BF2770" s="10">
        <v>2.1299999999999999E-2</v>
      </c>
      <c r="BG2770" s="10">
        <v>7.08E-5</v>
      </c>
      <c r="BJ2770" t="s">
        <v>6626</v>
      </c>
      <c r="BK2770">
        <v>7.0000000000000007E-2</v>
      </c>
      <c r="BL2770">
        <v>0</v>
      </c>
    </row>
    <row r="2771" spans="57:64" x14ac:dyDescent="0.25">
      <c r="BE2771" t="s">
        <v>6934</v>
      </c>
      <c r="BF2771" s="10">
        <v>-0.183</v>
      </c>
      <c r="BG2771" s="10">
        <v>7.08E-5</v>
      </c>
      <c r="BJ2771" t="s">
        <v>4827</v>
      </c>
      <c r="BK2771">
        <v>0.22</v>
      </c>
      <c r="BL2771">
        <v>0</v>
      </c>
    </row>
    <row r="2772" spans="57:64" x14ac:dyDescent="0.25">
      <c r="BE2772" t="s">
        <v>4399</v>
      </c>
      <c r="BF2772" s="10">
        <v>-0.11799999999999999</v>
      </c>
      <c r="BG2772" s="10">
        <v>7.08E-5</v>
      </c>
      <c r="BJ2772" t="s">
        <v>3641</v>
      </c>
      <c r="BK2772">
        <v>-0.03</v>
      </c>
      <c r="BL2772">
        <v>0</v>
      </c>
    </row>
    <row r="2773" spans="57:64" x14ac:dyDescent="0.25">
      <c r="BE2773" t="s">
        <v>6562</v>
      </c>
      <c r="BF2773" s="10">
        <v>-0.14599999999999999</v>
      </c>
      <c r="BG2773" s="10">
        <v>7.08E-5</v>
      </c>
      <c r="BJ2773" t="s">
        <v>9039</v>
      </c>
      <c r="BK2773">
        <v>0.08</v>
      </c>
      <c r="BL2773">
        <v>0</v>
      </c>
    </row>
    <row r="2774" spans="57:64" x14ac:dyDescent="0.25">
      <c r="BE2774" t="s">
        <v>856</v>
      </c>
      <c r="BF2774" s="10">
        <v>-0.377</v>
      </c>
      <c r="BG2774" s="10">
        <v>7.08E-5</v>
      </c>
      <c r="BJ2774" t="s">
        <v>10703</v>
      </c>
      <c r="BK2774">
        <v>0.03</v>
      </c>
      <c r="BL2774">
        <v>0</v>
      </c>
    </row>
    <row r="2775" spans="57:64" x14ac:dyDescent="0.25">
      <c r="BE2775" t="s">
        <v>524</v>
      </c>
      <c r="BF2775" s="10">
        <v>4.4499999999999998E-2</v>
      </c>
      <c r="BG2775" s="10">
        <v>7.08E-5</v>
      </c>
      <c r="BJ2775" t="s">
        <v>8325</v>
      </c>
      <c r="BK2775">
        <v>0</v>
      </c>
      <c r="BL2775">
        <v>0</v>
      </c>
    </row>
    <row r="2776" spans="57:64" x14ac:dyDescent="0.25">
      <c r="BE2776" t="s">
        <v>3034</v>
      </c>
      <c r="BF2776" s="10">
        <v>1.03E-2</v>
      </c>
      <c r="BG2776" s="10">
        <v>7.08E-5</v>
      </c>
      <c r="BJ2776" t="s">
        <v>7717</v>
      </c>
      <c r="BK2776">
        <v>-0.38</v>
      </c>
      <c r="BL2776">
        <v>0</v>
      </c>
    </row>
    <row r="2777" spans="57:64" x14ac:dyDescent="0.25">
      <c r="BE2777" t="s">
        <v>294</v>
      </c>
      <c r="BF2777" s="10">
        <v>-8.8499999999999995E-2</v>
      </c>
      <c r="BG2777" s="10">
        <v>7.08E-5</v>
      </c>
      <c r="BJ2777" t="s">
        <v>3770</v>
      </c>
      <c r="BK2777">
        <v>0.05</v>
      </c>
      <c r="BL2777">
        <v>0</v>
      </c>
    </row>
    <row r="2778" spans="57:64" x14ac:dyDescent="0.25">
      <c r="BE2778" t="s">
        <v>4443</v>
      </c>
      <c r="BF2778" s="10">
        <v>-0.41099999999999998</v>
      </c>
      <c r="BG2778" s="10">
        <v>7.08E-5</v>
      </c>
      <c r="BJ2778" t="s">
        <v>1673</v>
      </c>
      <c r="BK2778">
        <v>-0.16</v>
      </c>
      <c r="BL2778">
        <v>0</v>
      </c>
    </row>
    <row r="2779" spans="57:64" x14ac:dyDescent="0.25">
      <c r="BE2779" t="s">
        <v>1199</v>
      </c>
      <c r="BF2779" s="10">
        <v>-2.65E-3</v>
      </c>
      <c r="BG2779" s="10">
        <v>7.08E-5</v>
      </c>
      <c r="BJ2779" t="s">
        <v>7618</v>
      </c>
      <c r="BK2779">
        <v>-0.08</v>
      </c>
      <c r="BL2779">
        <v>0</v>
      </c>
    </row>
    <row r="2780" spans="57:64" x14ac:dyDescent="0.25">
      <c r="BE2780" t="s">
        <v>7742</v>
      </c>
      <c r="BF2780" s="10">
        <v>9.1899999999999996E-2</v>
      </c>
      <c r="BG2780" s="10">
        <v>7.08E-5</v>
      </c>
      <c r="BJ2780" t="s">
        <v>3909</v>
      </c>
      <c r="BK2780">
        <v>0.17</v>
      </c>
      <c r="BL2780">
        <v>0</v>
      </c>
    </row>
    <row r="2781" spans="57:64" x14ac:dyDescent="0.25">
      <c r="BE2781" t="s">
        <v>5988</v>
      </c>
      <c r="BF2781" s="10">
        <v>0.38300000000000001</v>
      </c>
      <c r="BG2781" s="10">
        <v>7.08E-5</v>
      </c>
      <c r="BJ2781" t="s">
        <v>6818</v>
      </c>
      <c r="BK2781">
        <v>0.1</v>
      </c>
      <c r="BL2781">
        <v>0</v>
      </c>
    </row>
    <row r="2782" spans="57:64" x14ac:dyDescent="0.25">
      <c r="BE2782" t="s">
        <v>10652</v>
      </c>
      <c r="BF2782" s="10">
        <v>0.13200000000000001</v>
      </c>
      <c r="BG2782" s="10">
        <v>7.08E-5</v>
      </c>
      <c r="BJ2782" t="s">
        <v>4101</v>
      </c>
      <c r="BK2782">
        <v>0.11</v>
      </c>
      <c r="BL2782">
        <v>0</v>
      </c>
    </row>
    <row r="2783" spans="57:64" x14ac:dyDescent="0.25">
      <c r="BE2783" t="s">
        <v>10653</v>
      </c>
      <c r="BF2783" s="10">
        <v>-0.17</v>
      </c>
      <c r="BG2783" s="10">
        <v>7.08E-5</v>
      </c>
      <c r="BJ2783" t="s">
        <v>7446</v>
      </c>
      <c r="BK2783">
        <v>0.27</v>
      </c>
      <c r="BL2783">
        <v>0</v>
      </c>
    </row>
    <row r="2784" spans="57:64" x14ac:dyDescent="0.25">
      <c r="BE2784" t="s">
        <v>10654</v>
      </c>
      <c r="BF2784" s="10">
        <v>-0.26800000000000002</v>
      </c>
      <c r="BG2784" s="10">
        <v>7.08E-5</v>
      </c>
      <c r="BJ2784" t="s">
        <v>2232</v>
      </c>
      <c r="BK2784">
        <v>-0.09</v>
      </c>
      <c r="BL2784">
        <v>0</v>
      </c>
    </row>
    <row r="2785" spans="57:64" x14ac:dyDescent="0.25">
      <c r="BE2785" t="s">
        <v>10655</v>
      </c>
      <c r="BF2785" s="10">
        <v>5.5599999999999997E-2</v>
      </c>
      <c r="BG2785" s="10">
        <v>7.08E-5</v>
      </c>
      <c r="BJ2785" t="s">
        <v>3173</v>
      </c>
      <c r="BK2785">
        <v>-0.13</v>
      </c>
      <c r="BL2785">
        <v>0</v>
      </c>
    </row>
    <row r="2786" spans="57:64" x14ac:dyDescent="0.25">
      <c r="BE2786" t="s">
        <v>10656</v>
      </c>
      <c r="BF2786" s="10">
        <v>0.16</v>
      </c>
      <c r="BG2786" s="10">
        <v>7.08E-5</v>
      </c>
      <c r="BJ2786" t="s">
        <v>10704</v>
      </c>
      <c r="BK2786">
        <v>0.12</v>
      </c>
      <c r="BL2786">
        <v>0</v>
      </c>
    </row>
    <row r="2787" spans="57:64" x14ac:dyDescent="0.25">
      <c r="BE2787" t="s">
        <v>5838</v>
      </c>
      <c r="BF2787" s="10">
        <v>-0.17199999999999999</v>
      </c>
      <c r="BG2787" s="10">
        <v>7.08E-5</v>
      </c>
      <c r="BJ2787" t="s">
        <v>10705</v>
      </c>
      <c r="BK2787">
        <v>0.14000000000000001</v>
      </c>
      <c r="BL2787">
        <v>0</v>
      </c>
    </row>
    <row r="2788" spans="57:64" x14ac:dyDescent="0.25">
      <c r="BE2788" t="s">
        <v>4245</v>
      </c>
      <c r="BF2788" s="10">
        <v>9.0899999999999995E-2</v>
      </c>
      <c r="BG2788" s="10">
        <v>7.08E-5</v>
      </c>
      <c r="BJ2788" t="s">
        <v>7220</v>
      </c>
      <c r="BK2788">
        <v>0.03</v>
      </c>
      <c r="BL2788">
        <v>0</v>
      </c>
    </row>
    <row r="2789" spans="57:64" x14ac:dyDescent="0.25">
      <c r="BE2789" t="s">
        <v>10657</v>
      </c>
      <c r="BF2789" s="10">
        <v>3.4500000000000003E-2</v>
      </c>
      <c r="BG2789" s="10">
        <v>7.08E-5</v>
      </c>
      <c r="BJ2789" t="s">
        <v>1888</v>
      </c>
      <c r="BK2789">
        <v>-0.21</v>
      </c>
      <c r="BL2789">
        <v>0</v>
      </c>
    </row>
    <row r="2790" spans="57:64" x14ac:dyDescent="0.25">
      <c r="BE2790" t="s">
        <v>6788</v>
      </c>
      <c r="BF2790" s="10">
        <v>-0.14099999999999999</v>
      </c>
      <c r="BG2790" s="10">
        <v>7.08E-5</v>
      </c>
      <c r="BJ2790" t="s">
        <v>2136</v>
      </c>
      <c r="BK2790">
        <v>0.09</v>
      </c>
      <c r="BL2790">
        <v>0</v>
      </c>
    </row>
    <row r="2791" spans="57:64" x14ac:dyDescent="0.25">
      <c r="BE2791" t="s">
        <v>1308</v>
      </c>
      <c r="BF2791" s="10">
        <v>-0.108</v>
      </c>
      <c r="BG2791" s="10">
        <v>7.08E-5</v>
      </c>
      <c r="BJ2791" t="s">
        <v>5942</v>
      </c>
      <c r="BK2791">
        <v>0.06</v>
      </c>
      <c r="BL2791">
        <v>0</v>
      </c>
    </row>
    <row r="2792" spans="57:64" x14ac:dyDescent="0.25">
      <c r="BE2792" t="s">
        <v>10658</v>
      </c>
      <c r="BF2792" s="10">
        <v>4.9500000000000002E-2</v>
      </c>
      <c r="BG2792" s="10">
        <v>7.08E-5</v>
      </c>
      <c r="BJ2792" t="s">
        <v>10706</v>
      </c>
      <c r="BK2792">
        <v>-0.17</v>
      </c>
      <c r="BL2792">
        <v>0</v>
      </c>
    </row>
    <row r="2793" spans="57:64" x14ac:dyDescent="0.25">
      <c r="BE2793" t="s">
        <v>5873</v>
      </c>
      <c r="BF2793" s="10">
        <v>-0.151</v>
      </c>
      <c r="BG2793" s="10">
        <v>7.08E-5</v>
      </c>
      <c r="BJ2793" t="s">
        <v>673</v>
      </c>
      <c r="BK2793">
        <v>0.01</v>
      </c>
      <c r="BL2793">
        <v>0</v>
      </c>
    </row>
    <row r="2794" spans="57:64" x14ac:dyDescent="0.25">
      <c r="BE2794" s="11">
        <v>38412</v>
      </c>
      <c r="BF2794" s="10">
        <v>-0.105</v>
      </c>
      <c r="BG2794" s="10">
        <v>7.08E-5</v>
      </c>
      <c r="BJ2794" t="s">
        <v>2209</v>
      </c>
      <c r="BK2794">
        <v>0.16</v>
      </c>
      <c r="BL2794">
        <v>0</v>
      </c>
    </row>
    <row r="2795" spans="57:64" x14ac:dyDescent="0.25">
      <c r="BE2795" t="s">
        <v>4831</v>
      </c>
      <c r="BF2795" s="10">
        <v>2.7799999999999999E-3</v>
      </c>
      <c r="BG2795" s="10">
        <v>7.08E-5</v>
      </c>
      <c r="BJ2795" t="s">
        <v>5786</v>
      </c>
      <c r="BK2795">
        <v>-0.03</v>
      </c>
      <c r="BL2795">
        <v>0</v>
      </c>
    </row>
    <row r="2796" spans="57:64" x14ac:dyDescent="0.25">
      <c r="BE2796" t="s">
        <v>7258</v>
      </c>
      <c r="BF2796" s="10">
        <v>8.7999999999999995E-2</v>
      </c>
      <c r="BG2796" s="10">
        <v>7.08E-5</v>
      </c>
      <c r="BJ2796" t="s">
        <v>4869</v>
      </c>
      <c r="BK2796">
        <v>0.12</v>
      </c>
      <c r="BL2796">
        <v>0</v>
      </c>
    </row>
    <row r="2797" spans="57:64" x14ac:dyDescent="0.25">
      <c r="BE2797" t="s">
        <v>3846</v>
      </c>
      <c r="BF2797" s="10">
        <v>2.93E-2</v>
      </c>
      <c r="BG2797" s="10">
        <v>7.08E-5</v>
      </c>
      <c r="BJ2797" t="s">
        <v>6674</v>
      </c>
      <c r="BK2797">
        <v>-0.12</v>
      </c>
      <c r="BL2797">
        <v>0</v>
      </c>
    </row>
    <row r="2798" spans="57:64" x14ac:dyDescent="0.25">
      <c r="BE2798" t="s">
        <v>2383</v>
      </c>
      <c r="BF2798" s="10">
        <v>-2.3E-2</v>
      </c>
      <c r="BG2798" s="10">
        <v>7.08E-5</v>
      </c>
      <c r="BJ2798" t="s">
        <v>3619</v>
      </c>
      <c r="BK2798">
        <v>-0.01</v>
      </c>
      <c r="BL2798">
        <v>0</v>
      </c>
    </row>
    <row r="2799" spans="57:64" x14ac:dyDescent="0.25">
      <c r="BE2799" t="s">
        <v>10659</v>
      </c>
      <c r="BF2799" s="10">
        <v>-5.3199999999999997E-2</v>
      </c>
      <c r="BG2799" s="10">
        <v>7.08E-5</v>
      </c>
      <c r="BJ2799" t="s">
        <v>536</v>
      </c>
      <c r="BK2799">
        <v>-0.14000000000000001</v>
      </c>
      <c r="BL2799">
        <v>0</v>
      </c>
    </row>
    <row r="2800" spans="57:64" x14ac:dyDescent="0.25">
      <c r="BE2800" t="s">
        <v>8112</v>
      </c>
      <c r="BF2800" s="10">
        <v>-0.44700000000000001</v>
      </c>
      <c r="BG2800" s="10">
        <v>7.08E-5</v>
      </c>
      <c r="BJ2800" t="s">
        <v>1374</v>
      </c>
      <c r="BK2800">
        <v>0.01</v>
      </c>
      <c r="BL2800">
        <v>0</v>
      </c>
    </row>
    <row r="2801" spans="57:64" x14ac:dyDescent="0.25">
      <c r="BE2801" t="s">
        <v>6700</v>
      </c>
      <c r="BF2801" s="10">
        <v>-0.16500000000000001</v>
      </c>
      <c r="BG2801" s="10">
        <v>7.08E-5</v>
      </c>
      <c r="BJ2801" t="s">
        <v>1732</v>
      </c>
      <c r="BK2801">
        <v>-0.05</v>
      </c>
      <c r="BL2801">
        <v>0</v>
      </c>
    </row>
    <row r="2802" spans="57:64" x14ac:dyDescent="0.25">
      <c r="BE2802" t="s">
        <v>4578</v>
      </c>
      <c r="BF2802" s="10">
        <v>3.5799999999999998E-2</v>
      </c>
      <c r="BG2802" s="10">
        <v>7.08E-5</v>
      </c>
      <c r="BJ2802" t="s">
        <v>2197</v>
      </c>
      <c r="BK2802">
        <v>-0.06</v>
      </c>
      <c r="BL2802">
        <v>0</v>
      </c>
    </row>
    <row r="2803" spans="57:64" x14ac:dyDescent="0.25">
      <c r="BE2803" t="s">
        <v>7009</v>
      </c>
      <c r="BF2803" s="10">
        <v>7.4300000000000005E-2</v>
      </c>
      <c r="BG2803" s="10">
        <v>7.08E-5</v>
      </c>
      <c r="BJ2803" t="s">
        <v>10707</v>
      </c>
      <c r="BK2803">
        <v>-0.1</v>
      </c>
      <c r="BL2803">
        <v>0</v>
      </c>
    </row>
    <row r="2804" spans="57:64" x14ac:dyDescent="0.25">
      <c r="BE2804" t="s">
        <v>10660</v>
      </c>
      <c r="BF2804" s="10">
        <v>-0.55800000000000005</v>
      </c>
      <c r="BG2804" s="10">
        <v>7.08E-5</v>
      </c>
      <c r="BJ2804" t="s">
        <v>5044</v>
      </c>
      <c r="BK2804">
        <v>-0.28000000000000003</v>
      </c>
      <c r="BL2804">
        <v>0</v>
      </c>
    </row>
    <row r="2805" spans="57:64" x14ac:dyDescent="0.25">
      <c r="BE2805" t="s">
        <v>964</v>
      </c>
      <c r="BF2805" s="10">
        <v>-8.6300000000000002E-2</v>
      </c>
      <c r="BG2805" s="10">
        <v>7.08E-5</v>
      </c>
      <c r="BJ2805" t="s">
        <v>10708</v>
      </c>
      <c r="BK2805">
        <v>-0.06</v>
      </c>
      <c r="BL2805">
        <v>0</v>
      </c>
    </row>
    <row r="2806" spans="57:64" x14ac:dyDescent="0.25">
      <c r="BE2806" t="s">
        <v>7400</v>
      </c>
      <c r="BF2806" s="10">
        <v>0.215</v>
      </c>
      <c r="BG2806" s="10">
        <v>7.08E-5</v>
      </c>
      <c r="BJ2806" t="s">
        <v>3060</v>
      </c>
      <c r="BK2806">
        <v>-0.33</v>
      </c>
      <c r="BL2806">
        <v>0</v>
      </c>
    </row>
    <row r="2807" spans="57:64" x14ac:dyDescent="0.25">
      <c r="BE2807" t="s">
        <v>10661</v>
      </c>
      <c r="BF2807" s="10">
        <v>-0.42199999999999999</v>
      </c>
      <c r="BG2807" s="10">
        <v>7.08E-5</v>
      </c>
      <c r="BJ2807" t="s">
        <v>972</v>
      </c>
      <c r="BK2807">
        <v>-0.03</v>
      </c>
      <c r="BL2807">
        <v>0</v>
      </c>
    </row>
    <row r="2808" spans="57:64" x14ac:dyDescent="0.25">
      <c r="BE2808" t="s">
        <v>1881</v>
      </c>
      <c r="BF2808" s="10">
        <v>-8.3599999999999994E-3</v>
      </c>
      <c r="BG2808" s="10">
        <v>7.08E-5</v>
      </c>
      <c r="BJ2808" t="s">
        <v>10709</v>
      </c>
      <c r="BK2808">
        <v>-0.35</v>
      </c>
      <c r="BL2808">
        <v>0</v>
      </c>
    </row>
    <row r="2809" spans="57:64" x14ac:dyDescent="0.25">
      <c r="BE2809" t="s">
        <v>8493</v>
      </c>
      <c r="BF2809" s="10">
        <v>-0.17299999999999999</v>
      </c>
      <c r="BG2809" s="10">
        <v>7.08E-5</v>
      </c>
      <c r="BJ2809" t="s">
        <v>8048</v>
      </c>
      <c r="BK2809">
        <v>0.05</v>
      </c>
      <c r="BL2809">
        <v>0</v>
      </c>
    </row>
    <row r="2810" spans="57:64" x14ac:dyDescent="0.25">
      <c r="BE2810" t="s">
        <v>2511</v>
      </c>
      <c r="BF2810" s="10">
        <v>-0.123</v>
      </c>
      <c r="BG2810" s="10">
        <v>7.08E-5</v>
      </c>
      <c r="BJ2810" t="s">
        <v>5920</v>
      </c>
      <c r="BK2810">
        <v>7.0000000000000007E-2</v>
      </c>
      <c r="BL2810">
        <v>0</v>
      </c>
    </row>
    <row r="2811" spans="57:64" x14ac:dyDescent="0.25">
      <c r="BE2811" t="s">
        <v>10662</v>
      </c>
      <c r="BF2811" s="10">
        <v>0.109</v>
      </c>
      <c r="BG2811" s="10">
        <v>7.08E-5</v>
      </c>
      <c r="BJ2811" t="s">
        <v>2452</v>
      </c>
      <c r="BK2811">
        <v>-7.0000000000000007E-2</v>
      </c>
      <c r="BL2811">
        <v>0</v>
      </c>
    </row>
    <row r="2812" spans="57:64" x14ac:dyDescent="0.25">
      <c r="BE2812" t="s">
        <v>7099</v>
      </c>
      <c r="BF2812" s="10">
        <v>9.5399999999999999E-2</v>
      </c>
      <c r="BG2812" s="10">
        <v>7.08E-5</v>
      </c>
      <c r="BJ2812" t="s">
        <v>6582</v>
      </c>
      <c r="BK2812">
        <v>0.01</v>
      </c>
      <c r="BL2812">
        <v>0</v>
      </c>
    </row>
    <row r="2813" spans="57:64" x14ac:dyDescent="0.25">
      <c r="BE2813" t="s">
        <v>10663</v>
      </c>
      <c r="BF2813" s="10">
        <v>0.438</v>
      </c>
      <c r="BG2813" s="10">
        <v>7.08E-5</v>
      </c>
      <c r="BJ2813" t="s">
        <v>7878</v>
      </c>
      <c r="BK2813">
        <v>0.17</v>
      </c>
      <c r="BL2813">
        <v>0</v>
      </c>
    </row>
    <row r="2814" spans="57:64" x14ac:dyDescent="0.25">
      <c r="BE2814" t="s">
        <v>8558</v>
      </c>
      <c r="BF2814" s="10">
        <v>9.9400000000000002E-2</v>
      </c>
      <c r="BG2814" s="10">
        <v>7.08E-5</v>
      </c>
      <c r="BJ2814" t="s">
        <v>4860</v>
      </c>
      <c r="BK2814">
        <v>-0.02</v>
      </c>
      <c r="BL2814">
        <v>0</v>
      </c>
    </row>
    <row r="2815" spans="57:64" x14ac:dyDescent="0.25">
      <c r="BE2815" t="s">
        <v>10664</v>
      </c>
      <c r="BF2815" s="10">
        <v>6.3499999999999997E-3</v>
      </c>
      <c r="BG2815" s="10">
        <v>7.08E-5</v>
      </c>
      <c r="BJ2815" t="s">
        <v>2884</v>
      </c>
      <c r="BK2815">
        <v>-0.08</v>
      </c>
      <c r="BL2815">
        <v>0</v>
      </c>
    </row>
    <row r="2816" spans="57:64" x14ac:dyDescent="0.25">
      <c r="BE2816" t="s">
        <v>7590</v>
      </c>
      <c r="BF2816" s="10">
        <v>2.24E-2</v>
      </c>
      <c r="BG2816" s="10">
        <v>7.08E-5</v>
      </c>
      <c r="BJ2816" t="s">
        <v>3497</v>
      </c>
      <c r="BK2816">
        <v>-0.18</v>
      </c>
      <c r="BL2816">
        <v>0</v>
      </c>
    </row>
    <row r="2817" spans="57:64" x14ac:dyDescent="0.25">
      <c r="BE2817" t="s">
        <v>713</v>
      </c>
      <c r="BF2817" s="10">
        <v>0.13200000000000001</v>
      </c>
      <c r="BG2817" s="10">
        <v>7.08E-5</v>
      </c>
      <c r="BJ2817" t="s">
        <v>10710</v>
      </c>
      <c r="BK2817">
        <v>0.08</v>
      </c>
      <c r="BL2817">
        <v>0</v>
      </c>
    </row>
    <row r="2818" spans="57:64" x14ac:dyDescent="0.25">
      <c r="BE2818" t="s">
        <v>10665</v>
      </c>
      <c r="BF2818" s="10">
        <v>0.23400000000000001</v>
      </c>
      <c r="BG2818" s="10">
        <v>7.08E-5</v>
      </c>
      <c r="BJ2818" t="s">
        <v>2609</v>
      </c>
      <c r="BK2818">
        <v>0.05</v>
      </c>
      <c r="BL2818">
        <v>0</v>
      </c>
    </row>
    <row r="2819" spans="57:64" x14ac:dyDescent="0.25">
      <c r="BE2819" t="s">
        <v>10666</v>
      </c>
      <c r="BF2819" s="10">
        <v>-0.10299999999999999</v>
      </c>
      <c r="BG2819" s="10">
        <v>7.08E-5</v>
      </c>
      <c r="BJ2819" t="s">
        <v>5637</v>
      </c>
      <c r="BK2819">
        <v>0</v>
      </c>
      <c r="BL2819">
        <v>0</v>
      </c>
    </row>
    <row r="2820" spans="57:64" x14ac:dyDescent="0.25">
      <c r="BE2820" t="s">
        <v>6599</v>
      </c>
      <c r="BF2820" s="10">
        <v>0.109</v>
      </c>
      <c r="BG2820" s="10">
        <v>7.08E-5</v>
      </c>
      <c r="BJ2820" t="s">
        <v>3823</v>
      </c>
      <c r="BK2820">
        <v>-0.09</v>
      </c>
      <c r="BL2820">
        <v>0</v>
      </c>
    </row>
    <row r="2821" spans="57:64" x14ac:dyDescent="0.25">
      <c r="BE2821" t="s">
        <v>289</v>
      </c>
      <c r="BF2821" s="10">
        <v>-0.39100000000000001</v>
      </c>
      <c r="BG2821" s="10">
        <v>7.08E-5</v>
      </c>
      <c r="BJ2821" t="s">
        <v>2296</v>
      </c>
      <c r="BK2821">
        <v>-0.06</v>
      </c>
      <c r="BL2821">
        <v>0</v>
      </c>
    </row>
    <row r="2822" spans="57:64" x14ac:dyDescent="0.25">
      <c r="BE2822" t="s">
        <v>6012</v>
      </c>
      <c r="BF2822" s="10">
        <v>0.14599999999999999</v>
      </c>
      <c r="BG2822" s="10">
        <v>7.08E-5</v>
      </c>
      <c r="BJ2822" t="s">
        <v>10711</v>
      </c>
      <c r="BK2822">
        <v>0.28999999999999998</v>
      </c>
      <c r="BL2822">
        <v>0</v>
      </c>
    </row>
    <row r="2823" spans="57:64" x14ac:dyDescent="0.25">
      <c r="BE2823" t="s">
        <v>6790</v>
      </c>
      <c r="BF2823" s="10">
        <v>9.2299999999999993E-2</v>
      </c>
      <c r="BG2823" s="10">
        <v>7.08E-5</v>
      </c>
      <c r="BJ2823" t="s">
        <v>6492</v>
      </c>
      <c r="BK2823">
        <v>-0.06</v>
      </c>
      <c r="BL2823">
        <v>0</v>
      </c>
    </row>
    <row r="2824" spans="57:64" x14ac:dyDescent="0.25">
      <c r="BE2824" t="s">
        <v>3799</v>
      </c>
      <c r="BF2824" s="10">
        <v>-0.13700000000000001</v>
      </c>
      <c r="BG2824" s="10">
        <v>7.08E-5</v>
      </c>
      <c r="BJ2824" t="s">
        <v>5482</v>
      </c>
      <c r="BK2824">
        <v>-0.11</v>
      </c>
      <c r="BL2824">
        <v>0</v>
      </c>
    </row>
    <row r="2825" spans="57:64" x14ac:dyDescent="0.25">
      <c r="BE2825" t="s">
        <v>10667</v>
      </c>
      <c r="BF2825" s="10">
        <v>0.222</v>
      </c>
      <c r="BG2825" s="10">
        <v>7.08E-5</v>
      </c>
      <c r="BJ2825" t="s">
        <v>3392</v>
      </c>
      <c r="BK2825">
        <v>-0.05</v>
      </c>
      <c r="BL2825">
        <v>0</v>
      </c>
    </row>
    <row r="2826" spans="57:64" x14ac:dyDescent="0.25">
      <c r="BE2826" t="s">
        <v>10668</v>
      </c>
      <c r="BF2826" s="10">
        <v>-0.35799999999999998</v>
      </c>
      <c r="BG2826" s="10">
        <v>7.08E-5</v>
      </c>
      <c r="BJ2826" t="s">
        <v>1421</v>
      </c>
      <c r="BK2826">
        <v>-0.15</v>
      </c>
      <c r="BL2826">
        <v>0</v>
      </c>
    </row>
    <row r="2827" spans="57:64" x14ac:dyDescent="0.25">
      <c r="BE2827" t="s">
        <v>10669</v>
      </c>
      <c r="BF2827" s="10">
        <v>0.19800000000000001</v>
      </c>
      <c r="BG2827" s="10">
        <v>7.08E-5</v>
      </c>
      <c r="BJ2827" t="s">
        <v>10712</v>
      </c>
      <c r="BK2827">
        <v>-0.47</v>
      </c>
      <c r="BL2827">
        <v>0</v>
      </c>
    </row>
    <row r="2828" spans="57:64" x14ac:dyDescent="0.25">
      <c r="BE2828" t="s">
        <v>2808</v>
      </c>
      <c r="BF2828" s="10">
        <v>0.115</v>
      </c>
      <c r="BG2828" s="10">
        <v>7.08E-5</v>
      </c>
      <c r="BJ2828" t="s">
        <v>7848</v>
      </c>
      <c r="BK2828">
        <v>-0.04</v>
      </c>
      <c r="BL2828">
        <v>0</v>
      </c>
    </row>
    <row r="2829" spans="57:64" x14ac:dyDescent="0.25">
      <c r="BE2829" t="s">
        <v>701</v>
      </c>
      <c r="BF2829" s="10">
        <v>9.1599999999999997E-3</v>
      </c>
      <c r="BG2829" s="10">
        <v>7.08E-5</v>
      </c>
      <c r="BJ2829" t="s">
        <v>6048</v>
      </c>
      <c r="BK2829">
        <v>-0.01</v>
      </c>
      <c r="BL2829">
        <v>0</v>
      </c>
    </row>
    <row r="2830" spans="57:64" x14ac:dyDescent="0.25">
      <c r="BE2830" t="s">
        <v>10670</v>
      </c>
      <c r="BF2830" s="10">
        <v>0.127</v>
      </c>
      <c r="BG2830" s="10">
        <v>7.08E-5</v>
      </c>
      <c r="BJ2830" t="s">
        <v>3698</v>
      </c>
      <c r="BK2830">
        <v>0.01</v>
      </c>
      <c r="BL2830">
        <v>0</v>
      </c>
    </row>
    <row r="2831" spans="57:64" x14ac:dyDescent="0.25">
      <c r="BE2831" t="s">
        <v>10671</v>
      </c>
      <c r="BF2831" s="10">
        <v>0.223</v>
      </c>
      <c r="BG2831" s="10">
        <v>7.08E-5</v>
      </c>
      <c r="BJ2831" t="s">
        <v>1062</v>
      </c>
      <c r="BK2831">
        <v>-0.15</v>
      </c>
      <c r="BL2831">
        <v>0</v>
      </c>
    </row>
    <row r="2832" spans="57:64" x14ac:dyDescent="0.25">
      <c r="BE2832" t="s">
        <v>9173</v>
      </c>
      <c r="BF2832" s="10">
        <v>-0.20599999999999999</v>
      </c>
      <c r="BG2832" s="10">
        <v>7.08E-5</v>
      </c>
      <c r="BJ2832" t="s">
        <v>2173</v>
      </c>
      <c r="BK2832">
        <v>0.01</v>
      </c>
      <c r="BL2832">
        <v>0</v>
      </c>
    </row>
    <row r="2833" spans="57:64" x14ac:dyDescent="0.25">
      <c r="BE2833" t="s">
        <v>5919</v>
      </c>
      <c r="BF2833" s="10">
        <v>5.2600000000000001E-2</v>
      </c>
      <c r="BG2833" s="10">
        <v>7.08E-5</v>
      </c>
      <c r="BJ2833" t="s">
        <v>3639</v>
      </c>
      <c r="BK2833">
        <v>-0.06</v>
      </c>
      <c r="BL2833">
        <v>0</v>
      </c>
    </row>
    <row r="2834" spans="57:64" x14ac:dyDescent="0.25">
      <c r="BE2834" t="s">
        <v>8515</v>
      </c>
      <c r="BF2834" s="10">
        <v>0.35399999999999998</v>
      </c>
      <c r="BG2834" s="10">
        <v>7.08E-5</v>
      </c>
      <c r="BJ2834" t="s">
        <v>10714</v>
      </c>
      <c r="BK2834">
        <v>-0.2</v>
      </c>
      <c r="BL2834">
        <v>0</v>
      </c>
    </row>
    <row r="2835" spans="57:64" x14ac:dyDescent="0.25">
      <c r="BE2835" t="s">
        <v>10672</v>
      </c>
      <c r="BF2835" s="10">
        <v>0.24099999999999999</v>
      </c>
      <c r="BG2835" s="10">
        <v>7.08E-5</v>
      </c>
      <c r="BJ2835" t="s">
        <v>5344</v>
      </c>
      <c r="BK2835">
        <v>-0.04</v>
      </c>
      <c r="BL2835">
        <v>0</v>
      </c>
    </row>
    <row r="2836" spans="57:64" x14ac:dyDescent="0.25">
      <c r="BE2836" t="s">
        <v>2093</v>
      </c>
      <c r="BF2836" s="10">
        <v>0.28299999999999997</v>
      </c>
      <c r="BG2836" s="10">
        <v>7.08E-5</v>
      </c>
      <c r="BJ2836" t="s">
        <v>10715</v>
      </c>
      <c r="BK2836">
        <v>0.08</v>
      </c>
      <c r="BL2836">
        <v>0</v>
      </c>
    </row>
    <row r="2837" spans="57:64" x14ac:dyDescent="0.25">
      <c r="BE2837" t="s">
        <v>10673</v>
      </c>
      <c r="BF2837" s="10">
        <v>-0.46500000000000002</v>
      </c>
      <c r="BG2837" s="10">
        <v>7.08E-5</v>
      </c>
      <c r="BJ2837" t="s">
        <v>6225</v>
      </c>
      <c r="BK2837">
        <v>-0.08</v>
      </c>
      <c r="BL2837">
        <v>0</v>
      </c>
    </row>
    <row r="2838" spans="57:64" x14ac:dyDescent="0.25">
      <c r="BE2838" t="s">
        <v>7475</v>
      </c>
      <c r="BF2838" s="10">
        <v>-0.05</v>
      </c>
      <c r="BG2838" s="10">
        <v>7.08E-5</v>
      </c>
      <c r="BJ2838" t="s">
        <v>5477</v>
      </c>
      <c r="BK2838">
        <v>-0.08</v>
      </c>
      <c r="BL2838">
        <v>0</v>
      </c>
    </row>
    <row r="2839" spans="57:64" x14ac:dyDescent="0.25">
      <c r="BE2839" t="s">
        <v>5562</v>
      </c>
      <c r="BF2839" s="10">
        <v>0.218</v>
      </c>
      <c r="BG2839" s="10">
        <v>7.08E-5</v>
      </c>
      <c r="BJ2839" t="s">
        <v>6784</v>
      </c>
      <c r="BK2839">
        <v>-0.02</v>
      </c>
      <c r="BL2839">
        <v>0</v>
      </c>
    </row>
    <row r="2840" spans="57:64" x14ac:dyDescent="0.25">
      <c r="BE2840" t="s">
        <v>4913</v>
      </c>
      <c r="BF2840" s="10">
        <v>0.13</v>
      </c>
      <c r="BG2840" s="10">
        <v>7.08E-5</v>
      </c>
      <c r="BJ2840" t="s">
        <v>10716</v>
      </c>
      <c r="BK2840">
        <v>0.28000000000000003</v>
      </c>
      <c r="BL2840">
        <v>0</v>
      </c>
    </row>
    <row r="2841" spans="57:64" x14ac:dyDescent="0.25">
      <c r="BE2841" t="s">
        <v>10674</v>
      </c>
      <c r="BF2841" s="10">
        <v>0.48499999999999999</v>
      </c>
      <c r="BG2841" s="10">
        <v>7.08E-5</v>
      </c>
      <c r="BJ2841" t="s">
        <v>4880</v>
      </c>
      <c r="BK2841">
        <v>0.17</v>
      </c>
      <c r="BL2841">
        <v>0</v>
      </c>
    </row>
    <row r="2842" spans="57:64" x14ac:dyDescent="0.25">
      <c r="BE2842" t="s">
        <v>1849</v>
      </c>
      <c r="BF2842" s="10">
        <v>-2.6800000000000001E-2</v>
      </c>
      <c r="BG2842" s="10">
        <v>7.08E-5</v>
      </c>
      <c r="BJ2842" t="s">
        <v>3427</v>
      </c>
      <c r="BK2842">
        <v>-0.06</v>
      </c>
      <c r="BL2842">
        <v>0</v>
      </c>
    </row>
    <row r="2843" spans="57:64" x14ac:dyDescent="0.25">
      <c r="BE2843" t="s">
        <v>10675</v>
      </c>
      <c r="BF2843" s="10">
        <v>0.58599999999999997</v>
      </c>
      <c r="BG2843" s="10">
        <v>7.08E-5</v>
      </c>
      <c r="BJ2843" t="s">
        <v>3947</v>
      </c>
      <c r="BK2843">
        <v>-0.28000000000000003</v>
      </c>
      <c r="BL2843">
        <v>0</v>
      </c>
    </row>
    <row r="2844" spans="57:64" x14ac:dyDescent="0.25">
      <c r="BE2844" t="s">
        <v>5264</v>
      </c>
      <c r="BF2844" s="10">
        <v>-7.0900000000000005E-2</v>
      </c>
      <c r="BG2844" s="10">
        <v>7.08E-5</v>
      </c>
      <c r="BJ2844" t="s">
        <v>10717</v>
      </c>
      <c r="BK2844">
        <v>-0.19</v>
      </c>
      <c r="BL2844">
        <v>0</v>
      </c>
    </row>
    <row r="2845" spans="57:64" x14ac:dyDescent="0.25">
      <c r="BE2845" t="s">
        <v>1900</v>
      </c>
      <c r="BF2845" s="10">
        <v>4.87E-2</v>
      </c>
      <c r="BG2845" s="10">
        <v>7.08E-5</v>
      </c>
      <c r="BJ2845" t="s">
        <v>7172</v>
      </c>
      <c r="BK2845">
        <v>-0.15</v>
      </c>
      <c r="BL2845">
        <v>0</v>
      </c>
    </row>
    <row r="2846" spans="57:64" x14ac:dyDescent="0.25">
      <c r="BE2846" t="s">
        <v>10676</v>
      </c>
      <c r="BF2846" s="10">
        <v>0.155</v>
      </c>
      <c r="BG2846" s="10">
        <v>7.08E-5</v>
      </c>
      <c r="BJ2846" t="s">
        <v>3571</v>
      </c>
      <c r="BK2846">
        <v>-0.28999999999999998</v>
      </c>
      <c r="BL2846">
        <v>0</v>
      </c>
    </row>
    <row r="2847" spans="57:64" x14ac:dyDescent="0.25">
      <c r="BE2847" t="s">
        <v>7105</v>
      </c>
      <c r="BF2847" s="10">
        <v>-6.7900000000000002E-2</v>
      </c>
      <c r="BG2847" s="10">
        <v>7.08E-5</v>
      </c>
      <c r="BJ2847" t="s">
        <v>819</v>
      </c>
      <c r="BK2847">
        <v>0.14000000000000001</v>
      </c>
      <c r="BL2847">
        <v>0</v>
      </c>
    </row>
    <row r="2848" spans="57:64" x14ac:dyDescent="0.25">
      <c r="BE2848" t="s">
        <v>2910</v>
      </c>
      <c r="BF2848" s="10">
        <v>-0.14099999999999999</v>
      </c>
      <c r="BG2848" s="10">
        <v>7.08E-5</v>
      </c>
      <c r="BJ2848" t="s">
        <v>1310</v>
      </c>
      <c r="BK2848">
        <v>-0.17</v>
      </c>
      <c r="BL2848">
        <v>0</v>
      </c>
    </row>
    <row r="2849" spans="57:64" x14ac:dyDescent="0.25">
      <c r="BE2849" t="s">
        <v>8464</v>
      </c>
      <c r="BF2849" s="10">
        <v>0.13700000000000001</v>
      </c>
      <c r="BG2849" s="10">
        <v>7.08E-5</v>
      </c>
      <c r="BJ2849" t="s">
        <v>2773</v>
      </c>
      <c r="BK2849">
        <v>-0.21</v>
      </c>
      <c r="BL2849">
        <v>0</v>
      </c>
    </row>
    <row r="2850" spans="57:64" x14ac:dyDescent="0.25">
      <c r="BE2850" t="s">
        <v>9180</v>
      </c>
      <c r="BF2850" s="10">
        <v>-0.122</v>
      </c>
      <c r="BG2850" s="10">
        <v>7.08E-5</v>
      </c>
      <c r="BJ2850" t="s">
        <v>7959</v>
      </c>
      <c r="BK2850">
        <v>0.24</v>
      </c>
      <c r="BL2850">
        <v>0</v>
      </c>
    </row>
    <row r="2851" spans="57:64" x14ac:dyDescent="0.25">
      <c r="BE2851" t="s">
        <v>8237</v>
      </c>
      <c r="BF2851" s="10">
        <v>-0.30499999999999999</v>
      </c>
      <c r="BG2851" s="10">
        <v>7.08E-5</v>
      </c>
      <c r="BJ2851" t="s">
        <v>10718</v>
      </c>
      <c r="BK2851">
        <v>-0.14000000000000001</v>
      </c>
      <c r="BL2851">
        <v>0</v>
      </c>
    </row>
    <row r="2852" spans="57:64" x14ac:dyDescent="0.25">
      <c r="BE2852" t="s">
        <v>7108</v>
      </c>
      <c r="BF2852" s="10">
        <v>0.14199999999999999</v>
      </c>
      <c r="BG2852" s="10">
        <v>7.08E-5</v>
      </c>
      <c r="BJ2852" t="s">
        <v>3124</v>
      </c>
      <c r="BK2852">
        <v>-0.11</v>
      </c>
      <c r="BL2852">
        <v>0</v>
      </c>
    </row>
    <row r="2853" spans="57:64" x14ac:dyDescent="0.25">
      <c r="BE2853" t="s">
        <v>8103</v>
      </c>
      <c r="BF2853" s="10">
        <v>-0.114</v>
      </c>
      <c r="BG2853" s="10">
        <v>7.08E-5</v>
      </c>
      <c r="BJ2853" t="s">
        <v>1258</v>
      </c>
      <c r="BK2853">
        <v>-0.28999999999999998</v>
      </c>
      <c r="BL2853">
        <v>0</v>
      </c>
    </row>
    <row r="2854" spans="57:64" x14ac:dyDescent="0.25">
      <c r="BE2854" t="s">
        <v>5962</v>
      </c>
      <c r="BF2854" s="10">
        <v>0.39800000000000002</v>
      </c>
      <c r="BG2854" s="10">
        <v>7.08E-5</v>
      </c>
      <c r="BJ2854" t="s">
        <v>5395</v>
      </c>
      <c r="BK2854">
        <v>-0.1</v>
      </c>
      <c r="BL2854">
        <v>0</v>
      </c>
    </row>
    <row r="2855" spans="57:64" x14ac:dyDescent="0.25">
      <c r="BE2855" t="s">
        <v>3564</v>
      </c>
      <c r="BF2855" s="10">
        <v>9.1700000000000004E-2</v>
      </c>
      <c r="BG2855" s="10">
        <v>7.08E-5</v>
      </c>
      <c r="BJ2855" t="s">
        <v>7174</v>
      </c>
      <c r="BK2855">
        <v>-0.03</v>
      </c>
      <c r="BL2855">
        <v>0</v>
      </c>
    </row>
    <row r="2856" spans="57:64" x14ac:dyDescent="0.25">
      <c r="BE2856" t="s">
        <v>3104</v>
      </c>
      <c r="BF2856" s="10">
        <v>-0.30099999999999999</v>
      </c>
      <c r="BG2856" s="10">
        <v>7.08E-5</v>
      </c>
      <c r="BJ2856" t="s">
        <v>3194</v>
      </c>
      <c r="BK2856">
        <v>0.11</v>
      </c>
      <c r="BL2856">
        <v>0</v>
      </c>
    </row>
    <row r="2857" spans="57:64" x14ac:dyDescent="0.25">
      <c r="BE2857" t="s">
        <v>884</v>
      </c>
      <c r="BF2857" s="10">
        <v>-9.1800000000000007E-2</v>
      </c>
      <c r="BG2857" s="10">
        <v>7.08E-5</v>
      </c>
      <c r="BJ2857" t="s">
        <v>3035</v>
      </c>
      <c r="BK2857">
        <v>-0.04</v>
      </c>
      <c r="BL2857">
        <v>0</v>
      </c>
    </row>
    <row r="2858" spans="57:64" x14ac:dyDescent="0.25">
      <c r="BE2858" t="s">
        <v>406</v>
      </c>
      <c r="BF2858" s="10">
        <v>1.5200000000000001E-3</v>
      </c>
      <c r="BG2858" s="10">
        <v>7.08E-5</v>
      </c>
      <c r="BJ2858" t="s">
        <v>10719</v>
      </c>
      <c r="BK2858">
        <v>-7.0000000000000007E-2</v>
      </c>
      <c r="BL2858">
        <v>0</v>
      </c>
    </row>
    <row r="2859" spans="57:64" x14ac:dyDescent="0.25">
      <c r="BE2859" t="s">
        <v>7659</v>
      </c>
      <c r="BF2859" s="10">
        <v>7.9699999999999993E-2</v>
      </c>
      <c r="BG2859" s="10">
        <v>7.08E-5</v>
      </c>
      <c r="BJ2859" t="s">
        <v>3853</v>
      </c>
      <c r="BK2859">
        <v>-0.14000000000000001</v>
      </c>
      <c r="BL2859">
        <v>0</v>
      </c>
    </row>
    <row r="2860" spans="57:64" x14ac:dyDescent="0.25">
      <c r="BE2860" t="s">
        <v>2905</v>
      </c>
      <c r="BF2860" s="10">
        <v>-5.7299999999999997E-2</v>
      </c>
      <c r="BG2860" s="10">
        <v>7.08E-5</v>
      </c>
      <c r="BJ2860" t="s">
        <v>304</v>
      </c>
      <c r="BK2860">
        <v>0.23</v>
      </c>
      <c r="BL2860">
        <v>0</v>
      </c>
    </row>
    <row r="2861" spans="57:64" x14ac:dyDescent="0.25">
      <c r="BE2861" t="s">
        <v>5579</v>
      </c>
      <c r="BF2861" s="10">
        <v>-7.6200000000000004E-2</v>
      </c>
      <c r="BG2861" s="10">
        <v>7.08E-5</v>
      </c>
      <c r="BJ2861" t="s">
        <v>6752</v>
      </c>
      <c r="BK2861">
        <v>-0.44</v>
      </c>
      <c r="BL2861">
        <v>0</v>
      </c>
    </row>
    <row r="2862" spans="57:64" x14ac:dyDescent="0.25">
      <c r="BE2862" t="s">
        <v>10677</v>
      </c>
      <c r="BF2862" s="10">
        <v>0.46500000000000002</v>
      </c>
      <c r="BG2862" s="10">
        <v>7.08E-5</v>
      </c>
      <c r="BJ2862" t="s">
        <v>4339</v>
      </c>
      <c r="BK2862">
        <v>-7.0000000000000007E-2</v>
      </c>
      <c r="BL2862">
        <v>0</v>
      </c>
    </row>
    <row r="2863" spans="57:64" x14ac:dyDescent="0.25">
      <c r="BE2863" t="s">
        <v>10678</v>
      </c>
      <c r="BF2863" s="10">
        <v>-0.41099999999999998</v>
      </c>
      <c r="BG2863" s="10">
        <v>7.08E-5</v>
      </c>
      <c r="BJ2863" t="s">
        <v>3548</v>
      </c>
      <c r="BK2863">
        <v>-0.02</v>
      </c>
      <c r="BL2863">
        <v>0</v>
      </c>
    </row>
    <row r="2864" spans="57:64" x14ac:dyDescent="0.25">
      <c r="BE2864" t="s">
        <v>5032</v>
      </c>
      <c r="BF2864" s="10">
        <v>-0.17799999999999999</v>
      </c>
      <c r="BG2864" s="10">
        <v>7.08E-5</v>
      </c>
      <c r="BJ2864" t="s">
        <v>6193</v>
      </c>
      <c r="BK2864">
        <v>-0.38</v>
      </c>
      <c r="BL2864">
        <v>0</v>
      </c>
    </row>
    <row r="2865" spans="57:64" x14ac:dyDescent="0.25">
      <c r="BE2865" t="s">
        <v>4560</v>
      </c>
      <c r="BF2865" s="10">
        <v>0.248</v>
      </c>
      <c r="BG2865" s="10">
        <v>7.08E-5</v>
      </c>
      <c r="BJ2865" t="s">
        <v>6548</v>
      </c>
      <c r="BK2865">
        <v>0.19</v>
      </c>
      <c r="BL2865">
        <v>0</v>
      </c>
    </row>
    <row r="2866" spans="57:64" x14ac:dyDescent="0.25">
      <c r="BE2866" t="s">
        <v>4458</v>
      </c>
      <c r="BF2866" s="10">
        <v>-6.1100000000000002E-2</v>
      </c>
      <c r="BG2866" s="10">
        <v>7.08E-5</v>
      </c>
      <c r="BJ2866" t="s">
        <v>6084</v>
      </c>
      <c r="BK2866">
        <v>-0.01</v>
      </c>
      <c r="BL2866">
        <v>0</v>
      </c>
    </row>
    <row r="2867" spans="57:64" x14ac:dyDescent="0.25">
      <c r="BE2867" t="s">
        <v>6692</v>
      </c>
      <c r="BF2867" s="10">
        <v>-0.154</v>
      </c>
      <c r="BG2867" s="10">
        <v>7.08E-5</v>
      </c>
      <c r="BJ2867" t="s">
        <v>2953</v>
      </c>
      <c r="BK2867">
        <v>0.11</v>
      </c>
      <c r="BL2867">
        <v>0</v>
      </c>
    </row>
    <row r="2868" spans="57:64" x14ac:dyDescent="0.25">
      <c r="BE2868" t="s">
        <v>4648</v>
      </c>
      <c r="BF2868" s="10">
        <v>-0.11600000000000001</v>
      </c>
      <c r="BG2868" s="10">
        <v>7.08E-5</v>
      </c>
      <c r="BJ2868" t="s">
        <v>10720</v>
      </c>
      <c r="BK2868">
        <v>0</v>
      </c>
      <c r="BL2868">
        <v>0</v>
      </c>
    </row>
    <row r="2869" spans="57:64" x14ac:dyDescent="0.25">
      <c r="BE2869" t="s">
        <v>6862</v>
      </c>
      <c r="BF2869" s="10">
        <v>6.8000000000000005E-2</v>
      </c>
      <c r="BG2869" s="10">
        <v>7.08E-5</v>
      </c>
      <c r="BJ2869" t="s">
        <v>5164</v>
      </c>
      <c r="BK2869">
        <v>0.06</v>
      </c>
      <c r="BL2869">
        <v>0</v>
      </c>
    </row>
    <row r="2870" spans="57:64" x14ac:dyDescent="0.25">
      <c r="BE2870" t="s">
        <v>3140</v>
      </c>
      <c r="BF2870" s="10">
        <v>-0.14299999999999999</v>
      </c>
      <c r="BG2870" s="10">
        <v>7.08E-5</v>
      </c>
      <c r="BJ2870" t="s">
        <v>1643</v>
      </c>
      <c r="BK2870">
        <v>0</v>
      </c>
      <c r="BL2870">
        <v>0</v>
      </c>
    </row>
    <row r="2871" spans="57:64" x14ac:dyDescent="0.25">
      <c r="BE2871" t="s">
        <v>5061</v>
      </c>
      <c r="BF2871" s="10">
        <v>3.2100000000000002E-3</v>
      </c>
      <c r="BG2871" s="10">
        <v>7.08E-5</v>
      </c>
      <c r="BJ2871" t="s">
        <v>6671</v>
      </c>
      <c r="BK2871">
        <v>0.02</v>
      </c>
      <c r="BL2871">
        <v>0</v>
      </c>
    </row>
    <row r="2872" spans="57:64" x14ac:dyDescent="0.25">
      <c r="BE2872" t="s">
        <v>10679</v>
      </c>
      <c r="BF2872" s="10">
        <v>0.36599999999999999</v>
      </c>
      <c r="BG2872" s="10">
        <v>7.08E-5</v>
      </c>
      <c r="BJ2872" t="s">
        <v>1239</v>
      </c>
      <c r="BK2872">
        <v>0.1</v>
      </c>
      <c r="BL2872">
        <v>0</v>
      </c>
    </row>
    <row r="2873" spans="57:64" x14ac:dyDescent="0.25">
      <c r="BE2873" t="s">
        <v>3962</v>
      </c>
      <c r="BF2873" s="10">
        <v>-1.2800000000000001E-2</v>
      </c>
      <c r="BG2873" s="10">
        <v>7.08E-5</v>
      </c>
      <c r="BJ2873" t="s">
        <v>3870</v>
      </c>
      <c r="BK2873">
        <v>-0.15</v>
      </c>
      <c r="BL2873">
        <v>0</v>
      </c>
    </row>
    <row r="2874" spans="57:64" x14ac:dyDescent="0.25">
      <c r="BE2874" t="s">
        <v>5523</v>
      </c>
      <c r="BF2874" s="10">
        <v>0.14099999999999999</v>
      </c>
      <c r="BG2874" s="10">
        <v>7.08E-5</v>
      </c>
      <c r="BJ2874" t="s">
        <v>5337</v>
      </c>
      <c r="BK2874">
        <v>-0.08</v>
      </c>
      <c r="BL2874">
        <v>0</v>
      </c>
    </row>
    <row r="2875" spans="57:64" x14ac:dyDescent="0.25">
      <c r="BE2875" t="s">
        <v>5791</v>
      </c>
      <c r="BF2875" s="10">
        <v>0.13200000000000001</v>
      </c>
      <c r="BG2875" s="10">
        <v>7.08E-5</v>
      </c>
      <c r="BJ2875" t="s">
        <v>10721</v>
      </c>
      <c r="BK2875">
        <v>-0.63</v>
      </c>
      <c r="BL2875">
        <v>0</v>
      </c>
    </row>
    <row r="2876" spans="57:64" x14ac:dyDescent="0.25">
      <c r="BE2876" t="s">
        <v>10680</v>
      </c>
      <c r="BF2876" s="10">
        <v>-0.48399999999999999</v>
      </c>
      <c r="BG2876" s="10">
        <v>7.08E-5</v>
      </c>
      <c r="BJ2876" t="s">
        <v>2566</v>
      </c>
      <c r="BK2876">
        <v>-7.0000000000000007E-2</v>
      </c>
      <c r="BL2876">
        <v>0</v>
      </c>
    </row>
    <row r="2877" spans="57:64" x14ac:dyDescent="0.25">
      <c r="BE2877" t="s">
        <v>7013</v>
      </c>
      <c r="BF2877" s="10">
        <v>-0.28899999999999998</v>
      </c>
      <c r="BG2877" s="10">
        <v>7.08E-5</v>
      </c>
      <c r="BJ2877" t="s">
        <v>7338</v>
      </c>
      <c r="BK2877">
        <v>-0.05</v>
      </c>
      <c r="BL2877">
        <v>0</v>
      </c>
    </row>
    <row r="2878" spans="57:64" x14ac:dyDescent="0.25">
      <c r="BE2878" t="s">
        <v>169</v>
      </c>
      <c r="BF2878" s="10">
        <v>0.26100000000000001</v>
      </c>
      <c r="BG2878" s="10">
        <v>7.08E-5</v>
      </c>
      <c r="BJ2878" t="s">
        <v>10722</v>
      </c>
      <c r="BK2878">
        <v>-0.66</v>
      </c>
      <c r="BL2878">
        <v>0</v>
      </c>
    </row>
    <row r="2879" spans="57:64" x14ac:dyDescent="0.25">
      <c r="BE2879" t="s">
        <v>10681</v>
      </c>
      <c r="BF2879" s="10">
        <v>-0.372</v>
      </c>
      <c r="BG2879" s="10">
        <v>7.08E-5</v>
      </c>
      <c r="BJ2879" t="s">
        <v>10723</v>
      </c>
      <c r="BK2879">
        <v>-0.21</v>
      </c>
      <c r="BL2879">
        <v>0</v>
      </c>
    </row>
    <row r="2880" spans="57:64" x14ac:dyDescent="0.25">
      <c r="BE2880" t="s">
        <v>10682</v>
      </c>
      <c r="BF2880" s="10">
        <v>9.1300000000000006E-2</v>
      </c>
      <c r="BG2880" s="10">
        <v>7.08E-5</v>
      </c>
      <c r="BJ2880" t="s">
        <v>1710</v>
      </c>
      <c r="BK2880">
        <v>0.08</v>
      </c>
      <c r="BL2880">
        <v>0</v>
      </c>
    </row>
    <row r="2881" spans="57:64" x14ac:dyDescent="0.25">
      <c r="BE2881" t="s">
        <v>2809</v>
      </c>
      <c r="BF2881" s="10">
        <v>8.4900000000000003E-2</v>
      </c>
      <c r="BG2881" s="10">
        <v>7.08E-5</v>
      </c>
      <c r="BJ2881" t="s">
        <v>1238</v>
      </c>
      <c r="BK2881">
        <v>-0.19</v>
      </c>
      <c r="BL2881">
        <v>0</v>
      </c>
    </row>
    <row r="2882" spans="57:64" x14ac:dyDescent="0.25">
      <c r="BE2882" t="s">
        <v>7173</v>
      </c>
      <c r="BF2882" s="10">
        <v>-2.8199999999999999E-2</v>
      </c>
      <c r="BG2882" s="10">
        <v>7.08E-5</v>
      </c>
      <c r="BJ2882" t="s">
        <v>1645</v>
      </c>
      <c r="BK2882">
        <v>-0.09</v>
      </c>
      <c r="BL2882">
        <v>0</v>
      </c>
    </row>
    <row r="2883" spans="57:64" x14ac:dyDescent="0.25">
      <c r="BE2883" t="s">
        <v>3013</v>
      </c>
      <c r="BF2883" s="10">
        <v>-8.6199999999999999E-2</v>
      </c>
      <c r="BG2883" s="10">
        <v>7.08E-5</v>
      </c>
      <c r="BJ2883" t="s">
        <v>5015</v>
      </c>
      <c r="BK2883">
        <v>-0.16</v>
      </c>
      <c r="BL2883">
        <v>0</v>
      </c>
    </row>
    <row r="2884" spans="57:64" x14ac:dyDescent="0.25">
      <c r="BE2884" t="s">
        <v>8429</v>
      </c>
      <c r="BF2884" s="10">
        <v>2.0799999999999999E-2</v>
      </c>
      <c r="BG2884" s="10">
        <v>7.08E-5</v>
      </c>
      <c r="BJ2884" t="s">
        <v>6465</v>
      </c>
      <c r="BK2884">
        <v>0</v>
      </c>
      <c r="BL2884">
        <v>0</v>
      </c>
    </row>
    <row r="2885" spans="57:64" x14ac:dyDescent="0.25">
      <c r="BE2885" t="s">
        <v>2194</v>
      </c>
      <c r="BF2885" s="10">
        <v>-0.115</v>
      </c>
      <c r="BG2885" s="10">
        <v>7.08E-5</v>
      </c>
      <c r="BJ2885" t="s">
        <v>6475</v>
      </c>
      <c r="BK2885">
        <v>0.21</v>
      </c>
      <c r="BL2885">
        <v>0</v>
      </c>
    </row>
    <row r="2886" spans="57:64" x14ac:dyDescent="0.25">
      <c r="BE2886" t="s">
        <v>7478</v>
      </c>
      <c r="BF2886" s="10">
        <v>-5.7299999999999997E-2</v>
      </c>
      <c r="BG2886" s="10">
        <v>7.08E-5</v>
      </c>
      <c r="BJ2886" t="s">
        <v>5650</v>
      </c>
      <c r="BK2886">
        <v>-0.17</v>
      </c>
      <c r="BL2886">
        <v>0</v>
      </c>
    </row>
    <row r="2887" spans="57:64" x14ac:dyDescent="0.25">
      <c r="BE2887" t="s">
        <v>5062</v>
      </c>
      <c r="BF2887" s="10">
        <v>5.7000000000000002E-3</v>
      </c>
      <c r="BG2887" s="10">
        <v>7.08E-5</v>
      </c>
      <c r="BJ2887" t="s">
        <v>1679</v>
      </c>
      <c r="BK2887">
        <v>0.1</v>
      </c>
      <c r="BL2887">
        <v>0</v>
      </c>
    </row>
    <row r="2888" spans="57:64" x14ac:dyDescent="0.25">
      <c r="BE2888" t="s">
        <v>6348</v>
      </c>
      <c r="BF2888" s="10">
        <v>4.5999999999999999E-2</v>
      </c>
      <c r="BG2888" s="10">
        <v>7.08E-5</v>
      </c>
      <c r="BJ2888" t="s">
        <v>2161</v>
      </c>
      <c r="BK2888">
        <v>-0.11</v>
      </c>
      <c r="BL2888">
        <v>0</v>
      </c>
    </row>
    <row r="2889" spans="57:64" x14ac:dyDescent="0.25">
      <c r="BE2889" t="s">
        <v>8018</v>
      </c>
      <c r="BF2889" s="10">
        <v>-0.11899999999999999</v>
      </c>
      <c r="BG2889" s="10">
        <v>7.08E-5</v>
      </c>
      <c r="BJ2889" t="s">
        <v>903</v>
      </c>
      <c r="BK2889">
        <v>-0.15</v>
      </c>
      <c r="BL2889">
        <v>0</v>
      </c>
    </row>
    <row r="2890" spans="57:64" x14ac:dyDescent="0.25">
      <c r="BE2890" t="s">
        <v>5266</v>
      </c>
      <c r="BF2890" s="10">
        <v>-2.5899999999999999E-2</v>
      </c>
      <c r="BG2890" s="10">
        <v>7.08E-5</v>
      </c>
      <c r="BJ2890" t="s">
        <v>10724</v>
      </c>
      <c r="BK2890">
        <v>0.62</v>
      </c>
      <c r="BL2890">
        <v>0</v>
      </c>
    </row>
    <row r="2891" spans="57:64" x14ac:dyDescent="0.25">
      <c r="BE2891" t="s">
        <v>5594</v>
      </c>
      <c r="BF2891" s="10">
        <v>-3.5200000000000002E-2</v>
      </c>
      <c r="BG2891" s="10">
        <v>7.08E-5</v>
      </c>
      <c r="BJ2891" t="s">
        <v>8117</v>
      </c>
      <c r="BK2891">
        <v>-0.01</v>
      </c>
      <c r="BL2891">
        <v>0</v>
      </c>
    </row>
    <row r="2892" spans="57:64" x14ac:dyDescent="0.25">
      <c r="BE2892" t="s">
        <v>1414</v>
      </c>
      <c r="BF2892" s="10">
        <v>-0.185</v>
      </c>
      <c r="BG2892" s="10">
        <v>7.08E-5</v>
      </c>
      <c r="BJ2892" t="s">
        <v>2506</v>
      </c>
      <c r="BK2892">
        <v>-0.08</v>
      </c>
      <c r="BL2892">
        <v>0</v>
      </c>
    </row>
    <row r="2893" spans="57:64" x14ac:dyDescent="0.25">
      <c r="BE2893" t="s">
        <v>7375</v>
      </c>
      <c r="BF2893" s="10">
        <v>2.1600000000000001E-2</v>
      </c>
      <c r="BG2893" s="10">
        <v>7.08E-5</v>
      </c>
      <c r="BJ2893" t="s">
        <v>10725</v>
      </c>
      <c r="BK2893">
        <v>0.05</v>
      </c>
      <c r="BL2893">
        <v>0</v>
      </c>
    </row>
    <row r="2894" spans="57:64" x14ac:dyDescent="0.25">
      <c r="BE2894" t="s">
        <v>4213</v>
      </c>
      <c r="BF2894" s="10">
        <v>-9.8299999999999998E-2</v>
      </c>
      <c r="BG2894" s="10">
        <v>7.08E-5</v>
      </c>
      <c r="BJ2894" t="s">
        <v>10726</v>
      </c>
      <c r="BK2894">
        <v>-0.01</v>
      </c>
      <c r="BL2894">
        <v>0</v>
      </c>
    </row>
    <row r="2895" spans="57:64" x14ac:dyDescent="0.25">
      <c r="BE2895" t="s">
        <v>7267</v>
      </c>
      <c r="BF2895" s="10">
        <v>7.9100000000000004E-2</v>
      </c>
      <c r="BG2895" s="10">
        <v>7.08E-5</v>
      </c>
      <c r="BJ2895" t="s">
        <v>184</v>
      </c>
      <c r="BK2895">
        <v>-0.11</v>
      </c>
      <c r="BL2895">
        <v>0</v>
      </c>
    </row>
    <row r="2896" spans="57:64" x14ac:dyDescent="0.25">
      <c r="BE2896" t="s">
        <v>712</v>
      </c>
      <c r="BF2896" s="10">
        <v>-5.1299999999999998E-2</v>
      </c>
      <c r="BG2896" s="10">
        <v>7.08E-5</v>
      </c>
      <c r="BJ2896" t="s">
        <v>2784</v>
      </c>
      <c r="BK2896">
        <v>-0.17</v>
      </c>
      <c r="BL2896">
        <v>0</v>
      </c>
    </row>
    <row r="2897" spans="57:64" x14ac:dyDescent="0.25">
      <c r="BE2897" t="s">
        <v>947</v>
      </c>
      <c r="BF2897" s="10">
        <v>0.10299999999999999</v>
      </c>
      <c r="BG2897" s="10">
        <v>7.08E-5</v>
      </c>
      <c r="BJ2897" t="s">
        <v>4566</v>
      </c>
      <c r="BK2897">
        <v>0.04</v>
      </c>
      <c r="BL2897">
        <v>0</v>
      </c>
    </row>
    <row r="2898" spans="57:64" x14ac:dyDescent="0.25">
      <c r="BE2898" t="s">
        <v>594</v>
      </c>
      <c r="BF2898" s="10">
        <v>-6.7000000000000004E-2</v>
      </c>
      <c r="BG2898" s="10">
        <v>7.08E-5</v>
      </c>
      <c r="BJ2898" t="s">
        <v>4736</v>
      </c>
      <c r="BK2898">
        <v>-0.09</v>
      </c>
      <c r="BL2898">
        <v>0</v>
      </c>
    </row>
    <row r="2899" spans="57:64" x14ac:dyDescent="0.25">
      <c r="BE2899" t="s">
        <v>2131</v>
      </c>
      <c r="BF2899" s="10">
        <v>3.15E-2</v>
      </c>
      <c r="BG2899" s="10">
        <v>7.08E-5</v>
      </c>
      <c r="BJ2899" t="s">
        <v>6765</v>
      </c>
      <c r="BK2899">
        <v>-0.11</v>
      </c>
      <c r="BL2899">
        <v>0</v>
      </c>
    </row>
    <row r="2900" spans="57:64" x14ac:dyDescent="0.25">
      <c r="BE2900" t="s">
        <v>4383</v>
      </c>
      <c r="BF2900" s="10">
        <v>5.9900000000000002E-2</v>
      </c>
      <c r="BG2900" s="10">
        <v>7.08E-5</v>
      </c>
      <c r="BJ2900" t="s">
        <v>10727</v>
      </c>
      <c r="BK2900">
        <v>0.31</v>
      </c>
      <c r="BL2900">
        <v>0</v>
      </c>
    </row>
    <row r="2901" spans="57:64" x14ac:dyDescent="0.25">
      <c r="BE2901" t="s">
        <v>5946</v>
      </c>
      <c r="BF2901" s="10">
        <v>-0.13500000000000001</v>
      </c>
      <c r="BG2901" s="10">
        <v>7.08E-5</v>
      </c>
      <c r="BJ2901" t="s">
        <v>7079</v>
      </c>
      <c r="BK2901">
        <v>-0.08</v>
      </c>
      <c r="BL2901">
        <v>0</v>
      </c>
    </row>
    <row r="2902" spans="57:64" x14ac:dyDescent="0.25">
      <c r="BE2902" t="s">
        <v>5425</v>
      </c>
      <c r="BF2902" s="10">
        <v>3.7999999999999999E-2</v>
      </c>
      <c r="BG2902" s="10">
        <v>7.08E-5</v>
      </c>
      <c r="BJ2902" t="s">
        <v>2803</v>
      </c>
      <c r="BK2902">
        <v>0.04</v>
      </c>
      <c r="BL2902">
        <v>0</v>
      </c>
    </row>
    <row r="2903" spans="57:64" x14ac:dyDescent="0.25">
      <c r="BE2903" t="s">
        <v>5401</v>
      </c>
      <c r="BF2903" s="10">
        <v>-5.8999999999999997E-2</v>
      </c>
      <c r="BG2903" s="10">
        <v>7.08E-5</v>
      </c>
      <c r="BJ2903" t="s">
        <v>10728</v>
      </c>
      <c r="BK2903">
        <v>-0.1</v>
      </c>
      <c r="BL2903">
        <v>0</v>
      </c>
    </row>
    <row r="2904" spans="57:64" x14ac:dyDescent="0.25">
      <c r="BE2904" t="s">
        <v>179</v>
      </c>
      <c r="BF2904" s="10">
        <v>9.69E-2</v>
      </c>
      <c r="BG2904" s="10">
        <v>7.08E-5</v>
      </c>
      <c r="BJ2904" t="s">
        <v>3672</v>
      </c>
      <c r="BK2904">
        <v>-0.05</v>
      </c>
      <c r="BL2904">
        <v>0</v>
      </c>
    </row>
    <row r="2905" spans="57:64" x14ac:dyDescent="0.25">
      <c r="BE2905" t="s">
        <v>7557</v>
      </c>
      <c r="BF2905" s="10">
        <v>0.16500000000000001</v>
      </c>
      <c r="BG2905" s="10">
        <v>7.08E-5</v>
      </c>
      <c r="BJ2905" t="s">
        <v>1964</v>
      </c>
      <c r="BK2905">
        <v>-0.14000000000000001</v>
      </c>
      <c r="BL2905">
        <v>0</v>
      </c>
    </row>
    <row r="2906" spans="57:64" x14ac:dyDescent="0.25">
      <c r="BE2906" t="s">
        <v>1010</v>
      </c>
      <c r="BF2906" s="10">
        <v>-0.17499999999999999</v>
      </c>
      <c r="BG2906" s="10">
        <v>7.08E-5</v>
      </c>
      <c r="BJ2906" t="s">
        <v>4861</v>
      </c>
      <c r="BK2906">
        <v>-0.03</v>
      </c>
      <c r="BL2906">
        <v>0</v>
      </c>
    </row>
    <row r="2907" spans="57:64" x14ac:dyDescent="0.25">
      <c r="BE2907" t="s">
        <v>5630</v>
      </c>
      <c r="BF2907" s="10">
        <v>4.4699999999999997E-2</v>
      </c>
      <c r="BG2907" s="10">
        <v>7.08E-5</v>
      </c>
      <c r="BJ2907" t="s">
        <v>2467</v>
      </c>
      <c r="BK2907">
        <v>-0.15</v>
      </c>
      <c r="BL2907">
        <v>0</v>
      </c>
    </row>
    <row r="2908" spans="57:64" x14ac:dyDescent="0.25">
      <c r="BE2908" t="s">
        <v>10683</v>
      </c>
      <c r="BF2908" s="10">
        <v>0.65900000000000003</v>
      </c>
      <c r="BG2908" s="10">
        <v>7.08E-5</v>
      </c>
      <c r="BJ2908" t="s">
        <v>10729</v>
      </c>
      <c r="BK2908">
        <v>0.04</v>
      </c>
      <c r="BL2908">
        <v>0</v>
      </c>
    </row>
    <row r="2909" spans="57:64" x14ac:dyDescent="0.25">
      <c r="BE2909" t="s">
        <v>7132</v>
      </c>
      <c r="BF2909" s="10">
        <v>-1.3599999999999999E-2</v>
      </c>
      <c r="BG2909" s="10">
        <v>7.08E-5</v>
      </c>
      <c r="BJ2909" t="s">
        <v>8986</v>
      </c>
      <c r="BK2909">
        <v>-0.22</v>
      </c>
      <c r="BL2909">
        <v>0</v>
      </c>
    </row>
    <row r="2910" spans="57:64" x14ac:dyDescent="0.25">
      <c r="BE2910" t="s">
        <v>2355</v>
      </c>
      <c r="BF2910" s="10">
        <v>-0.13600000000000001</v>
      </c>
      <c r="BG2910" s="10">
        <v>7.08E-5</v>
      </c>
      <c r="BJ2910" t="s">
        <v>4772</v>
      </c>
      <c r="BK2910">
        <v>0.32</v>
      </c>
      <c r="BL2910">
        <v>0</v>
      </c>
    </row>
    <row r="2911" spans="57:64" x14ac:dyDescent="0.25">
      <c r="BE2911" t="s">
        <v>7010</v>
      </c>
      <c r="BF2911" s="10">
        <v>-0.12</v>
      </c>
      <c r="BG2911" s="10">
        <v>7.08E-5</v>
      </c>
      <c r="BJ2911" t="s">
        <v>7510</v>
      </c>
      <c r="BK2911">
        <v>-0.01</v>
      </c>
      <c r="BL2911">
        <v>0</v>
      </c>
    </row>
    <row r="2912" spans="57:64" x14ac:dyDescent="0.25">
      <c r="BE2912" t="s">
        <v>4345</v>
      </c>
      <c r="BF2912" s="10">
        <v>-0.17899999999999999</v>
      </c>
      <c r="BG2912" s="10">
        <v>7.08E-5</v>
      </c>
      <c r="BJ2912" t="s">
        <v>2593</v>
      </c>
      <c r="BK2912">
        <v>-0.01</v>
      </c>
      <c r="BL2912">
        <v>0</v>
      </c>
    </row>
    <row r="2913" spans="57:64" x14ac:dyDescent="0.25">
      <c r="BE2913" t="s">
        <v>4562</v>
      </c>
      <c r="BF2913" s="10">
        <v>0.20200000000000001</v>
      </c>
      <c r="BG2913" s="10">
        <v>7.08E-5</v>
      </c>
      <c r="BJ2913" t="s">
        <v>10730</v>
      </c>
      <c r="BK2913">
        <v>0.16</v>
      </c>
      <c r="BL2913">
        <v>0</v>
      </c>
    </row>
    <row r="2914" spans="57:64" x14ac:dyDescent="0.25">
      <c r="BE2914" t="s">
        <v>161</v>
      </c>
      <c r="BF2914" s="10">
        <v>0.17199999999999999</v>
      </c>
      <c r="BG2914" s="10">
        <v>7.08E-5</v>
      </c>
      <c r="BJ2914" t="s">
        <v>1847</v>
      </c>
      <c r="BK2914">
        <v>-0.13</v>
      </c>
      <c r="BL2914">
        <v>0</v>
      </c>
    </row>
    <row r="2915" spans="57:64" x14ac:dyDescent="0.25">
      <c r="BE2915" t="s">
        <v>10684</v>
      </c>
      <c r="BF2915" s="10">
        <v>-9.4299999999999995E-2</v>
      </c>
      <c r="BG2915" s="10">
        <v>7.08E-5</v>
      </c>
      <c r="BJ2915" t="s">
        <v>4945</v>
      </c>
      <c r="BK2915">
        <v>-0.09</v>
      </c>
      <c r="BL2915">
        <v>0</v>
      </c>
    </row>
    <row r="2916" spans="57:64" x14ac:dyDescent="0.25">
      <c r="BE2916" t="s">
        <v>10685</v>
      </c>
      <c r="BF2916" s="10">
        <v>-7.6999999999999999E-2</v>
      </c>
      <c r="BG2916" s="10">
        <v>7.08E-5</v>
      </c>
      <c r="BJ2916" t="s">
        <v>6003</v>
      </c>
      <c r="BK2916">
        <v>0.13</v>
      </c>
      <c r="BL2916">
        <v>0</v>
      </c>
    </row>
    <row r="2917" spans="57:64" x14ac:dyDescent="0.25">
      <c r="BE2917" t="s">
        <v>10686</v>
      </c>
      <c r="BF2917" s="10">
        <v>0.14399999999999999</v>
      </c>
      <c r="BG2917" s="10">
        <v>7.08E-5</v>
      </c>
      <c r="BJ2917" t="s">
        <v>2458</v>
      </c>
      <c r="BK2917">
        <v>-0.34</v>
      </c>
      <c r="BL2917">
        <v>0</v>
      </c>
    </row>
    <row r="2918" spans="57:64" x14ac:dyDescent="0.25">
      <c r="BE2918" t="s">
        <v>4457</v>
      </c>
      <c r="BF2918" s="10">
        <v>-6.0400000000000002E-2</v>
      </c>
      <c r="BG2918" s="10">
        <v>7.08E-5</v>
      </c>
      <c r="BJ2918" t="s">
        <v>8603</v>
      </c>
      <c r="BK2918">
        <v>-0.23</v>
      </c>
      <c r="BL2918">
        <v>0</v>
      </c>
    </row>
    <row r="2919" spans="57:64" x14ac:dyDescent="0.25">
      <c r="BE2919" t="s">
        <v>7589</v>
      </c>
      <c r="BF2919" s="10">
        <v>5.0299999999999997E-2</v>
      </c>
      <c r="BG2919" s="10">
        <v>7.08E-5</v>
      </c>
      <c r="BJ2919" t="s">
        <v>10731</v>
      </c>
      <c r="BK2919">
        <v>-0.15</v>
      </c>
      <c r="BL2919">
        <v>0</v>
      </c>
    </row>
    <row r="2920" spans="57:64" x14ac:dyDescent="0.25">
      <c r="BE2920" t="s">
        <v>6879</v>
      </c>
      <c r="BF2920" s="10">
        <v>-3.31E-3</v>
      </c>
      <c r="BG2920" s="10">
        <v>7.08E-5</v>
      </c>
      <c r="BJ2920" t="s">
        <v>6222</v>
      </c>
      <c r="BK2920">
        <v>0.04</v>
      </c>
      <c r="BL2920">
        <v>0</v>
      </c>
    </row>
    <row r="2921" spans="57:64" x14ac:dyDescent="0.25">
      <c r="BE2921" t="s">
        <v>3874</v>
      </c>
      <c r="BF2921" s="10">
        <v>6.6500000000000004E-2</v>
      </c>
      <c r="BG2921" s="10">
        <v>7.08E-5</v>
      </c>
      <c r="BJ2921" t="s">
        <v>8337</v>
      </c>
      <c r="BK2921">
        <v>-0.02</v>
      </c>
      <c r="BL2921">
        <v>0</v>
      </c>
    </row>
    <row r="2922" spans="57:64" x14ac:dyDescent="0.25">
      <c r="BE2922" t="s">
        <v>7799</v>
      </c>
      <c r="BF2922" s="10">
        <v>-3.32E-2</v>
      </c>
      <c r="BG2922" s="10">
        <v>7.08E-5</v>
      </c>
      <c r="BJ2922" t="s">
        <v>2842</v>
      </c>
      <c r="BK2922">
        <v>-0.09</v>
      </c>
      <c r="BL2922">
        <v>0</v>
      </c>
    </row>
    <row r="2923" spans="57:64" x14ac:dyDescent="0.25">
      <c r="BE2923" t="s">
        <v>6830</v>
      </c>
      <c r="BF2923" s="10">
        <v>0.14799999999999999</v>
      </c>
      <c r="BG2923" s="10">
        <v>7.08E-5</v>
      </c>
      <c r="BJ2923" t="s">
        <v>4298</v>
      </c>
      <c r="BK2923">
        <v>-0.05</v>
      </c>
      <c r="BL2923">
        <v>0</v>
      </c>
    </row>
    <row r="2924" spans="57:64" x14ac:dyDescent="0.25">
      <c r="BE2924" t="s">
        <v>488</v>
      </c>
      <c r="BF2924" s="10">
        <v>-6.4900000000000001E-3</v>
      </c>
      <c r="BG2924" s="10">
        <v>7.08E-5</v>
      </c>
      <c r="BJ2924" t="s">
        <v>5956</v>
      </c>
      <c r="BK2924">
        <v>0.06</v>
      </c>
      <c r="BL2924">
        <v>0</v>
      </c>
    </row>
    <row r="2925" spans="57:64" x14ac:dyDescent="0.25">
      <c r="BE2925" t="s">
        <v>8079</v>
      </c>
      <c r="BF2925" s="10">
        <v>-0.17</v>
      </c>
      <c r="BG2925" s="10">
        <v>7.08E-5</v>
      </c>
      <c r="BJ2925" t="s">
        <v>10732</v>
      </c>
      <c r="BK2925">
        <v>-0.31</v>
      </c>
      <c r="BL2925">
        <v>0</v>
      </c>
    </row>
    <row r="2926" spans="57:64" x14ac:dyDescent="0.25">
      <c r="BE2926" t="s">
        <v>1581</v>
      </c>
      <c r="BF2926" s="10">
        <v>-0.11799999999999999</v>
      </c>
      <c r="BG2926" s="10">
        <v>7.08E-5</v>
      </c>
      <c r="BJ2926" t="s">
        <v>8707</v>
      </c>
      <c r="BK2926">
        <v>0.06</v>
      </c>
      <c r="BL2926">
        <v>0</v>
      </c>
    </row>
    <row r="2927" spans="57:64" x14ac:dyDescent="0.25">
      <c r="BE2927" t="s">
        <v>10687</v>
      </c>
      <c r="BF2927" s="10">
        <v>-0.10199999999999999</v>
      </c>
      <c r="BG2927" s="10">
        <v>7.08E-5</v>
      </c>
      <c r="BJ2927" t="s">
        <v>1890</v>
      </c>
      <c r="BK2927">
        <v>0.22</v>
      </c>
      <c r="BL2927">
        <v>0</v>
      </c>
    </row>
    <row r="2928" spans="57:64" x14ac:dyDescent="0.25">
      <c r="BE2928" t="s">
        <v>10688</v>
      </c>
      <c r="BF2928" s="10">
        <v>1.5800000000000002E-2</v>
      </c>
      <c r="BG2928" s="10">
        <v>7.08E-5</v>
      </c>
      <c r="BJ2928" t="s">
        <v>898</v>
      </c>
      <c r="BK2928">
        <v>-0.18</v>
      </c>
      <c r="BL2928">
        <v>0</v>
      </c>
    </row>
    <row r="2929" spans="57:64" x14ac:dyDescent="0.25">
      <c r="BE2929" t="s">
        <v>4893</v>
      </c>
      <c r="BF2929" s="10">
        <v>-7.1700000000000002E-3</v>
      </c>
      <c r="BG2929" s="10">
        <v>7.08E-5</v>
      </c>
      <c r="BJ2929" t="s">
        <v>4205</v>
      </c>
      <c r="BK2929">
        <v>0.21</v>
      </c>
      <c r="BL2929">
        <v>0</v>
      </c>
    </row>
    <row r="2930" spans="57:64" x14ac:dyDescent="0.25">
      <c r="BE2930" t="s">
        <v>8373</v>
      </c>
      <c r="BF2930" s="10">
        <v>5.62E-2</v>
      </c>
      <c r="BG2930" s="10">
        <v>7.08E-5</v>
      </c>
      <c r="BJ2930" t="s">
        <v>3668</v>
      </c>
      <c r="BK2930">
        <v>0</v>
      </c>
      <c r="BL2930">
        <v>0</v>
      </c>
    </row>
    <row r="2931" spans="57:64" x14ac:dyDescent="0.25">
      <c r="BE2931" t="s">
        <v>2513</v>
      </c>
      <c r="BF2931" s="10">
        <v>3.09E-2</v>
      </c>
      <c r="BG2931" s="10">
        <v>7.08E-5</v>
      </c>
      <c r="BJ2931" t="s">
        <v>10733</v>
      </c>
      <c r="BK2931">
        <v>0.59</v>
      </c>
      <c r="BL2931">
        <v>0</v>
      </c>
    </row>
    <row r="2932" spans="57:64" x14ac:dyDescent="0.25">
      <c r="BE2932" t="s">
        <v>6694</v>
      </c>
      <c r="BF2932" s="10">
        <v>6.1199999999999997E-2</v>
      </c>
      <c r="BG2932" s="10">
        <v>7.08E-5</v>
      </c>
      <c r="BJ2932" t="s">
        <v>7850</v>
      </c>
      <c r="BK2932">
        <v>-0.49</v>
      </c>
      <c r="BL2932">
        <v>0</v>
      </c>
    </row>
    <row r="2933" spans="57:64" x14ac:dyDescent="0.25">
      <c r="BE2933" t="s">
        <v>10689</v>
      </c>
      <c r="BF2933" s="10">
        <v>-4.48E-2</v>
      </c>
      <c r="BG2933" s="10">
        <v>7.08E-5</v>
      </c>
      <c r="BJ2933" t="s">
        <v>298</v>
      </c>
      <c r="BK2933">
        <v>0.11</v>
      </c>
      <c r="BL2933">
        <v>0</v>
      </c>
    </row>
    <row r="2934" spans="57:64" x14ac:dyDescent="0.25">
      <c r="BE2934" t="s">
        <v>4264</v>
      </c>
      <c r="BF2934" s="10">
        <v>-8.3500000000000005E-2</v>
      </c>
      <c r="BG2934" s="10">
        <v>7.08E-5</v>
      </c>
      <c r="BJ2934" t="s">
        <v>4576</v>
      </c>
      <c r="BK2934">
        <v>0.15</v>
      </c>
      <c r="BL2934">
        <v>0</v>
      </c>
    </row>
    <row r="2935" spans="57:64" x14ac:dyDescent="0.25">
      <c r="BE2935" t="s">
        <v>10690</v>
      </c>
      <c r="BF2935" s="10">
        <v>2.6700000000000002E-2</v>
      </c>
      <c r="BG2935" s="10">
        <v>7.08E-5</v>
      </c>
      <c r="BJ2935" t="s">
        <v>10735</v>
      </c>
      <c r="BK2935">
        <v>-0.13</v>
      </c>
      <c r="BL2935">
        <v>0</v>
      </c>
    </row>
    <row r="2936" spans="57:64" x14ac:dyDescent="0.25">
      <c r="BE2936" t="s">
        <v>4001</v>
      </c>
      <c r="BF2936" s="10">
        <v>0.104</v>
      </c>
      <c r="BG2936" s="10">
        <v>7.08E-5</v>
      </c>
      <c r="BJ2936" t="s">
        <v>6248</v>
      </c>
      <c r="BK2936">
        <v>0.06</v>
      </c>
      <c r="BL2936">
        <v>0</v>
      </c>
    </row>
    <row r="2937" spans="57:64" x14ac:dyDescent="0.25">
      <c r="BE2937" t="s">
        <v>5614</v>
      </c>
      <c r="BF2937" s="10">
        <v>-1.5900000000000001E-2</v>
      </c>
      <c r="BG2937" s="10">
        <v>7.08E-5</v>
      </c>
      <c r="BJ2937" t="s">
        <v>4571</v>
      </c>
      <c r="BK2937">
        <v>0.02</v>
      </c>
      <c r="BL2937">
        <v>0</v>
      </c>
    </row>
    <row r="2938" spans="57:64" x14ac:dyDescent="0.25">
      <c r="BE2938" t="s">
        <v>10691</v>
      </c>
      <c r="BF2938" s="10">
        <v>0.21099999999999999</v>
      </c>
      <c r="BG2938" s="10">
        <v>7.08E-5</v>
      </c>
      <c r="BJ2938" t="s">
        <v>447</v>
      </c>
      <c r="BK2938">
        <v>-0.39</v>
      </c>
      <c r="BL2938">
        <v>0</v>
      </c>
    </row>
    <row r="2939" spans="57:64" x14ac:dyDescent="0.25">
      <c r="BE2939" t="s">
        <v>4818</v>
      </c>
      <c r="BF2939" s="10">
        <v>6.8599999999999994E-2</v>
      </c>
      <c r="BG2939" s="10">
        <v>7.08E-5</v>
      </c>
      <c r="BJ2939" t="s">
        <v>4498</v>
      </c>
      <c r="BK2939">
        <v>-0.13</v>
      </c>
      <c r="BL2939">
        <v>0</v>
      </c>
    </row>
    <row r="2940" spans="57:64" x14ac:dyDescent="0.25">
      <c r="BE2940" t="s">
        <v>10692</v>
      </c>
      <c r="BF2940" s="10">
        <v>0.39300000000000002</v>
      </c>
      <c r="BG2940" s="10">
        <v>7.08E-5</v>
      </c>
      <c r="BJ2940" t="s">
        <v>1156</v>
      </c>
      <c r="BK2940">
        <v>-0.06</v>
      </c>
      <c r="BL2940">
        <v>0</v>
      </c>
    </row>
    <row r="2941" spans="57:64" x14ac:dyDescent="0.25">
      <c r="BE2941" t="s">
        <v>1883</v>
      </c>
      <c r="BF2941" s="10">
        <v>5.4100000000000002E-2</v>
      </c>
      <c r="BG2941" s="10">
        <v>7.08E-5</v>
      </c>
      <c r="BJ2941" t="s">
        <v>5628</v>
      </c>
      <c r="BK2941">
        <v>-0.08</v>
      </c>
      <c r="BL2941">
        <v>0</v>
      </c>
    </row>
    <row r="2942" spans="57:64" x14ac:dyDescent="0.25">
      <c r="BE2942" t="s">
        <v>2589</v>
      </c>
      <c r="BF2942" s="10">
        <v>-4.6699999999999998E-2</v>
      </c>
      <c r="BG2942" s="10">
        <v>7.08E-5</v>
      </c>
      <c r="BJ2942" t="s">
        <v>722</v>
      </c>
      <c r="BK2942">
        <v>0.08</v>
      </c>
      <c r="BL2942">
        <v>0</v>
      </c>
    </row>
    <row r="2943" spans="57:64" x14ac:dyDescent="0.25">
      <c r="BE2943" t="s">
        <v>10693</v>
      </c>
      <c r="BF2943" s="10">
        <v>0.17100000000000001</v>
      </c>
      <c r="BG2943" s="10">
        <v>7.08E-5</v>
      </c>
      <c r="BJ2943" t="s">
        <v>2392</v>
      </c>
      <c r="BK2943">
        <v>0.01</v>
      </c>
      <c r="BL2943">
        <v>0</v>
      </c>
    </row>
    <row r="2944" spans="57:64" x14ac:dyDescent="0.25">
      <c r="BE2944" t="s">
        <v>5697</v>
      </c>
      <c r="BF2944" s="10">
        <v>2.12E-2</v>
      </c>
      <c r="BG2944" s="10">
        <v>7.08E-5</v>
      </c>
      <c r="BJ2944" t="s">
        <v>3063</v>
      </c>
      <c r="BK2944">
        <v>0.17</v>
      </c>
      <c r="BL2944">
        <v>0</v>
      </c>
    </row>
    <row r="2945" spans="57:64" x14ac:dyDescent="0.25">
      <c r="BE2945" t="s">
        <v>10694</v>
      </c>
      <c r="BF2945" s="10">
        <v>-0.54</v>
      </c>
      <c r="BG2945" s="10">
        <v>7.08E-5</v>
      </c>
      <c r="BJ2945" t="s">
        <v>3318</v>
      </c>
      <c r="BK2945">
        <v>-0.06</v>
      </c>
      <c r="BL2945">
        <v>0</v>
      </c>
    </row>
    <row r="2946" spans="57:64" x14ac:dyDescent="0.25">
      <c r="BE2946" t="s">
        <v>6601</v>
      </c>
      <c r="BF2946" s="10">
        <v>-1.9300000000000001E-2</v>
      </c>
      <c r="BG2946" s="10">
        <v>7.08E-5</v>
      </c>
      <c r="BJ2946" t="s">
        <v>649</v>
      </c>
      <c r="BK2946">
        <v>-0.17</v>
      </c>
      <c r="BL2946">
        <v>0</v>
      </c>
    </row>
    <row r="2947" spans="57:64" x14ac:dyDescent="0.25">
      <c r="BE2947" t="s">
        <v>4742</v>
      </c>
      <c r="BF2947" s="10">
        <v>0.11600000000000001</v>
      </c>
      <c r="BG2947" s="10">
        <v>7.08E-5</v>
      </c>
      <c r="BJ2947" t="s">
        <v>2797</v>
      </c>
      <c r="BK2947">
        <v>-0.37</v>
      </c>
      <c r="BL2947">
        <v>0</v>
      </c>
    </row>
    <row r="2948" spans="57:64" x14ac:dyDescent="0.25">
      <c r="BE2948" t="s">
        <v>6432</v>
      </c>
      <c r="BF2948" s="10">
        <v>0.13900000000000001</v>
      </c>
      <c r="BG2948" s="10">
        <v>7.08E-5</v>
      </c>
      <c r="BJ2948" t="s">
        <v>7650</v>
      </c>
      <c r="BK2948">
        <v>-0.18</v>
      </c>
      <c r="BL2948">
        <v>0</v>
      </c>
    </row>
    <row r="2949" spans="57:64" x14ac:dyDescent="0.25">
      <c r="BE2949" t="s">
        <v>6113</v>
      </c>
      <c r="BF2949" s="10">
        <v>0.17599999999999999</v>
      </c>
      <c r="BG2949" s="10">
        <v>7.08E-5</v>
      </c>
      <c r="BJ2949" t="s">
        <v>2617</v>
      </c>
      <c r="BK2949">
        <v>0.05</v>
      </c>
      <c r="BL2949">
        <v>0</v>
      </c>
    </row>
    <row r="2950" spans="57:64" x14ac:dyDescent="0.25">
      <c r="BE2950" t="s">
        <v>3692</v>
      </c>
      <c r="BF2950" s="10">
        <v>-7.2499999999999995E-2</v>
      </c>
      <c r="BG2950" s="10">
        <v>7.08E-5</v>
      </c>
      <c r="BJ2950" t="s">
        <v>10736</v>
      </c>
      <c r="BK2950">
        <v>-0.31</v>
      </c>
      <c r="BL2950">
        <v>0</v>
      </c>
    </row>
    <row r="2951" spans="57:64" x14ac:dyDescent="0.25">
      <c r="BE2951" t="s">
        <v>10695</v>
      </c>
      <c r="BF2951" s="10">
        <v>-6.5100000000000005E-2</v>
      </c>
      <c r="BG2951" s="10">
        <v>7.08E-5</v>
      </c>
      <c r="BJ2951" t="s">
        <v>2563</v>
      </c>
      <c r="BK2951">
        <v>-0.05</v>
      </c>
      <c r="BL2951">
        <v>0</v>
      </c>
    </row>
    <row r="2952" spans="57:64" x14ac:dyDescent="0.25">
      <c r="BE2952" t="s">
        <v>7724</v>
      </c>
      <c r="BF2952" s="10">
        <v>0.67100000000000004</v>
      </c>
      <c r="BG2952" s="10">
        <v>7.08E-5</v>
      </c>
      <c r="BJ2952" t="s">
        <v>5998</v>
      </c>
      <c r="BK2952">
        <v>0.01</v>
      </c>
      <c r="BL2952">
        <v>0</v>
      </c>
    </row>
    <row r="2953" spans="57:64" x14ac:dyDescent="0.25">
      <c r="BE2953" t="s">
        <v>194</v>
      </c>
      <c r="BF2953" s="10">
        <v>1.0200000000000001E-2</v>
      </c>
      <c r="BG2953" s="10">
        <v>7.08E-5</v>
      </c>
      <c r="BJ2953" t="s">
        <v>8742</v>
      </c>
      <c r="BK2953">
        <v>0.01</v>
      </c>
      <c r="BL2953">
        <v>0</v>
      </c>
    </row>
    <row r="2954" spans="57:64" x14ac:dyDescent="0.25">
      <c r="BE2954" t="s">
        <v>8397</v>
      </c>
      <c r="BF2954" s="10">
        <v>-0.13200000000000001</v>
      </c>
      <c r="BG2954" s="10">
        <v>7.08E-5</v>
      </c>
      <c r="BJ2954" t="s">
        <v>9153</v>
      </c>
      <c r="BK2954">
        <v>0.04</v>
      </c>
      <c r="BL2954">
        <v>0</v>
      </c>
    </row>
    <row r="2955" spans="57:64" x14ac:dyDescent="0.25">
      <c r="BE2955" t="s">
        <v>4865</v>
      </c>
      <c r="BF2955" s="10">
        <v>1.17E-2</v>
      </c>
      <c r="BG2955" s="10">
        <v>7.08E-5</v>
      </c>
      <c r="BJ2955" t="s">
        <v>5964</v>
      </c>
      <c r="BK2955">
        <v>-0.11</v>
      </c>
      <c r="BL2955">
        <v>0</v>
      </c>
    </row>
    <row r="2956" spans="57:64" x14ac:dyDescent="0.25">
      <c r="BE2956" t="s">
        <v>4268</v>
      </c>
      <c r="BF2956" s="10">
        <v>5.8099999999999999E-2</v>
      </c>
      <c r="BG2956" s="10">
        <v>7.08E-5</v>
      </c>
      <c r="BJ2956" t="s">
        <v>10737</v>
      </c>
      <c r="BK2956">
        <v>0.02</v>
      </c>
      <c r="BL2956">
        <v>0</v>
      </c>
    </row>
    <row r="2957" spans="57:64" x14ac:dyDescent="0.25">
      <c r="BE2957" t="s">
        <v>7123</v>
      </c>
      <c r="BF2957" s="10">
        <v>-3.3700000000000001E-2</v>
      </c>
      <c r="BG2957" s="10">
        <v>7.08E-5</v>
      </c>
      <c r="BJ2957" t="s">
        <v>10738</v>
      </c>
      <c r="BK2957">
        <v>-0.19</v>
      </c>
      <c r="BL2957">
        <v>0</v>
      </c>
    </row>
    <row r="2958" spans="57:64" x14ac:dyDescent="0.25">
      <c r="BE2958" t="s">
        <v>10696</v>
      </c>
      <c r="BF2958" s="10">
        <v>-0.23300000000000001</v>
      </c>
      <c r="BG2958" s="10">
        <v>7.08E-5</v>
      </c>
      <c r="BJ2958" t="s">
        <v>4824</v>
      </c>
      <c r="BK2958">
        <v>-0.12</v>
      </c>
      <c r="BL2958">
        <v>0</v>
      </c>
    </row>
    <row r="2959" spans="57:64" x14ac:dyDescent="0.25">
      <c r="BE2959" t="s">
        <v>10697</v>
      </c>
      <c r="BF2959" s="10">
        <v>-4.9800000000000001E-3</v>
      </c>
      <c r="BG2959" s="10">
        <v>7.08E-5</v>
      </c>
      <c r="BJ2959" t="s">
        <v>10739</v>
      </c>
      <c r="BK2959">
        <v>-0.19</v>
      </c>
      <c r="BL2959">
        <v>0</v>
      </c>
    </row>
    <row r="2960" spans="57:64" x14ac:dyDescent="0.25">
      <c r="BE2960" t="s">
        <v>4971</v>
      </c>
      <c r="BF2960" s="10">
        <v>3.0099999999999998E-2</v>
      </c>
      <c r="BG2960" s="10">
        <v>7.08E-5</v>
      </c>
      <c r="BJ2960" t="s">
        <v>10740</v>
      </c>
      <c r="BK2960">
        <v>0.63</v>
      </c>
      <c r="BL2960">
        <v>0</v>
      </c>
    </row>
    <row r="2961" spans="57:64" x14ac:dyDescent="0.25">
      <c r="BE2961" t="s">
        <v>604</v>
      </c>
      <c r="BF2961" s="10">
        <v>3.3700000000000001E-2</v>
      </c>
      <c r="BG2961" s="10">
        <v>7.08E-5</v>
      </c>
      <c r="BJ2961" t="s">
        <v>3378</v>
      </c>
      <c r="BK2961">
        <v>-0.13</v>
      </c>
      <c r="BL2961">
        <v>0</v>
      </c>
    </row>
    <row r="2962" spans="57:64" x14ac:dyDescent="0.25">
      <c r="BE2962" t="s">
        <v>4794</v>
      </c>
      <c r="BF2962" s="10">
        <v>-8.83E-4</v>
      </c>
      <c r="BG2962" s="10">
        <v>7.08E-5</v>
      </c>
      <c r="BJ2962" t="s">
        <v>10741</v>
      </c>
      <c r="BK2962">
        <v>0.43</v>
      </c>
      <c r="BL2962">
        <v>0</v>
      </c>
    </row>
    <row r="2963" spans="57:64" x14ac:dyDescent="0.25">
      <c r="BE2963" t="s">
        <v>2875</v>
      </c>
      <c r="BF2963" s="10">
        <v>0.13900000000000001</v>
      </c>
      <c r="BG2963" s="10">
        <v>7.08E-5</v>
      </c>
      <c r="BJ2963" t="s">
        <v>7254</v>
      </c>
      <c r="BK2963">
        <v>0.22</v>
      </c>
      <c r="BL2963">
        <v>0</v>
      </c>
    </row>
    <row r="2964" spans="57:64" x14ac:dyDescent="0.25">
      <c r="BE2964" t="s">
        <v>10698</v>
      </c>
      <c r="BF2964" s="10">
        <v>-3.5900000000000001E-2</v>
      </c>
      <c r="BG2964" s="10">
        <v>7.08E-5</v>
      </c>
      <c r="BJ2964" t="s">
        <v>7207</v>
      </c>
      <c r="BK2964">
        <v>-0.18</v>
      </c>
      <c r="BL2964">
        <v>0</v>
      </c>
    </row>
    <row r="2965" spans="57:64" x14ac:dyDescent="0.25">
      <c r="BE2965" t="s">
        <v>3156</v>
      </c>
      <c r="BF2965" s="10">
        <v>-8.7800000000000003E-2</v>
      </c>
      <c r="BG2965" s="10">
        <v>7.08E-5</v>
      </c>
      <c r="BJ2965" t="s">
        <v>6643</v>
      </c>
      <c r="BK2965">
        <v>0.2</v>
      </c>
      <c r="BL2965">
        <v>0</v>
      </c>
    </row>
    <row r="2966" spans="57:64" x14ac:dyDescent="0.25">
      <c r="BE2966" t="s">
        <v>1966</v>
      </c>
      <c r="BF2966" s="10">
        <v>4.7E-2</v>
      </c>
      <c r="BG2966" s="10">
        <v>7.08E-5</v>
      </c>
      <c r="BJ2966" t="s">
        <v>7367</v>
      </c>
      <c r="BK2966">
        <v>-0.05</v>
      </c>
      <c r="BL2966">
        <v>0</v>
      </c>
    </row>
    <row r="2967" spans="57:64" x14ac:dyDescent="0.25">
      <c r="BE2967" t="s">
        <v>6471</v>
      </c>
      <c r="BF2967" s="10">
        <v>-0.29299999999999998</v>
      </c>
      <c r="BG2967" s="10">
        <v>7.08E-5</v>
      </c>
      <c r="BJ2967" t="s">
        <v>6625</v>
      </c>
      <c r="BK2967">
        <v>-0.02</v>
      </c>
      <c r="BL2967">
        <v>0</v>
      </c>
    </row>
    <row r="2968" spans="57:64" x14ac:dyDescent="0.25">
      <c r="BE2968" t="s">
        <v>5085</v>
      </c>
      <c r="BF2968" s="10">
        <v>0.14199999999999999</v>
      </c>
      <c r="BG2968" s="10">
        <v>7.08E-5</v>
      </c>
      <c r="BJ2968" t="s">
        <v>5156</v>
      </c>
      <c r="BK2968">
        <v>-0.05</v>
      </c>
      <c r="BL2968">
        <v>0</v>
      </c>
    </row>
    <row r="2969" spans="57:64" x14ac:dyDescent="0.25">
      <c r="BE2969" t="s">
        <v>2629</v>
      </c>
      <c r="BF2969" s="10">
        <v>-0.06</v>
      </c>
      <c r="BG2969" s="10">
        <v>7.08E-5</v>
      </c>
      <c r="BJ2969" t="s">
        <v>5721</v>
      </c>
      <c r="BK2969">
        <v>0.4</v>
      </c>
      <c r="BL2969">
        <v>0</v>
      </c>
    </row>
    <row r="2970" spans="57:64" x14ac:dyDescent="0.25">
      <c r="BE2970" t="s">
        <v>4220</v>
      </c>
      <c r="BF2970" s="10">
        <v>7.9399999999999998E-2</v>
      </c>
      <c r="BG2970" s="10">
        <v>7.08E-5</v>
      </c>
      <c r="BJ2970" t="s">
        <v>10743</v>
      </c>
      <c r="BK2970">
        <v>0.51</v>
      </c>
      <c r="BL2970">
        <v>0</v>
      </c>
    </row>
    <row r="2971" spans="57:64" x14ac:dyDescent="0.25">
      <c r="BE2971" t="s">
        <v>10699</v>
      </c>
      <c r="BF2971" s="10">
        <v>0.45900000000000002</v>
      </c>
      <c r="BG2971" s="10">
        <v>7.08E-5</v>
      </c>
      <c r="BJ2971" t="s">
        <v>3336</v>
      </c>
      <c r="BK2971">
        <v>0</v>
      </c>
      <c r="BL2971">
        <v>0</v>
      </c>
    </row>
    <row r="2972" spans="57:64" x14ac:dyDescent="0.25">
      <c r="BE2972" t="s">
        <v>206</v>
      </c>
      <c r="BF2972" s="10">
        <v>6.6199999999999995E-2</v>
      </c>
      <c r="BG2972" s="10">
        <v>7.08E-5</v>
      </c>
      <c r="BJ2972" t="s">
        <v>1571</v>
      </c>
      <c r="BK2972">
        <v>0.12</v>
      </c>
      <c r="BL2972">
        <v>0</v>
      </c>
    </row>
    <row r="2973" spans="57:64" x14ac:dyDescent="0.25">
      <c r="BE2973" t="s">
        <v>6616</v>
      </c>
      <c r="BF2973" s="10">
        <v>-1.2200000000000001E-2</v>
      </c>
      <c r="BG2973" s="10">
        <v>7.08E-5</v>
      </c>
      <c r="BJ2973" t="s">
        <v>4394</v>
      </c>
      <c r="BK2973">
        <v>-7.0000000000000007E-2</v>
      </c>
      <c r="BL2973">
        <v>0</v>
      </c>
    </row>
    <row r="2974" spans="57:64" x14ac:dyDescent="0.25">
      <c r="BE2974" t="s">
        <v>1168</v>
      </c>
      <c r="BF2974" s="10">
        <v>7.1900000000000006E-2</v>
      </c>
      <c r="BG2974" s="10">
        <v>7.08E-5</v>
      </c>
      <c r="BJ2974" t="s">
        <v>6140</v>
      </c>
      <c r="BK2974">
        <v>0.22</v>
      </c>
      <c r="BL2974">
        <v>0</v>
      </c>
    </row>
    <row r="2975" spans="57:64" x14ac:dyDescent="0.25">
      <c r="BE2975" t="s">
        <v>1242</v>
      </c>
      <c r="BF2975" s="10">
        <v>-0.193</v>
      </c>
      <c r="BG2975" s="10">
        <v>7.08E-5</v>
      </c>
      <c r="BJ2975" t="s">
        <v>7024</v>
      </c>
      <c r="BK2975">
        <v>0.1</v>
      </c>
      <c r="BL2975">
        <v>0</v>
      </c>
    </row>
    <row r="2976" spans="57:64" x14ac:dyDescent="0.25">
      <c r="BE2976" t="s">
        <v>4791</v>
      </c>
      <c r="BF2976" s="10">
        <v>4.2500000000000003E-2</v>
      </c>
      <c r="BG2976" s="10">
        <v>7.08E-5</v>
      </c>
      <c r="BJ2976" t="s">
        <v>10744</v>
      </c>
      <c r="BK2976">
        <v>-0.08</v>
      </c>
      <c r="BL2976">
        <v>0</v>
      </c>
    </row>
    <row r="2977" spans="57:64" x14ac:dyDescent="0.25">
      <c r="BE2977" t="s">
        <v>825</v>
      </c>
      <c r="BF2977" s="10">
        <v>-9.1600000000000001E-2</v>
      </c>
      <c r="BG2977" s="10">
        <v>7.08E-5</v>
      </c>
      <c r="BJ2977" t="s">
        <v>6437</v>
      </c>
      <c r="BK2977">
        <v>0.01</v>
      </c>
      <c r="BL2977">
        <v>0</v>
      </c>
    </row>
    <row r="2978" spans="57:64" x14ac:dyDescent="0.25">
      <c r="BE2978" t="s">
        <v>10700</v>
      </c>
      <c r="BF2978" s="10">
        <v>0.21299999999999999</v>
      </c>
      <c r="BG2978" s="10">
        <v>7.08E-5</v>
      </c>
      <c r="BJ2978" t="s">
        <v>959</v>
      </c>
      <c r="BK2978">
        <v>-0.09</v>
      </c>
      <c r="BL2978">
        <v>0</v>
      </c>
    </row>
    <row r="2979" spans="57:64" x14ac:dyDescent="0.25">
      <c r="BE2979" t="s">
        <v>10701</v>
      </c>
      <c r="BF2979" s="10">
        <v>0.16500000000000001</v>
      </c>
      <c r="BG2979" s="10">
        <v>7.08E-5</v>
      </c>
      <c r="BJ2979" t="s">
        <v>10745</v>
      </c>
      <c r="BK2979">
        <v>7.0000000000000007E-2</v>
      </c>
      <c r="BL2979">
        <v>0</v>
      </c>
    </row>
    <row r="2980" spans="57:64" x14ac:dyDescent="0.25">
      <c r="BE2980" t="s">
        <v>6983</v>
      </c>
      <c r="BF2980" s="10">
        <v>-0.17799999999999999</v>
      </c>
      <c r="BG2980" s="10">
        <v>7.08E-5</v>
      </c>
      <c r="BJ2980" t="s">
        <v>7065</v>
      </c>
      <c r="BK2980">
        <v>0.22</v>
      </c>
      <c r="BL2980">
        <v>0</v>
      </c>
    </row>
    <row r="2981" spans="57:64" x14ac:dyDescent="0.25">
      <c r="BE2981" t="s">
        <v>1013</v>
      </c>
      <c r="BF2981" s="10">
        <v>8.5000000000000006E-2</v>
      </c>
      <c r="BG2981" s="10">
        <v>7.08E-5</v>
      </c>
      <c r="BJ2981" t="s">
        <v>3127</v>
      </c>
      <c r="BK2981">
        <v>-7.0000000000000007E-2</v>
      </c>
      <c r="BL2981">
        <v>0</v>
      </c>
    </row>
    <row r="2982" spans="57:64" x14ac:dyDescent="0.25">
      <c r="BE2982" t="s">
        <v>10702</v>
      </c>
      <c r="BF2982" s="10">
        <v>1.5100000000000001E-2</v>
      </c>
      <c r="BG2982" s="10">
        <v>7.08E-5</v>
      </c>
      <c r="BJ2982" t="s">
        <v>2646</v>
      </c>
      <c r="BK2982">
        <v>-0.15</v>
      </c>
      <c r="BL2982">
        <v>0</v>
      </c>
    </row>
    <row r="2983" spans="57:64" x14ac:dyDescent="0.25">
      <c r="BE2983" t="s">
        <v>9010</v>
      </c>
      <c r="BF2983" s="10">
        <v>0.15</v>
      </c>
      <c r="BG2983" s="10">
        <v>7.08E-5</v>
      </c>
      <c r="BJ2983" t="s">
        <v>1594</v>
      </c>
      <c r="BK2983">
        <v>0.04</v>
      </c>
      <c r="BL2983">
        <v>0</v>
      </c>
    </row>
    <row r="2984" spans="57:64" x14ac:dyDescent="0.25">
      <c r="BE2984" t="s">
        <v>6266</v>
      </c>
      <c r="BF2984" s="10">
        <v>6.6699999999999995E-2</v>
      </c>
      <c r="BG2984" s="10">
        <v>7.08E-5</v>
      </c>
      <c r="BJ2984" t="s">
        <v>4764</v>
      </c>
      <c r="BK2984">
        <v>-0.34</v>
      </c>
      <c r="BL2984">
        <v>0</v>
      </c>
    </row>
    <row r="2985" spans="57:64" x14ac:dyDescent="0.25">
      <c r="BE2985" t="s">
        <v>5952</v>
      </c>
      <c r="BF2985" s="10">
        <v>-6.4799999999999996E-2</v>
      </c>
      <c r="BG2985" s="10">
        <v>7.08E-5</v>
      </c>
      <c r="BJ2985" t="s">
        <v>730</v>
      </c>
      <c r="BK2985">
        <v>-7.0000000000000007E-2</v>
      </c>
      <c r="BL2985">
        <v>0</v>
      </c>
    </row>
    <row r="2986" spans="57:64" x14ac:dyDescent="0.25">
      <c r="BE2986" t="s">
        <v>5957</v>
      </c>
      <c r="BF2986" s="10">
        <v>-6.6500000000000004E-2</v>
      </c>
      <c r="BG2986" s="10">
        <v>7.08E-5</v>
      </c>
      <c r="BJ2986" t="s">
        <v>4211</v>
      </c>
      <c r="BK2986">
        <v>-0.1</v>
      </c>
      <c r="BL2986">
        <v>0</v>
      </c>
    </row>
    <row r="2987" spans="57:64" x14ac:dyDescent="0.25">
      <c r="BE2987" t="s">
        <v>3340</v>
      </c>
      <c r="BF2987" s="10">
        <v>-6.4100000000000004E-2</v>
      </c>
      <c r="BG2987" s="10">
        <v>7.08E-5</v>
      </c>
      <c r="BJ2987" t="s">
        <v>5987</v>
      </c>
      <c r="BK2987">
        <v>0.04</v>
      </c>
      <c r="BL2987">
        <v>0</v>
      </c>
    </row>
    <row r="2988" spans="57:64" x14ac:dyDescent="0.25">
      <c r="BE2988" t="s">
        <v>6626</v>
      </c>
      <c r="BF2988" s="10">
        <v>-2.6100000000000002E-2</v>
      </c>
      <c r="BG2988" s="10">
        <v>7.08E-5</v>
      </c>
      <c r="BJ2988" t="s">
        <v>1943</v>
      </c>
      <c r="BK2988">
        <v>-0.02</v>
      </c>
      <c r="BL2988">
        <v>0</v>
      </c>
    </row>
    <row r="2989" spans="57:64" x14ac:dyDescent="0.25">
      <c r="BE2989" t="s">
        <v>4827</v>
      </c>
      <c r="BF2989" s="10">
        <v>1.29E-2</v>
      </c>
      <c r="BG2989" s="10">
        <v>7.08E-5</v>
      </c>
      <c r="BJ2989" t="s">
        <v>3231</v>
      </c>
      <c r="BK2989">
        <v>0.02</v>
      </c>
      <c r="BL2989">
        <v>0</v>
      </c>
    </row>
    <row r="2990" spans="57:64" x14ac:dyDescent="0.25">
      <c r="BE2990" t="s">
        <v>3641</v>
      </c>
      <c r="BF2990" s="10">
        <v>-3.5099999999999999E-2</v>
      </c>
      <c r="BG2990" s="10">
        <v>7.08E-5</v>
      </c>
      <c r="BJ2990" t="s">
        <v>2666</v>
      </c>
      <c r="BK2990">
        <v>0.04</v>
      </c>
      <c r="BL2990">
        <v>0</v>
      </c>
    </row>
    <row r="2991" spans="57:64" x14ac:dyDescent="0.25">
      <c r="BE2991" t="s">
        <v>9039</v>
      </c>
      <c r="BF2991" s="10">
        <v>5.3100000000000001E-2</v>
      </c>
      <c r="BG2991" s="10">
        <v>7.08E-5</v>
      </c>
      <c r="BJ2991" t="s">
        <v>1776</v>
      </c>
      <c r="BK2991">
        <v>-0.16</v>
      </c>
      <c r="BL2991">
        <v>0</v>
      </c>
    </row>
    <row r="2992" spans="57:64" x14ac:dyDescent="0.25">
      <c r="BE2992" t="s">
        <v>10703</v>
      </c>
      <c r="BF2992" s="10">
        <v>-0.126</v>
      </c>
      <c r="BG2992" s="10">
        <v>7.08E-5</v>
      </c>
      <c r="BJ2992" t="s">
        <v>3649</v>
      </c>
      <c r="BK2992">
        <v>-0.08</v>
      </c>
      <c r="BL2992">
        <v>0</v>
      </c>
    </row>
    <row r="2993" spans="57:64" x14ac:dyDescent="0.25">
      <c r="BE2993" t="s">
        <v>8325</v>
      </c>
      <c r="BF2993" s="10">
        <v>-2.92E-2</v>
      </c>
      <c r="BG2993" s="10">
        <v>7.08E-5</v>
      </c>
      <c r="BJ2993" t="s">
        <v>5237</v>
      </c>
      <c r="BK2993">
        <v>0.04</v>
      </c>
      <c r="BL2993">
        <v>0</v>
      </c>
    </row>
    <row r="2994" spans="57:64" x14ac:dyDescent="0.25">
      <c r="BE2994" t="s">
        <v>7717</v>
      </c>
      <c r="BF2994" s="10">
        <v>-0.182</v>
      </c>
      <c r="BG2994" s="10">
        <v>7.08E-5</v>
      </c>
      <c r="BJ2994" t="s">
        <v>3022</v>
      </c>
      <c r="BK2994">
        <v>-0.02</v>
      </c>
      <c r="BL2994">
        <v>0</v>
      </c>
    </row>
    <row r="2995" spans="57:64" x14ac:dyDescent="0.25">
      <c r="BE2995" t="s">
        <v>3770</v>
      </c>
      <c r="BF2995" s="10">
        <v>-6.2199999999999998E-2</v>
      </c>
      <c r="BG2995" s="10">
        <v>7.08E-5</v>
      </c>
      <c r="BJ2995" t="s">
        <v>10746</v>
      </c>
      <c r="BK2995">
        <v>-0.03</v>
      </c>
      <c r="BL2995">
        <v>0</v>
      </c>
    </row>
    <row r="2996" spans="57:64" x14ac:dyDescent="0.25">
      <c r="BE2996" t="s">
        <v>7432</v>
      </c>
      <c r="BF2996" s="10">
        <v>0.29599999999999999</v>
      </c>
      <c r="BG2996" s="10">
        <v>7.08E-5</v>
      </c>
      <c r="BJ2996" t="s">
        <v>2671</v>
      </c>
      <c r="BK2996">
        <v>0.02</v>
      </c>
      <c r="BL2996">
        <v>0</v>
      </c>
    </row>
    <row r="2997" spans="57:64" x14ac:dyDescent="0.25">
      <c r="BE2997" t="s">
        <v>5887</v>
      </c>
      <c r="BF2997" s="10">
        <v>-4.8399999999999999E-2</v>
      </c>
      <c r="BG2997" s="10">
        <v>7.08E-5</v>
      </c>
      <c r="BJ2997" t="s">
        <v>10747</v>
      </c>
      <c r="BK2997">
        <v>0.04</v>
      </c>
      <c r="BL2997">
        <v>0</v>
      </c>
    </row>
    <row r="2998" spans="57:64" x14ac:dyDescent="0.25">
      <c r="BE2998" t="s">
        <v>1673</v>
      </c>
      <c r="BF2998" s="10">
        <v>-0.11899999999999999</v>
      </c>
      <c r="BG2998" s="10">
        <v>7.08E-5</v>
      </c>
      <c r="BJ2998" t="s">
        <v>10748</v>
      </c>
      <c r="BK2998">
        <v>0.09</v>
      </c>
      <c r="BL2998">
        <v>0</v>
      </c>
    </row>
    <row r="2999" spans="57:64" x14ac:dyDescent="0.25">
      <c r="BE2999" t="s">
        <v>7618</v>
      </c>
      <c r="BF2999" s="10">
        <v>7.6600000000000001E-2</v>
      </c>
      <c r="BG2999" s="10">
        <v>7.08E-5</v>
      </c>
      <c r="BJ2999" t="s">
        <v>1451</v>
      </c>
      <c r="BK2999">
        <v>-0.23</v>
      </c>
      <c r="BL2999">
        <v>0</v>
      </c>
    </row>
    <row r="3000" spans="57:64" x14ac:dyDescent="0.25">
      <c r="BE3000" t="s">
        <v>3909</v>
      </c>
      <c r="BF3000" s="10">
        <v>0.125</v>
      </c>
      <c r="BG3000" s="10">
        <v>7.08E-5</v>
      </c>
      <c r="BJ3000" t="s">
        <v>2660</v>
      </c>
      <c r="BK3000">
        <v>-0.1</v>
      </c>
      <c r="BL3000">
        <v>0</v>
      </c>
    </row>
    <row r="3001" spans="57:64" x14ac:dyDescent="0.25">
      <c r="BE3001" t="s">
        <v>4425</v>
      </c>
      <c r="BF3001" s="10">
        <v>0.26300000000000001</v>
      </c>
      <c r="BG3001" s="10">
        <v>7.08E-5</v>
      </c>
      <c r="BJ3001" t="s">
        <v>10749</v>
      </c>
      <c r="BK3001">
        <v>-0.1</v>
      </c>
      <c r="BL3001">
        <v>0</v>
      </c>
    </row>
    <row r="3002" spans="57:64" x14ac:dyDescent="0.25">
      <c r="BE3002" t="s">
        <v>6818</v>
      </c>
      <c r="BF3002" s="10">
        <v>9.1600000000000001E-2</v>
      </c>
      <c r="BG3002" s="10">
        <v>7.08E-5</v>
      </c>
      <c r="BJ3002" t="s">
        <v>3297</v>
      </c>
      <c r="BK3002">
        <v>0.05</v>
      </c>
      <c r="BL3002">
        <v>0</v>
      </c>
    </row>
    <row r="3003" spans="57:64" x14ac:dyDescent="0.25">
      <c r="BE3003" t="s">
        <v>4101</v>
      </c>
      <c r="BF3003" s="10">
        <v>-2.9399999999999999E-2</v>
      </c>
      <c r="BG3003" s="10">
        <v>7.08E-5</v>
      </c>
      <c r="BJ3003" t="s">
        <v>1996</v>
      </c>
      <c r="BK3003">
        <v>0.36</v>
      </c>
      <c r="BL3003">
        <v>0</v>
      </c>
    </row>
    <row r="3004" spans="57:64" x14ac:dyDescent="0.25">
      <c r="BE3004" t="s">
        <v>7446</v>
      </c>
      <c r="BF3004" s="10">
        <v>0.33200000000000002</v>
      </c>
      <c r="BG3004" s="10">
        <v>7.08E-5</v>
      </c>
      <c r="BJ3004" t="s">
        <v>3304</v>
      </c>
      <c r="BK3004">
        <v>-0.02</v>
      </c>
      <c r="BL3004">
        <v>0</v>
      </c>
    </row>
    <row r="3005" spans="57:64" x14ac:dyDescent="0.25">
      <c r="BE3005" t="s">
        <v>2232</v>
      </c>
      <c r="BF3005" s="10">
        <v>7.3200000000000001E-2</v>
      </c>
      <c r="BG3005" s="10">
        <v>7.08E-5</v>
      </c>
      <c r="BJ3005" t="s">
        <v>1286</v>
      </c>
      <c r="BK3005">
        <v>0.03</v>
      </c>
      <c r="BL3005">
        <v>0</v>
      </c>
    </row>
    <row r="3006" spans="57:64" x14ac:dyDescent="0.25">
      <c r="BE3006" t="s">
        <v>3173</v>
      </c>
      <c r="BF3006" s="10">
        <v>-0.157</v>
      </c>
      <c r="BG3006" s="10">
        <v>7.08E-5</v>
      </c>
      <c r="BJ3006" t="s">
        <v>6629</v>
      </c>
      <c r="BK3006">
        <v>-0.1</v>
      </c>
      <c r="BL3006">
        <v>0</v>
      </c>
    </row>
    <row r="3007" spans="57:64" x14ac:dyDescent="0.25">
      <c r="BE3007" t="s">
        <v>10704</v>
      </c>
      <c r="BF3007" s="10">
        <v>0.11600000000000001</v>
      </c>
      <c r="BG3007" s="10">
        <v>7.08E-5</v>
      </c>
      <c r="BJ3007" t="s">
        <v>8985</v>
      </c>
      <c r="BK3007">
        <v>0.14000000000000001</v>
      </c>
      <c r="BL3007">
        <v>0</v>
      </c>
    </row>
    <row r="3008" spans="57:64" x14ac:dyDescent="0.25">
      <c r="BE3008" t="s">
        <v>10705</v>
      </c>
      <c r="BF3008" s="10">
        <v>0.109</v>
      </c>
      <c r="BG3008" s="10">
        <v>7.08E-5</v>
      </c>
      <c r="BJ3008" t="s">
        <v>4149</v>
      </c>
      <c r="BK3008">
        <v>-0.03</v>
      </c>
      <c r="BL3008">
        <v>0</v>
      </c>
    </row>
    <row r="3009" spans="57:64" x14ac:dyDescent="0.25">
      <c r="BE3009" t="s">
        <v>7220</v>
      </c>
      <c r="BF3009" s="10">
        <v>0.113</v>
      </c>
      <c r="BG3009" s="10">
        <v>7.08E-5</v>
      </c>
      <c r="BJ3009" t="s">
        <v>1848</v>
      </c>
      <c r="BK3009">
        <v>0.13</v>
      </c>
      <c r="BL3009">
        <v>0</v>
      </c>
    </row>
    <row r="3010" spans="57:64" x14ac:dyDescent="0.25">
      <c r="BE3010" t="s">
        <v>1888</v>
      </c>
      <c r="BF3010" s="10">
        <v>-0.115</v>
      </c>
      <c r="BG3010" s="10">
        <v>7.08E-5</v>
      </c>
      <c r="BJ3010" t="s">
        <v>5054</v>
      </c>
      <c r="BK3010">
        <v>-0.05</v>
      </c>
      <c r="BL3010">
        <v>0</v>
      </c>
    </row>
    <row r="3011" spans="57:64" x14ac:dyDescent="0.25">
      <c r="BE3011" t="s">
        <v>4386</v>
      </c>
      <c r="BF3011" s="10">
        <v>-0.151</v>
      </c>
      <c r="BG3011" s="10">
        <v>7.08E-5</v>
      </c>
      <c r="BJ3011" t="s">
        <v>10751</v>
      </c>
      <c r="BK3011">
        <v>-0.23</v>
      </c>
      <c r="BL3011">
        <v>0</v>
      </c>
    </row>
    <row r="3012" spans="57:64" x14ac:dyDescent="0.25">
      <c r="BE3012" t="s">
        <v>2136</v>
      </c>
      <c r="BF3012" s="10">
        <v>2.4500000000000001E-2</v>
      </c>
      <c r="BG3012" s="10">
        <v>7.08E-5</v>
      </c>
      <c r="BJ3012" t="s">
        <v>2407</v>
      </c>
      <c r="BK3012">
        <v>-0.18</v>
      </c>
      <c r="BL3012">
        <v>0</v>
      </c>
    </row>
    <row r="3013" spans="57:64" x14ac:dyDescent="0.25">
      <c r="BE3013" t="s">
        <v>5942</v>
      </c>
      <c r="BF3013" s="10">
        <v>1.1299999999999999E-2</v>
      </c>
      <c r="BG3013" s="10">
        <v>7.08E-5</v>
      </c>
      <c r="BJ3013" t="s">
        <v>4068</v>
      </c>
      <c r="BK3013">
        <v>-0.14000000000000001</v>
      </c>
      <c r="BL3013">
        <v>0</v>
      </c>
    </row>
    <row r="3014" spans="57:64" x14ac:dyDescent="0.25">
      <c r="BE3014" t="s">
        <v>10706</v>
      </c>
      <c r="BF3014" s="10">
        <v>-0.31900000000000001</v>
      </c>
      <c r="BG3014" s="10">
        <v>7.08E-5</v>
      </c>
      <c r="BJ3014" t="s">
        <v>2996</v>
      </c>
      <c r="BK3014">
        <v>0</v>
      </c>
      <c r="BL3014">
        <v>0</v>
      </c>
    </row>
    <row r="3015" spans="57:64" x14ac:dyDescent="0.25">
      <c r="BE3015" t="s">
        <v>673</v>
      </c>
      <c r="BF3015" s="10">
        <v>-0.127</v>
      </c>
      <c r="BG3015" s="10">
        <v>7.08E-5</v>
      </c>
      <c r="BJ3015" t="s">
        <v>10752</v>
      </c>
      <c r="BK3015">
        <v>0.04</v>
      </c>
      <c r="BL3015">
        <v>0</v>
      </c>
    </row>
    <row r="3016" spans="57:64" x14ac:dyDescent="0.25">
      <c r="BE3016" t="s">
        <v>2209</v>
      </c>
      <c r="BF3016" s="10">
        <v>0.122</v>
      </c>
      <c r="BG3016" s="10">
        <v>7.08E-5</v>
      </c>
      <c r="BJ3016" t="s">
        <v>4348</v>
      </c>
      <c r="BK3016">
        <v>-0.06</v>
      </c>
      <c r="BL3016">
        <v>0</v>
      </c>
    </row>
    <row r="3017" spans="57:64" x14ac:dyDescent="0.25">
      <c r="BE3017" t="s">
        <v>5786</v>
      </c>
      <c r="BF3017" s="10">
        <v>-0.10100000000000001</v>
      </c>
      <c r="BG3017" s="10">
        <v>7.08E-5</v>
      </c>
      <c r="BJ3017" t="s">
        <v>4341</v>
      </c>
      <c r="BK3017">
        <v>0.03</v>
      </c>
      <c r="BL3017">
        <v>0</v>
      </c>
    </row>
    <row r="3018" spans="57:64" x14ac:dyDescent="0.25">
      <c r="BE3018" t="s">
        <v>4869</v>
      </c>
      <c r="BF3018" s="10">
        <v>4.7899999999999998E-2</v>
      </c>
      <c r="BG3018" s="10">
        <v>7.08E-5</v>
      </c>
      <c r="BJ3018" t="s">
        <v>454</v>
      </c>
      <c r="BK3018">
        <v>-0.06</v>
      </c>
      <c r="BL3018">
        <v>0</v>
      </c>
    </row>
    <row r="3019" spans="57:64" x14ac:dyDescent="0.25">
      <c r="BE3019" t="s">
        <v>6674</v>
      </c>
      <c r="BF3019" s="10">
        <v>6.6299999999999998E-2</v>
      </c>
      <c r="BG3019" s="10">
        <v>7.08E-5</v>
      </c>
      <c r="BJ3019" t="s">
        <v>1636</v>
      </c>
      <c r="BK3019">
        <v>-0.12</v>
      </c>
      <c r="BL3019">
        <v>0</v>
      </c>
    </row>
    <row r="3020" spans="57:64" x14ac:dyDescent="0.25">
      <c r="BE3020" t="s">
        <v>3619</v>
      </c>
      <c r="BF3020" s="10">
        <v>-7.6499999999999999E-2</v>
      </c>
      <c r="BG3020" s="10">
        <v>7.08E-5</v>
      </c>
      <c r="BJ3020" t="s">
        <v>1859</v>
      </c>
      <c r="BK3020">
        <v>-0.01</v>
      </c>
      <c r="BL3020">
        <v>0</v>
      </c>
    </row>
    <row r="3021" spans="57:64" x14ac:dyDescent="0.25">
      <c r="BE3021" t="s">
        <v>536</v>
      </c>
      <c r="BF3021" s="10">
        <v>-5.9299999999999999E-2</v>
      </c>
      <c r="BG3021" s="10">
        <v>7.08E-5</v>
      </c>
      <c r="BJ3021" t="s">
        <v>4659</v>
      </c>
      <c r="BK3021">
        <v>0.02</v>
      </c>
      <c r="BL3021">
        <v>0</v>
      </c>
    </row>
    <row r="3022" spans="57:64" x14ac:dyDescent="0.25">
      <c r="BE3022" t="s">
        <v>1374</v>
      </c>
      <c r="BF3022" s="10">
        <v>-1.35E-2</v>
      </c>
      <c r="BG3022" s="10">
        <v>7.08E-5</v>
      </c>
      <c r="BJ3022" t="s">
        <v>8333</v>
      </c>
      <c r="BK3022">
        <v>0.08</v>
      </c>
      <c r="BL3022">
        <v>0</v>
      </c>
    </row>
    <row r="3023" spans="57:64" x14ac:dyDescent="0.25">
      <c r="BE3023" t="s">
        <v>1732</v>
      </c>
      <c r="BF3023" s="10">
        <v>-9.3600000000000003E-2</v>
      </c>
      <c r="BG3023" s="10">
        <v>7.08E-5</v>
      </c>
      <c r="BJ3023" t="s">
        <v>1760</v>
      </c>
      <c r="BK3023">
        <v>0.13</v>
      </c>
      <c r="BL3023">
        <v>0</v>
      </c>
    </row>
    <row r="3024" spans="57:64" x14ac:dyDescent="0.25">
      <c r="BE3024" t="s">
        <v>2197</v>
      </c>
      <c r="BF3024" s="10">
        <v>-0.113</v>
      </c>
      <c r="BG3024" s="10">
        <v>7.08E-5</v>
      </c>
      <c r="BJ3024" t="s">
        <v>2853</v>
      </c>
      <c r="BK3024">
        <v>-0.17</v>
      </c>
      <c r="BL3024">
        <v>0</v>
      </c>
    </row>
    <row r="3025" spans="57:64" x14ac:dyDescent="0.25">
      <c r="BE3025" t="s">
        <v>10707</v>
      </c>
      <c r="BF3025" s="10">
        <v>-0.49299999999999999</v>
      </c>
      <c r="BG3025" s="10">
        <v>7.08E-5</v>
      </c>
      <c r="BJ3025" t="s">
        <v>3123</v>
      </c>
      <c r="BK3025">
        <v>0.15</v>
      </c>
      <c r="BL3025">
        <v>0</v>
      </c>
    </row>
    <row r="3026" spans="57:64" x14ac:dyDescent="0.25">
      <c r="BE3026" t="s">
        <v>5044</v>
      </c>
      <c r="BF3026" s="10">
        <v>-0.112</v>
      </c>
      <c r="BG3026" s="10">
        <v>7.08E-5</v>
      </c>
      <c r="BJ3026" t="s">
        <v>5672</v>
      </c>
      <c r="BK3026">
        <v>-0.13</v>
      </c>
      <c r="BL3026">
        <v>0</v>
      </c>
    </row>
    <row r="3027" spans="57:64" x14ac:dyDescent="0.25">
      <c r="BE3027" t="s">
        <v>10708</v>
      </c>
      <c r="BF3027" s="10">
        <v>4.41E-2</v>
      </c>
      <c r="BG3027" s="10">
        <v>7.08E-5</v>
      </c>
      <c r="BJ3027" t="s">
        <v>456</v>
      </c>
      <c r="BK3027">
        <v>0.11</v>
      </c>
      <c r="BL3027">
        <v>0</v>
      </c>
    </row>
    <row r="3028" spans="57:64" x14ac:dyDescent="0.25">
      <c r="BE3028" t="s">
        <v>3060</v>
      </c>
      <c r="BF3028" s="10">
        <v>-0.26200000000000001</v>
      </c>
      <c r="BG3028" s="10">
        <v>7.08E-5</v>
      </c>
      <c r="BJ3028" t="s">
        <v>4448</v>
      </c>
      <c r="BK3028">
        <v>-0.08</v>
      </c>
      <c r="BL3028">
        <v>0</v>
      </c>
    </row>
    <row r="3029" spans="57:64" x14ac:dyDescent="0.25">
      <c r="BE3029" t="s">
        <v>972</v>
      </c>
      <c r="BF3029" s="10">
        <v>-0.183</v>
      </c>
      <c r="BG3029" s="10">
        <v>7.08E-5</v>
      </c>
      <c r="BJ3029" t="s">
        <v>10755</v>
      </c>
      <c r="BK3029">
        <v>-0.1</v>
      </c>
      <c r="BL3029">
        <v>0</v>
      </c>
    </row>
    <row r="3030" spans="57:64" x14ac:dyDescent="0.25">
      <c r="BE3030" t="s">
        <v>10709</v>
      </c>
      <c r="BF3030" s="10">
        <v>-0.17100000000000001</v>
      </c>
      <c r="BG3030" s="10">
        <v>7.08E-5</v>
      </c>
      <c r="BJ3030" t="s">
        <v>2602</v>
      </c>
      <c r="BK3030">
        <v>-0.04</v>
      </c>
      <c r="BL3030">
        <v>0</v>
      </c>
    </row>
    <row r="3031" spans="57:64" x14ac:dyDescent="0.25">
      <c r="BE3031" t="s">
        <v>8048</v>
      </c>
      <c r="BF3031" s="10">
        <v>-0.14399999999999999</v>
      </c>
      <c r="BG3031" s="10">
        <v>7.08E-5</v>
      </c>
      <c r="BJ3031" t="s">
        <v>3401</v>
      </c>
      <c r="BK3031">
        <v>-0.22</v>
      </c>
      <c r="BL3031">
        <v>0</v>
      </c>
    </row>
    <row r="3032" spans="57:64" x14ac:dyDescent="0.25">
      <c r="BE3032" t="s">
        <v>5920</v>
      </c>
      <c r="BF3032" s="10">
        <v>6.7100000000000007E-2</v>
      </c>
      <c r="BG3032" s="10">
        <v>7.08E-5</v>
      </c>
      <c r="BJ3032" t="s">
        <v>4094</v>
      </c>
      <c r="BK3032">
        <v>-0.06</v>
      </c>
      <c r="BL3032">
        <v>0</v>
      </c>
    </row>
    <row r="3033" spans="57:64" x14ac:dyDescent="0.25">
      <c r="BE3033" t="s">
        <v>2452</v>
      </c>
      <c r="BF3033" s="10">
        <v>-7.7100000000000002E-2</v>
      </c>
      <c r="BG3033" s="10">
        <v>7.08E-5</v>
      </c>
      <c r="BJ3033" t="s">
        <v>4833</v>
      </c>
      <c r="BK3033">
        <v>-0.2</v>
      </c>
      <c r="BL3033">
        <v>0</v>
      </c>
    </row>
    <row r="3034" spans="57:64" x14ac:dyDescent="0.25">
      <c r="BE3034" t="s">
        <v>6582</v>
      </c>
      <c r="BF3034" s="10">
        <v>0.11</v>
      </c>
      <c r="BG3034" s="10">
        <v>7.08E-5</v>
      </c>
      <c r="BJ3034" t="s">
        <v>6707</v>
      </c>
      <c r="BK3034">
        <v>-0.08</v>
      </c>
      <c r="BL3034">
        <v>0</v>
      </c>
    </row>
    <row r="3035" spans="57:64" x14ac:dyDescent="0.25">
      <c r="BE3035" t="s">
        <v>7878</v>
      </c>
      <c r="BF3035" s="10">
        <v>0.35299999999999998</v>
      </c>
      <c r="BG3035" s="10">
        <v>7.08E-5</v>
      </c>
      <c r="BJ3035" t="s">
        <v>3892</v>
      </c>
      <c r="BK3035">
        <v>-0.08</v>
      </c>
      <c r="BL3035">
        <v>0</v>
      </c>
    </row>
    <row r="3036" spans="57:64" x14ac:dyDescent="0.25">
      <c r="BE3036" t="s">
        <v>798</v>
      </c>
      <c r="BF3036" s="10">
        <v>-0.46600000000000003</v>
      </c>
      <c r="BG3036" s="10">
        <v>7.08E-5</v>
      </c>
      <c r="BJ3036" t="s">
        <v>1008</v>
      </c>
      <c r="BK3036">
        <v>-0.05</v>
      </c>
      <c r="BL3036">
        <v>0</v>
      </c>
    </row>
    <row r="3037" spans="57:64" x14ac:dyDescent="0.25">
      <c r="BE3037" t="s">
        <v>4860</v>
      </c>
      <c r="BF3037" s="10">
        <v>-4.8800000000000003E-2</v>
      </c>
      <c r="BG3037" s="10">
        <v>7.08E-5</v>
      </c>
      <c r="BJ3037" t="s">
        <v>1391</v>
      </c>
      <c r="BK3037">
        <v>-0.28000000000000003</v>
      </c>
      <c r="BL3037">
        <v>0</v>
      </c>
    </row>
    <row r="3038" spans="57:64" x14ac:dyDescent="0.25">
      <c r="BE3038" t="s">
        <v>2884</v>
      </c>
      <c r="BF3038" s="10">
        <v>1.06E-2</v>
      </c>
      <c r="BG3038" s="10">
        <v>7.08E-5</v>
      </c>
      <c r="BJ3038" t="s">
        <v>10756</v>
      </c>
      <c r="BK3038">
        <v>-0.13</v>
      </c>
      <c r="BL3038">
        <v>0</v>
      </c>
    </row>
    <row r="3039" spans="57:64" x14ac:dyDescent="0.25">
      <c r="BE3039" t="s">
        <v>3497</v>
      </c>
      <c r="BF3039" s="10">
        <v>-6.6100000000000006E-2</v>
      </c>
      <c r="BG3039" s="10">
        <v>7.08E-5</v>
      </c>
      <c r="BJ3039" t="s">
        <v>3349</v>
      </c>
      <c r="BK3039">
        <v>0.16</v>
      </c>
      <c r="BL3039">
        <v>0</v>
      </c>
    </row>
    <row r="3040" spans="57:64" x14ac:dyDescent="0.25">
      <c r="BE3040" t="s">
        <v>10710</v>
      </c>
      <c r="BF3040" s="10">
        <v>5.3499999999999999E-2</v>
      </c>
      <c r="BG3040" s="10">
        <v>7.08E-5</v>
      </c>
      <c r="BJ3040" t="s">
        <v>10757</v>
      </c>
      <c r="BK3040">
        <v>0.25</v>
      </c>
      <c r="BL3040">
        <v>0</v>
      </c>
    </row>
    <row r="3041" spans="57:64" x14ac:dyDescent="0.25">
      <c r="BE3041" t="s">
        <v>3292</v>
      </c>
      <c r="BF3041" s="10">
        <v>0.16300000000000001</v>
      </c>
      <c r="BG3041" s="10">
        <v>7.08E-5</v>
      </c>
      <c r="BJ3041" t="s">
        <v>1771</v>
      </c>
      <c r="BK3041">
        <v>-0.11</v>
      </c>
      <c r="BL3041">
        <v>0</v>
      </c>
    </row>
    <row r="3042" spans="57:64" x14ac:dyDescent="0.25">
      <c r="BE3042" t="s">
        <v>2609</v>
      </c>
      <c r="BF3042" s="10">
        <v>-7.7499999999999999E-2</v>
      </c>
      <c r="BG3042" s="10">
        <v>7.08E-5</v>
      </c>
      <c r="BJ3042" t="s">
        <v>3254</v>
      </c>
      <c r="BK3042">
        <v>0.05</v>
      </c>
      <c r="BL3042">
        <v>0</v>
      </c>
    </row>
    <row r="3043" spans="57:64" x14ac:dyDescent="0.25">
      <c r="BE3043" t="s">
        <v>5637</v>
      </c>
      <c r="BF3043" s="10">
        <v>3.8199999999999998E-2</v>
      </c>
      <c r="BG3043" s="10">
        <v>7.08E-5</v>
      </c>
      <c r="BJ3043" t="s">
        <v>10758</v>
      </c>
      <c r="BK3043">
        <v>-0.98</v>
      </c>
      <c r="BL3043">
        <v>0</v>
      </c>
    </row>
    <row r="3044" spans="57:64" x14ac:dyDescent="0.25">
      <c r="BE3044" t="s">
        <v>3823</v>
      </c>
      <c r="BF3044" s="10">
        <v>-9.9000000000000005E-2</v>
      </c>
      <c r="BG3044" s="10">
        <v>7.08E-5</v>
      </c>
      <c r="BJ3044" t="s">
        <v>10759</v>
      </c>
      <c r="BK3044">
        <v>-0.11</v>
      </c>
      <c r="BL3044">
        <v>0</v>
      </c>
    </row>
    <row r="3045" spans="57:64" x14ac:dyDescent="0.25">
      <c r="BE3045" t="s">
        <v>2296</v>
      </c>
      <c r="BF3045" s="10">
        <v>-1.47E-2</v>
      </c>
      <c r="BG3045" s="10">
        <v>7.08E-5</v>
      </c>
      <c r="BJ3045" t="s">
        <v>10760</v>
      </c>
      <c r="BK3045">
        <v>0.1</v>
      </c>
      <c r="BL3045">
        <v>0</v>
      </c>
    </row>
    <row r="3046" spans="57:64" x14ac:dyDescent="0.25">
      <c r="BE3046" t="s">
        <v>10711</v>
      </c>
      <c r="BF3046" s="10">
        <v>4.6199999999999998E-2</v>
      </c>
      <c r="BG3046" s="10">
        <v>7.08E-5</v>
      </c>
      <c r="BJ3046" t="s">
        <v>10761</v>
      </c>
      <c r="BK3046">
        <v>0.09</v>
      </c>
      <c r="BL3046">
        <v>0</v>
      </c>
    </row>
    <row r="3047" spans="57:64" x14ac:dyDescent="0.25">
      <c r="BE3047" t="s">
        <v>6492</v>
      </c>
      <c r="BF3047" s="10">
        <v>-0.13500000000000001</v>
      </c>
      <c r="BG3047" s="10">
        <v>7.08E-5</v>
      </c>
      <c r="BJ3047" t="s">
        <v>10762</v>
      </c>
      <c r="BK3047">
        <v>-0.06</v>
      </c>
      <c r="BL3047">
        <v>0</v>
      </c>
    </row>
    <row r="3048" spans="57:64" x14ac:dyDescent="0.25">
      <c r="BE3048" t="s">
        <v>5482</v>
      </c>
      <c r="BF3048" s="10">
        <v>-6.3200000000000006E-2</v>
      </c>
      <c r="BG3048" s="10">
        <v>7.08E-5</v>
      </c>
      <c r="BJ3048" t="s">
        <v>1563</v>
      </c>
      <c r="BK3048">
        <v>0.15</v>
      </c>
      <c r="BL3048">
        <v>0</v>
      </c>
    </row>
    <row r="3049" spans="57:64" x14ac:dyDescent="0.25">
      <c r="BE3049" t="s">
        <v>3392</v>
      </c>
      <c r="BF3049" s="10">
        <v>-0.11700000000000001</v>
      </c>
      <c r="BG3049" s="10">
        <v>7.08E-5</v>
      </c>
      <c r="BJ3049" t="s">
        <v>3911</v>
      </c>
      <c r="BK3049">
        <v>0.02</v>
      </c>
      <c r="BL3049">
        <v>0</v>
      </c>
    </row>
    <row r="3050" spans="57:64" x14ac:dyDescent="0.25">
      <c r="BE3050" t="s">
        <v>1421</v>
      </c>
      <c r="BF3050" s="10">
        <v>-2.3099999999999999E-2</v>
      </c>
      <c r="BG3050" s="10">
        <v>7.08E-5</v>
      </c>
      <c r="BJ3050" t="s">
        <v>5869</v>
      </c>
      <c r="BK3050">
        <v>-0.09</v>
      </c>
      <c r="BL3050">
        <v>0</v>
      </c>
    </row>
    <row r="3051" spans="57:64" x14ac:dyDescent="0.25">
      <c r="BE3051" t="s">
        <v>10712</v>
      </c>
      <c r="BF3051" s="10">
        <v>-0.22700000000000001</v>
      </c>
      <c r="BG3051" s="10">
        <v>7.08E-5</v>
      </c>
      <c r="BJ3051" t="s">
        <v>2914</v>
      </c>
      <c r="BK3051">
        <v>-0.02</v>
      </c>
      <c r="BL3051">
        <v>0</v>
      </c>
    </row>
    <row r="3052" spans="57:64" x14ac:dyDescent="0.25">
      <c r="BE3052" t="s">
        <v>7848</v>
      </c>
      <c r="BF3052" s="10">
        <v>-0.157</v>
      </c>
      <c r="BG3052" s="10">
        <v>7.08E-5</v>
      </c>
      <c r="BJ3052" t="s">
        <v>4522</v>
      </c>
      <c r="BK3052">
        <v>-7.0000000000000007E-2</v>
      </c>
      <c r="BL3052">
        <v>0</v>
      </c>
    </row>
    <row r="3053" spans="57:64" x14ac:dyDescent="0.25">
      <c r="BE3053" t="s">
        <v>7693</v>
      </c>
      <c r="BF3053" s="10">
        <v>-0.35699999999999998</v>
      </c>
      <c r="BG3053" s="10">
        <v>7.08E-5</v>
      </c>
      <c r="BJ3053" t="s">
        <v>7845</v>
      </c>
      <c r="BK3053">
        <v>0.17</v>
      </c>
      <c r="BL3053">
        <v>0</v>
      </c>
    </row>
    <row r="3054" spans="57:64" x14ac:dyDescent="0.25">
      <c r="BE3054" t="s">
        <v>6048</v>
      </c>
      <c r="BF3054" s="10">
        <v>8.2500000000000004E-2</v>
      </c>
      <c r="BG3054" s="10">
        <v>7.08E-5</v>
      </c>
      <c r="BJ3054" t="s">
        <v>5624</v>
      </c>
      <c r="BK3054">
        <v>0.05</v>
      </c>
      <c r="BL3054">
        <v>0</v>
      </c>
    </row>
    <row r="3055" spans="57:64" x14ac:dyDescent="0.25">
      <c r="BE3055" t="s">
        <v>3698</v>
      </c>
      <c r="BF3055" s="10">
        <v>5.8199999999999997E-3</v>
      </c>
      <c r="BG3055" s="10">
        <v>7.08E-5</v>
      </c>
      <c r="BJ3055" t="s">
        <v>4196</v>
      </c>
      <c r="BK3055">
        <v>-0.01</v>
      </c>
      <c r="BL3055">
        <v>0</v>
      </c>
    </row>
    <row r="3056" spans="57:64" x14ac:dyDescent="0.25">
      <c r="BE3056" t="s">
        <v>1062</v>
      </c>
      <c r="BF3056" s="10">
        <v>-0.13</v>
      </c>
      <c r="BG3056" s="10">
        <v>7.08E-5</v>
      </c>
      <c r="BJ3056" t="s">
        <v>7026</v>
      </c>
      <c r="BK3056">
        <v>-0.19</v>
      </c>
      <c r="BL3056">
        <v>0</v>
      </c>
    </row>
    <row r="3057" spans="57:64" x14ac:dyDescent="0.25">
      <c r="BE3057" t="s">
        <v>2173</v>
      </c>
      <c r="BF3057" s="10">
        <v>-7.0300000000000001E-2</v>
      </c>
      <c r="BG3057" s="10">
        <v>7.08E-5</v>
      </c>
      <c r="BJ3057" t="s">
        <v>5944</v>
      </c>
      <c r="BK3057">
        <v>0.42</v>
      </c>
      <c r="BL3057">
        <v>0</v>
      </c>
    </row>
    <row r="3058" spans="57:64" x14ac:dyDescent="0.25">
      <c r="BE3058" t="s">
        <v>10713</v>
      </c>
      <c r="BF3058" s="10">
        <v>0.46200000000000002</v>
      </c>
      <c r="BG3058" s="10">
        <v>7.08E-5</v>
      </c>
      <c r="BJ3058" t="s">
        <v>1248</v>
      </c>
      <c r="BK3058">
        <v>0.04</v>
      </c>
      <c r="BL3058">
        <v>0</v>
      </c>
    </row>
    <row r="3059" spans="57:64" x14ac:dyDescent="0.25">
      <c r="BE3059" t="s">
        <v>3639</v>
      </c>
      <c r="BF3059" s="10">
        <v>-1.7500000000000002E-2</v>
      </c>
      <c r="BG3059" s="10">
        <v>7.08E-5</v>
      </c>
      <c r="BJ3059" t="s">
        <v>10763</v>
      </c>
      <c r="BK3059">
        <v>0.25</v>
      </c>
      <c r="BL3059">
        <v>0</v>
      </c>
    </row>
    <row r="3060" spans="57:64" x14ac:dyDescent="0.25">
      <c r="BE3060" t="s">
        <v>10714</v>
      </c>
      <c r="BF3060" s="10">
        <v>-7.85E-2</v>
      </c>
      <c r="BG3060" s="10">
        <v>7.08E-5</v>
      </c>
      <c r="BJ3060" t="s">
        <v>4036</v>
      </c>
      <c r="BK3060">
        <v>0.08</v>
      </c>
      <c r="BL3060">
        <v>0</v>
      </c>
    </row>
    <row r="3061" spans="57:64" x14ac:dyDescent="0.25">
      <c r="BE3061" t="s">
        <v>5344</v>
      </c>
      <c r="BF3061" s="10">
        <v>2.86E-2</v>
      </c>
      <c r="BG3061" s="10">
        <v>7.08E-5</v>
      </c>
      <c r="BJ3061" t="s">
        <v>618</v>
      </c>
      <c r="BK3061">
        <v>0</v>
      </c>
      <c r="BL3061">
        <v>0</v>
      </c>
    </row>
    <row r="3062" spans="57:64" x14ac:dyDescent="0.25">
      <c r="BE3062" t="s">
        <v>7403</v>
      </c>
      <c r="BF3062" s="10">
        <v>0.63300000000000001</v>
      </c>
      <c r="BG3062" s="10">
        <v>7.08E-5</v>
      </c>
      <c r="BJ3062" t="s">
        <v>3273</v>
      </c>
      <c r="BK3062">
        <v>7.0000000000000007E-2</v>
      </c>
      <c r="BL3062">
        <v>0</v>
      </c>
    </row>
    <row r="3063" spans="57:64" x14ac:dyDescent="0.25">
      <c r="BE3063" t="s">
        <v>10715</v>
      </c>
      <c r="BF3063" s="10">
        <v>0.34599999999999997</v>
      </c>
      <c r="BG3063" s="10">
        <v>7.08E-5</v>
      </c>
      <c r="BJ3063" t="s">
        <v>1165</v>
      </c>
      <c r="BK3063">
        <v>-0.4</v>
      </c>
      <c r="BL3063">
        <v>0</v>
      </c>
    </row>
    <row r="3064" spans="57:64" x14ac:dyDescent="0.25">
      <c r="BE3064" t="s">
        <v>6225</v>
      </c>
      <c r="BF3064" s="10">
        <v>-9.06E-2</v>
      </c>
      <c r="BG3064" s="10">
        <v>7.08E-5</v>
      </c>
      <c r="BJ3064" t="s">
        <v>7862</v>
      </c>
      <c r="BK3064">
        <v>-0.05</v>
      </c>
      <c r="BL3064">
        <v>0</v>
      </c>
    </row>
    <row r="3065" spans="57:64" x14ac:dyDescent="0.25">
      <c r="BE3065" t="s">
        <v>5477</v>
      </c>
      <c r="BF3065" s="10">
        <v>5.3600000000000002E-2</v>
      </c>
      <c r="BG3065" s="10">
        <v>7.08E-5</v>
      </c>
      <c r="BJ3065" t="s">
        <v>5363</v>
      </c>
      <c r="BK3065">
        <v>0</v>
      </c>
      <c r="BL3065">
        <v>0</v>
      </c>
    </row>
    <row r="3066" spans="57:64" x14ac:dyDescent="0.25">
      <c r="BE3066" t="s">
        <v>6784</v>
      </c>
      <c r="BF3066" s="10">
        <v>-9.5500000000000002E-2</v>
      </c>
      <c r="BG3066" s="10">
        <v>7.08E-5</v>
      </c>
      <c r="BJ3066" t="s">
        <v>1382</v>
      </c>
      <c r="BK3066">
        <v>-0.02</v>
      </c>
      <c r="BL3066">
        <v>0</v>
      </c>
    </row>
    <row r="3067" spans="57:64" x14ac:dyDescent="0.25">
      <c r="BE3067" t="s">
        <v>10716</v>
      </c>
      <c r="BF3067" s="10">
        <v>0.185</v>
      </c>
      <c r="BG3067" s="10">
        <v>7.08E-5</v>
      </c>
      <c r="BJ3067" t="s">
        <v>10764</v>
      </c>
      <c r="BK3067">
        <v>-7.0000000000000007E-2</v>
      </c>
      <c r="BL3067">
        <v>0</v>
      </c>
    </row>
    <row r="3068" spans="57:64" x14ac:dyDescent="0.25">
      <c r="BE3068" t="s">
        <v>4880</v>
      </c>
      <c r="BF3068" s="10">
        <v>7.0699999999999999E-2</v>
      </c>
      <c r="BG3068" s="10">
        <v>7.08E-5</v>
      </c>
      <c r="BJ3068" t="s">
        <v>10765</v>
      </c>
      <c r="BK3068">
        <v>0.04</v>
      </c>
      <c r="BL3068">
        <v>0</v>
      </c>
    </row>
    <row r="3069" spans="57:64" x14ac:dyDescent="0.25">
      <c r="BE3069" t="s">
        <v>3427</v>
      </c>
      <c r="BF3069" s="10">
        <v>-4.4900000000000001E-3</v>
      </c>
      <c r="BG3069" s="10">
        <v>7.08E-5</v>
      </c>
      <c r="BJ3069" t="s">
        <v>7021</v>
      </c>
      <c r="BK3069">
        <v>0.08</v>
      </c>
      <c r="BL3069">
        <v>0</v>
      </c>
    </row>
    <row r="3070" spans="57:64" x14ac:dyDescent="0.25">
      <c r="BE3070" t="s">
        <v>3947</v>
      </c>
      <c r="BF3070" s="10">
        <v>-0.16700000000000001</v>
      </c>
      <c r="BG3070" s="10">
        <v>7.08E-5</v>
      </c>
      <c r="BJ3070" t="s">
        <v>8755</v>
      </c>
      <c r="BK3070">
        <v>-0.51</v>
      </c>
      <c r="BL3070">
        <v>0</v>
      </c>
    </row>
    <row r="3071" spans="57:64" x14ac:dyDescent="0.25">
      <c r="BE3071" t="s">
        <v>10717</v>
      </c>
      <c r="BF3071" s="10">
        <v>-6.0199999999999997E-2</v>
      </c>
      <c r="BG3071" s="10">
        <v>7.08E-5</v>
      </c>
      <c r="BJ3071" t="s">
        <v>4015</v>
      </c>
      <c r="BK3071">
        <v>-7.0000000000000007E-2</v>
      </c>
      <c r="BL3071">
        <v>0</v>
      </c>
    </row>
    <row r="3072" spans="57:64" x14ac:dyDescent="0.25">
      <c r="BE3072" t="s">
        <v>7172</v>
      </c>
      <c r="BF3072" s="10">
        <v>-0.14099999999999999</v>
      </c>
      <c r="BG3072" s="10">
        <v>7.08E-5</v>
      </c>
      <c r="BJ3072" t="s">
        <v>2499</v>
      </c>
      <c r="BK3072">
        <v>0.12</v>
      </c>
      <c r="BL3072">
        <v>0</v>
      </c>
    </row>
    <row r="3073" spans="57:64" x14ac:dyDescent="0.25">
      <c r="BE3073" t="s">
        <v>3571</v>
      </c>
      <c r="BF3073" s="10">
        <v>-0.189</v>
      </c>
      <c r="BG3073" s="10">
        <v>7.08E-5</v>
      </c>
      <c r="BJ3073" t="s">
        <v>6021</v>
      </c>
      <c r="BK3073">
        <v>-0.11</v>
      </c>
      <c r="BL3073">
        <v>0</v>
      </c>
    </row>
    <row r="3074" spans="57:64" x14ac:dyDescent="0.25">
      <c r="BE3074" t="s">
        <v>819</v>
      </c>
      <c r="BF3074" s="10">
        <v>5.3199999999999997E-2</v>
      </c>
      <c r="BG3074" s="10">
        <v>7.08E-5</v>
      </c>
      <c r="BJ3074" t="s">
        <v>7202</v>
      </c>
      <c r="BK3074">
        <v>-7.0000000000000007E-2</v>
      </c>
      <c r="BL3074">
        <v>0</v>
      </c>
    </row>
    <row r="3075" spans="57:64" x14ac:dyDescent="0.25">
      <c r="BE3075" t="s">
        <v>1310</v>
      </c>
      <c r="BF3075" s="10">
        <v>-0.107</v>
      </c>
      <c r="BG3075" s="10">
        <v>7.08E-5</v>
      </c>
      <c r="BJ3075" t="s">
        <v>10766</v>
      </c>
      <c r="BK3075">
        <v>0.04</v>
      </c>
      <c r="BL3075">
        <v>0</v>
      </c>
    </row>
    <row r="3076" spans="57:64" x14ac:dyDescent="0.25">
      <c r="BE3076" t="s">
        <v>2773</v>
      </c>
      <c r="BF3076" s="10">
        <v>-9.7000000000000003E-2</v>
      </c>
      <c r="BG3076" s="10">
        <v>7.08E-5</v>
      </c>
      <c r="BJ3076" t="s">
        <v>1195</v>
      </c>
      <c r="BK3076">
        <v>-0.16</v>
      </c>
      <c r="BL3076">
        <v>0</v>
      </c>
    </row>
    <row r="3077" spans="57:64" x14ac:dyDescent="0.25">
      <c r="BE3077" t="s">
        <v>7959</v>
      </c>
      <c r="BF3077" s="10">
        <v>0.10299999999999999</v>
      </c>
      <c r="BG3077" s="10">
        <v>7.08E-5</v>
      </c>
      <c r="BJ3077" t="s">
        <v>5295</v>
      </c>
      <c r="BK3077">
        <v>0.08</v>
      </c>
      <c r="BL3077">
        <v>0</v>
      </c>
    </row>
    <row r="3078" spans="57:64" x14ac:dyDescent="0.25">
      <c r="BE3078" t="s">
        <v>10718</v>
      </c>
      <c r="BF3078" s="10">
        <v>-0.318</v>
      </c>
      <c r="BG3078" s="10">
        <v>7.08E-5</v>
      </c>
      <c r="BJ3078" t="s">
        <v>4445</v>
      </c>
      <c r="BK3078">
        <v>0.19</v>
      </c>
      <c r="BL3078">
        <v>0</v>
      </c>
    </row>
    <row r="3079" spans="57:64" x14ac:dyDescent="0.25">
      <c r="BE3079" t="s">
        <v>3124</v>
      </c>
      <c r="BF3079" s="10">
        <v>-0.19600000000000001</v>
      </c>
      <c r="BG3079" s="10">
        <v>7.08E-5</v>
      </c>
      <c r="BJ3079" t="s">
        <v>1135</v>
      </c>
      <c r="BK3079">
        <v>-0.32</v>
      </c>
      <c r="BL3079">
        <v>0</v>
      </c>
    </row>
    <row r="3080" spans="57:64" x14ac:dyDescent="0.25">
      <c r="BE3080" t="s">
        <v>1258</v>
      </c>
      <c r="BF3080" s="10">
        <v>-0.24099999999999999</v>
      </c>
      <c r="BG3080" s="10">
        <v>7.08E-5</v>
      </c>
      <c r="BJ3080" t="s">
        <v>5273</v>
      </c>
      <c r="BK3080">
        <v>0.09</v>
      </c>
      <c r="BL3080">
        <v>0</v>
      </c>
    </row>
    <row r="3081" spans="57:64" x14ac:dyDescent="0.25">
      <c r="BE3081" t="s">
        <v>5395</v>
      </c>
      <c r="BF3081" s="10">
        <v>-0.19400000000000001</v>
      </c>
      <c r="BG3081" s="10">
        <v>7.08E-5</v>
      </c>
      <c r="BJ3081" t="s">
        <v>1804</v>
      </c>
      <c r="BK3081">
        <v>0.14000000000000001</v>
      </c>
      <c r="BL3081">
        <v>0</v>
      </c>
    </row>
    <row r="3082" spans="57:64" x14ac:dyDescent="0.25">
      <c r="BE3082" t="s">
        <v>7174</v>
      </c>
      <c r="BF3082" s="10">
        <v>-3.7900000000000003E-2</v>
      </c>
      <c r="BG3082" s="10">
        <v>7.08E-5</v>
      </c>
      <c r="BJ3082" t="s">
        <v>1422</v>
      </c>
      <c r="BK3082">
        <v>-0.09</v>
      </c>
      <c r="BL3082">
        <v>0</v>
      </c>
    </row>
    <row r="3083" spans="57:64" x14ac:dyDescent="0.25">
      <c r="BE3083" t="s">
        <v>3194</v>
      </c>
      <c r="BF3083" s="10">
        <v>5.5399999999999998E-2</v>
      </c>
      <c r="BG3083" s="10">
        <v>7.08E-5</v>
      </c>
      <c r="BJ3083" t="s">
        <v>927</v>
      </c>
      <c r="BK3083">
        <v>-0.49</v>
      </c>
      <c r="BL3083">
        <v>0</v>
      </c>
    </row>
    <row r="3084" spans="57:64" x14ac:dyDescent="0.25">
      <c r="BE3084" t="s">
        <v>3035</v>
      </c>
      <c r="BF3084" s="10">
        <v>9.5000000000000001E-2</v>
      </c>
      <c r="BG3084" s="10">
        <v>7.08E-5</v>
      </c>
      <c r="BJ3084" t="s">
        <v>4491</v>
      </c>
      <c r="BK3084">
        <v>-7.0000000000000007E-2</v>
      </c>
      <c r="BL3084">
        <v>0</v>
      </c>
    </row>
    <row r="3085" spans="57:64" x14ac:dyDescent="0.25">
      <c r="BE3085" t="s">
        <v>10719</v>
      </c>
      <c r="BF3085" s="10">
        <v>1.11E-2</v>
      </c>
      <c r="BG3085" s="10">
        <v>7.08E-5</v>
      </c>
      <c r="BJ3085" t="s">
        <v>734</v>
      </c>
      <c r="BK3085">
        <v>-0.08</v>
      </c>
      <c r="BL3085">
        <v>0</v>
      </c>
    </row>
    <row r="3086" spans="57:64" x14ac:dyDescent="0.25">
      <c r="BE3086" t="s">
        <v>3853</v>
      </c>
      <c r="BF3086" s="10">
        <v>-2.6100000000000002E-2</v>
      </c>
      <c r="BG3086" s="10">
        <v>7.08E-5</v>
      </c>
      <c r="BJ3086" t="s">
        <v>8718</v>
      </c>
      <c r="BK3086">
        <v>0.24</v>
      </c>
      <c r="BL3086">
        <v>0</v>
      </c>
    </row>
    <row r="3087" spans="57:64" x14ac:dyDescent="0.25">
      <c r="BE3087" t="s">
        <v>304</v>
      </c>
      <c r="BF3087" s="10">
        <v>0.17799999999999999</v>
      </c>
      <c r="BG3087" s="10">
        <v>7.08E-5</v>
      </c>
      <c r="BJ3087" t="s">
        <v>139</v>
      </c>
      <c r="BK3087">
        <v>0.01</v>
      </c>
      <c r="BL3087">
        <v>0</v>
      </c>
    </row>
    <row r="3088" spans="57:64" x14ac:dyDescent="0.25">
      <c r="BE3088" t="s">
        <v>6752</v>
      </c>
      <c r="BF3088" s="10">
        <v>-0.26100000000000001</v>
      </c>
      <c r="BG3088" s="10">
        <v>7.08E-5</v>
      </c>
      <c r="BJ3088" t="s">
        <v>10768</v>
      </c>
      <c r="BK3088">
        <v>0.01</v>
      </c>
      <c r="BL3088">
        <v>0</v>
      </c>
    </row>
    <row r="3089" spans="57:64" x14ac:dyDescent="0.25">
      <c r="BE3089" t="s">
        <v>4339</v>
      </c>
      <c r="BF3089" s="10">
        <v>-4.19E-2</v>
      </c>
      <c r="BG3089" s="10">
        <v>7.08E-5</v>
      </c>
      <c r="BJ3089" t="s">
        <v>1223</v>
      </c>
      <c r="BK3089">
        <v>-0.01</v>
      </c>
      <c r="BL3089">
        <v>0</v>
      </c>
    </row>
    <row r="3090" spans="57:64" x14ac:dyDescent="0.25">
      <c r="BE3090" t="s">
        <v>3548</v>
      </c>
      <c r="BF3090" s="10">
        <v>1.2999999999999999E-2</v>
      </c>
      <c r="BG3090" s="10">
        <v>7.08E-5</v>
      </c>
      <c r="BJ3090" t="s">
        <v>10769</v>
      </c>
      <c r="BK3090">
        <v>0.02</v>
      </c>
      <c r="BL3090">
        <v>0</v>
      </c>
    </row>
    <row r="3091" spans="57:64" x14ac:dyDescent="0.25">
      <c r="BE3091" t="s">
        <v>6193</v>
      </c>
      <c r="BF3091" s="10">
        <v>-0.28699999999999998</v>
      </c>
      <c r="BG3091" s="10">
        <v>7.08E-5</v>
      </c>
      <c r="BJ3091" t="s">
        <v>3157</v>
      </c>
      <c r="BK3091">
        <v>7.0000000000000007E-2</v>
      </c>
      <c r="BL3091">
        <v>0</v>
      </c>
    </row>
    <row r="3092" spans="57:64" x14ac:dyDescent="0.25">
      <c r="BE3092" t="s">
        <v>6548</v>
      </c>
      <c r="BF3092" s="10">
        <v>0.221</v>
      </c>
      <c r="BG3092" s="10">
        <v>7.08E-5</v>
      </c>
      <c r="BJ3092" t="s">
        <v>10771</v>
      </c>
      <c r="BK3092">
        <v>0.01</v>
      </c>
      <c r="BL3092">
        <v>0</v>
      </c>
    </row>
    <row r="3093" spans="57:64" x14ac:dyDescent="0.25">
      <c r="BE3093" t="s">
        <v>6084</v>
      </c>
      <c r="BF3093" s="10">
        <v>-4.3400000000000001E-2</v>
      </c>
      <c r="BG3093" s="10">
        <v>7.08E-5</v>
      </c>
      <c r="BJ3093" t="s">
        <v>2037</v>
      </c>
      <c r="BK3093">
        <v>0.21</v>
      </c>
      <c r="BL3093">
        <v>0</v>
      </c>
    </row>
    <row r="3094" spans="57:64" x14ac:dyDescent="0.25">
      <c r="BE3094" t="s">
        <v>2953</v>
      </c>
      <c r="BF3094" s="10">
        <v>3.0100000000000001E-3</v>
      </c>
      <c r="BG3094" s="10">
        <v>7.08E-5</v>
      </c>
      <c r="BJ3094" t="s">
        <v>543</v>
      </c>
      <c r="BK3094">
        <v>7.0000000000000007E-2</v>
      </c>
      <c r="BL3094">
        <v>0</v>
      </c>
    </row>
    <row r="3095" spans="57:64" x14ac:dyDescent="0.25">
      <c r="BE3095" t="s">
        <v>10720</v>
      </c>
      <c r="BF3095" s="10">
        <v>4.5199999999999997E-2</v>
      </c>
      <c r="BG3095" s="10">
        <v>7.08E-5</v>
      </c>
      <c r="BJ3095" t="s">
        <v>1319</v>
      </c>
      <c r="BK3095">
        <v>0.05</v>
      </c>
      <c r="BL3095">
        <v>0</v>
      </c>
    </row>
    <row r="3096" spans="57:64" x14ac:dyDescent="0.25">
      <c r="BE3096" t="s">
        <v>5164</v>
      </c>
      <c r="BF3096" s="10">
        <v>0.10299999999999999</v>
      </c>
      <c r="BG3096" s="10">
        <v>7.08E-5</v>
      </c>
      <c r="BJ3096" t="s">
        <v>8184</v>
      </c>
      <c r="BK3096">
        <v>7.0000000000000007E-2</v>
      </c>
      <c r="BL3096">
        <v>0</v>
      </c>
    </row>
    <row r="3097" spans="57:64" x14ac:dyDescent="0.25">
      <c r="BE3097" t="s">
        <v>1643</v>
      </c>
      <c r="BF3097" s="10">
        <v>-8.7100000000000007E-3</v>
      </c>
      <c r="BG3097" s="10">
        <v>7.08E-5</v>
      </c>
      <c r="BJ3097" t="s">
        <v>5443</v>
      </c>
      <c r="BK3097">
        <v>-0.15</v>
      </c>
      <c r="BL3097">
        <v>0</v>
      </c>
    </row>
    <row r="3098" spans="57:64" x14ac:dyDescent="0.25">
      <c r="BE3098" t="s">
        <v>6671</v>
      </c>
      <c r="BF3098" s="10">
        <v>0.18099999999999999</v>
      </c>
      <c r="BG3098" s="10">
        <v>7.08E-5</v>
      </c>
      <c r="BJ3098" t="s">
        <v>3205</v>
      </c>
      <c r="BK3098">
        <v>0.06</v>
      </c>
      <c r="BL3098">
        <v>0</v>
      </c>
    </row>
    <row r="3099" spans="57:64" x14ac:dyDescent="0.25">
      <c r="BE3099" t="s">
        <v>1239</v>
      </c>
      <c r="BF3099" s="10">
        <v>0.14199999999999999</v>
      </c>
      <c r="BG3099" s="10">
        <v>7.08E-5</v>
      </c>
      <c r="BJ3099" t="s">
        <v>10772</v>
      </c>
      <c r="BK3099">
        <v>-0.21</v>
      </c>
      <c r="BL3099">
        <v>0</v>
      </c>
    </row>
    <row r="3100" spans="57:64" x14ac:dyDescent="0.25">
      <c r="BE3100" t="s">
        <v>3870</v>
      </c>
      <c r="BF3100" s="10">
        <v>-8.1900000000000001E-2</v>
      </c>
      <c r="BG3100" s="10">
        <v>7.08E-5</v>
      </c>
      <c r="BJ3100" t="s">
        <v>5323</v>
      </c>
      <c r="BK3100">
        <v>-0.06</v>
      </c>
      <c r="BL3100">
        <v>0</v>
      </c>
    </row>
    <row r="3101" spans="57:64" x14ac:dyDescent="0.25">
      <c r="BE3101" t="s">
        <v>5337</v>
      </c>
      <c r="BF3101" s="10">
        <v>-1.84E-2</v>
      </c>
      <c r="BG3101" s="10">
        <v>7.08E-5</v>
      </c>
      <c r="BJ3101" t="s">
        <v>4763</v>
      </c>
      <c r="BK3101">
        <v>-0.06</v>
      </c>
      <c r="BL3101">
        <v>0</v>
      </c>
    </row>
    <row r="3102" spans="57:64" x14ac:dyDescent="0.25">
      <c r="BE3102" t="s">
        <v>10721</v>
      </c>
      <c r="BF3102" s="10">
        <v>-0.30399999999999999</v>
      </c>
      <c r="BG3102" s="10">
        <v>7.08E-5</v>
      </c>
      <c r="BJ3102" t="s">
        <v>708</v>
      </c>
      <c r="BK3102">
        <v>-0.08</v>
      </c>
      <c r="BL3102">
        <v>0</v>
      </c>
    </row>
    <row r="3103" spans="57:64" x14ac:dyDescent="0.25">
      <c r="BE3103" t="s">
        <v>2566</v>
      </c>
      <c r="BF3103" s="10">
        <v>-0.27700000000000002</v>
      </c>
      <c r="BG3103" s="10">
        <v>7.08E-5</v>
      </c>
      <c r="BJ3103" t="s">
        <v>1063</v>
      </c>
      <c r="BK3103">
        <v>-0.1</v>
      </c>
      <c r="BL3103">
        <v>0</v>
      </c>
    </row>
    <row r="3104" spans="57:64" x14ac:dyDescent="0.25">
      <c r="BE3104" t="s">
        <v>7338</v>
      </c>
      <c r="BF3104" s="10">
        <v>-4.0500000000000001E-2</v>
      </c>
      <c r="BG3104" s="10">
        <v>7.08E-5</v>
      </c>
      <c r="BJ3104" t="s">
        <v>1573</v>
      </c>
      <c r="BK3104">
        <v>-0.19</v>
      </c>
      <c r="BL3104">
        <v>0</v>
      </c>
    </row>
    <row r="3105" spans="57:64" x14ac:dyDescent="0.25">
      <c r="BE3105" t="s">
        <v>10722</v>
      </c>
      <c r="BF3105" s="10">
        <v>-4.24E-2</v>
      </c>
      <c r="BG3105" s="10">
        <v>7.08E-5</v>
      </c>
      <c r="BJ3105" t="s">
        <v>5728</v>
      </c>
      <c r="BK3105">
        <v>-0.08</v>
      </c>
      <c r="BL3105">
        <v>0</v>
      </c>
    </row>
    <row r="3106" spans="57:64" x14ac:dyDescent="0.25">
      <c r="BE3106" t="s">
        <v>10723</v>
      </c>
      <c r="BF3106" s="10">
        <v>-0.252</v>
      </c>
      <c r="BG3106" s="10">
        <v>7.08E-5</v>
      </c>
      <c r="BJ3106" t="s">
        <v>10773</v>
      </c>
      <c r="BK3106">
        <v>-0.2</v>
      </c>
      <c r="BL3106">
        <v>0</v>
      </c>
    </row>
    <row r="3107" spans="57:64" x14ac:dyDescent="0.25">
      <c r="BE3107" t="s">
        <v>1710</v>
      </c>
      <c r="BF3107" s="10">
        <v>2.75E-2</v>
      </c>
      <c r="BG3107" s="10">
        <v>7.08E-5</v>
      </c>
      <c r="BJ3107" t="s">
        <v>4684</v>
      </c>
      <c r="BK3107">
        <v>0.04</v>
      </c>
      <c r="BL3107">
        <v>0</v>
      </c>
    </row>
    <row r="3108" spans="57:64" x14ac:dyDescent="0.25">
      <c r="BE3108" t="s">
        <v>1238</v>
      </c>
      <c r="BF3108" s="10">
        <v>-0.16700000000000001</v>
      </c>
      <c r="BG3108" s="10">
        <v>7.08E-5</v>
      </c>
      <c r="BJ3108" t="s">
        <v>3536</v>
      </c>
      <c r="BK3108">
        <v>0.08</v>
      </c>
      <c r="BL3108">
        <v>0</v>
      </c>
    </row>
    <row r="3109" spans="57:64" x14ac:dyDescent="0.25">
      <c r="BE3109" t="s">
        <v>1645</v>
      </c>
      <c r="BF3109" s="10">
        <v>-9.4299999999999995E-2</v>
      </c>
      <c r="BG3109" s="10">
        <v>7.08E-5</v>
      </c>
      <c r="BJ3109" t="s">
        <v>2882</v>
      </c>
      <c r="BK3109">
        <v>0.18</v>
      </c>
      <c r="BL3109">
        <v>0</v>
      </c>
    </row>
    <row r="3110" spans="57:64" x14ac:dyDescent="0.25">
      <c r="BE3110" t="s">
        <v>5015</v>
      </c>
      <c r="BF3110" s="10">
        <v>2.3300000000000001E-2</v>
      </c>
      <c r="BG3110" s="10">
        <v>7.08E-5</v>
      </c>
      <c r="BJ3110" t="s">
        <v>1077</v>
      </c>
      <c r="BK3110">
        <v>0.01</v>
      </c>
      <c r="BL3110">
        <v>0</v>
      </c>
    </row>
    <row r="3111" spans="57:64" x14ac:dyDescent="0.25">
      <c r="BE3111" t="s">
        <v>6465</v>
      </c>
      <c r="BF3111" s="10">
        <v>-2.1700000000000001E-3</v>
      </c>
      <c r="BG3111" s="10">
        <v>7.08E-5</v>
      </c>
      <c r="BJ3111" t="s">
        <v>5627</v>
      </c>
      <c r="BK3111">
        <v>-0.15</v>
      </c>
      <c r="BL3111">
        <v>0</v>
      </c>
    </row>
    <row r="3112" spans="57:64" x14ac:dyDescent="0.25">
      <c r="BE3112" t="s">
        <v>6475</v>
      </c>
      <c r="BF3112" s="10">
        <v>0.129</v>
      </c>
      <c r="BG3112" s="10">
        <v>7.08E-5</v>
      </c>
      <c r="BJ3112" t="s">
        <v>8988</v>
      </c>
      <c r="BK3112">
        <v>0.12</v>
      </c>
      <c r="BL3112">
        <v>0</v>
      </c>
    </row>
    <row r="3113" spans="57:64" x14ac:dyDescent="0.25">
      <c r="BE3113" t="s">
        <v>5650</v>
      </c>
      <c r="BF3113" s="10">
        <v>-0.16700000000000001</v>
      </c>
      <c r="BG3113" s="10">
        <v>7.08E-5</v>
      </c>
      <c r="BJ3113" t="s">
        <v>10774</v>
      </c>
      <c r="BK3113">
        <v>-7.0000000000000007E-2</v>
      </c>
      <c r="BL3113">
        <v>0</v>
      </c>
    </row>
    <row r="3114" spans="57:64" x14ac:dyDescent="0.25">
      <c r="BE3114" t="s">
        <v>1679</v>
      </c>
      <c r="BF3114" s="10">
        <v>4.7500000000000001E-2</v>
      </c>
      <c r="BG3114" s="10">
        <v>7.08E-5</v>
      </c>
      <c r="BJ3114" t="s">
        <v>6323</v>
      </c>
      <c r="BK3114">
        <v>0</v>
      </c>
      <c r="BL3114">
        <v>0</v>
      </c>
    </row>
    <row r="3115" spans="57:64" x14ac:dyDescent="0.25">
      <c r="BE3115" t="s">
        <v>2161</v>
      </c>
      <c r="BF3115" s="10">
        <v>-0.17100000000000001</v>
      </c>
      <c r="BG3115" s="10">
        <v>7.08E-5</v>
      </c>
      <c r="BJ3115" t="s">
        <v>4482</v>
      </c>
      <c r="BK3115">
        <v>0.04</v>
      </c>
      <c r="BL3115">
        <v>0</v>
      </c>
    </row>
    <row r="3116" spans="57:64" x14ac:dyDescent="0.25">
      <c r="BE3116" t="s">
        <v>903</v>
      </c>
      <c r="BF3116" s="10">
        <v>2.2499999999999999E-2</v>
      </c>
      <c r="BG3116" s="10">
        <v>7.08E-5</v>
      </c>
      <c r="BJ3116" t="s">
        <v>4442</v>
      </c>
      <c r="BK3116">
        <v>0.2</v>
      </c>
      <c r="BL3116">
        <v>0</v>
      </c>
    </row>
    <row r="3117" spans="57:64" x14ac:dyDescent="0.25">
      <c r="BE3117" t="s">
        <v>10724</v>
      </c>
      <c r="BF3117" s="10">
        <v>-0.128</v>
      </c>
      <c r="BG3117" s="10">
        <v>7.08E-5</v>
      </c>
      <c r="BJ3117" t="s">
        <v>5130</v>
      </c>
      <c r="BK3117">
        <v>-0.2</v>
      </c>
      <c r="BL3117">
        <v>0</v>
      </c>
    </row>
    <row r="3118" spans="57:64" x14ac:dyDescent="0.25">
      <c r="BE3118" t="s">
        <v>8117</v>
      </c>
      <c r="BF3118" s="10">
        <v>2.47E-2</v>
      </c>
      <c r="BG3118" s="10">
        <v>7.08E-5</v>
      </c>
      <c r="BJ3118" t="s">
        <v>458</v>
      </c>
      <c r="BK3118">
        <v>-0.04</v>
      </c>
      <c r="BL3118">
        <v>0</v>
      </c>
    </row>
    <row r="3119" spans="57:64" x14ac:dyDescent="0.25">
      <c r="BE3119" t="s">
        <v>2506</v>
      </c>
      <c r="BF3119" s="10">
        <v>0.14399999999999999</v>
      </c>
      <c r="BG3119" s="10">
        <v>7.08E-5</v>
      </c>
      <c r="BJ3119" t="s">
        <v>428</v>
      </c>
      <c r="BK3119">
        <v>-0.2</v>
      </c>
      <c r="BL3119">
        <v>0</v>
      </c>
    </row>
    <row r="3120" spans="57:64" x14ac:dyDescent="0.25">
      <c r="BE3120" t="s">
        <v>10725</v>
      </c>
      <c r="BF3120" s="10">
        <v>7.2900000000000006E-2</v>
      </c>
      <c r="BG3120" s="10">
        <v>7.08E-5</v>
      </c>
      <c r="BJ3120" t="s">
        <v>3296</v>
      </c>
      <c r="BK3120">
        <v>0.31</v>
      </c>
      <c r="BL3120">
        <v>0</v>
      </c>
    </row>
    <row r="3121" spans="57:64" x14ac:dyDescent="0.25">
      <c r="BE3121" t="s">
        <v>10726</v>
      </c>
      <c r="BF3121" s="10">
        <v>1.3100000000000001E-2</v>
      </c>
      <c r="BG3121" s="10">
        <v>7.08E-5</v>
      </c>
      <c r="BJ3121" t="s">
        <v>5071</v>
      </c>
      <c r="BK3121">
        <v>0.28000000000000003</v>
      </c>
      <c r="BL3121">
        <v>0</v>
      </c>
    </row>
    <row r="3122" spans="57:64" x14ac:dyDescent="0.25">
      <c r="BE3122" t="s">
        <v>184</v>
      </c>
      <c r="BF3122" s="10">
        <v>-9.6100000000000005E-2</v>
      </c>
      <c r="BG3122" s="10">
        <v>7.08E-5</v>
      </c>
      <c r="BJ3122" t="s">
        <v>3344</v>
      </c>
      <c r="BK3122">
        <v>0</v>
      </c>
      <c r="BL3122">
        <v>0</v>
      </c>
    </row>
    <row r="3123" spans="57:64" x14ac:dyDescent="0.25">
      <c r="BE3123" t="s">
        <v>2784</v>
      </c>
      <c r="BF3123" s="10">
        <v>-0.105</v>
      </c>
      <c r="BG3123" s="10">
        <v>7.08E-5</v>
      </c>
      <c r="BJ3123" t="s">
        <v>10775</v>
      </c>
      <c r="BK3123">
        <v>-0.27</v>
      </c>
      <c r="BL3123">
        <v>0</v>
      </c>
    </row>
    <row r="3124" spans="57:64" x14ac:dyDescent="0.25">
      <c r="BE3124" t="s">
        <v>4566</v>
      </c>
      <c r="BF3124" s="10">
        <v>-3.0799999999999998E-3</v>
      </c>
      <c r="BG3124" s="10">
        <v>7.08E-5</v>
      </c>
      <c r="BJ3124" t="s">
        <v>10776</v>
      </c>
      <c r="BK3124">
        <v>-0.09</v>
      </c>
      <c r="BL3124">
        <v>0</v>
      </c>
    </row>
    <row r="3125" spans="57:64" x14ac:dyDescent="0.25">
      <c r="BE3125" t="s">
        <v>4736</v>
      </c>
      <c r="BF3125" s="10">
        <v>-3.9899999999999998E-2</v>
      </c>
      <c r="BG3125" s="10">
        <v>7.08E-5</v>
      </c>
      <c r="BJ3125" t="s">
        <v>3762</v>
      </c>
      <c r="BK3125">
        <v>0.12</v>
      </c>
      <c r="BL3125">
        <v>0</v>
      </c>
    </row>
    <row r="3126" spans="57:64" x14ac:dyDescent="0.25">
      <c r="BE3126" t="s">
        <v>6765</v>
      </c>
      <c r="BF3126" s="10">
        <v>-0.13</v>
      </c>
      <c r="BG3126" s="10">
        <v>7.08E-5</v>
      </c>
      <c r="BJ3126" t="s">
        <v>2312</v>
      </c>
      <c r="BK3126">
        <v>0</v>
      </c>
      <c r="BL3126">
        <v>0</v>
      </c>
    </row>
    <row r="3127" spans="57:64" x14ac:dyDescent="0.25">
      <c r="BE3127" t="s">
        <v>10727</v>
      </c>
      <c r="BF3127" s="10">
        <v>0.26400000000000001</v>
      </c>
      <c r="BG3127" s="10">
        <v>7.08E-5</v>
      </c>
      <c r="BJ3127" t="s">
        <v>5733</v>
      </c>
      <c r="BK3127">
        <v>0.26</v>
      </c>
      <c r="BL3127">
        <v>0</v>
      </c>
    </row>
    <row r="3128" spans="57:64" x14ac:dyDescent="0.25">
      <c r="BE3128" t="s">
        <v>7079</v>
      </c>
      <c r="BF3128" s="10">
        <v>1.6899999999999998E-2</v>
      </c>
      <c r="BG3128" s="10">
        <v>7.08E-5</v>
      </c>
      <c r="BJ3128" t="s">
        <v>3105</v>
      </c>
      <c r="BK3128">
        <v>0.04</v>
      </c>
      <c r="BL3128">
        <v>0</v>
      </c>
    </row>
    <row r="3129" spans="57:64" x14ac:dyDescent="0.25">
      <c r="BE3129" t="s">
        <v>2803</v>
      </c>
      <c r="BF3129" s="10">
        <v>0.10100000000000001</v>
      </c>
      <c r="BG3129" s="10">
        <v>7.08E-5</v>
      </c>
      <c r="BJ3129" t="s">
        <v>10777</v>
      </c>
      <c r="BK3129">
        <v>0.09</v>
      </c>
      <c r="BL3129">
        <v>0</v>
      </c>
    </row>
    <row r="3130" spans="57:64" x14ac:dyDescent="0.25">
      <c r="BE3130" t="s">
        <v>10728</v>
      </c>
      <c r="BF3130" s="10">
        <v>-4.3700000000000003E-2</v>
      </c>
      <c r="BG3130" s="10">
        <v>7.08E-5</v>
      </c>
      <c r="BJ3130" t="s">
        <v>4502</v>
      </c>
      <c r="BK3130">
        <v>-0.01</v>
      </c>
      <c r="BL3130">
        <v>0</v>
      </c>
    </row>
    <row r="3131" spans="57:64" x14ac:dyDescent="0.25">
      <c r="BE3131" t="s">
        <v>1303</v>
      </c>
      <c r="BF3131" s="10">
        <v>-0.21299999999999999</v>
      </c>
      <c r="BG3131" s="10">
        <v>7.08E-5</v>
      </c>
      <c r="BJ3131" t="s">
        <v>5367</v>
      </c>
      <c r="BK3131">
        <v>-0.1</v>
      </c>
      <c r="BL3131">
        <v>0</v>
      </c>
    </row>
    <row r="3132" spans="57:64" x14ac:dyDescent="0.25">
      <c r="BE3132" t="s">
        <v>3672</v>
      </c>
      <c r="BF3132" s="10">
        <v>-9.9199999999999997E-2</v>
      </c>
      <c r="BG3132" s="10">
        <v>7.08E-5</v>
      </c>
      <c r="BJ3132" t="s">
        <v>4162</v>
      </c>
      <c r="BK3132">
        <v>-7.0000000000000007E-2</v>
      </c>
      <c r="BL3132">
        <v>0</v>
      </c>
    </row>
    <row r="3133" spans="57:64" x14ac:dyDescent="0.25">
      <c r="BE3133" t="s">
        <v>1964</v>
      </c>
      <c r="BF3133" s="10">
        <v>-0.20899999999999999</v>
      </c>
      <c r="BG3133" s="10">
        <v>7.08E-5</v>
      </c>
      <c r="BJ3133" t="s">
        <v>1170</v>
      </c>
      <c r="BK3133">
        <v>-0.18</v>
      </c>
      <c r="BL3133">
        <v>0</v>
      </c>
    </row>
    <row r="3134" spans="57:64" x14ac:dyDescent="0.25">
      <c r="BE3134" t="s">
        <v>4861</v>
      </c>
      <c r="BF3134" s="10">
        <v>1.8500000000000001E-3</v>
      </c>
      <c r="BG3134" s="10">
        <v>7.08E-5</v>
      </c>
      <c r="BJ3134" t="s">
        <v>2947</v>
      </c>
      <c r="BK3134">
        <v>-0.05</v>
      </c>
      <c r="BL3134">
        <v>0</v>
      </c>
    </row>
    <row r="3135" spans="57:64" x14ac:dyDescent="0.25">
      <c r="BE3135" t="s">
        <v>2467</v>
      </c>
      <c r="BF3135" s="10">
        <v>-8.7300000000000003E-2</v>
      </c>
      <c r="BG3135" s="10">
        <v>7.08E-5</v>
      </c>
      <c r="BJ3135" t="s">
        <v>4132</v>
      </c>
      <c r="BK3135">
        <v>-0.08</v>
      </c>
      <c r="BL3135">
        <v>0</v>
      </c>
    </row>
    <row r="3136" spans="57:64" x14ac:dyDescent="0.25">
      <c r="BE3136" t="s">
        <v>10729</v>
      </c>
      <c r="BF3136" s="10">
        <v>-0.13500000000000001</v>
      </c>
      <c r="BG3136" s="10">
        <v>7.08E-5</v>
      </c>
      <c r="BJ3136" t="s">
        <v>10780</v>
      </c>
      <c r="BK3136">
        <v>0.13</v>
      </c>
      <c r="BL3136">
        <v>0</v>
      </c>
    </row>
    <row r="3137" spans="57:64" x14ac:dyDescent="0.25">
      <c r="BE3137" t="s">
        <v>8986</v>
      </c>
      <c r="BF3137" s="10">
        <v>-8.9399999999999993E-2</v>
      </c>
      <c r="BG3137" s="10">
        <v>7.08E-5</v>
      </c>
      <c r="BJ3137" t="s">
        <v>10781</v>
      </c>
      <c r="BK3137">
        <v>-0.21</v>
      </c>
      <c r="BL3137">
        <v>0</v>
      </c>
    </row>
    <row r="3138" spans="57:64" x14ac:dyDescent="0.25">
      <c r="BE3138" t="s">
        <v>4772</v>
      </c>
      <c r="BF3138" s="10">
        <v>6.6699999999999995E-2</v>
      </c>
      <c r="BG3138" s="10">
        <v>7.08E-5</v>
      </c>
      <c r="BJ3138" t="s">
        <v>867</v>
      </c>
      <c r="BK3138">
        <v>0.12</v>
      </c>
      <c r="BL3138">
        <v>0</v>
      </c>
    </row>
    <row r="3139" spans="57:64" x14ac:dyDescent="0.25">
      <c r="BE3139" t="s">
        <v>7510</v>
      </c>
      <c r="BF3139" s="10">
        <v>5.4899999999999997E-2</v>
      </c>
      <c r="BG3139" s="10">
        <v>7.08E-5</v>
      </c>
      <c r="BJ3139" t="s">
        <v>10782</v>
      </c>
      <c r="BK3139">
        <v>-0.38</v>
      </c>
      <c r="BL3139">
        <v>0</v>
      </c>
    </row>
    <row r="3140" spans="57:64" x14ac:dyDescent="0.25">
      <c r="BE3140" t="s">
        <v>6068</v>
      </c>
      <c r="BF3140" s="10">
        <v>0.154</v>
      </c>
      <c r="BG3140" s="10">
        <v>7.08E-5</v>
      </c>
      <c r="BJ3140" t="s">
        <v>6364</v>
      </c>
      <c r="BK3140">
        <v>-0.09</v>
      </c>
      <c r="BL3140">
        <v>0</v>
      </c>
    </row>
    <row r="3141" spans="57:64" x14ac:dyDescent="0.25">
      <c r="BE3141" t="s">
        <v>2593</v>
      </c>
      <c r="BF3141" s="10">
        <v>-0.14599999999999999</v>
      </c>
      <c r="BG3141" s="10">
        <v>7.08E-5</v>
      </c>
      <c r="BJ3141" t="s">
        <v>1273</v>
      </c>
      <c r="BK3141">
        <v>0.03</v>
      </c>
      <c r="BL3141">
        <v>0</v>
      </c>
    </row>
    <row r="3142" spans="57:64" x14ac:dyDescent="0.25">
      <c r="BE3142" t="s">
        <v>10730</v>
      </c>
      <c r="BF3142" s="10">
        <v>0.10299999999999999</v>
      </c>
      <c r="BG3142" s="10">
        <v>7.08E-5</v>
      </c>
      <c r="BJ3142" t="s">
        <v>1244</v>
      </c>
      <c r="BK3142">
        <v>-7.0000000000000007E-2</v>
      </c>
      <c r="BL3142">
        <v>0</v>
      </c>
    </row>
    <row r="3143" spans="57:64" x14ac:dyDescent="0.25">
      <c r="BE3143" t="s">
        <v>1847</v>
      </c>
      <c r="BF3143" s="10">
        <v>-0.33100000000000002</v>
      </c>
      <c r="BG3143" s="10">
        <v>7.08E-5</v>
      </c>
      <c r="BJ3143" t="s">
        <v>2640</v>
      </c>
      <c r="BK3143">
        <v>-0.18</v>
      </c>
      <c r="BL3143">
        <v>0</v>
      </c>
    </row>
    <row r="3144" spans="57:64" x14ac:dyDescent="0.25">
      <c r="BE3144" t="s">
        <v>4945</v>
      </c>
      <c r="BF3144" s="10">
        <v>-7.3200000000000001E-2</v>
      </c>
      <c r="BG3144" s="10">
        <v>7.08E-5</v>
      </c>
      <c r="BJ3144" t="s">
        <v>1857</v>
      </c>
      <c r="BK3144">
        <v>0.13</v>
      </c>
      <c r="BL3144">
        <v>0</v>
      </c>
    </row>
    <row r="3145" spans="57:64" x14ac:dyDescent="0.25">
      <c r="BE3145" t="s">
        <v>6003</v>
      </c>
      <c r="BF3145" s="10">
        <v>3.5300000000000002E-3</v>
      </c>
      <c r="BG3145" s="10">
        <v>7.08E-5</v>
      </c>
      <c r="BJ3145" t="s">
        <v>5043</v>
      </c>
      <c r="BK3145">
        <v>0.3</v>
      </c>
      <c r="BL3145">
        <v>0</v>
      </c>
    </row>
    <row r="3146" spans="57:64" x14ac:dyDescent="0.25">
      <c r="BE3146" t="s">
        <v>2458</v>
      </c>
      <c r="BF3146" s="10">
        <v>-0.20499999999999999</v>
      </c>
      <c r="BG3146" s="10">
        <v>7.08E-5</v>
      </c>
      <c r="BJ3146" t="s">
        <v>10784</v>
      </c>
      <c r="BK3146">
        <v>0.19</v>
      </c>
      <c r="BL3146">
        <v>0</v>
      </c>
    </row>
    <row r="3147" spans="57:64" x14ac:dyDescent="0.25">
      <c r="BE3147" t="s">
        <v>8603</v>
      </c>
      <c r="BF3147" s="10">
        <v>-0.26100000000000001</v>
      </c>
      <c r="BG3147" s="10">
        <v>7.08E-5</v>
      </c>
      <c r="BJ3147" t="s">
        <v>1055</v>
      </c>
      <c r="BK3147">
        <v>0.2</v>
      </c>
      <c r="BL3147">
        <v>0</v>
      </c>
    </row>
    <row r="3148" spans="57:64" x14ac:dyDescent="0.25">
      <c r="BE3148" t="s">
        <v>10731</v>
      </c>
      <c r="BF3148" s="10">
        <v>-0.23200000000000001</v>
      </c>
      <c r="BG3148" s="10">
        <v>7.08E-5</v>
      </c>
      <c r="BJ3148" t="s">
        <v>5784</v>
      </c>
      <c r="BK3148">
        <v>0.27</v>
      </c>
      <c r="BL3148">
        <v>0</v>
      </c>
    </row>
    <row r="3149" spans="57:64" x14ac:dyDescent="0.25">
      <c r="BE3149" t="s">
        <v>6222</v>
      </c>
      <c r="BF3149" s="10">
        <v>2.58E-2</v>
      </c>
      <c r="BG3149" s="10">
        <v>7.08E-5</v>
      </c>
      <c r="BJ3149" t="s">
        <v>227</v>
      </c>
      <c r="BK3149">
        <v>-0.02</v>
      </c>
      <c r="BL3149">
        <v>0</v>
      </c>
    </row>
    <row r="3150" spans="57:64" x14ac:dyDescent="0.25">
      <c r="BE3150" t="s">
        <v>8337</v>
      </c>
      <c r="BF3150" s="10">
        <v>6.5500000000000003E-2</v>
      </c>
      <c r="BG3150" s="10">
        <v>7.08E-5</v>
      </c>
      <c r="BJ3150" t="s">
        <v>4568</v>
      </c>
      <c r="BK3150">
        <v>0.05</v>
      </c>
      <c r="BL3150">
        <v>0</v>
      </c>
    </row>
    <row r="3151" spans="57:64" x14ac:dyDescent="0.25">
      <c r="BE3151" t="s">
        <v>2842</v>
      </c>
      <c r="BF3151" s="10">
        <v>-2.24E-2</v>
      </c>
      <c r="BG3151" s="10">
        <v>7.08E-5</v>
      </c>
      <c r="BJ3151" t="s">
        <v>3961</v>
      </c>
      <c r="BK3151">
        <v>-0.08</v>
      </c>
      <c r="BL3151">
        <v>0</v>
      </c>
    </row>
    <row r="3152" spans="57:64" x14ac:dyDescent="0.25">
      <c r="BE3152" t="s">
        <v>4298</v>
      </c>
      <c r="BF3152" s="10">
        <v>4.8000000000000001E-2</v>
      </c>
      <c r="BG3152" s="10">
        <v>7.08E-5</v>
      </c>
      <c r="BJ3152" t="s">
        <v>858</v>
      </c>
      <c r="BK3152">
        <v>-0.18</v>
      </c>
      <c r="BL3152">
        <v>0</v>
      </c>
    </row>
    <row r="3153" spans="57:64" x14ac:dyDescent="0.25">
      <c r="BE3153" t="s">
        <v>5956</v>
      </c>
      <c r="BF3153" s="10">
        <v>-2.69E-2</v>
      </c>
      <c r="BG3153" s="10">
        <v>7.08E-5</v>
      </c>
      <c r="BJ3153" t="s">
        <v>1478</v>
      </c>
      <c r="BK3153">
        <v>-0.04</v>
      </c>
      <c r="BL3153">
        <v>0</v>
      </c>
    </row>
    <row r="3154" spans="57:64" x14ac:dyDescent="0.25">
      <c r="BE3154" t="s">
        <v>10732</v>
      </c>
      <c r="BF3154" s="10">
        <v>-0.254</v>
      </c>
      <c r="BG3154" s="10">
        <v>7.08E-5</v>
      </c>
      <c r="BJ3154" t="s">
        <v>264</v>
      </c>
      <c r="BK3154">
        <v>-0.49</v>
      </c>
      <c r="BL3154">
        <v>0</v>
      </c>
    </row>
    <row r="3155" spans="57:64" x14ac:dyDescent="0.25">
      <c r="BE3155" t="s">
        <v>8707</v>
      </c>
      <c r="BF3155" s="10">
        <v>-1.2600000000000001E-3</v>
      </c>
      <c r="BG3155" s="10">
        <v>7.08E-5</v>
      </c>
      <c r="BJ3155" t="s">
        <v>8369</v>
      </c>
      <c r="BK3155">
        <v>-0.08</v>
      </c>
      <c r="BL3155">
        <v>0</v>
      </c>
    </row>
    <row r="3156" spans="57:64" x14ac:dyDescent="0.25">
      <c r="BE3156" t="s">
        <v>1890</v>
      </c>
      <c r="BF3156" s="10">
        <v>7.0900000000000005E-2</v>
      </c>
      <c r="BG3156" s="10">
        <v>7.08E-5</v>
      </c>
      <c r="BJ3156" t="s">
        <v>1032</v>
      </c>
      <c r="BK3156">
        <v>0.01</v>
      </c>
      <c r="BL3156">
        <v>0</v>
      </c>
    </row>
    <row r="3157" spans="57:64" x14ac:dyDescent="0.25">
      <c r="BE3157" t="s">
        <v>898</v>
      </c>
      <c r="BF3157" s="10">
        <v>-9.3500000000000007E-3</v>
      </c>
      <c r="BG3157" s="10">
        <v>7.08E-5</v>
      </c>
      <c r="BJ3157" t="s">
        <v>2201</v>
      </c>
      <c r="BK3157">
        <v>-0.09</v>
      </c>
      <c r="BL3157">
        <v>0</v>
      </c>
    </row>
    <row r="3158" spans="57:64" x14ac:dyDescent="0.25">
      <c r="BE3158" t="s">
        <v>4205</v>
      </c>
      <c r="BF3158" s="10">
        <v>-1.77E-2</v>
      </c>
      <c r="BG3158" s="10">
        <v>7.08E-5</v>
      </c>
      <c r="BJ3158" t="s">
        <v>5775</v>
      </c>
      <c r="BK3158">
        <v>-0.04</v>
      </c>
      <c r="BL3158">
        <v>0</v>
      </c>
    </row>
    <row r="3159" spans="57:64" x14ac:dyDescent="0.25">
      <c r="BE3159" t="s">
        <v>3668</v>
      </c>
      <c r="BF3159" s="10">
        <v>-1.1900000000000001E-2</v>
      </c>
      <c r="BG3159" s="10">
        <v>7.08E-5</v>
      </c>
      <c r="BJ3159" t="s">
        <v>10786</v>
      </c>
      <c r="BK3159">
        <v>0.19</v>
      </c>
      <c r="BL3159">
        <v>0</v>
      </c>
    </row>
    <row r="3160" spans="57:64" x14ac:dyDescent="0.25">
      <c r="BE3160" t="s">
        <v>10733</v>
      </c>
      <c r="BF3160" s="10">
        <v>0.377</v>
      </c>
      <c r="BG3160" s="10">
        <v>7.08E-5</v>
      </c>
      <c r="BJ3160" t="s">
        <v>426</v>
      </c>
      <c r="BK3160">
        <v>-0.08</v>
      </c>
      <c r="BL3160">
        <v>0</v>
      </c>
    </row>
    <row r="3161" spans="57:64" x14ac:dyDescent="0.25">
      <c r="BE3161" t="s">
        <v>2101</v>
      </c>
      <c r="BF3161" s="10">
        <v>-0.16200000000000001</v>
      </c>
      <c r="BG3161" s="10">
        <v>7.08E-5</v>
      </c>
      <c r="BJ3161" t="s">
        <v>1320</v>
      </c>
      <c r="BK3161">
        <v>0.09</v>
      </c>
      <c r="BL3161">
        <v>0</v>
      </c>
    </row>
    <row r="3162" spans="57:64" x14ac:dyDescent="0.25">
      <c r="BE3162" t="s">
        <v>7850</v>
      </c>
      <c r="BF3162" s="10">
        <v>0.11799999999999999</v>
      </c>
      <c r="BG3162" s="10">
        <v>7.08E-5</v>
      </c>
      <c r="BJ3162" t="s">
        <v>225</v>
      </c>
      <c r="BK3162">
        <v>-0.03</v>
      </c>
      <c r="BL3162">
        <v>0</v>
      </c>
    </row>
    <row r="3163" spans="57:64" x14ac:dyDescent="0.25">
      <c r="BE3163" t="s">
        <v>298</v>
      </c>
      <c r="BF3163" s="10">
        <v>0.13300000000000001</v>
      </c>
      <c r="BG3163" s="10">
        <v>7.08E-5</v>
      </c>
      <c r="BJ3163" t="s">
        <v>8627</v>
      </c>
      <c r="BK3163">
        <v>-0.45</v>
      </c>
      <c r="BL3163">
        <v>0</v>
      </c>
    </row>
    <row r="3164" spans="57:64" x14ac:dyDescent="0.25">
      <c r="BE3164" t="s">
        <v>4576</v>
      </c>
      <c r="BF3164" s="10">
        <v>8.1699999999999995E-2</v>
      </c>
      <c r="BG3164" s="10">
        <v>7.08E-5</v>
      </c>
      <c r="BJ3164" t="s">
        <v>10787</v>
      </c>
      <c r="BK3164">
        <v>-1.67</v>
      </c>
      <c r="BL3164">
        <v>0</v>
      </c>
    </row>
    <row r="3165" spans="57:64" x14ac:dyDescent="0.25">
      <c r="BE3165" t="s">
        <v>10734</v>
      </c>
      <c r="BF3165" s="10">
        <v>-0.72</v>
      </c>
      <c r="BG3165" s="10">
        <v>7.08E-5</v>
      </c>
      <c r="BJ3165" t="s">
        <v>10788</v>
      </c>
      <c r="BK3165">
        <v>0.22</v>
      </c>
      <c r="BL3165">
        <v>0</v>
      </c>
    </row>
    <row r="3166" spans="57:64" x14ac:dyDescent="0.25">
      <c r="BE3166" t="s">
        <v>10735</v>
      </c>
      <c r="BF3166" s="10">
        <v>-8.5900000000000004E-2</v>
      </c>
      <c r="BG3166" s="10">
        <v>7.08E-5</v>
      </c>
      <c r="BJ3166" t="s">
        <v>6899</v>
      </c>
      <c r="BK3166">
        <v>0.04</v>
      </c>
      <c r="BL3166">
        <v>0</v>
      </c>
    </row>
    <row r="3167" spans="57:64" x14ac:dyDescent="0.25">
      <c r="BE3167" t="s">
        <v>6248</v>
      </c>
      <c r="BF3167" s="10">
        <v>-0.186</v>
      </c>
      <c r="BG3167" s="10">
        <v>7.08E-5</v>
      </c>
      <c r="BJ3167" t="s">
        <v>3305</v>
      </c>
      <c r="BK3167">
        <v>-0.15</v>
      </c>
      <c r="BL3167">
        <v>0</v>
      </c>
    </row>
    <row r="3168" spans="57:64" x14ac:dyDescent="0.25">
      <c r="BE3168" t="s">
        <v>4571</v>
      </c>
      <c r="BF3168" s="10">
        <v>6.3299999999999997E-3</v>
      </c>
      <c r="BG3168" s="10">
        <v>7.08E-5</v>
      </c>
      <c r="BJ3168" t="s">
        <v>5132</v>
      </c>
      <c r="BK3168">
        <v>-0.01</v>
      </c>
      <c r="BL3168">
        <v>0</v>
      </c>
    </row>
    <row r="3169" spans="57:64" x14ac:dyDescent="0.25">
      <c r="BE3169" t="s">
        <v>447</v>
      </c>
      <c r="BF3169" s="10">
        <v>-0.191</v>
      </c>
      <c r="BG3169" s="10">
        <v>7.08E-5</v>
      </c>
      <c r="BJ3169" t="s">
        <v>2321</v>
      </c>
      <c r="BK3169">
        <v>0.11</v>
      </c>
      <c r="BL3169">
        <v>0</v>
      </c>
    </row>
    <row r="3170" spans="57:64" x14ac:dyDescent="0.25">
      <c r="BE3170" t="s">
        <v>9161</v>
      </c>
      <c r="BF3170" s="10">
        <v>0.13200000000000001</v>
      </c>
      <c r="BG3170" s="10">
        <v>7.08E-5</v>
      </c>
      <c r="BJ3170" t="s">
        <v>3463</v>
      </c>
      <c r="BK3170">
        <v>0.24</v>
      </c>
      <c r="BL3170">
        <v>0</v>
      </c>
    </row>
    <row r="3171" spans="57:64" x14ac:dyDescent="0.25">
      <c r="BE3171" t="s">
        <v>4498</v>
      </c>
      <c r="BF3171" s="10">
        <v>6.3799999999999996E-2</v>
      </c>
      <c r="BG3171" s="10">
        <v>7.08E-5</v>
      </c>
      <c r="BJ3171" t="s">
        <v>3137</v>
      </c>
      <c r="BK3171">
        <v>0.08</v>
      </c>
      <c r="BL3171">
        <v>0</v>
      </c>
    </row>
    <row r="3172" spans="57:64" x14ac:dyDescent="0.25">
      <c r="BE3172" t="s">
        <v>1156</v>
      </c>
      <c r="BF3172" s="10">
        <v>-1.89E-3</v>
      </c>
      <c r="BG3172" s="10">
        <v>7.08E-5</v>
      </c>
      <c r="BJ3172" t="s">
        <v>8170</v>
      </c>
      <c r="BK3172">
        <v>-0.42</v>
      </c>
      <c r="BL3172">
        <v>0</v>
      </c>
    </row>
    <row r="3173" spans="57:64" x14ac:dyDescent="0.25">
      <c r="BE3173" t="s">
        <v>5628</v>
      </c>
      <c r="BF3173" s="10">
        <v>-8.2900000000000001E-2</v>
      </c>
      <c r="BG3173" s="10">
        <v>7.08E-5</v>
      </c>
      <c r="BJ3173" t="s">
        <v>10789</v>
      </c>
      <c r="BK3173">
        <v>-0.05</v>
      </c>
      <c r="BL3173">
        <v>0</v>
      </c>
    </row>
    <row r="3174" spans="57:64" x14ac:dyDescent="0.25">
      <c r="BE3174" t="s">
        <v>722</v>
      </c>
      <c r="BF3174" s="10">
        <v>2.0899999999999998E-2</v>
      </c>
      <c r="BG3174" s="10">
        <v>7.08E-5</v>
      </c>
      <c r="BJ3174" t="s">
        <v>7820</v>
      </c>
      <c r="BK3174">
        <v>0.08</v>
      </c>
      <c r="BL3174">
        <v>0</v>
      </c>
    </row>
    <row r="3175" spans="57:64" x14ac:dyDescent="0.25">
      <c r="BE3175" t="s">
        <v>2392</v>
      </c>
      <c r="BF3175" s="10">
        <v>-9.7100000000000006E-2</v>
      </c>
      <c r="BG3175" s="10">
        <v>7.08E-5</v>
      </c>
      <c r="BJ3175" t="s">
        <v>8289</v>
      </c>
      <c r="BK3175">
        <v>-0.08</v>
      </c>
      <c r="BL3175">
        <v>0</v>
      </c>
    </row>
    <row r="3176" spans="57:64" x14ac:dyDescent="0.25">
      <c r="BE3176" t="s">
        <v>3063</v>
      </c>
      <c r="BF3176" s="10">
        <v>-6.6900000000000001E-2</v>
      </c>
      <c r="BG3176" s="10">
        <v>7.08E-5</v>
      </c>
      <c r="BJ3176" t="s">
        <v>5736</v>
      </c>
      <c r="BK3176">
        <v>0.02</v>
      </c>
      <c r="BL3176">
        <v>0</v>
      </c>
    </row>
    <row r="3177" spans="57:64" x14ac:dyDescent="0.25">
      <c r="BE3177" t="s">
        <v>3318</v>
      </c>
      <c r="BF3177" s="10">
        <v>-0.10199999999999999</v>
      </c>
      <c r="BG3177" s="10">
        <v>7.08E-5</v>
      </c>
      <c r="BJ3177" t="s">
        <v>1918</v>
      </c>
      <c r="BK3177">
        <v>0.05</v>
      </c>
      <c r="BL3177">
        <v>0</v>
      </c>
    </row>
    <row r="3178" spans="57:64" x14ac:dyDescent="0.25">
      <c r="BE3178" t="s">
        <v>649</v>
      </c>
      <c r="BF3178" s="10">
        <v>-0.152</v>
      </c>
      <c r="BG3178" s="10">
        <v>7.08E-5</v>
      </c>
      <c r="BJ3178" t="s">
        <v>2011</v>
      </c>
      <c r="BK3178">
        <v>0.11</v>
      </c>
      <c r="BL3178">
        <v>0</v>
      </c>
    </row>
    <row r="3179" spans="57:64" x14ac:dyDescent="0.25">
      <c r="BE3179" t="s">
        <v>2797</v>
      </c>
      <c r="BF3179" s="10">
        <v>-0.32800000000000001</v>
      </c>
      <c r="BG3179" s="10">
        <v>7.08E-5</v>
      </c>
      <c r="BJ3179" t="s">
        <v>4059</v>
      </c>
      <c r="BK3179">
        <v>-0.09</v>
      </c>
      <c r="BL3179">
        <v>0</v>
      </c>
    </row>
    <row r="3180" spans="57:64" x14ac:dyDescent="0.25">
      <c r="BE3180" t="s">
        <v>7650</v>
      </c>
      <c r="BF3180" s="10">
        <v>-0.105</v>
      </c>
      <c r="BG3180" s="10">
        <v>7.08E-5</v>
      </c>
      <c r="BJ3180" t="s">
        <v>4714</v>
      </c>
      <c r="BK3180">
        <v>-0.11</v>
      </c>
      <c r="BL3180">
        <v>0</v>
      </c>
    </row>
    <row r="3181" spans="57:64" x14ac:dyDescent="0.25">
      <c r="BE3181" t="s">
        <v>2617</v>
      </c>
      <c r="BF3181" s="10">
        <v>4.8599999999999997E-2</v>
      </c>
      <c r="BG3181" s="10">
        <v>7.08E-5</v>
      </c>
      <c r="BJ3181" t="s">
        <v>5152</v>
      </c>
      <c r="BK3181">
        <v>-0.01</v>
      </c>
      <c r="BL3181">
        <v>0</v>
      </c>
    </row>
    <row r="3182" spans="57:64" x14ac:dyDescent="0.25">
      <c r="BE3182" t="s">
        <v>10736</v>
      </c>
      <c r="BF3182" s="10">
        <v>-0.46500000000000002</v>
      </c>
      <c r="BG3182" s="10">
        <v>7.08E-5</v>
      </c>
      <c r="BJ3182" t="s">
        <v>6262</v>
      </c>
      <c r="BK3182">
        <v>-0.02</v>
      </c>
      <c r="BL3182">
        <v>0</v>
      </c>
    </row>
    <row r="3183" spans="57:64" x14ac:dyDescent="0.25">
      <c r="BE3183" t="s">
        <v>2563</v>
      </c>
      <c r="BF3183" s="10">
        <v>-0.109</v>
      </c>
      <c r="BG3183" s="10">
        <v>7.08E-5</v>
      </c>
      <c r="BJ3183" t="s">
        <v>2350</v>
      </c>
      <c r="BK3183">
        <v>-0.06</v>
      </c>
      <c r="BL3183">
        <v>0</v>
      </c>
    </row>
    <row r="3184" spans="57:64" x14ac:dyDescent="0.25">
      <c r="BE3184" t="s">
        <v>5998</v>
      </c>
      <c r="BF3184" s="10">
        <v>-1.2E-2</v>
      </c>
      <c r="BG3184" s="10">
        <v>7.08E-5</v>
      </c>
      <c r="BJ3184" t="s">
        <v>6947</v>
      </c>
      <c r="BK3184">
        <v>0.13</v>
      </c>
      <c r="BL3184">
        <v>0</v>
      </c>
    </row>
    <row r="3185" spans="57:64" x14ac:dyDescent="0.25">
      <c r="BE3185" t="s">
        <v>8742</v>
      </c>
      <c r="BF3185" s="10">
        <v>-0.10199999999999999</v>
      </c>
      <c r="BG3185" s="10">
        <v>7.08E-5</v>
      </c>
      <c r="BJ3185" t="s">
        <v>7605</v>
      </c>
      <c r="BK3185">
        <v>0.37</v>
      </c>
      <c r="BL3185">
        <v>0</v>
      </c>
    </row>
    <row r="3186" spans="57:64" x14ac:dyDescent="0.25">
      <c r="BE3186" t="s">
        <v>9153</v>
      </c>
      <c r="BF3186" s="10">
        <v>0.161</v>
      </c>
      <c r="BG3186" s="10">
        <v>7.08E-5</v>
      </c>
      <c r="BJ3186" t="s">
        <v>10791</v>
      </c>
      <c r="BK3186">
        <v>0.09</v>
      </c>
      <c r="BL3186">
        <v>0</v>
      </c>
    </row>
    <row r="3187" spans="57:64" x14ac:dyDescent="0.25">
      <c r="BE3187" t="s">
        <v>5964</v>
      </c>
      <c r="BF3187" s="10">
        <v>-0.14399999999999999</v>
      </c>
      <c r="BG3187" s="10">
        <v>7.08E-5</v>
      </c>
      <c r="BJ3187" t="s">
        <v>10792</v>
      </c>
      <c r="BK3187">
        <v>0.36</v>
      </c>
      <c r="BL3187">
        <v>0</v>
      </c>
    </row>
    <row r="3188" spans="57:64" x14ac:dyDescent="0.25">
      <c r="BE3188" t="s">
        <v>10737</v>
      </c>
      <c r="BF3188" s="10">
        <v>0.13100000000000001</v>
      </c>
      <c r="BG3188" s="10">
        <v>7.08E-5</v>
      </c>
      <c r="BJ3188" t="s">
        <v>7329</v>
      </c>
      <c r="BK3188">
        <v>-0.05</v>
      </c>
      <c r="BL3188">
        <v>0</v>
      </c>
    </row>
    <row r="3189" spans="57:64" x14ac:dyDescent="0.25">
      <c r="BE3189" t="s">
        <v>10738</v>
      </c>
      <c r="BF3189" s="10">
        <v>-0.124</v>
      </c>
      <c r="BG3189" s="10">
        <v>7.08E-5</v>
      </c>
      <c r="BJ3189" t="s">
        <v>5116</v>
      </c>
      <c r="BK3189">
        <v>-0.1</v>
      </c>
      <c r="BL3189">
        <v>0</v>
      </c>
    </row>
    <row r="3190" spans="57:64" x14ac:dyDescent="0.25">
      <c r="BE3190" t="s">
        <v>4824</v>
      </c>
      <c r="BF3190" s="10">
        <v>-6.9000000000000006E-2</v>
      </c>
      <c r="BG3190" s="10">
        <v>7.08E-5</v>
      </c>
      <c r="BJ3190" t="s">
        <v>5539</v>
      </c>
      <c r="BK3190">
        <v>-0.02</v>
      </c>
      <c r="BL3190">
        <v>0</v>
      </c>
    </row>
    <row r="3191" spans="57:64" x14ac:dyDescent="0.25">
      <c r="BE3191" t="s">
        <v>10739</v>
      </c>
      <c r="BF3191" s="10">
        <v>6.1400000000000003E-2</v>
      </c>
      <c r="BG3191" s="10">
        <v>7.08E-5</v>
      </c>
      <c r="BJ3191" t="s">
        <v>8919</v>
      </c>
      <c r="BK3191">
        <v>-0.15</v>
      </c>
      <c r="BL3191">
        <v>0</v>
      </c>
    </row>
    <row r="3192" spans="57:64" x14ac:dyDescent="0.25">
      <c r="BE3192" t="s">
        <v>10740</v>
      </c>
      <c r="BF3192" s="10">
        <v>-0.55200000000000005</v>
      </c>
      <c r="BG3192" s="10">
        <v>7.08E-5</v>
      </c>
      <c r="BJ3192" t="s">
        <v>2062</v>
      </c>
      <c r="BK3192">
        <v>0.06</v>
      </c>
      <c r="BL3192">
        <v>0</v>
      </c>
    </row>
    <row r="3193" spans="57:64" x14ac:dyDescent="0.25">
      <c r="BE3193" t="s">
        <v>3378</v>
      </c>
      <c r="BF3193" s="10">
        <v>-9.9199999999999997E-2</v>
      </c>
      <c r="BG3193" s="10">
        <v>7.08E-5</v>
      </c>
      <c r="BJ3193" t="s">
        <v>5922</v>
      </c>
      <c r="BK3193">
        <v>0.14000000000000001</v>
      </c>
      <c r="BL3193">
        <v>0</v>
      </c>
    </row>
    <row r="3194" spans="57:64" x14ac:dyDescent="0.25">
      <c r="BE3194" t="s">
        <v>10741</v>
      </c>
      <c r="BF3194" s="10">
        <v>0.26600000000000001</v>
      </c>
      <c r="BG3194" s="10">
        <v>7.08E-5</v>
      </c>
      <c r="BJ3194" t="s">
        <v>6101</v>
      </c>
      <c r="BK3194">
        <v>7.0000000000000007E-2</v>
      </c>
      <c r="BL3194">
        <v>0</v>
      </c>
    </row>
    <row r="3195" spans="57:64" x14ac:dyDescent="0.25">
      <c r="BE3195" t="s">
        <v>7254</v>
      </c>
      <c r="BF3195" s="10">
        <v>0.24299999999999999</v>
      </c>
      <c r="BG3195" s="10">
        <v>7.08E-5</v>
      </c>
      <c r="BJ3195" t="s">
        <v>6554</v>
      </c>
      <c r="BK3195">
        <v>-0.01</v>
      </c>
      <c r="BL3195">
        <v>0</v>
      </c>
    </row>
    <row r="3196" spans="57:64" x14ac:dyDescent="0.25">
      <c r="BE3196" t="s">
        <v>7207</v>
      </c>
      <c r="BF3196" s="10">
        <v>-8.7300000000000003E-2</v>
      </c>
      <c r="BG3196" s="10">
        <v>7.08E-5</v>
      </c>
      <c r="BJ3196" t="s">
        <v>5159</v>
      </c>
      <c r="BK3196">
        <v>-0.19</v>
      </c>
      <c r="BL3196">
        <v>0</v>
      </c>
    </row>
    <row r="3197" spans="57:64" x14ac:dyDescent="0.25">
      <c r="BE3197" t="s">
        <v>6350</v>
      </c>
      <c r="BF3197" s="10">
        <v>0.191</v>
      </c>
      <c r="BG3197" s="10">
        <v>7.08E-5</v>
      </c>
      <c r="BJ3197" t="s">
        <v>7040</v>
      </c>
      <c r="BK3197">
        <v>-0.09</v>
      </c>
      <c r="BL3197">
        <v>0</v>
      </c>
    </row>
    <row r="3198" spans="57:64" x14ac:dyDescent="0.25">
      <c r="BE3198" t="s">
        <v>2798</v>
      </c>
      <c r="BF3198" s="10">
        <v>0.59899999999999998</v>
      </c>
      <c r="BG3198" s="10">
        <v>7.08E-5</v>
      </c>
      <c r="BJ3198" t="s">
        <v>359</v>
      </c>
      <c r="BK3198">
        <v>-0.11</v>
      </c>
      <c r="BL3198">
        <v>0</v>
      </c>
    </row>
    <row r="3199" spans="57:64" x14ac:dyDescent="0.25">
      <c r="BE3199" t="s">
        <v>6643</v>
      </c>
      <c r="BF3199" s="10">
        <v>0.18099999999999999</v>
      </c>
      <c r="BG3199" s="10">
        <v>7.08E-5</v>
      </c>
      <c r="BJ3199" t="s">
        <v>10793</v>
      </c>
      <c r="BK3199">
        <v>-1</v>
      </c>
      <c r="BL3199">
        <v>0</v>
      </c>
    </row>
    <row r="3200" spans="57:64" x14ac:dyDescent="0.25">
      <c r="BE3200" t="s">
        <v>7367</v>
      </c>
      <c r="BF3200" s="10">
        <v>-0.128</v>
      </c>
      <c r="BG3200" s="10">
        <v>7.08E-5</v>
      </c>
      <c r="BJ3200" t="s">
        <v>1402</v>
      </c>
      <c r="BK3200">
        <v>-0.04</v>
      </c>
      <c r="BL3200">
        <v>0</v>
      </c>
    </row>
    <row r="3201" spans="57:64" x14ac:dyDescent="0.25">
      <c r="BE3201" t="s">
        <v>6625</v>
      </c>
      <c r="BF3201" s="10">
        <v>-0.13100000000000001</v>
      </c>
      <c r="BG3201" s="10">
        <v>7.08E-5</v>
      </c>
      <c r="BJ3201" t="s">
        <v>1323</v>
      </c>
      <c r="BK3201">
        <v>-0.09</v>
      </c>
      <c r="BL3201">
        <v>0</v>
      </c>
    </row>
    <row r="3202" spans="57:64" x14ac:dyDescent="0.25">
      <c r="BE3202" t="s">
        <v>10742</v>
      </c>
      <c r="BF3202" s="10">
        <v>0.36499999999999999</v>
      </c>
      <c r="BG3202" s="10">
        <v>7.08E-5</v>
      </c>
      <c r="BJ3202" t="s">
        <v>7523</v>
      </c>
      <c r="BK3202">
        <v>0.31</v>
      </c>
      <c r="BL3202">
        <v>0</v>
      </c>
    </row>
    <row r="3203" spans="57:64" x14ac:dyDescent="0.25">
      <c r="BE3203" t="s">
        <v>5156</v>
      </c>
      <c r="BF3203" s="10">
        <v>3.1199999999999999E-4</v>
      </c>
      <c r="BG3203" s="10">
        <v>7.08E-5</v>
      </c>
      <c r="BJ3203" t="s">
        <v>3119</v>
      </c>
      <c r="BK3203">
        <v>-0.09</v>
      </c>
      <c r="BL3203">
        <v>0</v>
      </c>
    </row>
    <row r="3204" spans="57:64" x14ac:dyDescent="0.25">
      <c r="BE3204" t="s">
        <v>5721</v>
      </c>
      <c r="BF3204" s="10">
        <v>0.20499999999999999</v>
      </c>
      <c r="BG3204" s="10">
        <v>7.08E-5</v>
      </c>
      <c r="BJ3204" t="s">
        <v>4323</v>
      </c>
      <c r="BK3204">
        <v>-0.23</v>
      </c>
      <c r="BL3204">
        <v>0</v>
      </c>
    </row>
    <row r="3205" spans="57:64" x14ac:dyDescent="0.25">
      <c r="BE3205" t="s">
        <v>10743</v>
      </c>
      <c r="BF3205" s="10">
        <v>0.38300000000000001</v>
      </c>
      <c r="BG3205" s="10">
        <v>7.08E-5</v>
      </c>
      <c r="BJ3205" t="s">
        <v>4011</v>
      </c>
      <c r="BK3205">
        <v>-0.01</v>
      </c>
      <c r="BL3205">
        <v>0</v>
      </c>
    </row>
    <row r="3206" spans="57:64" x14ac:dyDescent="0.25">
      <c r="BE3206" t="s">
        <v>3336</v>
      </c>
      <c r="BF3206" s="10">
        <v>-9.4899999999999998E-2</v>
      </c>
      <c r="BG3206" s="10">
        <v>7.08E-5</v>
      </c>
      <c r="BJ3206" t="s">
        <v>8866</v>
      </c>
      <c r="BK3206">
        <v>0.26</v>
      </c>
      <c r="BL3206">
        <v>0</v>
      </c>
    </row>
    <row r="3207" spans="57:64" x14ac:dyDescent="0.25">
      <c r="BE3207" t="s">
        <v>1571</v>
      </c>
      <c r="BF3207" s="10">
        <v>0.125</v>
      </c>
      <c r="BG3207" s="10">
        <v>7.08E-5</v>
      </c>
      <c r="BJ3207" t="s">
        <v>3417</v>
      </c>
      <c r="BK3207">
        <v>0.1</v>
      </c>
      <c r="BL3207">
        <v>0</v>
      </c>
    </row>
    <row r="3208" spans="57:64" x14ac:dyDescent="0.25">
      <c r="BE3208" t="s">
        <v>4394</v>
      </c>
      <c r="BF3208" s="10">
        <v>-9.5299999999999996E-2</v>
      </c>
      <c r="BG3208" s="10">
        <v>7.08E-5</v>
      </c>
      <c r="BJ3208" t="s">
        <v>5186</v>
      </c>
      <c r="BK3208">
        <v>0.14000000000000001</v>
      </c>
      <c r="BL3208">
        <v>0</v>
      </c>
    </row>
    <row r="3209" spans="57:64" x14ac:dyDescent="0.25">
      <c r="BE3209" t="s">
        <v>6140</v>
      </c>
      <c r="BF3209" s="10">
        <v>0.14000000000000001</v>
      </c>
      <c r="BG3209" s="10">
        <v>7.08E-5</v>
      </c>
      <c r="BJ3209" t="s">
        <v>1778</v>
      </c>
      <c r="BK3209">
        <v>0.2</v>
      </c>
      <c r="BL3209">
        <v>0</v>
      </c>
    </row>
    <row r="3210" spans="57:64" x14ac:dyDescent="0.25">
      <c r="BE3210" t="s">
        <v>7024</v>
      </c>
      <c r="BF3210" s="10">
        <v>6.6900000000000001E-2</v>
      </c>
      <c r="BG3210" s="10">
        <v>7.08E-5</v>
      </c>
      <c r="BJ3210" t="s">
        <v>6327</v>
      </c>
      <c r="BK3210">
        <v>0.06</v>
      </c>
      <c r="BL3210">
        <v>0</v>
      </c>
    </row>
    <row r="3211" spans="57:64" x14ac:dyDescent="0.25">
      <c r="BE3211" t="s">
        <v>1445</v>
      </c>
      <c r="BF3211" s="10">
        <v>-0.28899999999999998</v>
      </c>
      <c r="BG3211" s="10">
        <v>7.08E-5</v>
      </c>
      <c r="BJ3211" t="s">
        <v>5490</v>
      </c>
      <c r="BK3211">
        <v>-0.09</v>
      </c>
      <c r="BL3211">
        <v>0</v>
      </c>
    </row>
    <row r="3212" spans="57:64" x14ac:dyDescent="0.25">
      <c r="BE3212" t="s">
        <v>10744</v>
      </c>
      <c r="BF3212" s="10">
        <v>-0.192</v>
      </c>
      <c r="BG3212" s="10">
        <v>7.08E-5</v>
      </c>
      <c r="BJ3212" t="s">
        <v>369</v>
      </c>
      <c r="BK3212">
        <v>-0.42</v>
      </c>
      <c r="BL3212">
        <v>0</v>
      </c>
    </row>
    <row r="3213" spans="57:64" x14ac:dyDescent="0.25">
      <c r="BE3213" t="s">
        <v>6437</v>
      </c>
      <c r="BF3213" s="10">
        <v>-3.44E-2</v>
      </c>
      <c r="BG3213" s="10">
        <v>7.08E-5</v>
      </c>
      <c r="BJ3213" t="s">
        <v>3464</v>
      </c>
      <c r="BK3213">
        <v>-0.09</v>
      </c>
      <c r="BL3213">
        <v>0</v>
      </c>
    </row>
    <row r="3214" spans="57:64" x14ac:dyDescent="0.25">
      <c r="BE3214" t="s">
        <v>959</v>
      </c>
      <c r="BF3214" s="10">
        <v>-4.48E-2</v>
      </c>
      <c r="BG3214" s="10">
        <v>7.08E-5</v>
      </c>
      <c r="BJ3214" t="s">
        <v>10794</v>
      </c>
      <c r="BK3214">
        <v>-0.94</v>
      </c>
      <c r="BL3214">
        <v>0</v>
      </c>
    </row>
    <row r="3215" spans="57:64" x14ac:dyDescent="0.25">
      <c r="BE3215" t="s">
        <v>10745</v>
      </c>
      <c r="BF3215" s="10">
        <v>0.20100000000000001</v>
      </c>
      <c r="BG3215" s="10">
        <v>7.08E-5</v>
      </c>
      <c r="BJ3215" t="s">
        <v>5947</v>
      </c>
      <c r="BK3215">
        <v>-0.34</v>
      </c>
      <c r="BL3215">
        <v>0</v>
      </c>
    </row>
    <row r="3216" spans="57:64" x14ac:dyDescent="0.25">
      <c r="BE3216" t="s">
        <v>7065</v>
      </c>
      <c r="BF3216" s="10">
        <v>0.20399999999999999</v>
      </c>
      <c r="BG3216" s="10">
        <v>7.08E-5</v>
      </c>
      <c r="BJ3216" t="s">
        <v>10795</v>
      </c>
      <c r="BK3216">
        <v>-0.17</v>
      </c>
      <c r="BL3216">
        <v>0</v>
      </c>
    </row>
    <row r="3217" spans="57:64" x14ac:dyDescent="0.25">
      <c r="BE3217" t="s">
        <v>3127</v>
      </c>
      <c r="BF3217" s="10">
        <v>-0.126</v>
      </c>
      <c r="BG3217" s="10">
        <v>7.08E-5</v>
      </c>
      <c r="BJ3217" t="s">
        <v>7439</v>
      </c>
      <c r="BK3217">
        <v>0.37</v>
      </c>
      <c r="BL3217">
        <v>0</v>
      </c>
    </row>
    <row r="3218" spans="57:64" x14ac:dyDescent="0.25">
      <c r="BE3218" t="s">
        <v>2646</v>
      </c>
      <c r="BF3218" s="10">
        <v>-0.14199999999999999</v>
      </c>
      <c r="BG3218" s="10">
        <v>7.08E-5</v>
      </c>
      <c r="BJ3218" t="s">
        <v>8581</v>
      </c>
      <c r="BK3218">
        <v>-0.17</v>
      </c>
      <c r="BL3218">
        <v>0</v>
      </c>
    </row>
    <row r="3219" spans="57:64" x14ac:dyDescent="0.25">
      <c r="BE3219" t="s">
        <v>1594</v>
      </c>
      <c r="BF3219" s="10">
        <v>-3.44E-2</v>
      </c>
      <c r="BG3219" s="10">
        <v>7.08E-5</v>
      </c>
      <c r="BJ3219" t="s">
        <v>6537</v>
      </c>
      <c r="BK3219">
        <v>0.15</v>
      </c>
      <c r="BL3219">
        <v>0</v>
      </c>
    </row>
    <row r="3220" spans="57:64" x14ac:dyDescent="0.25">
      <c r="BE3220" t="s">
        <v>4764</v>
      </c>
      <c r="BF3220" s="10">
        <v>-0.11899999999999999</v>
      </c>
      <c r="BG3220" s="10">
        <v>7.08E-5</v>
      </c>
      <c r="BJ3220" t="s">
        <v>759</v>
      </c>
      <c r="BK3220">
        <v>-0.36</v>
      </c>
      <c r="BL3220">
        <v>0</v>
      </c>
    </row>
    <row r="3221" spans="57:64" x14ac:dyDescent="0.25">
      <c r="BE3221" t="s">
        <v>730</v>
      </c>
      <c r="BF3221" s="10">
        <v>-2.7799999999999998E-2</v>
      </c>
      <c r="BG3221" s="10">
        <v>7.08E-5</v>
      </c>
      <c r="BJ3221" t="s">
        <v>2057</v>
      </c>
      <c r="BK3221">
        <v>-0.18</v>
      </c>
      <c r="BL3221">
        <v>0</v>
      </c>
    </row>
    <row r="3222" spans="57:64" x14ac:dyDescent="0.25">
      <c r="BE3222" t="s">
        <v>4211</v>
      </c>
      <c r="BF3222" s="10">
        <v>-0.121</v>
      </c>
      <c r="BG3222" s="10">
        <v>7.08E-5</v>
      </c>
      <c r="BJ3222" t="s">
        <v>5250</v>
      </c>
      <c r="BK3222">
        <v>0.01</v>
      </c>
      <c r="BL3222">
        <v>0</v>
      </c>
    </row>
    <row r="3223" spans="57:64" x14ac:dyDescent="0.25">
      <c r="BE3223" t="s">
        <v>5987</v>
      </c>
      <c r="BF3223" s="10">
        <v>2.9700000000000001E-2</v>
      </c>
      <c r="BG3223" s="10">
        <v>7.08E-5</v>
      </c>
      <c r="BJ3223" t="s">
        <v>10796</v>
      </c>
      <c r="BK3223">
        <v>-0.02</v>
      </c>
      <c r="BL3223">
        <v>0</v>
      </c>
    </row>
    <row r="3224" spans="57:64" x14ac:dyDescent="0.25">
      <c r="BE3224" t="s">
        <v>1943</v>
      </c>
      <c r="BF3224" s="10">
        <v>-6.5299999999999997E-2</v>
      </c>
      <c r="BG3224" s="10">
        <v>7.08E-5</v>
      </c>
      <c r="BJ3224" t="s">
        <v>4493</v>
      </c>
      <c r="BK3224">
        <v>-0.04</v>
      </c>
      <c r="BL3224">
        <v>0</v>
      </c>
    </row>
    <row r="3225" spans="57:64" x14ac:dyDescent="0.25">
      <c r="BE3225" t="s">
        <v>3231</v>
      </c>
      <c r="BF3225" s="10">
        <v>0.124</v>
      </c>
      <c r="BG3225" s="10">
        <v>7.08E-5</v>
      </c>
      <c r="BJ3225" t="s">
        <v>2327</v>
      </c>
      <c r="BK3225">
        <v>-0.03</v>
      </c>
      <c r="BL3225">
        <v>0</v>
      </c>
    </row>
    <row r="3226" spans="57:64" x14ac:dyDescent="0.25">
      <c r="BE3226" t="s">
        <v>2666</v>
      </c>
      <c r="BF3226" s="10">
        <v>-9.7199999999999995E-2</v>
      </c>
      <c r="BG3226" s="10">
        <v>7.08E-5</v>
      </c>
      <c r="BJ3226" t="s">
        <v>10797</v>
      </c>
      <c r="BK3226">
        <v>-0.02</v>
      </c>
      <c r="BL3226">
        <v>0</v>
      </c>
    </row>
    <row r="3227" spans="57:64" x14ac:dyDescent="0.25">
      <c r="BE3227" t="s">
        <v>7333</v>
      </c>
      <c r="BF3227" s="10">
        <v>9.2600000000000002E-2</v>
      </c>
      <c r="BG3227" s="10">
        <v>7.08E-5</v>
      </c>
      <c r="BJ3227" t="s">
        <v>6205</v>
      </c>
      <c r="BK3227">
        <v>-0.03</v>
      </c>
      <c r="BL3227">
        <v>0</v>
      </c>
    </row>
    <row r="3228" spans="57:64" x14ac:dyDescent="0.25">
      <c r="BE3228" t="s">
        <v>1776</v>
      </c>
      <c r="BF3228" s="10">
        <v>-9.2499999999999999E-2</v>
      </c>
      <c r="BG3228" s="10">
        <v>7.08E-5</v>
      </c>
      <c r="BJ3228" t="s">
        <v>513</v>
      </c>
      <c r="BK3228">
        <v>-0.03</v>
      </c>
      <c r="BL3228">
        <v>0</v>
      </c>
    </row>
    <row r="3229" spans="57:64" x14ac:dyDescent="0.25">
      <c r="BE3229" t="s">
        <v>3649</v>
      </c>
      <c r="BF3229" s="10">
        <v>-0.104</v>
      </c>
      <c r="BG3229" s="10">
        <v>7.08E-5</v>
      </c>
      <c r="BJ3229" t="s">
        <v>189</v>
      </c>
      <c r="BK3229">
        <v>0</v>
      </c>
      <c r="BL3229">
        <v>0</v>
      </c>
    </row>
    <row r="3230" spans="57:64" x14ac:dyDescent="0.25">
      <c r="BE3230" t="s">
        <v>5237</v>
      </c>
      <c r="BF3230" s="10">
        <v>7.2599999999999998E-2</v>
      </c>
      <c r="BG3230" s="10">
        <v>7.08E-5</v>
      </c>
      <c r="BJ3230" t="s">
        <v>8695</v>
      </c>
      <c r="BK3230">
        <v>-0.11</v>
      </c>
      <c r="BL3230">
        <v>0</v>
      </c>
    </row>
    <row r="3231" spans="57:64" x14ac:dyDescent="0.25">
      <c r="BE3231" t="s">
        <v>3022</v>
      </c>
      <c r="BF3231" s="10">
        <v>-4.19E-2</v>
      </c>
      <c r="BG3231" s="10">
        <v>7.08E-5</v>
      </c>
      <c r="BJ3231" s="11">
        <v>39508</v>
      </c>
      <c r="BK3231">
        <v>0.02</v>
      </c>
      <c r="BL3231">
        <v>0</v>
      </c>
    </row>
    <row r="3232" spans="57:64" x14ac:dyDescent="0.25">
      <c r="BE3232" t="s">
        <v>10746</v>
      </c>
      <c r="BF3232" s="10">
        <v>2.2499999999999999E-2</v>
      </c>
      <c r="BG3232" s="10">
        <v>7.08E-5</v>
      </c>
      <c r="BJ3232" t="s">
        <v>6940</v>
      </c>
      <c r="BK3232">
        <v>-0.14000000000000001</v>
      </c>
      <c r="BL3232">
        <v>0</v>
      </c>
    </row>
    <row r="3233" spans="57:64" x14ac:dyDescent="0.25">
      <c r="BE3233" t="s">
        <v>2671</v>
      </c>
      <c r="BF3233" s="10">
        <v>8.2799999999999999E-2</v>
      </c>
      <c r="BG3233" s="10">
        <v>7.08E-5</v>
      </c>
      <c r="BJ3233" t="s">
        <v>4362</v>
      </c>
      <c r="BK3233">
        <v>-0.09</v>
      </c>
      <c r="BL3233">
        <v>0</v>
      </c>
    </row>
    <row r="3234" spans="57:64" x14ac:dyDescent="0.25">
      <c r="BE3234" t="s">
        <v>6517</v>
      </c>
      <c r="BF3234" s="10">
        <v>4.5199999999999997E-3</v>
      </c>
      <c r="BG3234" s="10">
        <v>7.08E-5</v>
      </c>
      <c r="BJ3234" t="s">
        <v>1158</v>
      </c>
      <c r="BK3234">
        <v>0</v>
      </c>
      <c r="BL3234">
        <v>0</v>
      </c>
    </row>
    <row r="3235" spans="57:64" x14ac:dyDescent="0.25">
      <c r="BE3235" t="s">
        <v>10747</v>
      </c>
      <c r="BF3235" s="10">
        <v>0.115</v>
      </c>
      <c r="BG3235" s="10">
        <v>7.08E-5</v>
      </c>
      <c r="BJ3235" t="s">
        <v>5538</v>
      </c>
      <c r="BK3235">
        <v>0.18</v>
      </c>
      <c r="BL3235">
        <v>0</v>
      </c>
    </row>
    <row r="3236" spans="57:64" x14ac:dyDescent="0.25">
      <c r="BE3236" t="s">
        <v>10748</v>
      </c>
      <c r="BF3236" s="10">
        <v>4.4299999999999999E-2</v>
      </c>
      <c r="BG3236" s="10">
        <v>7.08E-5</v>
      </c>
      <c r="BJ3236" t="s">
        <v>10798</v>
      </c>
      <c r="BK3236">
        <v>0.27</v>
      </c>
      <c r="BL3236">
        <v>0</v>
      </c>
    </row>
    <row r="3237" spans="57:64" x14ac:dyDescent="0.25">
      <c r="BE3237" t="s">
        <v>1451</v>
      </c>
      <c r="BF3237" s="10">
        <v>-0.23</v>
      </c>
      <c r="BG3237" s="10">
        <v>7.08E-5</v>
      </c>
      <c r="BJ3237" t="s">
        <v>10799</v>
      </c>
      <c r="BK3237">
        <v>-0.01</v>
      </c>
      <c r="BL3237">
        <v>0</v>
      </c>
    </row>
    <row r="3238" spans="57:64" x14ac:dyDescent="0.25">
      <c r="BE3238" t="s">
        <v>6584</v>
      </c>
      <c r="BF3238" s="10">
        <v>8.1199999999999994E-2</v>
      </c>
      <c r="BG3238" s="10">
        <v>7.08E-5</v>
      </c>
      <c r="BJ3238" t="s">
        <v>6069</v>
      </c>
      <c r="BK3238">
        <v>0.15</v>
      </c>
      <c r="BL3238">
        <v>0</v>
      </c>
    </row>
    <row r="3239" spans="57:64" x14ac:dyDescent="0.25">
      <c r="BE3239" t="s">
        <v>2660</v>
      </c>
      <c r="BF3239" s="10">
        <v>-0.16700000000000001</v>
      </c>
      <c r="BG3239" s="10">
        <v>7.08E-5</v>
      </c>
      <c r="BJ3239" t="s">
        <v>978</v>
      </c>
      <c r="BK3239">
        <v>0.22</v>
      </c>
      <c r="BL3239">
        <v>0</v>
      </c>
    </row>
    <row r="3240" spans="57:64" x14ac:dyDescent="0.25">
      <c r="BE3240" t="s">
        <v>10749</v>
      </c>
      <c r="BF3240" s="10">
        <v>-9.2799999999999994E-2</v>
      </c>
      <c r="BG3240" s="10">
        <v>7.08E-5</v>
      </c>
      <c r="BJ3240" t="s">
        <v>5332</v>
      </c>
      <c r="BK3240">
        <v>0.15</v>
      </c>
      <c r="BL3240">
        <v>0</v>
      </c>
    </row>
    <row r="3241" spans="57:64" x14ac:dyDescent="0.25">
      <c r="BE3241" t="s">
        <v>3297</v>
      </c>
      <c r="BF3241" s="10">
        <v>-8.7300000000000003E-2</v>
      </c>
      <c r="BG3241" s="10">
        <v>7.08E-5</v>
      </c>
      <c r="BJ3241" t="s">
        <v>3557</v>
      </c>
      <c r="BK3241">
        <v>0.19</v>
      </c>
      <c r="BL3241">
        <v>0</v>
      </c>
    </row>
    <row r="3242" spans="57:64" x14ac:dyDescent="0.25">
      <c r="BE3242" t="s">
        <v>1996</v>
      </c>
      <c r="BF3242" s="10">
        <v>0.307</v>
      </c>
      <c r="BG3242" s="10">
        <v>7.08E-5</v>
      </c>
      <c r="BJ3242" t="s">
        <v>1928</v>
      </c>
      <c r="BK3242">
        <v>0.03</v>
      </c>
      <c r="BL3242">
        <v>0</v>
      </c>
    </row>
    <row r="3243" spans="57:64" x14ac:dyDescent="0.25">
      <c r="BE3243" t="s">
        <v>3304</v>
      </c>
      <c r="BF3243" s="10">
        <v>3.1600000000000003E-2</v>
      </c>
      <c r="BG3243" s="10">
        <v>7.08E-5</v>
      </c>
      <c r="BJ3243" t="s">
        <v>863</v>
      </c>
      <c r="BK3243">
        <v>-0.1</v>
      </c>
      <c r="BL3243">
        <v>0</v>
      </c>
    </row>
    <row r="3244" spans="57:64" x14ac:dyDescent="0.25">
      <c r="BE3244" t="s">
        <v>1286</v>
      </c>
      <c r="BF3244" s="10">
        <v>-4.41E-2</v>
      </c>
      <c r="BG3244" s="10">
        <v>7.08E-5</v>
      </c>
      <c r="BJ3244" t="s">
        <v>2031</v>
      </c>
      <c r="BK3244">
        <v>0.14000000000000001</v>
      </c>
      <c r="BL3244">
        <v>0</v>
      </c>
    </row>
    <row r="3245" spans="57:64" x14ac:dyDescent="0.25">
      <c r="BE3245" t="s">
        <v>6629</v>
      </c>
      <c r="BF3245" s="10">
        <v>-0.151</v>
      </c>
      <c r="BG3245" s="10">
        <v>7.08E-5</v>
      </c>
      <c r="BJ3245" t="s">
        <v>8391</v>
      </c>
      <c r="BK3245">
        <v>0.06</v>
      </c>
      <c r="BL3245">
        <v>0</v>
      </c>
    </row>
    <row r="3246" spans="57:64" x14ac:dyDescent="0.25">
      <c r="BE3246" t="s">
        <v>8985</v>
      </c>
      <c r="BF3246" s="10">
        <v>2.52E-2</v>
      </c>
      <c r="BG3246" s="10">
        <v>7.08E-5</v>
      </c>
      <c r="BJ3246" t="s">
        <v>8331</v>
      </c>
      <c r="BK3246">
        <v>0.11</v>
      </c>
      <c r="BL3246">
        <v>0</v>
      </c>
    </row>
    <row r="3247" spans="57:64" x14ac:dyDescent="0.25">
      <c r="BE3247" t="s">
        <v>4149</v>
      </c>
      <c r="BF3247" s="10">
        <v>-7.9899999999999999E-2</v>
      </c>
      <c r="BG3247" s="10">
        <v>7.08E-5</v>
      </c>
      <c r="BJ3247" t="s">
        <v>1559</v>
      </c>
      <c r="BK3247">
        <v>0.04</v>
      </c>
      <c r="BL3247">
        <v>0</v>
      </c>
    </row>
    <row r="3248" spans="57:64" x14ac:dyDescent="0.25">
      <c r="BE3248" t="s">
        <v>1848</v>
      </c>
      <c r="BF3248" s="10">
        <v>0.104</v>
      </c>
      <c r="BG3248" s="10">
        <v>7.08E-5</v>
      </c>
      <c r="BJ3248" t="s">
        <v>8023</v>
      </c>
      <c r="BK3248">
        <v>0.03</v>
      </c>
      <c r="BL3248">
        <v>0</v>
      </c>
    </row>
    <row r="3249" spans="57:64" x14ac:dyDescent="0.25">
      <c r="BE3249" t="s">
        <v>10750</v>
      </c>
      <c r="BF3249" s="10">
        <v>0.52800000000000002</v>
      </c>
      <c r="BG3249" s="10">
        <v>7.08E-5</v>
      </c>
      <c r="BJ3249" t="s">
        <v>10800</v>
      </c>
      <c r="BK3249">
        <v>-0.33</v>
      </c>
      <c r="BL3249">
        <v>0</v>
      </c>
    </row>
    <row r="3250" spans="57:64" x14ac:dyDescent="0.25">
      <c r="BE3250" t="s">
        <v>5054</v>
      </c>
      <c r="BF3250" s="10">
        <v>-8.4099999999999994E-2</v>
      </c>
      <c r="BG3250" s="10">
        <v>7.08E-5</v>
      </c>
      <c r="BJ3250" t="s">
        <v>228</v>
      </c>
      <c r="BK3250">
        <v>-0.02</v>
      </c>
      <c r="BL3250">
        <v>0</v>
      </c>
    </row>
    <row r="3251" spans="57:64" x14ac:dyDescent="0.25">
      <c r="BE3251" t="s">
        <v>10751</v>
      </c>
      <c r="BF3251" s="10">
        <v>-0.44600000000000001</v>
      </c>
      <c r="BG3251" s="10">
        <v>7.08E-5</v>
      </c>
      <c r="BJ3251" t="s">
        <v>4093</v>
      </c>
      <c r="BK3251">
        <v>-0.2</v>
      </c>
      <c r="BL3251">
        <v>0</v>
      </c>
    </row>
    <row r="3252" spans="57:64" x14ac:dyDescent="0.25">
      <c r="BE3252" t="s">
        <v>2407</v>
      </c>
      <c r="BF3252" s="10">
        <v>-0.214</v>
      </c>
      <c r="BG3252" s="10">
        <v>7.08E-5</v>
      </c>
      <c r="BJ3252" t="s">
        <v>6904</v>
      </c>
      <c r="BK3252">
        <v>0.01</v>
      </c>
      <c r="BL3252">
        <v>0</v>
      </c>
    </row>
    <row r="3253" spans="57:64" x14ac:dyDescent="0.25">
      <c r="BE3253" t="s">
        <v>4068</v>
      </c>
      <c r="BF3253" s="10">
        <v>-5.3800000000000001E-2</v>
      </c>
      <c r="BG3253" s="10">
        <v>7.08E-5</v>
      </c>
      <c r="BJ3253" t="s">
        <v>5128</v>
      </c>
      <c r="BK3253">
        <v>-0.08</v>
      </c>
      <c r="BL3253">
        <v>0</v>
      </c>
    </row>
    <row r="3254" spans="57:64" x14ac:dyDescent="0.25">
      <c r="BE3254" t="s">
        <v>2996</v>
      </c>
      <c r="BF3254" s="10">
        <v>2.9700000000000001E-2</v>
      </c>
      <c r="BG3254" s="10">
        <v>7.08E-5</v>
      </c>
      <c r="BJ3254" t="s">
        <v>6497</v>
      </c>
      <c r="BK3254">
        <v>7.0000000000000007E-2</v>
      </c>
      <c r="BL3254">
        <v>0</v>
      </c>
    </row>
    <row r="3255" spans="57:64" x14ac:dyDescent="0.25">
      <c r="BE3255" t="s">
        <v>10752</v>
      </c>
      <c r="BF3255" s="10">
        <v>-5.0099999999999999E-2</v>
      </c>
      <c r="BG3255" s="10">
        <v>7.08E-5</v>
      </c>
      <c r="BJ3255" t="s">
        <v>6572</v>
      </c>
      <c r="BK3255">
        <v>0.22</v>
      </c>
      <c r="BL3255">
        <v>0</v>
      </c>
    </row>
    <row r="3256" spans="57:64" x14ac:dyDescent="0.25">
      <c r="BE3256" t="s">
        <v>4348</v>
      </c>
      <c r="BF3256" s="10">
        <v>-9.7500000000000003E-2</v>
      </c>
      <c r="BG3256" s="10">
        <v>7.08E-5</v>
      </c>
      <c r="BJ3256" t="s">
        <v>4660</v>
      </c>
      <c r="BK3256">
        <v>-0.05</v>
      </c>
      <c r="BL3256">
        <v>0</v>
      </c>
    </row>
    <row r="3257" spans="57:64" x14ac:dyDescent="0.25">
      <c r="BE3257" t="s">
        <v>4341</v>
      </c>
      <c r="BF3257" s="10">
        <v>-6.54E-2</v>
      </c>
      <c r="BG3257" s="10">
        <v>7.08E-5</v>
      </c>
      <c r="BJ3257" t="s">
        <v>1183</v>
      </c>
      <c r="BK3257">
        <v>-0.1</v>
      </c>
      <c r="BL3257">
        <v>0</v>
      </c>
    </row>
    <row r="3258" spans="57:64" x14ac:dyDescent="0.25">
      <c r="BE3258" t="s">
        <v>454</v>
      </c>
      <c r="BF3258" s="10">
        <v>-0.125</v>
      </c>
      <c r="BG3258" s="10">
        <v>7.08E-5</v>
      </c>
      <c r="BJ3258" t="s">
        <v>10802</v>
      </c>
      <c r="BK3258">
        <v>-0.01</v>
      </c>
      <c r="BL3258">
        <v>0</v>
      </c>
    </row>
    <row r="3259" spans="57:64" x14ac:dyDescent="0.25">
      <c r="BE3259" t="s">
        <v>1636</v>
      </c>
      <c r="BF3259" s="10">
        <v>-7.9899999999999999E-2</v>
      </c>
      <c r="BG3259" s="10">
        <v>7.08E-5</v>
      </c>
      <c r="BJ3259" t="s">
        <v>1275</v>
      </c>
      <c r="BK3259">
        <v>-0.09</v>
      </c>
      <c r="BL3259">
        <v>0</v>
      </c>
    </row>
    <row r="3260" spans="57:64" x14ac:dyDescent="0.25">
      <c r="BE3260" t="s">
        <v>1859</v>
      </c>
      <c r="BF3260" s="10">
        <v>-8.4699999999999998E-2</v>
      </c>
      <c r="BG3260" s="10">
        <v>7.08E-5</v>
      </c>
      <c r="BJ3260" t="s">
        <v>7711</v>
      </c>
      <c r="BK3260">
        <v>0.52</v>
      </c>
      <c r="BL3260">
        <v>0</v>
      </c>
    </row>
    <row r="3261" spans="57:64" x14ac:dyDescent="0.25">
      <c r="BE3261" t="s">
        <v>10753</v>
      </c>
      <c r="BF3261" s="10">
        <v>-0.314</v>
      </c>
      <c r="BG3261" s="10">
        <v>7.08E-5</v>
      </c>
      <c r="BJ3261" t="s">
        <v>3129</v>
      </c>
      <c r="BK3261">
        <v>-0.09</v>
      </c>
      <c r="BL3261">
        <v>0</v>
      </c>
    </row>
    <row r="3262" spans="57:64" x14ac:dyDescent="0.25">
      <c r="BE3262" t="s">
        <v>4659</v>
      </c>
      <c r="BF3262" s="10">
        <v>-2.4500000000000001E-2</v>
      </c>
      <c r="BG3262" s="10">
        <v>7.08E-5</v>
      </c>
      <c r="BJ3262" t="s">
        <v>10803</v>
      </c>
      <c r="BK3262">
        <v>-0.72</v>
      </c>
      <c r="BL3262">
        <v>0</v>
      </c>
    </row>
    <row r="3263" spans="57:64" x14ac:dyDescent="0.25">
      <c r="BE3263" t="s">
        <v>8333</v>
      </c>
      <c r="BF3263" s="10">
        <v>5.9900000000000002E-2</v>
      </c>
      <c r="BG3263" s="10">
        <v>7.08E-5</v>
      </c>
      <c r="BJ3263" t="s">
        <v>5615</v>
      </c>
      <c r="BK3263">
        <v>-0.11</v>
      </c>
      <c r="BL3263">
        <v>0</v>
      </c>
    </row>
    <row r="3264" spans="57:64" x14ac:dyDescent="0.25">
      <c r="BE3264" t="s">
        <v>10754</v>
      </c>
      <c r="BF3264" s="10">
        <v>-1.6299999999999999E-2</v>
      </c>
      <c r="BG3264" s="10">
        <v>7.08E-5</v>
      </c>
      <c r="BJ3264" t="s">
        <v>10804</v>
      </c>
      <c r="BK3264">
        <v>0.05</v>
      </c>
      <c r="BL3264">
        <v>0</v>
      </c>
    </row>
    <row r="3265" spans="57:64" x14ac:dyDescent="0.25">
      <c r="BE3265" t="s">
        <v>3966</v>
      </c>
      <c r="BF3265" s="10">
        <v>-0.22800000000000001</v>
      </c>
      <c r="BG3265" s="10">
        <v>7.08E-5</v>
      </c>
      <c r="BJ3265" t="s">
        <v>5261</v>
      </c>
      <c r="BK3265">
        <v>0.2</v>
      </c>
      <c r="BL3265">
        <v>0</v>
      </c>
    </row>
    <row r="3266" spans="57:64" x14ac:dyDescent="0.25">
      <c r="BE3266" t="s">
        <v>1760</v>
      </c>
      <c r="BF3266" s="10">
        <v>8.14E-2</v>
      </c>
      <c r="BG3266" s="10">
        <v>7.08E-5</v>
      </c>
      <c r="BJ3266" t="s">
        <v>5451</v>
      </c>
      <c r="BK3266">
        <v>0.15</v>
      </c>
      <c r="BL3266">
        <v>0</v>
      </c>
    </row>
    <row r="3267" spans="57:64" x14ac:dyDescent="0.25">
      <c r="BE3267" t="s">
        <v>2853</v>
      </c>
      <c r="BF3267" s="10">
        <v>-0.185</v>
      </c>
      <c r="BG3267" s="10">
        <v>7.08E-5</v>
      </c>
      <c r="BJ3267" t="s">
        <v>10805</v>
      </c>
      <c r="BK3267">
        <v>0.06</v>
      </c>
      <c r="BL3267">
        <v>0</v>
      </c>
    </row>
    <row r="3268" spans="57:64" x14ac:dyDescent="0.25">
      <c r="BE3268" t="s">
        <v>3123</v>
      </c>
      <c r="BF3268" s="10">
        <v>0.06</v>
      </c>
      <c r="BG3268" s="10">
        <v>7.08E-5</v>
      </c>
      <c r="BJ3268" t="s">
        <v>10807</v>
      </c>
      <c r="BK3268">
        <v>0.24</v>
      </c>
      <c r="BL3268">
        <v>0</v>
      </c>
    </row>
    <row r="3269" spans="57:64" x14ac:dyDescent="0.25">
      <c r="BE3269" t="s">
        <v>5672</v>
      </c>
      <c r="BF3269" s="10">
        <v>4.3700000000000003E-2</v>
      </c>
      <c r="BG3269" s="10">
        <v>7.08E-5</v>
      </c>
      <c r="BJ3269" t="s">
        <v>4926</v>
      </c>
      <c r="BK3269">
        <v>-7.0000000000000007E-2</v>
      </c>
      <c r="BL3269">
        <v>0</v>
      </c>
    </row>
    <row r="3270" spans="57:64" x14ac:dyDescent="0.25">
      <c r="BE3270" t="s">
        <v>456</v>
      </c>
      <c r="BF3270" s="10">
        <v>3.3000000000000002E-2</v>
      </c>
      <c r="BG3270" s="10">
        <v>7.08E-5</v>
      </c>
      <c r="BJ3270" t="s">
        <v>6240</v>
      </c>
      <c r="BK3270">
        <v>0.17</v>
      </c>
      <c r="BL3270">
        <v>0</v>
      </c>
    </row>
    <row r="3271" spans="57:64" x14ac:dyDescent="0.25">
      <c r="BE3271" t="s">
        <v>4448</v>
      </c>
      <c r="BF3271" s="10">
        <v>8.5999999999999993E-2</v>
      </c>
      <c r="BG3271" s="10">
        <v>7.08E-5</v>
      </c>
      <c r="BJ3271" t="s">
        <v>4286</v>
      </c>
      <c r="BK3271">
        <v>-0.01</v>
      </c>
      <c r="BL3271">
        <v>0</v>
      </c>
    </row>
    <row r="3272" spans="57:64" x14ac:dyDescent="0.25">
      <c r="BE3272" t="s">
        <v>10755</v>
      </c>
      <c r="BF3272" s="10">
        <v>5.4699999999999999E-2</v>
      </c>
      <c r="BG3272" s="10">
        <v>7.08E-5</v>
      </c>
      <c r="BJ3272" t="s">
        <v>10808</v>
      </c>
      <c r="BK3272">
        <v>-0.06</v>
      </c>
      <c r="BL3272">
        <v>0</v>
      </c>
    </row>
    <row r="3273" spans="57:64" x14ac:dyDescent="0.25">
      <c r="BE3273" t="s">
        <v>2602</v>
      </c>
      <c r="BF3273" s="10">
        <v>-6.2E-2</v>
      </c>
      <c r="BG3273" s="10">
        <v>7.08E-5</v>
      </c>
      <c r="BJ3273" t="s">
        <v>8253</v>
      </c>
      <c r="BK3273">
        <v>0.04</v>
      </c>
      <c r="BL3273">
        <v>0</v>
      </c>
    </row>
    <row r="3274" spans="57:64" x14ac:dyDescent="0.25">
      <c r="BE3274" t="s">
        <v>3401</v>
      </c>
      <c r="BF3274" s="10">
        <v>-0.30599999999999999</v>
      </c>
      <c r="BG3274" s="10">
        <v>7.08E-5</v>
      </c>
      <c r="BJ3274" t="s">
        <v>3958</v>
      </c>
      <c r="BK3274">
        <v>-0.13</v>
      </c>
      <c r="BL3274">
        <v>0</v>
      </c>
    </row>
    <row r="3275" spans="57:64" x14ac:dyDescent="0.25">
      <c r="BE3275" t="s">
        <v>4094</v>
      </c>
      <c r="BF3275" s="10">
        <v>-0.126</v>
      </c>
      <c r="BG3275" s="10">
        <v>7.08E-5</v>
      </c>
      <c r="BJ3275" t="s">
        <v>9102</v>
      </c>
      <c r="BK3275">
        <v>-0.26</v>
      </c>
      <c r="BL3275">
        <v>0</v>
      </c>
    </row>
    <row r="3276" spans="57:64" x14ac:dyDescent="0.25">
      <c r="BE3276" t="s">
        <v>4833</v>
      </c>
      <c r="BF3276" s="10">
        <v>-0.16500000000000001</v>
      </c>
      <c r="BG3276" s="10">
        <v>7.08E-5</v>
      </c>
      <c r="BJ3276" t="s">
        <v>10809</v>
      </c>
      <c r="BK3276">
        <v>0.01</v>
      </c>
      <c r="BL3276">
        <v>0</v>
      </c>
    </row>
    <row r="3277" spans="57:64" x14ac:dyDescent="0.25">
      <c r="BE3277" t="s">
        <v>6707</v>
      </c>
      <c r="BF3277" s="10">
        <v>0.13500000000000001</v>
      </c>
      <c r="BG3277" s="10">
        <v>7.08E-5</v>
      </c>
      <c r="BJ3277" t="s">
        <v>4616</v>
      </c>
      <c r="BK3277">
        <v>-0.25</v>
      </c>
      <c r="BL3277">
        <v>0</v>
      </c>
    </row>
    <row r="3278" spans="57:64" x14ac:dyDescent="0.25">
      <c r="BE3278" t="s">
        <v>3892</v>
      </c>
      <c r="BF3278" s="10">
        <v>-0.21</v>
      </c>
      <c r="BG3278" s="10">
        <v>7.08E-5</v>
      </c>
      <c r="BJ3278" t="s">
        <v>4804</v>
      </c>
      <c r="BK3278">
        <v>-0.08</v>
      </c>
      <c r="BL3278">
        <v>0</v>
      </c>
    </row>
    <row r="3279" spans="57:64" x14ac:dyDescent="0.25">
      <c r="BE3279" t="s">
        <v>1008</v>
      </c>
      <c r="BF3279" s="10">
        <v>-2.64E-2</v>
      </c>
      <c r="BG3279" s="10">
        <v>7.08E-5</v>
      </c>
      <c r="BJ3279" t="s">
        <v>1772</v>
      </c>
      <c r="BK3279">
        <v>0.11</v>
      </c>
      <c r="BL3279">
        <v>0</v>
      </c>
    </row>
    <row r="3280" spans="57:64" x14ac:dyDescent="0.25">
      <c r="BE3280" t="s">
        <v>1391</v>
      </c>
      <c r="BF3280" s="10">
        <v>-0.10299999999999999</v>
      </c>
      <c r="BG3280" s="10">
        <v>7.08E-5</v>
      </c>
      <c r="BJ3280" t="s">
        <v>6399</v>
      </c>
      <c r="BK3280">
        <v>0.16</v>
      </c>
      <c r="BL3280">
        <v>0</v>
      </c>
    </row>
    <row r="3281" spans="57:64" x14ac:dyDescent="0.25">
      <c r="BE3281" t="s">
        <v>10756</v>
      </c>
      <c r="BF3281" s="10">
        <v>-0.114</v>
      </c>
      <c r="BG3281" s="10">
        <v>7.08E-5</v>
      </c>
      <c r="BJ3281" t="s">
        <v>10812</v>
      </c>
      <c r="BK3281">
        <v>0.35</v>
      </c>
      <c r="BL3281">
        <v>0</v>
      </c>
    </row>
    <row r="3282" spans="57:64" x14ac:dyDescent="0.25">
      <c r="BE3282" t="s">
        <v>3349</v>
      </c>
      <c r="BF3282" s="10">
        <v>7.2599999999999998E-2</v>
      </c>
      <c r="BG3282" s="10">
        <v>7.08E-5</v>
      </c>
      <c r="BJ3282" t="s">
        <v>5585</v>
      </c>
      <c r="BK3282">
        <v>-0.1</v>
      </c>
      <c r="BL3282">
        <v>0</v>
      </c>
    </row>
    <row r="3283" spans="57:64" x14ac:dyDescent="0.25">
      <c r="BE3283" t="s">
        <v>10757</v>
      </c>
      <c r="BF3283" s="10">
        <v>3.16E-3</v>
      </c>
      <c r="BG3283" s="10">
        <v>7.08E-5</v>
      </c>
      <c r="BJ3283" t="s">
        <v>2855</v>
      </c>
      <c r="BK3283">
        <v>0.04</v>
      </c>
      <c r="BL3283">
        <v>0</v>
      </c>
    </row>
    <row r="3284" spans="57:64" x14ac:dyDescent="0.25">
      <c r="BE3284" t="s">
        <v>1771</v>
      </c>
      <c r="BF3284" s="10">
        <v>-0.16800000000000001</v>
      </c>
      <c r="BG3284" s="10">
        <v>7.08E-5</v>
      </c>
      <c r="BJ3284" t="s">
        <v>3469</v>
      </c>
      <c r="BK3284">
        <v>-0.2</v>
      </c>
      <c r="BL3284">
        <v>0</v>
      </c>
    </row>
    <row r="3285" spans="57:64" x14ac:dyDescent="0.25">
      <c r="BE3285" t="s">
        <v>3254</v>
      </c>
      <c r="BF3285" s="10">
        <v>-1.06E-2</v>
      </c>
      <c r="BG3285" s="10">
        <v>7.08E-5</v>
      </c>
      <c r="BJ3285" t="s">
        <v>7142</v>
      </c>
      <c r="BK3285">
        <v>0.06</v>
      </c>
      <c r="BL3285">
        <v>0</v>
      </c>
    </row>
    <row r="3286" spans="57:64" x14ac:dyDescent="0.25">
      <c r="BE3286" t="s">
        <v>10758</v>
      </c>
      <c r="BF3286" s="10">
        <v>-0.7</v>
      </c>
      <c r="BG3286" s="10">
        <v>7.08E-5</v>
      </c>
      <c r="BJ3286" t="s">
        <v>6238</v>
      </c>
      <c r="BK3286">
        <v>0.15</v>
      </c>
      <c r="BL3286">
        <v>0</v>
      </c>
    </row>
    <row r="3287" spans="57:64" x14ac:dyDescent="0.25">
      <c r="BE3287" t="s">
        <v>10759</v>
      </c>
      <c r="BF3287" s="10">
        <v>-0.107</v>
      </c>
      <c r="BG3287" s="10">
        <v>7.08E-5</v>
      </c>
      <c r="BJ3287" t="s">
        <v>9098</v>
      </c>
      <c r="BK3287">
        <v>0.38</v>
      </c>
      <c r="BL3287">
        <v>0</v>
      </c>
    </row>
    <row r="3288" spans="57:64" x14ac:dyDescent="0.25">
      <c r="BE3288" t="s">
        <v>10760</v>
      </c>
      <c r="BF3288" s="10">
        <v>2.9600000000000001E-2</v>
      </c>
      <c r="BG3288" s="10">
        <v>7.08E-5</v>
      </c>
      <c r="BJ3288" t="s">
        <v>10813</v>
      </c>
      <c r="BK3288">
        <v>0.22</v>
      </c>
      <c r="BL3288">
        <v>0</v>
      </c>
    </row>
    <row r="3289" spans="57:64" x14ac:dyDescent="0.25">
      <c r="BE3289" t="s">
        <v>10761</v>
      </c>
      <c r="BF3289" s="10">
        <v>8.7499999999999994E-2</v>
      </c>
      <c r="BG3289" s="10">
        <v>7.08E-5</v>
      </c>
      <c r="BJ3289" t="s">
        <v>6220</v>
      </c>
      <c r="BK3289">
        <v>-0.01</v>
      </c>
      <c r="BL3289">
        <v>0</v>
      </c>
    </row>
    <row r="3290" spans="57:64" x14ac:dyDescent="0.25">
      <c r="BE3290" t="s">
        <v>10762</v>
      </c>
      <c r="BF3290" s="10">
        <v>3.4799999999999998E-2</v>
      </c>
      <c r="BG3290" s="10">
        <v>7.08E-5</v>
      </c>
      <c r="BJ3290" t="s">
        <v>1326</v>
      </c>
      <c r="BK3290">
        <v>-0.5</v>
      </c>
      <c r="BL3290">
        <v>0</v>
      </c>
    </row>
    <row r="3291" spans="57:64" x14ac:dyDescent="0.25">
      <c r="BE3291" t="s">
        <v>1563</v>
      </c>
      <c r="BF3291" s="10">
        <v>-0.19900000000000001</v>
      </c>
      <c r="BG3291" s="10">
        <v>7.08E-5</v>
      </c>
      <c r="BJ3291" t="s">
        <v>10815</v>
      </c>
      <c r="BK3291">
        <v>-0.09</v>
      </c>
      <c r="BL3291">
        <v>0</v>
      </c>
    </row>
    <row r="3292" spans="57:64" x14ac:dyDescent="0.25">
      <c r="BE3292" t="s">
        <v>3911</v>
      </c>
      <c r="BF3292" s="10">
        <v>-1.4E-2</v>
      </c>
      <c r="BG3292" s="10">
        <v>7.08E-5</v>
      </c>
      <c r="BJ3292" t="s">
        <v>4885</v>
      </c>
      <c r="BK3292">
        <v>-0.04</v>
      </c>
      <c r="BL3292">
        <v>0</v>
      </c>
    </row>
    <row r="3293" spans="57:64" x14ac:dyDescent="0.25">
      <c r="BE3293" t="s">
        <v>5869</v>
      </c>
      <c r="BF3293" s="10">
        <v>-0.13</v>
      </c>
      <c r="BG3293" s="10">
        <v>7.08E-5</v>
      </c>
      <c r="BJ3293" t="s">
        <v>10816</v>
      </c>
      <c r="BK3293">
        <v>0.25</v>
      </c>
      <c r="BL3293">
        <v>0</v>
      </c>
    </row>
    <row r="3294" spans="57:64" x14ac:dyDescent="0.25">
      <c r="BE3294" t="s">
        <v>2914</v>
      </c>
      <c r="BF3294" s="10">
        <v>1.34E-2</v>
      </c>
      <c r="BG3294" s="10">
        <v>7.08E-5</v>
      </c>
      <c r="BJ3294" t="s">
        <v>4252</v>
      </c>
      <c r="BK3294">
        <v>-0.04</v>
      </c>
      <c r="BL3294">
        <v>0</v>
      </c>
    </row>
    <row r="3295" spans="57:64" x14ac:dyDescent="0.25">
      <c r="BE3295" t="s">
        <v>4522</v>
      </c>
      <c r="BF3295" s="10">
        <v>-0.254</v>
      </c>
      <c r="BG3295" s="10">
        <v>7.08E-5</v>
      </c>
      <c r="BJ3295" t="s">
        <v>7513</v>
      </c>
      <c r="BK3295">
        <v>0.05</v>
      </c>
      <c r="BL3295">
        <v>0</v>
      </c>
    </row>
    <row r="3296" spans="57:64" x14ac:dyDescent="0.25">
      <c r="BE3296" t="s">
        <v>7845</v>
      </c>
      <c r="BF3296" s="10">
        <v>3.7600000000000001E-2</v>
      </c>
      <c r="BG3296" s="10">
        <v>7.08E-5</v>
      </c>
      <c r="BJ3296" t="s">
        <v>6331</v>
      </c>
      <c r="BK3296">
        <v>-0.02</v>
      </c>
      <c r="BL3296">
        <v>0</v>
      </c>
    </row>
    <row r="3297" spans="57:64" x14ac:dyDescent="0.25">
      <c r="BE3297" t="s">
        <v>5624</v>
      </c>
      <c r="BF3297" s="10">
        <v>-0.215</v>
      </c>
      <c r="BG3297" s="10">
        <v>7.08E-5</v>
      </c>
      <c r="BJ3297" t="s">
        <v>10818</v>
      </c>
      <c r="BK3297">
        <v>-0.06</v>
      </c>
      <c r="BL3297">
        <v>0</v>
      </c>
    </row>
    <row r="3298" spans="57:64" x14ac:dyDescent="0.25">
      <c r="BE3298" t="s">
        <v>4196</v>
      </c>
      <c r="BF3298" s="10">
        <v>-0.159</v>
      </c>
      <c r="BG3298" s="10">
        <v>7.08E-5</v>
      </c>
      <c r="BJ3298" t="s">
        <v>6351</v>
      </c>
      <c r="BK3298">
        <v>-0.13</v>
      </c>
      <c r="BL3298">
        <v>0</v>
      </c>
    </row>
    <row r="3299" spans="57:64" x14ac:dyDescent="0.25">
      <c r="BE3299" t="s">
        <v>7026</v>
      </c>
      <c r="BF3299" s="10">
        <v>-0.216</v>
      </c>
      <c r="BG3299" s="10">
        <v>7.08E-5</v>
      </c>
      <c r="BJ3299" t="s">
        <v>5345</v>
      </c>
      <c r="BK3299">
        <v>0.09</v>
      </c>
      <c r="BL3299">
        <v>0</v>
      </c>
    </row>
    <row r="3300" spans="57:64" x14ac:dyDescent="0.25">
      <c r="BE3300" t="s">
        <v>5944</v>
      </c>
      <c r="BF3300" s="10">
        <v>0.38900000000000001</v>
      </c>
      <c r="BG3300" s="10">
        <v>7.08E-5</v>
      </c>
      <c r="BJ3300" t="s">
        <v>6546</v>
      </c>
      <c r="BK3300">
        <v>0.47</v>
      </c>
      <c r="BL3300">
        <v>0</v>
      </c>
    </row>
    <row r="3301" spans="57:64" x14ac:dyDescent="0.25">
      <c r="BE3301" t="s">
        <v>1248</v>
      </c>
      <c r="BF3301" s="10">
        <v>-1.2800000000000001E-2</v>
      </c>
      <c r="BG3301" s="10">
        <v>7.08E-5</v>
      </c>
      <c r="BJ3301" t="s">
        <v>10819</v>
      </c>
      <c r="BK3301">
        <v>0.22</v>
      </c>
      <c r="BL3301">
        <v>0</v>
      </c>
    </row>
    <row r="3302" spans="57:64" x14ac:dyDescent="0.25">
      <c r="BE3302" t="s">
        <v>10763</v>
      </c>
      <c r="BF3302" s="10">
        <v>5.67E-2</v>
      </c>
      <c r="BG3302" s="10">
        <v>7.08E-5</v>
      </c>
      <c r="BJ3302" t="s">
        <v>1887</v>
      </c>
      <c r="BK3302">
        <v>0</v>
      </c>
      <c r="BL3302">
        <v>0</v>
      </c>
    </row>
    <row r="3303" spans="57:64" x14ac:dyDescent="0.25">
      <c r="BE3303" t="s">
        <v>4036</v>
      </c>
      <c r="BF3303" s="10">
        <v>-0.125</v>
      </c>
      <c r="BG3303" s="10">
        <v>7.08E-5</v>
      </c>
      <c r="BJ3303" t="s">
        <v>10820</v>
      </c>
      <c r="BK3303">
        <v>-0.43</v>
      </c>
      <c r="BL3303">
        <v>0</v>
      </c>
    </row>
    <row r="3304" spans="57:64" x14ac:dyDescent="0.25">
      <c r="BE3304" t="s">
        <v>618</v>
      </c>
      <c r="BF3304" s="10">
        <v>2.4199999999999999E-2</v>
      </c>
      <c r="BG3304" s="10">
        <v>7.08E-5</v>
      </c>
      <c r="BJ3304" t="s">
        <v>4611</v>
      </c>
      <c r="BK3304">
        <v>-0.14000000000000001</v>
      </c>
      <c r="BL3304">
        <v>0</v>
      </c>
    </row>
    <row r="3305" spans="57:64" x14ac:dyDescent="0.25">
      <c r="BE3305" t="s">
        <v>3273</v>
      </c>
      <c r="BF3305" s="10">
        <v>4.7399999999999998E-2</v>
      </c>
      <c r="BG3305" s="10">
        <v>7.08E-5</v>
      </c>
      <c r="BJ3305" t="s">
        <v>10821</v>
      </c>
      <c r="BK3305">
        <v>-0.13</v>
      </c>
      <c r="BL3305">
        <v>0</v>
      </c>
    </row>
    <row r="3306" spans="57:64" x14ac:dyDescent="0.25">
      <c r="BE3306" t="s">
        <v>1165</v>
      </c>
      <c r="BF3306" s="10">
        <v>-0.42699999999999999</v>
      </c>
      <c r="BG3306" s="10">
        <v>7.08E-5</v>
      </c>
      <c r="BJ3306" t="s">
        <v>153</v>
      </c>
      <c r="BK3306">
        <v>-0.01</v>
      </c>
      <c r="BL3306">
        <v>0</v>
      </c>
    </row>
    <row r="3307" spans="57:64" x14ac:dyDescent="0.25">
      <c r="BE3307" t="s">
        <v>7862</v>
      </c>
      <c r="BF3307" s="10">
        <v>-4.07E-2</v>
      </c>
      <c r="BG3307" s="10">
        <v>7.08E-5</v>
      </c>
      <c r="BJ3307" t="s">
        <v>3904</v>
      </c>
      <c r="BK3307">
        <v>-0.14000000000000001</v>
      </c>
      <c r="BL3307">
        <v>0</v>
      </c>
    </row>
    <row r="3308" spans="57:64" x14ac:dyDescent="0.25">
      <c r="BE3308" t="s">
        <v>5363</v>
      </c>
      <c r="BF3308" s="10">
        <v>-4.7300000000000002E-2</v>
      </c>
      <c r="BG3308" s="10">
        <v>7.08E-5</v>
      </c>
      <c r="BJ3308" t="s">
        <v>10822</v>
      </c>
      <c r="BK3308">
        <v>-0.14000000000000001</v>
      </c>
      <c r="BL3308">
        <v>0</v>
      </c>
    </row>
    <row r="3309" spans="57:64" x14ac:dyDescent="0.25">
      <c r="BE3309" t="s">
        <v>1382</v>
      </c>
      <c r="BF3309" s="10">
        <v>-2.87E-2</v>
      </c>
      <c r="BG3309" s="10">
        <v>7.08E-5</v>
      </c>
      <c r="BJ3309" t="s">
        <v>8401</v>
      </c>
      <c r="BK3309">
        <v>-0.04</v>
      </c>
      <c r="BL3309">
        <v>0</v>
      </c>
    </row>
    <row r="3310" spans="57:64" x14ac:dyDescent="0.25">
      <c r="BE3310" t="s">
        <v>10764</v>
      </c>
      <c r="BF3310" s="10">
        <v>-0.125</v>
      </c>
      <c r="BG3310" s="10">
        <v>7.08E-5</v>
      </c>
      <c r="BJ3310" t="s">
        <v>3020</v>
      </c>
      <c r="BK3310">
        <v>-0.12</v>
      </c>
      <c r="BL3310">
        <v>0</v>
      </c>
    </row>
    <row r="3311" spans="57:64" x14ac:dyDescent="0.25">
      <c r="BE3311" t="s">
        <v>10765</v>
      </c>
      <c r="BF3311" s="10">
        <v>-3.15E-2</v>
      </c>
      <c r="BG3311" s="10">
        <v>7.08E-5</v>
      </c>
      <c r="BJ3311" t="s">
        <v>7999</v>
      </c>
      <c r="BK3311">
        <v>-0.35</v>
      </c>
      <c r="BL3311">
        <v>0</v>
      </c>
    </row>
    <row r="3312" spans="57:64" x14ac:dyDescent="0.25">
      <c r="BE3312" t="s">
        <v>7021</v>
      </c>
      <c r="BF3312" s="10">
        <v>-5.6899999999999997E-3</v>
      </c>
      <c r="BG3312" s="10">
        <v>7.08E-5</v>
      </c>
      <c r="BJ3312" t="s">
        <v>4539</v>
      </c>
      <c r="BK3312">
        <v>-0.11</v>
      </c>
      <c r="BL3312">
        <v>0</v>
      </c>
    </row>
    <row r="3313" spans="57:64" x14ac:dyDescent="0.25">
      <c r="BE3313" t="s">
        <v>8755</v>
      </c>
      <c r="BF3313" s="10">
        <v>-0.626</v>
      </c>
      <c r="BG3313" s="10">
        <v>7.08E-5</v>
      </c>
      <c r="BJ3313" t="s">
        <v>7521</v>
      </c>
      <c r="BK3313">
        <v>0.02</v>
      </c>
      <c r="BL3313">
        <v>0</v>
      </c>
    </row>
    <row r="3314" spans="57:64" x14ac:dyDescent="0.25">
      <c r="BE3314" t="s">
        <v>4015</v>
      </c>
      <c r="BF3314" s="10">
        <v>-0.124</v>
      </c>
      <c r="BG3314" s="10">
        <v>7.08E-5</v>
      </c>
      <c r="BJ3314" t="s">
        <v>10823</v>
      </c>
      <c r="BK3314">
        <v>-0.86</v>
      </c>
      <c r="BL3314">
        <v>0</v>
      </c>
    </row>
    <row r="3315" spans="57:64" x14ac:dyDescent="0.25">
      <c r="BE3315" t="s">
        <v>2499</v>
      </c>
      <c r="BF3315" s="10">
        <v>-2.69E-2</v>
      </c>
      <c r="BG3315" s="10">
        <v>7.08E-5</v>
      </c>
      <c r="BJ3315" t="s">
        <v>6130</v>
      </c>
      <c r="BK3315">
        <v>-0.14000000000000001</v>
      </c>
      <c r="BL3315">
        <v>0</v>
      </c>
    </row>
    <row r="3316" spans="57:64" x14ac:dyDescent="0.25">
      <c r="BE3316" t="s">
        <v>6021</v>
      </c>
      <c r="BF3316" s="10">
        <v>-4.7500000000000001E-2</v>
      </c>
      <c r="BG3316" s="10">
        <v>7.08E-5</v>
      </c>
      <c r="BJ3316" t="s">
        <v>10824</v>
      </c>
      <c r="BK3316">
        <v>0.11</v>
      </c>
      <c r="BL3316">
        <v>0</v>
      </c>
    </row>
    <row r="3317" spans="57:64" x14ac:dyDescent="0.25">
      <c r="BE3317" t="s">
        <v>7202</v>
      </c>
      <c r="BF3317" s="10">
        <v>-3.5799999999999998E-2</v>
      </c>
      <c r="BG3317" s="10">
        <v>7.08E-5</v>
      </c>
      <c r="BJ3317" t="s">
        <v>5389</v>
      </c>
      <c r="BK3317">
        <v>-0.08</v>
      </c>
      <c r="BL3317">
        <v>0</v>
      </c>
    </row>
    <row r="3318" spans="57:64" x14ac:dyDescent="0.25">
      <c r="BE3318" t="s">
        <v>10766</v>
      </c>
      <c r="BF3318" s="10">
        <v>5.8900000000000001E-2</v>
      </c>
      <c r="BG3318" s="10">
        <v>7.08E-5</v>
      </c>
      <c r="BJ3318" t="s">
        <v>4646</v>
      </c>
      <c r="BK3318">
        <v>0.17</v>
      </c>
      <c r="BL3318">
        <v>0</v>
      </c>
    </row>
    <row r="3319" spans="57:64" x14ac:dyDescent="0.25">
      <c r="BE3319" t="s">
        <v>1195</v>
      </c>
      <c r="BF3319" s="10">
        <v>-6.9599999999999995E-2</v>
      </c>
      <c r="BG3319" s="10">
        <v>7.08E-5</v>
      </c>
      <c r="BJ3319" t="s">
        <v>342</v>
      </c>
      <c r="BK3319">
        <v>0.09</v>
      </c>
      <c r="BL3319">
        <v>0</v>
      </c>
    </row>
    <row r="3320" spans="57:64" x14ac:dyDescent="0.25">
      <c r="BE3320" t="s">
        <v>5295</v>
      </c>
      <c r="BF3320" s="10">
        <v>-7.3700000000000002E-2</v>
      </c>
      <c r="BG3320" s="10">
        <v>7.08E-5</v>
      </c>
      <c r="BJ3320" t="s">
        <v>7144</v>
      </c>
      <c r="BK3320">
        <v>-0.04</v>
      </c>
      <c r="BL3320">
        <v>0</v>
      </c>
    </row>
    <row r="3321" spans="57:64" x14ac:dyDescent="0.25">
      <c r="BE3321" t="s">
        <v>4484</v>
      </c>
      <c r="BF3321" s="10">
        <v>0.14099999999999999</v>
      </c>
      <c r="BG3321" s="10">
        <v>7.08E-5</v>
      </c>
      <c r="BJ3321" t="s">
        <v>8652</v>
      </c>
      <c r="BK3321">
        <v>-7.0000000000000007E-2</v>
      </c>
      <c r="BL3321">
        <v>0</v>
      </c>
    </row>
    <row r="3322" spans="57:64" x14ac:dyDescent="0.25">
      <c r="BE3322" t="s">
        <v>4445</v>
      </c>
      <c r="BF3322" s="10">
        <v>0.13600000000000001</v>
      </c>
      <c r="BG3322" s="10">
        <v>7.08E-5</v>
      </c>
      <c r="BJ3322" t="s">
        <v>10825</v>
      </c>
      <c r="BK3322">
        <v>0.11</v>
      </c>
      <c r="BL3322">
        <v>0</v>
      </c>
    </row>
    <row r="3323" spans="57:64" x14ac:dyDescent="0.25">
      <c r="BE3323" t="s">
        <v>10767</v>
      </c>
      <c r="BF3323" s="10">
        <v>-0.42699999999999999</v>
      </c>
      <c r="BG3323" s="10">
        <v>7.08E-5</v>
      </c>
      <c r="BJ3323" t="s">
        <v>4044</v>
      </c>
      <c r="BK3323">
        <v>-0.15</v>
      </c>
      <c r="BL3323">
        <v>0</v>
      </c>
    </row>
    <row r="3324" spans="57:64" x14ac:dyDescent="0.25">
      <c r="BE3324" t="s">
        <v>1135</v>
      </c>
      <c r="BF3324" s="10">
        <v>-0.25</v>
      </c>
      <c r="BG3324" s="10">
        <v>7.08E-5</v>
      </c>
      <c r="BJ3324" t="s">
        <v>3122</v>
      </c>
      <c r="BK3324">
        <v>-0.2</v>
      </c>
      <c r="BL3324">
        <v>0</v>
      </c>
    </row>
    <row r="3325" spans="57:64" x14ac:dyDescent="0.25">
      <c r="BE3325" t="s">
        <v>5273</v>
      </c>
      <c r="BF3325" s="10">
        <v>-3.9899999999999998E-2</v>
      </c>
      <c r="BG3325" s="10">
        <v>7.08E-5</v>
      </c>
      <c r="BJ3325" t="s">
        <v>5762</v>
      </c>
      <c r="BK3325">
        <v>-0.13</v>
      </c>
      <c r="BL3325">
        <v>0</v>
      </c>
    </row>
    <row r="3326" spans="57:64" x14ac:dyDescent="0.25">
      <c r="BE3326" t="s">
        <v>1804</v>
      </c>
      <c r="BF3326" s="10">
        <v>-0.23</v>
      </c>
      <c r="BG3326" s="10">
        <v>7.08E-5</v>
      </c>
      <c r="BJ3326" t="s">
        <v>7506</v>
      </c>
      <c r="BK3326">
        <v>0.01</v>
      </c>
      <c r="BL3326">
        <v>0</v>
      </c>
    </row>
    <row r="3327" spans="57:64" x14ac:dyDescent="0.25">
      <c r="BE3327" t="s">
        <v>1422</v>
      </c>
      <c r="BF3327" s="10">
        <v>-0.11</v>
      </c>
      <c r="BG3327" s="10">
        <v>7.08E-5</v>
      </c>
      <c r="BJ3327" t="s">
        <v>10826</v>
      </c>
      <c r="BK3327">
        <v>0.33</v>
      </c>
      <c r="BL3327">
        <v>0</v>
      </c>
    </row>
    <row r="3328" spans="57:64" x14ac:dyDescent="0.25">
      <c r="BE3328" t="s">
        <v>927</v>
      </c>
      <c r="BF3328" s="10">
        <v>-0.27900000000000003</v>
      </c>
      <c r="BG3328" s="10">
        <v>7.08E-5</v>
      </c>
      <c r="BJ3328" t="s">
        <v>8903</v>
      </c>
      <c r="BK3328">
        <v>0</v>
      </c>
      <c r="BL3328">
        <v>0</v>
      </c>
    </row>
    <row r="3329" spans="57:64" x14ac:dyDescent="0.25">
      <c r="BE3329" t="s">
        <v>4491</v>
      </c>
      <c r="BF3329" s="10">
        <v>-8.3699999999999997E-2</v>
      </c>
      <c r="BG3329" s="10">
        <v>7.08E-5</v>
      </c>
      <c r="BJ3329" t="s">
        <v>6719</v>
      </c>
      <c r="BK3329">
        <v>0.25</v>
      </c>
      <c r="BL3329">
        <v>0</v>
      </c>
    </row>
    <row r="3330" spans="57:64" x14ac:dyDescent="0.25">
      <c r="BE3330" t="s">
        <v>734</v>
      </c>
      <c r="BF3330" s="10">
        <v>-3.9300000000000002E-2</v>
      </c>
      <c r="BG3330" s="10">
        <v>7.08E-5</v>
      </c>
      <c r="BJ3330" t="s">
        <v>609</v>
      </c>
      <c r="BK3330">
        <v>-0.22</v>
      </c>
      <c r="BL3330">
        <v>0</v>
      </c>
    </row>
    <row r="3331" spans="57:64" x14ac:dyDescent="0.25">
      <c r="BE3331" t="s">
        <v>8718</v>
      </c>
      <c r="BF3331" s="10">
        <v>0.2</v>
      </c>
      <c r="BG3331" s="10">
        <v>7.08E-5</v>
      </c>
      <c r="BJ3331" t="s">
        <v>145</v>
      </c>
      <c r="BK3331">
        <v>-0.04</v>
      </c>
      <c r="BL3331">
        <v>0</v>
      </c>
    </row>
    <row r="3332" spans="57:64" x14ac:dyDescent="0.25">
      <c r="BE3332" t="s">
        <v>139</v>
      </c>
      <c r="BF3332" s="10">
        <v>5.1900000000000002E-2</v>
      </c>
      <c r="BG3332" s="10">
        <v>7.08E-5</v>
      </c>
      <c r="BJ3332" t="s">
        <v>4817</v>
      </c>
      <c r="BK3332">
        <v>-0.09</v>
      </c>
      <c r="BL3332">
        <v>0</v>
      </c>
    </row>
    <row r="3333" spans="57:64" x14ac:dyDescent="0.25">
      <c r="BE3333" t="s">
        <v>10768</v>
      </c>
      <c r="BF3333" s="10">
        <v>2.9100000000000001E-2</v>
      </c>
      <c r="BG3333" s="10">
        <v>7.08E-5</v>
      </c>
      <c r="BJ3333" t="s">
        <v>6330</v>
      </c>
      <c r="BK3333">
        <v>0.01</v>
      </c>
      <c r="BL3333">
        <v>0</v>
      </c>
    </row>
    <row r="3334" spans="57:64" x14ac:dyDescent="0.25">
      <c r="BE3334" t="s">
        <v>1223</v>
      </c>
      <c r="BF3334" s="10">
        <v>-4.7199999999999999E-2</v>
      </c>
      <c r="BG3334" s="10">
        <v>7.08E-5</v>
      </c>
      <c r="BJ3334" t="s">
        <v>5020</v>
      </c>
      <c r="BK3334">
        <v>-0.15</v>
      </c>
      <c r="BL3334">
        <v>0</v>
      </c>
    </row>
    <row r="3335" spans="57:64" x14ac:dyDescent="0.25">
      <c r="BE3335" t="s">
        <v>10769</v>
      </c>
      <c r="BF3335" s="10">
        <v>5.0200000000000002E-2</v>
      </c>
      <c r="BG3335" s="10">
        <v>7.08E-5</v>
      </c>
      <c r="BJ3335" t="s">
        <v>3437</v>
      </c>
      <c r="BK3335">
        <v>-0.02</v>
      </c>
      <c r="BL3335">
        <v>0</v>
      </c>
    </row>
    <row r="3336" spans="57:64" x14ac:dyDescent="0.25">
      <c r="BE3336" t="s">
        <v>3157</v>
      </c>
      <c r="BF3336" s="10">
        <v>5.6500000000000002E-2</v>
      </c>
      <c r="BG3336" s="10">
        <v>7.08E-5</v>
      </c>
      <c r="BJ3336" t="s">
        <v>10827</v>
      </c>
      <c r="BK3336">
        <v>0.28000000000000003</v>
      </c>
      <c r="BL3336">
        <v>0</v>
      </c>
    </row>
    <row r="3337" spans="57:64" x14ac:dyDescent="0.25">
      <c r="BE3337" t="s">
        <v>10770</v>
      </c>
      <c r="BF3337" s="10">
        <v>0.64600000000000002</v>
      </c>
      <c r="BG3337" s="10">
        <v>7.08E-5</v>
      </c>
      <c r="BJ3337" t="s">
        <v>1579</v>
      </c>
      <c r="BK3337">
        <v>0.45</v>
      </c>
      <c r="BL3337">
        <v>0</v>
      </c>
    </row>
    <row r="3338" spans="57:64" x14ac:dyDescent="0.25">
      <c r="BE3338" t="s">
        <v>10771</v>
      </c>
      <c r="BF3338" s="10">
        <v>3.8199999999999998E-2</v>
      </c>
      <c r="BG3338" s="10">
        <v>7.08E-5</v>
      </c>
      <c r="BJ3338" t="s">
        <v>994</v>
      </c>
      <c r="BK3338">
        <v>-0.36</v>
      </c>
      <c r="BL3338">
        <v>0</v>
      </c>
    </row>
    <row r="3339" spans="57:64" x14ac:dyDescent="0.25">
      <c r="BE3339" t="s">
        <v>2037</v>
      </c>
      <c r="BF3339" s="10">
        <v>6.0600000000000001E-2</v>
      </c>
      <c r="BG3339" s="10">
        <v>7.08E-5</v>
      </c>
      <c r="BJ3339" t="s">
        <v>4928</v>
      </c>
      <c r="BK3339">
        <v>0.01</v>
      </c>
      <c r="BL3339">
        <v>0</v>
      </c>
    </row>
    <row r="3340" spans="57:64" x14ac:dyDescent="0.25">
      <c r="BE3340" t="s">
        <v>543</v>
      </c>
      <c r="BF3340" s="10">
        <v>0.113</v>
      </c>
      <c r="BG3340" s="10">
        <v>7.08E-5</v>
      </c>
      <c r="BJ3340" t="s">
        <v>4112</v>
      </c>
      <c r="BK3340">
        <v>-0.09</v>
      </c>
      <c r="BL3340">
        <v>0</v>
      </c>
    </row>
    <row r="3341" spans="57:64" x14ac:dyDescent="0.25">
      <c r="BE3341" t="s">
        <v>1319</v>
      </c>
      <c r="BF3341" s="10">
        <v>-4.07E-2</v>
      </c>
      <c r="BG3341" s="10">
        <v>7.08E-5</v>
      </c>
      <c r="BJ3341" t="s">
        <v>10828</v>
      </c>
      <c r="BK3341">
        <v>-1.97</v>
      </c>
      <c r="BL3341">
        <v>0</v>
      </c>
    </row>
    <row r="3342" spans="57:64" x14ac:dyDescent="0.25">
      <c r="BE3342" t="s">
        <v>8184</v>
      </c>
      <c r="BF3342" s="10">
        <v>6.9599999999999995E-2</v>
      </c>
      <c r="BG3342" s="10">
        <v>7.08E-5</v>
      </c>
      <c r="BJ3342" t="s">
        <v>8630</v>
      </c>
      <c r="BK3342">
        <v>-0.18</v>
      </c>
      <c r="BL3342">
        <v>0</v>
      </c>
    </row>
    <row r="3343" spans="57:64" x14ac:dyDescent="0.25">
      <c r="BE3343" t="s">
        <v>5443</v>
      </c>
      <c r="BF3343" s="10">
        <v>-0.11</v>
      </c>
      <c r="BG3343" s="10">
        <v>7.08E-5</v>
      </c>
      <c r="BJ3343" t="s">
        <v>10830</v>
      </c>
      <c r="BK3343">
        <v>-0.24</v>
      </c>
      <c r="BL3343">
        <v>0</v>
      </c>
    </row>
    <row r="3344" spans="57:64" x14ac:dyDescent="0.25">
      <c r="BE3344" t="s">
        <v>3205</v>
      </c>
      <c r="BF3344" s="10">
        <v>2.9700000000000001E-2</v>
      </c>
      <c r="BG3344" s="10">
        <v>7.08E-5</v>
      </c>
      <c r="BJ3344" t="s">
        <v>7685</v>
      </c>
      <c r="BK3344">
        <v>0.28999999999999998</v>
      </c>
      <c r="BL3344">
        <v>0</v>
      </c>
    </row>
    <row r="3345" spans="57:64" x14ac:dyDescent="0.25">
      <c r="BE3345" t="s">
        <v>10772</v>
      </c>
      <c r="BF3345" s="10">
        <v>-0.63900000000000001</v>
      </c>
      <c r="BG3345" s="10">
        <v>7.08E-5</v>
      </c>
      <c r="BJ3345" t="s">
        <v>10831</v>
      </c>
      <c r="BK3345">
        <v>1.1200000000000001</v>
      </c>
      <c r="BL3345">
        <v>0</v>
      </c>
    </row>
    <row r="3346" spans="57:64" x14ac:dyDescent="0.25">
      <c r="BE3346" t="s">
        <v>5323</v>
      </c>
      <c r="BF3346" s="10">
        <v>-3.2599999999999997E-2</v>
      </c>
      <c r="BG3346" s="10">
        <v>7.08E-5</v>
      </c>
      <c r="BJ3346" t="s">
        <v>848</v>
      </c>
      <c r="BK3346">
        <v>-0.35</v>
      </c>
      <c r="BL3346">
        <v>0</v>
      </c>
    </row>
    <row r="3347" spans="57:64" x14ac:dyDescent="0.25">
      <c r="BE3347" t="s">
        <v>4763</v>
      </c>
      <c r="BF3347" s="10">
        <v>-9.6500000000000002E-2</v>
      </c>
      <c r="BG3347" s="10">
        <v>7.08E-5</v>
      </c>
      <c r="BJ3347" t="s">
        <v>3951</v>
      </c>
      <c r="BK3347">
        <v>0.02</v>
      </c>
      <c r="BL3347">
        <v>0</v>
      </c>
    </row>
    <row r="3348" spans="57:64" x14ac:dyDescent="0.25">
      <c r="BE3348" t="s">
        <v>708</v>
      </c>
      <c r="BF3348" s="10">
        <v>4.41E-2</v>
      </c>
      <c r="BG3348" s="10">
        <v>7.08E-5</v>
      </c>
      <c r="BJ3348" t="s">
        <v>10832</v>
      </c>
      <c r="BK3348">
        <v>-0.09</v>
      </c>
      <c r="BL3348">
        <v>0</v>
      </c>
    </row>
    <row r="3349" spans="57:64" x14ac:dyDescent="0.25">
      <c r="BE3349" t="s">
        <v>1063</v>
      </c>
      <c r="BF3349" s="10">
        <v>6.62E-3</v>
      </c>
      <c r="BG3349" s="10">
        <v>7.08E-5</v>
      </c>
      <c r="BJ3349" t="s">
        <v>10833</v>
      </c>
      <c r="BK3349">
        <v>0.01</v>
      </c>
      <c r="BL3349">
        <v>0</v>
      </c>
    </row>
    <row r="3350" spans="57:64" x14ac:dyDescent="0.25">
      <c r="BE3350" t="s">
        <v>1573</v>
      </c>
      <c r="BF3350" s="10">
        <v>-0.30299999999999999</v>
      </c>
      <c r="BG3350" s="10">
        <v>7.08E-5</v>
      </c>
      <c r="BJ3350" t="s">
        <v>5191</v>
      </c>
      <c r="BK3350">
        <v>-0.02</v>
      </c>
      <c r="BL3350">
        <v>0</v>
      </c>
    </row>
    <row r="3351" spans="57:64" x14ac:dyDescent="0.25">
      <c r="BE3351" t="s">
        <v>5728</v>
      </c>
      <c r="BF3351" s="10">
        <v>5.1200000000000004E-3</v>
      </c>
      <c r="BG3351" s="10">
        <v>7.08E-5</v>
      </c>
      <c r="BJ3351" t="s">
        <v>1901</v>
      </c>
      <c r="BK3351">
        <v>-0.03</v>
      </c>
      <c r="BL3351">
        <v>0</v>
      </c>
    </row>
    <row r="3352" spans="57:64" x14ac:dyDescent="0.25">
      <c r="BE3352" t="s">
        <v>10773</v>
      </c>
      <c r="BF3352" s="10">
        <v>-0.122</v>
      </c>
      <c r="BG3352" s="10">
        <v>7.08E-5</v>
      </c>
      <c r="BJ3352" t="s">
        <v>6495</v>
      </c>
      <c r="BK3352">
        <v>0.09</v>
      </c>
      <c r="BL3352">
        <v>0</v>
      </c>
    </row>
    <row r="3353" spans="57:64" x14ac:dyDescent="0.25">
      <c r="BE3353" t="s">
        <v>4684</v>
      </c>
      <c r="BF3353" s="10">
        <v>5.11E-2</v>
      </c>
      <c r="BG3353" s="10">
        <v>7.08E-5</v>
      </c>
      <c r="BJ3353" t="s">
        <v>10834</v>
      </c>
      <c r="BK3353">
        <v>0.17</v>
      </c>
      <c r="BL3353">
        <v>0</v>
      </c>
    </row>
    <row r="3354" spans="57:64" x14ac:dyDescent="0.25">
      <c r="BE3354" t="s">
        <v>3536</v>
      </c>
      <c r="BF3354" s="10">
        <v>0.20599999999999999</v>
      </c>
      <c r="BG3354" s="10">
        <v>7.08E-5</v>
      </c>
      <c r="BJ3354" t="s">
        <v>6841</v>
      </c>
      <c r="BK3354">
        <v>0.13</v>
      </c>
      <c r="BL3354">
        <v>0</v>
      </c>
    </row>
    <row r="3355" spans="57:64" x14ac:dyDescent="0.25">
      <c r="BE3355" t="s">
        <v>2882</v>
      </c>
      <c r="BF3355" s="10">
        <v>4.1500000000000002E-2</v>
      </c>
      <c r="BG3355" s="10">
        <v>7.08E-5</v>
      </c>
      <c r="BJ3355" t="s">
        <v>2343</v>
      </c>
      <c r="BK3355">
        <v>0.05</v>
      </c>
      <c r="BL3355">
        <v>0</v>
      </c>
    </row>
    <row r="3356" spans="57:64" x14ac:dyDescent="0.25">
      <c r="BE3356" t="s">
        <v>1077</v>
      </c>
      <c r="BF3356" s="10">
        <v>9.0899999999999995E-2</v>
      </c>
      <c r="BG3356" s="10">
        <v>7.08E-5</v>
      </c>
      <c r="BJ3356" t="s">
        <v>5852</v>
      </c>
      <c r="BK3356">
        <v>0.17</v>
      </c>
      <c r="BL3356">
        <v>0</v>
      </c>
    </row>
    <row r="3357" spans="57:64" x14ac:dyDescent="0.25">
      <c r="BE3357" t="s">
        <v>5627</v>
      </c>
      <c r="BF3357" s="10">
        <v>-5.67E-2</v>
      </c>
      <c r="BG3357" s="10">
        <v>7.08E-5</v>
      </c>
      <c r="BJ3357" t="s">
        <v>7705</v>
      </c>
      <c r="BK3357">
        <v>0.12</v>
      </c>
      <c r="BL3357">
        <v>0</v>
      </c>
    </row>
    <row r="3358" spans="57:64" x14ac:dyDescent="0.25">
      <c r="BE3358" t="s">
        <v>8988</v>
      </c>
      <c r="BF3358" s="10">
        <v>1.49E-2</v>
      </c>
      <c r="BG3358" s="10">
        <v>7.08E-5</v>
      </c>
      <c r="BJ3358" t="s">
        <v>8578</v>
      </c>
      <c r="BK3358">
        <v>0.19</v>
      </c>
      <c r="BL3358">
        <v>0</v>
      </c>
    </row>
    <row r="3359" spans="57:64" x14ac:dyDescent="0.25">
      <c r="BE3359" t="s">
        <v>10774</v>
      </c>
      <c r="BF3359" s="10">
        <v>0.13100000000000001</v>
      </c>
      <c r="BG3359" s="10">
        <v>7.08E-5</v>
      </c>
      <c r="BJ3359" t="s">
        <v>4277</v>
      </c>
      <c r="BK3359">
        <v>7.0000000000000007E-2</v>
      </c>
      <c r="BL3359">
        <v>0</v>
      </c>
    </row>
    <row r="3360" spans="57:64" x14ac:dyDescent="0.25">
      <c r="BE3360" t="s">
        <v>6323</v>
      </c>
      <c r="BF3360" s="10">
        <v>1.7299999999999999E-2</v>
      </c>
      <c r="BG3360" s="10">
        <v>7.08E-5</v>
      </c>
      <c r="BJ3360" t="s">
        <v>2717</v>
      </c>
      <c r="BK3360">
        <v>-0.05</v>
      </c>
      <c r="BL3360">
        <v>0</v>
      </c>
    </row>
    <row r="3361" spans="57:64" x14ac:dyDescent="0.25">
      <c r="BE3361" t="s">
        <v>4482</v>
      </c>
      <c r="BF3361" s="10">
        <v>-6.8199999999999997E-2</v>
      </c>
      <c r="BG3361" s="10">
        <v>7.08E-5</v>
      </c>
      <c r="BJ3361" t="s">
        <v>1830</v>
      </c>
      <c r="BK3361">
        <v>-0.11</v>
      </c>
      <c r="BL3361">
        <v>0</v>
      </c>
    </row>
    <row r="3362" spans="57:64" x14ac:dyDescent="0.25">
      <c r="BE3362" t="s">
        <v>4442</v>
      </c>
      <c r="BF3362" s="10">
        <v>-7.0800000000000004E-3</v>
      </c>
      <c r="BG3362" s="10">
        <v>7.08E-5</v>
      </c>
      <c r="BJ3362" t="s">
        <v>10835</v>
      </c>
      <c r="BK3362">
        <v>-0.28000000000000003</v>
      </c>
      <c r="BL3362">
        <v>0</v>
      </c>
    </row>
    <row r="3363" spans="57:64" x14ac:dyDescent="0.25">
      <c r="BE3363" t="s">
        <v>5130</v>
      </c>
      <c r="BF3363" s="10">
        <v>-0.13500000000000001</v>
      </c>
      <c r="BG3363" s="10">
        <v>7.08E-5</v>
      </c>
      <c r="BJ3363" t="s">
        <v>10836</v>
      </c>
      <c r="BK3363">
        <v>-0.04</v>
      </c>
      <c r="BL3363">
        <v>0</v>
      </c>
    </row>
    <row r="3364" spans="57:64" x14ac:dyDescent="0.25">
      <c r="BE3364" t="s">
        <v>458</v>
      </c>
      <c r="BF3364" s="10">
        <v>-7.1400000000000005E-2</v>
      </c>
      <c r="BG3364" s="10">
        <v>7.08E-5</v>
      </c>
      <c r="BJ3364" t="s">
        <v>7996</v>
      </c>
      <c r="BK3364">
        <v>-0.06</v>
      </c>
      <c r="BL3364">
        <v>0</v>
      </c>
    </row>
    <row r="3365" spans="57:64" x14ac:dyDescent="0.25">
      <c r="BE3365" t="s">
        <v>428</v>
      </c>
      <c r="BF3365" s="10">
        <v>-0.126</v>
      </c>
      <c r="BG3365" s="10">
        <v>7.08E-5</v>
      </c>
      <c r="BJ3365" t="s">
        <v>8288</v>
      </c>
      <c r="BK3365">
        <v>-0.11</v>
      </c>
      <c r="BL3365">
        <v>0</v>
      </c>
    </row>
    <row r="3366" spans="57:64" x14ac:dyDescent="0.25">
      <c r="BE3366" t="s">
        <v>3296</v>
      </c>
      <c r="BF3366" s="10">
        <v>0.252</v>
      </c>
      <c r="BG3366" s="10">
        <v>7.08E-5</v>
      </c>
      <c r="BJ3366" t="s">
        <v>4469</v>
      </c>
      <c r="BK3366">
        <v>0.08</v>
      </c>
      <c r="BL3366">
        <v>0</v>
      </c>
    </row>
    <row r="3367" spans="57:64" x14ac:dyDescent="0.25">
      <c r="BE3367" t="s">
        <v>5071</v>
      </c>
      <c r="BF3367" s="10">
        <v>-3.6299999999999999E-2</v>
      </c>
      <c r="BG3367" s="10">
        <v>7.08E-5</v>
      </c>
      <c r="BJ3367" t="s">
        <v>4395</v>
      </c>
      <c r="BK3367">
        <v>-0.03</v>
      </c>
      <c r="BL3367">
        <v>0</v>
      </c>
    </row>
    <row r="3368" spans="57:64" x14ac:dyDescent="0.25">
      <c r="BE3368" t="s">
        <v>3344</v>
      </c>
      <c r="BF3368" s="10">
        <v>-8.7300000000000003E-2</v>
      </c>
      <c r="BG3368" s="10">
        <v>7.08E-5</v>
      </c>
      <c r="BJ3368" t="s">
        <v>8571</v>
      </c>
      <c r="BK3368">
        <v>-0.1</v>
      </c>
      <c r="BL3368">
        <v>0</v>
      </c>
    </row>
    <row r="3369" spans="57:64" x14ac:dyDescent="0.25">
      <c r="BE3369" t="s">
        <v>8585</v>
      </c>
      <c r="BF3369" s="10">
        <v>-0.251</v>
      </c>
      <c r="BG3369" s="10">
        <v>7.08E-5</v>
      </c>
      <c r="BJ3369" t="s">
        <v>2577</v>
      </c>
      <c r="BK3369">
        <v>-0.2</v>
      </c>
      <c r="BL3369">
        <v>0</v>
      </c>
    </row>
    <row r="3370" spans="57:64" x14ac:dyDescent="0.25">
      <c r="BE3370" t="s">
        <v>10775</v>
      </c>
      <c r="BF3370" s="10">
        <v>-0.22600000000000001</v>
      </c>
      <c r="BG3370" s="10">
        <v>7.08E-5</v>
      </c>
      <c r="BJ3370" t="s">
        <v>1127</v>
      </c>
      <c r="BK3370">
        <v>-0.08</v>
      </c>
      <c r="BL3370">
        <v>0</v>
      </c>
    </row>
    <row r="3371" spans="57:64" x14ac:dyDescent="0.25">
      <c r="BE3371" t="s">
        <v>10776</v>
      </c>
      <c r="BF3371" s="10">
        <v>-4.8899999999999999E-2</v>
      </c>
      <c r="BG3371" s="10">
        <v>7.08E-5</v>
      </c>
      <c r="BJ3371" t="s">
        <v>1989</v>
      </c>
      <c r="BK3371">
        <v>0.11</v>
      </c>
      <c r="BL3371">
        <v>0</v>
      </c>
    </row>
    <row r="3372" spans="57:64" x14ac:dyDescent="0.25">
      <c r="BE3372" t="s">
        <v>3762</v>
      </c>
      <c r="BF3372" s="10">
        <v>0.17499999999999999</v>
      </c>
      <c r="BG3372" s="10">
        <v>7.08E-5</v>
      </c>
      <c r="BJ3372" t="s">
        <v>8991</v>
      </c>
      <c r="BK3372">
        <v>-0.02</v>
      </c>
      <c r="BL3372">
        <v>0</v>
      </c>
    </row>
    <row r="3373" spans="57:64" x14ac:dyDescent="0.25">
      <c r="BE3373" t="s">
        <v>2312</v>
      </c>
      <c r="BF3373" s="10">
        <v>0.107</v>
      </c>
      <c r="BG3373" s="10">
        <v>7.08E-5</v>
      </c>
      <c r="BJ3373" t="s">
        <v>8672</v>
      </c>
      <c r="BK3373">
        <v>-0.35</v>
      </c>
      <c r="BL3373">
        <v>0</v>
      </c>
    </row>
    <row r="3374" spans="57:64" x14ac:dyDescent="0.25">
      <c r="BE3374" t="s">
        <v>5733</v>
      </c>
      <c r="BF3374" s="10">
        <v>0.151</v>
      </c>
      <c r="BG3374" s="10">
        <v>7.08E-5</v>
      </c>
      <c r="BJ3374" t="s">
        <v>1489</v>
      </c>
      <c r="BK3374">
        <v>-0.11</v>
      </c>
      <c r="BL3374">
        <v>0</v>
      </c>
    </row>
    <row r="3375" spans="57:64" x14ac:dyDescent="0.25">
      <c r="BE3375" t="s">
        <v>3105</v>
      </c>
      <c r="BF3375" s="10">
        <v>-0.107</v>
      </c>
      <c r="BG3375" s="10">
        <v>7.08E-5</v>
      </c>
      <c r="BJ3375" t="s">
        <v>4287</v>
      </c>
      <c r="BK3375">
        <v>0.03</v>
      </c>
      <c r="BL3375">
        <v>0</v>
      </c>
    </row>
    <row r="3376" spans="57:64" x14ac:dyDescent="0.25">
      <c r="BE3376" t="s">
        <v>10777</v>
      </c>
      <c r="BF3376" s="10">
        <v>0.36699999999999999</v>
      </c>
      <c r="BG3376" s="10">
        <v>7.08E-5</v>
      </c>
      <c r="BJ3376" t="s">
        <v>185</v>
      </c>
      <c r="BK3376">
        <v>0.13</v>
      </c>
      <c r="BL3376">
        <v>0</v>
      </c>
    </row>
    <row r="3377" spans="57:64" x14ac:dyDescent="0.25">
      <c r="BE3377" t="s">
        <v>8798</v>
      </c>
      <c r="BF3377" s="10">
        <v>0.315</v>
      </c>
      <c r="BG3377" s="10">
        <v>7.08E-5</v>
      </c>
      <c r="BJ3377" t="s">
        <v>2255</v>
      </c>
      <c r="BK3377">
        <v>-0.04</v>
      </c>
      <c r="BL3377">
        <v>0</v>
      </c>
    </row>
    <row r="3378" spans="57:64" x14ac:dyDescent="0.25">
      <c r="BE3378" t="s">
        <v>4502</v>
      </c>
      <c r="BF3378" s="10">
        <v>-0.21199999999999999</v>
      </c>
      <c r="BG3378" s="10">
        <v>7.08E-5</v>
      </c>
      <c r="BJ3378" t="s">
        <v>10837</v>
      </c>
      <c r="BK3378">
        <v>-0.1</v>
      </c>
      <c r="BL3378">
        <v>0</v>
      </c>
    </row>
    <row r="3379" spans="57:64" x14ac:dyDescent="0.25">
      <c r="BE3379" t="s">
        <v>5367</v>
      </c>
      <c r="BF3379" s="10">
        <v>5.8299999999999998E-2</v>
      </c>
      <c r="BG3379" s="10">
        <v>7.08E-5</v>
      </c>
      <c r="BJ3379" t="s">
        <v>4214</v>
      </c>
      <c r="BK3379">
        <v>0.05</v>
      </c>
      <c r="BL3379">
        <v>0</v>
      </c>
    </row>
    <row r="3380" spans="57:64" x14ac:dyDescent="0.25">
      <c r="BE3380" t="s">
        <v>4162</v>
      </c>
      <c r="BF3380" s="10">
        <v>-0.124</v>
      </c>
      <c r="BG3380" s="10">
        <v>7.08E-5</v>
      </c>
      <c r="BJ3380" t="s">
        <v>10839</v>
      </c>
      <c r="BK3380">
        <v>0.45</v>
      </c>
      <c r="BL3380">
        <v>0</v>
      </c>
    </row>
    <row r="3381" spans="57:64" x14ac:dyDescent="0.25">
      <c r="BE3381" t="s">
        <v>1170</v>
      </c>
      <c r="BF3381" s="10">
        <v>-0.113</v>
      </c>
      <c r="BG3381" s="10">
        <v>7.08E-5</v>
      </c>
      <c r="BJ3381" t="s">
        <v>10840</v>
      </c>
      <c r="BK3381">
        <v>-0.15</v>
      </c>
      <c r="BL3381">
        <v>0</v>
      </c>
    </row>
    <row r="3382" spans="57:64" x14ac:dyDescent="0.25">
      <c r="BE3382" t="s">
        <v>2947</v>
      </c>
      <c r="BF3382" s="10">
        <v>-9.1999999999999998E-2</v>
      </c>
      <c r="BG3382" s="10">
        <v>7.08E-5</v>
      </c>
      <c r="BJ3382" t="s">
        <v>5715</v>
      </c>
      <c r="BK3382">
        <v>0.12</v>
      </c>
      <c r="BL3382">
        <v>0</v>
      </c>
    </row>
    <row r="3383" spans="57:64" x14ac:dyDescent="0.25">
      <c r="BE3383" t="s">
        <v>10778</v>
      </c>
      <c r="BF3383" s="10">
        <v>0.39</v>
      </c>
      <c r="BG3383" s="10">
        <v>7.08E-5</v>
      </c>
      <c r="BJ3383" t="s">
        <v>4953</v>
      </c>
      <c r="BK3383">
        <v>0.01</v>
      </c>
      <c r="BL3383">
        <v>0</v>
      </c>
    </row>
    <row r="3384" spans="57:64" x14ac:dyDescent="0.25">
      <c r="BE3384" t="s">
        <v>7404</v>
      </c>
      <c r="BF3384" s="10">
        <v>0.377</v>
      </c>
      <c r="BG3384" s="10">
        <v>7.08E-5</v>
      </c>
      <c r="BJ3384" t="s">
        <v>10841</v>
      </c>
      <c r="BK3384">
        <v>0</v>
      </c>
      <c r="BL3384">
        <v>0</v>
      </c>
    </row>
    <row r="3385" spans="57:64" x14ac:dyDescent="0.25">
      <c r="BE3385" t="s">
        <v>10779</v>
      </c>
      <c r="BF3385" s="10">
        <v>0.19</v>
      </c>
      <c r="BG3385" s="10">
        <v>7.08E-5</v>
      </c>
      <c r="BJ3385" t="s">
        <v>5831</v>
      </c>
      <c r="BK3385">
        <v>0.01</v>
      </c>
      <c r="BL3385">
        <v>0</v>
      </c>
    </row>
    <row r="3386" spans="57:64" x14ac:dyDescent="0.25">
      <c r="BE3386" t="s">
        <v>4132</v>
      </c>
      <c r="BF3386" s="10">
        <v>-0.115</v>
      </c>
      <c r="BG3386" s="10">
        <v>7.08E-5</v>
      </c>
      <c r="BJ3386" t="s">
        <v>7419</v>
      </c>
      <c r="BK3386">
        <v>0.26</v>
      </c>
      <c r="BL3386">
        <v>0</v>
      </c>
    </row>
    <row r="3387" spans="57:64" x14ac:dyDescent="0.25">
      <c r="BE3387" t="s">
        <v>10780</v>
      </c>
      <c r="BF3387" s="10">
        <v>-5.57E-2</v>
      </c>
      <c r="BG3387" s="10">
        <v>7.08E-5</v>
      </c>
      <c r="BJ3387" t="s">
        <v>6246</v>
      </c>
      <c r="BK3387">
        <v>0.08</v>
      </c>
      <c r="BL3387">
        <v>0</v>
      </c>
    </row>
    <row r="3388" spans="57:64" x14ac:dyDescent="0.25">
      <c r="BE3388" t="s">
        <v>10781</v>
      </c>
      <c r="BF3388" s="10">
        <v>-0.19</v>
      </c>
      <c r="BG3388" s="10">
        <v>7.08E-5</v>
      </c>
      <c r="BJ3388" t="s">
        <v>3721</v>
      </c>
      <c r="BK3388">
        <v>-0.2</v>
      </c>
      <c r="BL3388">
        <v>0</v>
      </c>
    </row>
    <row r="3389" spans="57:64" x14ac:dyDescent="0.25">
      <c r="BE3389" t="s">
        <v>867</v>
      </c>
      <c r="BF3389" s="10">
        <v>-1.6899999999999998E-2</v>
      </c>
      <c r="BG3389" s="10">
        <v>7.08E-5</v>
      </c>
      <c r="BJ3389" t="s">
        <v>533</v>
      </c>
      <c r="BK3389">
        <v>-0.16</v>
      </c>
      <c r="BL3389">
        <v>0</v>
      </c>
    </row>
    <row r="3390" spans="57:64" x14ac:dyDescent="0.25">
      <c r="BE3390" t="s">
        <v>10782</v>
      </c>
      <c r="BF3390" s="10">
        <v>5.1799999999999997E-3</v>
      </c>
      <c r="BG3390" s="10">
        <v>7.08E-5</v>
      </c>
      <c r="BJ3390" t="s">
        <v>4504</v>
      </c>
      <c r="BK3390">
        <v>0.14000000000000001</v>
      </c>
      <c r="BL3390">
        <v>0</v>
      </c>
    </row>
    <row r="3391" spans="57:64" x14ac:dyDescent="0.25">
      <c r="BE3391" t="s">
        <v>6364</v>
      </c>
      <c r="BF3391" s="10">
        <v>2.98E-2</v>
      </c>
      <c r="BG3391" s="10">
        <v>7.08E-5</v>
      </c>
      <c r="BJ3391" t="s">
        <v>4167</v>
      </c>
      <c r="BK3391">
        <v>0.16</v>
      </c>
      <c r="BL3391">
        <v>0</v>
      </c>
    </row>
    <row r="3392" spans="57:64" x14ac:dyDescent="0.25">
      <c r="BE3392" t="s">
        <v>1273</v>
      </c>
      <c r="BF3392" s="10">
        <v>-2.69E-2</v>
      </c>
      <c r="BG3392" s="10">
        <v>7.08E-5</v>
      </c>
      <c r="BJ3392" t="s">
        <v>912</v>
      </c>
      <c r="BK3392">
        <v>0.2</v>
      </c>
      <c r="BL3392">
        <v>0</v>
      </c>
    </row>
    <row r="3393" spans="57:64" x14ac:dyDescent="0.25">
      <c r="BE3393" t="s">
        <v>1244</v>
      </c>
      <c r="BF3393" s="10">
        <v>7.7499999999999999E-2</v>
      </c>
      <c r="BG3393" s="10">
        <v>7.08E-5</v>
      </c>
      <c r="BJ3393" t="s">
        <v>10842</v>
      </c>
      <c r="BK3393">
        <v>0.38</v>
      </c>
      <c r="BL3393">
        <v>0</v>
      </c>
    </row>
    <row r="3394" spans="57:64" x14ac:dyDescent="0.25">
      <c r="BE3394" t="s">
        <v>2640</v>
      </c>
      <c r="BF3394" s="10">
        <v>-8.8400000000000006E-2</v>
      </c>
      <c r="BG3394" s="10">
        <v>7.08E-5</v>
      </c>
      <c r="BJ3394" t="s">
        <v>1093</v>
      </c>
      <c r="BK3394">
        <v>0.01</v>
      </c>
      <c r="BL3394">
        <v>0</v>
      </c>
    </row>
    <row r="3395" spans="57:64" x14ac:dyDescent="0.25">
      <c r="BE3395" t="s">
        <v>6688</v>
      </c>
      <c r="BF3395" s="10">
        <v>0.27300000000000002</v>
      </c>
      <c r="BG3395" s="10">
        <v>7.08E-5</v>
      </c>
      <c r="BJ3395" t="s">
        <v>2163</v>
      </c>
      <c r="BK3395">
        <v>-0.09</v>
      </c>
      <c r="BL3395">
        <v>0</v>
      </c>
    </row>
    <row r="3396" spans="57:64" x14ac:dyDescent="0.25">
      <c r="BE3396" t="s">
        <v>6648</v>
      </c>
      <c r="BF3396" s="10">
        <v>-6.1899999999999997E-2</v>
      </c>
      <c r="BG3396" s="10">
        <v>7.08E-5</v>
      </c>
      <c r="BJ3396" t="s">
        <v>8060</v>
      </c>
      <c r="BK3396">
        <v>0.09</v>
      </c>
      <c r="BL3396">
        <v>0</v>
      </c>
    </row>
    <row r="3397" spans="57:64" x14ac:dyDescent="0.25">
      <c r="BE3397" t="s">
        <v>1857</v>
      </c>
      <c r="BF3397" s="10">
        <v>5.8999999999999997E-2</v>
      </c>
      <c r="BG3397" s="10">
        <v>7.08E-5</v>
      </c>
      <c r="BJ3397" t="s">
        <v>8801</v>
      </c>
      <c r="BK3397">
        <v>0.2</v>
      </c>
      <c r="BL3397">
        <v>0</v>
      </c>
    </row>
    <row r="3398" spans="57:64" x14ac:dyDescent="0.25">
      <c r="BE3398" t="s">
        <v>5043</v>
      </c>
      <c r="BF3398" s="10">
        <v>9.9299999999999999E-2</v>
      </c>
      <c r="BG3398" s="10">
        <v>7.08E-5</v>
      </c>
      <c r="BJ3398" t="s">
        <v>8043</v>
      </c>
      <c r="BK3398">
        <v>1.07</v>
      </c>
      <c r="BL3398">
        <v>0</v>
      </c>
    </row>
    <row r="3399" spans="57:64" x14ac:dyDescent="0.25">
      <c r="BE3399" t="s">
        <v>10783</v>
      </c>
      <c r="BF3399" s="10">
        <v>-0.215</v>
      </c>
      <c r="BG3399" s="10">
        <v>7.08E-5</v>
      </c>
      <c r="BJ3399" t="s">
        <v>2915</v>
      </c>
      <c r="BK3399">
        <v>0.06</v>
      </c>
      <c r="BL3399">
        <v>0</v>
      </c>
    </row>
    <row r="3400" spans="57:64" x14ac:dyDescent="0.25">
      <c r="BE3400" t="s">
        <v>6792</v>
      </c>
      <c r="BF3400" s="10">
        <v>-0.13500000000000001</v>
      </c>
      <c r="BG3400" s="10">
        <v>7.08E-5</v>
      </c>
      <c r="BJ3400" t="s">
        <v>1365</v>
      </c>
      <c r="BK3400">
        <v>0.09</v>
      </c>
      <c r="BL3400">
        <v>0</v>
      </c>
    </row>
    <row r="3401" spans="57:64" x14ac:dyDescent="0.25">
      <c r="BE3401" t="s">
        <v>10784</v>
      </c>
      <c r="BF3401" s="10">
        <v>3.8100000000000002E-2</v>
      </c>
      <c r="BG3401" s="10">
        <v>7.08E-5</v>
      </c>
      <c r="BJ3401" t="s">
        <v>254</v>
      </c>
      <c r="BK3401">
        <v>0.13</v>
      </c>
      <c r="BL3401">
        <v>0</v>
      </c>
    </row>
    <row r="3402" spans="57:64" x14ac:dyDescent="0.25">
      <c r="BE3402" t="s">
        <v>1055</v>
      </c>
      <c r="BF3402" s="10">
        <v>6.8900000000000003E-2</v>
      </c>
      <c r="BG3402" s="10">
        <v>7.08E-5</v>
      </c>
      <c r="BJ3402" t="s">
        <v>2989</v>
      </c>
      <c r="BK3402">
        <v>-0.03</v>
      </c>
      <c r="BL3402">
        <v>0</v>
      </c>
    </row>
    <row r="3403" spans="57:64" x14ac:dyDescent="0.25">
      <c r="BE3403" t="s">
        <v>5784</v>
      </c>
      <c r="BF3403" s="10">
        <v>0.18</v>
      </c>
      <c r="BG3403" s="10">
        <v>7.08E-5</v>
      </c>
      <c r="BJ3403" t="s">
        <v>883</v>
      </c>
      <c r="BK3403">
        <v>0.01</v>
      </c>
      <c r="BL3403">
        <v>0</v>
      </c>
    </row>
    <row r="3404" spans="57:64" x14ac:dyDescent="0.25">
      <c r="BE3404" t="s">
        <v>227</v>
      </c>
      <c r="BF3404" s="10">
        <v>1.0699999999999999E-2</v>
      </c>
      <c r="BG3404" s="10">
        <v>7.08E-5</v>
      </c>
      <c r="BJ3404" t="s">
        <v>3838</v>
      </c>
      <c r="BK3404">
        <v>-0.12</v>
      </c>
      <c r="BL3404">
        <v>0</v>
      </c>
    </row>
    <row r="3405" spans="57:64" x14ac:dyDescent="0.25">
      <c r="BE3405" t="s">
        <v>4568</v>
      </c>
      <c r="BF3405" s="10">
        <v>-6.8400000000000002E-2</v>
      </c>
      <c r="BG3405" s="10">
        <v>7.08E-5</v>
      </c>
      <c r="BJ3405" t="s">
        <v>3782</v>
      </c>
      <c r="BK3405">
        <v>-0.1</v>
      </c>
      <c r="BL3405">
        <v>0</v>
      </c>
    </row>
    <row r="3406" spans="57:64" x14ac:dyDescent="0.25">
      <c r="BE3406" t="s">
        <v>3961</v>
      </c>
      <c r="BF3406" s="10">
        <v>-0.246</v>
      </c>
      <c r="BG3406" s="10">
        <v>7.08E-5</v>
      </c>
      <c r="BJ3406" t="s">
        <v>7732</v>
      </c>
      <c r="BK3406">
        <v>-0.01</v>
      </c>
      <c r="BL3406">
        <v>0</v>
      </c>
    </row>
    <row r="3407" spans="57:64" x14ac:dyDescent="0.25">
      <c r="BE3407" t="s">
        <v>858</v>
      </c>
      <c r="BF3407" s="10">
        <v>-0.13600000000000001</v>
      </c>
      <c r="BG3407" s="10">
        <v>7.08E-5</v>
      </c>
      <c r="BJ3407" t="s">
        <v>6573</v>
      </c>
      <c r="BK3407">
        <v>0.13</v>
      </c>
      <c r="BL3407">
        <v>0</v>
      </c>
    </row>
    <row r="3408" spans="57:64" x14ac:dyDescent="0.25">
      <c r="BE3408" t="s">
        <v>1478</v>
      </c>
      <c r="BF3408" s="10">
        <v>-0.112</v>
      </c>
      <c r="BG3408" s="10">
        <v>7.08E-5</v>
      </c>
      <c r="BJ3408" t="s">
        <v>3482</v>
      </c>
      <c r="BK3408">
        <v>0.03</v>
      </c>
      <c r="BL3408">
        <v>0</v>
      </c>
    </row>
    <row r="3409" spans="57:64" x14ac:dyDescent="0.25">
      <c r="BE3409" t="s">
        <v>10785</v>
      </c>
      <c r="BF3409" s="10">
        <v>0.49199999999999999</v>
      </c>
      <c r="BG3409" s="10">
        <v>7.08E-5</v>
      </c>
      <c r="BJ3409" t="s">
        <v>4803</v>
      </c>
      <c r="BK3409">
        <v>0.01</v>
      </c>
      <c r="BL3409">
        <v>0</v>
      </c>
    </row>
    <row r="3410" spans="57:64" x14ac:dyDescent="0.25">
      <c r="BE3410" t="s">
        <v>264</v>
      </c>
      <c r="BF3410" s="10">
        <v>-0.51900000000000002</v>
      </c>
      <c r="BG3410" s="10">
        <v>7.08E-5</v>
      </c>
      <c r="BJ3410" t="s">
        <v>4083</v>
      </c>
      <c r="BK3410">
        <v>-0.02</v>
      </c>
      <c r="BL3410">
        <v>0</v>
      </c>
    </row>
    <row r="3411" spans="57:64" x14ac:dyDescent="0.25">
      <c r="BE3411" t="s">
        <v>8369</v>
      </c>
      <c r="BF3411" s="10">
        <v>-0.123</v>
      </c>
      <c r="BG3411" s="10">
        <v>7.08E-5</v>
      </c>
      <c r="BJ3411" t="s">
        <v>7974</v>
      </c>
      <c r="BK3411">
        <v>-2.02</v>
      </c>
      <c r="BL3411">
        <v>0</v>
      </c>
    </row>
    <row r="3412" spans="57:64" x14ac:dyDescent="0.25">
      <c r="BE3412" t="s">
        <v>1032</v>
      </c>
      <c r="BF3412" s="10">
        <v>2.5999999999999999E-3</v>
      </c>
      <c r="BG3412" s="10">
        <v>7.08E-5</v>
      </c>
      <c r="BJ3412" t="s">
        <v>1354</v>
      </c>
      <c r="BK3412">
        <v>-0.45</v>
      </c>
      <c r="BL3412">
        <v>0</v>
      </c>
    </row>
    <row r="3413" spans="57:64" x14ac:dyDescent="0.25">
      <c r="BE3413" t="s">
        <v>2201</v>
      </c>
      <c r="BF3413" s="10">
        <v>-8.7099999999999997E-2</v>
      </c>
      <c r="BG3413" s="10">
        <v>7.08E-5</v>
      </c>
      <c r="BJ3413" t="s">
        <v>156</v>
      </c>
      <c r="BK3413">
        <v>-0.06</v>
      </c>
      <c r="BL3413">
        <v>0</v>
      </c>
    </row>
    <row r="3414" spans="57:64" x14ac:dyDescent="0.25">
      <c r="BE3414" t="s">
        <v>5775</v>
      </c>
      <c r="BF3414" s="10">
        <v>-0.113</v>
      </c>
      <c r="BG3414" s="10">
        <v>7.08E-5</v>
      </c>
      <c r="BJ3414" t="s">
        <v>10844</v>
      </c>
      <c r="BK3414">
        <v>0.08</v>
      </c>
      <c r="BL3414">
        <v>0</v>
      </c>
    </row>
    <row r="3415" spans="57:64" x14ac:dyDescent="0.25">
      <c r="BE3415" t="s">
        <v>10786</v>
      </c>
      <c r="BF3415" s="10">
        <v>0.218</v>
      </c>
      <c r="BG3415" s="10">
        <v>7.08E-5</v>
      </c>
      <c r="BJ3415" t="s">
        <v>10845</v>
      </c>
      <c r="BK3415">
        <v>0.13</v>
      </c>
      <c r="BL3415">
        <v>0</v>
      </c>
    </row>
    <row r="3416" spans="57:64" x14ac:dyDescent="0.25">
      <c r="BE3416" t="s">
        <v>426</v>
      </c>
      <c r="BF3416" s="10">
        <v>-3.5700000000000003E-2</v>
      </c>
      <c r="BG3416" s="10">
        <v>7.08E-5</v>
      </c>
      <c r="BJ3416" t="s">
        <v>8417</v>
      </c>
      <c r="BK3416">
        <v>-0.09</v>
      </c>
      <c r="BL3416">
        <v>0</v>
      </c>
    </row>
    <row r="3417" spans="57:64" x14ac:dyDescent="0.25">
      <c r="BE3417" t="s">
        <v>1320</v>
      </c>
      <c r="BF3417" s="10">
        <v>0.151</v>
      </c>
      <c r="BG3417" s="10">
        <v>7.08E-5</v>
      </c>
      <c r="BJ3417" t="s">
        <v>3788</v>
      </c>
      <c r="BK3417">
        <v>0.3</v>
      </c>
      <c r="BL3417">
        <v>0</v>
      </c>
    </row>
    <row r="3418" spans="57:64" x14ac:dyDescent="0.25">
      <c r="BE3418" t="s">
        <v>225</v>
      </c>
      <c r="BF3418" s="10">
        <v>2.2800000000000001E-2</v>
      </c>
      <c r="BG3418" s="10">
        <v>7.08E-5</v>
      </c>
      <c r="BJ3418" t="s">
        <v>6227</v>
      </c>
      <c r="BK3418">
        <v>0.02</v>
      </c>
      <c r="BL3418">
        <v>0</v>
      </c>
    </row>
    <row r="3419" spans="57:64" x14ac:dyDescent="0.25">
      <c r="BE3419" t="s">
        <v>8627</v>
      </c>
      <c r="BF3419" s="10">
        <v>-0.51200000000000001</v>
      </c>
      <c r="BG3419" s="10">
        <v>7.08E-5</v>
      </c>
      <c r="BJ3419" t="s">
        <v>1596</v>
      </c>
      <c r="BK3419">
        <v>0.16</v>
      </c>
      <c r="BL3419">
        <v>0</v>
      </c>
    </row>
    <row r="3420" spans="57:64" x14ac:dyDescent="0.25">
      <c r="BE3420" t="s">
        <v>10787</v>
      </c>
      <c r="BF3420" s="10">
        <v>-1.22</v>
      </c>
      <c r="BG3420" s="10">
        <v>7.08E-5</v>
      </c>
      <c r="BJ3420" t="s">
        <v>5647</v>
      </c>
      <c r="BK3420">
        <v>7.0000000000000007E-2</v>
      </c>
      <c r="BL3420">
        <v>0</v>
      </c>
    </row>
    <row r="3421" spans="57:64" x14ac:dyDescent="0.25">
      <c r="BE3421" t="s">
        <v>10788</v>
      </c>
      <c r="BF3421" s="10">
        <v>9.7000000000000003E-2</v>
      </c>
      <c r="BG3421" s="10">
        <v>7.08E-5</v>
      </c>
      <c r="BJ3421" t="s">
        <v>7269</v>
      </c>
      <c r="BK3421">
        <v>-0.04</v>
      </c>
      <c r="BL3421">
        <v>0</v>
      </c>
    </row>
    <row r="3422" spans="57:64" x14ac:dyDescent="0.25">
      <c r="BE3422" t="s">
        <v>6899</v>
      </c>
      <c r="BF3422" s="10">
        <v>4.9299999999999997E-2</v>
      </c>
      <c r="BG3422" s="10">
        <v>7.08E-5</v>
      </c>
      <c r="BJ3422" t="s">
        <v>4531</v>
      </c>
      <c r="BK3422">
        <v>0.04</v>
      </c>
      <c r="BL3422">
        <v>0</v>
      </c>
    </row>
    <row r="3423" spans="57:64" x14ac:dyDescent="0.25">
      <c r="BE3423" t="s">
        <v>3305</v>
      </c>
      <c r="BF3423" s="10">
        <v>-3.95E-2</v>
      </c>
      <c r="BG3423" s="10">
        <v>7.08E-5</v>
      </c>
      <c r="BJ3423" t="s">
        <v>1926</v>
      </c>
      <c r="BK3423">
        <v>-0.16</v>
      </c>
      <c r="BL3423">
        <v>0</v>
      </c>
    </row>
    <row r="3424" spans="57:64" x14ac:dyDescent="0.25">
      <c r="BE3424" t="s">
        <v>5132</v>
      </c>
      <c r="BF3424" s="10">
        <v>2.8000000000000001E-2</v>
      </c>
      <c r="BG3424" s="10">
        <v>7.08E-5</v>
      </c>
      <c r="BJ3424" t="s">
        <v>5226</v>
      </c>
      <c r="BK3424">
        <v>0.01</v>
      </c>
      <c r="BL3424">
        <v>0</v>
      </c>
    </row>
    <row r="3425" spans="57:64" x14ac:dyDescent="0.25">
      <c r="BE3425" t="s">
        <v>2321</v>
      </c>
      <c r="BF3425" s="10">
        <v>6.6699999999999995E-2</v>
      </c>
      <c r="BG3425" s="10">
        <v>7.08E-5</v>
      </c>
      <c r="BJ3425" t="s">
        <v>2139</v>
      </c>
      <c r="BK3425">
        <v>-0.08</v>
      </c>
      <c r="BL3425">
        <v>0</v>
      </c>
    </row>
    <row r="3426" spans="57:64" x14ac:dyDescent="0.25">
      <c r="BE3426" t="s">
        <v>3463</v>
      </c>
      <c r="BF3426" s="10">
        <v>0.18099999999999999</v>
      </c>
      <c r="BG3426" s="10">
        <v>7.08E-5</v>
      </c>
      <c r="BJ3426" t="s">
        <v>2865</v>
      </c>
      <c r="BK3426">
        <v>-0.43</v>
      </c>
      <c r="BL3426">
        <v>0</v>
      </c>
    </row>
    <row r="3427" spans="57:64" x14ac:dyDescent="0.25">
      <c r="BE3427" t="s">
        <v>3137</v>
      </c>
      <c r="BF3427" s="10">
        <v>7.6100000000000001E-2</v>
      </c>
      <c r="BG3427" s="10">
        <v>7.08E-5</v>
      </c>
      <c r="BJ3427" t="s">
        <v>5313</v>
      </c>
      <c r="BK3427">
        <v>-0.23</v>
      </c>
      <c r="BL3427">
        <v>0</v>
      </c>
    </row>
    <row r="3428" spans="57:64" x14ac:dyDescent="0.25">
      <c r="BE3428" t="s">
        <v>8170</v>
      </c>
      <c r="BF3428" s="10">
        <v>-0.29299999999999998</v>
      </c>
      <c r="BG3428" s="10">
        <v>7.08E-5</v>
      </c>
      <c r="BJ3428" t="s">
        <v>3114</v>
      </c>
      <c r="BK3428">
        <v>0.06</v>
      </c>
      <c r="BL3428">
        <v>0</v>
      </c>
    </row>
    <row r="3429" spans="57:64" x14ac:dyDescent="0.25">
      <c r="BE3429" t="s">
        <v>10789</v>
      </c>
      <c r="BF3429" s="10">
        <v>-9.8900000000000002E-2</v>
      </c>
      <c r="BG3429" s="10">
        <v>7.08E-5</v>
      </c>
      <c r="BJ3429" t="s">
        <v>7599</v>
      </c>
      <c r="BK3429">
        <v>-0.13</v>
      </c>
      <c r="BL3429">
        <v>0</v>
      </c>
    </row>
    <row r="3430" spans="57:64" x14ac:dyDescent="0.25">
      <c r="BE3430" t="s">
        <v>7820</v>
      </c>
      <c r="BF3430" s="10">
        <v>0.10299999999999999</v>
      </c>
      <c r="BG3430" s="10">
        <v>7.08E-5</v>
      </c>
      <c r="BJ3430" t="s">
        <v>5383</v>
      </c>
      <c r="BK3430">
        <v>-0.28000000000000003</v>
      </c>
      <c r="BL3430">
        <v>0</v>
      </c>
    </row>
    <row r="3431" spans="57:64" x14ac:dyDescent="0.25">
      <c r="BE3431" t="s">
        <v>4739</v>
      </c>
      <c r="BF3431" s="10">
        <v>9.9400000000000002E-2</v>
      </c>
      <c r="BG3431" s="10">
        <v>7.08E-5</v>
      </c>
      <c r="BJ3431" t="s">
        <v>8737</v>
      </c>
      <c r="BK3431">
        <v>-0.75</v>
      </c>
      <c r="BL3431">
        <v>0</v>
      </c>
    </row>
    <row r="3432" spans="57:64" x14ac:dyDescent="0.25">
      <c r="BE3432" t="s">
        <v>8289</v>
      </c>
      <c r="BF3432" s="10">
        <v>-2.5600000000000002E-3</v>
      </c>
      <c r="BG3432" s="10">
        <v>7.08E-5</v>
      </c>
      <c r="BJ3432" t="s">
        <v>10846</v>
      </c>
      <c r="BK3432">
        <v>-0.42</v>
      </c>
      <c r="BL3432">
        <v>0</v>
      </c>
    </row>
    <row r="3433" spans="57:64" x14ac:dyDescent="0.25">
      <c r="BE3433" t="s">
        <v>5736</v>
      </c>
      <c r="BF3433" s="10">
        <v>9.3299999999999994E-2</v>
      </c>
      <c r="BG3433" s="10">
        <v>7.08E-5</v>
      </c>
      <c r="BJ3433" t="s">
        <v>10847</v>
      </c>
      <c r="BK3433">
        <v>0.06</v>
      </c>
      <c r="BL3433">
        <v>0</v>
      </c>
    </row>
    <row r="3434" spans="57:64" x14ac:dyDescent="0.25">
      <c r="BE3434" t="s">
        <v>1918</v>
      </c>
      <c r="BF3434" s="10">
        <v>4.0800000000000003E-2</v>
      </c>
      <c r="BG3434" s="10">
        <v>7.08E-5</v>
      </c>
      <c r="BJ3434" t="s">
        <v>10848</v>
      </c>
      <c r="BK3434">
        <v>-0.01</v>
      </c>
      <c r="BL3434">
        <v>0</v>
      </c>
    </row>
    <row r="3435" spans="57:64" x14ac:dyDescent="0.25">
      <c r="BE3435" t="s">
        <v>2011</v>
      </c>
      <c r="BF3435" s="10">
        <v>0.111</v>
      </c>
      <c r="BG3435" s="10">
        <v>7.08E-5</v>
      </c>
      <c r="BJ3435" t="s">
        <v>10849</v>
      </c>
      <c r="BK3435">
        <v>-0.05</v>
      </c>
      <c r="BL3435">
        <v>0</v>
      </c>
    </row>
    <row r="3436" spans="57:64" x14ac:dyDescent="0.25">
      <c r="BE3436" t="s">
        <v>4059</v>
      </c>
      <c r="BF3436" s="10">
        <v>-7.0400000000000004E-2</v>
      </c>
      <c r="BG3436" s="10">
        <v>7.08E-5</v>
      </c>
      <c r="BJ3436" t="s">
        <v>4855</v>
      </c>
      <c r="BK3436">
        <v>-0.02</v>
      </c>
      <c r="BL3436">
        <v>0</v>
      </c>
    </row>
    <row r="3437" spans="57:64" x14ac:dyDescent="0.25">
      <c r="BE3437" t="s">
        <v>4714</v>
      </c>
      <c r="BF3437" s="10">
        <v>0.14499999999999999</v>
      </c>
      <c r="BG3437" s="10">
        <v>7.08E-5</v>
      </c>
      <c r="BJ3437" t="s">
        <v>1137</v>
      </c>
      <c r="BK3437">
        <v>-0.08</v>
      </c>
      <c r="BL3437">
        <v>0</v>
      </c>
    </row>
    <row r="3438" spans="57:64" x14ac:dyDescent="0.25">
      <c r="BE3438" t="s">
        <v>5152</v>
      </c>
      <c r="BF3438" s="10">
        <v>-9.7600000000000006E-2</v>
      </c>
      <c r="BG3438" s="10">
        <v>7.08E-5</v>
      </c>
      <c r="BJ3438" t="s">
        <v>3743</v>
      </c>
      <c r="BK3438">
        <v>-0.19</v>
      </c>
      <c r="BL3438">
        <v>0</v>
      </c>
    </row>
    <row r="3439" spans="57:64" x14ac:dyDescent="0.25">
      <c r="BE3439" t="s">
        <v>6262</v>
      </c>
      <c r="BF3439" s="10">
        <v>8.8599999999999998E-3</v>
      </c>
      <c r="BG3439" s="10">
        <v>7.08E-5</v>
      </c>
      <c r="BJ3439" t="s">
        <v>10850</v>
      </c>
      <c r="BK3439">
        <v>0.05</v>
      </c>
      <c r="BL3439">
        <v>0</v>
      </c>
    </row>
    <row r="3440" spans="57:64" x14ac:dyDescent="0.25">
      <c r="BE3440" t="s">
        <v>10790</v>
      </c>
      <c r="BF3440" s="10">
        <v>0.70899999999999996</v>
      </c>
      <c r="BG3440" s="10">
        <v>7.08E-5</v>
      </c>
      <c r="BJ3440" t="s">
        <v>2152</v>
      </c>
      <c r="BK3440">
        <v>0.1</v>
      </c>
      <c r="BL3440">
        <v>0</v>
      </c>
    </row>
    <row r="3441" spans="57:64" x14ac:dyDescent="0.25">
      <c r="BE3441" t="s">
        <v>2350</v>
      </c>
      <c r="BF3441" s="10">
        <v>-4.8500000000000001E-2</v>
      </c>
      <c r="BG3441" s="10">
        <v>7.08E-5</v>
      </c>
      <c r="BJ3441" t="s">
        <v>5735</v>
      </c>
      <c r="BK3441">
        <v>0.06</v>
      </c>
      <c r="BL3441">
        <v>0</v>
      </c>
    </row>
    <row r="3442" spans="57:64" x14ac:dyDescent="0.25">
      <c r="BE3442" t="s">
        <v>6947</v>
      </c>
      <c r="BF3442" s="10">
        <v>0.11600000000000001</v>
      </c>
      <c r="BG3442" s="10">
        <v>7.08E-5</v>
      </c>
      <c r="BJ3442" t="s">
        <v>3539</v>
      </c>
      <c r="BK3442">
        <v>7.0000000000000007E-2</v>
      </c>
      <c r="BL3442">
        <v>0</v>
      </c>
    </row>
    <row r="3443" spans="57:64" x14ac:dyDescent="0.25">
      <c r="BE3443" t="s">
        <v>7605</v>
      </c>
      <c r="BF3443" s="10">
        <v>0.26900000000000002</v>
      </c>
      <c r="BG3443" s="10">
        <v>7.08E-5</v>
      </c>
      <c r="BJ3443" t="s">
        <v>6718</v>
      </c>
      <c r="BK3443">
        <v>0</v>
      </c>
      <c r="BL3443">
        <v>0</v>
      </c>
    </row>
    <row r="3444" spans="57:64" x14ac:dyDescent="0.25">
      <c r="BE3444" t="s">
        <v>10791</v>
      </c>
      <c r="BF3444" s="10">
        <v>-0.10299999999999999</v>
      </c>
      <c r="BG3444" s="10">
        <v>7.08E-5</v>
      </c>
      <c r="BJ3444" t="s">
        <v>5456</v>
      </c>
      <c r="BK3444">
        <v>-0.1</v>
      </c>
      <c r="BL3444">
        <v>0</v>
      </c>
    </row>
    <row r="3445" spans="57:64" x14ac:dyDescent="0.25">
      <c r="BE3445" t="s">
        <v>10792</v>
      </c>
      <c r="BF3445" s="10">
        <v>-0.11700000000000001</v>
      </c>
      <c r="BG3445" s="10">
        <v>7.08E-5</v>
      </c>
      <c r="BJ3445" t="s">
        <v>10851</v>
      </c>
      <c r="BK3445">
        <v>1.44</v>
      </c>
      <c r="BL3445">
        <v>0</v>
      </c>
    </row>
    <row r="3446" spans="57:64" x14ac:dyDescent="0.25">
      <c r="BE3446" t="s">
        <v>7329</v>
      </c>
      <c r="BF3446" s="10">
        <v>8.4199999999999997E-2</v>
      </c>
      <c r="BG3446" s="10">
        <v>7.08E-5</v>
      </c>
      <c r="BJ3446" t="s">
        <v>5265</v>
      </c>
      <c r="BK3446">
        <v>0.02</v>
      </c>
      <c r="BL3446">
        <v>0</v>
      </c>
    </row>
    <row r="3447" spans="57:64" x14ac:dyDescent="0.25">
      <c r="BE3447" t="s">
        <v>5116</v>
      </c>
      <c r="BF3447" s="10">
        <v>4.6800000000000001E-2</v>
      </c>
      <c r="BG3447" s="10">
        <v>7.08E-5</v>
      </c>
      <c r="BJ3447" t="s">
        <v>2863</v>
      </c>
      <c r="BK3447">
        <v>-0.19</v>
      </c>
      <c r="BL3447">
        <v>0</v>
      </c>
    </row>
    <row r="3448" spans="57:64" x14ac:dyDescent="0.25">
      <c r="BE3448" t="s">
        <v>5539</v>
      </c>
      <c r="BF3448" s="10">
        <v>2.9700000000000001E-2</v>
      </c>
      <c r="BG3448" s="10">
        <v>7.08E-5</v>
      </c>
      <c r="BJ3448" t="s">
        <v>7456</v>
      </c>
      <c r="BK3448">
        <v>0.19</v>
      </c>
      <c r="BL3448">
        <v>0</v>
      </c>
    </row>
    <row r="3449" spans="57:64" x14ac:dyDescent="0.25">
      <c r="BE3449" t="s">
        <v>8919</v>
      </c>
      <c r="BF3449" s="10">
        <v>-6.6900000000000001E-2</v>
      </c>
      <c r="BG3449" s="10">
        <v>7.08E-5</v>
      </c>
      <c r="BJ3449" t="s">
        <v>10852</v>
      </c>
      <c r="BK3449">
        <v>-0.18</v>
      </c>
      <c r="BL3449">
        <v>0</v>
      </c>
    </row>
    <row r="3450" spans="57:64" x14ac:dyDescent="0.25">
      <c r="BE3450" t="s">
        <v>2062</v>
      </c>
      <c r="BF3450" s="10">
        <v>0.18</v>
      </c>
      <c r="BG3450" s="10">
        <v>7.08E-5</v>
      </c>
      <c r="BJ3450" t="s">
        <v>7528</v>
      </c>
      <c r="BK3450">
        <v>0.12</v>
      </c>
      <c r="BL3450">
        <v>0</v>
      </c>
    </row>
    <row r="3451" spans="57:64" x14ac:dyDescent="0.25">
      <c r="BE3451" t="s">
        <v>5922</v>
      </c>
      <c r="BF3451" s="10">
        <v>0.249</v>
      </c>
      <c r="BG3451" s="10">
        <v>7.08E-5</v>
      </c>
      <c r="BJ3451" t="s">
        <v>7777</v>
      </c>
      <c r="BK3451">
        <v>-0.24</v>
      </c>
      <c r="BL3451">
        <v>0</v>
      </c>
    </row>
    <row r="3452" spans="57:64" x14ac:dyDescent="0.25">
      <c r="BE3452" t="s">
        <v>6101</v>
      </c>
      <c r="BF3452" s="10">
        <v>7.5999999999999998E-2</v>
      </c>
      <c r="BG3452" s="10">
        <v>7.08E-5</v>
      </c>
      <c r="BJ3452" t="s">
        <v>3985</v>
      </c>
      <c r="BK3452">
        <v>-7.0000000000000007E-2</v>
      </c>
      <c r="BL3452">
        <v>0</v>
      </c>
    </row>
    <row r="3453" spans="57:64" x14ac:dyDescent="0.25">
      <c r="BE3453" t="s">
        <v>6554</v>
      </c>
      <c r="BF3453" s="10">
        <v>7.3499999999999996E-2</v>
      </c>
      <c r="BG3453" s="10">
        <v>7.08E-5</v>
      </c>
      <c r="BJ3453" t="s">
        <v>3360</v>
      </c>
      <c r="BK3453">
        <v>0.09</v>
      </c>
      <c r="BL3453">
        <v>0</v>
      </c>
    </row>
    <row r="3454" spans="57:64" x14ac:dyDescent="0.25">
      <c r="BE3454" t="s">
        <v>5159</v>
      </c>
      <c r="BF3454" s="10">
        <v>-0.11</v>
      </c>
      <c r="BG3454" s="10">
        <v>7.08E-5</v>
      </c>
      <c r="BJ3454" t="s">
        <v>2508</v>
      </c>
      <c r="BK3454">
        <v>-0.04</v>
      </c>
      <c r="BL3454">
        <v>0</v>
      </c>
    </row>
    <row r="3455" spans="57:64" x14ac:dyDescent="0.25">
      <c r="BE3455" t="s">
        <v>7040</v>
      </c>
      <c r="BF3455" s="10">
        <v>-3.1399999999999997E-2</v>
      </c>
      <c r="BG3455" s="10">
        <v>7.08E-5</v>
      </c>
      <c r="BJ3455" t="s">
        <v>4905</v>
      </c>
      <c r="BK3455">
        <v>0.01</v>
      </c>
      <c r="BL3455">
        <v>0</v>
      </c>
    </row>
    <row r="3456" spans="57:64" x14ac:dyDescent="0.25">
      <c r="BE3456" t="s">
        <v>359</v>
      </c>
      <c r="BF3456" s="10">
        <v>-9.9599999999999994E-2</v>
      </c>
      <c r="BG3456" s="10">
        <v>7.08E-5</v>
      </c>
      <c r="BJ3456" t="s">
        <v>6410</v>
      </c>
      <c r="BK3456">
        <v>0.09</v>
      </c>
      <c r="BL3456">
        <v>0</v>
      </c>
    </row>
    <row r="3457" spans="57:64" x14ac:dyDescent="0.25">
      <c r="BE3457" t="s">
        <v>10793</v>
      </c>
      <c r="BF3457" s="10">
        <v>-0.25800000000000001</v>
      </c>
      <c r="BG3457" s="10">
        <v>7.08E-5</v>
      </c>
      <c r="BJ3457" t="s">
        <v>3376</v>
      </c>
      <c r="BK3457">
        <v>0.01</v>
      </c>
      <c r="BL3457">
        <v>0</v>
      </c>
    </row>
    <row r="3458" spans="57:64" x14ac:dyDescent="0.25">
      <c r="BE3458" t="s">
        <v>1402</v>
      </c>
      <c r="BF3458" s="10">
        <v>-2.87E-2</v>
      </c>
      <c r="BG3458" s="10">
        <v>7.08E-5</v>
      </c>
      <c r="BJ3458" t="s">
        <v>5271</v>
      </c>
      <c r="BK3458">
        <v>-0.14000000000000001</v>
      </c>
      <c r="BL3458">
        <v>0</v>
      </c>
    </row>
    <row r="3459" spans="57:64" x14ac:dyDescent="0.25">
      <c r="BE3459" t="s">
        <v>1323</v>
      </c>
      <c r="BF3459" s="10">
        <v>1.26E-2</v>
      </c>
      <c r="BG3459" s="10">
        <v>7.08E-5</v>
      </c>
      <c r="BJ3459" t="s">
        <v>6119</v>
      </c>
      <c r="BK3459">
        <v>0.03</v>
      </c>
      <c r="BL3459">
        <v>0</v>
      </c>
    </row>
    <row r="3460" spans="57:64" x14ac:dyDescent="0.25">
      <c r="BE3460" t="s">
        <v>7523</v>
      </c>
      <c r="BF3460" s="10">
        <v>0.308</v>
      </c>
      <c r="BG3460" s="10">
        <v>7.08E-5</v>
      </c>
      <c r="BJ3460" t="s">
        <v>3708</v>
      </c>
      <c r="BK3460">
        <v>0.14000000000000001</v>
      </c>
      <c r="BL3460">
        <v>0</v>
      </c>
    </row>
    <row r="3461" spans="57:64" x14ac:dyDescent="0.25">
      <c r="BE3461" t="s">
        <v>3119</v>
      </c>
      <c r="BF3461" s="10">
        <v>-0.11899999999999999</v>
      </c>
      <c r="BG3461" s="10">
        <v>7.08E-5</v>
      </c>
      <c r="BJ3461" t="s">
        <v>10853</v>
      </c>
      <c r="BK3461">
        <v>-0.42</v>
      </c>
      <c r="BL3461">
        <v>0</v>
      </c>
    </row>
    <row r="3462" spans="57:64" x14ac:dyDescent="0.25">
      <c r="BE3462" t="s">
        <v>4323</v>
      </c>
      <c r="BF3462" s="10">
        <v>-0.33600000000000002</v>
      </c>
      <c r="BG3462" s="10">
        <v>7.08E-5</v>
      </c>
      <c r="BJ3462" t="s">
        <v>6461</v>
      </c>
      <c r="BK3462">
        <v>0.13</v>
      </c>
      <c r="BL3462">
        <v>0</v>
      </c>
    </row>
    <row r="3463" spans="57:64" x14ac:dyDescent="0.25">
      <c r="BE3463" t="s">
        <v>4011</v>
      </c>
      <c r="BF3463" s="10">
        <v>-0.20699999999999999</v>
      </c>
      <c r="BG3463" s="10">
        <v>7.08E-5</v>
      </c>
      <c r="BJ3463" t="s">
        <v>7743</v>
      </c>
      <c r="BK3463">
        <v>-0.03</v>
      </c>
      <c r="BL3463">
        <v>0</v>
      </c>
    </row>
    <row r="3464" spans="57:64" x14ac:dyDescent="0.25">
      <c r="BE3464" t="s">
        <v>8866</v>
      </c>
      <c r="BF3464" s="10">
        <v>0.221</v>
      </c>
      <c r="BG3464" s="10">
        <v>7.08E-5</v>
      </c>
      <c r="BJ3464" t="s">
        <v>10854</v>
      </c>
      <c r="BK3464">
        <v>-0.18</v>
      </c>
      <c r="BL3464">
        <v>0</v>
      </c>
    </row>
    <row r="3465" spans="57:64" x14ac:dyDescent="0.25">
      <c r="BE3465" t="s">
        <v>3417</v>
      </c>
      <c r="BF3465" s="10">
        <v>-2.66E-3</v>
      </c>
      <c r="BG3465" s="10">
        <v>7.08E-5</v>
      </c>
      <c r="BJ3465" t="s">
        <v>10855</v>
      </c>
      <c r="BK3465">
        <v>0.15</v>
      </c>
      <c r="BL3465">
        <v>0</v>
      </c>
    </row>
    <row r="3466" spans="57:64" x14ac:dyDescent="0.25">
      <c r="BE3466" t="s">
        <v>5186</v>
      </c>
      <c r="BF3466" s="10">
        <v>5.1200000000000002E-2</v>
      </c>
      <c r="BG3466" s="10">
        <v>7.08E-5</v>
      </c>
      <c r="BJ3466" t="s">
        <v>1854</v>
      </c>
      <c r="BK3466">
        <v>0.1</v>
      </c>
      <c r="BL3466">
        <v>0</v>
      </c>
    </row>
    <row r="3467" spans="57:64" x14ac:dyDescent="0.25">
      <c r="BE3467" t="s">
        <v>1778</v>
      </c>
      <c r="BF3467" s="10">
        <v>7.5899999999999995E-2</v>
      </c>
      <c r="BG3467" s="10">
        <v>7.08E-5</v>
      </c>
      <c r="BJ3467" t="s">
        <v>313</v>
      </c>
      <c r="BK3467">
        <v>-0.1</v>
      </c>
      <c r="BL3467">
        <v>0</v>
      </c>
    </row>
    <row r="3468" spans="57:64" x14ac:dyDescent="0.25">
      <c r="BE3468" t="s">
        <v>3393</v>
      </c>
      <c r="BF3468" s="10">
        <v>0.30099999999999999</v>
      </c>
      <c r="BG3468" s="10">
        <v>7.08E-5</v>
      </c>
      <c r="BJ3468" t="s">
        <v>10856</v>
      </c>
      <c r="BK3468">
        <v>0.56000000000000005</v>
      </c>
      <c r="BL3468">
        <v>0</v>
      </c>
    </row>
    <row r="3469" spans="57:64" x14ac:dyDescent="0.25">
      <c r="BE3469" t="s">
        <v>6327</v>
      </c>
      <c r="BF3469" s="10">
        <v>-7.3099999999999997E-3</v>
      </c>
      <c r="BG3469" s="10">
        <v>7.08E-5</v>
      </c>
      <c r="BJ3469" t="s">
        <v>4600</v>
      </c>
      <c r="BK3469">
        <v>-7.0000000000000007E-2</v>
      </c>
      <c r="BL3469">
        <v>0</v>
      </c>
    </row>
    <row r="3470" spans="57:64" x14ac:dyDescent="0.25">
      <c r="BE3470" t="s">
        <v>5490</v>
      </c>
      <c r="BF3470" s="10">
        <v>-0.16</v>
      </c>
      <c r="BG3470" s="10">
        <v>7.08E-5</v>
      </c>
      <c r="BJ3470" t="s">
        <v>4411</v>
      </c>
      <c r="BK3470">
        <v>-0.23</v>
      </c>
      <c r="BL3470">
        <v>0</v>
      </c>
    </row>
    <row r="3471" spans="57:64" x14ac:dyDescent="0.25">
      <c r="BE3471" t="s">
        <v>369</v>
      </c>
      <c r="BF3471" s="10">
        <v>-0.48799999999999999</v>
      </c>
      <c r="BG3471" s="10">
        <v>7.08E-5</v>
      </c>
      <c r="BJ3471" t="s">
        <v>6703</v>
      </c>
      <c r="BK3471">
        <v>-0.02</v>
      </c>
      <c r="BL3471">
        <v>0</v>
      </c>
    </row>
    <row r="3472" spans="57:64" x14ac:dyDescent="0.25">
      <c r="BE3472" t="s">
        <v>3464</v>
      </c>
      <c r="BF3472" s="10">
        <v>-0.186</v>
      </c>
      <c r="BG3472" s="10">
        <v>7.08E-5</v>
      </c>
      <c r="BJ3472" t="s">
        <v>5439</v>
      </c>
      <c r="BK3472">
        <v>0.1</v>
      </c>
      <c r="BL3472">
        <v>0</v>
      </c>
    </row>
    <row r="3473" spans="57:64" x14ac:dyDescent="0.25">
      <c r="BE3473" t="s">
        <v>10794</v>
      </c>
      <c r="BF3473" s="10">
        <v>-0.85099999999999998</v>
      </c>
      <c r="BG3473" s="10">
        <v>7.08E-5</v>
      </c>
      <c r="BJ3473" t="s">
        <v>7414</v>
      </c>
      <c r="BK3473">
        <v>-0.06</v>
      </c>
      <c r="BL3473">
        <v>0</v>
      </c>
    </row>
    <row r="3474" spans="57:64" x14ac:dyDescent="0.25">
      <c r="BE3474" t="s">
        <v>5947</v>
      </c>
      <c r="BF3474" s="10">
        <v>-9.7500000000000003E-2</v>
      </c>
      <c r="BG3474" s="10">
        <v>7.08E-5</v>
      </c>
      <c r="BJ3474" t="s">
        <v>5540</v>
      </c>
      <c r="BK3474">
        <v>-0.27</v>
      </c>
      <c r="BL3474">
        <v>0</v>
      </c>
    </row>
    <row r="3475" spans="57:64" x14ac:dyDescent="0.25">
      <c r="BE3475" t="s">
        <v>10795</v>
      </c>
      <c r="BF3475" s="10">
        <v>-0.13</v>
      </c>
      <c r="BG3475" s="10">
        <v>7.08E-5</v>
      </c>
      <c r="BJ3475" t="s">
        <v>10857</v>
      </c>
      <c r="BK3475">
        <v>0.08</v>
      </c>
      <c r="BL3475">
        <v>0</v>
      </c>
    </row>
    <row r="3476" spans="57:64" x14ac:dyDescent="0.25">
      <c r="BE3476" t="s">
        <v>7439</v>
      </c>
      <c r="BF3476" s="10">
        <v>0.26300000000000001</v>
      </c>
      <c r="BG3476" s="10">
        <v>7.08E-5</v>
      </c>
      <c r="BJ3476" t="s">
        <v>7094</v>
      </c>
      <c r="BK3476">
        <v>7.0000000000000007E-2</v>
      </c>
      <c r="BL3476">
        <v>0</v>
      </c>
    </row>
    <row r="3477" spans="57:64" x14ac:dyDescent="0.25">
      <c r="BE3477" t="s">
        <v>8581</v>
      </c>
      <c r="BF3477" s="10">
        <v>-0.122</v>
      </c>
      <c r="BG3477" s="10">
        <v>7.08E-5</v>
      </c>
      <c r="BJ3477" t="s">
        <v>1450</v>
      </c>
      <c r="BK3477">
        <v>-0.19</v>
      </c>
      <c r="BL3477">
        <v>0</v>
      </c>
    </row>
    <row r="3478" spans="57:64" x14ac:dyDescent="0.25">
      <c r="BE3478" t="s">
        <v>6537</v>
      </c>
      <c r="BF3478" s="10">
        <v>5.0099999999999999E-2</v>
      </c>
      <c r="BG3478" s="10">
        <v>7.08E-5</v>
      </c>
      <c r="BJ3478" t="s">
        <v>10858</v>
      </c>
      <c r="BK3478">
        <v>-0.27</v>
      </c>
      <c r="BL3478">
        <v>0</v>
      </c>
    </row>
    <row r="3479" spans="57:64" x14ac:dyDescent="0.25">
      <c r="BE3479" t="s">
        <v>759</v>
      </c>
      <c r="BF3479" s="10">
        <v>-0.23499999999999999</v>
      </c>
      <c r="BG3479" s="10">
        <v>7.08E-5</v>
      </c>
      <c r="BJ3479" t="s">
        <v>4056</v>
      </c>
      <c r="BK3479">
        <v>0.08</v>
      </c>
      <c r="BL3479">
        <v>0</v>
      </c>
    </row>
    <row r="3480" spans="57:64" x14ac:dyDescent="0.25">
      <c r="BE3480" t="s">
        <v>2792</v>
      </c>
      <c r="BF3480" s="10">
        <v>-0.221</v>
      </c>
      <c r="BG3480" s="10">
        <v>7.08E-5</v>
      </c>
      <c r="BJ3480" t="s">
        <v>6359</v>
      </c>
      <c r="BK3480">
        <v>0.17</v>
      </c>
      <c r="BL3480">
        <v>0</v>
      </c>
    </row>
    <row r="3481" spans="57:64" x14ac:dyDescent="0.25">
      <c r="BE3481" t="s">
        <v>2057</v>
      </c>
      <c r="BF3481" s="10">
        <v>-0.186</v>
      </c>
      <c r="BG3481" s="10">
        <v>7.08E-5</v>
      </c>
      <c r="BJ3481" t="s">
        <v>1957</v>
      </c>
      <c r="BK3481">
        <v>-0.1</v>
      </c>
      <c r="BL3481">
        <v>0</v>
      </c>
    </row>
    <row r="3482" spans="57:64" x14ac:dyDescent="0.25">
      <c r="BE3482" t="s">
        <v>5250</v>
      </c>
      <c r="BF3482" s="10">
        <v>7.0099999999999996E-2</v>
      </c>
      <c r="BG3482" s="10">
        <v>7.08E-5</v>
      </c>
      <c r="BJ3482" t="s">
        <v>10859</v>
      </c>
      <c r="BK3482">
        <v>0.69</v>
      </c>
      <c r="BL3482">
        <v>0</v>
      </c>
    </row>
    <row r="3483" spans="57:64" x14ac:dyDescent="0.25">
      <c r="BE3483" t="s">
        <v>10796</v>
      </c>
      <c r="BF3483" s="10">
        <v>8.5400000000000004E-2</v>
      </c>
      <c r="BG3483" s="10">
        <v>7.08E-5</v>
      </c>
      <c r="BJ3483" t="s">
        <v>5005</v>
      </c>
      <c r="BK3483">
        <v>7.0000000000000007E-2</v>
      </c>
      <c r="BL3483">
        <v>0</v>
      </c>
    </row>
    <row r="3484" spans="57:64" x14ac:dyDescent="0.25">
      <c r="BE3484" t="s">
        <v>4493</v>
      </c>
      <c r="BF3484" s="10">
        <v>-3.1E-2</v>
      </c>
      <c r="BG3484" s="10">
        <v>7.08E-5</v>
      </c>
      <c r="BJ3484" t="s">
        <v>4780</v>
      </c>
      <c r="BK3484">
        <v>7.0000000000000007E-2</v>
      </c>
      <c r="BL3484">
        <v>0</v>
      </c>
    </row>
    <row r="3485" spans="57:64" x14ac:dyDescent="0.25">
      <c r="BE3485" t="s">
        <v>2327</v>
      </c>
      <c r="BF3485" s="10">
        <v>0.19700000000000001</v>
      </c>
      <c r="BG3485" s="10">
        <v>7.08E-5</v>
      </c>
      <c r="BJ3485" t="s">
        <v>6065</v>
      </c>
      <c r="BK3485">
        <v>0.03</v>
      </c>
      <c r="BL3485">
        <v>0</v>
      </c>
    </row>
    <row r="3486" spans="57:64" x14ac:dyDescent="0.25">
      <c r="BE3486" t="s">
        <v>10797</v>
      </c>
      <c r="BF3486" s="10">
        <v>2.5999999999999999E-2</v>
      </c>
      <c r="BG3486" s="10">
        <v>7.08E-5</v>
      </c>
      <c r="BJ3486" t="s">
        <v>10860</v>
      </c>
      <c r="BK3486">
        <v>-0.06</v>
      </c>
      <c r="BL3486">
        <v>0</v>
      </c>
    </row>
    <row r="3487" spans="57:64" x14ac:dyDescent="0.25">
      <c r="BE3487" t="s">
        <v>6205</v>
      </c>
      <c r="BF3487" s="10">
        <v>-0.13400000000000001</v>
      </c>
      <c r="BG3487" s="10">
        <v>7.08E-5</v>
      </c>
      <c r="BJ3487" t="s">
        <v>10861</v>
      </c>
      <c r="BK3487">
        <v>-0.04</v>
      </c>
      <c r="BL3487">
        <v>0</v>
      </c>
    </row>
    <row r="3488" spans="57:64" x14ac:dyDescent="0.25">
      <c r="BE3488" t="s">
        <v>513</v>
      </c>
      <c r="BF3488" s="10">
        <v>-0.122</v>
      </c>
      <c r="BG3488" s="10">
        <v>7.08E-5</v>
      </c>
      <c r="BJ3488" t="s">
        <v>5319</v>
      </c>
      <c r="BK3488">
        <v>0.08</v>
      </c>
      <c r="BL3488">
        <v>0</v>
      </c>
    </row>
    <row r="3489" spans="57:64" x14ac:dyDescent="0.25">
      <c r="BE3489" t="s">
        <v>189</v>
      </c>
      <c r="BF3489" s="10">
        <v>8.1100000000000005E-2</v>
      </c>
      <c r="BG3489" s="10">
        <v>7.08E-5</v>
      </c>
      <c r="BJ3489" t="s">
        <v>6031</v>
      </c>
      <c r="BK3489">
        <v>0.04</v>
      </c>
      <c r="BL3489">
        <v>0</v>
      </c>
    </row>
    <row r="3490" spans="57:64" x14ac:dyDescent="0.25">
      <c r="BE3490" t="s">
        <v>8695</v>
      </c>
      <c r="BF3490" s="10">
        <v>-1.9300000000000001E-2</v>
      </c>
      <c r="BG3490" s="10">
        <v>7.08E-5</v>
      </c>
      <c r="BJ3490" t="s">
        <v>205</v>
      </c>
      <c r="BK3490">
        <v>-0.04</v>
      </c>
      <c r="BL3490">
        <v>0</v>
      </c>
    </row>
    <row r="3491" spans="57:64" x14ac:dyDescent="0.25">
      <c r="BE3491" s="11">
        <v>39508</v>
      </c>
      <c r="BF3491" s="10">
        <v>-1.8599999999999998E-2</v>
      </c>
      <c r="BG3491" s="10">
        <v>7.08E-5</v>
      </c>
      <c r="BJ3491" t="s">
        <v>8044</v>
      </c>
      <c r="BK3491">
        <v>-0.01</v>
      </c>
      <c r="BL3491">
        <v>0</v>
      </c>
    </row>
    <row r="3492" spans="57:64" x14ac:dyDescent="0.25">
      <c r="BE3492" t="s">
        <v>6940</v>
      </c>
      <c r="BF3492" s="10">
        <v>-0.112</v>
      </c>
      <c r="BG3492" s="10">
        <v>7.08E-5</v>
      </c>
      <c r="BJ3492" t="s">
        <v>6311</v>
      </c>
      <c r="BK3492">
        <v>-0.02</v>
      </c>
      <c r="BL3492">
        <v>0</v>
      </c>
    </row>
    <row r="3493" spans="57:64" x14ac:dyDescent="0.25">
      <c r="BE3493" t="s">
        <v>4362</v>
      </c>
      <c r="BF3493" s="10">
        <v>-4.65E-2</v>
      </c>
      <c r="BG3493" s="10">
        <v>7.08E-5</v>
      </c>
      <c r="BJ3493" t="s">
        <v>2311</v>
      </c>
      <c r="BK3493">
        <v>0.01</v>
      </c>
      <c r="BL3493">
        <v>0</v>
      </c>
    </row>
    <row r="3494" spans="57:64" x14ac:dyDescent="0.25">
      <c r="BE3494" t="s">
        <v>1158</v>
      </c>
      <c r="BF3494" s="10">
        <v>3.0200000000000001E-2</v>
      </c>
      <c r="BG3494" s="10">
        <v>7.08E-5</v>
      </c>
      <c r="BJ3494" t="s">
        <v>10862</v>
      </c>
      <c r="BK3494">
        <v>0.01</v>
      </c>
      <c r="BL3494">
        <v>0</v>
      </c>
    </row>
    <row r="3495" spans="57:64" x14ac:dyDescent="0.25">
      <c r="BE3495" t="s">
        <v>5538</v>
      </c>
      <c r="BF3495" s="10">
        <v>0.11899999999999999</v>
      </c>
      <c r="BG3495" s="10">
        <v>7.08E-5</v>
      </c>
      <c r="BJ3495" t="s">
        <v>2204</v>
      </c>
      <c r="BK3495">
        <v>-0.05</v>
      </c>
      <c r="BL3495">
        <v>0</v>
      </c>
    </row>
    <row r="3496" spans="57:64" x14ac:dyDescent="0.25">
      <c r="BE3496" t="s">
        <v>10798</v>
      </c>
      <c r="BF3496" s="10">
        <v>0.38700000000000001</v>
      </c>
      <c r="BG3496" s="10">
        <v>7.08E-5</v>
      </c>
      <c r="BJ3496" t="s">
        <v>1423</v>
      </c>
      <c r="BK3496">
        <v>-0.08</v>
      </c>
      <c r="BL3496">
        <v>0</v>
      </c>
    </row>
    <row r="3497" spans="57:64" x14ac:dyDescent="0.25">
      <c r="BE3497" t="s">
        <v>10799</v>
      </c>
      <c r="BF3497" s="10">
        <v>1.2500000000000001E-2</v>
      </c>
      <c r="BG3497" s="10">
        <v>7.08E-5</v>
      </c>
      <c r="BJ3497" t="s">
        <v>4209</v>
      </c>
      <c r="BK3497">
        <v>0.08</v>
      </c>
      <c r="BL3497">
        <v>0</v>
      </c>
    </row>
    <row r="3498" spans="57:64" x14ac:dyDescent="0.25">
      <c r="BE3498" t="s">
        <v>6069</v>
      </c>
      <c r="BF3498" s="10">
        <v>-3.6400000000000002E-2</v>
      </c>
      <c r="BG3498" s="10">
        <v>7.08E-5</v>
      </c>
      <c r="BJ3498" t="s">
        <v>4136</v>
      </c>
      <c r="BK3498">
        <v>-0.12</v>
      </c>
      <c r="BL3498">
        <v>0</v>
      </c>
    </row>
    <row r="3499" spans="57:64" x14ac:dyDescent="0.25">
      <c r="BE3499" t="s">
        <v>978</v>
      </c>
      <c r="BF3499" s="10">
        <v>8.09E-2</v>
      </c>
      <c r="BG3499" s="10">
        <v>7.08E-5</v>
      </c>
      <c r="BJ3499" t="s">
        <v>10863</v>
      </c>
      <c r="BK3499">
        <v>0.46</v>
      </c>
      <c r="BL3499">
        <v>0</v>
      </c>
    </row>
    <row r="3500" spans="57:64" x14ac:dyDescent="0.25">
      <c r="BE3500" t="s">
        <v>5332</v>
      </c>
      <c r="BF3500" s="10">
        <v>8.7099999999999997E-2</v>
      </c>
      <c r="BG3500" s="10">
        <v>7.08E-5</v>
      </c>
      <c r="BJ3500" t="s">
        <v>10864</v>
      </c>
      <c r="BK3500">
        <v>7.0000000000000007E-2</v>
      </c>
      <c r="BL3500">
        <v>0</v>
      </c>
    </row>
    <row r="3501" spans="57:64" x14ac:dyDescent="0.25">
      <c r="BE3501" t="s">
        <v>3557</v>
      </c>
      <c r="BF3501" s="10">
        <v>0.16200000000000001</v>
      </c>
      <c r="BG3501" s="10">
        <v>7.08E-5</v>
      </c>
      <c r="BJ3501" t="s">
        <v>8400</v>
      </c>
      <c r="BK3501">
        <v>-0.05</v>
      </c>
      <c r="BL3501">
        <v>0</v>
      </c>
    </row>
    <row r="3502" spans="57:64" x14ac:dyDescent="0.25">
      <c r="BE3502" t="s">
        <v>1928</v>
      </c>
      <c r="BF3502" s="10">
        <v>5.28E-3</v>
      </c>
      <c r="BG3502" s="10">
        <v>7.08E-5</v>
      </c>
      <c r="BJ3502" t="s">
        <v>10865</v>
      </c>
      <c r="BK3502">
        <v>-0.77</v>
      </c>
      <c r="BL3502">
        <v>0</v>
      </c>
    </row>
    <row r="3503" spans="57:64" x14ac:dyDescent="0.25">
      <c r="BE3503" t="s">
        <v>863</v>
      </c>
      <c r="BF3503" s="10">
        <v>-0.1</v>
      </c>
      <c r="BG3503" s="10">
        <v>7.08E-5</v>
      </c>
      <c r="BJ3503" t="s">
        <v>2864</v>
      </c>
      <c r="BK3503">
        <v>-0.01</v>
      </c>
      <c r="BL3503">
        <v>0</v>
      </c>
    </row>
    <row r="3504" spans="57:64" x14ac:dyDescent="0.25">
      <c r="BE3504" t="s">
        <v>2031</v>
      </c>
      <c r="BF3504" s="10">
        <v>5.8700000000000002E-2</v>
      </c>
      <c r="BG3504" s="10">
        <v>7.08E-5</v>
      </c>
      <c r="BJ3504" t="s">
        <v>4702</v>
      </c>
      <c r="BK3504">
        <v>0.03</v>
      </c>
      <c r="BL3504">
        <v>0</v>
      </c>
    </row>
    <row r="3505" spans="57:64" x14ac:dyDescent="0.25">
      <c r="BE3505" t="s">
        <v>8391</v>
      </c>
      <c r="BF3505" s="10">
        <v>0.19500000000000001</v>
      </c>
      <c r="BG3505" s="10">
        <v>7.08E-5</v>
      </c>
      <c r="BJ3505" t="s">
        <v>3325</v>
      </c>
      <c r="BK3505">
        <v>0.06</v>
      </c>
      <c r="BL3505">
        <v>0</v>
      </c>
    </row>
    <row r="3506" spans="57:64" x14ac:dyDescent="0.25">
      <c r="BE3506" t="s">
        <v>8331</v>
      </c>
      <c r="BF3506" s="10">
        <v>0.185</v>
      </c>
      <c r="BG3506" s="10">
        <v>7.08E-5</v>
      </c>
      <c r="BJ3506" t="s">
        <v>2029</v>
      </c>
      <c r="BK3506">
        <v>-0.13</v>
      </c>
      <c r="BL3506">
        <v>0</v>
      </c>
    </row>
    <row r="3507" spans="57:64" x14ac:dyDescent="0.25">
      <c r="BE3507" t="s">
        <v>1559</v>
      </c>
      <c r="BF3507" s="10">
        <v>-2.0500000000000001E-2</v>
      </c>
      <c r="BG3507" s="10">
        <v>7.08E-5</v>
      </c>
      <c r="BJ3507" t="s">
        <v>4801</v>
      </c>
      <c r="BK3507">
        <v>-0.11</v>
      </c>
      <c r="BL3507">
        <v>0</v>
      </c>
    </row>
    <row r="3508" spans="57:64" x14ac:dyDescent="0.25">
      <c r="BE3508" t="s">
        <v>8023</v>
      </c>
      <c r="BF3508" s="10">
        <v>3.5099999999999999E-2</v>
      </c>
      <c r="BG3508" s="10">
        <v>7.08E-5</v>
      </c>
      <c r="BJ3508" t="s">
        <v>5436</v>
      </c>
      <c r="BK3508">
        <v>0.01</v>
      </c>
      <c r="BL3508">
        <v>0</v>
      </c>
    </row>
    <row r="3509" spans="57:64" x14ac:dyDescent="0.25">
      <c r="BE3509" t="s">
        <v>10800</v>
      </c>
      <c r="BF3509" s="10">
        <v>-0.36899999999999999</v>
      </c>
      <c r="BG3509" s="10">
        <v>7.08E-5</v>
      </c>
      <c r="BJ3509" t="s">
        <v>10866</v>
      </c>
      <c r="BK3509">
        <v>-0.26</v>
      </c>
      <c r="BL3509">
        <v>0</v>
      </c>
    </row>
    <row r="3510" spans="57:64" x14ac:dyDescent="0.25">
      <c r="BE3510" t="s">
        <v>228</v>
      </c>
      <c r="BF3510" s="10">
        <v>7.9000000000000001E-2</v>
      </c>
      <c r="BG3510" s="10">
        <v>7.08E-5</v>
      </c>
      <c r="BJ3510" t="s">
        <v>7171</v>
      </c>
      <c r="BK3510">
        <v>7.0000000000000007E-2</v>
      </c>
      <c r="BL3510">
        <v>0</v>
      </c>
    </row>
    <row r="3511" spans="57:64" x14ac:dyDescent="0.25">
      <c r="BE3511" t="s">
        <v>4093</v>
      </c>
      <c r="BF3511" s="10">
        <v>-0.191</v>
      </c>
      <c r="BG3511" s="10">
        <v>7.08E-5</v>
      </c>
      <c r="BJ3511" t="s">
        <v>3354</v>
      </c>
      <c r="BK3511">
        <v>0</v>
      </c>
      <c r="BL3511">
        <v>0</v>
      </c>
    </row>
    <row r="3512" spans="57:64" x14ac:dyDescent="0.25">
      <c r="BE3512" t="s">
        <v>6904</v>
      </c>
      <c r="BF3512" s="10">
        <v>-5.6800000000000003E-2</v>
      </c>
      <c r="BG3512" s="10">
        <v>7.08E-5</v>
      </c>
      <c r="BJ3512" t="s">
        <v>10867</v>
      </c>
      <c r="BK3512">
        <v>-0.56000000000000005</v>
      </c>
      <c r="BL3512">
        <v>0</v>
      </c>
    </row>
    <row r="3513" spans="57:64" x14ac:dyDescent="0.25">
      <c r="BE3513" t="s">
        <v>5128</v>
      </c>
      <c r="BF3513" s="10">
        <v>-4.5400000000000003E-2</v>
      </c>
      <c r="BG3513" s="10">
        <v>7.08E-5</v>
      </c>
      <c r="BJ3513" t="s">
        <v>3339</v>
      </c>
      <c r="BK3513">
        <v>0.16</v>
      </c>
      <c r="BL3513">
        <v>0</v>
      </c>
    </row>
    <row r="3514" spans="57:64" x14ac:dyDescent="0.25">
      <c r="BE3514" t="s">
        <v>10801</v>
      </c>
      <c r="BF3514" s="10">
        <v>0.33100000000000002</v>
      </c>
      <c r="BG3514" s="10">
        <v>7.08E-5</v>
      </c>
      <c r="BJ3514" t="s">
        <v>1082</v>
      </c>
      <c r="BK3514">
        <v>-0.18</v>
      </c>
      <c r="BL3514">
        <v>0</v>
      </c>
    </row>
    <row r="3515" spans="57:64" x14ac:dyDescent="0.25">
      <c r="BE3515" t="s">
        <v>6497</v>
      </c>
      <c r="BF3515" s="10">
        <v>2.7699999999999999E-2</v>
      </c>
      <c r="BG3515" s="10">
        <v>7.08E-5</v>
      </c>
      <c r="BJ3515" t="s">
        <v>4661</v>
      </c>
      <c r="BK3515">
        <v>-0.25</v>
      </c>
      <c r="BL3515">
        <v>0</v>
      </c>
    </row>
    <row r="3516" spans="57:64" x14ac:dyDescent="0.25">
      <c r="BE3516" t="s">
        <v>6572</v>
      </c>
      <c r="BF3516" s="10">
        <v>7.8799999999999995E-2</v>
      </c>
      <c r="BG3516" s="10">
        <v>7.08E-5</v>
      </c>
      <c r="BJ3516" t="s">
        <v>7449</v>
      </c>
      <c r="BK3516">
        <v>0.17</v>
      </c>
      <c r="BL3516">
        <v>0</v>
      </c>
    </row>
    <row r="3517" spans="57:64" x14ac:dyDescent="0.25">
      <c r="BE3517" t="s">
        <v>4660</v>
      </c>
      <c r="BF3517" s="10">
        <v>-0.104</v>
      </c>
      <c r="BG3517" s="10">
        <v>7.08E-5</v>
      </c>
      <c r="BJ3517" t="s">
        <v>10868</v>
      </c>
      <c r="BK3517">
        <v>-0.84</v>
      </c>
      <c r="BL3517">
        <v>0</v>
      </c>
    </row>
    <row r="3518" spans="57:64" x14ac:dyDescent="0.25">
      <c r="BE3518" t="s">
        <v>1183</v>
      </c>
      <c r="BF3518" s="10">
        <v>-6.4799999999999996E-3</v>
      </c>
      <c r="BG3518" s="10">
        <v>7.08E-5</v>
      </c>
      <c r="BJ3518" t="s">
        <v>6807</v>
      </c>
      <c r="BK3518">
        <v>0</v>
      </c>
      <c r="BL3518">
        <v>0</v>
      </c>
    </row>
    <row r="3519" spans="57:64" x14ac:dyDescent="0.25">
      <c r="BE3519" t="s">
        <v>10802</v>
      </c>
      <c r="BF3519" s="10">
        <v>4.0500000000000001E-2</v>
      </c>
      <c r="BG3519" s="10">
        <v>7.08E-5</v>
      </c>
      <c r="BJ3519" t="s">
        <v>6709</v>
      </c>
      <c r="BK3519">
        <v>-0.02</v>
      </c>
      <c r="BL3519">
        <v>0</v>
      </c>
    </row>
    <row r="3520" spans="57:64" x14ac:dyDescent="0.25">
      <c r="BE3520" t="s">
        <v>1275</v>
      </c>
      <c r="BF3520" s="10">
        <v>-5.7099999999999998E-2</v>
      </c>
      <c r="BG3520" s="10">
        <v>7.08E-5</v>
      </c>
      <c r="BJ3520" t="s">
        <v>3159</v>
      </c>
      <c r="BK3520">
        <v>-0.17</v>
      </c>
      <c r="BL3520">
        <v>0</v>
      </c>
    </row>
    <row r="3521" spans="57:64" x14ac:dyDescent="0.25">
      <c r="BE3521" t="s">
        <v>7711</v>
      </c>
      <c r="BF3521" s="10">
        <v>0.495</v>
      </c>
      <c r="BG3521" s="10">
        <v>7.08E-5</v>
      </c>
      <c r="BJ3521" t="s">
        <v>10869</v>
      </c>
      <c r="BK3521">
        <v>-0.25</v>
      </c>
      <c r="BL3521">
        <v>0</v>
      </c>
    </row>
    <row r="3522" spans="57:64" x14ac:dyDescent="0.25">
      <c r="BE3522" t="s">
        <v>3129</v>
      </c>
      <c r="BF3522" s="10">
        <v>-0.17499999999999999</v>
      </c>
      <c r="BG3522" s="10">
        <v>7.08E-5</v>
      </c>
      <c r="BJ3522" t="s">
        <v>7476</v>
      </c>
      <c r="BK3522">
        <v>0.15</v>
      </c>
      <c r="BL3522">
        <v>0</v>
      </c>
    </row>
    <row r="3523" spans="57:64" x14ac:dyDescent="0.25">
      <c r="BE3523" t="s">
        <v>10803</v>
      </c>
      <c r="BF3523" s="10">
        <v>-0.58699999999999997</v>
      </c>
      <c r="BG3523" s="10">
        <v>7.08E-5</v>
      </c>
      <c r="BJ3523" t="s">
        <v>4406</v>
      </c>
      <c r="BK3523">
        <v>-0.08</v>
      </c>
      <c r="BL3523">
        <v>0</v>
      </c>
    </row>
    <row r="3524" spans="57:64" x14ac:dyDescent="0.25">
      <c r="BE3524" t="s">
        <v>510</v>
      </c>
      <c r="BF3524" s="10">
        <v>-2.65E-3</v>
      </c>
      <c r="BG3524" s="10">
        <v>7.08E-5</v>
      </c>
      <c r="BJ3524" t="s">
        <v>7325</v>
      </c>
      <c r="BK3524">
        <v>0.01</v>
      </c>
      <c r="BL3524">
        <v>0</v>
      </c>
    </row>
    <row r="3525" spans="57:64" x14ac:dyDescent="0.25">
      <c r="BE3525" t="s">
        <v>5615</v>
      </c>
      <c r="BF3525" s="10">
        <v>-0.124</v>
      </c>
      <c r="BG3525" s="10">
        <v>7.08E-5</v>
      </c>
      <c r="BJ3525" t="s">
        <v>2705</v>
      </c>
      <c r="BK3525">
        <v>0.1</v>
      </c>
      <c r="BL3525">
        <v>0</v>
      </c>
    </row>
    <row r="3526" spans="57:64" x14ac:dyDescent="0.25">
      <c r="BE3526" t="s">
        <v>10804</v>
      </c>
      <c r="BF3526" s="10">
        <v>-0.11700000000000001</v>
      </c>
      <c r="BG3526" s="10">
        <v>7.08E-5</v>
      </c>
      <c r="BJ3526" t="s">
        <v>7958</v>
      </c>
      <c r="BK3526">
        <v>0.22</v>
      </c>
      <c r="BL3526">
        <v>0</v>
      </c>
    </row>
    <row r="3527" spans="57:64" x14ac:dyDescent="0.25">
      <c r="BE3527" t="s">
        <v>5261</v>
      </c>
      <c r="BF3527" s="10">
        <v>0.13100000000000001</v>
      </c>
      <c r="BG3527" s="10">
        <v>7.08E-5</v>
      </c>
      <c r="BJ3527" t="s">
        <v>7211</v>
      </c>
      <c r="BK3527">
        <v>-0.2</v>
      </c>
      <c r="BL3527">
        <v>0</v>
      </c>
    </row>
    <row r="3528" spans="57:64" x14ac:dyDescent="0.25">
      <c r="BE3528" t="s">
        <v>5451</v>
      </c>
      <c r="BF3528" s="10">
        <v>5.7099999999999998E-2</v>
      </c>
      <c r="BG3528" s="10">
        <v>7.08E-5</v>
      </c>
      <c r="BJ3528" t="s">
        <v>1787</v>
      </c>
      <c r="BK3528">
        <v>-0.09</v>
      </c>
      <c r="BL3528">
        <v>0</v>
      </c>
    </row>
    <row r="3529" spans="57:64" x14ac:dyDescent="0.25">
      <c r="BE3529" t="s">
        <v>10805</v>
      </c>
      <c r="BF3529" s="10">
        <v>-0.27700000000000002</v>
      </c>
      <c r="BG3529" s="10">
        <v>7.08E-5</v>
      </c>
      <c r="BJ3529" t="s">
        <v>3082</v>
      </c>
      <c r="BK3529">
        <v>-0.11</v>
      </c>
      <c r="BL3529">
        <v>0</v>
      </c>
    </row>
    <row r="3530" spans="57:64" x14ac:dyDescent="0.25">
      <c r="BE3530" t="s">
        <v>10806</v>
      </c>
      <c r="BF3530" s="10">
        <v>-0.84399999999999997</v>
      </c>
      <c r="BG3530" s="10">
        <v>7.08E-5</v>
      </c>
      <c r="BJ3530" t="s">
        <v>10870</v>
      </c>
      <c r="BK3530">
        <v>-0.09</v>
      </c>
      <c r="BL3530">
        <v>0</v>
      </c>
    </row>
    <row r="3531" spans="57:64" x14ac:dyDescent="0.25">
      <c r="BE3531" t="s">
        <v>10807</v>
      </c>
      <c r="BF3531" s="10">
        <v>0.185</v>
      </c>
      <c r="BG3531" s="10">
        <v>7.08E-5</v>
      </c>
      <c r="BJ3531" t="s">
        <v>2398</v>
      </c>
      <c r="BK3531">
        <v>-0.11</v>
      </c>
      <c r="BL3531">
        <v>0</v>
      </c>
    </row>
    <row r="3532" spans="57:64" x14ac:dyDescent="0.25">
      <c r="BE3532" t="s">
        <v>2683</v>
      </c>
      <c r="BF3532" s="10">
        <v>-0.21099999999999999</v>
      </c>
      <c r="BG3532" s="10">
        <v>7.08E-5</v>
      </c>
      <c r="BJ3532" t="s">
        <v>345</v>
      </c>
      <c r="BK3532">
        <v>-0.08</v>
      </c>
      <c r="BL3532">
        <v>0</v>
      </c>
    </row>
    <row r="3533" spans="57:64" x14ac:dyDescent="0.25">
      <c r="BE3533" t="s">
        <v>4926</v>
      </c>
      <c r="BF3533" s="10">
        <v>-8.8499999999999995E-2</v>
      </c>
      <c r="BG3533" s="10">
        <v>7.08E-5</v>
      </c>
      <c r="BJ3533" t="s">
        <v>7688</v>
      </c>
      <c r="BK3533">
        <v>-0.33</v>
      </c>
      <c r="BL3533">
        <v>0</v>
      </c>
    </row>
    <row r="3534" spans="57:64" x14ac:dyDescent="0.25">
      <c r="BE3534" t="s">
        <v>6240</v>
      </c>
      <c r="BF3534" s="10">
        <v>0.182</v>
      </c>
      <c r="BG3534" s="10">
        <v>7.08E-5</v>
      </c>
      <c r="BJ3534" t="s">
        <v>10871</v>
      </c>
      <c r="BK3534">
        <v>-0.84</v>
      </c>
      <c r="BL3534">
        <v>0</v>
      </c>
    </row>
    <row r="3535" spans="57:64" x14ac:dyDescent="0.25">
      <c r="BE3535" t="s">
        <v>4286</v>
      </c>
      <c r="BF3535" s="10">
        <v>3.0800000000000001E-2</v>
      </c>
      <c r="BG3535" s="10">
        <v>7.08E-5</v>
      </c>
      <c r="BJ3535" t="s">
        <v>4612</v>
      </c>
      <c r="BK3535">
        <v>0.12</v>
      </c>
      <c r="BL3535">
        <v>0</v>
      </c>
    </row>
    <row r="3536" spans="57:64" x14ac:dyDescent="0.25">
      <c r="BE3536" t="s">
        <v>10808</v>
      </c>
      <c r="BF3536" s="10">
        <v>-0.22500000000000001</v>
      </c>
      <c r="BG3536" s="10">
        <v>7.08E-5</v>
      </c>
      <c r="BJ3536" t="s">
        <v>3076</v>
      </c>
      <c r="BK3536">
        <v>0.18</v>
      </c>
      <c r="BL3536">
        <v>0</v>
      </c>
    </row>
    <row r="3537" spans="57:64" x14ac:dyDescent="0.25">
      <c r="BE3537" t="s">
        <v>8253</v>
      </c>
      <c r="BF3537" s="10">
        <v>0.06</v>
      </c>
      <c r="BG3537" s="10">
        <v>7.08E-5</v>
      </c>
      <c r="BJ3537" t="s">
        <v>10872</v>
      </c>
      <c r="BK3537">
        <v>0.28000000000000003</v>
      </c>
      <c r="BL3537">
        <v>0</v>
      </c>
    </row>
    <row r="3538" spans="57:64" x14ac:dyDescent="0.25">
      <c r="BE3538" t="s">
        <v>3958</v>
      </c>
      <c r="BF3538" s="10">
        <v>-0.14399999999999999</v>
      </c>
      <c r="BG3538" s="10">
        <v>7.08E-5</v>
      </c>
      <c r="BJ3538" t="s">
        <v>7431</v>
      </c>
      <c r="BK3538">
        <v>-0.09</v>
      </c>
      <c r="BL3538">
        <v>0</v>
      </c>
    </row>
    <row r="3539" spans="57:64" x14ac:dyDescent="0.25">
      <c r="BE3539" t="s">
        <v>9102</v>
      </c>
      <c r="BF3539" s="10">
        <v>-0.24399999999999999</v>
      </c>
      <c r="BG3539" s="10">
        <v>7.08E-5</v>
      </c>
      <c r="BJ3539" t="s">
        <v>3163</v>
      </c>
      <c r="BK3539">
        <v>-0.05</v>
      </c>
      <c r="BL3539">
        <v>0</v>
      </c>
    </row>
    <row r="3540" spans="57:64" x14ac:dyDescent="0.25">
      <c r="BE3540" t="s">
        <v>10809</v>
      </c>
      <c r="BF3540" s="10">
        <v>3.9399999999999998E-2</v>
      </c>
      <c r="BG3540" s="10">
        <v>7.08E-5</v>
      </c>
      <c r="BJ3540" t="s">
        <v>10873</v>
      </c>
      <c r="BK3540">
        <v>0.12</v>
      </c>
      <c r="BL3540">
        <v>0</v>
      </c>
    </row>
    <row r="3541" spans="57:64" x14ac:dyDescent="0.25">
      <c r="BE3541" t="s">
        <v>4616</v>
      </c>
      <c r="BF3541" s="10">
        <v>-0.185</v>
      </c>
      <c r="BG3541" s="10">
        <v>7.08E-5</v>
      </c>
      <c r="BJ3541" t="s">
        <v>10874</v>
      </c>
      <c r="BK3541">
        <v>0.61</v>
      </c>
      <c r="BL3541">
        <v>0</v>
      </c>
    </row>
    <row r="3542" spans="57:64" x14ac:dyDescent="0.25">
      <c r="BE3542" t="s">
        <v>4804</v>
      </c>
      <c r="BF3542" s="10">
        <v>-8.3900000000000002E-2</v>
      </c>
      <c r="BG3542" s="10">
        <v>7.08E-5</v>
      </c>
      <c r="BJ3542" t="s">
        <v>3287</v>
      </c>
      <c r="BK3542">
        <v>-0.03</v>
      </c>
      <c r="BL3542">
        <v>0</v>
      </c>
    </row>
    <row r="3543" spans="57:64" x14ac:dyDescent="0.25">
      <c r="BE3543" t="s">
        <v>10810</v>
      </c>
      <c r="BF3543" s="10">
        <v>0.41399999999999998</v>
      </c>
      <c r="BG3543" s="10">
        <v>7.08E-5</v>
      </c>
      <c r="BJ3543" t="s">
        <v>2520</v>
      </c>
      <c r="BK3543">
        <v>0.13</v>
      </c>
      <c r="BL3543">
        <v>0</v>
      </c>
    </row>
    <row r="3544" spans="57:64" x14ac:dyDescent="0.25">
      <c r="BE3544" t="s">
        <v>1772</v>
      </c>
      <c r="BF3544" s="10">
        <v>6.7400000000000003E-3</v>
      </c>
      <c r="BG3544" s="10">
        <v>7.08E-5</v>
      </c>
      <c r="BJ3544" t="s">
        <v>1835</v>
      </c>
      <c r="BK3544">
        <v>-0.09</v>
      </c>
      <c r="BL3544">
        <v>0</v>
      </c>
    </row>
    <row r="3545" spans="57:64" x14ac:dyDescent="0.25">
      <c r="BE3545" t="s">
        <v>6399</v>
      </c>
      <c r="BF3545" s="10">
        <v>5.91E-2</v>
      </c>
      <c r="BG3545" s="10">
        <v>7.08E-5</v>
      </c>
      <c r="BJ3545" t="s">
        <v>1057</v>
      </c>
      <c r="BK3545">
        <v>-0.31</v>
      </c>
      <c r="BL3545">
        <v>0</v>
      </c>
    </row>
    <row r="3546" spans="57:64" x14ac:dyDescent="0.25">
      <c r="BE3546" t="s">
        <v>10811</v>
      </c>
      <c r="BF3546" s="10">
        <v>-0.40500000000000003</v>
      </c>
      <c r="BG3546" s="10">
        <v>7.08E-5</v>
      </c>
      <c r="BJ3546" t="s">
        <v>10875</v>
      </c>
      <c r="BK3546">
        <v>0.12</v>
      </c>
      <c r="BL3546">
        <v>0</v>
      </c>
    </row>
    <row r="3547" spans="57:64" x14ac:dyDescent="0.25">
      <c r="BE3547" t="s">
        <v>10812</v>
      </c>
      <c r="BF3547" s="10">
        <v>0.43099999999999999</v>
      </c>
      <c r="BG3547" s="10">
        <v>7.08E-5</v>
      </c>
      <c r="BJ3547" t="s">
        <v>10876</v>
      </c>
      <c r="BK3547">
        <v>-0.04</v>
      </c>
      <c r="BL3547">
        <v>0</v>
      </c>
    </row>
    <row r="3548" spans="57:64" x14ac:dyDescent="0.25">
      <c r="BE3548" t="s">
        <v>5585</v>
      </c>
      <c r="BF3548" s="10">
        <v>2.1399999999999999E-2</v>
      </c>
      <c r="BG3548" s="10">
        <v>7.08E-5</v>
      </c>
      <c r="BJ3548" t="s">
        <v>3538</v>
      </c>
      <c r="BK3548">
        <v>0.02</v>
      </c>
      <c r="BL3548">
        <v>0</v>
      </c>
    </row>
    <row r="3549" spans="57:64" x14ac:dyDescent="0.25">
      <c r="BE3549" t="s">
        <v>2855</v>
      </c>
      <c r="BF3549" s="10">
        <v>6.3600000000000004E-2</v>
      </c>
      <c r="BG3549" s="10">
        <v>7.08E-5</v>
      </c>
      <c r="BJ3549" t="s">
        <v>6001</v>
      </c>
      <c r="BK3549">
        <v>0.15</v>
      </c>
      <c r="BL3549">
        <v>0</v>
      </c>
    </row>
    <row r="3550" spans="57:64" x14ac:dyDescent="0.25">
      <c r="BE3550" t="s">
        <v>3469</v>
      </c>
      <c r="BF3550" s="10">
        <v>-0.188</v>
      </c>
      <c r="BG3550" s="10">
        <v>7.08E-5</v>
      </c>
      <c r="BJ3550" t="s">
        <v>7640</v>
      </c>
      <c r="BK3550">
        <v>0.32</v>
      </c>
      <c r="BL3550">
        <v>0</v>
      </c>
    </row>
    <row r="3551" spans="57:64" x14ac:dyDescent="0.25">
      <c r="BE3551" t="s">
        <v>7142</v>
      </c>
      <c r="BF3551" s="10">
        <v>0.111</v>
      </c>
      <c r="BG3551" s="10">
        <v>7.08E-5</v>
      </c>
      <c r="BJ3551" t="s">
        <v>1399</v>
      </c>
      <c r="BK3551">
        <v>0.02</v>
      </c>
      <c r="BL3551">
        <v>0</v>
      </c>
    </row>
    <row r="3552" spans="57:64" x14ac:dyDescent="0.25">
      <c r="BE3552" t="s">
        <v>6238</v>
      </c>
      <c r="BF3552" s="10">
        <v>0.154</v>
      </c>
      <c r="BG3552" s="10">
        <v>7.08E-5</v>
      </c>
      <c r="BJ3552" t="s">
        <v>6059</v>
      </c>
      <c r="BK3552">
        <v>0.2</v>
      </c>
      <c r="BL3552">
        <v>0</v>
      </c>
    </row>
    <row r="3553" spans="57:64" x14ac:dyDescent="0.25">
      <c r="BE3553" t="s">
        <v>9098</v>
      </c>
      <c r="BF3553" s="10">
        <v>0.47299999999999998</v>
      </c>
      <c r="BG3553" s="10">
        <v>7.08E-5</v>
      </c>
      <c r="BJ3553" t="s">
        <v>10877</v>
      </c>
      <c r="BK3553">
        <v>0.17</v>
      </c>
      <c r="BL3553">
        <v>0</v>
      </c>
    </row>
    <row r="3554" spans="57:64" x14ac:dyDescent="0.25">
      <c r="BE3554" t="s">
        <v>10813</v>
      </c>
      <c r="BF3554" s="10">
        <v>0.23100000000000001</v>
      </c>
      <c r="BG3554" s="10">
        <v>7.08E-5</v>
      </c>
      <c r="BJ3554" t="s">
        <v>5984</v>
      </c>
      <c r="BK3554">
        <v>0.11</v>
      </c>
      <c r="BL3554">
        <v>0</v>
      </c>
    </row>
    <row r="3555" spans="57:64" x14ac:dyDescent="0.25">
      <c r="BE3555" t="s">
        <v>6220</v>
      </c>
      <c r="BF3555" s="10">
        <v>1.49E-2</v>
      </c>
      <c r="BG3555" s="10">
        <v>7.08E-5</v>
      </c>
      <c r="BJ3555" t="s">
        <v>5866</v>
      </c>
      <c r="BK3555">
        <v>0.12</v>
      </c>
      <c r="BL3555">
        <v>0</v>
      </c>
    </row>
    <row r="3556" spans="57:64" x14ac:dyDescent="0.25">
      <c r="BE3556" t="s">
        <v>1326</v>
      </c>
      <c r="BF3556" s="10">
        <v>-0.308</v>
      </c>
      <c r="BG3556" s="10">
        <v>7.08E-5</v>
      </c>
      <c r="BJ3556" t="s">
        <v>6320</v>
      </c>
      <c r="BK3556">
        <v>0.46</v>
      </c>
      <c r="BL3556">
        <v>0</v>
      </c>
    </row>
    <row r="3557" spans="57:64" x14ac:dyDescent="0.25">
      <c r="BE3557" t="s">
        <v>10814</v>
      </c>
      <c r="BF3557" s="10">
        <v>-0.22500000000000001</v>
      </c>
      <c r="BG3557" s="10">
        <v>7.08E-5</v>
      </c>
      <c r="BJ3557" t="s">
        <v>10878</v>
      </c>
      <c r="BK3557">
        <v>0.57999999999999996</v>
      </c>
      <c r="BL3557">
        <v>0</v>
      </c>
    </row>
    <row r="3558" spans="57:64" x14ac:dyDescent="0.25">
      <c r="BE3558" t="s">
        <v>10815</v>
      </c>
      <c r="BF3558" s="10">
        <v>0.21299999999999999</v>
      </c>
      <c r="BG3558" s="10">
        <v>7.08E-5</v>
      </c>
      <c r="BJ3558" t="s">
        <v>2889</v>
      </c>
      <c r="BK3558">
        <v>-0.11</v>
      </c>
      <c r="BL3558">
        <v>0</v>
      </c>
    </row>
    <row r="3559" spans="57:64" x14ac:dyDescent="0.25">
      <c r="BE3559" t="s">
        <v>4885</v>
      </c>
      <c r="BF3559" s="10">
        <v>4.1500000000000002E-2</v>
      </c>
      <c r="BG3559" s="10">
        <v>7.08E-5</v>
      </c>
      <c r="BJ3559" t="s">
        <v>5823</v>
      </c>
      <c r="BK3559">
        <v>-0.01</v>
      </c>
      <c r="BL3559">
        <v>0</v>
      </c>
    </row>
    <row r="3560" spans="57:64" x14ac:dyDescent="0.25">
      <c r="BE3560" t="s">
        <v>10816</v>
      </c>
      <c r="BF3560" s="10">
        <v>0.16</v>
      </c>
      <c r="BG3560" s="10">
        <v>7.08E-5</v>
      </c>
      <c r="BJ3560" t="s">
        <v>10879</v>
      </c>
      <c r="BK3560">
        <v>-0.06</v>
      </c>
      <c r="BL3560">
        <v>0</v>
      </c>
    </row>
    <row r="3561" spans="57:64" x14ac:dyDescent="0.25">
      <c r="BE3561" t="s">
        <v>4252</v>
      </c>
      <c r="BF3561" s="10">
        <v>4.7800000000000002E-2</v>
      </c>
      <c r="BG3561" s="10">
        <v>7.08E-5</v>
      </c>
      <c r="BJ3561" t="s">
        <v>3072</v>
      </c>
      <c r="BK3561">
        <v>0.04</v>
      </c>
      <c r="BL3561">
        <v>0</v>
      </c>
    </row>
    <row r="3562" spans="57:64" x14ac:dyDescent="0.25">
      <c r="BE3562" t="s">
        <v>10817</v>
      </c>
      <c r="BF3562" s="10">
        <v>2.9600000000000001E-2</v>
      </c>
      <c r="BG3562" s="10">
        <v>7.08E-5</v>
      </c>
      <c r="BJ3562" t="s">
        <v>2118</v>
      </c>
      <c r="BK3562">
        <v>0.03</v>
      </c>
      <c r="BL3562">
        <v>0</v>
      </c>
    </row>
    <row r="3563" spans="57:64" x14ac:dyDescent="0.25">
      <c r="BE3563" t="s">
        <v>7513</v>
      </c>
      <c r="BF3563" s="10">
        <v>9.9299999999999999E-2</v>
      </c>
      <c r="BG3563" s="10">
        <v>7.08E-5</v>
      </c>
      <c r="BJ3563" t="s">
        <v>548</v>
      </c>
      <c r="BK3563">
        <v>0.01</v>
      </c>
      <c r="BL3563">
        <v>0</v>
      </c>
    </row>
    <row r="3564" spans="57:64" x14ac:dyDescent="0.25">
      <c r="BE3564" t="s">
        <v>6331</v>
      </c>
      <c r="BF3564" s="10">
        <v>6.9000000000000006E-2</v>
      </c>
      <c r="BG3564" s="10">
        <v>7.08E-5</v>
      </c>
      <c r="BJ3564" t="s">
        <v>4291</v>
      </c>
      <c r="BK3564">
        <v>0.11</v>
      </c>
      <c r="BL3564">
        <v>0</v>
      </c>
    </row>
    <row r="3565" spans="57:64" x14ac:dyDescent="0.25">
      <c r="BE3565" t="s">
        <v>10818</v>
      </c>
      <c r="BF3565" s="10">
        <v>8.9599999999999999E-2</v>
      </c>
      <c r="BG3565" s="10">
        <v>7.08E-5</v>
      </c>
      <c r="BJ3565" t="s">
        <v>10880</v>
      </c>
      <c r="BK3565">
        <v>-1.1499999999999999</v>
      </c>
      <c r="BL3565">
        <v>0</v>
      </c>
    </row>
    <row r="3566" spans="57:64" x14ac:dyDescent="0.25">
      <c r="BE3566" t="s">
        <v>6351</v>
      </c>
      <c r="BF3566" s="10">
        <v>-3.2300000000000002E-2</v>
      </c>
      <c r="BG3566" s="10">
        <v>7.08E-5</v>
      </c>
      <c r="BJ3566" t="s">
        <v>5290</v>
      </c>
      <c r="BK3566">
        <v>-0.28000000000000003</v>
      </c>
      <c r="BL3566">
        <v>0</v>
      </c>
    </row>
    <row r="3567" spans="57:64" x14ac:dyDescent="0.25">
      <c r="BE3567" t="s">
        <v>5345</v>
      </c>
      <c r="BF3567" s="10">
        <v>0.122</v>
      </c>
      <c r="BG3567" s="10">
        <v>7.08E-5</v>
      </c>
      <c r="BJ3567" t="s">
        <v>2822</v>
      </c>
      <c r="BK3567">
        <v>-0.13</v>
      </c>
      <c r="BL3567">
        <v>0</v>
      </c>
    </row>
    <row r="3568" spans="57:64" x14ac:dyDescent="0.25">
      <c r="BE3568" t="s">
        <v>6546</v>
      </c>
      <c r="BF3568" s="10">
        <v>0.375</v>
      </c>
      <c r="BG3568" s="10">
        <v>7.08E-5</v>
      </c>
      <c r="BJ3568" t="s">
        <v>5862</v>
      </c>
      <c r="BK3568">
        <v>0.14000000000000001</v>
      </c>
      <c r="BL3568">
        <v>0</v>
      </c>
    </row>
    <row r="3569" spans="57:64" x14ac:dyDescent="0.25">
      <c r="BE3569" t="s">
        <v>10819</v>
      </c>
      <c r="BF3569" s="10">
        <v>0.22800000000000001</v>
      </c>
      <c r="BG3569" s="10">
        <v>7.08E-5</v>
      </c>
      <c r="BJ3569" t="s">
        <v>10881</v>
      </c>
      <c r="BK3569">
        <v>0.25</v>
      </c>
      <c r="BL3569">
        <v>0</v>
      </c>
    </row>
    <row r="3570" spans="57:64" x14ac:dyDescent="0.25">
      <c r="BE3570" t="s">
        <v>1887</v>
      </c>
      <c r="BF3570" s="10">
        <v>2.7599999999999999E-4</v>
      </c>
      <c r="BG3570" s="10">
        <v>7.08E-5</v>
      </c>
      <c r="BJ3570" t="s">
        <v>512</v>
      </c>
      <c r="BK3570">
        <v>0.08</v>
      </c>
      <c r="BL3570">
        <v>0</v>
      </c>
    </row>
    <row r="3571" spans="57:64" x14ac:dyDescent="0.25">
      <c r="BE3571" t="s">
        <v>10820</v>
      </c>
      <c r="BF3571" s="10">
        <v>-0.30199999999999999</v>
      </c>
      <c r="BG3571" s="10">
        <v>7.08E-5</v>
      </c>
      <c r="BJ3571" t="s">
        <v>1764</v>
      </c>
      <c r="BK3571">
        <v>0.12</v>
      </c>
      <c r="BL3571">
        <v>0</v>
      </c>
    </row>
    <row r="3572" spans="57:64" x14ac:dyDescent="0.25">
      <c r="BE3572" t="s">
        <v>4611</v>
      </c>
      <c r="BF3572" s="10">
        <v>-4.0800000000000003E-2</v>
      </c>
      <c r="BG3572" s="10">
        <v>7.08E-5</v>
      </c>
      <c r="BJ3572" t="s">
        <v>6287</v>
      </c>
      <c r="BK3572">
        <v>0.05</v>
      </c>
      <c r="BL3572">
        <v>0</v>
      </c>
    </row>
    <row r="3573" spans="57:64" x14ac:dyDescent="0.25">
      <c r="BE3573" t="s">
        <v>10821</v>
      </c>
      <c r="BF3573" s="10">
        <v>-4.2000000000000003E-2</v>
      </c>
      <c r="BG3573" s="10">
        <v>7.08E-5</v>
      </c>
      <c r="BJ3573" t="s">
        <v>2990</v>
      </c>
      <c r="BK3573">
        <v>-0.01</v>
      </c>
      <c r="BL3573">
        <v>0</v>
      </c>
    </row>
    <row r="3574" spans="57:64" x14ac:dyDescent="0.25">
      <c r="BE3574" t="s">
        <v>153</v>
      </c>
      <c r="BF3574" s="10">
        <v>-1.67E-2</v>
      </c>
      <c r="BG3574" s="10">
        <v>7.08E-5</v>
      </c>
      <c r="BJ3574" t="s">
        <v>6207</v>
      </c>
      <c r="BK3574">
        <v>-0.02</v>
      </c>
      <c r="BL3574">
        <v>0</v>
      </c>
    </row>
    <row r="3575" spans="57:64" x14ac:dyDescent="0.25">
      <c r="BE3575" t="s">
        <v>3904</v>
      </c>
      <c r="BF3575" s="10">
        <v>-8.09E-2</v>
      </c>
      <c r="BG3575" s="10">
        <v>7.08E-5</v>
      </c>
      <c r="BJ3575" t="s">
        <v>4073</v>
      </c>
      <c r="BK3575">
        <v>0.04</v>
      </c>
      <c r="BL3575">
        <v>0</v>
      </c>
    </row>
    <row r="3576" spans="57:64" x14ac:dyDescent="0.25">
      <c r="BE3576" t="s">
        <v>10822</v>
      </c>
      <c r="BF3576" s="10">
        <v>-2.49E-3</v>
      </c>
      <c r="BG3576" s="10">
        <v>7.08E-5</v>
      </c>
      <c r="BJ3576" t="s">
        <v>1756</v>
      </c>
      <c r="BK3576">
        <v>-0.02</v>
      </c>
      <c r="BL3576">
        <v>0</v>
      </c>
    </row>
    <row r="3577" spans="57:64" x14ac:dyDescent="0.25">
      <c r="BE3577" t="s">
        <v>8401</v>
      </c>
      <c r="BF3577" s="10">
        <v>0.05</v>
      </c>
      <c r="BG3577" s="10">
        <v>7.08E-5</v>
      </c>
      <c r="BJ3577" t="s">
        <v>4697</v>
      </c>
      <c r="BK3577">
        <v>-0.12</v>
      </c>
      <c r="BL3577">
        <v>0</v>
      </c>
    </row>
    <row r="3578" spans="57:64" x14ac:dyDescent="0.25">
      <c r="BE3578" t="s">
        <v>3020</v>
      </c>
      <c r="BF3578" s="10">
        <v>-6.9500000000000006E-2</v>
      </c>
      <c r="BG3578" s="10">
        <v>7.08E-5</v>
      </c>
      <c r="BJ3578" t="s">
        <v>1682</v>
      </c>
      <c r="BK3578">
        <v>-0.18</v>
      </c>
      <c r="BL3578">
        <v>0</v>
      </c>
    </row>
    <row r="3579" spans="57:64" x14ac:dyDescent="0.25">
      <c r="BE3579" t="s">
        <v>7999</v>
      </c>
      <c r="BF3579" s="10">
        <v>-0.16</v>
      </c>
      <c r="BG3579" s="10">
        <v>7.08E-5</v>
      </c>
      <c r="BJ3579" t="s">
        <v>4537</v>
      </c>
      <c r="BK3579">
        <v>0.13</v>
      </c>
      <c r="BL3579">
        <v>0</v>
      </c>
    </row>
    <row r="3580" spans="57:64" x14ac:dyDescent="0.25">
      <c r="BE3580" t="s">
        <v>4539</v>
      </c>
      <c r="BF3580" s="10">
        <v>-0.15</v>
      </c>
      <c r="BG3580" s="10">
        <v>7.08E-5</v>
      </c>
      <c r="BJ3580" t="s">
        <v>3706</v>
      </c>
      <c r="BK3580">
        <v>-0.3</v>
      </c>
      <c r="BL3580">
        <v>0</v>
      </c>
    </row>
    <row r="3581" spans="57:64" x14ac:dyDescent="0.25">
      <c r="BE3581" t="s">
        <v>7521</v>
      </c>
      <c r="BF3581" s="10">
        <v>1.3100000000000001E-2</v>
      </c>
      <c r="BG3581" s="10">
        <v>7.08E-5</v>
      </c>
      <c r="BJ3581" t="s">
        <v>7444</v>
      </c>
      <c r="BK3581">
        <v>-0.06</v>
      </c>
      <c r="BL3581">
        <v>0</v>
      </c>
    </row>
    <row r="3582" spans="57:64" x14ac:dyDescent="0.25">
      <c r="BE3582" t="s">
        <v>10823</v>
      </c>
      <c r="BF3582" s="10">
        <v>-0.31</v>
      </c>
      <c r="BG3582" s="10">
        <v>7.08E-5</v>
      </c>
      <c r="BJ3582" t="s">
        <v>10882</v>
      </c>
      <c r="BK3582">
        <v>-0.12</v>
      </c>
      <c r="BL3582">
        <v>0</v>
      </c>
    </row>
    <row r="3583" spans="57:64" x14ac:dyDescent="0.25">
      <c r="BE3583" t="s">
        <v>6130</v>
      </c>
      <c r="BF3583" s="10">
        <v>-0.10100000000000001</v>
      </c>
      <c r="BG3583" s="10">
        <v>7.08E-5</v>
      </c>
      <c r="BJ3583" t="s">
        <v>10883</v>
      </c>
      <c r="BK3583">
        <v>-0.18</v>
      </c>
      <c r="BL3583">
        <v>0</v>
      </c>
    </row>
    <row r="3584" spans="57:64" x14ac:dyDescent="0.25">
      <c r="BE3584" t="s">
        <v>10824</v>
      </c>
      <c r="BF3584" s="10">
        <v>0.13800000000000001</v>
      </c>
      <c r="BG3584" s="10">
        <v>7.08E-5</v>
      </c>
      <c r="BJ3584" t="s">
        <v>10884</v>
      </c>
      <c r="BK3584">
        <v>-0.12</v>
      </c>
      <c r="BL3584">
        <v>0</v>
      </c>
    </row>
    <row r="3585" spans="57:64" x14ac:dyDescent="0.25">
      <c r="BE3585" t="s">
        <v>5389</v>
      </c>
      <c r="BF3585" s="10">
        <v>6.3500000000000001E-2</v>
      </c>
      <c r="BG3585" s="10">
        <v>7.08E-5</v>
      </c>
      <c r="BJ3585" t="s">
        <v>8543</v>
      </c>
      <c r="BK3585">
        <v>-0.31</v>
      </c>
      <c r="BL3585">
        <v>0</v>
      </c>
    </row>
    <row r="3586" spans="57:64" x14ac:dyDescent="0.25">
      <c r="BE3586" t="s">
        <v>4646</v>
      </c>
      <c r="BF3586" s="10">
        <v>0.153</v>
      </c>
      <c r="BG3586" s="10">
        <v>7.08E-5</v>
      </c>
      <c r="BJ3586" t="s">
        <v>4472</v>
      </c>
      <c r="BK3586">
        <v>-0.05</v>
      </c>
      <c r="BL3586">
        <v>0</v>
      </c>
    </row>
    <row r="3587" spans="57:64" x14ac:dyDescent="0.25">
      <c r="BE3587" t="s">
        <v>342</v>
      </c>
      <c r="BF3587" s="10">
        <v>2.47E-2</v>
      </c>
      <c r="BG3587" s="10">
        <v>7.08E-5</v>
      </c>
      <c r="BJ3587" t="s">
        <v>4695</v>
      </c>
      <c r="BK3587">
        <v>0.34</v>
      </c>
      <c r="BL3587">
        <v>0</v>
      </c>
    </row>
    <row r="3588" spans="57:64" x14ac:dyDescent="0.25">
      <c r="BE3588" t="s">
        <v>7144</v>
      </c>
      <c r="BF3588" s="10">
        <v>1.06E-2</v>
      </c>
      <c r="BG3588" s="10">
        <v>7.08E-5</v>
      </c>
      <c r="BJ3588" t="s">
        <v>4019</v>
      </c>
      <c r="BK3588">
        <v>0.1</v>
      </c>
      <c r="BL3588">
        <v>0</v>
      </c>
    </row>
    <row r="3589" spans="57:64" x14ac:dyDescent="0.25">
      <c r="BE3589" t="s">
        <v>8652</v>
      </c>
      <c r="BF3589" s="10">
        <v>-8.6499999999999997E-3</v>
      </c>
      <c r="BG3589" s="10">
        <v>7.08E-5</v>
      </c>
      <c r="BJ3589" t="s">
        <v>4022</v>
      </c>
      <c r="BK3589">
        <v>-7.0000000000000007E-2</v>
      </c>
      <c r="BL3589">
        <v>0</v>
      </c>
    </row>
    <row r="3590" spans="57:64" x14ac:dyDescent="0.25">
      <c r="BE3590" t="s">
        <v>10825</v>
      </c>
      <c r="BF3590" s="10">
        <v>7.4899999999999994E-2</v>
      </c>
      <c r="BG3590" s="10">
        <v>7.08E-5</v>
      </c>
      <c r="BJ3590" t="s">
        <v>6306</v>
      </c>
      <c r="BK3590">
        <v>-0.1</v>
      </c>
      <c r="BL3590">
        <v>0</v>
      </c>
    </row>
    <row r="3591" spans="57:64" x14ac:dyDescent="0.25">
      <c r="BE3591" t="s">
        <v>4044</v>
      </c>
      <c r="BF3591" s="10">
        <v>-7.8700000000000006E-2</v>
      </c>
      <c r="BG3591" s="10">
        <v>7.08E-5</v>
      </c>
      <c r="BJ3591" t="s">
        <v>1691</v>
      </c>
      <c r="BK3591">
        <v>0.32</v>
      </c>
      <c r="BL3591">
        <v>0</v>
      </c>
    </row>
    <row r="3592" spans="57:64" x14ac:dyDescent="0.25">
      <c r="BE3592" t="s">
        <v>3122</v>
      </c>
      <c r="BF3592" s="10">
        <v>-0.16600000000000001</v>
      </c>
      <c r="BG3592" s="10">
        <v>7.08E-5</v>
      </c>
      <c r="BJ3592" t="s">
        <v>2958</v>
      </c>
      <c r="BK3592">
        <v>0.03</v>
      </c>
      <c r="BL3592">
        <v>0</v>
      </c>
    </row>
    <row r="3593" spans="57:64" x14ac:dyDescent="0.25">
      <c r="BE3593" t="s">
        <v>5762</v>
      </c>
      <c r="BF3593" s="10">
        <v>3.3800000000000002E-3</v>
      </c>
      <c r="BG3593" s="10">
        <v>7.08E-5</v>
      </c>
      <c r="BJ3593" t="s">
        <v>8490</v>
      </c>
      <c r="BK3593">
        <v>-0.04</v>
      </c>
      <c r="BL3593">
        <v>0</v>
      </c>
    </row>
    <row r="3594" spans="57:64" x14ac:dyDescent="0.25">
      <c r="BE3594" t="s">
        <v>7506</v>
      </c>
      <c r="BF3594" s="10">
        <v>-5.3199999999999997E-2</v>
      </c>
      <c r="BG3594" s="10">
        <v>7.08E-5</v>
      </c>
      <c r="BJ3594" t="s">
        <v>5410</v>
      </c>
      <c r="BK3594">
        <v>0.16</v>
      </c>
      <c r="BL3594">
        <v>0</v>
      </c>
    </row>
    <row r="3595" spans="57:64" x14ac:dyDescent="0.25">
      <c r="BE3595" t="s">
        <v>10826</v>
      </c>
      <c r="BF3595" s="10">
        <v>0.33200000000000002</v>
      </c>
      <c r="BG3595" s="10">
        <v>7.08E-5</v>
      </c>
      <c r="BJ3595" t="s">
        <v>783</v>
      </c>
      <c r="BK3595">
        <v>-0.01</v>
      </c>
      <c r="BL3595">
        <v>0</v>
      </c>
    </row>
    <row r="3596" spans="57:64" x14ac:dyDescent="0.25">
      <c r="BE3596" t="s">
        <v>8903</v>
      </c>
      <c r="BF3596" s="10">
        <v>-0.157</v>
      </c>
      <c r="BG3596" s="10">
        <v>7.08E-5</v>
      </c>
      <c r="BJ3596" t="s">
        <v>3040</v>
      </c>
      <c r="BK3596">
        <v>-0.14000000000000001</v>
      </c>
      <c r="BL3596">
        <v>0</v>
      </c>
    </row>
    <row r="3597" spans="57:64" x14ac:dyDescent="0.25">
      <c r="BE3597" t="s">
        <v>6719</v>
      </c>
      <c r="BF3597" s="10">
        <v>0.16500000000000001</v>
      </c>
      <c r="BG3597" s="10">
        <v>7.08E-5</v>
      </c>
      <c r="BJ3597" t="s">
        <v>6808</v>
      </c>
      <c r="BK3597">
        <v>-7.0000000000000007E-2</v>
      </c>
      <c r="BL3597">
        <v>0</v>
      </c>
    </row>
    <row r="3598" spans="57:64" x14ac:dyDescent="0.25">
      <c r="BE3598" t="s">
        <v>609</v>
      </c>
      <c r="BF3598" s="10">
        <v>-0.17699999999999999</v>
      </c>
      <c r="BG3598" s="10">
        <v>7.08E-5</v>
      </c>
      <c r="BJ3598" t="s">
        <v>5553</v>
      </c>
      <c r="BK3598">
        <v>-0.04</v>
      </c>
      <c r="BL3598">
        <v>0</v>
      </c>
    </row>
    <row r="3599" spans="57:64" x14ac:dyDescent="0.25">
      <c r="BE3599" t="s">
        <v>145</v>
      </c>
      <c r="BF3599" s="10">
        <v>-3.8800000000000002E-3</v>
      </c>
      <c r="BG3599" s="10">
        <v>7.08E-5</v>
      </c>
      <c r="BJ3599" t="s">
        <v>2354</v>
      </c>
      <c r="BK3599">
        <v>-7.0000000000000007E-2</v>
      </c>
      <c r="BL3599">
        <v>0</v>
      </c>
    </row>
    <row r="3600" spans="57:64" x14ac:dyDescent="0.25">
      <c r="BE3600" t="s">
        <v>4817</v>
      </c>
      <c r="BF3600" s="10">
        <v>-7.6499999999999999E-2</v>
      </c>
      <c r="BG3600" s="10">
        <v>7.08E-5</v>
      </c>
      <c r="BJ3600" t="s">
        <v>4825</v>
      </c>
      <c r="BK3600">
        <v>-0.08</v>
      </c>
      <c r="BL3600">
        <v>0</v>
      </c>
    </row>
    <row r="3601" spans="57:64" x14ac:dyDescent="0.25">
      <c r="BE3601" t="s">
        <v>6330</v>
      </c>
      <c r="BF3601" s="10">
        <v>7.0400000000000003E-3</v>
      </c>
      <c r="BG3601" s="10">
        <v>7.08E-5</v>
      </c>
      <c r="BJ3601" t="s">
        <v>2084</v>
      </c>
      <c r="BK3601">
        <v>-0.13</v>
      </c>
      <c r="BL3601">
        <v>0</v>
      </c>
    </row>
    <row r="3602" spans="57:64" x14ac:dyDescent="0.25">
      <c r="BE3602" t="s">
        <v>5020</v>
      </c>
      <c r="BF3602" s="10">
        <v>-3.1E-2</v>
      </c>
      <c r="BG3602" s="10">
        <v>7.08E-5</v>
      </c>
      <c r="BJ3602" t="s">
        <v>10885</v>
      </c>
      <c r="BK3602">
        <v>-0.18</v>
      </c>
      <c r="BL3602">
        <v>0</v>
      </c>
    </row>
    <row r="3603" spans="57:64" x14ac:dyDescent="0.25">
      <c r="BE3603" t="s">
        <v>3437</v>
      </c>
      <c r="BF3603" s="10">
        <v>3.6600000000000001E-2</v>
      </c>
      <c r="BG3603" s="10">
        <v>7.08E-5</v>
      </c>
      <c r="BJ3603" t="s">
        <v>10886</v>
      </c>
      <c r="BK3603">
        <v>0.57999999999999996</v>
      </c>
      <c r="BL3603">
        <v>0</v>
      </c>
    </row>
    <row r="3604" spans="57:64" x14ac:dyDescent="0.25">
      <c r="BE3604" t="s">
        <v>10827</v>
      </c>
      <c r="BF3604" s="10">
        <v>0.22500000000000001</v>
      </c>
      <c r="BG3604" s="10">
        <v>7.08E-5</v>
      </c>
      <c r="BJ3604" t="s">
        <v>10887</v>
      </c>
      <c r="BK3604">
        <v>0</v>
      </c>
      <c r="BL3604">
        <v>0</v>
      </c>
    </row>
    <row r="3605" spans="57:64" x14ac:dyDescent="0.25">
      <c r="BE3605" t="s">
        <v>1579</v>
      </c>
      <c r="BF3605" s="10">
        <v>0.189</v>
      </c>
      <c r="BG3605" s="10">
        <v>7.08E-5</v>
      </c>
      <c r="BJ3605" t="s">
        <v>10888</v>
      </c>
      <c r="BK3605">
        <v>0.27</v>
      </c>
      <c r="BL3605">
        <v>0</v>
      </c>
    </row>
    <row r="3606" spans="57:64" x14ac:dyDescent="0.25">
      <c r="BE3606" t="s">
        <v>994</v>
      </c>
      <c r="BF3606" s="10">
        <v>-0.14699999999999999</v>
      </c>
      <c r="BG3606" s="10">
        <v>7.08E-5</v>
      </c>
      <c r="BJ3606" t="s">
        <v>5158</v>
      </c>
      <c r="BK3606">
        <v>-0.16</v>
      </c>
      <c r="BL3606">
        <v>0</v>
      </c>
    </row>
    <row r="3607" spans="57:64" x14ac:dyDescent="0.25">
      <c r="BE3607" t="s">
        <v>4928</v>
      </c>
      <c r="BF3607" s="10">
        <v>7.4000000000000003E-3</v>
      </c>
      <c r="BG3607" s="10">
        <v>7.08E-5</v>
      </c>
      <c r="BJ3607" t="s">
        <v>961</v>
      </c>
      <c r="BK3607">
        <v>-0.05</v>
      </c>
      <c r="BL3607">
        <v>0</v>
      </c>
    </row>
    <row r="3608" spans="57:64" x14ac:dyDescent="0.25">
      <c r="BE3608" t="s">
        <v>4112</v>
      </c>
      <c r="BF3608" s="10">
        <v>2.1299999999999999E-2</v>
      </c>
      <c r="BG3608" s="10">
        <v>7.08E-5</v>
      </c>
      <c r="BJ3608" t="s">
        <v>4628</v>
      </c>
      <c r="BK3608">
        <v>-0.01</v>
      </c>
      <c r="BL3608">
        <v>0</v>
      </c>
    </row>
    <row r="3609" spans="57:64" x14ac:dyDescent="0.25">
      <c r="BE3609" t="s">
        <v>10828</v>
      </c>
      <c r="BF3609" s="10">
        <v>-0.94699999999999995</v>
      </c>
      <c r="BG3609" s="10">
        <v>7.08E-5</v>
      </c>
      <c r="BJ3609" t="s">
        <v>7139</v>
      </c>
      <c r="BK3609">
        <v>0.14000000000000001</v>
      </c>
      <c r="BL3609">
        <v>0</v>
      </c>
    </row>
    <row r="3610" spans="57:64" x14ac:dyDescent="0.25">
      <c r="BE3610" t="s">
        <v>10829</v>
      </c>
      <c r="BF3610" s="10">
        <v>-0.35099999999999998</v>
      </c>
      <c r="BG3610" s="10">
        <v>7.08E-5</v>
      </c>
      <c r="BJ3610" t="s">
        <v>3455</v>
      </c>
      <c r="BK3610">
        <v>0.04</v>
      </c>
      <c r="BL3610">
        <v>0</v>
      </c>
    </row>
    <row r="3611" spans="57:64" x14ac:dyDescent="0.25">
      <c r="BE3611" t="s">
        <v>8630</v>
      </c>
      <c r="BF3611" s="10">
        <v>-1.6299999999999999E-2</v>
      </c>
      <c r="BG3611" s="10">
        <v>7.08E-5</v>
      </c>
      <c r="BJ3611" t="s">
        <v>10889</v>
      </c>
      <c r="BK3611">
        <v>0.04</v>
      </c>
      <c r="BL3611">
        <v>0</v>
      </c>
    </row>
    <row r="3612" spans="57:64" x14ac:dyDescent="0.25">
      <c r="BE3612" t="s">
        <v>10830</v>
      </c>
      <c r="BF3612" s="10">
        <v>-0.22800000000000001</v>
      </c>
      <c r="BG3612" s="10">
        <v>7.08E-5</v>
      </c>
      <c r="BJ3612" t="s">
        <v>904</v>
      </c>
      <c r="BK3612">
        <v>-0.22</v>
      </c>
      <c r="BL3612">
        <v>0</v>
      </c>
    </row>
    <row r="3613" spans="57:64" x14ac:dyDescent="0.25">
      <c r="BE3613" t="s">
        <v>7685</v>
      </c>
      <c r="BF3613" s="10">
        <v>0.318</v>
      </c>
      <c r="BG3613" s="10">
        <v>7.08E-5</v>
      </c>
      <c r="BJ3613" t="s">
        <v>10890</v>
      </c>
      <c r="BK3613">
        <v>0.23</v>
      </c>
      <c r="BL3613">
        <v>0</v>
      </c>
    </row>
    <row r="3614" spans="57:64" x14ac:dyDescent="0.25">
      <c r="BE3614" t="s">
        <v>7609</v>
      </c>
      <c r="BF3614" s="10">
        <v>0.215</v>
      </c>
      <c r="BG3614" s="10">
        <v>7.08E-5</v>
      </c>
      <c r="BJ3614" t="s">
        <v>10891</v>
      </c>
      <c r="BK3614">
        <v>-0.3</v>
      </c>
      <c r="BL3614">
        <v>0</v>
      </c>
    </row>
    <row r="3615" spans="57:64" x14ac:dyDescent="0.25">
      <c r="BE3615" t="s">
        <v>10831</v>
      </c>
      <c r="BF3615" s="10">
        <v>0.90900000000000003</v>
      </c>
      <c r="BG3615" s="10">
        <v>7.08E-5</v>
      </c>
      <c r="BJ3615" t="s">
        <v>729</v>
      </c>
      <c r="BK3615">
        <v>-0.28999999999999998</v>
      </c>
      <c r="BL3615">
        <v>0</v>
      </c>
    </row>
    <row r="3616" spans="57:64" x14ac:dyDescent="0.25">
      <c r="BE3616" t="s">
        <v>848</v>
      </c>
      <c r="BF3616" s="10">
        <v>-0.376</v>
      </c>
      <c r="BG3616" s="10">
        <v>7.08E-5</v>
      </c>
      <c r="BJ3616" t="s">
        <v>1001</v>
      </c>
      <c r="BK3616">
        <v>0.03</v>
      </c>
      <c r="BL3616">
        <v>0</v>
      </c>
    </row>
    <row r="3617" spans="57:64" x14ac:dyDescent="0.25">
      <c r="BE3617" t="s">
        <v>3951</v>
      </c>
      <c r="BF3617" s="10">
        <v>4.9299999999999997E-2</v>
      </c>
      <c r="BG3617" s="10">
        <v>7.08E-5</v>
      </c>
      <c r="BJ3617" t="s">
        <v>10892</v>
      </c>
      <c r="BK3617">
        <v>0</v>
      </c>
      <c r="BL3617">
        <v>0</v>
      </c>
    </row>
    <row r="3618" spans="57:64" x14ac:dyDescent="0.25">
      <c r="BE3618" t="s">
        <v>10832</v>
      </c>
      <c r="BF3618" s="10">
        <v>-9.6799999999999997E-2</v>
      </c>
      <c r="BG3618" s="10">
        <v>7.08E-5</v>
      </c>
      <c r="BJ3618" t="s">
        <v>8168</v>
      </c>
      <c r="BK3618">
        <v>-0.11</v>
      </c>
      <c r="BL3618">
        <v>0</v>
      </c>
    </row>
    <row r="3619" spans="57:64" x14ac:dyDescent="0.25">
      <c r="BE3619" t="s">
        <v>10833</v>
      </c>
      <c r="BF3619" s="10">
        <v>-0.216</v>
      </c>
      <c r="BG3619" s="10">
        <v>7.08E-5</v>
      </c>
      <c r="BJ3619" t="s">
        <v>5253</v>
      </c>
      <c r="BK3619">
        <v>0.01</v>
      </c>
      <c r="BL3619">
        <v>0</v>
      </c>
    </row>
    <row r="3620" spans="57:64" x14ac:dyDescent="0.25">
      <c r="BE3620" t="s">
        <v>5191</v>
      </c>
      <c r="BF3620" s="10">
        <v>-0.17</v>
      </c>
      <c r="BG3620" s="10">
        <v>7.08E-5</v>
      </c>
      <c r="BJ3620" t="s">
        <v>4883</v>
      </c>
      <c r="BK3620">
        <v>-7.0000000000000007E-2</v>
      </c>
      <c r="BL3620">
        <v>0</v>
      </c>
    </row>
    <row r="3621" spans="57:64" x14ac:dyDescent="0.25">
      <c r="BE3621" t="s">
        <v>1901</v>
      </c>
      <c r="BF3621" s="10">
        <v>5.5E-2</v>
      </c>
      <c r="BG3621" s="10">
        <v>7.08E-5</v>
      </c>
      <c r="BJ3621" t="s">
        <v>10893</v>
      </c>
      <c r="BK3621">
        <v>0.15</v>
      </c>
      <c r="BL3621">
        <v>0</v>
      </c>
    </row>
    <row r="3622" spans="57:64" x14ac:dyDescent="0.25">
      <c r="BE3622" t="s">
        <v>6495</v>
      </c>
      <c r="BF3622" s="10">
        <v>-1.83E-2</v>
      </c>
      <c r="BG3622" s="10">
        <v>7.08E-5</v>
      </c>
      <c r="BJ3622" t="s">
        <v>1515</v>
      </c>
      <c r="BK3622">
        <v>0.3</v>
      </c>
      <c r="BL3622">
        <v>0</v>
      </c>
    </row>
    <row r="3623" spans="57:64" x14ac:dyDescent="0.25">
      <c r="BE3623" t="s">
        <v>10834</v>
      </c>
      <c r="BF3623" s="10">
        <v>-1.7600000000000001E-2</v>
      </c>
      <c r="BG3623" s="10">
        <v>7.08E-5</v>
      </c>
      <c r="BJ3623" t="s">
        <v>2460</v>
      </c>
      <c r="BK3623">
        <v>0.04</v>
      </c>
      <c r="BL3623">
        <v>0</v>
      </c>
    </row>
    <row r="3624" spans="57:64" x14ac:dyDescent="0.25">
      <c r="BE3624" t="s">
        <v>6841</v>
      </c>
      <c r="BF3624" s="10">
        <v>0.311</v>
      </c>
      <c r="BG3624" s="10">
        <v>7.08E-5</v>
      </c>
      <c r="BJ3624" t="s">
        <v>8067</v>
      </c>
      <c r="BK3624">
        <v>0.01</v>
      </c>
      <c r="BL3624">
        <v>0</v>
      </c>
    </row>
    <row r="3625" spans="57:64" x14ac:dyDescent="0.25">
      <c r="BE3625" t="s">
        <v>2343</v>
      </c>
      <c r="BF3625" s="10">
        <v>0.16300000000000001</v>
      </c>
      <c r="BG3625" s="10">
        <v>7.08E-5</v>
      </c>
      <c r="BJ3625" t="s">
        <v>10894</v>
      </c>
      <c r="BK3625">
        <v>0.02</v>
      </c>
      <c r="BL3625">
        <v>0</v>
      </c>
    </row>
    <row r="3626" spans="57:64" x14ac:dyDescent="0.25">
      <c r="BE3626" t="s">
        <v>5852</v>
      </c>
      <c r="BF3626" s="10">
        <v>0.186</v>
      </c>
      <c r="BG3626" s="10">
        <v>7.08E-5</v>
      </c>
      <c r="BJ3626" t="s">
        <v>4627</v>
      </c>
      <c r="BK3626">
        <v>0.14000000000000001</v>
      </c>
      <c r="BL3626">
        <v>0</v>
      </c>
    </row>
    <row r="3627" spans="57:64" x14ac:dyDescent="0.25">
      <c r="BE3627" t="s">
        <v>7705</v>
      </c>
      <c r="BF3627" s="10">
        <v>0.1</v>
      </c>
      <c r="BG3627" s="10">
        <v>7.08E-5</v>
      </c>
      <c r="BJ3627" t="s">
        <v>1177</v>
      </c>
      <c r="BK3627">
        <v>-7.0000000000000007E-2</v>
      </c>
      <c r="BL3627">
        <v>0</v>
      </c>
    </row>
    <row r="3628" spans="57:64" x14ac:dyDescent="0.25">
      <c r="BE3628" t="s">
        <v>8578</v>
      </c>
      <c r="BF3628" s="10">
        <v>0.125</v>
      </c>
      <c r="BG3628" s="10">
        <v>7.08E-5</v>
      </c>
      <c r="BJ3628" t="s">
        <v>4279</v>
      </c>
      <c r="BK3628">
        <v>-0.05</v>
      </c>
      <c r="BL3628">
        <v>0</v>
      </c>
    </row>
    <row r="3629" spans="57:64" x14ac:dyDescent="0.25">
      <c r="BE3629" t="s">
        <v>4277</v>
      </c>
      <c r="BF3629" s="10">
        <v>0.12</v>
      </c>
      <c r="BG3629" s="10">
        <v>7.08E-5</v>
      </c>
      <c r="BJ3629" t="s">
        <v>405</v>
      </c>
      <c r="BK3629">
        <v>-0.62</v>
      </c>
      <c r="BL3629">
        <v>0</v>
      </c>
    </row>
    <row r="3630" spans="57:64" x14ac:dyDescent="0.25">
      <c r="BE3630" t="s">
        <v>2717</v>
      </c>
      <c r="BF3630" s="10">
        <v>-6.5000000000000002E-2</v>
      </c>
      <c r="BG3630" s="10">
        <v>7.08E-5</v>
      </c>
      <c r="BJ3630" t="s">
        <v>8547</v>
      </c>
      <c r="BK3630">
        <v>-0.02</v>
      </c>
      <c r="BL3630">
        <v>0</v>
      </c>
    </row>
    <row r="3631" spans="57:64" x14ac:dyDescent="0.25">
      <c r="BE3631" t="s">
        <v>1731</v>
      </c>
      <c r="BF3631" s="10">
        <v>0.27800000000000002</v>
      </c>
      <c r="BG3631" s="10">
        <v>7.08E-5</v>
      </c>
      <c r="BJ3631" t="s">
        <v>2493</v>
      </c>
      <c r="BK3631">
        <v>-7.0000000000000007E-2</v>
      </c>
      <c r="BL3631">
        <v>0</v>
      </c>
    </row>
    <row r="3632" spans="57:64" x14ac:dyDescent="0.25">
      <c r="BE3632" t="s">
        <v>1830</v>
      </c>
      <c r="BF3632" s="10">
        <v>-5.57E-2</v>
      </c>
      <c r="BG3632" s="10">
        <v>7.08E-5</v>
      </c>
      <c r="BJ3632" t="s">
        <v>4545</v>
      </c>
      <c r="BK3632">
        <v>-0.15</v>
      </c>
      <c r="BL3632">
        <v>0</v>
      </c>
    </row>
    <row r="3633" spans="57:64" x14ac:dyDescent="0.25">
      <c r="BE3633" t="s">
        <v>10835</v>
      </c>
      <c r="BF3633" s="10">
        <v>-9.5899999999999996E-3</v>
      </c>
      <c r="BG3633" s="10">
        <v>7.08E-5</v>
      </c>
      <c r="BJ3633" t="s">
        <v>3493</v>
      </c>
      <c r="BK3633">
        <v>0.01</v>
      </c>
      <c r="BL3633">
        <v>0</v>
      </c>
    </row>
    <row r="3634" spans="57:64" x14ac:dyDescent="0.25">
      <c r="BE3634" t="s">
        <v>10836</v>
      </c>
      <c r="BF3634" s="10">
        <v>-1.7999999999999999E-2</v>
      </c>
      <c r="BG3634" s="10">
        <v>7.08E-5</v>
      </c>
      <c r="BJ3634" t="s">
        <v>10895</v>
      </c>
      <c r="BK3634">
        <v>-0.38</v>
      </c>
      <c r="BL3634">
        <v>0</v>
      </c>
    </row>
    <row r="3635" spans="57:64" x14ac:dyDescent="0.25">
      <c r="BE3635" t="s">
        <v>7746</v>
      </c>
      <c r="BF3635" s="10">
        <v>0.17599999999999999</v>
      </c>
      <c r="BG3635" s="10">
        <v>7.08E-5</v>
      </c>
      <c r="BJ3635" t="s">
        <v>2140</v>
      </c>
      <c r="BK3635">
        <v>-0.17</v>
      </c>
      <c r="BL3635">
        <v>0</v>
      </c>
    </row>
    <row r="3636" spans="57:64" x14ac:dyDescent="0.25">
      <c r="BE3636" t="s">
        <v>7996</v>
      </c>
      <c r="BF3636" s="10">
        <v>3.2800000000000003E-2</v>
      </c>
      <c r="BG3636" s="10">
        <v>7.08E-5</v>
      </c>
      <c r="BJ3636" t="s">
        <v>4428</v>
      </c>
      <c r="BK3636">
        <v>0.21</v>
      </c>
      <c r="BL3636">
        <v>0</v>
      </c>
    </row>
    <row r="3637" spans="57:64" x14ac:dyDescent="0.25">
      <c r="BE3637" t="s">
        <v>8288</v>
      </c>
      <c r="BF3637" s="10">
        <v>-0.249</v>
      </c>
      <c r="BG3637" s="10">
        <v>7.08E-5</v>
      </c>
      <c r="BJ3637" t="s">
        <v>10896</v>
      </c>
      <c r="BK3637">
        <v>-0.24</v>
      </c>
      <c r="BL3637">
        <v>0</v>
      </c>
    </row>
    <row r="3638" spans="57:64" x14ac:dyDescent="0.25">
      <c r="BE3638" t="s">
        <v>4469</v>
      </c>
      <c r="BF3638" s="10">
        <v>-2.1600000000000001E-2</v>
      </c>
      <c r="BG3638" s="10">
        <v>7.08E-5</v>
      </c>
      <c r="BJ3638" t="s">
        <v>10897</v>
      </c>
      <c r="BK3638">
        <v>0.03</v>
      </c>
      <c r="BL3638">
        <v>0</v>
      </c>
    </row>
    <row r="3639" spans="57:64" x14ac:dyDescent="0.25">
      <c r="BE3639" t="s">
        <v>4395</v>
      </c>
      <c r="BF3639" s="10">
        <v>-8.72E-2</v>
      </c>
      <c r="BG3639" s="10">
        <v>7.08E-5</v>
      </c>
      <c r="BJ3639" t="s">
        <v>165</v>
      </c>
      <c r="BK3639">
        <v>-0.08</v>
      </c>
      <c r="BL3639">
        <v>0</v>
      </c>
    </row>
    <row r="3640" spans="57:64" x14ac:dyDescent="0.25">
      <c r="BE3640" t="s">
        <v>8571</v>
      </c>
      <c r="BF3640" s="10">
        <v>1.24E-2</v>
      </c>
      <c r="BG3640" s="10">
        <v>7.08E-5</v>
      </c>
      <c r="BJ3640" t="s">
        <v>4756</v>
      </c>
      <c r="BK3640">
        <v>-0.25</v>
      </c>
      <c r="BL3640">
        <v>0</v>
      </c>
    </row>
    <row r="3641" spans="57:64" x14ac:dyDescent="0.25">
      <c r="BE3641" t="s">
        <v>2577</v>
      </c>
      <c r="BF3641" s="10">
        <v>-0.21299999999999999</v>
      </c>
      <c r="BG3641" s="10">
        <v>7.08E-5</v>
      </c>
      <c r="BJ3641" t="s">
        <v>6963</v>
      </c>
      <c r="BK3641">
        <v>-0.02</v>
      </c>
      <c r="BL3641">
        <v>0</v>
      </c>
    </row>
    <row r="3642" spans="57:64" x14ac:dyDescent="0.25">
      <c r="BE3642" t="s">
        <v>1127</v>
      </c>
      <c r="BF3642" s="10">
        <v>-0.34</v>
      </c>
      <c r="BG3642" s="10">
        <v>7.08E-5</v>
      </c>
      <c r="BJ3642" t="s">
        <v>2362</v>
      </c>
      <c r="BK3642">
        <v>0.1</v>
      </c>
      <c r="BL3642">
        <v>0</v>
      </c>
    </row>
    <row r="3643" spans="57:64" x14ac:dyDescent="0.25">
      <c r="BE3643" t="s">
        <v>1989</v>
      </c>
      <c r="BF3643" s="10">
        <v>3.5299999999999998E-2</v>
      </c>
      <c r="BG3643" s="10">
        <v>7.08E-5</v>
      </c>
      <c r="BJ3643" t="s">
        <v>6760</v>
      </c>
      <c r="BK3643">
        <v>0.27</v>
      </c>
      <c r="BL3643">
        <v>0</v>
      </c>
    </row>
    <row r="3644" spans="57:64" x14ac:dyDescent="0.25">
      <c r="BE3644" t="s">
        <v>8991</v>
      </c>
      <c r="BF3644" s="10">
        <v>-0.16</v>
      </c>
      <c r="BG3644" s="10">
        <v>7.08E-5</v>
      </c>
      <c r="BJ3644" t="s">
        <v>439</v>
      </c>
      <c r="BK3644">
        <v>-0.26</v>
      </c>
      <c r="BL3644">
        <v>0</v>
      </c>
    </row>
    <row r="3645" spans="57:64" x14ac:dyDescent="0.25">
      <c r="BE3645" t="s">
        <v>8672</v>
      </c>
      <c r="BF3645" s="10">
        <v>-0.185</v>
      </c>
      <c r="BG3645" s="10">
        <v>7.08E-5</v>
      </c>
      <c r="BJ3645" t="s">
        <v>8725</v>
      </c>
      <c r="BK3645">
        <v>0.03</v>
      </c>
      <c r="BL3645">
        <v>0</v>
      </c>
    </row>
    <row r="3646" spans="57:64" x14ac:dyDescent="0.25">
      <c r="BE3646" t="s">
        <v>1489</v>
      </c>
      <c r="BF3646" s="10">
        <v>2.2599999999999999E-2</v>
      </c>
      <c r="BG3646" s="10">
        <v>7.08E-5</v>
      </c>
      <c r="BJ3646" t="s">
        <v>2488</v>
      </c>
      <c r="BK3646">
        <v>0.15</v>
      </c>
      <c r="BL3646">
        <v>0</v>
      </c>
    </row>
    <row r="3647" spans="57:64" x14ac:dyDescent="0.25">
      <c r="BE3647" t="s">
        <v>4287</v>
      </c>
      <c r="BF3647" s="10">
        <v>0.17499999999999999</v>
      </c>
      <c r="BG3647" s="10">
        <v>7.08E-5</v>
      </c>
      <c r="BJ3647" t="s">
        <v>6483</v>
      </c>
      <c r="BK3647">
        <v>0</v>
      </c>
      <c r="BL3647">
        <v>0</v>
      </c>
    </row>
    <row r="3648" spans="57:64" x14ac:dyDescent="0.25">
      <c r="BE3648" t="s">
        <v>185</v>
      </c>
      <c r="BF3648" s="10">
        <v>0.17199999999999999</v>
      </c>
      <c r="BG3648" s="10">
        <v>7.08E-5</v>
      </c>
      <c r="BJ3648" t="s">
        <v>4013</v>
      </c>
      <c r="BK3648">
        <v>-0.01</v>
      </c>
      <c r="BL3648">
        <v>0</v>
      </c>
    </row>
    <row r="3649" spans="57:64" x14ac:dyDescent="0.25">
      <c r="BE3649" t="s">
        <v>2255</v>
      </c>
      <c r="BF3649" s="10">
        <v>-4.2200000000000001E-2</v>
      </c>
      <c r="BG3649" s="10">
        <v>7.08E-5</v>
      </c>
      <c r="BJ3649" t="s">
        <v>1460</v>
      </c>
      <c r="BK3649">
        <v>-0.19</v>
      </c>
      <c r="BL3649">
        <v>0</v>
      </c>
    </row>
    <row r="3650" spans="57:64" x14ac:dyDescent="0.25">
      <c r="BE3650" t="s">
        <v>10837</v>
      </c>
      <c r="BF3650" s="10">
        <v>0.48199999999999998</v>
      </c>
      <c r="BG3650" s="10">
        <v>7.08E-5</v>
      </c>
      <c r="BJ3650" t="s">
        <v>8436</v>
      </c>
      <c r="BK3650">
        <v>0.18</v>
      </c>
      <c r="BL3650">
        <v>0</v>
      </c>
    </row>
    <row r="3651" spans="57:64" x14ac:dyDescent="0.25">
      <c r="BE3651" t="s">
        <v>10838</v>
      </c>
      <c r="BF3651" s="10">
        <v>0.39800000000000002</v>
      </c>
      <c r="BG3651" s="10">
        <v>7.08E-5</v>
      </c>
      <c r="BJ3651" t="s">
        <v>3611</v>
      </c>
      <c r="BK3651">
        <v>-0.15</v>
      </c>
      <c r="BL3651">
        <v>0</v>
      </c>
    </row>
    <row r="3652" spans="57:64" x14ac:dyDescent="0.25">
      <c r="BE3652" t="s">
        <v>4214</v>
      </c>
      <c r="BF3652" s="10">
        <v>4.8800000000000003E-2</v>
      </c>
      <c r="BG3652" s="10">
        <v>7.08E-5</v>
      </c>
      <c r="BJ3652" t="s">
        <v>10900</v>
      </c>
      <c r="BK3652">
        <v>-7.0000000000000007E-2</v>
      </c>
      <c r="BL3652">
        <v>0</v>
      </c>
    </row>
    <row r="3653" spans="57:64" x14ac:dyDescent="0.25">
      <c r="BE3653" t="s">
        <v>10839</v>
      </c>
      <c r="BF3653" s="10">
        <v>0.27700000000000002</v>
      </c>
      <c r="BG3653" s="10">
        <v>7.08E-5</v>
      </c>
      <c r="BJ3653" t="s">
        <v>4201</v>
      </c>
      <c r="BK3653">
        <v>-0.04</v>
      </c>
      <c r="BL3653">
        <v>0</v>
      </c>
    </row>
    <row r="3654" spans="57:64" x14ac:dyDescent="0.25">
      <c r="BE3654" t="s">
        <v>10840</v>
      </c>
      <c r="BF3654" s="10">
        <v>-0.19400000000000001</v>
      </c>
      <c r="BG3654" s="10">
        <v>7.08E-5</v>
      </c>
      <c r="BJ3654" t="s">
        <v>1597</v>
      </c>
      <c r="BK3654">
        <v>-0.11</v>
      </c>
      <c r="BL3654">
        <v>0</v>
      </c>
    </row>
    <row r="3655" spans="57:64" x14ac:dyDescent="0.25">
      <c r="BE3655" t="s">
        <v>5715</v>
      </c>
      <c r="BF3655" s="10">
        <v>7.3999999999999996E-2</v>
      </c>
      <c r="BG3655" s="10">
        <v>7.08E-5</v>
      </c>
      <c r="BJ3655" t="s">
        <v>6401</v>
      </c>
      <c r="BK3655">
        <v>0.3</v>
      </c>
      <c r="BL3655">
        <v>0</v>
      </c>
    </row>
    <row r="3656" spans="57:64" x14ac:dyDescent="0.25">
      <c r="BE3656" t="s">
        <v>4953</v>
      </c>
      <c r="BF3656" s="10">
        <v>-5.79E-2</v>
      </c>
      <c r="BG3656" s="10">
        <v>7.08E-5</v>
      </c>
      <c r="BJ3656" t="s">
        <v>1033</v>
      </c>
      <c r="BK3656">
        <v>-0.21</v>
      </c>
      <c r="BL3656">
        <v>0</v>
      </c>
    </row>
    <row r="3657" spans="57:64" x14ac:dyDescent="0.25">
      <c r="BE3657" t="s">
        <v>10841</v>
      </c>
      <c r="BF3657" s="10">
        <v>9.1399999999999999E-4</v>
      </c>
      <c r="BG3657" s="10">
        <v>7.08E-5</v>
      </c>
      <c r="BJ3657" t="s">
        <v>411</v>
      </c>
      <c r="BK3657">
        <v>0.21</v>
      </c>
      <c r="BL3657">
        <v>0</v>
      </c>
    </row>
    <row r="3658" spans="57:64" x14ac:dyDescent="0.25">
      <c r="BE3658" t="s">
        <v>5831</v>
      </c>
      <c r="BF3658" s="10">
        <v>-4.4499999999999998E-2</v>
      </c>
      <c r="BG3658" s="10">
        <v>7.08E-5</v>
      </c>
      <c r="BJ3658" t="s">
        <v>4377</v>
      </c>
      <c r="BK3658">
        <v>0.1</v>
      </c>
      <c r="BL3658">
        <v>0</v>
      </c>
    </row>
    <row r="3659" spans="57:64" x14ac:dyDescent="0.25">
      <c r="BE3659" t="s">
        <v>7419</v>
      </c>
      <c r="BF3659" s="10">
        <v>0.19600000000000001</v>
      </c>
      <c r="BG3659" s="10">
        <v>7.08E-5</v>
      </c>
      <c r="BJ3659" t="s">
        <v>4664</v>
      </c>
      <c r="BK3659">
        <v>0.05</v>
      </c>
      <c r="BL3659">
        <v>0</v>
      </c>
    </row>
    <row r="3660" spans="57:64" x14ac:dyDescent="0.25">
      <c r="BE3660" t="s">
        <v>817</v>
      </c>
      <c r="BF3660" s="10">
        <v>-0.19</v>
      </c>
      <c r="BG3660" s="10">
        <v>7.08E-5</v>
      </c>
      <c r="BJ3660" t="s">
        <v>337</v>
      </c>
      <c r="BK3660">
        <v>-0.01</v>
      </c>
      <c r="BL3660">
        <v>0</v>
      </c>
    </row>
    <row r="3661" spans="57:64" x14ac:dyDescent="0.25">
      <c r="BE3661" t="s">
        <v>4895</v>
      </c>
      <c r="BF3661" s="10">
        <v>8.4099999999999994E-2</v>
      </c>
      <c r="BG3661" s="10">
        <v>7.08E-5</v>
      </c>
      <c r="BJ3661" t="s">
        <v>266</v>
      </c>
      <c r="BK3661">
        <v>-0.25</v>
      </c>
      <c r="BL3661">
        <v>0</v>
      </c>
    </row>
    <row r="3662" spans="57:64" x14ac:dyDescent="0.25">
      <c r="BE3662" t="s">
        <v>6246</v>
      </c>
      <c r="BF3662" s="10">
        <v>0.35099999999999998</v>
      </c>
      <c r="BG3662" s="10">
        <v>7.08E-5</v>
      </c>
      <c r="BJ3662" t="s">
        <v>5325</v>
      </c>
      <c r="BK3662">
        <v>-0.2</v>
      </c>
      <c r="BL3662">
        <v>0</v>
      </c>
    </row>
    <row r="3663" spans="57:64" x14ac:dyDescent="0.25">
      <c r="BE3663" t="s">
        <v>3721</v>
      </c>
      <c r="BF3663" s="10">
        <v>-0.113</v>
      </c>
      <c r="BG3663" s="10">
        <v>7.08E-5</v>
      </c>
      <c r="BJ3663" s="11">
        <v>39142</v>
      </c>
      <c r="BK3663">
        <v>0.06</v>
      </c>
      <c r="BL3663">
        <v>0</v>
      </c>
    </row>
    <row r="3664" spans="57:64" x14ac:dyDescent="0.25">
      <c r="BE3664" t="s">
        <v>533</v>
      </c>
      <c r="BF3664" s="10">
        <v>-0.11600000000000001</v>
      </c>
      <c r="BG3664" s="10">
        <v>7.08E-5</v>
      </c>
      <c r="BJ3664" t="s">
        <v>1916</v>
      </c>
      <c r="BK3664">
        <v>-0.11</v>
      </c>
      <c r="BL3664">
        <v>0</v>
      </c>
    </row>
    <row r="3665" spans="57:64" x14ac:dyDescent="0.25">
      <c r="BE3665" t="s">
        <v>4504</v>
      </c>
      <c r="BF3665" s="10">
        <v>9.9500000000000005E-2</v>
      </c>
      <c r="BG3665" s="10">
        <v>7.08E-5</v>
      </c>
      <c r="BJ3665" t="s">
        <v>7896</v>
      </c>
      <c r="BK3665">
        <v>-0.09</v>
      </c>
      <c r="BL3665">
        <v>0</v>
      </c>
    </row>
    <row r="3666" spans="57:64" x14ac:dyDescent="0.25">
      <c r="BE3666" t="s">
        <v>7436</v>
      </c>
      <c r="BF3666" s="10">
        <v>0.189</v>
      </c>
      <c r="BG3666" s="10">
        <v>7.08E-5</v>
      </c>
      <c r="BJ3666" t="s">
        <v>3913</v>
      </c>
      <c r="BK3666">
        <v>0.08</v>
      </c>
      <c r="BL3666">
        <v>0</v>
      </c>
    </row>
    <row r="3667" spans="57:64" x14ac:dyDescent="0.25">
      <c r="BE3667" t="s">
        <v>4167</v>
      </c>
      <c r="BF3667" s="10">
        <v>5.4399999999999997E-2</v>
      </c>
      <c r="BG3667" s="10">
        <v>7.08E-5</v>
      </c>
      <c r="BJ3667" t="s">
        <v>3929</v>
      </c>
      <c r="BK3667">
        <v>-0.05</v>
      </c>
      <c r="BL3667">
        <v>0</v>
      </c>
    </row>
    <row r="3668" spans="57:64" x14ac:dyDescent="0.25">
      <c r="BE3668" t="s">
        <v>912</v>
      </c>
      <c r="BF3668" s="10">
        <v>8.2900000000000001E-2</v>
      </c>
      <c r="BG3668" s="10">
        <v>7.08E-5</v>
      </c>
      <c r="BJ3668" t="s">
        <v>10901</v>
      </c>
      <c r="BK3668">
        <v>-0.88</v>
      </c>
      <c r="BL3668">
        <v>0</v>
      </c>
    </row>
    <row r="3669" spans="57:64" x14ac:dyDescent="0.25">
      <c r="BE3669" t="s">
        <v>10842</v>
      </c>
      <c r="BF3669" s="10">
        <v>0.247</v>
      </c>
      <c r="BG3669" s="10">
        <v>7.08E-5</v>
      </c>
      <c r="BJ3669" t="s">
        <v>514</v>
      </c>
      <c r="BK3669">
        <v>-0.13</v>
      </c>
      <c r="BL3669">
        <v>0</v>
      </c>
    </row>
    <row r="3670" spans="57:64" x14ac:dyDescent="0.25">
      <c r="BE3670" t="s">
        <v>1093</v>
      </c>
      <c r="BF3670" s="10">
        <v>-1.4200000000000001E-2</v>
      </c>
      <c r="BG3670" s="10">
        <v>7.08E-5</v>
      </c>
      <c r="BJ3670" t="s">
        <v>8073</v>
      </c>
      <c r="BK3670">
        <v>0</v>
      </c>
      <c r="BL3670">
        <v>0</v>
      </c>
    </row>
    <row r="3671" spans="57:64" x14ac:dyDescent="0.25">
      <c r="BE3671" t="s">
        <v>2163</v>
      </c>
      <c r="BF3671" s="10">
        <v>-0.03</v>
      </c>
      <c r="BG3671" s="10">
        <v>7.08E-5</v>
      </c>
      <c r="BJ3671" t="s">
        <v>6147</v>
      </c>
      <c r="BK3671">
        <v>-0.01</v>
      </c>
      <c r="BL3671">
        <v>0</v>
      </c>
    </row>
    <row r="3672" spans="57:64" x14ac:dyDescent="0.25">
      <c r="BE3672" t="s">
        <v>8060</v>
      </c>
      <c r="BF3672" s="10">
        <v>7.0499999999999993E-2</v>
      </c>
      <c r="BG3672" s="10">
        <v>7.08E-5</v>
      </c>
      <c r="BJ3672" t="s">
        <v>9124</v>
      </c>
      <c r="BK3672">
        <v>0.44</v>
      </c>
      <c r="BL3672">
        <v>0</v>
      </c>
    </row>
    <row r="3673" spans="57:64" x14ac:dyDescent="0.25">
      <c r="BE3673" t="s">
        <v>5125</v>
      </c>
      <c r="BF3673" s="10">
        <v>-0.123</v>
      </c>
      <c r="BG3673" s="10">
        <v>7.08E-5</v>
      </c>
      <c r="BJ3673" t="s">
        <v>2091</v>
      </c>
      <c r="BK3673">
        <v>0.14000000000000001</v>
      </c>
      <c r="BL3673">
        <v>0</v>
      </c>
    </row>
    <row r="3674" spans="57:64" x14ac:dyDescent="0.25">
      <c r="BE3674" t="s">
        <v>8801</v>
      </c>
      <c r="BF3674" s="10">
        <v>6.1599999999999997E-3</v>
      </c>
      <c r="BG3674" s="10">
        <v>7.08E-5</v>
      </c>
      <c r="BJ3674" t="s">
        <v>6385</v>
      </c>
      <c r="BK3674">
        <v>-0.08</v>
      </c>
      <c r="BL3674">
        <v>0</v>
      </c>
    </row>
    <row r="3675" spans="57:64" x14ac:dyDescent="0.25">
      <c r="BE3675" t="s">
        <v>8043</v>
      </c>
      <c r="BF3675" s="10">
        <v>1.1499999999999999</v>
      </c>
      <c r="BG3675" s="10">
        <v>7.08E-5</v>
      </c>
      <c r="BJ3675" t="s">
        <v>2040</v>
      </c>
      <c r="BK3675">
        <v>-0.14000000000000001</v>
      </c>
      <c r="BL3675">
        <v>0</v>
      </c>
    </row>
    <row r="3676" spans="57:64" x14ac:dyDescent="0.25">
      <c r="BE3676" t="s">
        <v>2915</v>
      </c>
      <c r="BF3676" s="10">
        <v>3.5400000000000001E-2</v>
      </c>
      <c r="BG3676" s="10">
        <v>7.08E-5</v>
      </c>
      <c r="BJ3676" t="s">
        <v>3426</v>
      </c>
      <c r="BK3676">
        <v>-0.03</v>
      </c>
      <c r="BL3676">
        <v>0</v>
      </c>
    </row>
    <row r="3677" spans="57:64" x14ac:dyDescent="0.25">
      <c r="BE3677" t="s">
        <v>1365</v>
      </c>
      <c r="BF3677" s="10">
        <v>-8.8499999999999995E-2</v>
      </c>
      <c r="BG3677" s="10">
        <v>7.08E-5</v>
      </c>
      <c r="BJ3677" t="s">
        <v>4674</v>
      </c>
      <c r="BK3677">
        <v>-0.02</v>
      </c>
      <c r="BL3677">
        <v>0</v>
      </c>
    </row>
    <row r="3678" spans="57:64" x14ac:dyDescent="0.25">
      <c r="BE3678" t="s">
        <v>254</v>
      </c>
      <c r="BF3678" s="10">
        <v>3.1399999999999997E-2</v>
      </c>
      <c r="BG3678" s="10">
        <v>7.08E-5</v>
      </c>
      <c r="BJ3678" t="s">
        <v>5358</v>
      </c>
      <c r="BK3678">
        <v>-0.18</v>
      </c>
      <c r="BL3678">
        <v>0</v>
      </c>
    </row>
    <row r="3679" spans="57:64" x14ac:dyDescent="0.25">
      <c r="BE3679" t="s">
        <v>2989</v>
      </c>
      <c r="BF3679" s="10">
        <v>-8.9599999999999999E-2</v>
      </c>
      <c r="BG3679" s="10">
        <v>7.08E-5</v>
      </c>
      <c r="BJ3679" t="s">
        <v>10902</v>
      </c>
      <c r="BK3679">
        <v>7.0000000000000007E-2</v>
      </c>
      <c r="BL3679">
        <v>0</v>
      </c>
    </row>
    <row r="3680" spans="57:64" x14ac:dyDescent="0.25">
      <c r="BE3680" t="s">
        <v>366</v>
      </c>
      <c r="BF3680" s="10">
        <v>-6.2199999999999998E-2</v>
      </c>
      <c r="BG3680" s="10">
        <v>7.08E-5</v>
      </c>
      <c r="BJ3680" t="s">
        <v>2641</v>
      </c>
      <c r="BK3680">
        <v>0.06</v>
      </c>
      <c r="BL3680">
        <v>0</v>
      </c>
    </row>
    <row r="3681" spans="57:64" x14ac:dyDescent="0.25">
      <c r="BE3681" t="s">
        <v>883</v>
      </c>
      <c r="BF3681" s="10">
        <v>0.114</v>
      </c>
      <c r="BG3681" s="10">
        <v>7.08E-5</v>
      </c>
      <c r="BJ3681" t="s">
        <v>6997</v>
      </c>
      <c r="BK3681">
        <v>-0.11</v>
      </c>
      <c r="BL3681">
        <v>0</v>
      </c>
    </row>
    <row r="3682" spans="57:64" x14ac:dyDescent="0.25">
      <c r="BE3682" t="s">
        <v>3838</v>
      </c>
      <c r="BF3682" s="10">
        <v>-1.09E-2</v>
      </c>
      <c r="BG3682" s="10">
        <v>7.08E-5</v>
      </c>
      <c r="BJ3682" t="s">
        <v>1568</v>
      </c>
      <c r="BK3682">
        <v>0.14000000000000001</v>
      </c>
      <c r="BL3682">
        <v>0</v>
      </c>
    </row>
    <row r="3683" spans="57:64" x14ac:dyDescent="0.25">
      <c r="BE3683" t="s">
        <v>3782</v>
      </c>
      <c r="BF3683" s="10">
        <v>-0.14299999999999999</v>
      </c>
      <c r="BG3683" s="10">
        <v>7.08E-5</v>
      </c>
      <c r="BJ3683" t="s">
        <v>5581</v>
      </c>
      <c r="BK3683">
        <v>-0.06</v>
      </c>
      <c r="BL3683">
        <v>0</v>
      </c>
    </row>
    <row r="3684" spans="57:64" x14ac:dyDescent="0.25">
      <c r="BE3684" t="s">
        <v>7732</v>
      </c>
      <c r="BF3684" s="10">
        <v>-2.3099999999999999E-2</v>
      </c>
      <c r="BG3684" s="10">
        <v>7.08E-5</v>
      </c>
      <c r="BJ3684" t="s">
        <v>4964</v>
      </c>
      <c r="BK3684">
        <v>-0.27</v>
      </c>
      <c r="BL3684">
        <v>0</v>
      </c>
    </row>
    <row r="3685" spans="57:64" x14ac:dyDescent="0.25">
      <c r="BE3685" t="s">
        <v>6573</v>
      </c>
      <c r="BF3685" s="10">
        <v>3.6499999999999998E-2</v>
      </c>
      <c r="BG3685" s="10">
        <v>7.08E-5</v>
      </c>
      <c r="BJ3685" t="s">
        <v>8346</v>
      </c>
      <c r="BK3685">
        <v>-0.67</v>
      </c>
      <c r="BL3685">
        <v>0</v>
      </c>
    </row>
    <row r="3686" spans="57:64" x14ac:dyDescent="0.25">
      <c r="BE3686" t="s">
        <v>3482</v>
      </c>
      <c r="BF3686" s="10">
        <v>2.7900000000000001E-2</v>
      </c>
      <c r="BG3686" s="10">
        <v>7.08E-5</v>
      </c>
      <c r="BJ3686" t="s">
        <v>10903</v>
      </c>
      <c r="BK3686">
        <v>-0.59</v>
      </c>
      <c r="BL3686">
        <v>0</v>
      </c>
    </row>
    <row r="3687" spans="57:64" x14ac:dyDescent="0.25">
      <c r="BE3687" t="s">
        <v>4803</v>
      </c>
      <c r="BF3687" s="10">
        <v>1.04E-2</v>
      </c>
      <c r="BG3687" s="10">
        <v>7.08E-5</v>
      </c>
      <c r="BJ3687" t="s">
        <v>10904</v>
      </c>
      <c r="BK3687">
        <v>0</v>
      </c>
      <c r="BL3687">
        <v>0</v>
      </c>
    </row>
    <row r="3688" spans="57:64" x14ac:dyDescent="0.25">
      <c r="BE3688" t="s">
        <v>4083</v>
      </c>
      <c r="BF3688" s="10">
        <v>5.0599999999999999E-2</v>
      </c>
      <c r="BG3688" s="10">
        <v>7.08E-5</v>
      </c>
      <c r="BJ3688" t="s">
        <v>10905</v>
      </c>
      <c r="BK3688">
        <v>-0.13</v>
      </c>
      <c r="BL3688">
        <v>0</v>
      </c>
    </row>
    <row r="3689" spans="57:64" x14ac:dyDescent="0.25">
      <c r="BE3689" t="s">
        <v>7974</v>
      </c>
      <c r="BF3689" s="10">
        <v>-1.35</v>
      </c>
      <c r="BG3689" s="10">
        <v>7.08E-5</v>
      </c>
      <c r="BJ3689" t="s">
        <v>6213</v>
      </c>
      <c r="BK3689">
        <v>-0.37</v>
      </c>
      <c r="BL3689">
        <v>0</v>
      </c>
    </row>
    <row r="3690" spans="57:64" x14ac:dyDescent="0.25">
      <c r="BE3690" t="s">
        <v>7067</v>
      </c>
      <c r="BF3690" s="10">
        <v>-0.14499999999999999</v>
      </c>
      <c r="BG3690" s="10">
        <v>7.08E-5</v>
      </c>
      <c r="BJ3690" t="s">
        <v>3957</v>
      </c>
      <c r="BK3690">
        <v>0.23</v>
      </c>
      <c r="BL3690">
        <v>0</v>
      </c>
    </row>
    <row r="3691" spans="57:64" x14ac:dyDescent="0.25">
      <c r="BE3691" t="s">
        <v>10843</v>
      </c>
      <c r="BF3691" s="10">
        <v>0.91200000000000003</v>
      </c>
      <c r="BG3691" s="10">
        <v>7.08E-5</v>
      </c>
      <c r="BJ3691" t="s">
        <v>4563</v>
      </c>
      <c r="BK3691">
        <v>-0.08</v>
      </c>
      <c r="BL3691">
        <v>0</v>
      </c>
    </row>
    <row r="3692" spans="57:64" x14ac:dyDescent="0.25">
      <c r="BE3692" t="s">
        <v>1354</v>
      </c>
      <c r="BF3692" s="10">
        <v>-0.316</v>
      </c>
      <c r="BG3692" s="10">
        <v>7.08E-5</v>
      </c>
      <c r="BJ3692" t="s">
        <v>2141</v>
      </c>
      <c r="BK3692">
        <v>0.02</v>
      </c>
      <c r="BL3692">
        <v>0</v>
      </c>
    </row>
    <row r="3693" spans="57:64" x14ac:dyDescent="0.25">
      <c r="BE3693" t="s">
        <v>156</v>
      </c>
      <c r="BF3693" s="10">
        <v>5.9499999999999997E-2</v>
      </c>
      <c r="BG3693" s="10">
        <v>7.08E-5</v>
      </c>
      <c r="BJ3693" t="s">
        <v>667</v>
      </c>
      <c r="BK3693">
        <v>-0.02</v>
      </c>
      <c r="BL3693">
        <v>0</v>
      </c>
    </row>
    <row r="3694" spans="57:64" x14ac:dyDescent="0.25">
      <c r="BE3694" t="s">
        <v>10844</v>
      </c>
      <c r="BF3694" s="10">
        <v>8.2900000000000001E-2</v>
      </c>
      <c r="BG3694" s="10">
        <v>7.08E-5</v>
      </c>
      <c r="BJ3694" t="s">
        <v>8133</v>
      </c>
      <c r="BK3694">
        <v>7.0000000000000007E-2</v>
      </c>
      <c r="BL3694">
        <v>0</v>
      </c>
    </row>
    <row r="3695" spans="57:64" x14ac:dyDescent="0.25">
      <c r="BE3695" t="s">
        <v>10845</v>
      </c>
      <c r="BF3695" s="10">
        <v>-5.3999999999999999E-2</v>
      </c>
      <c r="BG3695" s="10">
        <v>7.08E-5</v>
      </c>
      <c r="BJ3695" t="s">
        <v>1188</v>
      </c>
      <c r="BK3695">
        <v>-0.05</v>
      </c>
      <c r="BL3695">
        <v>0</v>
      </c>
    </row>
    <row r="3696" spans="57:64" x14ac:dyDescent="0.25">
      <c r="BE3696" t="s">
        <v>8417</v>
      </c>
      <c r="BF3696" s="10">
        <v>-1.55E-2</v>
      </c>
      <c r="BG3696" s="10">
        <v>7.08E-5</v>
      </c>
      <c r="BJ3696" t="s">
        <v>3890</v>
      </c>
      <c r="BK3696">
        <v>-0.13</v>
      </c>
      <c r="BL3696">
        <v>0</v>
      </c>
    </row>
    <row r="3697" spans="57:64" x14ac:dyDescent="0.25">
      <c r="BE3697" t="s">
        <v>3788</v>
      </c>
      <c r="BF3697" s="10">
        <v>0.16300000000000001</v>
      </c>
      <c r="BG3697" s="10">
        <v>7.08E-5</v>
      </c>
      <c r="BJ3697" t="s">
        <v>4332</v>
      </c>
      <c r="BK3697">
        <v>-0.2</v>
      </c>
      <c r="BL3697">
        <v>0</v>
      </c>
    </row>
    <row r="3698" spans="57:64" x14ac:dyDescent="0.25">
      <c r="BE3698" t="s">
        <v>6227</v>
      </c>
      <c r="BF3698" s="10">
        <v>2.64E-2</v>
      </c>
      <c r="BG3698" s="10">
        <v>7.08E-5</v>
      </c>
      <c r="BJ3698" t="s">
        <v>4262</v>
      </c>
      <c r="BK3698">
        <v>0.05</v>
      </c>
      <c r="BL3698">
        <v>0</v>
      </c>
    </row>
    <row r="3699" spans="57:64" x14ac:dyDescent="0.25">
      <c r="BE3699" s="11">
        <v>37500</v>
      </c>
      <c r="BF3699" s="10">
        <v>-2.0299999999999999E-2</v>
      </c>
      <c r="BG3699" s="10">
        <v>7.08E-5</v>
      </c>
      <c r="BJ3699" t="s">
        <v>7739</v>
      </c>
      <c r="BK3699">
        <v>0.17</v>
      </c>
      <c r="BL3699">
        <v>0</v>
      </c>
    </row>
    <row r="3700" spans="57:64" x14ac:dyDescent="0.25">
      <c r="BE3700" t="s">
        <v>459</v>
      </c>
      <c r="BF3700" s="10">
        <v>0.14899999999999999</v>
      </c>
      <c r="BG3700" s="10">
        <v>7.08E-5</v>
      </c>
      <c r="BJ3700" t="s">
        <v>2215</v>
      </c>
      <c r="BK3700">
        <v>0.06</v>
      </c>
      <c r="BL3700">
        <v>0</v>
      </c>
    </row>
    <row r="3701" spans="57:64" x14ac:dyDescent="0.25">
      <c r="BE3701" t="s">
        <v>1596</v>
      </c>
      <c r="BF3701" s="10">
        <v>6.4100000000000004E-2</v>
      </c>
      <c r="BG3701" s="10">
        <v>7.08E-5</v>
      </c>
      <c r="BJ3701" t="s">
        <v>5906</v>
      </c>
      <c r="BK3701">
        <v>-0.14000000000000001</v>
      </c>
      <c r="BL3701">
        <v>0</v>
      </c>
    </row>
    <row r="3702" spans="57:64" x14ac:dyDescent="0.25">
      <c r="BE3702" t="s">
        <v>5647</v>
      </c>
      <c r="BF3702" s="10">
        <v>6.5100000000000005E-2</v>
      </c>
      <c r="BG3702" s="10">
        <v>7.08E-5</v>
      </c>
      <c r="BJ3702" t="s">
        <v>3070</v>
      </c>
      <c r="BK3702">
        <v>0.14000000000000001</v>
      </c>
      <c r="BL3702">
        <v>0</v>
      </c>
    </row>
    <row r="3703" spans="57:64" x14ac:dyDescent="0.25">
      <c r="BE3703" t="s">
        <v>7269</v>
      </c>
      <c r="BF3703" s="10">
        <v>-2.9499999999999998E-2</v>
      </c>
      <c r="BG3703" s="10">
        <v>7.08E-5</v>
      </c>
      <c r="BJ3703" t="s">
        <v>4163</v>
      </c>
      <c r="BK3703">
        <v>0.02</v>
      </c>
      <c r="BL3703">
        <v>0</v>
      </c>
    </row>
    <row r="3704" spans="57:64" x14ac:dyDescent="0.25">
      <c r="BE3704" t="s">
        <v>4531</v>
      </c>
      <c r="BF3704" s="10">
        <v>1.7999999999999999E-2</v>
      </c>
      <c r="BG3704" s="10">
        <v>7.08E-5</v>
      </c>
      <c r="BJ3704" t="s">
        <v>808</v>
      </c>
      <c r="BK3704">
        <v>0.01</v>
      </c>
      <c r="BL3704">
        <v>0</v>
      </c>
    </row>
    <row r="3705" spans="57:64" x14ac:dyDescent="0.25">
      <c r="BE3705" t="s">
        <v>1926</v>
      </c>
      <c r="BF3705" s="10">
        <v>-0.24099999999999999</v>
      </c>
      <c r="BG3705" s="10">
        <v>7.08E-5</v>
      </c>
      <c r="BJ3705" t="s">
        <v>6469</v>
      </c>
      <c r="BK3705">
        <v>0.22</v>
      </c>
      <c r="BL3705">
        <v>0</v>
      </c>
    </row>
    <row r="3706" spans="57:64" x14ac:dyDescent="0.25">
      <c r="BE3706" t="s">
        <v>5226</v>
      </c>
      <c r="BF3706" s="10">
        <v>-4.9399999999999999E-2</v>
      </c>
      <c r="BG3706" s="10">
        <v>7.08E-5</v>
      </c>
      <c r="BJ3706" t="s">
        <v>5517</v>
      </c>
      <c r="BK3706">
        <v>-0.17</v>
      </c>
      <c r="BL3706">
        <v>0</v>
      </c>
    </row>
    <row r="3707" spans="57:64" x14ac:dyDescent="0.25">
      <c r="BE3707" t="s">
        <v>2139</v>
      </c>
      <c r="BF3707" s="10">
        <v>-0.16700000000000001</v>
      </c>
      <c r="BG3707" s="10">
        <v>7.08E-5</v>
      </c>
      <c r="BJ3707" t="s">
        <v>407</v>
      </c>
      <c r="BK3707">
        <v>-0.26</v>
      </c>
      <c r="BL3707">
        <v>0</v>
      </c>
    </row>
    <row r="3708" spans="57:64" x14ac:dyDescent="0.25">
      <c r="BE3708" t="s">
        <v>2865</v>
      </c>
      <c r="BF3708" s="10">
        <v>-0.318</v>
      </c>
      <c r="BG3708" s="10">
        <v>7.08E-5</v>
      </c>
      <c r="BJ3708" t="s">
        <v>2113</v>
      </c>
      <c r="BK3708">
        <v>-0.11</v>
      </c>
      <c r="BL3708">
        <v>0</v>
      </c>
    </row>
    <row r="3709" spans="57:64" x14ac:dyDescent="0.25">
      <c r="BE3709" t="s">
        <v>5313</v>
      </c>
      <c r="BF3709" s="10">
        <v>-9.1600000000000001E-2</v>
      </c>
      <c r="BG3709" s="10">
        <v>7.08E-5</v>
      </c>
      <c r="BJ3709" t="s">
        <v>10906</v>
      </c>
      <c r="BK3709">
        <v>0.06</v>
      </c>
      <c r="BL3709">
        <v>0</v>
      </c>
    </row>
    <row r="3710" spans="57:64" x14ac:dyDescent="0.25">
      <c r="BE3710" t="s">
        <v>3114</v>
      </c>
      <c r="BF3710" s="10">
        <v>4.7800000000000002E-2</v>
      </c>
      <c r="BG3710" s="10">
        <v>7.08E-5</v>
      </c>
      <c r="BJ3710" t="s">
        <v>7344</v>
      </c>
      <c r="BK3710">
        <v>-0.27</v>
      </c>
      <c r="BL3710">
        <v>0</v>
      </c>
    </row>
    <row r="3711" spans="57:64" x14ac:dyDescent="0.25">
      <c r="BE3711" t="s">
        <v>7599</v>
      </c>
      <c r="BF3711" s="10">
        <v>-8.6499999999999994E-2</v>
      </c>
      <c r="BG3711" s="10">
        <v>7.08E-5</v>
      </c>
      <c r="BJ3711" t="s">
        <v>5743</v>
      </c>
      <c r="BK3711">
        <v>-0.15</v>
      </c>
      <c r="BL3711">
        <v>0</v>
      </c>
    </row>
    <row r="3712" spans="57:64" x14ac:dyDescent="0.25">
      <c r="BE3712" t="s">
        <v>5383</v>
      </c>
      <c r="BF3712" s="10">
        <v>-0.19900000000000001</v>
      </c>
      <c r="BG3712" s="10">
        <v>7.08E-5</v>
      </c>
      <c r="BJ3712" t="s">
        <v>4533</v>
      </c>
      <c r="BK3712">
        <v>-0.35</v>
      </c>
      <c r="BL3712">
        <v>0</v>
      </c>
    </row>
    <row r="3713" spans="57:64" x14ac:dyDescent="0.25">
      <c r="BE3713" t="s">
        <v>8737</v>
      </c>
      <c r="BF3713" s="10">
        <v>-7.0999999999999994E-2</v>
      </c>
      <c r="BG3713" s="10">
        <v>7.08E-5</v>
      </c>
      <c r="BJ3713" t="s">
        <v>10907</v>
      </c>
      <c r="BK3713">
        <v>-0.06</v>
      </c>
      <c r="BL3713">
        <v>0</v>
      </c>
    </row>
    <row r="3714" spans="57:64" x14ac:dyDescent="0.25">
      <c r="BE3714" t="s">
        <v>10846</v>
      </c>
      <c r="BF3714" s="10">
        <v>-0.184</v>
      </c>
      <c r="BG3714" s="10">
        <v>7.08E-5</v>
      </c>
      <c r="BJ3714" t="s">
        <v>4844</v>
      </c>
      <c r="BK3714">
        <v>-0.06</v>
      </c>
      <c r="BL3714">
        <v>0</v>
      </c>
    </row>
    <row r="3715" spans="57:64" x14ac:dyDescent="0.25">
      <c r="BE3715" t="s">
        <v>10847</v>
      </c>
      <c r="BF3715" s="10">
        <v>-1.2699999999999999E-2</v>
      </c>
      <c r="BG3715" s="10">
        <v>7.08E-5</v>
      </c>
      <c r="BJ3715" t="s">
        <v>3257</v>
      </c>
      <c r="BK3715">
        <v>-0.03</v>
      </c>
      <c r="BL3715">
        <v>0</v>
      </c>
    </row>
    <row r="3716" spans="57:64" x14ac:dyDescent="0.25">
      <c r="BE3716" t="s">
        <v>10848</v>
      </c>
      <c r="BF3716" s="10">
        <v>-0.17799999999999999</v>
      </c>
      <c r="BG3716" s="10">
        <v>7.08E-5</v>
      </c>
      <c r="BJ3716" t="s">
        <v>6869</v>
      </c>
      <c r="BK3716">
        <v>0.31</v>
      </c>
      <c r="BL3716">
        <v>0</v>
      </c>
    </row>
    <row r="3717" spans="57:64" x14ac:dyDescent="0.25">
      <c r="BE3717" t="s">
        <v>10849</v>
      </c>
      <c r="BF3717" s="10">
        <v>1.55E-2</v>
      </c>
      <c r="BG3717" s="10">
        <v>7.08E-5</v>
      </c>
      <c r="BJ3717" t="s">
        <v>6064</v>
      </c>
      <c r="BK3717">
        <v>-0.18</v>
      </c>
      <c r="BL3717">
        <v>0</v>
      </c>
    </row>
    <row r="3718" spans="57:64" x14ac:dyDescent="0.25">
      <c r="BE3718" t="s">
        <v>4855</v>
      </c>
      <c r="BF3718" s="10">
        <v>-5.4300000000000001E-2</v>
      </c>
      <c r="BG3718" s="10">
        <v>7.08E-5</v>
      </c>
      <c r="BJ3718" t="s">
        <v>7630</v>
      </c>
      <c r="BK3718">
        <v>-0.31</v>
      </c>
      <c r="BL3718">
        <v>0</v>
      </c>
    </row>
    <row r="3719" spans="57:64" x14ac:dyDescent="0.25">
      <c r="BE3719" t="s">
        <v>1137</v>
      </c>
      <c r="BF3719" s="10">
        <v>-0.17399999999999999</v>
      </c>
      <c r="BG3719" s="10">
        <v>7.08E-5</v>
      </c>
      <c r="BJ3719" t="s">
        <v>7214</v>
      </c>
      <c r="BK3719">
        <v>0.14000000000000001</v>
      </c>
      <c r="BL3719">
        <v>0</v>
      </c>
    </row>
    <row r="3720" spans="57:64" x14ac:dyDescent="0.25">
      <c r="BE3720" t="s">
        <v>3743</v>
      </c>
      <c r="BF3720" s="10">
        <v>-7.2099999999999997E-2</v>
      </c>
      <c r="BG3720" s="10">
        <v>7.08E-5</v>
      </c>
      <c r="BJ3720" t="s">
        <v>5832</v>
      </c>
      <c r="BK3720">
        <v>0.22</v>
      </c>
      <c r="BL3720">
        <v>0</v>
      </c>
    </row>
    <row r="3721" spans="57:64" x14ac:dyDescent="0.25">
      <c r="BE3721" t="s">
        <v>10850</v>
      </c>
      <c r="BF3721" s="10">
        <v>0.124</v>
      </c>
      <c r="BG3721" s="10">
        <v>7.08E-5</v>
      </c>
      <c r="BJ3721" t="s">
        <v>3224</v>
      </c>
      <c r="BK3721">
        <v>-0.03</v>
      </c>
      <c r="BL3721">
        <v>0</v>
      </c>
    </row>
    <row r="3722" spans="57:64" x14ac:dyDescent="0.25">
      <c r="BE3722" t="s">
        <v>2152</v>
      </c>
      <c r="BF3722" s="10">
        <v>0.14599999999999999</v>
      </c>
      <c r="BG3722" s="10">
        <v>7.08E-5</v>
      </c>
      <c r="BJ3722" t="s">
        <v>10908</v>
      </c>
      <c r="BK3722">
        <v>0.04</v>
      </c>
      <c r="BL3722">
        <v>0</v>
      </c>
    </row>
    <row r="3723" spans="57:64" x14ac:dyDescent="0.25">
      <c r="BE3723" t="s">
        <v>5735</v>
      </c>
      <c r="BF3723" s="10">
        <v>-4.8399999999999999E-2</v>
      </c>
      <c r="BG3723" s="10">
        <v>7.08E-5</v>
      </c>
      <c r="BJ3723" t="s">
        <v>3365</v>
      </c>
      <c r="BK3723">
        <v>0.16</v>
      </c>
      <c r="BL3723">
        <v>0</v>
      </c>
    </row>
    <row r="3724" spans="57:64" x14ac:dyDescent="0.25">
      <c r="BE3724" t="s">
        <v>3539</v>
      </c>
      <c r="BF3724" s="10">
        <v>3.2899999999999999E-2</v>
      </c>
      <c r="BG3724" s="10">
        <v>7.08E-5</v>
      </c>
      <c r="BJ3724" t="s">
        <v>1459</v>
      </c>
      <c r="BK3724">
        <v>-0.06</v>
      </c>
      <c r="BL3724">
        <v>0</v>
      </c>
    </row>
    <row r="3725" spans="57:64" x14ac:dyDescent="0.25">
      <c r="BE3725" t="s">
        <v>6718</v>
      </c>
      <c r="BF3725" s="10">
        <v>9.3399999999999997E-2</v>
      </c>
      <c r="BG3725" s="10">
        <v>7.08E-5</v>
      </c>
      <c r="BJ3725" t="s">
        <v>2097</v>
      </c>
      <c r="BK3725">
        <v>-0.16</v>
      </c>
      <c r="BL3725">
        <v>0</v>
      </c>
    </row>
    <row r="3726" spans="57:64" x14ac:dyDescent="0.25">
      <c r="BE3726" t="s">
        <v>5456</v>
      </c>
      <c r="BF3726" s="10">
        <v>-8.9899999999999994E-2</v>
      </c>
      <c r="BG3726" s="10">
        <v>7.08E-5</v>
      </c>
      <c r="BJ3726" t="s">
        <v>5687</v>
      </c>
      <c r="BK3726">
        <v>-0.03</v>
      </c>
      <c r="BL3726">
        <v>0</v>
      </c>
    </row>
    <row r="3727" spans="57:64" x14ac:dyDescent="0.25">
      <c r="BE3727" t="s">
        <v>10851</v>
      </c>
      <c r="BF3727" s="10">
        <v>1.46</v>
      </c>
      <c r="BG3727" s="10">
        <v>7.08E-5</v>
      </c>
      <c r="BJ3727" t="s">
        <v>1647</v>
      </c>
      <c r="BK3727">
        <v>-7.0000000000000007E-2</v>
      </c>
      <c r="BL3727">
        <v>0</v>
      </c>
    </row>
    <row r="3728" spans="57:64" x14ac:dyDescent="0.25">
      <c r="BE3728" t="s">
        <v>5265</v>
      </c>
      <c r="BF3728" s="10">
        <v>2.87E-2</v>
      </c>
      <c r="BG3728" s="10">
        <v>7.08E-5</v>
      </c>
      <c r="BJ3728" t="s">
        <v>2227</v>
      </c>
      <c r="BK3728">
        <v>0.01</v>
      </c>
      <c r="BL3728">
        <v>0</v>
      </c>
    </row>
    <row r="3729" spans="57:64" x14ac:dyDescent="0.25">
      <c r="BE3729" t="s">
        <v>2863</v>
      </c>
      <c r="BF3729" s="10">
        <v>-9.7299999999999998E-2</v>
      </c>
      <c r="BG3729" s="10">
        <v>7.08E-5</v>
      </c>
      <c r="BJ3729" t="s">
        <v>5779</v>
      </c>
      <c r="BK3729">
        <v>0.1</v>
      </c>
      <c r="BL3729">
        <v>0</v>
      </c>
    </row>
    <row r="3730" spans="57:64" x14ac:dyDescent="0.25">
      <c r="BE3730" t="s">
        <v>7456</v>
      </c>
      <c r="BF3730" s="10">
        <v>0.215</v>
      </c>
      <c r="BG3730" s="10">
        <v>7.08E-5</v>
      </c>
      <c r="BJ3730" t="s">
        <v>8075</v>
      </c>
      <c r="BK3730">
        <v>-0.1</v>
      </c>
      <c r="BL3730">
        <v>0</v>
      </c>
    </row>
    <row r="3731" spans="57:64" x14ac:dyDescent="0.25">
      <c r="BE3731" t="s">
        <v>10852</v>
      </c>
      <c r="BF3731" s="10">
        <v>-3.4200000000000001E-2</v>
      </c>
      <c r="BG3731" s="10">
        <v>7.08E-5</v>
      </c>
      <c r="BJ3731" t="s">
        <v>3017</v>
      </c>
      <c r="BK3731">
        <v>0.05</v>
      </c>
      <c r="BL3731">
        <v>0</v>
      </c>
    </row>
    <row r="3732" spans="57:64" x14ac:dyDescent="0.25">
      <c r="BE3732" t="s">
        <v>7528</v>
      </c>
      <c r="BF3732" s="10">
        <v>0.10199999999999999</v>
      </c>
      <c r="BG3732" s="10">
        <v>7.08E-5</v>
      </c>
      <c r="BJ3732" t="s">
        <v>5654</v>
      </c>
      <c r="BK3732">
        <v>-0.08</v>
      </c>
      <c r="BL3732">
        <v>0</v>
      </c>
    </row>
    <row r="3733" spans="57:64" x14ac:dyDescent="0.25">
      <c r="BE3733" t="s">
        <v>7777</v>
      </c>
      <c r="BF3733" s="10">
        <v>-0.11799999999999999</v>
      </c>
      <c r="BG3733" s="10">
        <v>7.08E-5</v>
      </c>
      <c r="BJ3733" t="s">
        <v>499</v>
      </c>
      <c r="BK3733">
        <v>0.01</v>
      </c>
      <c r="BL3733">
        <v>0</v>
      </c>
    </row>
    <row r="3734" spans="57:64" x14ac:dyDescent="0.25">
      <c r="BE3734" t="s">
        <v>3985</v>
      </c>
      <c r="BF3734" s="10">
        <v>-7.1400000000000005E-2</v>
      </c>
      <c r="BG3734" s="10">
        <v>7.08E-5</v>
      </c>
      <c r="BJ3734" t="s">
        <v>4835</v>
      </c>
      <c r="BK3734">
        <v>-0.1</v>
      </c>
      <c r="BL3734">
        <v>0</v>
      </c>
    </row>
    <row r="3735" spans="57:64" x14ac:dyDescent="0.25">
      <c r="BE3735" t="s">
        <v>3360</v>
      </c>
      <c r="BF3735" s="10">
        <v>0.19400000000000001</v>
      </c>
      <c r="BG3735" s="10">
        <v>7.08E-5</v>
      </c>
      <c r="BJ3735" t="s">
        <v>10909</v>
      </c>
      <c r="BK3735">
        <v>0.25</v>
      </c>
      <c r="BL3735">
        <v>0</v>
      </c>
    </row>
    <row r="3736" spans="57:64" x14ac:dyDescent="0.25">
      <c r="BE3736" t="s">
        <v>7116</v>
      </c>
      <c r="BF3736" s="10">
        <v>0.17499999999999999</v>
      </c>
      <c r="BG3736" s="10">
        <v>7.08E-5</v>
      </c>
      <c r="BJ3736" t="s">
        <v>7945</v>
      </c>
      <c r="BK3736">
        <v>-0.18</v>
      </c>
      <c r="BL3736">
        <v>0</v>
      </c>
    </row>
    <row r="3737" spans="57:64" x14ac:dyDescent="0.25">
      <c r="BE3737" t="s">
        <v>2508</v>
      </c>
      <c r="BF3737" s="10">
        <v>-0.11</v>
      </c>
      <c r="BG3737" s="10">
        <v>7.08E-5</v>
      </c>
      <c r="BJ3737" t="s">
        <v>10910</v>
      </c>
      <c r="BK3737">
        <v>0.28999999999999998</v>
      </c>
      <c r="BL3737">
        <v>0</v>
      </c>
    </row>
    <row r="3738" spans="57:64" x14ac:dyDescent="0.25">
      <c r="BE3738" t="s">
        <v>4905</v>
      </c>
      <c r="BF3738" s="10">
        <v>0.109</v>
      </c>
      <c r="BG3738" s="10">
        <v>7.08E-5</v>
      </c>
      <c r="BJ3738" t="s">
        <v>10911</v>
      </c>
      <c r="BK3738">
        <v>0.24</v>
      </c>
      <c r="BL3738">
        <v>0</v>
      </c>
    </row>
    <row r="3739" spans="57:64" x14ac:dyDescent="0.25">
      <c r="BE3739" t="s">
        <v>8893</v>
      </c>
      <c r="BF3739" s="10">
        <v>-0.60599999999999998</v>
      </c>
      <c r="BG3739" s="10">
        <v>7.08E-5</v>
      </c>
      <c r="BJ3739" t="s">
        <v>3236</v>
      </c>
      <c r="BK3739">
        <v>0</v>
      </c>
      <c r="BL3739">
        <v>0</v>
      </c>
    </row>
    <row r="3740" spans="57:64" x14ac:dyDescent="0.25">
      <c r="BE3740" t="s">
        <v>6410</v>
      </c>
      <c r="BF3740" s="10">
        <v>0.115</v>
      </c>
      <c r="BG3740" s="10">
        <v>7.08E-5</v>
      </c>
      <c r="BJ3740" t="s">
        <v>10912</v>
      </c>
      <c r="BK3740">
        <v>-0.06</v>
      </c>
      <c r="BL3740">
        <v>0</v>
      </c>
    </row>
    <row r="3741" spans="57:64" x14ac:dyDescent="0.25">
      <c r="BE3741" t="s">
        <v>3376</v>
      </c>
      <c r="BF3741" s="10">
        <v>-3.8399999999999997E-2</v>
      </c>
      <c r="BG3741" s="10">
        <v>7.08E-5</v>
      </c>
      <c r="BJ3741" t="s">
        <v>675</v>
      </c>
      <c r="BK3741">
        <v>-0.06</v>
      </c>
      <c r="BL3741">
        <v>0</v>
      </c>
    </row>
    <row r="3742" spans="57:64" x14ac:dyDescent="0.25">
      <c r="BE3742" t="s">
        <v>5271</v>
      </c>
      <c r="BF3742" s="10">
        <v>-8.4199999999999997E-2</v>
      </c>
      <c r="BG3742" s="10">
        <v>7.08E-5</v>
      </c>
      <c r="BJ3742" t="s">
        <v>10913</v>
      </c>
      <c r="BK3742">
        <v>-0.27</v>
      </c>
      <c r="BL3742">
        <v>0</v>
      </c>
    </row>
    <row r="3743" spans="57:64" x14ac:dyDescent="0.25">
      <c r="BE3743" t="s">
        <v>6119</v>
      </c>
      <c r="BF3743" s="10">
        <v>0.14299999999999999</v>
      </c>
      <c r="BG3743" s="10">
        <v>7.08E-5</v>
      </c>
      <c r="BJ3743" t="s">
        <v>6750</v>
      </c>
      <c r="BK3743">
        <v>0.12</v>
      </c>
      <c r="BL3743">
        <v>0</v>
      </c>
    </row>
    <row r="3744" spans="57:64" x14ac:dyDescent="0.25">
      <c r="BE3744" t="s">
        <v>3708</v>
      </c>
      <c r="BF3744" s="10">
        <v>7.0699999999999999E-2</v>
      </c>
      <c r="BG3744" s="10">
        <v>7.08E-5</v>
      </c>
      <c r="BJ3744" t="s">
        <v>10914</v>
      </c>
      <c r="BK3744">
        <v>0.27</v>
      </c>
      <c r="BL3744">
        <v>0</v>
      </c>
    </row>
    <row r="3745" spans="57:64" x14ac:dyDescent="0.25">
      <c r="BE3745" t="s">
        <v>10853</v>
      </c>
      <c r="BF3745" s="10">
        <v>-0.11700000000000001</v>
      </c>
      <c r="BG3745" s="10">
        <v>7.08E-5</v>
      </c>
      <c r="BJ3745" t="s">
        <v>5871</v>
      </c>
      <c r="BK3745">
        <v>0.02</v>
      </c>
      <c r="BL3745">
        <v>0</v>
      </c>
    </row>
    <row r="3746" spans="57:64" x14ac:dyDescent="0.25">
      <c r="BE3746" t="s">
        <v>6461</v>
      </c>
      <c r="BF3746" s="10">
        <v>7.3400000000000007E-2</v>
      </c>
      <c r="BG3746" s="10">
        <v>7.08E-5</v>
      </c>
      <c r="BJ3746" t="s">
        <v>3891</v>
      </c>
      <c r="BK3746">
        <v>-0.06</v>
      </c>
      <c r="BL3746">
        <v>0</v>
      </c>
    </row>
    <row r="3747" spans="57:64" x14ac:dyDescent="0.25">
      <c r="BE3747" t="s">
        <v>7743</v>
      </c>
      <c r="BF3747" s="10">
        <v>3.1199999999999999E-2</v>
      </c>
      <c r="BG3747" s="10">
        <v>7.08E-5</v>
      </c>
      <c r="BJ3747" t="s">
        <v>3099</v>
      </c>
      <c r="BK3747">
        <v>-0.09</v>
      </c>
      <c r="BL3747">
        <v>0</v>
      </c>
    </row>
    <row r="3748" spans="57:64" x14ac:dyDescent="0.25">
      <c r="BE3748" t="s">
        <v>10854</v>
      </c>
      <c r="BF3748" s="10">
        <v>-9.9000000000000005E-2</v>
      </c>
      <c r="BG3748" s="10">
        <v>7.08E-5</v>
      </c>
      <c r="BJ3748" t="s">
        <v>3707</v>
      </c>
      <c r="BK3748">
        <v>0.11</v>
      </c>
      <c r="BL3748">
        <v>0</v>
      </c>
    </row>
    <row r="3749" spans="57:64" x14ac:dyDescent="0.25">
      <c r="BE3749" t="s">
        <v>10855</v>
      </c>
      <c r="BF3749" s="10">
        <v>0.115</v>
      </c>
      <c r="BG3749" s="10">
        <v>7.08E-5</v>
      </c>
      <c r="BJ3749" t="s">
        <v>10915</v>
      </c>
      <c r="BK3749">
        <v>0.14000000000000001</v>
      </c>
      <c r="BL3749">
        <v>0</v>
      </c>
    </row>
    <row r="3750" spans="57:64" x14ac:dyDescent="0.25">
      <c r="BE3750" t="s">
        <v>1854</v>
      </c>
      <c r="BF3750" s="10">
        <v>0.126</v>
      </c>
      <c r="BG3750" s="10">
        <v>7.08E-5</v>
      </c>
      <c r="BJ3750" t="s">
        <v>7409</v>
      </c>
      <c r="BK3750">
        <v>0.25</v>
      </c>
      <c r="BL3750">
        <v>0</v>
      </c>
    </row>
    <row r="3751" spans="57:64" x14ac:dyDescent="0.25">
      <c r="BE3751" t="s">
        <v>313</v>
      </c>
      <c r="BF3751" s="10">
        <v>-0.106</v>
      </c>
      <c r="BG3751" s="10">
        <v>7.08E-5</v>
      </c>
      <c r="BJ3751" t="s">
        <v>6197</v>
      </c>
      <c r="BK3751">
        <v>0.09</v>
      </c>
      <c r="BL3751">
        <v>0</v>
      </c>
    </row>
    <row r="3752" spans="57:64" x14ac:dyDescent="0.25">
      <c r="BE3752" t="s">
        <v>10856</v>
      </c>
      <c r="BF3752" s="10">
        <v>-2.9000000000000001E-2</v>
      </c>
      <c r="BG3752" s="10">
        <v>7.08E-5</v>
      </c>
      <c r="BJ3752" t="s">
        <v>2379</v>
      </c>
      <c r="BK3752">
        <v>0.14000000000000001</v>
      </c>
      <c r="BL3752">
        <v>0</v>
      </c>
    </row>
    <row r="3753" spans="57:64" x14ac:dyDescent="0.25">
      <c r="BE3753" t="s">
        <v>4600</v>
      </c>
      <c r="BF3753" s="10">
        <v>-1.0699999999999999E-2</v>
      </c>
      <c r="BG3753" s="10">
        <v>7.08E-5</v>
      </c>
      <c r="BJ3753" t="s">
        <v>7819</v>
      </c>
      <c r="BK3753">
        <v>-7.0000000000000007E-2</v>
      </c>
      <c r="BL3753">
        <v>0</v>
      </c>
    </row>
    <row r="3754" spans="57:64" x14ac:dyDescent="0.25">
      <c r="BE3754" t="s">
        <v>4411</v>
      </c>
      <c r="BF3754" s="10">
        <v>-0.107</v>
      </c>
      <c r="BG3754" s="10">
        <v>7.08E-5</v>
      </c>
      <c r="BJ3754" t="s">
        <v>10916</v>
      </c>
      <c r="BK3754">
        <v>0.12</v>
      </c>
      <c r="BL3754">
        <v>0</v>
      </c>
    </row>
    <row r="3755" spans="57:64" x14ac:dyDescent="0.25">
      <c r="BE3755" t="s">
        <v>6703</v>
      </c>
      <c r="BF3755" s="10">
        <v>6.9400000000000003E-2</v>
      </c>
      <c r="BG3755" s="10">
        <v>7.08E-5</v>
      </c>
      <c r="BJ3755" t="s">
        <v>5123</v>
      </c>
      <c r="BK3755">
        <v>-0.03</v>
      </c>
      <c r="BL3755">
        <v>0</v>
      </c>
    </row>
    <row r="3756" spans="57:64" x14ac:dyDescent="0.25">
      <c r="BE3756" t="s">
        <v>5439</v>
      </c>
      <c r="BF3756" s="10">
        <v>6.0600000000000003E-3</v>
      </c>
      <c r="BG3756" s="10">
        <v>7.08E-5</v>
      </c>
      <c r="BJ3756" t="s">
        <v>3543</v>
      </c>
      <c r="BK3756">
        <v>-0.01</v>
      </c>
      <c r="BL3756">
        <v>0</v>
      </c>
    </row>
    <row r="3757" spans="57:64" x14ac:dyDescent="0.25">
      <c r="BE3757" t="s">
        <v>7414</v>
      </c>
      <c r="BF3757" s="10">
        <v>6.6199999999999995E-2</v>
      </c>
      <c r="BG3757" s="10">
        <v>7.08E-5</v>
      </c>
      <c r="BJ3757" t="s">
        <v>10917</v>
      </c>
      <c r="BK3757">
        <v>-0.51</v>
      </c>
      <c r="BL3757">
        <v>0</v>
      </c>
    </row>
    <row r="3758" spans="57:64" x14ac:dyDescent="0.25">
      <c r="BE3758" t="s">
        <v>5540</v>
      </c>
      <c r="BF3758" s="10">
        <v>-0.13200000000000001</v>
      </c>
      <c r="BG3758" s="10">
        <v>7.08E-5</v>
      </c>
      <c r="BJ3758" t="s">
        <v>7522</v>
      </c>
      <c r="BK3758">
        <v>-0.1</v>
      </c>
      <c r="BL3758">
        <v>0</v>
      </c>
    </row>
    <row r="3759" spans="57:64" x14ac:dyDescent="0.25">
      <c r="BE3759" t="s">
        <v>10857</v>
      </c>
      <c r="BF3759" s="10">
        <v>9.5600000000000004E-2</v>
      </c>
      <c r="BG3759" s="10">
        <v>7.08E-5</v>
      </c>
      <c r="BJ3759" t="s">
        <v>10918</v>
      </c>
      <c r="BK3759">
        <v>-0.24</v>
      </c>
      <c r="BL3759">
        <v>0</v>
      </c>
    </row>
    <row r="3760" spans="57:64" x14ac:dyDescent="0.25">
      <c r="BE3760" t="s">
        <v>7094</v>
      </c>
      <c r="BF3760" s="10">
        <v>0.156</v>
      </c>
      <c r="BG3760" s="10">
        <v>7.08E-5</v>
      </c>
      <c r="BJ3760" t="s">
        <v>10919</v>
      </c>
      <c r="BK3760">
        <v>0.01</v>
      </c>
      <c r="BL3760">
        <v>0</v>
      </c>
    </row>
    <row r="3761" spans="57:64" x14ac:dyDescent="0.25">
      <c r="BE3761" t="s">
        <v>1450</v>
      </c>
      <c r="BF3761" s="10">
        <v>-7.5999999999999998E-2</v>
      </c>
      <c r="BG3761" s="10">
        <v>7.08E-5</v>
      </c>
      <c r="BJ3761" t="s">
        <v>3436</v>
      </c>
      <c r="BK3761">
        <v>0.02</v>
      </c>
      <c r="BL3761">
        <v>0</v>
      </c>
    </row>
    <row r="3762" spans="57:64" x14ac:dyDescent="0.25">
      <c r="BE3762" t="s">
        <v>10858</v>
      </c>
      <c r="BF3762" s="10">
        <v>-0.186</v>
      </c>
      <c r="BG3762" s="10">
        <v>7.08E-5</v>
      </c>
      <c r="BJ3762" t="s">
        <v>4642</v>
      </c>
      <c r="BK3762">
        <v>0.14000000000000001</v>
      </c>
      <c r="BL3762">
        <v>0</v>
      </c>
    </row>
    <row r="3763" spans="57:64" x14ac:dyDescent="0.25">
      <c r="BE3763" t="s">
        <v>4056</v>
      </c>
      <c r="BF3763" s="10">
        <v>0.126</v>
      </c>
      <c r="BG3763" s="10">
        <v>7.08E-5</v>
      </c>
      <c r="BJ3763" t="s">
        <v>7127</v>
      </c>
      <c r="BK3763">
        <v>-0.04</v>
      </c>
      <c r="BL3763">
        <v>0</v>
      </c>
    </row>
    <row r="3764" spans="57:64" x14ac:dyDescent="0.25">
      <c r="BE3764" t="s">
        <v>6359</v>
      </c>
      <c r="BF3764" s="10">
        <v>0.12</v>
      </c>
      <c r="BG3764" s="10">
        <v>7.08E-5</v>
      </c>
      <c r="BJ3764" t="s">
        <v>7255</v>
      </c>
      <c r="BK3764">
        <v>0.12</v>
      </c>
      <c r="BL3764">
        <v>0</v>
      </c>
    </row>
    <row r="3765" spans="57:64" x14ac:dyDescent="0.25">
      <c r="BE3765" t="s">
        <v>1957</v>
      </c>
      <c r="BF3765" s="10">
        <v>7.4899999999999994E-2</v>
      </c>
      <c r="BG3765" s="10">
        <v>7.08E-5</v>
      </c>
      <c r="BJ3765" t="s">
        <v>3850</v>
      </c>
      <c r="BK3765">
        <v>-0.08</v>
      </c>
      <c r="BL3765">
        <v>0</v>
      </c>
    </row>
    <row r="3766" spans="57:64" x14ac:dyDescent="0.25">
      <c r="BE3766" t="s">
        <v>10859</v>
      </c>
      <c r="BF3766" s="10">
        <v>0.71799999999999997</v>
      </c>
      <c r="BG3766" s="10">
        <v>7.08E-5</v>
      </c>
      <c r="BJ3766" t="s">
        <v>10920</v>
      </c>
      <c r="BK3766">
        <v>0.01</v>
      </c>
      <c r="BL3766">
        <v>0</v>
      </c>
    </row>
    <row r="3767" spans="57:64" x14ac:dyDescent="0.25">
      <c r="BE3767" t="s">
        <v>5005</v>
      </c>
      <c r="BF3767" s="10">
        <v>-5.2699999999999997E-2</v>
      </c>
      <c r="BG3767" s="10">
        <v>7.08E-5</v>
      </c>
      <c r="BJ3767" t="s">
        <v>4918</v>
      </c>
      <c r="BK3767">
        <v>-0.16</v>
      </c>
      <c r="BL3767">
        <v>0</v>
      </c>
    </row>
    <row r="3768" spans="57:64" x14ac:dyDescent="0.25">
      <c r="BE3768" t="s">
        <v>4780</v>
      </c>
      <c r="BF3768" s="10">
        <v>6.0999999999999999E-2</v>
      </c>
      <c r="BG3768" s="10">
        <v>7.08E-5</v>
      </c>
      <c r="BJ3768" t="s">
        <v>5288</v>
      </c>
      <c r="BK3768">
        <v>0.1</v>
      </c>
      <c r="BL3768">
        <v>0</v>
      </c>
    </row>
    <row r="3769" spans="57:64" x14ac:dyDescent="0.25">
      <c r="BE3769" t="s">
        <v>6065</v>
      </c>
      <c r="BF3769" s="10">
        <v>0.112</v>
      </c>
      <c r="BG3769" s="10">
        <v>7.08E-5</v>
      </c>
      <c r="BJ3769" t="s">
        <v>10921</v>
      </c>
      <c r="BK3769">
        <v>0.13</v>
      </c>
      <c r="BL3769">
        <v>0</v>
      </c>
    </row>
    <row r="3770" spans="57:64" x14ac:dyDescent="0.25">
      <c r="BE3770" t="s">
        <v>10860</v>
      </c>
      <c r="BF3770" s="10">
        <v>-0.122</v>
      </c>
      <c r="BG3770" s="10">
        <v>7.08E-5</v>
      </c>
      <c r="BJ3770" t="s">
        <v>573</v>
      </c>
      <c r="BK3770">
        <v>-0.04</v>
      </c>
      <c r="BL3770">
        <v>0</v>
      </c>
    </row>
    <row r="3771" spans="57:64" x14ac:dyDescent="0.25">
      <c r="BE3771" t="s">
        <v>10861</v>
      </c>
      <c r="BF3771" s="10">
        <v>0.122</v>
      </c>
      <c r="BG3771" s="10">
        <v>7.08E-5</v>
      </c>
      <c r="BJ3771" t="s">
        <v>7261</v>
      </c>
      <c r="BK3771">
        <v>0.09</v>
      </c>
      <c r="BL3771">
        <v>0</v>
      </c>
    </row>
    <row r="3772" spans="57:64" x14ac:dyDescent="0.25">
      <c r="BE3772" t="s">
        <v>5319</v>
      </c>
      <c r="BF3772" s="10">
        <v>-2.87E-2</v>
      </c>
      <c r="BG3772" s="10">
        <v>7.08E-5</v>
      </c>
      <c r="BJ3772" t="s">
        <v>3752</v>
      </c>
      <c r="BK3772">
        <v>7.0000000000000007E-2</v>
      </c>
      <c r="BL3772">
        <v>0</v>
      </c>
    </row>
    <row r="3773" spans="57:64" x14ac:dyDescent="0.25">
      <c r="BE3773" t="s">
        <v>6031</v>
      </c>
      <c r="BF3773" s="10">
        <v>7.3700000000000002E-2</v>
      </c>
      <c r="BG3773" s="10">
        <v>7.08E-5</v>
      </c>
      <c r="BJ3773" t="s">
        <v>171</v>
      </c>
      <c r="BK3773">
        <v>0.02</v>
      </c>
      <c r="BL3773">
        <v>0</v>
      </c>
    </row>
    <row r="3774" spans="57:64" x14ac:dyDescent="0.25">
      <c r="BE3774" t="s">
        <v>205</v>
      </c>
      <c r="BF3774" s="10">
        <v>0.13200000000000001</v>
      </c>
      <c r="BG3774" s="10">
        <v>7.08E-5</v>
      </c>
      <c r="BJ3774" t="s">
        <v>4670</v>
      </c>
      <c r="BK3774">
        <v>0.09</v>
      </c>
      <c r="BL3774">
        <v>0</v>
      </c>
    </row>
    <row r="3775" spans="57:64" x14ac:dyDescent="0.25">
      <c r="BE3775" t="s">
        <v>8044</v>
      </c>
      <c r="BF3775" s="10">
        <v>0.13400000000000001</v>
      </c>
      <c r="BG3775" s="10">
        <v>7.08E-5</v>
      </c>
      <c r="BJ3775" t="s">
        <v>7779</v>
      </c>
      <c r="BK3775">
        <v>-0.18</v>
      </c>
      <c r="BL3775">
        <v>0</v>
      </c>
    </row>
    <row r="3776" spans="57:64" x14ac:dyDescent="0.25">
      <c r="BE3776" t="s">
        <v>6311</v>
      </c>
      <c r="BF3776" s="10">
        <v>-6.2100000000000002E-2</v>
      </c>
      <c r="BG3776" s="10">
        <v>7.08E-5</v>
      </c>
      <c r="BJ3776" t="s">
        <v>2692</v>
      </c>
      <c r="BK3776">
        <v>0.04</v>
      </c>
      <c r="BL3776">
        <v>0</v>
      </c>
    </row>
    <row r="3777" spans="57:64" x14ac:dyDescent="0.25">
      <c r="BE3777" t="s">
        <v>2311</v>
      </c>
      <c r="BF3777" s="10">
        <v>-4.0800000000000003E-2</v>
      </c>
      <c r="BG3777" s="10">
        <v>7.08E-5</v>
      </c>
      <c r="BJ3777" t="s">
        <v>7963</v>
      </c>
      <c r="BK3777">
        <v>0.42</v>
      </c>
      <c r="BL3777">
        <v>0</v>
      </c>
    </row>
    <row r="3778" spans="57:64" x14ac:dyDescent="0.25">
      <c r="BE3778" t="s">
        <v>10862</v>
      </c>
      <c r="BF3778" s="10">
        <v>-2.2700000000000001E-2</v>
      </c>
      <c r="BG3778" s="10">
        <v>7.08E-5</v>
      </c>
      <c r="BJ3778" t="s">
        <v>5997</v>
      </c>
      <c r="BK3778">
        <v>0.17</v>
      </c>
      <c r="BL3778">
        <v>0</v>
      </c>
    </row>
    <row r="3779" spans="57:64" x14ac:dyDescent="0.25">
      <c r="BE3779" t="s">
        <v>2204</v>
      </c>
      <c r="BF3779" s="10">
        <v>-5.7500000000000002E-2</v>
      </c>
      <c r="BG3779" s="10">
        <v>7.08E-5</v>
      </c>
      <c r="BJ3779" t="s">
        <v>6681</v>
      </c>
      <c r="BK3779">
        <v>-0.27</v>
      </c>
      <c r="BL3779">
        <v>0</v>
      </c>
    </row>
    <row r="3780" spans="57:64" x14ac:dyDescent="0.25">
      <c r="BE3780" t="s">
        <v>1423</v>
      </c>
      <c r="BF3780" s="10">
        <v>-0.123</v>
      </c>
      <c r="BG3780" s="10">
        <v>7.08E-5</v>
      </c>
      <c r="BJ3780" t="s">
        <v>10922</v>
      </c>
      <c r="BK3780">
        <v>0.23</v>
      </c>
      <c r="BL3780">
        <v>0</v>
      </c>
    </row>
    <row r="3781" spans="57:64" x14ac:dyDescent="0.25">
      <c r="BE3781" t="s">
        <v>4209</v>
      </c>
      <c r="BF3781" s="10">
        <v>3.6999999999999998E-2</v>
      </c>
      <c r="BG3781" s="10">
        <v>7.08E-5</v>
      </c>
      <c r="BJ3781" t="s">
        <v>7763</v>
      </c>
      <c r="BK3781">
        <v>-7.0000000000000007E-2</v>
      </c>
      <c r="BL3781">
        <v>0</v>
      </c>
    </row>
    <row r="3782" spans="57:64" x14ac:dyDescent="0.25">
      <c r="BE3782" t="s">
        <v>4136</v>
      </c>
      <c r="BF3782" s="10">
        <v>-1.61E-2</v>
      </c>
      <c r="BG3782" s="10">
        <v>7.08E-5</v>
      </c>
      <c r="BJ3782" t="s">
        <v>6770</v>
      </c>
      <c r="BK3782">
        <v>-0.1</v>
      </c>
      <c r="BL3782">
        <v>0</v>
      </c>
    </row>
    <row r="3783" spans="57:64" x14ac:dyDescent="0.25">
      <c r="BE3783" t="s">
        <v>10863</v>
      </c>
      <c r="BF3783" s="10">
        <v>0.30299999999999999</v>
      </c>
      <c r="BG3783" s="10">
        <v>7.08E-5</v>
      </c>
      <c r="BJ3783" t="s">
        <v>3685</v>
      </c>
      <c r="BK3783">
        <v>0.1</v>
      </c>
      <c r="BL3783">
        <v>0</v>
      </c>
    </row>
    <row r="3784" spans="57:64" x14ac:dyDescent="0.25">
      <c r="BE3784" t="s">
        <v>10864</v>
      </c>
      <c r="BF3784" s="10">
        <v>0.13500000000000001</v>
      </c>
      <c r="BG3784" s="10">
        <v>7.08E-5</v>
      </c>
      <c r="BJ3784" t="s">
        <v>4060</v>
      </c>
      <c r="BK3784">
        <v>-0.02</v>
      </c>
      <c r="BL3784">
        <v>0</v>
      </c>
    </row>
    <row r="3785" spans="57:64" x14ac:dyDescent="0.25">
      <c r="BE3785" t="s">
        <v>8400</v>
      </c>
      <c r="BF3785" s="10">
        <v>-0.129</v>
      </c>
      <c r="BG3785" s="10">
        <v>7.08E-5</v>
      </c>
      <c r="BJ3785" t="s">
        <v>1913</v>
      </c>
      <c r="BK3785">
        <v>-0.39</v>
      </c>
      <c r="BL3785">
        <v>0</v>
      </c>
    </row>
    <row r="3786" spans="57:64" x14ac:dyDescent="0.25">
      <c r="BE3786" t="s">
        <v>10865</v>
      </c>
      <c r="BF3786" s="10">
        <v>-0.33200000000000002</v>
      </c>
      <c r="BG3786" s="10">
        <v>7.08E-5</v>
      </c>
      <c r="BJ3786" t="s">
        <v>10924</v>
      </c>
      <c r="BK3786">
        <v>7.0000000000000007E-2</v>
      </c>
      <c r="BL3786">
        <v>0</v>
      </c>
    </row>
    <row r="3787" spans="57:64" x14ac:dyDescent="0.25">
      <c r="BE3787" t="s">
        <v>2864</v>
      </c>
      <c r="BF3787" s="10">
        <v>0.128</v>
      </c>
      <c r="BG3787" s="10">
        <v>7.08E-5</v>
      </c>
      <c r="BJ3787" t="s">
        <v>8657</v>
      </c>
      <c r="BK3787">
        <v>0.44</v>
      </c>
      <c r="BL3787">
        <v>0</v>
      </c>
    </row>
    <row r="3788" spans="57:64" x14ac:dyDescent="0.25">
      <c r="BE3788" t="s">
        <v>4702</v>
      </c>
      <c r="BF3788" s="10">
        <v>4.3999999999999997E-2</v>
      </c>
      <c r="BG3788" s="10">
        <v>7.08E-5</v>
      </c>
      <c r="BJ3788" t="s">
        <v>7575</v>
      </c>
      <c r="BK3788">
        <v>-0.21</v>
      </c>
      <c r="BL3788">
        <v>0</v>
      </c>
    </row>
    <row r="3789" spans="57:64" x14ac:dyDescent="0.25">
      <c r="BE3789" t="s">
        <v>3325</v>
      </c>
      <c r="BF3789" s="10">
        <v>7.8100000000000003E-2</v>
      </c>
      <c r="BG3789" s="10">
        <v>7.08E-5</v>
      </c>
      <c r="BJ3789" t="s">
        <v>4176</v>
      </c>
      <c r="BK3789">
        <v>0.02</v>
      </c>
      <c r="BL3789">
        <v>0</v>
      </c>
    </row>
    <row r="3790" spans="57:64" x14ac:dyDescent="0.25">
      <c r="BE3790" t="s">
        <v>8958</v>
      </c>
      <c r="BF3790" s="10">
        <v>-0.316</v>
      </c>
      <c r="BG3790" s="10">
        <v>7.08E-5</v>
      </c>
      <c r="BJ3790" t="s">
        <v>4258</v>
      </c>
      <c r="BK3790">
        <v>0.06</v>
      </c>
      <c r="BL3790">
        <v>0</v>
      </c>
    </row>
    <row r="3791" spans="57:64" x14ac:dyDescent="0.25">
      <c r="BE3791" t="s">
        <v>6873</v>
      </c>
      <c r="BF3791" s="10">
        <v>-0.154</v>
      </c>
      <c r="BG3791" s="10">
        <v>7.08E-5</v>
      </c>
      <c r="BJ3791" t="s">
        <v>7682</v>
      </c>
      <c r="BK3791">
        <v>0.42</v>
      </c>
      <c r="BL3791">
        <v>0</v>
      </c>
    </row>
    <row r="3792" spans="57:64" x14ac:dyDescent="0.25">
      <c r="BE3792" t="s">
        <v>2029</v>
      </c>
      <c r="BF3792" s="10">
        <v>-0.16</v>
      </c>
      <c r="BG3792" s="10">
        <v>7.08E-5</v>
      </c>
      <c r="BJ3792" t="s">
        <v>1956</v>
      </c>
      <c r="BK3792">
        <v>-0.12</v>
      </c>
      <c r="BL3792">
        <v>0</v>
      </c>
    </row>
    <row r="3793" spans="57:64" x14ac:dyDescent="0.25">
      <c r="BE3793" t="s">
        <v>4801</v>
      </c>
      <c r="BF3793" s="10">
        <v>-9.9699999999999997E-2</v>
      </c>
      <c r="BG3793" s="10">
        <v>7.08E-5</v>
      </c>
      <c r="BJ3793" t="s">
        <v>653</v>
      </c>
      <c r="BK3793">
        <v>-0.11</v>
      </c>
      <c r="BL3793">
        <v>0</v>
      </c>
    </row>
    <row r="3794" spans="57:64" x14ac:dyDescent="0.25">
      <c r="BE3794" t="s">
        <v>5436</v>
      </c>
      <c r="BF3794" s="10">
        <v>3.4500000000000003E-2</v>
      </c>
      <c r="BG3794" s="10">
        <v>7.08E-5</v>
      </c>
      <c r="BJ3794" t="s">
        <v>7046</v>
      </c>
      <c r="BK3794">
        <v>-0.11</v>
      </c>
      <c r="BL3794">
        <v>0</v>
      </c>
    </row>
    <row r="3795" spans="57:64" x14ac:dyDescent="0.25">
      <c r="BE3795" t="s">
        <v>10866</v>
      </c>
      <c r="BF3795" s="10">
        <v>-5.4600000000000003E-2</v>
      </c>
      <c r="BG3795" s="10">
        <v>7.08E-5</v>
      </c>
      <c r="BJ3795" t="s">
        <v>3139</v>
      </c>
      <c r="BK3795">
        <v>-0.15</v>
      </c>
      <c r="BL3795">
        <v>0</v>
      </c>
    </row>
    <row r="3796" spans="57:64" x14ac:dyDescent="0.25">
      <c r="BE3796" t="s">
        <v>7171</v>
      </c>
      <c r="BF3796" s="10">
        <v>0.11899999999999999</v>
      </c>
      <c r="BG3796" s="10">
        <v>7.08E-5</v>
      </c>
      <c r="BJ3796" t="s">
        <v>5306</v>
      </c>
      <c r="BK3796">
        <v>0.04</v>
      </c>
      <c r="BL3796">
        <v>0</v>
      </c>
    </row>
    <row r="3797" spans="57:64" x14ac:dyDescent="0.25">
      <c r="BE3797" t="s">
        <v>3354</v>
      </c>
      <c r="BF3797" s="10">
        <v>0.11799999999999999</v>
      </c>
      <c r="BG3797" s="10">
        <v>7.08E-5</v>
      </c>
      <c r="BJ3797" t="s">
        <v>10925</v>
      </c>
      <c r="BK3797">
        <v>-0.13</v>
      </c>
      <c r="BL3797">
        <v>0</v>
      </c>
    </row>
    <row r="3798" spans="57:64" x14ac:dyDescent="0.25">
      <c r="BE3798" t="s">
        <v>10867</v>
      </c>
      <c r="BF3798" s="10">
        <v>-0.82799999999999996</v>
      </c>
      <c r="BG3798" s="10">
        <v>7.08E-5</v>
      </c>
      <c r="BJ3798" t="s">
        <v>4481</v>
      </c>
      <c r="BK3798">
        <v>0.02</v>
      </c>
      <c r="BL3798">
        <v>0</v>
      </c>
    </row>
    <row r="3799" spans="57:64" x14ac:dyDescent="0.25">
      <c r="BE3799" t="s">
        <v>3339</v>
      </c>
      <c r="BF3799" s="10">
        <v>0.125</v>
      </c>
      <c r="BG3799" s="10">
        <v>7.08E-5</v>
      </c>
      <c r="BJ3799" t="s">
        <v>5315</v>
      </c>
      <c r="BK3799">
        <v>7.0000000000000007E-2</v>
      </c>
      <c r="BL3799">
        <v>0</v>
      </c>
    </row>
    <row r="3800" spans="57:64" x14ac:dyDescent="0.25">
      <c r="BE3800" t="s">
        <v>1082</v>
      </c>
      <c r="BF3800" s="10">
        <v>-7.0099999999999996E-2</v>
      </c>
      <c r="BG3800" s="10">
        <v>7.08E-5</v>
      </c>
      <c r="BJ3800" t="s">
        <v>7309</v>
      </c>
      <c r="BK3800">
        <v>-0.01</v>
      </c>
      <c r="BL3800">
        <v>0</v>
      </c>
    </row>
    <row r="3801" spans="57:64" x14ac:dyDescent="0.25">
      <c r="BE3801" t="s">
        <v>4661</v>
      </c>
      <c r="BF3801" s="10">
        <v>-0.19500000000000001</v>
      </c>
      <c r="BG3801" s="10">
        <v>7.08E-5</v>
      </c>
      <c r="BJ3801" t="s">
        <v>5495</v>
      </c>
      <c r="BK3801">
        <v>0.19</v>
      </c>
      <c r="BL3801">
        <v>0</v>
      </c>
    </row>
    <row r="3802" spans="57:64" x14ac:dyDescent="0.25">
      <c r="BE3802" t="s">
        <v>7449</v>
      </c>
      <c r="BF3802" s="10">
        <v>9.3299999999999994E-2</v>
      </c>
      <c r="BG3802" s="10">
        <v>7.08E-5</v>
      </c>
      <c r="BJ3802" t="s">
        <v>1752</v>
      </c>
      <c r="BK3802">
        <v>0.12</v>
      </c>
      <c r="BL3802">
        <v>0</v>
      </c>
    </row>
    <row r="3803" spans="57:64" x14ac:dyDescent="0.25">
      <c r="BE3803" t="s">
        <v>10868</v>
      </c>
      <c r="BF3803" s="10">
        <v>-0.47599999999999998</v>
      </c>
      <c r="BG3803" s="10">
        <v>7.08E-5</v>
      </c>
      <c r="BJ3803" t="s">
        <v>1288</v>
      </c>
      <c r="BK3803">
        <v>-0.59</v>
      </c>
      <c r="BL3803">
        <v>0</v>
      </c>
    </row>
    <row r="3804" spans="57:64" x14ac:dyDescent="0.25">
      <c r="BE3804" t="s">
        <v>6807</v>
      </c>
      <c r="BF3804" s="10">
        <v>6.6699999999999995E-2</v>
      </c>
      <c r="BG3804" s="10">
        <v>7.08E-5</v>
      </c>
      <c r="BJ3804" t="s">
        <v>174</v>
      </c>
      <c r="BK3804">
        <v>-0.22</v>
      </c>
      <c r="BL3804">
        <v>0</v>
      </c>
    </row>
    <row r="3805" spans="57:64" x14ac:dyDescent="0.25">
      <c r="BE3805" t="s">
        <v>6709</v>
      </c>
      <c r="BF3805" s="10">
        <v>6.2899999999999998E-2</v>
      </c>
      <c r="BG3805" s="10">
        <v>7.08E-5</v>
      </c>
      <c r="BJ3805" t="s">
        <v>2192</v>
      </c>
      <c r="BK3805">
        <v>-0.33</v>
      </c>
      <c r="BL3805">
        <v>0</v>
      </c>
    </row>
    <row r="3806" spans="57:64" x14ac:dyDescent="0.25">
      <c r="BE3806" t="s">
        <v>3159</v>
      </c>
      <c r="BF3806" s="10">
        <v>-0.108</v>
      </c>
      <c r="BG3806" s="10">
        <v>7.08E-5</v>
      </c>
      <c r="BJ3806" t="s">
        <v>7070</v>
      </c>
      <c r="BK3806">
        <v>-0.02</v>
      </c>
      <c r="BL3806">
        <v>0</v>
      </c>
    </row>
    <row r="3807" spans="57:64" x14ac:dyDescent="0.25">
      <c r="BE3807" t="s">
        <v>10869</v>
      </c>
      <c r="BF3807" s="10">
        <v>0.438</v>
      </c>
      <c r="BG3807" s="10">
        <v>7.08E-5</v>
      </c>
      <c r="BJ3807" t="s">
        <v>4260</v>
      </c>
      <c r="BK3807">
        <v>-0.11</v>
      </c>
      <c r="BL3807">
        <v>0</v>
      </c>
    </row>
    <row r="3808" spans="57:64" x14ac:dyDescent="0.25">
      <c r="BE3808" t="s">
        <v>7476</v>
      </c>
      <c r="BF3808" s="10">
        <v>0.19</v>
      </c>
      <c r="BG3808" s="10">
        <v>7.08E-5</v>
      </c>
      <c r="BJ3808" t="s">
        <v>5348</v>
      </c>
      <c r="BK3808">
        <v>-0.25</v>
      </c>
      <c r="BL3808">
        <v>0</v>
      </c>
    </row>
    <row r="3809" spans="57:64" x14ac:dyDescent="0.25">
      <c r="BE3809" t="s">
        <v>5621</v>
      </c>
      <c r="BF3809" s="10">
        <v>-0.219</v>
      </c>
      <c r="BG3809" s="10">
        <v>7.08E-5</v>
      </c>
      <c r="BJ3809" t="s">
        <v>2962</v>
      </c>
      <c r="BK3809">
        <v>-0.22</v>
      </c>
      <c r="BL3809">
        <v>0</v>
      </c>
    </row>
    <row r="3810" spans="57:64" x14ac:dyDescent="0.25">
      <c r="BE3810" t="s">
        <v>4406</v>
      </c>
      <c r="BF3810" s="10">
        <v>5.6300000000000003E-2</v>
      </c>
      <c r="BG3810" s="10">
        <v>7.08E-5</v>
      </c>
      <c r="BJ3810" t="s">
        <v>8278</v>
      </c>
      <c r="BK3810">
        <v>-0.03</v>
      </c>
      <c r="BL3810">
        <v>0</v>
      </c>
    </row>
    <row r="3811" spans="57:64" x14ac:dyDescent="0.25">
      <c r="BE3811" t="s">
        <v>7325</v>
      </c>
      <c r="BF3811" s="10">
        <v>4.0800000000000003E-3</v>
      </c>
      <c r="BG3811" s="10">
        <v>7.08E-5</v>
      </c>
      <c r="BJ3811" t="s">
        <v>5346</v>
      </c>
      <c r="BK3811">
        <v>0.02</v>
      </c>
      <c r="BL3811">
        <v>0</v>
      </c>
    </row>
    <row r="3812" spans="57:64" x14ac:dyDescent="0.25">
      <c r="BE3812" t="s">
        <v>2705</v>
      </c>
      <c r="BF3812" s="10">
        <v>1.2800000000000001E-2</v>
      </c>
      <c r="BG3812" s="10">
        <v>7.08E-5</v>
      </c>
      <c r="BJ3812" t="s">
        <v>8344</v>
      </c>
      <c r="BK3812">
        <v>0.09</v>
      </c>
      <c r="BL3812">
        <v>0</v>
      </c>
    </row>
    <row r="3813" spans="57:64" x14ac:dyDescent="0.25">
      <c r="BE3813" t="s">
        <v>7958</v>
      </c>
      <c r="BF3813" s="10">
        <v>-1.23E-2</v>
      </c>
      <c r="BG3813" s="10">
        <v>7.08E-5</v>
      </c>
      <c r="BJ3813" t="s">
        <v>1140</v>
      </c>
      <c r="BK3813">
        <v>-0.04</v>
      </c>
      <c r="BL3813">
        <v>0</v>
      </c>
    </row>
    <row r="3814" spans="57:64" x14ac:dyDescent="0.25">
      <c r="BE3814" t="s">
        <v>7211</v>
      </c>
      <c r="BF3814" s="10">
        <v>-0.121</v>
      </c>
      <c r="BG3814" s="10">
        <v>7.08E-5</v>
      </c>
      <c r="BJ3814" t="s">
        <v>3428</v>
      </c>
      <c r="BK3814">
        <v>-7.0000000000000007E-2</v>
      </c>
      <c r="BL3814">
        <v>0</v>
      </c>
    </row>
    <row r="3815" spans="57:64" x14ac:dyDescent="0.25">
      <c r="BE3815" t="s">
        <v>1787</v>
      </c>
      <c r="BF3815" s="10">
        <v>-0.10299999999999999</v>
      </c>
      <c r="BG3815" s="10">
        <v>7.08E-5</v>
      </c>
      <c r="BJ3815" t="s">
        <v>4881</v>
      </c>
      <c r="BK3815">
        <v>-0.02</v>
      </c>
      <c r="BL3815">
        <v>0</v>
      </c>
    </row>
    <row r="3816" spans="57:64" x14ac:dyDescent="0.25">
      <c r="BE3816" t="s">
        <v>3082</v>
      </c>
      <c r="BF3816" s="10">
        <v>-5.2999999999999999E-2</v>
      </c>
      <c r="BG3816" s="10">
        <v>7.08E-5</v>
      </c>
      <c r="BJ3816" t="s">
        <v>10928</v>
      </c>
      <c r="BK3816">
        <v>-0.04</v>
      </c>
      <c r="BL3816">
        <v>0</v>
      </c>
    </row>
    <row r="3817" spans="57:64" x14ac:dyDescent="0.25">
      <c r="BE3817" t="s">
        <v>2378</v>
      </c>
      <c r="BF3817" s="10">
        <v>0.121</v>
      </c>
      <c r="BG3817" s="10">
        <v>7.08E-5</v>
      </c>
      <c r="BJ3817" t="s">
        <v>4063</v>
      </c>
      <c r="BK3817">
        <v>-0.08</v>
      </c>
      <c r="BL3817">
        <v>0</v>
      </c>
    </row>
    <row r="3818" spans="57:64" x14ac:dyDescent="0.25">
      <c r="BE3818" t="s">
        <v>10870</v>
      </c>
      <c r="BF3818" s="10">
        <v>-1.8599999999999998E-2</v>
      </c>
      <c r="BG3818" s="10">
        <v>7.08E-5</v>
      </c>
      <c r="BJ3818" t="s">
        <v>634</v>
      </c>
      <c r="BK3818">
        <v>0.03</v>
      </c>
      <c r="BL3818">
        <v>0</v>
      </c>
    </row>
    <row r="3819" spans="57:64" x14ac:dyDescent="0.25">
      <c r="BE3819" t="s">
        <v>2398</v>
      </c>
      <c r="BF3819" s="10">
        <v>-0.129</v>
      </c>
      <c r="BG3819" s="10">
        <v>7.08E-5</v>
      </c>
      <c r="BJ3819" t="s">
        <v>5473</v>
      </c>
      <c r="BK3819">
        <v>0.11</v>
      </c>
      <c r="BL3819">
        <v>0</v>
      </c>
    </row>
    <row r="3820" spans="57:64" x14ac:dyDescent="0.25">
      <c r="BE3820" t="s">
        <v>345</v>
      </c>
      <c r="BF3820" s="10">
        <v>-1.6299999999999999E-2</v>
      </c>
      <c r="BG3820" s="10">
        <v>7.08E-5</v>
      </c>
      <c r="BJ3820" t="s">
        <v>3475</v>
      </c>
      <c r="BK3820">
        <v>0.04</v>
      </c>
      <c r="BL3820">
        <v>0</v>
      </c>
    </row>
    <row r="3821" spans="57:64" x14ac:dyDescent="0.25">
      <c r="BE3821" t="s">
        <v>7688</v>
      </c>
      <c r="BF3821" s="10">
        <v>-0.157</v>
      </c>
      <c r="BG3821" s="10">
        <v>7.08E-5</v>
      </c>
      <c r="BJ3821" t="s">
        <v>1897</v>
      </c>
      <c r="BK3821">
        <v>-0.15</v>
      </c>
      <c r="BL3821">
        <v>0</v>
      </c>
    </row>
    <row r="3822" spans="57:64" x14ac:dyDescent="0.25">
      <c r="BE3822" t="s">
        <v>10871</v>
      </c>
      <c r="BF3822" s="10">
        <v>-0.55100000000000005</v>
      </c>
      <c r="BG3822" s="10">
        <v>7.08E-5</v>
      </c>
      <c r="BJ3822" t="s">
        <v>10929</v>
      </c>
      <c r="BK3822">
        <v>-0.01</v>
      </c>
      <c r="BL3822">
        <v>0</v>
      </c>
    </row>
    <row r="3823" spans="57:64" x14ac:dyDescent="0.25">
      <c r="BE3823" t="s">
        <v>4612</v>
      </c>
      <c r="BF3823" s="10">
        <v>0.10199999999999999</v>
      </c>
      <c r="BG3823" s="10">
        <v>7.08E-5</v>
      </c>
      <c r="BJ3823" t="s">
        <v>10930</v>
      </c>
      <c r="BK3823">
        <v>-0.5</v>
      </c>
      <c r="BL3823">
        <v>0</v>
      </c>
    </row>
    <row r="3824" spans="57:64" x14ac:dyDescent="0.25">
      <c r="BE3824" t="s">
        <v>3076</v>
      </c>
      <c r="BF3824" s="10">
        <v>-3.5099999999999999E-2</v>
      </c>
      <c r="BG3824" s="10">
        <v>7.08E-5</v>
      </c>
      <c r="BJ3824" t="s">
        <v>5555</v>
      </c>
      <c r="BK3824">
        <v>-0.05</v>
      </c>
      <c r="BL3824">
        <v>0</v>
      </c>
    </row>
    <row r="3825" spans="57:64" x14ac:dyDescent="0.25">
      <c r="BE3825" t="s">
        <v>1126</v>
      </c>
      <c r="BF3825" s="10">
        <v>0.34799999999999998</v>
      </c>
      <c r="BG3825" s="10">
        <v>7.08E-5</v>
      </c>
      <c r="BJ3825" t="s">
        <v>1487</v>
      </c>
      <c r="BK3825">
        <v>0.04</v>
      </c>
      <c r="BL3825">
        <v>0</v>
      </c>
    </row>
    <row r="3826" spans="57:64" x14ac:dyDescent="0.25">
      <c r="BE3826" t="s">
        <v>10872</v>
      </c>
      <c r="BF3826" s="10">
        <v>5.9700000000000003E-2</v>
      </c>
      <c r="BG3826" s="10">
        <v>7.08E-5</v>
      </c>
      <c r="BJ3826" t="s">
        <v>1797</v>
      </c>
      <c r="BK3826">
        <v>-0.06</v>
      </c>
      <c r="BL3826">
        <v>0</v>
      </c>
    </row>
    <row r="3827" spans="57:64" x14ac:dyDescent="0.25">
      <c r="BE3827" t="s">
        <v>7431</v>
      </c>
      <c r="BF3827" s="10">
        <v>-2.5700000000000001E-2</v>
      </c>
      <c r="BG3827" s="10">
        <v>7.08E-5</v>
      </c>
      <c r="BJ3827" t="s">
        <v>5754</v>
      </c>
      <c r="BK3827">
        <v>-0.06</v>
      </c>
      <c r="BL3827">
        <v>0</v>
      </c>
    </row>
    <row r="3828" spans="57:64" x14ac:dyDescent="0.25">
      <c r="BE3828" t="s">
        <v>823</v>
      </c>
      <c r="BF3828" s="10">
        <v>-0.19800000000000001</v>
      </c>
      <c r="BG3828" s="10">
        <v>7.08E-5</v>
      </c>
      <c r="BJ3828" t="s">
        <v>7253</v>
      </c>
      <c r="BK3828">
        <v>0.21</v>
      </c>
      <c r="BL3828">
        <v>0</v>
      </c>
    </row>
    <row r="3829" spans="57:64" x14ac:dyDescent="0.25">
      <c r="BE3829" t="s">
        <v>3163</v>
      </c>
      <c r="BF3829" s="10">
        <v>-8.7099999999999997E-2</v>
      </c>
      <c r="BG3829" s="10">
        <v>7.08E-5</v>
      </c>
      <c r="BJ3829" t="s">
        <v>5530</v>
      </c>
      <c r="BK3829">
        <v>-0.06</v>
      </c>
      <c r="BL3829">
        <v>0</v>
      </c>
    </row>
    <row r="3830" spans="57:64" x14ac:dyDescent="0.25">
      <c r="BE3830" t="s">
        <v>10873</v>
      </c>
      <c r="BF3830" s="10">
        <v>5.47E-3</v>
      </c>
      <c r="BG3830" s="10">
        <v>7.08E-5</v>
      </c>
      <c r="BJ3830" t="s">
        <v>2972</v>
      </c>
      <c r="BK3830">
        <v>-0.1</v>
      </c>
      <c r="BL3830">
        <v>0</v>
      </c>
    </row>
    <row r="3831" spans="57:64" x14ac:dyDescent="0.25">
      <c r="BE3831" t="s">
        <v>10874</v>
      </c>
      <c r="BF3831" s="10">
        <v>0.46800000000000003</v>
      </c>
      <c r="BG3831" s="10">
        <v>7.08E-5</v>
      </c>
      <c r="BJ3831" t="s">
        <v>3221</v>
      </c>
      <c r="BK3831">
        <v>-0.01</v>
      </c>
      <c r="BL3831">
        <v>0</v>
      </c>
    </row>
    <row r="3832" spans="57:64" x14ac:dyDescent="0.25">
      <c r="BE3832" t="s">
        <v>668</v>
      </c>
      <c r="BF3832" s="10">
        <v>-0.14899999999999999</v>
      </c>
      <c r="BG3832" s="10">
        <v>7.08E-5</v>
      </c>
      <c r="BJ3832" t="s">
        <v>5897</v>
      </c>
      <c r="BK3832">
        <v>0.01</v>
      </c>
      <c r="BL3832">
        <v>0</v>
      </c>
    </row>
    <row r="3833" spans="57:64" x14ac:dyDescent="0.25">
      <c r="BE3833" t="s">
        <v>3287</v>
      </c>
      <c r="BF3833" s="10">
        <v>-9.7100000000000006E-2</v>
      </c>
      <c r="BG3833" s="10">
        <v>7.08E-5</v>
      </c>
      <c r="BJ3833" t="s">
        <v>4713</v>
      </c>
      <c r="BK3833">
        <v>0.05</v>
      </c>
      <c r="BL3833">
        <v>0</v>
      </c>
    </row>
    <row r="3834" spans="57:64" x14ac:dyDescent="0.25">
      <c r="BE3834" t="s">
        <v>2520</v>
      </c>
      <c r="BF3834" s="10">
        <v>0.127</v>
      </c>
      <c r="BG3834" s="10">
        <v>7.08E-5</v>
      </c>
      <c r="BJ3834" t="s">
        <v>9114</v>
      </c>
      <c r="BK3834">
        <v>0.13</v>
      </c>
      <c r="BL3834">
        <v>0</v>
      </c>
    </row>
    <row r="3835" spans="57:64" x14ac:dyDescent="0.25">
      <c r="BE3835" t="s">
        <v>1835</v>
      </c>
      <c r="BF3835" s="10">
        <v>-0.16400000000000001</v>
      </c>
      <c r="BG3835" s="10">
        <v>7.08E-5</v>
      </c>
      <c r="BJ3835" t="s">
        <v>1676</v>
      </c>
      <c r="BK3835">
        <v>-0.2</v>
      </c>
      <c r="BL3835">
        <v>0</v>
      </c>
    </row>
    <row r="3836" spans="57:64" x14ac:dyDescent="0.25">
      <c r="BE3836" t="s">
        <v>1057</v>
      </c>
      <c r="BF3836" s="10">
        <v>-0.154</v>
      </c>
      <c r="BG3836" s="10">
        <v>7.08E-5</v>
      </c>
      <c r="BJ3836" t="s">
        <v>1209</v>
      </c>
      <c r="BK3836">
        <v>0.05</v>
      </c>
      <c r="BL3836">
        <v>0</v>
      </c>
    </row>
    <row r="3837" spans="57:64" x14ac:dyDescent="0.25">
      <c r="BE3837" t="s">
        <v>10875</v>
      </c>
      <c r="BF3837" s="10">
        <v>0.27700000000000002</v>
      </c>
      <c r="BG3837" s="10">
        <v>7.08E-5</v>
      </c>
      <c r="BJ3837" t="s">
        <v>10932</v>
      </c>
      <c r="BK3837">
        <v>0.15</v>
      </c>
      <c r="BL3837">
        <v>0</v>
      </c>
    </row>
    <row r="3838" spans="57:64" x14ac:dyDescent="0.25">
      <c r="BE3838" t="s">
        <v>10876</v>
      </c>
      <c r="BF3838" s="10">
        <v>-5.6099999999999997E-2</v>
      </c>
      <c r="BG3838" s="10">
        <v>7.08E-5</v>
      </c>
      <c r="BJ3838" t="s">
        <v>10933</v>
      </c>
      <c r="BK3838">
        <v>0.2</v>
      </c>
      <c r="BL3838">
        <v>0</v>
      </c>
    </row>
    <row r="3839" spans="57:64" x14ac:dyDescent="0.25">
      <c r="BE3839" t="s">
        <v>3538</v>
      </c>
      <c r="BF3839" s="10">
        <v>-0.20100000000000001</v>
      </c>
      <c r="BG3839" s="10">
        <v>7.08E-5</v>
      </c>
      <c r="BJ3839" t="s">
        <v>7489</v>
      </c>
      <c r="BK3839">
        <v>-0.2</v>
      </c>
      <c r="BL3839">
        <v>0</v>
      </c>
    </row>
    <row r="3840" spans="57:64" x14ac:dyDescent="0.25">
      <c r="BE3840" t="s">
        <v>6001</v>
      </c>
      <c r="BF3840" s="10">
        <v>9.0700000000000003E-2</v>
      </c>
      <c r="BG3840" s="10">
        <v>7.08E-5</v>
      </c>
      <c r="BJ3840" t="s">
        <v>5845</v>
      </c>
      <c r="BK3840">
        <v>-0.18</v>
      </c>
      <c r="BL3840">
        <v>0</v>
      </c>
    </row>
    <row r="3841" spans="57:64" x14ac:dyDescent="0.25">
      <c r="BE3841" t="s">
        <v>7640</v>
      </c>
      <c r="BF3841" s="10">
        <v>7.9699999999999993E-2</v>
      </c>
      <c r="BG3841" s="10">
        <v>7.08E-5</v>
      </c>
      <c r="BJ3841" t="s">
        <v>2307</v>
      </c>
      <c r="BK3841">
        <v>-0.11</v>
      </c>
      <c r="BL3841">
        <v>0</v>
      </c>
    </row>
    <row r="3842" spans="57:64" x14ac:dyDescent="0.25">
      <c r="BE3842" t="s">
        <v>1399</v>
      </c>
      <c r="BF3842" s="10">
        <v>-2.8899999999999999E-2</v>
      </c>
      <c r="BG3842" s="10">
        <v>7.08E-5</v>
      </c>
      <c r="BJ3842" t="s">
        <v>10934</v>
      </c>
      <c r="BK3842">
        <v>0</v>
      </c>
      <c r="BL3842">
        <v>0</v>
      </c>
    </row>
    <row r="3843" spans="57:64" x14ac:dyDescent="0.25">
      <c r="BE3843" t="s">
        <v>6059</v>
      </c>
      <c r="BF3843" s="10">
        <v>0.22600000000000001</v>
      </c>
      <c r="BG3843" s="10">
        <v>7.08E-5</v>
      </c>
      <c r="BJ3843" t="s">
        <v>1447</v>
      </c>
      <c r="BK3843">
        <v>-0.12</v>
      </c>
      <c r="BL3843">
        <v>0</v>
      </c>
    </row>
    <row r="3844" spans="57:64" x14ac:dyDescent="0.25">
      <c r="BE3844" t="s">
        <v>10877</v>
      </c>
      <c r="BF3844" s="10">
        <v>-0.14399999999999999</v>
      </c>
      <c r="BG3844" s="10">
        <v>7.08E-5</v>
      </c>
      <c r="BJ3844" t="s">
        <v>10935</v>
      </c>
      <c r="BK3844">
        <v>-0.18</v>
      </c>
      <c r="BL3844">
        <v>0</v>
      </c>
    </row>
    <row r="3845" spans="57:64" x14ac:dyDescent="0.25">
      <c r="BE3845" t="s">
        <v>5984</v>
      </c>
      <c r="BF3845" s="10">
        <v>8.5999999999999993E-2</v>
      </c>
      <c r="BG3845" s="10">
        <v>7.08E-5</v>
      </c>
      <c r="BJ3845" t="s">
        <v>7057</v>
      </c>
      <c r="BK3845">
        <v>-0.06</v>
      </c>
      <c r="BL3845">
        <v>0</v>
      </c>
    </row>
    <row r="3846" spans="57:64" x14ac:dyDescent="0.25">
      <c r="BE3846" t="s">
        <v>5866</v>
      </c>
      <c r="BF3846" s="10">
        <v>0.124</v>
      </c>
      <c r="BG3846" s="10">
        <v>7.08E-5</v>
      </c>
      <c r="BJ3846" t="s">
        <v>6796</v>
      </c>
      <c r="BK3846">
        <v>-0.22</v>
      </c>
      <c r="BL3846">
        <v>0</v>
      </c>
    </row>
    <row r="3847" spans="57:64" x14ac:dyDescent="0.25">
      <c r="BE3847" t="s">
        <v>6320</v>
      </c>
      <c r="BF3847" s="10">
        <v>0.38800000000000001</v>
      </c>
      <c r="BG3847" s="10">
        <v>7.08E-5</v>
      </c>
      <c r="BJ3847" t="s">
        <v>4254</v>
      </c>
      <c r="BK3847">
        <v>-0.04</v>
      </c>
      <c r="BL3847">
        <v>0</v>
      </c>
    </row>
    <row r="3848" spans="57:64" x14ac:dyDescent="0.25">
      <c r="BE3848" t="s">
        <v>10878</v>
      </c>
      <c r="BF3848" s="10">
        <v>0.68</v>
      </c>
      <c r="BG3848" s="10">
        <v>7.08E-5</v>
      </c>
      <c r="BJ3848" t="s">
        <v>2420</v>
      </c>
      <c r="BK3848">
        <v>-0.17</v>
      </c>
      <c r="BL3848">
        <v>0</v>
      </c>
    </row>
    <row r="3849" spans="57:64" x14ac:dyDescent="0.25">
      <c r="BE3849" t="s">
        <v>2889</v>
      </c>
      <c r="BF3849" s="10">
        <v>-4.7E-2</v>
      </c>
      <c r="BG3849" s="10">
        <v>7.08E-5</v>
      </c>
      <c r="BJ3849" t="s">
        <v>4461</v>
      </c>
      <c r="BK3849">
        <v>0.06</v>
      </c>
      <c r="BL3849">
        <v>0</v>
      </c>
    </row>
    <row r="3850" spans="57:64" x14ac:dyDescent="0.25">
      <c r="BE3850" t="s">
        <v>5823</v>
      </c>
      <c r="BF3850" s="10">
        <v>8.5000000000000006E-2</v>
      </c>
      <c r="BG3850" s="10">
        <v>7.08E-5</v>
      </c>
      <c r="BJ3850" t="s">
        <v>1368</v>
      </c>
      <c r="BK3850">
        <v>-0.1</v>
      </c>
      <c r="BL3850">
        <v>0</v>
      </c>
    </row>
    <row r="3851" spans="57:64" x14ac:dyDescent="0.25">
      <c r="BE3851" t="s">
        <v>10879</v>
      </c>
      <c r="BF3851" s="10">
        <v>7.5999999999999998E-2</v>
      </c>
      <c r="BG3851" s="10">
        <v>7.08E-5</v>
      </c>
      <c r="BJ3851" t="s">
        <v>9022</v>
      </c>
      <c r="BK3851">
        <v>-0.06</v>
      </c>
      <c r="BL3851">
        <v>0</v>
      </c>
    </row>
    <row r="3852" spans="57:64" x14ac:dyDescent="0.25">
      <c r="BE3852" t="s">
        <v>2119</v>
      </c>
      <c r="BF3852" s="10">
        <v>-1.2699999999999999E-2</v>
      </c>
      <c r="BG3852" s="10">
        <v>7.08E-5</v>
      </c>
      <c r="BJ3852" t="s">
        <v>10936</v>
      </c>
      <c r="BK3852">
        <v>0.05</v>
      </c>
      <c r="BL3852">
        <v>0</v>
      </c>
    </row>
    <row r="3853" spans="57:64" x14ac:dyDescent="0.25">
      <c r="BE3853" t="s">
        <v>3072</v>
      </c>
      <c r="BF3853" s="10">
        <v>5.7299999999999997E-2</v>
      </c>
      <c r="BG3853" s="10">
        <v>7.08E-5</v>
      </c>
      <c r="BJ3853" t="s">
        <v>10937</v>
      </c>
      <c r="BK3853">
        <v>7.0000000000000007E-2</v>
      </c>
      <c r="BL3853">
        <v>0</v>
      </c>
    </row>
    <row r="3854" spans="57:64" x14ac:dyDescent="0.25">
      <c r="BE3854" t="s">
        <v>2118</v>
      </c>
      <c r="BF3854" s="10">
        <v>8.5999999999999993E-2</v>
      </c>
      <c r="BG3854" s="10">
        <v>7.08E-5</v>
      </c>
      <c r="BJ3854" t="s">
        <v>10938</v>
      </c>
      <c r="BK3854">
        <v>-0.02</v>
      </c>
      <c r="BL3854">
        <v>0</v>
      </c>
    </row>
    <row r="3855" spans="57:64" x14ac:dyDescent="0.25">
      <c r="BE3855" t="s">
        <v>548</v>
      </c>
      <c r="BF3855" s="10">
        <v>2.3E-2</v>
      </c>
      <c r="BG3855" s="10">
        <v>7.08E-5</v>
      </c>
      <c r="BJ3855" t="s">
        <v>3541</v>
      </c>
      <c r="BK3855">
        <v>-0.14000000000000001</v>
      </c>
      <c r="BL3855">
        <v>0</v>
      </c>
    </row>
    <row r="3856" spans="57:64" x14ac:dyDescent="0.25">
      <c r="BE3856" t="s">
        <v>4291</v>
      </c>
      <c r="BF3856" s="10">
        <v>0.17699999999999999</v>
      </c>
      <c r="BG3856" s="10">
        <v>7.08E-5</v>
      </c>
      <c r="BJ3856" t="s">
        <v>7703</v>
      </c>
      <c r="BK3856">
        <v>-0.12</v>
      </c>
      <c r="BL3856">
        <v>0</v>
      </c>
    </row>
    <row r="3857" spans="57:64" x14ac:dyDescent="0.25">
      <c r="BE3857" t="s">
        <v>10880</v>
      </c>
      <c r="BF3857" s="10">
        <v>-1.1100000000000001</v>
      </c>
      <c r="BG3857" s="10">
        <v>7.08E-5</v>
      </c>
      <c r="BJ3857" t="s">
        <v>1953</v>
      </c>
      <c r="BK3857">
        <v>0.01</v>
      </c>
      <c r="BL3857">
        <v>0</v>
      </c>
    </row>
    <row r="3858" spans="57:64" x14ac:dyDescent="0.25">
      <c r="BE3858" t="s">
        <v>5290</v>
      </c>
      <c r="BF3858" s="10">
        <v>-9.2799999999999994E-2</v>
      </c>
      <c r="BG3858" s="10">
        <v>7.08E-5</v>
      </c>
      <c r="BJ3858" t="s">
        <v>788</v>
      </c>
      <c r="BK3858">
        <v>0.11</v>
      </c>
      <c r="BL3858">
        <v>0</v>
      </c>
    </row>
    <row r="3859" spans="57:64" x14ac:dyDescent="0.25">
      <c r="BE3859" t="s">
        <v>2822</v>
      </c>
      <c r="BF3859" s="10">
        <v>8.8400000000000006E-2</v>
      </c>
      <c r="BG3859" s="10">
        <v>7.08E-5</v>
      </c>
      <c r="BJ3859" t="s">
        <v>3053</v>
      </c>
      <c r="BK3859">
        <v>0.1</v>
      </c>
      <c r="BL3859">
        <v>0</v>
      </c>
    </row>
    <row r="3860" spans="57:64" x14ac:dyDescent="0.25">
      <c r="BE3860" t="s">
        <v>5862</v>
      </c>
      <c r="BF3860" s="10">
        <v>0.19900000000000001</v>
      </c>
      <c r="BG3860" s="10">
        <v>7.08E-5</v>
      </c>
      <c r="BJ3860" t="s">
        <v>2603</v>
      </c>
      <c r="BK3860">
        <v>0.18</v>
      </c>
      <c r="BL3860">
        <v>0</v>
      </c>
    </row>
    <row r="3861" spans="57:64" x14ac:dyDescent="0.25">
      <c r="BE3861" t="s">
        <v>10881</v>
      </c>
      <c r="BF3861" s="10">
        <v>0.26600000000000001</v>
      </c>
      <c r="BG3861" s="10">
        <v>7.08E-5</v>
      </c>
      <c r="BJ3861" t="s">
        <v>10939</v>
      </c>
      <c r="BK3861">
        <v>0.46</v>
      </c>
      <c r="BL3861">
        <v>0</v>
      </c>
    </row>
    <row r="3862" spans="57:64" x14ac:dyDescent="0.25">
      <c r="BE3862" t="s">
        <v>512</v>
      </c>
      <c r="BF3862" s="10">
        <v>9.0800000000000006E-2</v>
      </c>
      <c r="BG3862" s="10">
        <v>7.08E-5</v>
      </c>
      <c r="BJ3862" t="s">
        <v>4556</v>
      </c>
      <c r="BK3862">
        <v>-0.04</v>
      </c>
      <c r="BL3862">
        <v>0</v>
      </c>
    </row>
    <row r="3863" spans="57:64" x14ac:dyDescent="0.25">
      <c r="BE3863" t="s">
        <v>1764</v>
      </c>
      <c r="BF3863" s="10">
        <v>0.11899999999999999</v>
      </c>
      <c r="BG3863" s="10">
        <v>7.08E-5</v>
      </c>
      <c r="BJ3863" t="s">
        <v>2594</v>
      </c>
      <c r="BK3863">
        <v>-0.02</v>
      </c>
      <c r="BL3863">
        <v>0</v>
      </c>
    </row>
    <row r="3864" spans="57:64" x14ac:dyDescent="0.25">
      <c r="BE3864" t="s">
        <v>6287</v>
      </c>
      <c r="BF3864" s="10">
        <v>0.161</v>
      </c>
      <c r="BG3864" s="10">
        <v>7.08E-5</v>
      </c>
      <c r="BJ3864" t="s">
        <v>2135</v>
      </c>
      <c r="BK3864">
        <v>-0.04</v>
      </c>
      <c r="BL3864">
        <v>0</v>
      </c>
    </row>
    <row r="3865" spans="57:64" x14ac:dyDescent="0.25">
      <c r="BE3865" t="s">
        <v>2990</v>
      </c>
      <c r="BF3865" s="10">
        <v>3.8199999999999998E-2</v>
      </c>
      <c r="BG3865" s="10">
        <v>7.08E-5</v>
      </c>
      <c r="BJ3865" t="s">
        <v>1788</v>
      </c>
      <c r="BK3865">
        <v>0.14000000000000001</v>
      </c>
      <c r="BL3865">
        <v>0</v>
      </c>
    </row>
    <row r="3866" spans="57:64" x14ac:dyDescent="0.25">
      <c r="BE3866" t="s">
        <v>6207</v>
      </c>
      <c r="BF3866" s="10">
        <v>-0.106</v>
      </c>
      <c r="BG3866" s="10">
        <v>7.08E-5</v>
      </c>
      <c r="BJ3866" t="s">
        <v>4607</v>
      </c>
      <c r="BK3866">
        <v>-0.11</v>
      </c>
      <c r="BL3866">
        <v>0</v>
      </c>
    </row>
    <row r="3867" spans="57:64" x14ac:dyDescent="0.25">
      <c r="BE3867" t="s">
        <v>4073</v>
      </c>
      <c r="BF3867" s="10">
        <v>-3.8600000000000002E-2</v>
      </c>
      <c r="BG3867" s="10">
        <v>7.08E-5</v>
      </c>
      <c r="BJ3867" t="s">
        <v>10940</v>
      </c>
      <c r="BK3867">
        <v>-0.11</v>
      </c>
      <c r="BL3867">
        <v>0</v>
      </c>
    </row>
    <row r="3868" spans="57:64" x14ac:dyDescent="0.25">
      <c r="BE3868" t="s">
        <v>1756</v>
      </c>
      <c r="BF3868" s="10">
        <v>-0.10299999999999999</v>
      </c>
      <c r="BG3868" s="10">
        <v>7.08E-5</v>
      </c>
      <c r="BJ3868" t="s">
        <v>2340</v>
      </c>
      <c r="BK3868">
        <v>-0.34</v>
      </c>
      <c r="BL3868">
        <v>0</v>
      </c>
    </row>
    <row r="3869" spans="57:64" x14ac:dyDescent="0.25">
      <c r="BE3869" t="s">
        <v>4666</v>
      </c>
      <c r="BF3869" s="10">
        <v>-0.217</v>
      </c>
      <c r="BG3869" s="10">
        <v>7.08E-5</v>
      </c>
      <c r="BJ3869" t="s">
        <v>6354</v>
      </c>
      <c r="BK3869">
        <v>0.28000000000000003</v>
      </c>
      <c r="BL3869">
        <v>0</v>
      </c>
    </row>
    <row r="3870" spans="57:64" x14ac:dyDescent="0.25">
      <c r="BE3870" t="s">
        <v>4697</v>
      </c>
      <c r="BF3870" s="10">
        <v>-5.4599999999999996E-3</v>
      </c>
      <c r="BG3870" s="10">
        <v>7.08E-5</v>
      </c>
      <c r="BJ3870" t="s">
        <v>5908</v>
      </c>
      <c r="BK3870">
        <v>-0.11</v>
      </c>
      <c r="BL3870">
        <v>0</v>
      </c>
    </row>
    <row r="3871" spans="57:64" x14ac:dyDescent="0.25">
      <c r="BE3871" t="s">
        <v>1682</v>
      </c>
      <c r="BF3871" s="10">
        <v>-1.06E-2</v>
      </c>
      <c r="BG3871" s="10">
        <v>7.08E-5</v>
      </c>
      <c r="BJ3871" t="s">
        <v>10941</v>
      </c>
      <c r="BK3871">
        <v>-0.01</v>
      </c>
      <c r="BL3871">
        <v>0</v>
      </c>
    </row>
    <row r="3872" spans="57:64" x14ac:dyDescent="0.25">
      <c r="BE3872" t="s">
        <v>4537</v>
      </c>
      <c r="BF3872" s="10">
        <v>-0.112</v>
      </c>
      <c r="BG3872" s="10">
        <v>7.08E-5</v>
      </c>
      <c r="BJ3872" t="s">
        <v>1454</v>
      </c>
      <c r="BK3872">
        <v>0.08</v>
      </c>
      <c r="BL3872">
        <v>0</v>
      </c>
    </row>
    <row r="3873" spans="57:64" x14ac:dyDescent="0.25">
      <c r="BE3873" t="s">
        <v>3706</v>
      </c>
      <c r="BF3873" s="10">
        <v>-0.157</v>
      </c>
      <c r="BG3873" s="10">
        <v>7.08E-5</v>
      </c>
      <c r="BJ3873" t="s">
        <v>2927</v>
      </c>
      <c r="BK3873">
        <v>-0.1</v>
      </c>
      <c r="BL3873">
        <v>0</v>
      </c>
    </row>
    <row r="3874" spans="57:64" x14ac:dyDescent="0.25">
      <c r="BE3874" t="s">
        <v>7444</v>
      </c>
      <c r="BF3874" s="10">
        <v>0.105</v>
      </c>
      <c r="BG3874" s="10">
        <v>7.08E-5</v>
      </c>
      <c r="BJ3874" t="s">
        <v>6335</v>
      </c>
      <c r="BK3874">
        <v>0</v>
      </c>
      <c r="BL3874">
        <v>0</v>
      </c>
    </row>
    <row r="3875" spans="57:64" x14ac:dyDescent="0.25">
      <c r="BE3875" t="s">
        <v>8324</v>
      </c>
      <c r="BF3875" s="10">
        <v>0.46500000000000002</v>
      </c>
      <c r="BG3875" s="10">
        <v>7.08E-5</v>
      </c>
      <c r="BJ3875" t="s">
        <v>3201</v>
      </c>
      <c r="BK3875">
        <v>-0.11</v>
      </c>
      <c r="BL3875">
        <v>0</v>
      </c>
    </row>
    <row r="3876" spans="57:64" x14ac:dyDescent="0.25">
      <c r="BE3876" t="s">
        <v>10882</v>
      </c>
      <c r="BF3876" s="10">
        <v>-8.5400000000000004E-2</v>
      </c>
      <c r="BG3876" s="10">
        <v>7.08E-5</v>
      </c>
      <c r="BJ3876" t="s">
        <v>4647</v>
      </c>
      <c r="BK3876">
        <v>0.03</v>
      </c>
      <c r="BL3876">
        <v>0</v>
      </c>
    </row>
    <row r="3877" spans="57:64" x14ac:dyDescent="0.25">
      <c r="BE3877" t="s">
        <v>10883</v>
      </c>
      <c r="BF3877" s="10">
        <v>-0.121</v>
      </c>
      <c r="BG3877" s="10">
        <v>7.08E-5</v>
      </c>
      <c r="BJ3877" t="s">
        <v>7017</v>
      </c>
      <c r="BK3877">
        <v>0.11</v>
      </c>
      <c r="BL3877">
        <v>0</v>
      </c>
    </row>
    <row r="3878" spans="57:64" x14ac:dyDescent="0.25">
      <c r="BE3878" t="s">
        <v>10884</v>
      </c>
      <c r="BF3878" s="10">
        <v>5.3199999999999997E-2</v>
      </c>
      <c r="BG3878" s="10">
        <v>7.08E-5</v>
      </c>
      <c r="BJ3878" t="s">
        <v>2980</v>
      </c>
      <c r="BK3878">
        <v>0.11</v>
      </c>
      <c r="BL3878">
        <v>0</v>
      </c>
    </row>
    <row r="3879" spans="57:64" x14ac:dyDescent="0.25">
      <c r="BE3879" t="s">
        <v>8543</v>
      </c>
      <c r="BF3879" s="10">
        <v>-0.17299999999999999</v>
      </c>
      <c r="BG3879" s="10">
        <v>7.08E-5</v>
      </c>
      <c r="BJ3879" t="s">
        <v>4356</v>
      </c>
      <c r="BK3879">
        <v>0.05</v>
      </c>
      <c r="BL3879">
        <v>0</v>
      </c>
    </row>
    <row r="3880" spans="57:64" x14ac:dyDescent="0.25">
      <c r="BE3880" t="s">
        <v>4472</v>
      </c>
      <c r="BF3880" s="10">
        <v>-3.5900000000000001E-2</v>
      </c>
      <c r="BG3880" s="10">
        <v>7.08E-5</v>
      </c>
      <c r="BJ3880" t="s">
        <v>6953</v>
      </c>
      <c r="BK3880">
        <v>0.23</v>
      </c>
      <c r="BL3880">
        <v>0</v>
      </c>
    </row>
    <row r="3881" spans="57:64" x14ac:dyDescent="0.25">
      <c r="BE3881" t="s">
        <v>4695</v>
      </c>
      <c r="BF3881" s="10">
        <v>0.29399999999999998</v>
      </c>
      <c r="BG3881" s="10">
        <v>7.08E-5</v>
      </c>
      <c r="BJ3881" t="s">
        <v>5103</v>
      </c>
      <c r="BK3881">
        <v>0.02</v>
      </c>
      <c r="BL3881">
        <v>0</v>
      </c>
    </row>
    <row r="3882" spans="57:64" x14ac:dyDescent="0.25">
      <c r="BE3882" t="s">
        <v>4019</v>
      </c>
      <c r="BF3882" s="10">
        <v>0.14099999999999999</v>
      </c>
      <c r="BG3882" s="10">
        <v>7.08E-5</v>
      </c>
      <c r="BJ3882" t="s">
        <v>2616</v>
      </c>
      <c r="BK3882">
        <v>-0.1</v>
      </c>
      <c r="BL3882">
        <v>0</v>
      </c>
    </row>
    <row r="3883" spans="57:64" x14ac:dyDescent="0.25">
      <c r="BE3883" t="s">
        <v>4022</v>
      </c>
      <c r="BF3883" s="10">
        <v>3.7199999999999997E-2</v>
      </c>
      <c r="BG3883" s="10">
        <v>7.08E-5</v>
      </c>
      <c r="BJ3883" t="s">
        <v>1099</v>
      </c>
      <c r="BK3883">
        <v>7.0000000000000007E-2</v>
      </c>
      <c r="BL3883">
        <v>0</v>
      </c>
    </row>
    <row r="3884" spans="57:64" x14ac:dyDescent="0.25">
      <c r="BE3884" t="s">
        <v>6306</v>
      </c>
      <c r="BF3884" s="10">
        <v>-0.124</v>
      </c>
      <c r="BG3884" s="10">
        <v>7.08E-5</v>
      </c>
      <c r="BJ3884" t="s">
        <v>1400</v>
      </c>
      <c r="BK3884">
        <v>-0.16</v>
      </c>
      <c r="BL3884">
        <v>0</v>
      </c>
    </row>
    <row r="3885" spans="57:64" x14ac:dyDescent="0.25">
      <c r="BE3885" t="s">
        <v>1691</v>
      </c>
      <c r="BF3885" s="10">
        <v>0.13500000000000001</v>
      </c>
      <c r="BG3885" s="10">
        <v>7.08E-5</v>
      </c>
      <c r="BJ3885" t="s">
        <v>6088</v>
      </c>
      <c r="BK3885">
        <v>0.05</v>
      </c>
      <c r="BL3885">
        <v>0</v>
      </c>
    </row>
    <row r="3886" spans="57:64" x14ac:dyDescent="0.25">
      <c r="BE3886" t="s">
        <v>2958</v>
      </c>
      <c r="BF3886" s="10">
        <v>0.108</v>
      </c>
      <c r="BG3886" s="10">
        <v>7.08E-5</v>
      </c>
      <c r="BJ3886" t="s">
        <v>7239</v>
      </c>
      <c r="BK3886">
        <v>0.24</v>
      </c>
      <c r="BL3886">
        <v>0</v>
      </c>
    </row>
    <row r="3887" spans="57:64" x14ac:dyDescent="0.25">
      <c r="BE3887" t="s">
        <v>8980</v>
      </c>
      <c r="BF3887" s="10">
        <v>-0.187</v>
      </c>
      <c r="BG3887" s="10">
        <v>7.08E-5</v>
      </c>
      <c r="BJ3887" t="s">
        <v>8049</v>
      </c>
      <c r="BK3887">
        <v>0.01</v>
      </c>
      <c r="BL3887">
        <v>0</v>
      </c>
    </row>
    <row r="3888" spans="57:64" x14ac:dyDescent="0.25">
      <c r="BE3888" t="s">
        <v>8490</v>
      </c>
      <c r="BF3888" s="10">
        <v>-0.109</v>
      </c>
      <c r="BG3888" s="10">
        <v>7.08E-5</v>
      </c>
      <c r="BJ3888" t="s">
        <v>10943</v>
      </c>
      <c r="BK3888">
        <v>-0.45</v>
      </c>
      <c r="BL3888">
        <v>0</v>
      </c>
    </row>
    <row r="3889" spans="57:64" x14ac:dyDescent="0.25">
      <c r="BE3889" t="s">
        <v>5410</v>
      </c>
      <c r="BF3889" s="10">
        <v>0.154</v>
      </c>
      <c r="BG3889" s="10">
        <v>7.08E-5</v>
      </c>
      <c r="BJ3889" t="s">
        <v>3403</v>
      </c>
      <c r="BK3889">
        <v>-0.14000000000000001</v>
      </c>
      <c r="BL3889">
        <v>0</v>
      </c>
    </row>
    <row r="3890" spans="57:64" x14ac:dyDescent="0.25">
      <c r="BE3890" t="s">
        <v>783</v>
      </c>
      <c r="BF3890" s="10">
        <v>-0.20100000000000001</v>
      </c>
      <c r="BG3890" s="10">
        <v>7.08E-5</v>
      </c>
      <c r="BJ3890" t="s">
        <v>805</v>
      </c>
      <c r="BK3890">
        <v>7.0000000000000007E-2</v>
      </c>
      <c r="BL3890">
        <v>0</v>
      </c>
    </row>
    <row r="3891" spans="57:64" x14ac:dyDescent="0.25">
      <c r="BE3891" t="s">
        <v>3040</v>
      </c>
      <c r="BF3891" s="10">
        <v>-0.14799999999999999</v>
      </c>
      <c r="BG3891" s="10">
        <v>7.08E-5</v>
      </c>
      <c r="BJ3891" t="s">
        <v>10944</v>
      </c>
      <c r="BK3891">
        <v>0</v>
      </c>
      <c r="BL3891">
        <v>0</v>
      </c>
    </row>
    <row r="3892" spans="57:64" x14ac:dyDescent="0.25">
      <c r="BE3892" t="s">
        <v>6808</v>
      </c>
      <c r="BF3892" s="10">
        <v>-0.114</v>
      </c>
      <c r="BG3892" s="10">
        <v>7.08E-5</v>
      </c>
      <c r="BJ3892" t="s">
        <v>2933</v>
      </c>
      <c r="BK3892">
        <v>0.13</v>
      </c>
      <c r="BL3892">
        <v>0</v>
      </c>
    </row>
    <row r="3893" spans="57:64" x14ac:dyDescent="0.25">
      <c r="BE3893" t="s">
        <v>5553</v>
      </c>
      <c r="BF3893" s="10">
        <v>9.3899999999999997E-2</v>
      </c>
      <c r="BG3893" s="10">
        <v>7.08E-5</v>
      </c>
      <c r="BJ3893" t="s">
        <v>6186</v>
      </c>
      <c r="BK3893">
        <v>-0.08</v>
      </c>
      <c r="BL3893">
        <v>0</v>
      </c>
    </row>
    <row r="3894" spans="57:64" x14ac:dyDescent="0.25">
      <c r="BE3894" t="s">
        <v>2354</v>
      </c>
      <c r="BF3894" s="10">
        <v>1.0200000000000001E-2</v>
      </c>
      <c r="BG3894" s="10">
        <v>7.08E-5</v>
      </c>
      <c r="BJ3894" t="s">
        <v>166</v>
      </c>
      <c r="BK3894">
        <v>0.04</v>
      </c>
      <c r="BL3894">
        <v>0</v>
      </c>
    </row>
    <row r="3895" spans="57:64" x14ac:dyDescent="0.25">
      <c r="BE3895" t="s">
        <v>4825</v>
      </c>
      <c r="BF3895" s="10">
        <v>-0.153</v>
      </c>
      <c r="BG3895" s="10">
        <v>7.08E-5</v>
      </c>
      <c r="BJ3895" t="s">
        <v>10945</v>
      </c>
      <c r="BK3895">
        <v>0.28999999999999998</v>
      </c>
      <c r="BL3895">
        <v>0</v>
      </c>
    </row>
    <row r="3896" spans="57:64" x14ac:dyDescent="0.25">
      <c r="BE3896" t="s">
        <v>2084</v>
      </c>
      <c r="BF3896" s="10">
        <v>-6.8199999999999997E-2</v>
      </c>
      <c r="BG3896" s="10">
        <v>7.08E-5</v>
      </c>
      <c r="BJ3896" t="s">
        <v>4232</v>
      </c>
      <c r="BK3896">
        <v>0.04</v>
      </c>
      <c r="BL3896">
        <v>0</v>
      </c>
    </row>
    <row r="3897" spans="57:64" x14ac:dyDescent="0.25">
      <c r="BE3897" t="s">
        <v>10885</v>
      </c>
      <c r="BF3897" s="10">
        <v>-0.10299999999999999</v>
      </c>
      <c r="BG3897" s="10">
        <v>7.08E-5</v>
      </c>
      <c r="BJ3897" t="s">
        <v>2605</v>
      </c>
      <c r="BK3897">
        <v>0.11</v>
      </c>
      <c r="BL3897">
        <v>0</v>
      </c>
    </row>
    <row r="3898" spans="57:64" x14ac:dyDescent="0.25">
      <c r="BE3898" t="s">
        <v>10886</v>
      </c>
      <c r="BF3898" s="10">
        <v>0.41899999999999998</v>
      </c>
      <c r="BG3898" s="10">
        <v>7.08E-5</v>
      </c>
      <c r="BJ3898" t="s">
        <v>6074</v>
      </c>
      <c r="BK3898">
        <v>0.05</v>
      </c>
      <c r="BL3898">
        <v>0</v>
      </c>
    </row>
    <row r="3899" spans="57:64" x14ac:dyDescent="0.25">
      <c r="BE3899" t="s">
        <v>10887</v>
      </c>
      <c r="BF3899" s="10">
        <v>0.111</v>
      </c>
      <c r="BG3899" s="10">
        <v>7.08E-5</v>
      </c>
      <c r="BJ3899" t="s">
        <v>5402</v>
      </c>
      <c r="BK3899">
        <v>0</v>
      </c>
      <c r="BL3899">
        <v>0</v>
      </c>
    </row>
    <row r="3900" spans="57:64" x14ac:dyDescent="0.25">
      <c r="BE3900" t="s">
        <v>10888</v>
      </c>
      <c r="BF3900" s="10">
        <v>0.184</v>
      </c>
      <c r="BG3900" s="10">
        <v>7.08E-5</v>
      </c>
      <c r="BJ3900" t="s">
        <v>10946</v>
      </c>
      <c r="BK3900">
        <v>-0.16</v>
      </c>
      <c r="BL3900">
        <v>0</v>
      </c>
    </row>
    <row r="3901" spans="57:64" x14ac:dyDescent="0.25">
      <c r="BE3901" t="s">
        <v>5158</v>
      </c>
      <c r="BF3901" s="10">
        <v>-0.23300000000000001</v>
      </c>
      <c r="BG3901" s="10">
        <v>7.08E-5</v>
      </c>
      <c r="BJ3901" t="s">
        <v>1194</v>
      </c>
      <c r="BK3901">
        <v>-0.41</v>
      </c>
      <c r="BL3901">
        <v>0</v>
      </c>
    </row>
    <row r="3902" spans="57:64" x14ac:dyDescent="0.25">
      <c r="BE3902" t="s">
        <v>961</v>
      </c>
      <c r="BF3902" s="10">
        <v>-2.12E-2</v>
      </c>
      <c r="BG3902" s="10">
        <v>7.08E-5</v>
      </c>
      <c r="BJ3902" t="s">
        <v>1978</v>
      </c>
      <c r="BK3902">
        <v>0.06</v>
      </c>
      <c r="BL3902">
        <v>0</v>
      </c>
    </row>
    <row r="3903" spans="57:64" x14ac:dyDescent="0.25">
      <c r="BE3903" t="s">
        <v>4628</v>
      </c>
      <c r="BF3903" s="10">
        <v>-0.1</v>
      </c>
      <c r="BG3903" s="10">
        <v>7.08E-5</v>
      </c>
      <c r="BJ3903" t="s">
        <v>6413</v>
      </c>
      <c r="BK3903">
        <v>7.0000000000000007E-2</v>
      </c>
      <c r="BL3903">
        <v>0</v>
      </c>
    </row>
    <row r="3904" spans="57:64" x14ac:dyDescent="0.25">
      <c r="BE3904" t="s">
        <v>7139</v>
      </c>
      <c r="BF3904" s="10">
        <v>0.14599999999999999</v>
      </c>
      <c r="BG3904" s="10">
        <v>7.08E-5</v>
      </c>
      <c r="BJ3904" t="s">
        <v>5658</v>
      </c>
      <c r="BK3904">
        <v>-0.05</v>
      </c>
      <c r="BL3904">
        <v>0</v>
      </c>
    </row>
    <row r="3905" spans="57:64" x14ac:dyDescent="0.25">
      <c r="BE3905" t="s">
        <v>6285</v>
      </c>
      <c r="BF3905" s="10">
        <v>-0.379</v>
      </c>
      <c r="BG3905" s="10">
        <v>7.08E-5</v>
      </c>
      <c r="BJ3905" t="s">
        <v>1529</v>
      </c>
      <c r="BK3905">
        <v>-0.01</v>
      </c>
      <c r="BL3905">
        <v>0</v>
      </c>
    </row>
    <row r="3906" spans="57:64" x14ac:dyDescent="0.25">
      <c r="BE3906" t="s">
        <v>3455</v>
      </c>
      <c r="BF3906" s="10">
        <v>1.4500000000000001E-2</v>
      </c>
      <c r="BG3906" s="10">
        <v>7.08E-5</v>
      </c>
      <c r="BJ3906" t="s">
        <v>6033</v>
      </c>
      <c r="BK3906">
        <v>0.03</v>
      </c>
      <c r="BL3906">
        <v>0</v>
      </c>
    </row>
    <row r="3907" spans="57:64" x14ac:dyDescent="0.25">
      <c r="BE3907" t="s">
        <v>10889</v>
      </c>
      <c r="BF3907" s="10">
        <v>-1.4200000000000001E-2</v>
      </c>
      <c r="BG3907" s="10">
        <v>7.08E-5</v>
      </c>
      <c r="BJ3907" t="s">
        <v>2376</v>
      </c>
      <c r="BK3907">
        <v>-0.14000000000000001</v>
      </c>
      <c r="BL3907">
        <v>0</v>
      </c>
    </row>
    <row r="3908" spans="57:64" x14ac:dyDescent="0.25">
      <c r="BE3908" t="s">
        <v>904</v>
      </c>
      <c r="BF3908" s="10">
        <v>-0.25900000000000001</v>
      </c>
      <c r="BG3908" s="10">
        <v>7.08E-5</v>
      </c>
      <c r="BJ3908" t="s">
        <v>10947</v>
      </c>
      <c r="BK3908">
        <v>-0.15</v>
      </c>
      <c r="BL3908">
        <v>0</v>
      </c>
    </row>
    <row r="3909" spans="57:64" x14ac:dyDescent="0.25">
      <c r="BE3909" t="s">
        <v>10890</v>
      </c>
      <c r="BF3909" s="10">
        <v>4.5199999999999997E-2</v>
      </c>
      <c r="BG3909" s="10">
        <v>7.08E-5</v>
      </c>
      <c r="BJ3909" t="s">
        <v>1924</v>
      </c>
      <c r="BK3909">
        <v>-0.14000000000000001</v>
      </c>
      <c r="BL3909">
        <v>0</v>
      </c>
    </row>
    <row r="3910" spans="57:64" x14ac:dyDescent="0.25">
      <c r="BE3910" t="s">
        <v>4518</v>
      </c>
      <c r="BF3910" s="10">
        <v>-0.21</v>
      </c>
      <c r="BG3910" s="10">
        <v>7.08E-5</v>
      </c>
      <c r="BJ3910" t="s">
        <v>2538</v>
      </c>
      <c r="BK3910">
        <v>0.04</v>
      </c>
      <c r="BL3910">
        <v>0</v>
      </c>
    </row>
    <row r="3911" spans="57:64" x14ac:dyDescent="0.25">
      <c r="BE3911" t="s">
        <v>10891</v>
      </c>
      <c r="BF3911" s="10">
        <v>-0.28100000000000003</v>
      </c>
      <c r="BG3911" s="10">
        <v>7.08E-5</v>
      </c>
      <c r="BJ3911" t="s">
        <v>3059</v>
      </c>
      <c r="BK3911">
        <v>-0.19</v>
      </c>
      <c r="BL3911">
        <v>0</v>
      </c>
    </row>
    <row r="3912" spans="57:64" x14ac:dyDescent="0.25">
      <c r="BE3912" t="s">
        <v>729</v>
      </c>
      <c r="BF3912" s="10">
        <v>-0.11700000000000001</v>
      </c>
      <c r="BG3912" s="10">
        <v>7.08E-5</v>
      </c>
      <c r="BJ3912" t="s">
        <v>4996</v>
      </c>
      <c r="BK3912">
        <v>-0.28999999999999998</v>
      </c>
      <c r="BL3912">
        <v>0</v>
      </c>
    </row>
    <row r="3913" spans="57:64" x14ac:dyDescent="0.25">
      <c r="BE3913" t="s">
        <v>1001</v>
      </c>
      <c r="BF3913" s="10">
        <v>-1.46E-2</v>
      </c>
      <c r="BG3913" s="10">
        <v>7.08E-5</v>
      </c>
      <c r="BJ3913" t="s">
        <v>6297</v>
      </c>
      <c r="BK3913">
        <v>-0.04</v>
      </c>
      <c r="BL3913">
        <v>0</v>
      </c>
    </row>
    <row r="3914" spans="57:64" x14ac:dyDescent="0.25">
      <c r="BE3914" t="s">
        <v>10892</v>
      </c>
      <c r="BF3914" s="10">
        <v>-0.216</v>
      </c>
      <c r="BG3914" s="10">
        <v>7.08E-5</v>
      </c>
      <c r="BJ3914" t="s">
        <v>5626</v>
      </c>
      <c r="BK3914">
        <v>0.17</v>
      </c>
      <c r="BL3914">
        <v>0</v>
      </c>
    </row>
    <row r="3915" spans="57:64" x14ac:dyDescent="0.25">
      <c r="BE3915" t="s">
        <v>874</v>
      </c>
      <c r="BF3915" s="10">
        <v>-5.1299999999999998E-2</v>
      </c>
      <c r="BG3915" s="10">
        <v>7.08E-5</v>
      </c>
      <c r="BJ3915" t="s">
        <v>5848</v>
      </c>
      <c r="BK3915">
        <v>-0.13</v>
      </c>
      <c r="BL3915">
        <v>0</v>
      </c>
    </row>
    <row r="3916" spans="57:64" x14ac:dyDescent="0.25">
      <c r="BE3916" t="s">
        <v>8168</v>
      </c>
      <c r="BF3916" s="10">
        <v>-0.113</v>
      </c>
      <c r="BG3916" s="10">
        <v>7.08E-5</v>
      </c>
      <c r="BJ3916" t="s">
        <v>10948</v>
      </c>
      <c r="BK3916">
        <v>0.21</v>
      </c>
      <c r="BL3916">
        <v>0</v>
      </c>
    </row>
    <row r="3917" spans="57:64" x14ac:dyDescent="0.25">
      <c r="BE3917" t="s">
        <v>5253</v>
      </c>
      <c r="BF3917" s="10">
        <v>1.06E-2</v>
      </c>
      <c r="BG3917" s="10">
        <v>7.08E-5</v>
      </c>
      <c r="BJ3917" t="s">
        <v>5510</v>
      </c>
      <c r="BK3917">
        <v>-0.03</v>
      </c>
      <c r="BL3917">
        <v>0</v>
      </c>
    </row>
    <row r="3918" spans="57:64" x14ac:dyDescent="0.25">
      <c r="BE3918" t="s">
        <v>4883</v>
      </c>
      <c r="BF3918" s="10">
        <v>-9.4799999999999995E-2</v>
      </c>
      <c r="BG3918" s="10">
        <v>7.08E-5</v>
      </c>
      <c r="BJ3918" t="s">
        <v>3954</v>
      </c>
      <c r="BK3918">
        <v>0.11</v>
      </c>
      <c r="BL3918">
        <v>0</v>
      </c>
    </row>
    <row r="3919" spans="57:64" x14ac:dyDescent="0.25">
      <c r="BE3919" t="s">
        <v>10893</v>
      </c>
      <c r="BF3919" s="10">
        <v>7.22E-2</v>
      </c>
      <c r="BG3919" s="10">
        <v>7.08E-5</v>
      </c>
      <c r="BJ3919" t="s">
        <v>4541</v>
      </c>
      <c r="BK3919">
        <v>-0.05</v>
      </c>
      <c r="BL3919">
        <v>0</v>
      </c>
    </row>
    <row r="3920" spans="57:64" x14ac:dyDescent="0.25">
      <c r="BE3920" t="s">
        <v>1515</v>
      </c>
      <c r="BF3920" s="10">
        <v>0.19600000000000001</v>
      </c>
      <c r="BG3920" s="10">
        <v>7.08E-5</v>
      </c>
      <c r="BJ3920" t="s">
        <v>5632</v>
      </c>
      <c r="BK3920">
        <v>0.03</v>
      </c>
      <c r="BL3920">
        <v>0</v>
      </c>
    </row>
    <row r="3921" spans="57:64" x14ac:dyDescent="0.25">
      <c r="BE3921" t="s">
        <v>2460</v>
      </c>
      <c r="BF3921" s="10">
        <v>0.126</v>
      </c>
      <c r="BG3921" s="10">
        <v>7.08E-5</v>
      </c>
      <c r="BJ3921" t="s">
        <v>6372</v>
      </c>
      <c r="BK3921">
        <v>-0.11</v>
      </c>
      <c r="BL3921">
        <v>0</v>
      </c>
    </row>
    <row r="3922" spans="57:64" x14ac:dyDescent="0.25">
      <c r="BE3922" t="s">
        <v>8067</v>
      </c>
      <c r="BF3922" s="10">
        <v>3.8800000000000002E-3</v>
      </c>
      <c r="BG3922" s="10">
        <v>7.08E-5</v>
      </c>
      <c r="BJ3922" t="s">
        <v>2235</v>
      </c>
      <c r="BK3922">
        <v>0.1</v>
      </c>
      <c r="BL3922">
        <v>0</v>
      </c>
    </row>
    <row r="3923" spans="57:64" x14ac:dyDescent="0.25">
      <c r="BE3923" t="s">
        <v>3908</v>
      </c>
      <c r="BF3923" s="10">
        <v>-0.21099999999999999</v>
      </c>
      <c r="BG3923" s="10">
        <v>7.08E-5</v>
      </c>
      <c r="BJ3923" t="s">
        <v>1162</v>
      </c>
      <c r="BK3923">
        <v>0.15</v>
      </c>
      <c r="BL3923">
        <v>0</v>
      </c>
    </row>
    <row r="3924" spans="57:64" x14ac:dyDescent="0.25">
      <c r="BE3924" t="s">
        <v>10894</v>
      </c>
      <c r="BF3924" s="10">
        <v>-7.2300000000000003E-3</v>
      </c>
      <c r="BG3924" s="10">
        <v>7.08E-5</v>
      </c>
      <c r="BJ3924" t="s">
        <v>3440</v>
      </c>
      <c r="BK3924">
        <v>-7.0000000000000007E-2</v>
      </c>
      <c r="BL3924">
        <v>0</v>
      </c>
    </row>
    <row r="3925" spans="57:64" x14ac:dyDescent="0.25">
      <c r="BE3925" t="s">
        <v>4627</v>
      </c>
      <c r="BF3925" s="10">
        <v>3.7699999999999997E-2</v>
      </c>
      <c r="BG3925" s="10">
        <v>7.08E-5</v>
      </c>
      <c r="BJ3925" t="s">
        <v>4657</v>
      </c>
      <c r="BK3925">
        <v>-0.27</v>
      </c>
      <c r="BL3925">
        <v>0</v>
      </c>
    </row>
    <row r="3926" spans="57:64" x14ac:dyDescent="0.25">
      <c r="BE3926" t="s">
        <v>1177</v>
      </c>
      <c r="BF3926" s="10">
        <v>-3.49E-2</v>
      </c>
      <c r="BG3926" s="10">
        <v>7.08E-5</v>
      </c>
      <c r="BJ3926" t="s">
        <v>10949</v>
      </c>
      <c r="BK3926">
        <v>0.5</v>
      </c>
      <c r="BL3926">
        <v>0</v>
      </c>
    </row>
    <row r="3927" spans="57:64" x14ac:dyDescent="0.25">
      <c r="BE3927" t="s">
        <v>3356</v>
      </c>
      <c r="BF3927" s="10">
        <v>-6.6799999999999998E-2</v>
      </c>
      <c r="BG3927" s="10">
        <v>7.08E-5</v>
      </c>
      <c r="BJ3927" t="s">
        <v>8031</v>
      </c>
      <c r="BK3927">
        <v>-0.11</v>
      </c>
      <c r="BL3927">
        <v>0</v>
      </c>
    </row>
    <row r="3928" spans="57:64" x14ac:dyDescent="0.25">
      <c r="BE3928" t="s">
        <v>4279</v>
      </c>
      <c r="BF3928" s="10">
        <v>7.0199999999999999E-2</v>
      </c>
      <c r="BG3928" s="10">
        <v>7.08E-5</v>
      </c>
      <c r="BJ3928" t="s">
        <v>5911</v>
      </c>
      <c r="BK3928">
        <v>-0.22</v>
      </c>
      <c r="BL3928">
        <v>0</v>
      </c>
    </row>
    <row r="3929" spans="57:64" x14ac:dyDescent="0.25">
      <c r="BE3929" t="s">
        <v>405</v>
      </c>
      <c r="BF3929" s="10">
        <v>-0.35499999999999998</v>
      </c>
      <c r="BG3929" s="10">
        <v>7.08E-5</v>
      </c>
      <c r="BJ3929" t="s">
        <v>7613</v>
      </c>
      <c r="BK3929">
        <v>-0.21</v>
      </c>
      <c r="BL3929">
        <v>0</v>
      </c>
    </row>
    <row r="3930" spans="57:64" x14ac:dyDescent="0.25">
      <c r="BE3930" t="s">
        <v>8547</v>
      </c>
      <c r="BF3930" s="10">
        <v>-7.0000000000000007E-2</v>
      </c>
      <c r="BG3930" s="10">
        <v>7.08E-5</v>
      </c>
      <c r="BJ3930" t="s">
        <v>1638</v>
      </c>
      <c r="BK3930">
        <v>-0.23</v>
      </c>
      <c r="BL3930">
        <v>0</v>
      </c>
    </row>
    <row r="3931" spans="57:64" x14ac:dyDescent="0.25">
      <c r="BE3931" t="s">
        <v>2493</v>
      </c>
      <c r="BF3931" s="10">
        <v>5.9199999999999999E-3</v>
      </c>
      <c r="BG3931" s="10">
        <v>7.08E-5</v>
      </c>
      <c r="BJ3931" t="s">
        <v>4034</v>
      </c>
      <c r="BK3931">
        <v>0.01</v>
      </c>
      <c r="BL3931">
        <v>0</v>
      </c>
    </row>
    <row r="3932" spans="57:64" x14ac:dyDescent="0.25">
      <c r="BE3932" t="s">
        <v>7364</v>
      </c>
      <c r="BF3932" s="10">
        <v>0.44700000000000001</v>
      </c>
      <c r="BG3932" s="10">
        <v>7.08E-5</v>
      </c>
      <c r="BJ3932" t="s">
        <v>8913</v>
      </c>
      <c r="BK3932">
        <v>-0.04</v>
      </c>
      <c r="BL3932">
        <v>0</v>
      </c>
    </row>
    <row r="3933" spans="57:64" x14ac:dyDescent="0.25">
      <c r="BE3933" t="s">
        <v>4545</v>
      </c>
      <c r="BF3933" s="10">
        <v>8.0199999999999994E-2</v>
      </c>
      <c r="BG3933" s="10">
        <v>7.08E-5</v>
      </c>
      <c r="BJ3933" t="s">
        <v>10950</v>
      </c>
      <c r="BK3933">
        <v>-0.13</v>
      </c>
      <c r="BL3933">
        <v>0</v>
      </c>
    </row>
    <row r="3934" spans="57:64" x14ac:dyDescent="0.25">
      <c r="BE3934" t="s">
        <v>3493</v>
      </c>
      <c r="BF3934" s="10">
        <v>-0.128</v>
      </c>
      <c r="BG3934" s="10">
        <v>7.08E-5</v>
      </c>
      <c r="BJ3934" t="s">
        <v>2516</v>
      </c>
      <c r="BK3934">
        <v>-0.02</v>
      </c>
      <c r="BL3934">
        <v>0</v>
      </c>
    </row>
    <row r="3935" spans="57:64" x14ac:dyDescent="0.25">
      <c r="BE3935" t="s">
        <v>10895</v>
      </c>
      <c r="BF3935" s="10">
        <v>-0.29699999999999999</v>
      </c>
      <c r="BG3935" s="10">
        <v>7.08E-5</v>
      </c>
      <c r="BJ3935" t="s">
        <v>10951</v>
      </c>
      <c r="BK3935">
        <v>0.21</v>
      </c>
      <c r="BL3935">
        <v>0</v>
      </c>
    </row>
    <row r="3936" spans="57:64" x14ac:dyDescent="0.25">
      <c r="BE3936" t="s">
        <v>2140</v>
      </c>
      <c r="BF3936" s="10">
        <v>-0.19800000000000001</v>
      </c>
      <c r="BG3936" s="10">
        <v>7.08E-5</v>
      </c>
      <c r="BJ3936" t="s">
        <v>6893</v>
      </c>
      <c r="BK3936">
        <v>0.14000000000000001</v>
      </c>
      <c r="BL3936">
        <v>0</v>
      </c>
    </row>
    <row r="3937" spans="57:64" x14ac:dyDescent="0.25">
      <c r="BE3937" t="s">
        <v>4428</v>
      </c>
      <c r="BF3937" s="10">
        <v>0.41099999999999998</v>
      </c>
      <c r="BG3937" s="10">
        <v>7.08E-5</v>
      </c>
      <c r="BJ3937" t="s">
        <v>4433</v>
      </c>
      <c r="BK3937">
        <v>-0.03</v>
      </c>
      <c r="BL3937">
        <v>0</v>
      </c>
    </row>
    <row r="3938" spans="57:64" x14ac:dyDescent="0.25">
      <c r="BE3938" t="s">
        <v>10896</v>
      </c>
      <c r="BF3938" s="10">
        <v>-0.13800000000000001</v>
      </c>
      <c r="BG3938" s="10">
        <v>7.08E-5</v>
      </c>
      <c r="BJ3938" t="s">
        <v>14510</v>
      </c>
      <c r="BK3938">
        <v>-0.04</v>
      </c>
      <c r="BL3938">
        <v>0</v>
      </c>
    </row>
    <row r="3939" spans="57:64" x14ac:dyDescent="0.25">
      <c r="BE3939" t="s">
        <v>10897</v>
      </c>
      <c r="BF3939" s="10">
        <v>-0.247</v>
      </c>
      <c r="BG3939" s="10">
        <v>7.08E-5</v>
      </c>
      <c r="BJ3939" t="s">
        <v>5184</v>
      </c>
      <c r="BK3939">
        <v>0.04</v>
      </c>
      <c r="BL3939">
        <v>0</v>
      </c>
    </row>
    <row r="3940" spans="57:64" x14ac:dyDescent="0.25">
      <c r="BE3940" t="s">
        <v>165</v>
      </c>
      <c r="BF3940" s="10">
        <v>-7.6799999999999993E-2</v>
      </c>
      <c r="BG3940" s="10">
        <v>7.08E-5</v>
      </c>
      <c r="BJ3940" t="s">
        <v>1693</v>
      </c>
      <c r="BK3940">
        <v>-0.03</v>
      </c>
      <c r="BL3940">
        <v>0</v>
      </c>
    </row>
    <row r="3941" spans="57:64" x14ac:dyDescent="0.25">
      <c r="BE3941" t="s">
        <v>4756</v>
      </c>
      <c r="BF3941" s="10">
        <v>-5.8799999999999998E-2</v>
      </c>
      <c r="BG3941" s="10">
        <v>7.08E-5</v>
      </c>
      <c r="BJ3941" t="s">
        <v>10952</v>
      </c>
      <c r="BK3941">
        <v>-0.09</v>
      </c>
      <c r="BL3941">
        <v>0</v>
      </c>
    </row>
    <row r="3942" spans="57:64" x14ac:dyDescent="0.25">
      <c r="BE3942" t="s">
        <v>6963</v>
      </c>
      <c r="BF3942" s="10">
        <v>-1.6500000000000001E-2</v>
      </c>
      <c r="BG3942" s="10">
        <v>7.08E-5</v>
      </c>
      <c r="BJ3942" t="s">
        <v>14511</v>
      </c>
      <c r="BK3942">
        <v>0.49</v>
      </c>
      <c r="BL3942">
        <v>0</v>
      </c>
    </row>
    <row r="3943" spans="57:64" x14ac:dyDescent="0.25">
      <c r="BE3943" t="s">
        <v>1602</v>
      </c>
      <c r="BF3943" s="10">
        <v>-0.112</v>
      </c>
      <c r="BG3943" s="10">
        <v>7.08E-5</v>
      </c>
      <c r="BJ3943" t="s">
        <v>6016</v>
      </c>
      <c r="BK3943">
        <v>-0.06</v>
      </c>
      <c r="BL3943">
        <v>0</v>
      </c>
    </row>
    <row r="3944" spans="57:64" x14ac:dyDescent="0.25">
      <c r="BE3944" t="s">
        <v>2362</v>
      </c>
      <c r="BF3944" s="10">
        <v>-7.8799999999999995E-2</v>
      </c>
      <c r="BG3944" s="10">
        <v>7.08E-5</v>
      </c>
      <c r="BJ3944" t="s">
        <v>10953</v>
      </c>
      <c r="BK3944">
        <v>0.11</v>
      </c>
      <c r="BL3944">
        <v>0</v>
      </c>
    </row>
    <row r="3945" spans="57:64" x14ac:dyDescent="0.25">
      <c r="BE3945" t="s">
        <v>10898</v>
      </c>
      <c r="BF3945" s="10">
        <v>0.64200000000000002</v>
      </c>
      <c r="BG3945" s="10">
        <v>7.08E-5</v>
      </c>
      <c r="BJ3945" t="s">
        <v>10954</v>
      </c>
      <c r="BK3945">
        <v>-0.12</v>
      </c>
      <c r="BL3945">
        <v>0</v>
      </c>
    </row>
    <row r="3946" spans="57:64" x14ac:dyDescent="0.25">
      <c r="BE3946" t="s">
        <v>6760</v>
      </c>
      <c r="BF3946" s="10">
        <v>0.20499999999999999</v>
      </c>
      <c r="BG3946" s="10">
        <v>7.08E-5</v>
      </c>
      <c r="BJ3946" t="s">
        <v>10955</v>
      </c>
      <c r="BK3946">
        <v>0.48</v>
      </c>
      <c r="BL3946">
        <v>0</v>
      </c>
    </row>
    <row r="3947" spans="57:64" x14ac:dyDescent="0.25">
      <c r="BE3947" t="s">
        <v>439</v>
      </c>
      <c r="BF3947" s="10">
        <v>-0.35</v>
      </c>
      <c r="BG3947" s="10">
        <v>7.08E-5</v>
      </c>
      <c r="BJ3947" t="s">
        <v>2935</v>
      </c>
      <c r="BK3947">
        <v>-0.08</v>
      </c>
      <c r="BL3947">
        <v>0</v>
      </c>
    </row>
    <row r="3948" spans="57:64" x14ac:dyDescent="0.25">
      <c r="BE3948" t="s">
        <v>8725</v>
      </c>
      <c r="BF3948" s="10">
        <v>-2.86E-2</v>
      </c>
      <c r="BG3948" s="10">
        <v>7.08E-5</v>
      </c>
      <c r="BJ3948" t="s">
        <v>5505</v>
      </c>
      <c r="BK3948">
        <v>0.02</v>
      </c>
      <c r="BL3948">
        <v>0</v>
      </c>
    </row>
    <row r="3949" spans="57:64" x14ac:dyDescent="0.25">
      <c r="BE3949" t="s">
        <v>2488</v>
      </c>
      <c r="BF3949" s="10">
        <v>3.8600000000000002E-2</v>
      </c>
      <c r="BG3949" s="10">
        <v>7.08E-5</v>
      </c>
      <c r="BJ3949" t="s">
        <v>10957</v>
      </c>
      <c r="BK3949">
        <v>0.21</v>
      </c>
      <c r="BL3949">
        <v>0</v>
      </c>
    </row>
    <row r="3950" spans="57:64" x14ac:dyDescent="0.25">
      <c r="BE3950" t="s">
        <v>6483</v>
      </c>
      <c r="BF3950" s="10">
        <v>1.01E-2</v>
      </c>
      <c r="BG3950" s="10">
        <v>7.08E-5</v>
      </c>
      <c r="BJ3950" t="s">
        <v>6184</v>
      </c>
      <c r="BK3950">
        <v>-0.09</v>
      </c>
      <c r="BL3950">
        <v>0</v>
      </c>
    </row>
    <row r="3951" spans="57:64" x14ac:dyDescent="0.25">
      <c r="BE3951" t="s">
        <v>4013</v>
      </c>
      <c r="BF3951" s="10">
        <v>6.2599999999999999E-3</v>
      </c>
      <c r="BG3951" s="10">
        <v>7.08E-5</v>
      </c>
      <c r="BJ3951" t="s">
        <v>3203</v>
      </c>
      <c r="BK3951">
        <v>-0.04</v>
      </c>
      <c r="BL3951">
        <v>0</v>
      </c>
    </row>
    <row r="3952" spans="57:64" x14ac:dyDescent="0.25">
      <c r="BE3952" t="s">
        <v>8436</v>
      </c>
      <c r="BF3952" s="10">
        <v>8.3599999999999994E-2</v>
      </c>
      <c r="BG3952" s="10">
        <v>7.08E-5</v>
      </c>
      <c r="BJ3952" t="s">
        <v>3192</v>
      </c>
      <c r="BK3952">
        <v>0.09</v>
      </c>
      <c r="BL3952">
        <v>0</v>
      </c>
    </row>
    <row r="3953" spans="57:64" x14ac:dyDescent="0.25">
      <c r="BE3953" t="s">
        <v>3611</v>
      </c>
      <c r="BF3953" s="10">
        <v>-0.21299999999999999</v>
      </c>
      <c r="BG3953" s="10">
        <v>7.08E-5</v>
      </c>
      <c r="BJ3953" t="s">
        <v>5079</v>
      </c>
      <c r="BK3953">
        <v>-0.17</v>
      </c>
      <c r="BL3953">
        <v>0</v>
      </c>
    </row>
    <row r="3954" spans="57:64" x14ac:dyDescent="0.25">
      <c r="BE3954" t="s">
        <v>10899</v>
      </c>
      <c r="BF3954" s="10">
        <v>0.40699999999999997</v>
      </c>
      <c r="BG3954" s="10">
        <v>7.08E-5</v>
      </c>
      <c r="BJ3954" t="s">
        <v>5489</v>
      </c>
      <c r="BK3954">
        <v>0.28000000000000003</v>
      </c>
      <c r="BL3954">
        <v>0</v>
      </c>
    </row>
    <row r="3955" spans="57:64" x14ac:dyDescent="0.25">
      <c r="BE3955" t="s">
        <v>10900</v>
      </c>
      <c r="BF3955" s="10">
        <v>0.16500000000000001</v>
      </c>
      <c r="BG3955" s="10">
        <v>7.08E-5</v>
      </c>
      <c r="BJ3955" t="s">
        <v>3338</v>
      </c>
      <c r="BK3955">
        <v>0.15</v>
      </c>
      <c r="BL3955">
        <v>0</v>
      </c>
    </row>
    <row r="3956" spans="57:64" x14ac:dyDescent="0.25">
      <c r="BE3956" t="s">
        <v>4201</v>
      </c>
      <c r="BF3956" s="10">
        <v>-6.3399999999999998E-2</v>
      </c>
      <c r="BG3956" s="10">
        <v>7.08E-5</v>
      </c>
      <c r="BJ3956" t="s">
        <v>10958</v>
      </c>
      <c r="BK3956">
        <v>0.45</v>
      </c>
      <c r="BL3956">
        <v>0</v>
      </c>
    </row>
    <row r="3957" spans="57:64" x14ac:dyDescent="0.25">
      <c r="BE3957" t="s">
        <v>1597</v>
      </c>
      <c r="BF3957" s="10">
        <v>-0.33300000000000002</v>
      </c>
      <c r="BG3957" s="10">
        <v>7.08E-5</v>
      </c>
      <c r="BJ3957" t="s">
        <v>1003</v>
      </c>
      <c r="BK3957">
        <v>-0.15</v>
      </c>
      <c r="BL3957">
        <v>0</v>
      </c>
    </row>
    <row r="3958" spans="57:64" x14ac:dyDescent="0.25">
      <c r="BE3958" t="s">
        <v>6401</v>
      </c>
      <c r="BF3958" s="10">
        <v>0.19500000000000001</v>
      </c>
      <c r="BG3958" s="10">
        <v>7.08E-5</v>
      </c>
      <c r="BJ3958" t="s">
        <v>10959</v>
      </c>
      <c r="BK3958">
        <v>0.19</v>
      </c>
      <c r="BL3958">
        <v>0</v>
      </c>
    </row>
    <row r="3959" spans="57:64" x14ac:dyDescent="0.25">
      <c r="BE3959" t="s">
        <v>1033</v>
      </c>
      <c r="BF3959" s="10">
        <v>-0.22800000000000001</v>
      </c>
      <c r="BG3959" s="10">
        <v>7.08E-5</v>
      </c>
      <c r="BJ3959" t="s">
        <v>922</v>
      </c>
      <c r="BK3959">
        <v>0.04</v>
      </c>
      <c r="BL3959">
        <v>0</v>
      </c>
    </row>
    <row r="3960" spans="57:64" x14ac:dyDescent="0.25">
      <c r="BE3960" t="s">
        <v>411</v>
      </c>
      <c r="BF3960" s="10">
        <v>7.0599999999999996E-2</v>
      </c>
      <c r="BG3960" s="10">
        <v>7.08E-5</v>
      </c>
      <c r="BJ3960" t="s">
        <v>10960</v>
      </c>
      <c r="BK3960">
        <v>0.63</v>
      </c>
      <c r="BL3960">
        <v>0</v>
      </c>
    </row>
    <row r="3961" spans="57:64" x14ac:dyDescent="0.25">
      <c r="BE3961" t="s">
        <v>4377</v>
      </c>
      <c r="BF3961" s="10">
        <v>0.126</v>
      </c>
      <c r="BG3961" s="10">
        <v>7.08E-5</v>
      </c>
      <c r="BJ3961" t="s">
        <v>10961</v>
      </c>
      <c r="BK3961">
        <v>0.09</v>
      </c>
      <c r="BL3961">
        <v>0</v>
      </c>
    </row>
    <row r="3962" spans="57:64" x14ac:dyDescent="0.25">
      <c r="BE3962" t="s">
        <v>4664</v>
      </c>
      <c r="BF3962" s="10">
        <v>-3.0200000000000001E-3</v>
      </c>
      <c r="BG3962" s="10">
        <v>7.08E-5</v>
      </c>
      <c r="BJ3962" t="s">
        <v>10962</v>
      </c>
      <c r="BK3962">
        <v>-0.13</v>
      </c>
      <c r="BL3962">
        <v>0</v>
      </c>
    </row>
    <row r="3963" spans="57:64" x14ac:dyDescent="0.25">
      <c r="BE3963" t="s">
        <v>337</v>
      </c>
      <c r="BF3963" s="10">
        <v>-3.1300000000000001E-2</v>
      </c>
      <c r="BG3963" s="10">
        <v>7.08E-5</v>
      </c>
      <c r="BJ3963" t="s">
        <v>2372</v>
      </c>
      <c r="BK3963">
        <v>-0.12</v>
      </c>
      <c r="BL3963">
        <v>0</v>
      </c>
    </row>
    <row r="3964" spans="57:64" x14ac:dyDescent="0.25">
      <c r="BE3964" t="s">
        <v>266</v>
      </c>
      <c r="BF3964" s="10">
        <v>-0.11899999999999999</v>
      </c>
      <c r="BG3964" s="10">
        <v>7.08E-5</v>
      </c>
      <c r="BJ3964" t="s">
        <v>7519</v>
      </c>
      <c r="BK3964">
        <v>0.17</v>
      </c>
      <c r="BL3964">
        <v>0</v>
      </c>
    </row>
    <row r="3965" spans="57:64" x14ac:dyDescent="0.25">
      <c r="BE3965" t="s">
        <v>6313</v>
      </c>
      <c r="BF3965" s="10">
        <v>0.18</v>
      </c>
      <c r="BG3965" s="10">
        <v>7.08E-5</v>
      </c>
      <c r="BJ3965" t="s">
        <v>14512</v>
      </c>
      <c r="BK3965">
        <v>0.75</v>
      </c>
      <c r="BL3965">
        <v>0</v>
      </c>
    </row>
    <row r="3966" spans="57:64" x14ac:dyDescent="0.25">
      <c r="BE3966" t="s">
        <v>5325</v>
      </c>
      <c r="BF3966" s="10">
        <v>-0.25700000000000001</v>
      </c>
      <c r="BG3966" s="10">
        <v>7.08E-5</v>
      </c>
      <c r="BJ3966" t="s">
        <v>4017</v>
      </c>
      <c r="BK3966">
        <v>0.09</v>
      </c>
      <c r="BL3966">
        <v>0</v>
      </c>
    </row>
    <row r="3967" spans="57:64" x14ac:dyDescent="0.25">
      <c r="BE3967" t="s">
        <v>3367</v>
      </c>
      <c r="BF3967" s="10">
        <v>0.27700000000000002</v>
      </c>
      <c r="BG3967" s="10">
        <v>7.08E-5</v>
      </c>
      <c r="BJ3967" t="s">
        <v>7425</v>
      </c>
      <c r="BK3967">
        <v>0.24</v>
      </c>
      <c r="BL3967">
        <v>0</v>
      </c>
    </row>
    <row r="3968" spans="57:64" x14ac:dyDescent="0.25">
      <c r="BE3968" s="11">
        <v>39142</v>
      </c>
      <c r="BF3968" s="10">
        <v>0.113</v>
      </c>
      <c r="BG3968" s="10">
        <v>7.08E-5</v>
      </c>
      <c r="BJ3968" t="s">
        <v>2778</v>
      </c>
      <c r="BK3968">
        <v>0.19</v>
      </c>
      <c r="BL3968">
        <v>0</v>
      </c>
    </row>
    <row r="3969" spans="57:64" x14ac:dyDescent="0.25">
      <c r="BE3969" t="s">
        <v>1916</v>
      </c>
      <c r="BF3969" s="10">
        <v>-0.08</v>
      </c>
      <c r="BG3969" s="10">
        <v>7.08E-5</v>
      </c>
      <c r="BJ3969" t="s">
        <v>8303</v>
      </c>
      <c r="BK3969">
        <v>-0.02</v>
      </c>
      <c r="BL3969">
        <v>0</v>
      </c>
    </row>
    <row r="3970" spans="57:64" x14ac:dyDescent="0.25">
      <c r="BE3970" t="s">
        <v>7896</v>
      </c>
      <c r="BF3970" s="10">
        <v>-0.21199999999999999</v>
      </c>
      <c r="BG3970" s="10">
        <v>7.08E-5</v>
      </c>
      <c r="BJ3970" t="s">
        <v>10963</v>
      </c>
      <c r="BK3970">
        <v>0.03</v>
      </c>
      <c r="BL3970">
        <v>0</v>
      </c>
    </row>
    <row r="3971" spans="57:64" x14ac:dyDescent="0.25">
      <c r="BE3971" t="s">
        <v>3913</v>
      </c>
      <c r="BF3971" s="10">
        <v>-2.1600000000000001E-2</v>
      </c>
      <c r="BG3971" s="10">
        <v>7.08E-5</v>
      </c>
      <c r="BJ3971" t="s">
        <v>10964</v>
      </c>
      <c r="BK3971">
        <v>0.2</v>
      </c>
      <c r="BL3971">
        <v>0</v>
      </c>
    </row>
    <row r="3972" spans="57:64" x14ac:dyDescent="0.25">
      <c r="BE3972" t="s">
        <v>3929</v>
      </c>
      <c r="BF3972" s="10">
        <v>-0.13200000000000001</v>
      </c>
      <c r="BG3972" s="10">
        <v>7.08E-5</v>
      </c>
      <c r="BJ3972" t="s">
        <v>3514</v>
      </c>
      <c r="BK3972">
        <v>-0.13</v>
      </c>
      <c r="BL3972">
        <v>0</v>
      </c>
    </row>
    <row r="3973" spans="57:64" x14ac:dyDescent="0.25">
      <c r="BE3973" t="s">
        <v>10901</v>
      </c>
      <c r="BF3973" s="10">
        <v>-0.999</v>
      </c>
      <c r="BG3973" s="10">
        <v>7.08E-5</v>
      </c>
      <c r="BJ3973" t="s">
        <v>7783</v>
      </c>
      <c r="BK3973">
        <v>-0.02</v>
      </c>
      <c r="BL3973">
        <v>0</v>
      </c>
    </row>
    <row r="3974" spans="57:64" x14ac:dyDescent="0.25">
      <c r="BE3974" t="s">
        <v>514</v>
      </c>
      <c r="BF3974" s="10">
        <v>-6.1499999999999999E-2</v>
      </c>
      <c r="BG3974" s="10">
        <v>7.08E-5</v>
      </c>
      <c r="BJ3974" t="s">
        <v>6204</v>
      </c>
      <c r="BK3974">
        <v>0.14000000000000001</v>
      </c>
      <c r="BL3974">
        <v>0</v>
      </c>
    </row>
    <row r="3975" spans="57:64" x14ac:dyDescent="0.25">
      <c r="BE3975" t="s">
        <v>8073</v>
      </c>
      <c r="BF3975" s="10">
        <v>-8.6499999999999994E-2</v>
      </c>
      <c r="BG3975" s="10">
        <v>7.08E-5</v>
      </c>
      <c r="BJ3975" t="s">
        <v>449</v>
      </c>
      <c r="BK3975">
        <v>0.05</v>
      </c>
      <c r="BL3975">
        <v>0</v>
      </c>
    </row>
    <row r="3976" spans="57:64" x14ac:dyDescent="0.25">
      <c r="BE3976" t="s">
        <v>6147</v>
      </c>
      <c r="BF3976" s="10">
        <v>9.9900000000000006E-3</v>
      </c>
      <c r="BG3976" s="10">
        <v>7.08E-5</v>
      </c>
      <c r="BJ3976" t="s">
        <v>4228</v>
      </c>
      <c r="BK3976">
        <v>-0.15</v>
      </c>
      <c r="BL3976">
        <v>0</v>
      </c>
    </row>
    <row r="3977" spans="57:64" x14ac:dyDescent="0.25">
      <c r="BE3977" t="s">
        <v>9124</v>
      </c>
      <c r="BF3977" s="10">
        <v>0.16500000000000001</v>
      </c>
      <c r="BG3977" s="10">
        <v>7.08E-5</v>
      </c>
      <c r="BJ3977" t="s">
        <v>5719</v>
      </c>
      <c r="BK3977">
        <v>0.14000000000000001</v>
      </c>
      <c r="BL3977">
        <v>0</v>
      </c>
    </row>
    <row r="3978" spans="57:64" x14ac:dyDescent="0.25">
      <c r="BE3978" t="s">
        <v>2091</v>
      </c>
      <c r="BF3978" s="10">
        <v>0.104</v>
      </c>
      <c r="BG3978" s="10">
        <v>7.08E-5</v>
      </c>
      <c r="BJ3978" t="s">
        <v>10965</v>
      </c>
      <c r="BK3978">
        <v>0.35</v>
      </c>
      <c r="BL3978">
        <v>0</v>
      </c>
    </row>
    <row r="3979" spans="57:64" x14ac:dyDescent="0.25">
      <c r="BE3979" t="s">
        <v>6385</v>
      </c>
      <c r="BF3979" s="10">
        <v>-5.8599999999999999E-2</v>
      </c>
      <c r="BG3979" s="10">
        <v>7.08E-5</v>
      </c>
      <c r="BJ3979" t="s">
        <v>10966</v>
      </c>
      <c r="BK3979">
        <v>0.57999999999999996</v>
      </c>
      <c r="BL3979">
        <v>0</v>
      </c>
    </row>
    <row r="3980" spans="57:64" x14ac:dyDescent="0.25">
      <c r="BE3980" t="s">
        <v>2040</v>
      </c>
      <c r="BF3980" s="10">
        <v>-6.4899999999999999E-2</v>
      </c>
      <c r="BG3980" s="10">
        <v>7.08E-5</v>
      </c>
      <c r="BJ3980" t="s">
        <v>10967</v>
      </c>
      <c r="BK3980">
        <v>-0.33</v>
      </c>
      <c r="BL3980">
        <v>0</v>
      </c>
    </row>
    <row r="3981" spans="57:64" x14ac:dyDescent="0.25">
      <c r="BE3981" t="s">
        <v>3426</v>
      </c>
      <c r="BF3981" s="10">
        <v>-5.6399999999999999E-2</v>
      </c>
      <c r="BG3981" s="10">
        <v>7.08E-5</v>
      </c>
      <c r="BJ3981" t="s">
        <v>5441</v>
      </c>
      <c r="BK3981">
        <v>-0.02</v>
      </c>
      <c r="BL3981">
        <v>0</v>
      </c>
    </row>
    <row r="3982" spans="57:64" x14ac:dyDescent="0.25">
      <c r="BE3982" t="s">
        <v>4674</v>
      </c>
      <c r="BF3982" s="10">
        <v>2.1600000000000001E-2</v>
      </c>
      <c r="BG3982" s="10">
        <v>7.08E-5</v>
      </c>
      <c r="BJ3982" t="s">
        <v>2725</v>
      </c>
      <c r="BK3982">
        <v>0.11</v>
      </c>
      <c r="BL3982">
        <v>0</v>
      </c>
    </row>
    <row r="3983" spans="57:64" x14ac:dyDescent="0.25">
      <c r="BE3983" t="s">
        <v>5358</v>
      </c>
      <c r="BF3983" s="10">
        <v>-0.17799999999999999</v>
      </c>
      <c r="BG3983" s="10">
        <v>7.08E-5</v>
      </c>
      <c r="BJ3983" t="s">
        <v>7479</v>
      </c>
      <c r="BK3983">
        <v>0.31</v>
      </c>
      <c r="BL3983">
        <v>0</v>
      </c>
    </row>
    <row r="3984" spans="57:64" x14ac:dyDescent="0.25">
      <c r="BE3984" t="s">
        <v>10902</v>
      </c>
      <c r="BF3984" s="10">
        <v>-0.27300000000000002</v>
      </c>
      <c r="BG3984" s="10">
        <v>7.08E-5</v>
      </c>
      <c r="BJ3984" t="s">
        <v>8114</v>
      </c>
      <c r="BK3984">
        <v>0.09</v>
      </c>
      <c r="BL3984">
        <v>0</v>
      </c>
    </row>
    <row r="3985" spans="57:64" x14ac:dyDescent="0.25">
      <c r="BE3985" t="s">
        <v>2641</v>
      </c>
      <c r="BF3985" s="10">
        <v>-9.3299999999999994E-2</v>
      </c>
      <c r="BG3985" s="10">
        <v>7.08E-5</v>
      </c>
      <c r="BJ3985" t="s">
        <v>10969</v>
      </c>
      <c r="BK3985">
        <v>0.19</v>
      </c>
      <c r="BL3985">
        <v>0</v>
      </c>
    </row>
    <row r="3986" spans="57:64" x14ac:dyDescent="0.25">
      <c r="BE3986" t="s">
        <v>6997</v>
      </c>
      <c r="BF3986" s="10">
        <v>-0.05</v>
      </c>
      <c r="BG3986" s="10">
        <v>7.08E-5</v>
      </c>
      <c r="BJ3986" t="s">
        <v>1974</v>
      </c>
      <c r="BK3986">
        <v>-7.0000000000000007E-2</v>
      </c>
      <c r="BL3986">
        <v>0</v>
      </c>
    </row>
    <row r="3987" spans="57:64" x14ac:dyDescent="0.25">
      <c r="BE3987" t="s">
        <v>1568</v>
      </c>
      <c r="BF3987" s="10">
        <v>0.10199999999999999</v>
      </c>
      <c r="BG3987" s="10">
        <v>7.08E-5</v>
      </c>
      <c r="BJ3987" t="s">
        <v>10970</v>
      </c>
      <c r="BK3987">
        <v>-0.42</v>
      </c>
      <c r="BL3987">
        <v>0</v>
      </c>
    </row>
    <row r="3988" spans="57:64" x14ac:dyDescent="0.25">
      <c r="BE3988" t="s">
        <v>5581</v>
      </c>
      <c r="BF3988" s="10">
        <v>-9.2499999999999999E-2</v>
      </c>
      <c r="BG3988" s="10">
        <v>7.08E-5</v>
      </c>
      <c r="BJ3988" t="s">
        <v>10971</v>
      </c>
      <c r="BK3988">
        <v>-1.33</v>
      </c>
      <c r="BL3988">
        <v>0</v>
      </c>
    </row>
    <row r="3989" spans="57:64" x14ac:dyDescent="0.25">
      <c r="BE3989" t="s">
        <v>4964</v>
      </c>
      <c r="BF3989" s="10">
        <v>-0.20100000000000001</v>
      </c>
      <c r="BG3989" s="10">
        <v>7.08E-5</v>
      </c>
      <c r="BJ3989" t="s">
        <v>2353</v>
      </c>
      <c r="BK3989">
        <v>0.11</v>
      </c>
      <c r="BL3989">
        <v>0</v>
      </c>
    </row>
    <row r="3990" spans="57:64" x14ac:dyDescent="0.25">
      <c r="BE3990" t="s">
        <v>8346</v>
      </c>
      <c r="BF3990" s="10">
        <v>-0.83799999999999997</v>
      </c>
      <c r="BG3990" s="10">
        <v>7.08E-5</v>
      </c>
      <c r="BJ3990" t="s">
        <v>332</v>
      </c>
      <c r="BK3990">
        <v>0.18</v>
      </c>
      <c r="BL3990">
        <v>0</v>
      </c>
    </row>
    <row r="3991" spans="57:64" x14ac:dyDescent="0.25">
      <c r="BE3991" t="s">
        <v>10903</v>
      </c>
      <c r="BF3991" s="10">
        <v>-0.29799999999999999</v>
      </c>
      <c r="BG3991" s="10">
        <v>7.08E-5</v>
      </c>
      <c r="BJ3991" t="s">
        <v>5729</v>
      </c>
      <c r="BK3991">
        <v>0.16</v>
      </c>
      <c r="BL3991">
        <v>0</v>
      </c>
    </row>
    <row r="3992" spans="57:64" x14ac:dyDescent="0.25">
      <c r="BE3992" t="s">
        <v>10904</v>
      </c>
      <c r="BF3992" s="10">
        <v>-0.184</v>
      </c>
      <c r="BG3992" s="10">
        <v>7.08E-5</v>
      </c>
      <c r="BJ3992" t="s">
        <v>10972</v>
      </c>
      <c r="BK3992">
        <v>-0.21</v>
      </c>
      <c r="BL3992">
        <v>0</v>
      </c>
    </row>
    <row r="3993" spans="57:64" x14ac:dyDescent="0.25">
      <c r="BE3993" t="s">
        <v>10905</v>
      </c>
      <c r="BF3993" s="10">
        <v>2.01E-2</v>
      </c>
      <c r="BG3993" s="10">
        <v>7.08E-5</v>
      </c>
      <c r="BJ3993" t="s">
        <v>1491</v>
      </c>
      <c r="BK3993">
        <v>0.09</v>
      </c>
      <c r="BL3993">
        <v>0</v>
      </c>
    </row>
    <row r="3994" spans="57:64" x14ac:dyDescent="0.25">
      <c r="BE3994" t="s">
        <v>6213</v>
      </c>
      <c r="BF3994" s="10">
        <v>-0.18</v>
      </c>
      <c r="BG3994" s="10">
        <v>7.08E-5</v>
      </c>
      <c r="BJ3994" t="s">
        <v>10973</v>
      </c>
      <c r="BK3994">
        <v>0.09</v>
      </c>
      <c r="BL3994">
        <v>0</v>
      </c>
    </row>
    <row r="3995" spans="57:64" x14ac:dyDescent="0.25">
      <c r="BE3995" t="s">
        <v>3957</v>
      </c>
      <c r="BF3995" s="10">
        <v>0.29199999999999998</v>
      </c>
      <c r="BG3995" s="10">
        <v>7.08E-5</v>
      </c>
      <c r="BJ3995" t="s">
        <v>10974</v>
      </c>
      <c r="BK3995">
        <v>0.37</v>
      </c>
      <c r="BL3995">
        <v>0</v>
      </c>
    </row>
    <row r="3996" spans="57:64" x14ac:dyDescent="0.25">
      <c r="BE3996" t="s">
        <v>4563</v>
      </c>
      <c r="BF3996" s="10">
        <v>-9.9299999999999999E-2</v>
      </c>
      <c r="BG3996" s="10">
        <v>7.08E-5</v>
      </c>
      <c r="BJ3996" t="s">
        <v>5360</v>
      </c>
      <c r="BK3996">
        <v>0.08</v>
      </c>
      <c r="BL3996">
        <v>0</v>
      </c>
    </row>
    <row r="3997" spans="57:64" x14ac:dyDescent="0.25">
      <c r="BE3997" t="s">
        <v>2141</v>
      </c>
      <c r="BF3997" s="10">
        <v>4.6899999999999997E-2</v>
      </c>
      <c r="BG3997" s="10">
        <v>7.08E-5</v>
      </c>
      <c r="BJ3997" t="s">
        <v>2711</v>
      </c>
      <c r="BK3997">
        <v>-0.12</v>
      </c>
      <c r="BL3997">
        <v>0</v>
      </c>
    </row>
    <row r="3998" spans="57:64" x14ac:dyDescent="0.25">
      <c r="BE3998" t="s">
        <v>667</v>
      </c>
      <c r="BF3998" s="10">
        <v>0.10199999999999999</v>
      </c>
      <c r="BG3998" s="10">
        <v>7.08E-5</v>
      </c>
      <c r="BJ3998" t="s">
        <v>8564</v>
      </c>
      <c r="BK3998">
        <v>-0.34</v>
      </c>
      <c r="BL3998">
        <v>0</v>
      </c>
    </row>
    <row r="3999" spans="57:64" x14ac:dyDescent="0.25">
      <c r="BE3999" t="s">
        <v>8133</v>
      </c>
      <c r="BF3999" s="10">
        <v>0.25700000000000001</v>
      </c>
      <c r="BG3999" s="10">
        <v>7.08E-5</v>
      </c>
      <c r="BJ3999" t="s">
        <v>4792</v>
      </c>
      <c r="BK3999">
        <v>0</v>
      </c>
      <c r="BL3999">
        <v>0</v>
      </c>
    </row>
    <row r="4000" spans="57:64" x14ac:dyDescent="0.25">
      <c r="BE4000" t="s">
        <v>1188</v>
      </c>
      <c r="BF4000" s="10">
        <v>0.10199999999999999</v>
      </c>
      <c r="BG4000" s="10">
        <v>7.08E-5</v>
      </c>
      <c r="BJ4000" t="s">
        <v>1226</v>
      </c>
      <c r="BK4000">
        <v>-0.15</v>
      </c>
      <c r="BL4000">
        <v>0</v>
      </c>
    </row>
    <row r="4001" spans="57:64" x14ac:dyDescent="0.25">
      <c r="BE4001" t="s">
        <v>3890</v>
      </c>
      <c r="BF4001" s="10">
        <v>1.2600000000000001E-3</v>
      </c>
      <c r="BG4001" s="10">
        <v>7.08E-5</v>
      </c>
      <c r="BJ4001" t="s">
        <v>2944</v>
      </c>
      <c r="BK4001">
        <v>0.08</v>
      </c>
      <c r="BL4001">
        <v>0</v>
      </c>
    </row>
    <row r="4002" spans="57:64" x14ac:dyDescent="0.25">
      <c r="BE4002" t="s">
        <v>4332</v>
      </c>
      <c r="BF4002" s="10">
        <v>-0.20599999999999999</v>
      </c>
      <c r="BG4002" s="10">
        <v>7.08E-5</v>
      </c>
      <c r="BJ4002" t="s">
        <v>10975</v>
      </c>
      <c r="BK4002">
        <v>0.16</v>
      </c>
      <c r="BL4002">
        <v>0</v>
      </c>
    </row>
    <row r="4003" spans="57:64" x14ac:dyDescent="0.25">
      <c r="BE4003" t="s">
        <v>4262</v>
      </c>
      <c r="BF4003" s="10">
        <v>1.3599999999999999E-2</v>
      </c>
      <c r="BG4003" s="10">
        <v>7.08E-5</v>
      </c>
      <c r="BJ4003" t="s">
        <v>6433</v>
      </c>
      <c r="BK4003">
        <v>-0.01</v>
      </c>
      <c r="BL4003">
        <v>0</v>
      </c>
    </row>
    <row r="4004" spans="57:64" x14ac:dyDescent="0.25">
      <c r="BE4004" t="s">
        <v>7739</v>
      </c>
      <c r="BF4004" s="10">
        <v>0.16600000000000001</v>
      </c>
      <c r="BG4004" s="10">
        <v>7.08E-5</v>
      </c>
      <c r="BJ4004" t="s">
        <v>10976</v>
      </c>
      <c r="BK4004">
        <v>0.26</v>
      </c>
      <c r="BL4004">
        <v>0</v>
      </c>
    </row>
    <row r="4005" spans="57:64" x14ac:dyDescent="0.25">
      <c r="BE4005" t="s">
        <v>2215</v>
      </c>
      <c r="BF4005" s="10">
        <v>2.7099999999999999E-2</v>
      </c>
      <c r="BG4005" s="10">
        <v>7.08E-5</v>
      </c>
      <c r="BJ4005" t="s">
        <v>5246</v>
      </c>
      <c r="BK4005">
        <v>0.04</v>
      </c>
      <c r="BL4005">
        <v>0</v>
      </c>
    </row>
    <row r="4006" spans="57:64" x14ac:dyDescent="0.25">
      <c r="BE4006" t="s">
        <v>5906</v>
      </c>
      <c r="BF4006" s="10">
        <v>5.3299999999999997E-3</v>
      </c>
      <c r="BG4006" s="10">
        <v>7.08E-5</v>
      </c>
      <c r="BJ4006" t="s">
        <v>7327</v>
      </c>
      <c r="BK4006">
        <v>0</v>
      </c>
      <c r="BL4006">
        <v>0</v>
      </c>
    </row>
    <row r="4007" spans="57:64" x14ac:dyDescent="0.25">
      <c r="BE4007" t="s">
        <v>3070</v>
      </c>
      <c r="BF4007" s="10">
        <v>0.11899999999999999</v>
      </c>
      <c r="BG4007" s="10">
        <v>7.08E-5</v>
      </c>
      <c r="BJ4007" t="s">
        <v>10977</v>
      </c>
      <c r="BK4007">
        <v>-0.01</v>
      </c>
      <c r="BL4007">
        <v>0</v>
      </c>
    </row>
    <row r="4008" spans="57:64" x14ac:dyDescent="0.25">
      <c r="BE4008" t="s">
        <v>612</v>
      </c>
      <c r="BF4008" s="10">
        <v>-0.29599999999999999</v>
      </c>
      <c r="BG4008" s="10">
        <v>7.08E-5</v>
      </c>
      <c r="BJ4008" t="s">
        <v>10978</v>
      </c>
      <c r="BK4008">
        <v>-0.27</v>
      </c>
      <c r="BL4008">
        <v>0</v>
      </c>
    </row>
    <row r="4009" spans="57:64" x14ac:dyDescent="0.25">
      <c r="BE4009" t="s">
        <v>4163</v>
      </c>
      <c r="BF4009" s="10">
        <v>4.41E-2</v>
      </c>
      <c r="BG4009" s="10">
        <v>7.08E-5</v>
      </c>
      <c r="BJ4009" t="s">
        <v>2564</v>
      </c>
      <c r="BK4009">
        <v>-0.19</v>
      </c>
      <c r="BL4009">
        <v>0</v>
      </c>
    </row>
    <row r="4010" spans="57:64" x14ac:dyDescent="0.25">
      <c r="BE4010" t="s">
        <v>808</v>
      </c>
      <c r="BF4010" s="10">
        <v>8.4699999999999998E-2</v>
      </c>
      <c r="BG4010" s="10">
        <v>7.08E-5</v>
      </c>
      <c r="BJ4010" t="s">
        <v>3836</v>
      </c>
      <c r="BK4010">
        <v>0.06</v>
      </c>
      <c r="BL4010">
        <v>0</v>
      </c>
    </row>
    <row r="4011" spans="57:64" x14ac:dyDescent="0.25">
      <c r="BE4011" t="s">
        <v>6469</v>
      </c>
      <c r="BF4011" s="10">
        <v>0.187</v>
      </c>
      <c r="BG4011" s="10">
        <v>7.08E-5</v>
      </c>
      <c r="BJ4011" t="s">
        <v>1434</v>
      </c>
      <c r="BK4011">
        <v>0.05</v>
      </c>
      <c r="BL4011">
        <v>0</v>
      </c>
    </row>
    <row r="4012" spans="57:64" x14ac:dyDescent="0.25">
      <c r="BE4012" t="s">
        <v>5517</v>
      </c>
      <c r="BF4012" s="10">
        <v>-4.6899999999999997E-2</v>
      </c>
      <c r="BG4012" s="10">
        <v>7.08E-5</v>
      </c>
      <c r="BJ4012" t="s">
        <v>3647</v>
      </c>
      <c r="BK4012">
        <v>0.02</v>
      </c>
      <c r="BL4012">
        <v>0</v>
      </c>
    </row>
    <row r="4013" spans="57:64" x14ac:dyDescent="0.25">
      <c r="BE4013" t="s">
        <v>8306</v>
      </c>
      <c r="BF4013" s="10">
        <v>-4.6199999999999998E-2</v>
      </c>
      <c r="BG4013" s="10">
        <v>7.08E-5</v>
      </c>
      <c r="BJ4013" t="s">
        <v>10979</v>
      </c>
      <c r="BK4013">
        <v>-0.01</v>
      </c>
      <c r="BL4013">
        <v>0</v>
      </c>
    </row>
    <row r="4014" spans="57:64" x14ac:dyDescent="0.25">
      <c r="BE4014" t="s">
        <v>407</v>
      </c>
      <c r="BF4014" s="10">
        <v>-0.189</v>
      </c>
      <c r="BG4014" s="10">
        <v>7.08E-5</v>
      </c>
      <c r="BJ4014" t="s">
        <v>981</v>
      </c>
      <c r="BK4014">
        <v>-0.02</v>
      </c>
      <c r="BL4014">
        <v>0</v>
      </c>
    </row>
    <row r="4015" spans="57:64" x14ac:dyDescent="0.25">
      <c r="BE4015" t="s">
        <v>2113</v>
      </c>
      <c r="BF4015" s="10">
        <v>-4.0800000000000003E-2</v>
      </c>
      <c r="BG4015" s="10">
        <v>7.08E-5</v>
      </c>
      <c r="BJ4015" t="s">
        <v>10980</v>
      </c>
      <c r="BK4015">
        <v>-0.62</v>
      </c>
      <c r="BL4015">
        <v>0</v>
      </c>
    </row>
    <row r="4016" spans="57:64" x14ac:dyDescent="0.25">
      <c r="BE4016" t="s">
        <v>10906</v>
      </c>
      <c r="BF4016" s="10">
        <v>-3.32E-2</v>
      </c>
      <c r="BG4016" s="10">
        <v>7.08E-5</v>
      </c>
      <c r="BJ4016" t="s">
        <v>10981</v>
      </c>
      <c r="BK4016">
        <v>-0.13</v>
      </c>
      <c r="BL4016">
        <v>0</v>
      </c>
    </row>
    <row r="4017" spans="57:64" x14ac:dyDescent="0.25">
      <c r="BE4017" t="s">
        <v>7344</v>
      </c>
      <c r="BF4017" s="10">
        <v>-0.10199999999999999</v>
      </c>
      <c r="BG4017" s="10">
        <v>7.08E-5</v>
      </c>
      <c r="BJ4017" t="s">
        <v>10982</v>
      </c>
      <c r="BK4017">
        <v>0</v>
      </c>
      <c r="BL4017">
        <v>0</v>
      </c>
    </row>
    <row r="4018" spans="57:64" x14ac:dyDescent="0.25">
      <c r="BE4018" t="s">
        <v>5743</v>
      </c>
      <c r="BF4018" s="10">
        <v>-0.20399999999999999</v>
      </c>
      <c r="BG4018" s="10">
        <v>7.08E-5</v>
      </c>
      <c r="BJ4018" t="s">
        <v>2172</v>
      </c>
      <c r="BK4018">
        <v>-0.02</v>
      </c>
      <c r="BL4018">
        <v>0</v>
      </c>
    </row>
    <row r="4019" spans="57:64" x14ac:dyDescent="0.25">
      <c r="BE4019" t="s">
        <v>4533</v>
      </c>
      <c r="BF4019" s="10">
        <v>-0.25800000000000001</v>
      </c>
      <c r="BG4019" s="10">
        <v>7.08E-5</v>
      </c>
      <c r="BJ4019" t="s">
        <v>321</v>
      </c>
      <c r="BK4019">
        <v>-0.06</v>
      </c>
      <c r="BL4019">
        <v>0</v>
      </c>
    </row>
    <row r="4020" spans="57:64" x14ac:dyDescent="0.25">
      <c r="BE4020" t="s">
        <v>10907</v>
      </c>
      <c r="BF4020" s="10">
        <v>-0.159</v>
      </c>
      <c r="BG4020" s="10">
        <v>7.08E-5</v>
      </c>
      <c r="BJ4020" t="s">
        <v>1873</v>
      </c>
      <c r="BK4020">
        <v>0.05</v>
      </c>
      <c r="BL4020">
        <v>0</v>
      </c>
    </row>
    <row r="4021" spans="57:64" x14ac:dyDescent="0.25">
      <c r="BE4021" t="s">
        <v>4844</v>
      </c>
      <c r="BF4021" s="10">
        <v>-5.8099999999999999E-2</v>
      </c>
      <c r="BG4021" s="10">
        <v>7.08E-5</v>
      </c>
      <c r="BJ4021" t="s">
        <v>1648</v>
      </c>
      <c r="BK4021">
        <v>0.05</v>
      </c>
      <c r="BL4021">
        <v>0</v>
      </c>
    </row>
    <row r="4022" spans="57:64" x14ac:dyDescent="0.25">
      <c r="BE4022" t="s">
        <v>3257</v>
      </c>
      <c r="BF4022" s="10">
        <v>-3.6799999999999999E-2</v>
      </c>
      <c r="BG4022" s="10">
        <v>7.08E-5</v>
      </c>
      <c r="BJ4022" t="s">
        <v>10983</v>
      </c>
      <c r="BK4022">
        <v>-0.23</v>
      </c>
      <c r="BL4022">
        <v>0</v>
      </c>
    </row>
    <row r="4023" spans="57:64" x14ac:dyDescent="0.25">
      <c r="BE4023" t="s">
        <v>6869</v>
      </c>
      <c r="BF4023" s="10">
        <v>2.2499999999999999E-2</v>
      </c>
      <c r="BG4023" s="10">
        <v>7.08E-5</v>
      </c>
      <c r="BJ4023" t="s">
        <v>2570</v>
      </c>
      <c r="BK4023">
        <v>-0.03</v>
      </c>
      <c r="BL4023">
        <v>0</v>
      </c>
    </row>
    <row r="4024" spans="57:64" x14ac:dyDescent="0.25">
      <c r="BE4024" t="s">
        <v>6064</v>
      </c>
      <c r="BF4024" s="10">
        <v>-5.9199999999999999E-3</v>
      </c>
      <c r="BG4024" s="10">
        <v>7.08E-5</v>
      </c>
      <c r="BJ4024" t="s">
        <v>10984</v>
      </c>
      <c r="BK4024">
        <v>0.06</v>
      </c>
      <c r="BL4024">
        <v>0</v>
      </c>
    </row>
    <row r="4025" spans="57:64" x14ac:dyDescent="0.25">
      <c r="BE4025" t="s">
        <v>7630</v>
      </c>
      <c r="BF4025" s="10">
        <v>-0.33500000000000002</v>
      </c>
      <c r="BG4025" s="10">
        <v>7.08E-5</v>
      </c>
      <c r="BJ4025" t="s">
        <v>3704</v>
      </c>
      <c r="BK4025">
        <v>-0.24</v>
      </c>
      <c r="BL4025">
        <v>0</v>
      </c>
    </row>
    <row r="4026" spans="57:64" x14ac:dyDescent="0.25">
      <c r="BE4026" t="s">
        <v>7214</v>
      </c>
      <c r="BF4026" s="10">
        <v>0.22800000000000001</v>
      </c>
      <c r="BG4026" s="10">
        <v>7.08E-5</v>
      </c>
      <c r="BJ4026" t="s">
        <v>4724</v>
      </c>
      <c r="BK4026">
        <v>0.15</v>
      </c>
      <c r="BL4026">
        <v>0</v>
      </c>
    </row>
    <row r="4027" spans="57:64" x14ac:dyDescent="0.25">
      <c r="BE4027" t="s">
        <v>5832</v>
      </c>
      <c r="BF4027" s="10">
        <v>0.20599999999999999</v>
      </c>
      <c r="BG4027" s="10">
        <v>7.08E-5</v>
      </c>
      <c r="BJ4027" t="s">
        <v>4224</v>
      </c>
      <c r="BK4027">
        <v>0.02</v>
      </c>
      <c r="BL4027">
        <v>0</v>
      </c>
    </row>
    <row r="4028" spans="57:64" x14ac:dyDescent="0.25">
      <c r="BE4028" t="s">
        <v>3224</v>
      </c>
      <c r="BF4028" s="10">
        <v>-3.4700000000000002E-2</v>
      </c>
      <c r="BG4028" s="10">
        <v>7.08E-5</v>
      </c>
      <c r="BJ4028" t="s">
        <v>3565</v>
      </c>
      <c r="BK4028">
        <v>0.01</v>
      </c>
      <c r="BL4028">
        <v>0</v>
      </c>
    </row>
    <row r="4029" spans="57:64" x14ac:dyDescent="0.25">
      <c r="BE4029" t="s">
        <v>10908</v>
      </c>
      <c r="BF4029" s="10">
        <v>-4.3900000000000002E-2</v>
      </c>
      <c r="BG4029" s="10">
        <v>7.08E-5</v>
      </c>
      <c r="BJ4029" t="s">
        <v>8292</v>
      </c>
      <c r="BK4029">
        <v>0.2</v>
      </c>
      <c r="BL4029">
        <v>0</v>
      </c>
    </row>
    <row r="4030" spans="57:64" x14ac:dyDescent="0.25">
      <c r="BE4030" t="s">
        <v>3365</v>
      </c>
      <c r="BF4030" s="10">
        <v>0.21</v>
      </c>
      <c r="BG4030" s="10">
        <v>7.08E-5</v>
      </c>
      <c r="BJ4030" t="s">
        <v>5277</v>
      </c>
      <c r="BK4030">
        <v>-0.23</v>
      </c>
      <c r="BL4030">
        <v>0</v>
      </c>
    </row>
    <row r="4031" spans="57:64" x14ac:dyDescent="0.25">
      <c r="BE4031" t="s">
        <v>1459</v>
      </c>
      <c r="BF4031" s="10">
        <v>-8.8200000000000001E-2</v>
      </c>
      <c r="BG4031" s="10">
        <v>7.08E-5</v>
      </c>
      <c r="BJ4031" t="s">
        <v>10986</v>
      </c>
      <c r="BK4031">
        <v>0.17</v>
      </c>
      <c r="BL4031">
        <v>0</v>
      </c>
    </row>
    <row r="4032" spans="57:64" x14ac:dyDescent="0.25">
      <c r="BE4032" t="s">
        <v>2097</v>
      </c>
      <c r="BF4032" s="10">
        <v>-0.14499999999999999</v>
      </c>
      <c r="BG4032" s="10">
        <v>7.08E-5</v>
      </c>
      <c r="BJ4032" t="s">
        <v>6728</v>
      </c>
      <c r="BK4032">
        <v>0.08</v>
      </c>
      <c r="BL4032">
        <v>0</v>
      </c>
    </row>
    <row r="4033" spans="57:64" x14ac:dyDescent="0.25">
      <c r="BE4033" t="s">
        <v>5687</v>
      </c>
      <c r="BF4033" s="10">
        <v>0.17</v>
      </c>
      <c r="BG4033" s="10">
        <v>7.08E-5</v>
      </c>
      <c r="BJ4033" t="s">
        <v>10987</v>
      </c>
      <c r="BK4033">
        <v>-0.18</v>
      </c>
      <c r="BL4033">
        <v>0</v>
      </c>
    </row>
    <row r="4034" spans="57:64" x14ac:dyDescent="0.25">
      <c r="BE4034" t="s">
        <v>4949</v>
      </c>
      <c r="BF4034" s="10">
        <v>-0.12</v>
      </c>
      <c r="BG4034" s="10">
        <v>7.08E-5</v>
      </c>
      <c r="BJ4034" t="s">
        <v>7300</v>
      </c>
      <c r="BK4034">
        <v>0.02</v>
      </c>
      <c r="BL4034">
        <v>0</v>
      </c>
    </row>
    <row r="4035" spans="57:64" x14ac:dyDescent="0.25">
      <c r="BE4035" t="s">
        <v>1647</v>
      </c>
      <c r="BF4035" s="10">
        <v>-7.9000000000000001E-2</v>
      </c>
      <c r="BG4035" s="10">
        <v>7.08E-5</v>
      </c>
      <c r="BJ4035" t="s">
        <v>7358</v>
      </c>
      <c r="BK4035">
        <v>0.35</v>
      </c>
      <c r="BL4035">
        <v>0</v>
      </c>
    </row>
    <row r="4036" spans="57:64" x14ac:dyDescent="0.25">
      <c r="BE4036" t="s">
        <v>2227</v>
      </c>
      <c r="BF4036" s="10">
        <v>4.1900000000000001E-3</v>
      </c>
      <c r="BG4036" s="10">
        <v>7.08E-5</v>
      </c>
      <c r="BJ4036" t="s">
        <v>10988</v>
      </c>
      <c r="BK4036">
        <v>-0.1</v>
      </c>
      <c r="BL4036">
        <v>0</v>
      </c>
    </row>
    <row r="4037" spans="57:64" x14ac:dyDescent="0.25">
      <c r="BE4037" t="s">
        <v>3993</v>
      </c>
      <c r="BF4037" s="10">
        <v>5.7599999999999998E-2</v>
      </c>
      <c r="BG4037" s="10">
        <v>7.08E-5</v>
      </c>
      <c r="BJ4037" t="s">
        <v>3044</v>
      </c>
      <c r="BK4037">
        <v>0</v>
      </c>
      <c r="BL4037">
        <v>0</v>
      </c>
    </row>
    <row r="4038" spans="57:64" x14ac:dyDescent="0.25">
      <c r="BE4038" t="s">
        <v>5779</v>
      </c>
      <c r="BF4038" s="10">
        <v>7.8299999999999995E-2</v>
      </c>
      <c r="BG4038" s="10">
        <v>7.08E-5</v>
      </c>
      <c r="BJ4038" t="s">
        <v>2164</v>
      </c>
      <c r="BK4038">
        <v>-0.03</v>
      </c>
      <c r="BL4038">
        <v>0</v>
      </c>
    </row>
    <row r="4039" spans="57:64" x14ac:dyDescent="0.25">
      <c r="BE4039" t="s">
        <v>1136</v>
      </c>
      <c r="BF4039" s="10">
        <v>-0.435</v>
      </c>
      <c r="BG4039" s="10">
        <v>7.08E-5</v>
      </c>
      <c r="BJ4039" t="s">
        <v>8145</v>
      </c>
      <c r="BK4039">
        <v>0.02</v>
      </c>
      <c r="BL4039">
        <v>0</v>
      </c>
    </row>
    <row r="4040" spans="57:64" x14ac:dyDescent="0.25">
      <c r="BE4040" t="s">
        <v>469</v>
      </c>
      <c r="BF4040" s="10">
        <v>-0.126</v>
      </c>
      <c r="BG4040" s="10">
        <v>7.08E-5</v>
      </c>
      <c r="BJ4040" t="s">
        <v>14513</v>
      </c>
      <c r="BK4040">
        <v>0.76</v>
      </c>
      <c r="BL4040">
        <v>0</v>
      </c>
    </row>
    <row r="4041" spans="57:64" x14ac:dyDescent="0.25">
      <c r="BE4041" t="s">
        <v>8075</v>
      </c>
      <c r="BF4041" s="10">
        <v>-6.7400000000000002E-2</v>
      </c>
      <c r="BG4041" s="10">
        <v>7.08E-5</v>
      </c>
      <c r="BJ4041" t="s">
        <v>2366</v>
      </c>
      <c r="BK4041">
        <v>0.28000000000000003</v>
      </c>
      <c r="BL4041">
        <v>0</v>
      </c>
    </row>
    <row r="4042" spans="57:64" x14ac:dyDescent="0.25">
      <c r="BE4042" t="s">
        <v>3017</v>
      </c>
      <c r="BF4042" s="10">
        <v>-7.2499999999999995E-2</v>
      </c>
      <c r="BG4042" s="10">
        <v>7.08E-5</v>
      </c>
      <c r="BJ4042" t="s">
        <v>3036</v>
      </c>
      <c r="BK4042">
        <v>0</v>
      </c>
      <c r="BL4042">
        <v>0</v>
      </c>
    </row>
    <row r="4043" spans="57:64" x14ac:dyDescent="0.25">
      <c r="BE4043" t="s">
        <v>5654</v>
      </c>
      <c r="BF4043" s="10">
        <v>9.2599999999999991E-3</v>
      </c>
      <c r="BG4043" s="10">
        <v>7.08E-5</v>
      </c>
      <c r="BJ4043" t="s">
        <v>10989</v>
      </c>
      <c r="BK4043">
        <v>0.12</v>
      </c>
      <c r="BL4043">
        <v>0</v>
      </c>
    </row>
    <row r="4044" spans="57:64" x14ac:dyDescent="0.25">
      <c r="BE4044" t="s">
        <v>499</v>
      </c>
      <c r="BF4044" s="10">
        <v>-0.113</v>
      </c>
      <c r="BG4044" s="10">
        <v>7.08E-5</v>
      </c>
      <c r="BJ4044" t="s">
        <v>6908</v>
      </c>
      <c r="BK4044">
        <v>7.0000000000000007E-2</v>
      </c>
      <c r="BL4044">
        <v>0</v>
      </c>
    </row>
    <row r="4045" spans="57:64" x14ac:dyDescent="0.25">
      <c r="BE4045" t="s">
        <v>4835</v>
      </c>
      <c r="BF4045" s="10">
        <v>-6.7000000000000002E-3</v>
      </c>
      <c r="BG4045" s="10">
        <v>7.08E-5</v>
      </c>
      <c r="BJ4045" t="s">
        <v>4982</v>
      </c>
      <c r="BK4045">
        <v>-0.11</v>
      </c>
      <c r="BL4045">
        <v>0</v>
      </c>
    </row>
    <row r="4046" spans="57:64" x14ac:dyDescent="0.25">
      <c r="BE4046" t="s">
        <v>10909</v>
      </c>
      <c r="BF4046" s="10">
        <v>0.218</v>
      </c>
      <c r="BG4046" s="10">
        <v>7.08E-5</v>
      </c>
      <c r="BJ4046" t="s">
        <v>10990</v>
      </c>
      <c r="BK4046">
        <v>-7.0000000000000007E-2</v>
      </c>
      <c r="BL4046">
        <v>0</v>
      </c>
    </row>
    <row r="4047" spans="57:64" x14ac:dyDescent="0.25">
      <c r="BE4047" t="s">
        <v>7945</v>
      </c>
      <c r="BF4047" s="10">
        <v>-0.16400000000000001</v>
      </c>
      <c r="BG4047" s="10">
        <v>7.08E-5</v>
      </c>
      <c r="BJ4047" t="s">
        <v>1373</v>
      </c>
      <c r="BK4047">
        <v>0.41</v>
      </c>
      <c r="BL4047">
        <v>0</v>
      </c>
    </row>
    <row r="4048" spans="57:64" x14ac:dyDescent="0.25">
      <c r="BE4048" t="s">
        <v>10910</v>
      </c>
      <c r="BF4048" s="10">
        <v>-0.157</v>
      </c>
      <c r="BG4048" s="10">
        <v>7.08E-5</v>
      </c>
      <c r="BJ4048" t="s">
        <v>6915</v>
      </c>
      <c r="BK4048">
        <v>-0.06</v>
      </c>
      <c r="BL4048">
        <v>0</v>
      </c>
    </row>
    <row r="4049" spans="57:64" x14ac:dyDescent="0.25">
      <c r="BE4049" t="s">
        <v>10911</v>
      </c>
      <c r="BF4049" s="10">
        <v>0.20699999999999999</v>
      </c>
      <c r="BG4049" s="10">
        <v>7.08E-5</v>
      </c>
      <c r="BJ4049" t="s">
        <v>10991</v>
      </c>
      <c r="BK4049">
        <v>-7.0000000000000007E-2</v>
      </c>
      <c r="BL4049">
        <v>0</v>
      </c>
    </row>
    <row r="4050" spans="57:64" x14ac:dyDescent="0.25">
      <c r="BE4050" t="s">
        <v>3236</v>
      </c>
      <c r="BF4050" s="10">
        <v>8.26E-3</v>
      </c>
      <c r="BG4050" s="10">
        <v>7.08E-5</v>
      </c>
      <c r="BJ4050" t="s">
        <v>1415</v>
      </c>
      <c r="BK4050">
        <v>0.16</v>
      </c>
      <c r="BL4050">
        <v>0</v>
      </c>
    </row>
    <row r="4051" spans="57:64" x14ac:dyDescent="0.25">
      <c r="BE4051" t="s">
        <v>10912</v>
      </c>
      <c r="BF4051" s="10">
        <v>-0.14000000000000001</v>
      </c>
      <c r="BG4051" s="10">
        <v>7.08E-5</v>
      </c>
      <c r="BJ4051" t="s">
        <v>1549</v>
      </c>
      <c r="BK4051">
        <v>0.14000000000000001</v>
      </c>
      <c r="BL4051">
        <v>0</v>
      </c>
    </row>
    <row r="4052" spans="57:64" x14ac:dyDescent="0.25">
      <c r="BE4052" t="s">
        <v>675</v>
      </c>
      <c r="BF4052" s="10">
        <v>0.13100000000000001</v>
      </c>
      <c r="BG4052" s="10">
        <v>7.08E-5</v>
      </c>
      <c r="BJ4052" t="s">
        <v>773</v>
      </c>
      <c r="BK4052">
        <v>0.33</v>
      </c>
      <c r="BL4052">
        <v>0</v>
      </c>
    </row>
    <row r="4053" spans="57:64" x14ac:dyDescent="0.25">
      <c r="BE4053" t="s">
        <v>10913</v>
      </c>
      <c r="BF4053" s="10">
        <v>-0.16900000000000001</v>
      </c>
      <c r="BG4053" s="10">
        <v>7.08E-5</v>
      </c>
      <c r="BJ4053" t="s">
        <v>1294</v>
      </c>
      <c r="BK4053">
        <v>0.06</v>
      </c>
      <c r="BL4053">
        <v>0</v>
      </c>
    </row>
    <row r="4054" spans="57:64" x14ac:dyDescent="0.25">
      <c r="BE4054" t="s">
        <v>6750</v>
      </c>
      <c r="BF4054" s="10">
        <v>-0.13200000000000001</v>
      </c>
      <c r="BG4054" s="10">
        <v>7.08E-5</v>
      </c>
      <c r="BJ4054" t="s">
        <v>6852</v>
      </c>
      <c r="BK4054">
        <v>-0.3</v>
      </c>
      <c r="BL4054">
        <v>0</v>
      </c>
    </row>
    <row r="4055" spans="57:64" x14ac:dyDescent="0.25">
      <c r="BE4055" t="s">
        <v>10914</v>
      </c>
      <c r="BF4055" s="10">
        <v>0.33400000000000002</v>
      </c>
      <c r="BG4055" s="10">
        <v>7.08E-5</v>
      </c>
      <c r="BJ4055" t="s">
        <v>4466</v>
      </c>
      <c r="BK4055">
        <v>0</v>
      </c>
      <c r="BL4055">
        <v>0</v>
      </c>
    </row>
    <row r="4056" spans="57:64" x14ac:dyDescent="0.25">
      <c r="BE4056" t="s">
        <v>5871</v>
      </c>
      <c r="BF4056" s="10">
        <v>3.5300000000000002E-3</v>
      </c>
      <c r="BG4056" s="10">
        <v>7.08E-5</v>
      </c>
      <c r="BJ4056" t="s">
        <v>10992</v>
      </c>
      <c r="BK4056">
        <v>0.34</v>
      </c>
      <c r="BL4056">
        <v>0</v>
      </c>
    </row>
    <row r="4057" spans="57:64" x14ac:dyDescent="0.25">
      <c r="BE4057" t="s">
        <v>3891</v>
      </c>
      <c r="BF4057" s="10">
        <v>-1.1900000000000001E-2</v>
      </c>
      <c r="BG4057" s="10">
        <v>7.08E-5</v>
      </c>
      <c r="BJ4057" t="s">
        <v>5521</v>
      </c>
      <c r="BK4057">
        <v>-0.18</v>
      </c>
      <c r="BL4057">
        <v>0</v>
      </c>
    </row>
    <row r="4058" spans="57:64" x14ac:dyDescent="0.25">
      <c r="BE4058" t="s">
        <v>3099</v>
      </c>
      <c r="BF4058" s="10">
        <v>-2.6199999999999999E-3</v>
      </c>
      <c r="BG4058" s="10">
        <v>7.08E-5</v>
      </c>
      <c r="BJ4058" t="s">
        <v>1802</v>
      </c>
      <c r="BK4058">
        <v>0.04</v>
      </c>
      <c r="BL4058">
        <v>0</v>
      </c>
    </row>
    <row r="4059" spans="57:64" x14ac:dyDescent="0.25">
      <c r="BE4059" t="s">
        <v>3707</v>
      </c>
      <c r="BF4059" s="10">
        <v>4.3200000000000002E-2</v>
      </c>
      <c r="BG4059" s="10">
        <v>7.08E-5</v>
      </c>
      <c r="BJ4059" t="s">
        <v>7379</v>
      </c>
      <c r="BK4059">
        <v>-0.15</v>
      </c>
      <c r="BL4059">
        <v>0</v>
      </c>
    </row>
    <row r="4060" spans="57:64" x14ac:dyDescent="0.25">
      <c r="BE4060" t="s">
        <v>10915</v>
      </c>
      <c r="BF4060" s="10">
        <v>0.24199999999999999</v>
      </c>
      <c r="BG4060" s="10">
        <v>7.08E-5</v>
      </c>
      <c r="BJ4060" t="s">
        <v>10993</v>
      </c>
      <c r="BK4060">
        <v>0.05</v>
      </c>
      <c r="BL4060">
        <v>0</v>
      </c>
    </row>
    <row r="4061" spans="57:64" x14ac:dyDescent="0.25">
      <c r="BE4061" t="s">
        <v>7409</v>
      </c>
      <c r="BF4061" s="10">
        <v>0.129</v>
      </c>
      <c r="BG4061" s="10">
        <v>7.08E-5</v>
      </c>
      <c r="BJ4061" t="s">
        <v>1862</v>
      </c>
      <c r="BK4061">
        <v>-0.15</v>
      </c>
      <c r="BL4061">
        <v>0</v>
      </c>
    </row>
    <row r="4062" spans="57:64" x14ac:dyDescent="0.25">
      <c r="BE4062" t="s">
        <v>6197</v>
      </c>
      <c r="BF4062" s="10">
        <v>4.7899999999999998E-2</v>
      </c>
      <c r="BG4062" s="10">
        <v>7.08E-5</v>
      </c>
      <c r="BJ4062" t="s">
        <v>4682</v>
      </c>
      <c r="BK4062">
        <v>-0.03</v>
      </c>
      <c r="BL4062">
        <v>0</v>
      </c>
    </row>
    <row r="4063" spans="57:64" x14ac:dyDescent="0.25">
      <c r="BE4063" t="s">
        <v>2379</v>
      </c>
      <c r="BF4063" s="10">
        <v>0.21099999999999999</v>
      </c>
      <c r="BG4063" s="10">
        <v>7.08E-5</v>
      </c>
      <c r="BJ4063" t="s">
        <v>5939</v>
      </c>
      <c r="BK4063">
        <v>0</v>
      </c>
      <c r="BL4063">
        <v>0</v>
      </c>
    </row>
    <row r="4064" spans="57:64" x14ac:dyDescent="0.25">
      <c r="BE4064" t="s">
        <v>7819</v>
      </c>
      <c r="BF4064" s="10">
        <v>-8.3900000000000002E-2</v>
      </c>
      <c r="BG4064" s="10">
        <v>7.08E-5</v>
      </c>
      <c r="BJ4064" t="s">
        <v>8858</v>
      </c>
      <c r="BK4064">
        <v>-0.27</v>
      </c>
      <c r="BL4064">
        <v>0</v>
      </c>
    </row>
    <row r="4065" spans="57:64" x14ac:dyDescent="0.25">
      <c r="BE4065" t="s">
        <v>10916</v>
      </c>
      <c r="BF4065" s="10">
        <v>0.25700000000000001</v>
      </c>
      <c r="BG4065" s="10">
        <v>7.08E-5</v>
      </c>
      <c r="BJ4065" t="s">
        <v>10994</v>
      </c>
      <c r="BK4065">
        <v>0.16</v>
      </c>
      <c r="BL4065">
        <v>0</v>
      </c>
    </row>
    <row r="4066" spans="57:64" x14ac:dyDescent="0.25">
      <c r="BE4066" t="s">
        <v>5123</v>
      </c>
      <c r="BF4066" s="10">
        <v>-0.17199999999999999</v>
      </c>
      <c r="BG4066" s="10">
        <v>7.08E-5</v>
      </c>
      <c r="BJ4066" t="s">
        <v>8426</v>
      </c>
      <c r="BK4066">
        <v>0.2</v>
      </c>
      <c r="BL4066">
        <v>0</v>
      </c>
    </row>
    <row r="4067" spans="57:64" x14ac:dyDescent="0.25">
      <c r="BE4067" t="s">
        <v>3543</v>
      </c>
      <c r="BF4067" s="10">
        <v>3.5000000000000003E-2</v>
      </c>
      <c r="BG4067" s="10">
        <v>7.08E-5</v>
      </c>
      <c r="BJ4067" t="s">
        <v>2691</v>
      </c>
      <c r="BK4067">
        <v>0.22</v>
      </c>
      <c r="BL4067">
        <v>0</v>
      </c>
    </row>
    <row r="4068" spans="57:64" x14ac:dyDescent="0.25">
      <c r="BE4068" t="s">
        <v>10917</v>
      </c>
      <c r="BF4068" s="10">
        <v>-0.51800000000000002</v>
      </c>
      <c r="BG4068" s="10">
        <v>7.08E-5</v>
      </c>
      <c r="BJ4068" t="s">
        <v>6058</v>
      </c>
      <c r="BK4068">
        <v>-0.01</v>
      </c>
      <c r="BL4068">
        <v>0</v>
      </c>
    </row>
    <row r="4069" spans="57:64" x14ac:dyDescent="0.25">
      <c r="BE4069" t="s">
        <v>7522</v>
      </c>
      <c r="BF4069" s="10">
        <v>-7.9399999999999998E-2</v>
      </c>
      <c r="BG4069" s="10">
        <v>7.08E-5</v>
      </c>
      <c r="BJ4069" t="s">
        <v>3525</v>
      </c>
      <c r="BK4069">
        <v>0.08</v>
      </c>
      <c r="BL4069">
        <v>0</v>
      </c>
    </row>
    <row r="4070" spans="57:64" x14ac:dyDescent="0.25">
      <c r="BE4070" t="s">
        <v>10918</v>
      </c>
      <c r="BF4070" s="10">
        <v>8.9999999999999993E-3</v>
      </c>
      <c r="BG4070" s="10">
        <v>7.08E-5</v>
      </c>
      <c r="BJ4070" t="s">
        <v>2772</v>
      </c>
      <c r="BK4070">
        <v>0.33</v>
      </c>
      <c r="BL4070">
        <v>0</v>
      </c>
    </row>
    <row r="4071" spans="57:64" x14ac:dyDescent="0.25">
      <c r="BE4071" t="s">
        <v>10919</v>
      </c>
      <c r="BF4071" s="10">
        <v>3.73E-2</v>
      </c>
      <c r="BG4071" s="10">
        <v>7.08E-5</v>
      </c>
      <c r="BJ4071" t="s">
        <v>1507</v>
      </c>
      <c r="BK4071">
        <v>-0.13</v>
      </c>
      <c r="BL4071">
        <v>0</v>
      </c>
    </row>
    <row r="4072" spans="57:64" x14ac:dyDescent="0.25">
      <c r="BE4072" t="s">
        <v>3436</v>
      </c>
      <c r="BF4072" s="10">
        <v>9.7500000000000003E-2</v>
      </c>
      <c r="BG4072" s="10">
        <v>7.08E-5</v>
      </c>
      <c r="BJ4072" t="s">
        <v>7904</v>
      </c>
      <c r="BK4072">
        <v>0.56000000000000005</v>
      </c>
      <c r="BL4072">
        <v>0</v>
      </c>
    </row>
    <row r="4073" spans="57:64" x14ac:dyDescent="0.25">
      <c r="BE4073" t="s">
        <v>4642</v>
      </c>
      <c r="BF4073" s="10">
        <v>2.0199999999999999E-2</v>
      </c>
      <c r="BG4073" s="10">
        <v>7.08E-5</v>
      </c>
      <c r="BJ4073" t="s">
        <v>1329</v>
      </c>
      <c r="BK4073">
        <v>-0.1</v>
      </c>
      <c r="BL4073">
        <v>0</v>
      </c>
    </row>
    <row r="4074" spans="57:64" x14ac:dyDescent="0.25">
      <c r="BE4074" t="s">
        <v>7127</v>
      </c>
      <c r="BF4074" s="10">
        <v>-7.5399999999999998E-3</v>
      </c>
      <c r="BG4074" s="10">
        <v>7.08E-5</v>
      </c>
      <c r="BJ4074" t="s">
        <v>10995</v>
      </c>
      <c r="BK4074">
        <v>-0.03</v>
      </c>
      <c r="BL4074">
        <v>0</v>
      </c>
    </row>
    <row r="4075" spans="57:64" x14ac:dyDescent="0.25">
      <c r="BE4075" t="s">
        <v>7255</v>
      </c>
      <c r="BF4075" s="10">
        <v>0.14899999999999999</v>
      </c>
      <c r="BG4075" s="10">
        <v>7.08E-5</v>
      </c>
      <c r="BJ4075" t="s">
        <v>4005</v>
      </c>
      <c r="BK4075">
        <v>0.01</v>
      </c>
      <c r="BL4075">
        <v>0</v>
      </c>
    </row>
    <row r="4076" spans="57:64" x14ac:dyDescent="0.25">
      <c r="BE4076" t="s">
        <v>3850</v>
      </c>
      <c r="BF4076" s="10">
        <v>-1.7299999999999999E-2</v>
      </c>
      <c r="BG4076" s="10">
        <v>7.08E-5</v>
      </c>
      <c r="BJ4076" t="s">
        <v>4567</v>
      </c>
      <c r="BK4076">
        <v>0.16</v>
      </c>
      <c r="BL4076">
        <v>0</v>
      </c>
    </row>
    <row r="4077" spans="57:64" x14ac:dyDescent="0.25">
      <c r="BE4077" t="s">
        <v>10920</v>
      </c>
      <c r="BF4077" s="10">
        <v>-0.10199999999999999</v>
      </c>
      <c r="BG4077" s="10">
        <v>7.08E-5</v>
      </c>
      <c r="BJ4077" t="s">
        <v>10997</v>
      </c>
      <c r="BK4077">
        <v>-0.52</v>
      </c>
      <c r="BL4077">
        <v>0</v>
      </c>
    </row>
    <row r="4078" spans="57:64" x14ac:dyDescent="0.25">
      <c r="BE4078" t="s">
        <v>4918</v>
      </c>
      <c r="BF4078" s="10">
        <v>-0.158</v>
      </c>
      <c r="BG4078" s="10">
        <v>7.08E-5</v>
      </c>
      <c r="BJ4078" t="s">
        <v>4653</v>
      </c>
      <c r="BK4078">
        <v>-0.13</v>
      </c>
      <c r="BL4078">
        <v>0</v>
      </c>
    </row>
    <row r="4079" spans="57:64" x14ac:dyDescent="0.25">
      <c r="BE4079" t="s">
        <v>5288</v>
      </c>
      <c r="BF4079" s="10">
        <v>8.9300000000000004E-2</v>
      </c>
      <c r="BG4079" s="10">
        <v>7.08E-5</v>
      </c>
      <c r="BJ4079" t="s">
        <v>10998</v>
      </c>
      <c r="BK4079">
        <v>0.14000000000000001</v>
      </c>
      <c r="BL4079">
        <v>0</v>
      </c>
    </row>
    <row r="4080" spans="57:64" x14ac:dyDescent="0.25">
      <c r="BE4080" t="s">
        <v>10921</v>
      </c>
      <c r="BF4080" s="10">
        <v>7.9000000000000001E-2</v>
      </c>
      <c r="BG4080" s="10">
        <v>7.08E-5</v>
      </c>
      <c r="BJ4080" t="s">
        <v>1116</v>
      </c>
      <c r="BK4080">
        <v>0.08</v>
      </c>
      <c r="BL4080">
        <v>0</v>
      </c>
    </row>
    <row r="4081" spans="57:64" x14ac:dyDescent="0.25">
      <c r="BE4081" t="s">
        <v>573</v>
      </c>
      <c r="BF4081" s="10">
        <v>-5.57E-2</v>
      </c>
      <c r="BG4081" s="10">
        <v>7.08E-5</v>
      </c>
      <c r="BJ4081" t="s">
        <v>6092</v>
      </c>
      <c r="BK4081">
        <v>-0.05</v>
      </c>
      <c r="BL4081">
        <v>0</v>
      </c>
    </row>
    <row r="4082" spans="57:64" x14ac:dyDescent="0.25">
      <c r="BE4082" t="s">
        <v>7261</v>
      </c>
      <c r="BF4082" s="10">
        <v>-1.6500000000000001E-2</v>
      </c>
      <c r="BG4082" s="10">
        <v>7.08E-5</v>
      </c>
      <c r="BJ4082" t="s">
        <v>7499</v>
      </c>
      <c r="BK4082">
        <v>0.16</v>
      </c>
      <c r="BL4082">
        <v>0</v>
      </c>
    </row>
    <row r="4083" spans="57:64" x14ac:dyDescent="0.25">
      <c r="BE4083" t="s">
        <v>3752</v>
      </c>
      <c r="BF4083" s="10">
        <v>2.12E-2</v>
      </c>
      <c r="BG4083" s="10">
        <v>7.08E-5</v>
      </c>
      <c r="BJ4083" t="s">
        <v>1203</v>
      </c>
      <c r="BK4083">
        <v>-0.5</v>
      </c>
      <c r="BL4083">
        <v>0</v>
      </c>
    </row>
    <row r="4084" spans="57:64" x14ac:dyDescent="0.25">
      <c r="BE4084" t="s">
        <v>171</v>
      </c>
      <c r="BF4084" s="10">
        <v>5.8200000000000002E-2</v>
      </c>
      <c r="BG4084" s="10">
        <v>7.08E-5</v>
      </c>
      <c r="BJ4084" t="s">
        <v>6383</v>
      </c>
      <c r="BK4084">
        <v>0.02</v>
      </c>
      <c r="BL4084">
        <v>0</v>
      </c>
    </row>
    <row r="4085" spans="57:64" x14ac:dyDescent="0.25">
      <c r="BE4085" t="s">
        <v>4670</v>
      </c>
      <c r="BF4085" s="10">
        <v>0.121</v>
      </c>
      <c r="BG4085" s="10">
        <v>7.08E-5</v>
      </c>
      <c r="BJ4085" t="s">
        <v>3448</v>
      </c>
      <c r="BK4085">
        <v>-0.09</v>
      </c>
      <c r="BL4085">
        <v>0</v>
      </c>
    </row>
    <row r="4086" spans="57:64" x14ac:dyDescent="0.25">
      <c r="BE4086" t="s">
        <v>7779</v>
      </c>
      <c r="BF4086" s="10">
        <v>-4.1500000000000002E-2</v>
      </c>
      <c r="BG4086" s="10">
        <v>7.08E-5</v>
      </c>
      <c r="BJ4086" t="s">
        <v>10999</v>
      </c>
      <c r="BK4086">
        <v>0.13</v>
      </c>
      <c r="BL4086">
        <v>0</v>
      </c>
    </row>
    <row r="4087" spans="57:64" x14ac:dyDescent="0.25">
      <c r="BE4087" t="s">
        <v>2692</v>
      </c>
      <c r="BF4087" s="10">
        <v>-7.3999999999999996E-2</v>
      </c>
      <c r="BG4087" s="10">
        <v>7.08E-5</v>
      </c>
      <c r="BJ4087" t="s">
        <v>5206</v>
      </c>
      <c r="BK4087">
        <v>0.05</v>
      </c>
      <c r="BL4087">
        <v>0</v>
      </c>
    </row>
    <row r="4088" spans="57:64" x14ac:dyDescent="0.25">
      <c r="BE4088" t="s">
        <v>7963</v>
      </c>
      <c r="BF4088" s="10">
        <v>0.23899999999999999</v>
      </c>
      <c r="BG4088" s="10">
        <v>7.08E-5</v>
      </c>
      <c r="BJ4088" t="s">
        <v>11000</v>
      </c>
      <c r="BK4088">
        <v>0.05</v>
      </c>
      <c r="BL4088">
        <v>0</v>
      </c>
    </row>
    <row r="4089" spans="57:64" x14ac:dyDescent="0.25">
      <c r="BE4089" t="s">
        <v>5997</v>
      </c>
      <c r="BF4089" s="10">
        <v>-2.3500000000000001E-3</v>
      </c>
      <c r="BG4089" s="10">
        <v>7.08E-5</v>
      </c>
      <c r="BJ4089" t="s">
        <v>4608</v>
      </c>
      <c r="BK4089">
        <v>-0.06</v>
      </c>
      <c r="BL4089">
        <v>0</v>
      </c>
    </row>
    <row r="4090" spans="57:64" x14ac:dyDescent="0.25">
      <c r="BE4090" t="s">
        <v>6681</v>
      </c>
      <c r="BF4090" s="10">
        <v>-0.20699999999999999</v>
      </c>
      <c r="BG4090" s="10">
        <v>7.08E-5</v>
      </c>
      <c r="BJ4090" t="s">
        <v>1312</v>
      </c>
      <c r="BK4090">
        <v>0.09</v>
      </c>
      <c r="BL4090">
        <v>0</v>
      </c>
    </row>
    <row r="4091" spans="57:64" x14ac:dyDescent="0.25">
      <c r="BE4091" t="s">
        <v>10922</v>
      </c>
      <c r="BF4091" s="10">
        <v>1.46E-2</v>
      </c>
      <c r="BG4091" s="10">
        <v>7.08E-5</v>
      </c>
      <c r="BJ4091" t="s">
        <v>2408</v>
      </c>
      <c r="BK4091">
        <v>0.04</v>
      </c>
      <c r="BL4091">
        <v>0</v>
      </c>
    </row>
    <row r="4092" spans="57:64" x14ac:dyDescent="0.25">
      <c r="BE4092" t="s">
        <v>7763</v>
      </c>
      <c r="BF4092" s="10">
        <v>6.7299999999999999E-2</v>
      </c>
      <c r="BG4092" s="10">
        <v>7.08E-5</v>
      </c>
      <c r="BJ4092" t="s">
        <v>3410</v>
      </c>
      <c r="BK4092">
        <v>0.04</v>
      </c>
      <c r="BL4092">
        <v>0</v>
      </c>
    </row>
    <row r="4093" spans="57:64" x14ac:dyDescent="0.25">
      <c r="BE4093" t="s">
        <v>10923</v>
      </c>
      <c r="BF4093" s="10">
        <v>-0.54100000000000004</v>
      </c>
      <c r="BG4093" s="10">
        <v>7.08E-5</v>
      </c>
      <c r="BJ4093" t="s">
        <v>7516</v>
      </c>
      <c r="BK4093">
        <v>0.28999999999999998</v>
      </c>
      <c r="BL4093">
        <v>0</v>
      </c>
    </row>
    <row r="4094" spans="57:64" x14ac:dyDescent="0.25">
      <c r="BE4094" t="s">
        <v>6770</v>
      </c>
      <c r="BF4094" s="10">
        <v>-0.114</v>
      </c>
      <c r="BG4094" s="10">
        <v>7.08E-5</v>
      </c>
      <c r="BJ4094" t="s">
        <v>2592</v>
      </c>
      <c r="BK4094">
        <v>-0.15</v>
      </c>
      <c r="BL4094">
        <v>0</v>
      </c>
    </row>
    <row r="4095" spans="57:64" x14ac:dyDescent="0.25">
      <c r="BE4095" t="s">
        <v>3685</v>
      </c>
      <c r="BF4095" s="10">
        <v>0.11600000000000001</v>
      </c>
      <c r="BG4095" s="10">
        <v>7.08E-5</v>
      </c>
      <c r="BJ4095" t="s">
        <v>3335</v>
      </c>
      <c r="BK4095">
        <v>-0.04</v>
      </c>
      <c r="BL4095">
        <v>0</v>
      </c>
    </row>
    <row r="4096" spans="57:64" x14ac:dyDescent="0.25">
      <c r="BE4096" t="s">
        <v>4060</v>
      </c>
      <c r="BF4096" s="10">
        <v>1.4400000000000001E-3</v>
      </c>
      <c r="BG4096" s="10">
        <v>7.08E-5</v>
      </c>
      <c r="BJ4096" t="s">
        <v>2477</v>
      </c>
      <c r="BK4096">
        <v>-7.0000000000000007E-2</v>
      </c>
      <c r="BL4096">
        <v>0</v>
      </c>
    </row>
    <row r="4097" spans="57:64" x14ac:dyDescent="0.25">
      <c r="BE4097" t="s">
        <v>1913</v>
      </c>
      <c r="BF4097" s="10">
        <v>-0.16600000000000001</v>
      </c>
      <c r="BG4097" s="10">
        <v>7.08E-5</v>
      </c>
      <c r="BJ4097" t="s">
        <v>2740</v>
      </c>
      <c r="BK4097">
        <v>0.22</v>
      </c>
      <c r="BL4097">
        <v>0</v>
      </c>
    </row>
    <row r="4098" spans="57:64" x14ac:dyDescent="0.25">
      <c r="BE4098" t="s">
        <v>10924</v>
      </c>
      <c r="BF4098" s="10">
        <v>0.127</v>
      </c>
      <c r="BG4098" s="10">
        <v>7.08E-5</v>
      </c>
      <c r="BJ4098" t="s">
        <v>3327</v>
      </c>
      <c r="BK4098">
        <v>0</v>
      </c>
      <c r="BL4098">
        <v>0</v>
      </c>
    </row>
    <row r="4099" spans="57:64" x14ac:dyDescent="0.25">
      <c r="BE4099" t="s">
        <v>8657</v>
      </c>
      <c r="BF4099" s="10">
        <v>0.63800000000000001</v>
      </c>
      <c r="BG4099" s="10">
        <v>7.08E-5</v>
      </c>
      <c r="BJ4099" t="s">
        <v>9122</v>
      </c>
      <c r="BK4099">
        <v>-0.06</v>
      </c>
      <c r="BL4099">
        <v>0</v>
      </c>
    </row>
    <row r="4100" spans="57:64" x14ac:dyDescent="0.25">
      <c r="BE4100" t="s">
        <v>7575</v>
      </c>
      <c r="BF4100" s="10">
        <v>-0.14299999999999999</v>
      </c>
      <c r="BG4100" s="10">
        <v>7.08E-5</v>
      </c>
      <c r="BJ4100" t="s">
        <v>1759</v>
      </c>
      <c r="BK4100">
        <v>0.1</v>
      </c>
      <c r="BL4100">
        <v>0</v>
      </c>
    </row>
    <row r="4101" spans="57:64" x14ac:dyDescent="0.25">
      <c r="BE4101" t="s">
        <v>4176</v>
      </c>
      <c r="BF4101" s="10">
        <v>0.16600000000000001</v>
      </c>
      <c r="BG4101" s="10">
        <v>7.08E-5</v>
      </c>
      <c r="BJ4101" t="s">
        <v>2838</v>
      </c>
      <c r="BK4101">
        <v>0.19</v>
      </c>
      <c r="BL4101">
        <v>0</v>
      </c>
    </row>
    <row r="4102" spans="57:64" x14ac:dyDescent="0.25">
      <c r="BE4102" t="s">
        <v>4258</v>
      </c>
      <c r="BF4102" s="10">
        <v>-3.0200000000000001E-2</v>
      </c>
      <c r="BG4102" s="10">
        <v>7.08E-5</v>
      </c>
      <c r="BJ4102" t="s">
        <v>5740</v>
      </c>
      <c r="BK4102">
        <v>-0.06</v>
      </c>
      <c r="BL4102">
        <v>0</v>
      </c>
    </row>
    <row r="4103" spans="57:64" x14ac:dyDescent="0.25">
      <c r="BE4103" t="s">
        <v>7682</v>
      </c>
      <c r="BF4103" s="10">
        <v>0.371</v>
      </c>
      <c r="BG4103" s="10">
        <v>7.08E-5</v>
      </c>
      <c r="BJ4103" t="s">
        <v>5260</v>
      </c>
      <c r="BK4103">
        <v>0.05</v>
      </c>
      <c r="BL4103">
        <v>0</v>
      </c>
    </row>
    <row r="4104" spans="57:64" x14ac:dyDescent="0.25">
      <c r="BE4104" t="s">
        <v>1956</v>
      </c>
      <c r="BF4104" s="10">
        <v>-2.2800000000000001E-2</v>
      </c>
      <c r="BG4104" s="10">
        <v>7.08E-5</v>
      </c>
      <c r="BJ4104" t="s">
        <v>11001</v>
      </c>
      <c r="BK4104">
        <v>0.13</v>
      </c>
      <c r="BL4104">
        <v>0</v>
      </c>
    </row>
    <row r="4105" spans="57:64" x14ac:dyDescent="0.25">
      <c r="BE4105" t="s">
        <v>653</v>
      </c>
      <c r="BF4105" s="10">
        <v>-1.2699999999999999E-2</v>
      </c>
      <c r="BG4105" s="10">
        <v>7.08E-5</v>
      </c>
      <c r="BJ4105" t="s">
        <v>11002</v>
      </c>
      <c r="BK4105">
        <v>-0.05</v>
      </c>
      <c r="BL4105">
        <v>0</v>
      </c>
    </row>
    <row r="4106" spans="57:64" x14ac:dyDescent="0.25">
      <c r="BE4106" t="s">
        <v>6541</v>
      </c>
      <c r="BF4106" s="10">
        <v>0.223</v>
      </c>
      <c r="BG4106" s="10">
        <v>7.08E-5</v>
      </c>
      <c r="BJ4106" t="s">
        <v>178</v>
      </c>
      <c r="BK4106">
        <v>-0.26</v>
      </c>
      <c r="BL4106">
        <v>0</v>
      </c>
    </row>
    <row r="4107" spans="57:64" x14ac:dyDescent="0.25">
      <c r="BE4107" t="s">
        <v>7046</v>
      </c>
      <c r="BF4107" s="10">
        <v>-3.5700000000000003E-2</v>
      </c>
      <c r="BG4107" s="10">
        <v>7.08E-5</v>
      </c>
      <c r="BJ4107" t="s">
        <v>1817</v>
      </c>
      <c r="BK4107">
        <v>-0.06</v>
      </c>
      <c r="BL4107">
        <v>0</v>
      </c>
    </row>
    <row r="4108" spans="57:64" x14ac:dyDescent="0.25">
      <c r="BE4108" t="s">
        <v>3139</v>
      </c>
      <c r="BF4108" s="10">
        <v>9.7000000000000003E-3</v>
      </c>
      <c r="BG4108" s="10">
        <v>7.08E-5</v>
      </c>
      <c r="BJ4108" t="s">
        <v>11003</v>
      </c>
      <c r="BK4108">
        <v>-0.11</v>
      </c>
      <c r="BL4108">
        <v>0</v>
      </c>
    </row>
    <row r="4109" spans="57:64" x14ac:dyDescent="0.25">
      <c r="BE4109" t="s">
        <v>5306</v>
      </c>
      <c r="BF4109" s="10">
        <v>-1.7100000000000001E-2</v>
      </c>
      <c r="BG4109" s="10">
        <v>7.08E-5</v>
      </c>
      <c r="BJ4109" t="s">
        <v>3286</v>
      </c>
      <c r="BK4109">
        <v>-0.02</v>
      </c>
      <c r="BL4109">
        <v>0</v>
      </c>
    </row>
    <row r="4110" spans="57:64" x14ac:dyDescent="0.25">
      <c r="BE4110" t="s">
        <v>10925</v>
      </c>
      <c r="BF4110" s="10">
        <v>0.20200000000000001</v>
      </c>
      <c r="BG4110" s="10">
        <v>7.08E-5</v>
      </c>
      <c r="BJ4110" t="s">
        <v>1212</v>
      </c>
      <c r="BK4110">
        <v>0.04</v>
      </c>
      <c r="BL4110">
        <v>0</v>
      </c>
    </row>
    <row r="4111" spans="57:64" x14ac:dyDescent="0.25">
      <c r="BE4111" t="s">
        <v>4481</v>
      </c>
      <c r="BF4111" s="10">
        <v>-5.21E-2</v>
      </c>
      <c r="BG4111" s="10">
        <v>7.08E-5</v>
      </c>
      <c r="BJ4111" t="s">
        <v>4548</v>
      </c>
      <c r="BK4111">
        <v>-0.12</v>
      </c>
      <c r="BL4111">
        <v>0</v>
      </c>
    </row>
    <row r="4112" spans="57:64" x14ac:dyDescent="0.25">
      <c r="BE4112" t="s">
        <v>5315</v>
      </c>
      <c r="BF4112" s="10">
        <v>0.11899999999999999</v>
      </c>
      <c r="BG4112" s="10">
        <v>7.08E-5</v>
      </c>
      <c r="BJ4112" t="s">
        <v>5297</v>
      </c>
      <c r="BK4112">
        <v>-0.08</v>
      </c>
      <c r="BL4112">
        <v>0</v>
      </c>
    </row>
    <row r="4113" spans="57:64" x14ac:dyDescent="0.25">
      <c r="BE4113" t="s">
        <v>7309</v>
      </c>
      <c r="BF4113" s="10">
        <v>3.61E-2</v>
      </c>
      <c r="BG4113" s="10">
        <v>7.08E-5</v>
      </c>
      <c r="BJ4113" t="s">
        <v>8697</v>
      </c>
      <c r="BK4113">
        <v>-0.6</v>
      </c>
      <c r="BL4113">
        <v>0</v>
      </c>
    </row>
    <row r="4114" spans="57:64" x14ac:dyDescent="0.25">
      <c r="BE4114" t="s">
        <v>10926</v>
      </c>
      <c r="BF4114" s="10">
        <v>-0.53700000000000003</v>
      </c>
      <c r="BG4114" s="10">
        <v>7.08E-5</v>
      </c>
      <c r="BJ4114" t="s">
        <v>1622</v>
      </c>
      <c r="BK4114">
        <v>0.22</v>
      </c>
      <c r="BL4114">
        <v>0</v>
      </c>
    </row>
    <row r="4115" spans="57:64" x14ac:dyDescent="0.25">
      <c r="BE4115" t="s">
        <v>1565</v>
      </c>
      <c r="BF4115" s="10">
        <v>-8.2600000000000007E-2</v>
      </c>
      <c r="BG4115" s="10">
        <v>7.08E-5</v>
      </c>
      <c r="BJ4115" t="s">
        <v>6663</v>
      </c>
      <c r="BK4115">
        <v>-0.01</v>
      </c>
      <c r="BL4115">
        <v>0</v>
      </c>
    </row>
    <row r="4116" spans="57:64" x14ac:dyDescent="0.25">
      <c r="BE4116" t="s">
        <v>5495</v>
      </c>
      <c r="BF4116" s="10">
        <v>0.14899999999999999</v>
      </c>
      <c r="BG4116" s="10">
        <v>7.08E-5</v>
      </c>
      <c r="BJ4116" t="s">
        <v>1767</v>
      </c>
      <c r="BK4116">
        <v>-0.31</v>
      </c>
      <c r="BL4116">
        <v>0</v>
      </c>
    </row>
    <row r="4117" spans="57:64" x14ac:dyDescent="0.25">
      <c r="BE4117" t="s">
        <v>1752</v>
      </c>
      <c r="BF4117" s="10">
        <v>5.0700000000000002E-2</v>
      </c>
      <c r="BG4117" s="10">
        <v>7.08E-5</v>
      </c>
      <c r="BJ4117" t="s">
        <v>5462</v>
      </c>
      <c r="BK4117">
        <v>7.0000000000000007E-2</v>
      </c>
      <c r="BL4117">
        <v>0</v>
      </c>
    </row>
    <row r="4118" spans="57:64" x14ac:dyDescent="0.25">
      <c r="BE4118" t="s">
        <v>1288</v>
      </c>
      <c r="BF4118" s="10">
        <v>-0.34300000000000003</v>
      </c>
      <c r="BG4118" s="10">
        <v>7.08E-5</v>
      </c>
      <c r="BJ4118" t="s">
        <v>8766</v>
      </c>
      <c r="BK4118">
        <v>0.02</v>
      </c>
      <c r="BL4118">
        <v>0</v>
      </c>
    </row>
    <row r="4119" spans="57:64" x14ac:dyDescent="0.25">
      <c r="BE4119" t="s">
        <v>174</v>
      </c>
      <c r="BF4119" s="10">
        <v>2.8299999999999999E-2</v>
      </c>
      <c r="BG4119" s="10">
        <v>7.08E-5</v>
      </c>
      <c r="BJ4119" t="s">
        <v>6795</v>
      </c>
      <c r="BK4119">
        <v>0.14000000000000001</v>
      </c>
      <c r="BL4119">
        <v>0</v>
      </c>
    </row>
    <row r="4120" spans="57:64" x14ac:dyDescent="0.25">
      <c r="BE4120" t="s">
        <v>2192</v>
      </c>
      <c r="BF4120" s="10">
        <v>-0.188</v>
      </c>
      <c r="BG4120" s="10">
        <v>7.08E-5</v>
      </c>
      <c r="BJ4120" t="s">
        <v>7778</v>
      </c>
      <c r="BK4120">
        <v>-0.04</v>
      </c>
      <c r="BL4120">
        <v>0</v>
      </c>
    </row>
    <row r="4121" spans="57:64" x14ac:dyDescent="0.25">
      <c r="BE4121" t="s">
        <v>7070</v>
      </c>
      <c r="BF4121" s="10">
        <v>-4.7600000000000003E-2</v>
      </c>
      <c r="BG4121" s="10">
        <v>7.08E-5</v>
      </c>
      <c r="BJ4121" t="s">
        <v>3608</v>
      </c>
      <c r="BK4121">
        <v>-0.16</v>
      </c>
      <c r="BL4121">
        <v>0</v>
      </c>
    </row>
    <row r="4122" spans="57:64" x14ac:dyDescent="0.25">
      <c r="BE4122" t="s">
        <v>4260</v>
      </c>
      <c r="BF4122" s="10">
        <v>-0.13600000000000001</v>
      </c>
      <c r="BG4122" s="10">
        <v>7.08E-5</v>
      </c>
      <c r="BJ4122" t="s">
        <v>3731</v>
      </c>
      <c r="BK4122">
        <v>0.16</v>
      </c>
      <c r="BL4122">
        <v>0</v>
      </c>
    </row>
    <row r="4123" spans="57:64" x14ac:dyDescent="0.25">
      <c r="BE4123" t="s">
        <v>5348</v>
      </c>
      <c r="BF4123" s="10">
        <v>-0.20699999999999999</v>
      </c>
      <c r="BG4123" s="10">
        <v>7.08E-5</v>
      </c>
      <c r="BJ4123" t="s">
        <v>5119</v>
      </c>
      <c r="BK4123">
        <v>-0.04</v>
      </c>
      <c r="BL4123">
        <v>0</v>
      </c>
    </row>
    <row r="4124" spans="57:64" x14ac:dyDescent="0.25">
      <c r="BE4124" t="s">
        <v>10927</v>
      </c>
      <c r="BF4124" s="10">
        <v>-0.14599999999999999</v>
      </c>
      <c r="BG4124" s="10">
        <v>7.08E-5</v>
      </c>
      <c r="BJ4124" t="s">
        <v>710</v>
      </c>
      <c r="BK4124">
        <v>0</v>
      </c>
      <c r="BL4124">
        <v>0</v>
      </c>
    </row>
    <row r="4125" spans="57:64" x14ac:dyDescent="0.25">
      <c r="BE4125" t="s">
        <v>2962</v>
      </c>
      <c r="BF4125" s="10">
        <v>-0.159</v>
      </c>
      <c r="BG4125" s="10">
        <v>7.08E-5</v>
      </c>
      <c r="BJ4125" t="s">
        <v>6325</v>
      </c>
      <c r="BK4125">
        <v>-0.19</v>
      </c>
      <c r="BL4125">
        <v>0</v>
      </c>
    </row>
    <row r="4126" spans="57:64" x14ac:dyDescent="0.25">
      <c r="BE4126" t="s">
        <v>8278</v>
      </c>
      <c r="BF4126" s="10">
        <v>-1.9E-2</v>
      </c>
      <c r="BG4126" s="10">
        <v>7.08E-5</v>
      </c>
      <c r="BJ4126" t="s">
        <v>11004</v>
      </c>
      <c r="BK4126">
        <v>0.03</v>
      </c>
      <c r="BL4126">
        <v>0</v>
      </c>
    </row>
    <row r="4127" spans="57:64" x14ac:dyDescent="0.25">
      <c r="BE4127" t="s">
        <v>5346</v>
      </c>
      <c r="BF4127" s="10">
        <v>1.18E-2</v>
      </c>
      <c r="BG4127" s="10">
        <v>7.08E-5</v>
      </c>
      <c r="BJ4127" t="s">
        <v>1198</v>
      </c>
      <c r="BK4127">
        <v>-0.11</v>
      </c>
      <c r="BL4127">
        <v>0</v>
      </c>
    </row>
    <row r="4128" spans="57:64" x14ac:dyDescent="0.25">
      <c r="BE4128" t="s">
        <v>8344</v>
      </c>
      <c r="BF4128" s="10">
        <v>-0.23799999999999999</v>
      </c>
      <c r="BG4128" s="10">
        <v>7.08E-5</v>
      </c>
      <c r="BJ4128" t="s">
        <v>2645</v>
      </c>
      <c r="BK4128">
        <v>-0.01</v>
      </c>
      <c r="BL4128">
        <v>0</v>
      </c>
    </row>
    <row r="4129" spans="57:64" x14ac:dyDescent="0.25">
      <c r="BE4129" t="s">
        <v>1140</v>
      </c>
      <c r="BF4129" s="10">
        <v>-0.22900000000000001</v>
      </c>
      <c r="BG4129" s="10">
        <v>7.08E-5</v>
      </c>
      <c r="BJ4129" t="s">
        <v>5898</v>
      </c>
      <c r="BK4129">
        <v>0.09</v>
      </c>
      <c r="BL4129">
        <v>0</v>
      </c>
    </row>
    <row r="4130" spans="57:64" x14ac:dyDescent="0.25">
      <c r="BE4130" t="s">
        <v>3428</v>
      </c>
      <c r="BF4130" s="10">
        <v>-5.7299999999999997E-2</v>
      </c>
      <c r="BG4130" s="10">
        <v>7.08E-5</v>
      </c>
      <c r="BJ4130" t="s">
        <v>11005</v>
      </c>
      <c r="BK4130">
        <v>0.41</v>
      </c>
      <c r="BL4130">
        <v>0</v>
      </c>
    </row>
    <row r="4131" spans="57:64" x14ac:dyDescent="0.25">
      <c r="BE4131" t="s">
        <v>4881</v>
      </c>
      <c r="BF4131" s="10">
        <v>-0.16400000000000001</v>
      </c>
      <c r="BG4131" s="10">
        <v>7.08E-5</v>
      </c>
      <c r="BJ4131" t="s">
        <v>2837</v>
      </c>
      <c r="BK4131">
        <v>-0.21</v>
      </c>
      <c r="BL4131">
        <v>0</v>
      </c>
    </row>
    <row r="4132" spans="57:64" x14ac:dyDescent="0.25">
      <c r="BE4132" t="s">
        <v>10928</v>
      </c>
      <c r="BF4132" s="10">
        <v>-6.8099999999999994E-2</v>
      </c>
      <c r="BG4132" s="10">
        <v>7.08E-5</v>
      </c>
      <c r="BJ4132" t="s">
        <v>11006</v>
      </c>
      <c r="BK4132">
        <v>0.04</v>
      </c>
      <c r="BL4132">
        <v>0</v>
      </c>
    </row>
    <row r="4133" spans="57:64" x14ac:dyDescent="0.25">
      <c r="BE4133" t="s">
        <v>4063</v>
      </c>
      <c r="BF4133" s="10">
        <v>-7.46E-2</v>
      </c>
      <c r="BG4133" s="10">
        <v>7.08E-5</v>
      </c>
      <c r="BJ4133" t="s">
        <v>8891</v>
      </c>
      <c r="BK4133">
        <v>-0.22</v>
      </c>
      <c r="BL4133">
        <v>0</v>
      </c>
    </row>
    <row r="4134" spans="57:64" x14ac:dyDescent="0.25">
      <c r="BE4134" t="s">
        <v>634</v>
      </c>
      <c r="BF4134" s="10">
        <v>4.1799999999999997E-3</v>
      </c>
      <c r="BG4134" s="10">
        <v>7.08E-5</v>
      </c>
      <c r="BJ4134" t="s">
        <v>11008</v>
      </c>
      <c r="BK4134">
        <v>-0.02</v>
      </c>
      <c r="BL4134">
        <v>0</v>
      </c>
    </row>
    <row r="4135" spans="57:64" x14ac:dyDescent="0.25">
      <c r="BE4135" t="s">
        <v>5473</v>
      </c>
      <c r="BF4135" s="10">
        <v>1.4999999999999999E-2</v>
      </c>
      <c r="BG4135" s="10">
        <v>7.08E-5</v>
      </c>
      <c r="BJ4135" t="s">
        <v>5126</v>
      </c>
      <c r="BK4135">
        <v>0.43</v>
      </c>
      <c r="BL4135">
        <v>0</v>
      </c>
    </row>
    <row r="4136" spans="57:64" x14ac:dyDescent="0.25">
      <c r="BE4136" t="s">
        <v>3475</v>
      </c>
      <c r="BF4136" s="10">
        <v>0.16</v>
      </c>
      <c r="BG4136" s="10">
        <v>7.08E-5</v>
      </c>
      <c r="BJ4136" t="s">
        <v>1942</v>
      </c>
      <c r="BK4136">
        <v>-0.1</v>
      </c>
      <c r="BL4136">
        <v>0</v>
      </c>
    </row>
    <row r="4137" spans="57:64" x14ac:dyDescent="0.25">
      <c r="BE4137" t="s">
        <v>1897</v>
      </c>
      <c r="BF4137" s="10">
        <v>-7.3400000000000007E-2</v>
      </c>
      <c r="BG4137" s="10">
        <v>7.08E-5</v>
      </c>
      <c r="BJ4137" t="s">
        <v>6494</v>
      </c>
      <c r="BK4137">
        <v>0.01</v>
      </c>
      <c r="BL4137">
        <v>0</v>
      </c>
    </row>
    <row r="4138" spans="57:64" x14ac:dyDescent="0.25">
      <c r="BE4138" t="s">
        <v>10929</v>
      </c>
      <c r="BF4138" s="10">
        <v>0.08</v>
      </c>
      <c r="BG4138" s="10">
        <v>7.08E-5</v>
      </c>
      <c r="BJ4138" t="s">
        <v>2469</v>
      </c>
      <c r="BK4138">
        <v>-0.16</v>
      </c>
      <c r="BL4138">
        <v>0</v>
      </c>
    </row>
    <row r="4139" spans="57:64" x14ac:dyDescent="0.25">
      <c r="BE4139" t="s">
        <v>10930</v>
      </c>
      <c r="BF4139" s="10">
        <v>-0.32100000000000001</v>
      </c>
      <c r="BG4139" s="10">
        <v>7.08E-5</v>
      </c>
      <c r="BJ4139" t="s">
        <v>11009</v>
      </c>
      <c r="BK4139">
        <v>-0.38</v>
      </c>
      <c r="BL4139">
        <v>0</v>
      </c>
    </row>
    <row r="4140" spans="57:64" x14ac:dyDescent="0.25">
      <c r="BE4140" t="s">
        <v>5555</v>
      </c>
      <c r="BF4140" s="10">
        <v>7.3099999999999998E-2</v>
      </c>
      <c r="BG4140" s="10">
        <v>7.08E-5</v>
      </c>
      <c r="BJ4140" t="s">
        <v>2804</v>
      </c>
      <c r="BK4140">
        <v>0.03</v>
      </c>
      <c r="BL4140">
        <v>0</v>
      </c>
    </row>
    <row r="4141" spans="57:64" x14ac:dyDescent="0.25">
      <c r="BE4141" t="s">
        <v>1487</v>
      </c>
      <c r="BF4141" s="10">
        <v>6.9199999999999998E-2</v>
      </c>
      <c r="BG4141" s="10">
        <v>7.08E-5</v>
      </c>
      <c r="BJ4141" t="s">
        <v>6664</v>
      </c>
      <c r="BK4141">
        <v>0</v>
      </c>
      <c r="BL4141">
        <v>0</v>
      </c>
    </row>
    <row r="4142" spans="57:64" x14ac:dyDescent="0.25">
      <c r="BE4142" t="s">
        <v>1797</v>
      </c>
      <c r="BF4142" s="10">
        <v>-0.151</v>
      </c>
      <c r="BG4142" s="10">
        <v>7.08E-5</v>
      </c>
      <c r="BJ4142" t="s">
        <v>8317</v>
      </c>
      <c r="BK4142">
        <v>-7.0000000000000007E-2</v>
      </c>
      <c r="BL4142">
        <v>0</v>
      </c>
    </row>
    <row r="4143" spans="57:64" x14ac:dyDescent="0.25">
      <c r="BE4143" t="s">
        <v>5754</v>
      </c>
      <c r="BF4143" s="10">
        <v>-5.8299999999999998E-2</v>
      </c>
      <c r="BG4143" s="10">
        <v>7.08E-5</v>
      </c>
      <c r="BJ4143" t="s">
        <v>11010</v>
      </c>
      <c r="BK4143">
        <v>-0.24</v>
      </c>
      <c r="BL4143">
        <v>0</v>
      </c>
    </row>
    <row r="4144" spans="57:64" x14ac:dyDescent="0.25">
      <c r="BE4144" t="s">
        <v>10931</v>
      </c>
      <c r="BF4144" s="10">
        <v>0.46600000000000003</v>
      </c>
      <c r="BG4144" s="10">
        <v>7.08E-5</v>
      </c>
      <c r="BJ4144" t="s">
        <v>1999</v>
      </c>
      <c r="BK4144">
        <v>0.01</v>
      </c>
      <c r="BL4144">
        <v>0</v>
      </c>
    </row>
    <row r="4145" spans="57:64" x14ac:dyDescent="0.25">
      <c r="BE4145" t="s">
        <v>7253</v>
      </c>
      <c r="BF4145" s="10">
        <v>0.316</v>
      </c>
      <c r="BG4145" s="10">
        <v>7.08E-5</v>
      </c>
      <c r="BJ4145" t="s">
        <v>4955</v>
      </c>
      <c r="BK4145">
        <v>-0.06</v>
      </c>
      <c r="BL4145">
        <v>0</v>
      </c>
    </row>
    <row r="4146" spans="57:64" x14ac:dyDescent="0.25">
      <c r="BE4146" t="s">
        <v>5530</v>
      </c>
      <c r="BF4146" s="10">
        <v>-6.5799999999999997E-2</v>
      </c>
      <c r="BG4146" s="10">
        <v>7.08E-5</v>
      </c>
      <c r="BJ4146" t="s">
        <v>2257</v>
      </c>
      <c r="BK4146">
        <v>0</v>
      </c>
      <c r="BL4146">
        <v>0</v>
      </c>
    </row>
    <row r="4147" spans="57:64" x14ac:dyDescent="0.25">
      <c r="BE4147" t="s">
        <v>2972</v>
      </c>
      <c r="BF4147" s="10">
        <v>-2.3500000000000001E-3</v>
      </c>
      <c r="BG4147" s="10">
        <v>7.08E-5</v>
      </c>
      <c r="BJ4147" t="s">
        <v>11011</v>
      </c>
      <c r="BK4147">
        <v>-0.31</v>
      </c>
      <c r="BL4147">
        <v>0</v>
      </c>
    </row>
    <row r="4148" spans="57:64" x14ac:dyDescent="0.25">
      <c r="BE4148" t="s">
        <v>3221</v>
      </c>
      <c r="BF4148" s="10">
        <v>-2.98E-2</v>
      </c>
      <c r="BG4148" s="10">
        <v>7.08E-5</v>
      </c>
      <c r="BJ4148" t="s">
        <v>3206</v>
      </c>
      <c r="BK4148">
        <v>-0.01</v>
      </c>
      <c r="BL4148">
        <v>0</v>
      </c>
    </row>
    <row r="4149" spans="57:64" x14ac:dyDescent="0.25">
      <c r="BE4149" t="s">
        <v>5897</v>
      </c>
      <c r="BF4149" s="10">
        <v>4.6300000000000001E-2</v>
      </c>
      <c r="BG4149" s="10">
        <v>7.08E-5</v>
      </c>
      <c r="BJ4149" t="s">
        <v>1440</v>
      </c>
      <c r="BK4149">
        <v>-0.2</v>
      </c>
      <c r="BL4149">
        <v>0</v>
      </c>
    </row>
    <row r="4150" spans="57:64" x14ac:dyDescent="0.25">
      <c r="BE4150" t="s">
        <v>4713</v>
      </c>
      <c r="BF4150" s="10">
        <v>-4.87E-2</v>
      </c>
      <c r="BG4150" s="10">
        <v>7.08E-5</v>
      </c>
      <c r="BJ4150" t="s">
        <v>3377</v>
      </c>
      <c r="BK4150">
        <v>-0.03</v>
      </c>
      <c r="BL4150">
        <v>0</v>
      </c>
    </row>
    <row r="4151" spans="57:64" x14ac:dyDescent="0.25">
      <c r="BE4151" t="s">
        <v>9114</v>
      </c>
      <c r="BF4151" s="10">
        <v>-0.28699999999999998</v>
      </c>
      <c r="BG4151" s="10">
        <v>7.08E-5</v>
      </c>
      <c r="BJ4151" t="s">
        <v>7558</v>
      </c>
      <c r="BK4151">
        <v>0.28000000000000003</v>
      </c>
      <c r="BL4151">
        <v>0</v>
      </c>
    </row>
    <row r="4152" spans="57:64" x14ac:dyDescent="0.25">
      <c r="BE4152" t="s">
        <v>1676</v>
      </c>
      <c r="BF4152" s="10">
        <v>-0.10199999999999999</v>
      </c>
      <c r="BG4152" s="10">
        <v>7.08E-5</v>
      </c>
      <c r="BJ4152" t="s">
        <v>1494</v>
      </c>
      <c r="BK4152">
        <v>-0.28000000000000003</v>
      </c>
      <c r="BL4152">
        <v>0</v>
      </c>
    </row>
    <row r="4153" spans="57:64" x14ac:dyDescent="0.25">
      <c r="BE4153" t="s">
        <v>1209</v>
      </c>
      <c r="BF4153" s="10">
        <v>3.7600000000000001E-2</v>
      </c>
      <c r="BG4153" s="10">
        <v>7.08E-5</v>
      </c>
      <c r="BJ4153" t="s">
        <v>8153</v>
      </c>
      <c r="BK4153">
        <v>-0.18</v>
      </c>
      <c r="BL4153">
        <v>0</v>
      </c>
    </row>
    <row r="4154" spans="57:64" x14ac:dyDescent="0.25">
      <c r="BE4154" t="s">
        <v>10932</v>
      </c>
      <c r="BF4154" s="10">
        <v>-0.59799999999999998</v>
      </c>
      <c r="BG4154" s="10">
        <v>7.08E-5</v>
      </c>
      <c r="BJ4154" t="s">
        <v>3970</v>
      </c>
      <c r="BK4154">
        <v>-0.02</v>
      </c>
      <c r="BL4154">
        <v>0</v>
      </c>
    </row>
    <row r="4155" spans="57:64" x14ac:dyDescent="0.25">
      <c r="BE4155" t="s">
        <v>10933</v>
      </c>
      <c r="BF4155" s="10">
        <v>0.114</v>
      </c>
      <c r="BG4155" s="10">
        <v>7.08E-5</v>
      </c>
      <c r="BJ4155" t="s">
        <v>3178</v>
      </c>
      <c r="BK4155">
        <v>0.02</v>
      </c>
      <c r="BL4155">
        <v>0</v>
      </c>
    </row>
    <row r="4156" spans="57:64" x14ac:dyDescent="0.25">
      <c r="BE4156" t="s">
        <v>7489</v>
      </c>
      <c r="BF4156" s="10">
        <v>4.07E-2</v>
      </c>
      <c r="BG4156" s="10">
        <v>7.08E-5</v>
      </c>
      <c r="BJ4156" t="s">
        <v>3115</v>
      </c>
      <c r="BK4156">
        <v>0.02</v>
      </c>
      <c r="BL4156">
        <v>0</v>
      </c>
    </row>
    <row r="4157" spans="57:64" x14ac:dyDescent="0.25">
      <c r="BE4157" t="s">
        <v>5845</v>
      </c>
      <c r="BF4157" s="10">
        <v>-0.11700000000000001</v>
      </c>
      <c r="BG4157" s="10">
        <v>7.08E-5</v>
      </c>
      <c r="BJ4157" t="s">
        <v>6389</v>
      </c>
      <c r="BK4157">
        <v>-0.09</v>
      </c>
      <c r="BL4157">
        <v>0</v>
      </c>
    </row>
    <row r="4158" spans="57:64" x14ac:dyDescent="0.25">
      <c r="BE4158" t="s">
        <v>2307</v>
      </c>
      <c r="BF4158" s="10">
        <v>-0.105</v>
      </c>
      <c r="BG4158" s="10">
        <v>7.08E-5</v>
      </c>
      <c r="BJ4158" t="s">
        <v>4387</v>
      </c>
      <c r="BK4158">
        <v>-0.08</v>
      </c>
      <c r="BL4158">
        <v>0</v>
      </c>
    </row>
    <row r="4159" spans="57:64" x14ac:dyDescent="0.25">
      <c r="BE4159" t="s">
        <v>10934</v>
      </c>
      <c r="BF4159" s="10">
        <v>2.5300000000000001E-3</v>
      </c>
      <c r="BG4159" s="10">
        <v>7.08E-5</v>
      </c>
      <c r="BJ4159" t="s">
        <v>3294</v>
      </c>
      <c r="BK4159">
        <v>-0.04</v>
      </c>
      <c r="BL4159">
        <v>0</v>
      </c>
    </row>
    <row r="4160" spans="57:64" x14ac:dyDescent="0.25">
      <c r="BE4160" t="s">
        <v>1677</v>
      </c>
      <c r="BF4160" s="10">
        <v>-0.221</v>
      </c>
      <c r="BG4160" s="10">
        <v>7.08E-5</v>
      </c>
      <c r="BJ4160" t="s">
        <v>1914</v>
      </c>
      <c r="BK4160">
        <v>-0.05</v>
      </c>
      <c r="BL4160">
        <v>0</v>
      </c>
    </row>
    <row r="4161" spans="57:64" x14ac:dyDescent="0.25">
      <c r="BE4161" t="s">
        <v>1447</v>
      </c>
      <c r="BF4161" s="10">
        <v>-4.7899999999999998E-2</v>
      </c>
      <c r="BG4161" s="10">
        <v>7.08E-5</v>
      </c>
      <c r="BJ4161" t="s">
        <v>6911</v>
      </c>
      <c r="BK4161">
        <v>-7.0000000000000007E-2</v>
      </c>
      <c r="BL4161">
        <v>0</v>
      </c>
    </row>
    <row r="4162" spans="57:64" x14ac:dyDescent="0.25">
      <c r="BE4162" t="s">
        <v>10935</v>
      </c>
      <c r="BF4162" s="10">
        <v>-0.11</v>
      </c>
      <c r="BG4162" s="10">
        <v>7.08E-5</v>
      </c>
      <c r="BJ4162" t="s">
        <v>4859</v>
      </c>
      <c r="BK4162">
        <v>0.01</v>
      </c>
      <c r="BL4162">
        <v>0</v>
      </c>
    </row>
    <row r="4163" spans="57:64" x14ac:dyDescent="0.25">
      <c r="BE4163" t="s">
        <v>7057</v>
      </c>
      <c r="BF4163" s="10">
        <v>-8.1799999999999998E-2</v>
      </c>
      <c r="BG4163" s="10">
        <v>7.08E-5</v>
      </c>
      <c r="BJ4163" t="s">
        <v>11012</v>
      </c>
      <c r="BK4163">
        <v>0.13</v>
      </c>
      <c r="BL4163">
        <v>0</v>
      </c>
    </row>
    <row r="4164" spans="57:64" x14ac:dyDescent="0.25">
      <c r="BE4164" t="s">
        <v>6796</v>
      </c>
      <c r="BF4164" s="10">
        <v>-0.104</v>
      </c>
      <c r="BG4164" s="10">
        <v>7.08E-5</v>
      </c>
      <c r="BJ4164" t="s">
        <v>11013</v>
      </c>
      <c r="BK4164">
        <v>7.0000000000000007E-2</v>
      </c>
      <c r="BL4164">
        <v>0</v>
      </c>
    </row>
    <row r="4165" spans="57:64" x14ac:dyDescent="0.25">
      <c r="BE4165" t="s">
        <v>4254</v>
      </c>
      <c r="BF4165" s="10">
        <v>-5.74E-2</v>
      </c>
      <c r="BG4165" s="10">
        <v>7.08E-5</v>
      </c>
      <c r="BJ4165" t="s">
        <v>6162</v>
      </c>
      <c r="BK4165">
        <v>0.01</v>
      </c>
      <c r="BL4165">
        <v>0</v>
      </c>
    </row>
    <row r="4166" spans="57:64" x14ac:dyDescent="0.25">
      <c r="BE4166" t="s">
        <v>2420</v>
      </c>
      <c r="BF4166" s="10">
        <v>-0.11899999999999999</v>
      </c>
      <c r="BG4166" s="10">
        <v>7.08E-5</v>
      </c>
      <c r="BJ4166" t="s">
        <v>2938</v>
      </c>
      <c r="BK4166">
        <v>-0.04</v>
      </c>
      <c r="BL4166">
        <v>0</v>
      </c>
    </row>
    <row r="4167" spans="57:64" x14ac:dyDescent="0.25">
      <c r="BE4167" t="s">
        <v>244</v>
      </c>
      <c r="BF4167" s="10">
        <v>-0.755</v>
      </c>
      <c r="BG4167" s="10">
        <v>7.08E-5</v>
      </c>
      <c r="BJ4167" t="s">
        <v>11014</v>
      </c>
      <c r="BK4167">
        <v>-0.17</v>
      </c>
      <c r="BL4167">
        <v>0</v>
      </c>
    </row>
    <row r="4168" spans="57:64" x14ac:dyDescent="0.25">
      <c r="BE4168" t="s">
        <v>4461</v>
      </c>
      <c r="BF4168" s="10">
        <v>0.125</v>
      </c>
      <c r="BG4168" s="10">
        <v>7.08E-5</v>
      </c>
      <c r="BJ4168" t="s">
        <v>1934</v>
      </c>
      <c r="BK4168">
        <v>-0.12</v>
      </c>
      <c r="BL4168">
        <v>0</v>
      </c>
    </row>
    <row r="4169" spans="57:64" x14ac:dyDescent="0.25">
      <c r="BE4169" t="s">
        <v>1368</v>
      </c>
      <c r="BF4169" s="10">
        <v>-0.14399999999999999</v>
      </c>
      <c r="BG4169" s="10">
        <v>7.08E-5</v>
      </c>
      <c r="BJ4169" t="s">
        <v>6503</v>
      </c>
      <c r="BK4169">
        <v>0.04</v>
      </c>
      <c r="BL4169">
        <v>0</v>
      </c>
    </row>
    <row r="4170" spans="57:64" x14ac:dyDescent="0.25">
      <c r="BE4170" t="s">
        <v>7396</v>
      </c>
      <c r="BF4170" s="10">
        <v>0.161</v>
      </c>
      <c r="BG4170" s="10">
        <v>7.08E-5</v>
      </c>
      <c r="BJ4170" t="s">
        <v>4877</v>
      </c>
      <c r="BK4170">
        <v>-0.05</v>
      </c>
      <c r="BL4170">
        <v>0</v>
      </c>
    </row>
    <row r="4171" spans="57:64" x14ac:dyDescent="0.25">
      <c r="BE4171" t="s">
        <v>9022</v>
      </c>
      <c r="BF4171" s="10">
        <v>-0.16300000000000001</v>
      </c>
      <c r="BG4171" s="10">
        <v>7.08E-5</v>
      </c>
      <c r="BJ4171" t="s">
        <v>11015</v>
      </c>
      <c r="BK4171">
        <v>0.06</v>
      </c>
      <c r="BL4171">
        <v>0</v>
      </c>
    </row>
    <row r="4172" spans="57:64" x14ac:dyDescent="0.25">
      <c r="BE4172" t="s">
        <v>10936</v>
      </c>
      <c r="BF4172" s="10">
        <v>0.151</v>
      </c>
      <c r="BG4172" s="10">
        <v>7.08E-5</v>
      </c>
      <c r="BJ4172" t="s">
        <v>6369</v>
      </c>
      <c r="BK4172">
        <v>7.0000000000000007E-2</v>
      </c>
      <c r="BL4172">
        <v>0</v>
      </c>
    </row>
    <row r="4173" spans="57:64" x14ac:dyDescent="0.25">
      <c r="BE4173" t="s">
        <v>10937</v>
      </c>
      <c r="BF4173" s="10">
        <v>2.0400000000000001E-2</v>
      </c>
      <c r="BG4173" s="10">
        <v>7.08E-5</v>
      </c>
      <c r="BJ4173" t="s">
        <v>11016</v>
      </c>
      <c r="BK4173">
        <v>0.19</v>
      </c>
      <c r="BL4173">
        <v>0</v>
      </c>
    </row>
    <row r="4174" spans="57:64" x14ac:dyDescent="0.25">
      <c r="BE4174" t="s">
        <v>10938</v>
      </c>
      <c r="BF4174" s="10">
        <v>0.35199999999999998</v>
      </c>
      <c r="BG4174" s="10">
        <v>7.08E-5</v>
      </c>
      <c r="BJ4174" t="s">
        <v>8900</v>
      </c>
      <c r="BK4174">
        <v>0.28999999999999998</v>
      </c>
      <c r="BL4174">
        <v>0</v>
      </c>
    </row>
    <row r="4175" spans="57:64" x14ac:dyDescent="0.25">
      <c r="BE4175" t="s">
        <v>3541</v>
      </c>
      <c r="BF4175" s="10">
        <v>-4.7100000000000003E-2</v>
      </c>
      <c r="BG4175" s="10">
        <v>7.08E-5</v>
      </c>
      <c r="BJ4175" t="s">
        <v>3008</v>
      </c>
      <c r="BK4175">
        <v>0.11</v>
      </c>
      <c r="BL4175">
        <v>0</v>
      </c>
    </row>
    <row r="4176" spans="57:64" x14ac:dyDescent="0.25">
      <c r="BE4176" t="s">
        <v>7703</v>
      </c>
      <c r="BF4176" s="10">
        <v>-0.127</v>
      </c>
      <c r="BG4176" s="10">
        <v>7.08E-5</v>
      </c>
      <c r="BJ4176" t="s">
        <v>11017</v>
      </c>
      <c r="BK4176">
        <v>-0.13</v>
      </c>
      <c r="BL4176">
        <v>0</v>
      </c>
    </row>
    <row r="4177" spans="57:64" x14ac:dyDescent="0.25">
      <c r="BE4177" t="s">
        <v>1953</v>
      </c>
      <c r="BF4177" s="10">
        <v>2.3900000000000001E-2</v>
      </c>
      <c r="BG4177" s="10">
        <v>7.08E-5</v>
      </c>
      <c r="BJ4177" t="s">
        <v>552</v>
      </c>
      <c r="BK4177">
        <v>0.17</v>
      </c>
      <c r="BL4177">
        <v>0</v>
      </c>
    </row>
    <row r="4178" spans="57:64" x14ac:dyDescent="0.25">
      <c r="BE4178" t="s">
        <v>788</v>
      </c>
      <c r="BF4178" s="10">
        <v>0.107</v>
      </c>
      <c r="BG4178" s="10">
        <v>7.08E-5</v>
      </c>
      <c r="BJ4178" t="s">
        <v>3495</v>
      </c>
      <c r="BK4178">
        <v>0.08</v>
      </c>
      <c r="BL4178">
        <v>0</v>
      </c>
    </row>
    <row r="4179" spans="57:64" x14ac:dyDescent="0.25">
      <c r="BE4179" t="s">
        <v>3053</v>
      </c>
      <c r="BF4179" s="10">
        <v>-0.105</v>
      </c>
      <c r="BG4179" s="10">
        <v>7.08E-5</v>
      </c>
      <c r="BJ4179" t="s">
        <v>2478</v>
      </c>
      <c r="BK4179">
        <v>-0.01</v>
      </c>
      <c r="BL4179">
        <v>0</v>
      </c>
    </row>
    <row r="4180" spans="57:64" x14ac:dyDescent="0.25">
      <c r="BE4180" t="s">
        <v>2603</v>
      </c>
      <c r="BF4180" s="10">
        <v>-0.105</v>
      </c>
      <c r="BG4180" s="10">
        <v>7.08E-5</v>
      </c>
      <c r="BJ4180" t="s">
        <v>4459</v>
      </c>
      <c r="BK4180">
        <v>-0.08</v>
      </c>
      <c r="BL4180">
        <v>0</v>
      </c>
    </row>
    <row r="4181" spans="57:64" x14ac:dyDescent="0.25">
      <c r="BE4181" t="s">
        <v>10939</v>
      </c>
      <c r="BF4181" s="10">
        <v>0.49199999999999999</v>
      </c>
      <c r="BG4181" s="10">
        <v>7.08E-5</v>
      </c>
      <c r="BJ4181" t="s">
        <v>11018</v>
      </c>
      <c r="BK4181">
        <v>-0.08</v>
      </c>
      <c r="BL4181">
        <v>0</v>
      </c>
    </row>
    <row r="4182" spans="57:64" x14ac:dyDescent="0.25">
      <c r="BE4182" t="s">
        <v>4556</v>
      </c>
      <c r="BF4182" s="10">
        <v>5.1200000000000002E-2</v>
      </c>
      <c r="BG4182" s="10">
        <v>7.08E-5</v>
      </c>
      <c r="BJ4182" t="s">
        <v>5569</v>
      </c>
      <c r="BK4182">
        <v>0.04</v>
      </c>
      <c r="BL4182">
        <v>0</v>
      </c>
    </row>
    <row r="4183" spans="57:64" x14ac:dyDescent="0.25">
      <c r="BE4183" t="s">
        <v>2594</v>
      </c>
      <c r="BF4183" s="10">
        <v>-0.106</v>
      </c>
      <c r="BG4183" s="10">
        <v>7.08E-5</v>
      </c>
      <c r="BJ4183" t="s">
        <v>352</v>
      </c>
      <c r="BK4183">
        <v>-0.24</v>
      </c>
      <c r="BL4183">
        <v>0</v>
      </c>
    </row>
    <row r="4184" spans="57:64" x14ac:dyDescent="0.25">
      <c r="BE4184" t="s">
        <v>1856</v>
      </c>
      <c r="BF4184" s="10">
        <v>-0.29899999999999999</v>
      </c>
      <c r="BG4184" s="10">
        <v>7.08E-5</v>
      </c>
      <c r="BJ4184" t="s">
        <v>1201</v>
      </c>
      <c r="BK4184">
        <v>-0.09</v>
      </c>
      <c r="BL4184">
        <v>0</v>
      </c>
    </row>
    <row r="4185" spans="57:64" x14ac:dyDescent="0.25">
      <c r="BE4185" t="s">
        <v>2135</v>
      </c>
      <c r="BF4185" s="10">
        <v>4.0300000000000002E-2</v>
      </c>
      <c r="BG4185" s="10">
        <v>7.08E-5</v>
      </c>
      <c r="BJ4185" t="s">
        <v>6701</v>
      </c>
      <c r="BK4185">
        <v>-0.09</v>
      </c>
      <c r="BL4185">
        <v>0</v>
      </c>
    </row>
    <row r="4186" spans="57:64" x14ac:dyDescent="0.25">
      <c r="BE4186" t="s">
        <v>1788</v>
      </c>
      <c r="BF4186" s="10">
        <v>0.154</v>
      </c>
      <c r="BG4186" s="10">
        <v>7.08E-5</v>
      </c>
      <c r="BJ4186" t="s">
        <v>3416</v>
      </c>
      <c r="BK4186">
        <v>-7.0000000000000007E-2</v>
      </c>
      <c r="BL4186">
        <v>0</v>
      </c>
    </row>
    <row r="4187" spans="57:64" x14ac:dyDescent="0.25">
      <c r="BE4187" t="s">
        <v>4607</v>
      </c>
      <c r="BF4187" s="10">
        <v>4.6300000000000001E-2</v>
      </c>
      <c r="BG4187" s="10">
        <v>7.08E-5</v>
      </c>
      <c r="BJ4187" t="s">
        <v>4039</v>
      </c>
      <c r="BK4187">
        <v>0.05</v>
      </c>
      <c r="BL4187">
        <v>0</v>
      </c>
    </row>
    <row r="4188" spans="57:64" x14ac:dyDescent="0.25">
      <c r="BE4188" t="s">
        <v>10940</v>
      </c>
      <c r="BF4188" s="10">
        <v>-6.6500000000000004E-2</v>
      </c>
      <c r="BG4188" s="10">
        <v>7.08E-5</v>
      </c>
      <c r="BJ4188" t="s">
        <v>5677</v>
      </c>
      <c r="BK4188">
        <v>-0.06</v>
      </c>
      <c r="BL4188">
        <v>0</v>
      </c>
    </row>
    <row r="4189" spans="57:64" x14ac:dyDescent="0.25">
      <c r="BE4189" t="s">
        <v>2340</v>
      </c>
      <c r="BF4189" s="10">
        <v>-0.27500000000000002</v>
      </c>
      <c r="BG4189" s="10">
        <v>7.08E-5</v>
      </c>
      <c r="BJ4189" t="s">
        <v>6842</v>
      </c>
      <c r="BK4189">
        <v>0.12</v>
      </c>
      <c r="BL4189">
        <v>0</v>
      </c>
    </row>
    <row r="4190" spans="57:64" x14ac:dyDescent="0.25">
      <c r="BE4190" t="s">
        <v>6354</v>
      </c>
      <c r="BF4190" s="10">
        <v>0.35299999999999998</v>
      </c>
      <c r="BG4190" s="10">
        <v>7.08E-5</v>
      </c>
      <c r="BJ4190" t="s">
        <v>11021</v>
      </c>
      <c r="BK4190">
        <v>0.15</v>
      </c>
      <c r="BL4190">
        <v>0</v>
      </c>
    </row>
    <row r="4191" spans="57:64" x14ac:dyDescent="0.25">
      <c r="BE4191" t="s">
        <v>5908</v>
      </c>
      <c r="BF4191" s="10">
        <v>-0.14099999999999999</v>
      </c>
      <c r="BG4191" s="10">
        <v>7.08E-5</v>
      </c>
      <c r="BJ4191" t="s">
        <v>11022</v>
      </c>
      <c r="BK4191">
        <v>0</v>
      </c>
      <c r="BL4191">
        <v>0</v>
      </c>
    </row>
    <row r="4192" spans="57:64" x14ac:dyDescent="0.25">
      <c r="BE4192" t="s">
        <v>10941</v>
      </c>
      <c r="BF4192" s="10">
        <v>0.107</v>
      </c>
      <c r="BG4192" s="10">
        <v>7.08E-5</v>
      </c>
      <c r="BJ4192" t="s">
        <v>4988</v>
      </c>
      <c r="BK4192">
        <v>-0.13</v>
      </c>
      <c r="BL4192">
        <v>0</v>
      </c>
    </row>
    <row r="4193" spans="57:64" x14ac:dyDescent="0.25">
      <c r="BE4193" t="s">
        <v>4542</v>
      </c>
      <c r="BF4193" s="10">
        <v>-0.185</v>
      </c>
      <c r="BG4193" s="10">
        <v>7.08E-5</v>
      </c>
      <c r="BJ4193" t="s">
        <v>11023</v>
      </c>
      <c r="BK4193">
        <v>0.17</v>
      </c>
      <c r="BL4193">
        <v>0</v>
      </c>
    </row>
    <row r="4194" spans="57:64" x14ac:dyDescent="0.25">
      <c r="BE4194" t="s">
        <v>1454</v>
      </c>
      <c r="BF4194" s="10">
        <v>6.8699999999999997E-2</v>
      </c>
      <c r="BG4194" s="10">
        <v>7.08E-5</v>
      </c>
      <c r="BJ4194" t="s">
        <v>1586</v>
      </c>
      <c r="BK4194">
        <v>0.06</v>
      </c>
      <c r="BL4194">
        <v>0</v>
      </c>
    </row>
    <row r="4195" spans="57:64" x14ac:dyDescent="0.25">
      <c r="BE4195" t="s">
        <v>6874</v>
      </c>
      <c r="BF4195" s="10">
        <v>0.19400000000000001</v>
      </c>
      <c r="BG4195" s="10">
        <v>7.08E-5</v>
      </c>
      <c r="BJ4195" t="s">
        <v>6698</v>
      </c>
      <c r="BK4195">
        <v>0.12</v>
      </c>
      <c r="BL4195">
        <v>0</v>
      </c>
    </row>
    <row r="4196" spans="57:64" x14ac:dyDescent="0.25">
      <c r="BE4196" t="s">
        <v>2927</v>
      </c>
      <c r="BF4196" s="10">
        <v>-0.21</v>
      </c>
      <c r="BG4196" s="10">
        <v>7.08E-5</v>
      </c>
      <c r="BJ4196" t="s">
        <v>3540</v>
      </c>
      <c r="BK4196">
        <v>0.1</v>
      </c>
      <c r="BL4196">
        <v>0</v>
      </c>
    </row>
    <row r="4197" spans="57:64" x14ac:dyDescent="0.25">
      <c r="BE4197" t="s">
        <v>6335</v>
      </c>
      <c r="BF4197" s="10">
        <v>-0.121</v>
      </c>
      <c r="BG4197" s="10">
        <v>7.08E-5</v>
      </c>
      <c r="BJ4197" t="s">
        <v>5207</v>
      </c>
      <c r="BK4197">
        <v>0.27</v>
      </c>
      <c r="BL4197">
        <v>0</v>
      </c>
    </row>
    <row r="4198" spans="57:64" x14ac:dyDescent="0.25">
      <c r="BE4198" t="s">
        <v>3201</v>
      </c>
      <c r="BF4198" s="10">
        <v>3.7699999999999997E-2</v>
      </c>
      <c r="BG4198" s="10">
        <v>7.08E-5</v>
      </c>
      <c r="BJ4198" t="s">
        <v>6778</v>
      </c>
      <c r="BK4198">
        <v>0.06</v>
      </c>
      <c r="BL4198">
        <v>0</v>
      </c>
    </row>
    <row r="4199" spans="57:64" x14ac:dyDescent="0.25">
      <c r="BE4199" t="s">
        <v>4647</v>
      </c>
      <c r="BF4199" s="10">
        <v>8.0399999999999999E-2</v>
      </c>
      <c r="BG4199" s="10">
        <v>7.08E-5</v>
      </c>
      <c r="BJ4199" t="s">
        <v>1028</v>
      </c>
      <c r="BK4199">
        <v>0.2</v>
      </c>
      <c r="BL4199">
        <v>0</v>
      </c>
    </row>
    <row r="4200" spans="57:64" x14ac:dyDescent="0.25">
      <c r="BE4200" t="s">
        <v>7017</v>
      </c>
      <c r="BF4200" s="10">
        <v>0.246</v>
      </c>
      <c r="BG4200" s="10">
        <v>7.08E-5</v>
      </c>
      <c r="BJ4200" t="s">
        <v>7450</v>
      </c>
      <c r="BK4200">
        <v>7.0000000000000007E-2</v>
      </c>
      <c r="BL4200">
        <v>0</v>
      </c>
    </row>
    <row r="4201" spans="57:64" x14ac:dyDescent="0.25">
      <c r="BE4201" t="s">
        <v>2980</v>
      </c>
      <c r="BF4201" s="10">
        <v>-0.14799999999999999</v>
      </c>
      <c r="BG4201" s="10">
        <v>7.08E-5</v>
      </c>
      <c r="BJ4201" t="s">
        <v>1052</v>
      </c>
      <c r="BK4201">
        <v>-0.24</v>
      </c>
      <c r="BL4201">
        <v>0</v>
      </c>
    </row>
    <row r="4202" spans="57:64" x14ac:dyDescent="0.25">
      <c r="BE4202" t="s">
        <v>10942</v>
      </c>
      <c r="BF4202" s="10">
        <v>-0.11899999999999999</v>
      </c>
      <c r="BG4202" s="10">
        <v>7.08E-5</v>
      </c>
      <c r="BJ4202" t="s">
        <v>5052</v>
      </c>
      <c r="BK4202">
        <v>7.0000000000000007E-2</v>
      </c>
      <c r="BL4202">
        <v>0</v>
      </c>
    </row>
    <row r="4203" spans="57:64" x14ac:dyDescent="0.25">
      <c r="BE4203" t="s">
        <v>4356</v>
      </c>
      <c r="BF4203" s="10">
        <v>1.7600000000000001E-2</v>
      </c>
      <c r="BG4203" s="10">
        <v>7.08E-5</v>
      </c>
      <c r="BJ4203" t="s">
        <v>11024</v>
      </c>
      <c r="BK4203">
        <v>0.01</v>
      </c>
      <c r="BL4203">
        <v>0</v>
      </c>
    </row>
    <row r="4204" spans="57:64" x14ac:dyDescent="0.25">
      <c r="BE4204" t="s">
        <v>6953</v>
      </c>
      <c r="BF4204" s="10">
        <v>0.13</v>
      </c>
      <c r="BG4204" s="10">
        <v>7.08E-5</v>
      </c>
      <c r="BJ4204" t="s">
        <v>2304</v>
      </c>
      <c r="BK4204">
        <v>-0.04</v>
      </c>
      <c r="BL4204">
        <v>0</v>
      </c>
    </row>
    <row r="4205" spans="57:64" x14ac:dyDescent="0.25">
      <c r="BE4205" t="s">
        <v>5103</v>
      </c>
      <c r="BF4205" s="10">
        <v>1.8499999999999999E-2</v>
      </c>
      <c r="BG4205" s="10">
        <v>7.08E-5</v>
      </c>
      <c r="BJ4205" t="s">
        <v>6087</v>
      </c>
      <c r="BK4205">
        <v>0.08</v>
      </c>
      <c r="BL4205">
        <v>0</v>
      </c>
    </row>
    <row r="4206" spans="57:64" x14ac:dyDescent="0.25">
      <c r="BE4206" t="s">
        <v>4559</v>
      </c>
      <c r="BF4206" s="10">
        <v>-0.19600000000000001</v>
      </c>
      <c r="BG4206" s="10">
        <v>7.08E-5</v>
      </c>
      <c r="BJ4206" t="s">
        <v>7038</v>
      </c>
      <c r="BK4206">
        <v>0.47</v>
      </c>
      <c r="BL4206">
        <v>0</v>
      </c>
    </row>
    <row r="4207" spans="57:64" x14ac:dyDescent="0.25">
      <c r="BE4207" t="s">
        <v>2616</v>
      </c>
      <c r="BF4207" s="10">
        <v>-0.122</v>
      </c>
      <c r="BG4207" s="10">
        <v>7.08E-5</v>
      </c>
      <c r="BJ4207" t="s">
        <v>2114</v>
      </c>
      <c r="BK4207">
        <v>0.09</v>
      </c>
      <c r="BL4207">
        <v>0</v>
      </c>
    </row>
    <row r="4208" spans="57:64" x14ac:dyDescent="0.25">
      <c r="BE4208" t="s">
        <v>1099</v>
      </c>
      <c r="BF4208" s="10">
        <v>1.49E-2</v>
      </c>
      <c r="BG4208" s="10">
        <v>7.08E-5</v>
      </c>
      <c r="BJ4208" t="s">
        <v>4579</v>
      </c>
      <c r="BK4208">
        <v>-0.03</v>
      </c>
      <c r="BL4208">
        <v>0</v>
      </c>
    </row>
    <row r="4209" spans="57:64" x14ac:dyDescent="0.25">
      <c r="BE4209" t="s">
        <v>1400</v>
      </c>
      <c r="BF4209" s="10">
        <v>-0.14499999999999999</v>
      </c>
      <c r="BG4209" s="10">
        <v>7.08E-5</v>
      </c>
      <c r="BJ4209" t="s">
        <v>610</v>
      </c>
      <c r="BK4209">
        <v>0.02</v>
      </c>
      <c r="BL4209">
        <v>0</v>
      </c>
    </row>
    <row r="4210" spans="57:64" x14ac:dyDescent="0.25">
      <c r="BE4210" t="s">
        <v>6088</v>
      </c>
      <c r="BF4210" s="10">
        <v>0.13800000000000001</v>
      </c>
      <c r="BG4210" s="10">
        <v>7.08E-5</v>
      </c>
      <c r="BJ4210" t="s">
        <v>5526</v>
      </c>
      <c r="BK4210">
        <v>0.05</v>
      </c>
      <c r="BL4210">
        <v>0</v>
      </c>
    </row>
    <row r="4211" spans="57:64" x14ac:dyDescent="0.25">
      <c r="BE4211" t="s">
        <v>7239</v>
      </c>
      <c r="BF4211" s="10">
        <v>0.26600000000000001</v>
      </c>
      <c r="BG4211" s="10">
        <v>7.08E-5</v>
      </c>
      <c r="BJ4211" t="s">
        <v>6685</v>
      </c>
      <c r="BK4211">
        <v>0.13</v>
      </c>
      <c r="BL4211">
        <v>0</v>
      </c>
    </row>
    <row r="4212" spans="57:64" x14ac:dyDescent="0.25">
      <c r="BE4212" t="s">
        <v>8049</v>
      </c>
      <c r="BF4212" s="10">
        <v>2.1000000000000001E-2</v>
      </c>
      <c r="BG4212" s="10">
        <v>7.08E-5</v>
      </c>
      <c r="BJ4212" t="s">
        <v>7062</v>
      </c>
      <c r="BK4212">
        <v>0.24</v>
      </c>
      <c r="BL4212">
        <v>0</v>
      </c>
    </row>
    <row r="4213" spans="57:64" x14ac:dyDescent="0.25">
      <c r="BE4213" t="s">
        <v>10943</v>
      </c>
      <c r="BF4213" s="10">
        <v>-0.28999999999999998</v>
      </c>
      <c r="BG4213" s="10">
        <v>7.08E-5</v>
      </c>
      <c r="BJ4213" t="s">
        <v>11025</v>
      </c>
      <c r="BK4213">
        <v>0.13</v>
      </c>
      <c r="BL4213">
        <v>0</v>
      </c>
    </row>
    <row r="4214" spans="57:64" x14ac:dyDescent="0.25">
      <c r="BE4214" t="s">
        <v>3403</v>
      </c>
      <c r="BF4214" s="10">
        <v>-0.159</v>
      </c>
      <c r="BG4214" s="10">
        <v>7.08E-5</v>
      </c>
      <c r="BJ4214" t="s">
        <v>8083</v>
      </c>
      <c r="BK4214">
        <v>-0.12</v>
      </c>
      <c r="BL4214">
        <v>0</v>
      </c>
    </row>
    <row r="4215" spans="57:64" x14ac:dyDescent="0.25">
      <c r="BE4215" t="s">
        <v>805</v>
      </c>
      <c r="BF4215" s="10">
        <v>3.4700000000000002E-2</v>
      </c>
      <c r="BG4215" s="10">
        <v>7.08E-5</v>
      </c>
      <c r="BJ4215" t="s">
        <v>5780</v>
      </c>
      <c r="BK4215">
        <v>0.13</v>
      </c>
      <c r="BL4215">
        <v>0</v>
      </c>
    </row>
    <row r="4216" spans="57:64" x14ac:dyDescent="0.25">
      <c r="BE4216" t="s">
        <v>10944</v>
      </c>
      <c r="BF4216" s="10">
        <v>6.3399999999999998E-2</v>
      </c>
      <c r="BG4216" s="10">
        <v>7.08E-5</v>
      </c>
      <c r="BJ4216" t="s">
        <v>6299</v>
      </c>
      <c r="BK4216">
        <v>0.3</v>
      </c>
      <c r="BL4216">
        <v>0</v>
      </c>
    </row>
    <row r="4217" spans="57:64" x14ac:dyDescent="0.25">
      <c r="BE4217" t="s">
        <v>6820</v>
      </c>
      <c r="BF4217" s="10">
        <v>0.106</v>
      </c>
      <c r="BG4217" s="10">
        <v>7.08E-5</v>
      </c>
      <c r="BJ4217" t="s">
        <v>7757</v>
      </c>
      <c r="BK4217">
        <v>-7.0000000000000007E-2</v>
      </c>
      <c r="BL4217">
        <v>0</v>
      </c>
    </row>
    <row r="4218" spans="57:64" x14ac:dyDescent="0.25">
      <c r="BE4218" t="s">
        <v>2933</v>
      </c>
      <c r="BF4218" s="10">
        <v>0.151</v>
      </c>
      <c r="BG4218" s="10">
        <v>7.08E-5</v>
      </c>
      <c r="BJ4218" t="s">
        <v>8359</v>
      </c>
      <c r="BK4218">
        <v>-0.16</v>
      </c>
      <c r="BL4218">
        <v>0</v>
      </c>
    </row>
    <row r="4219" spans="57:64" x14ac:dyDescent="0.25">
      <c r="BE4219" t="s">
        <v>6186</v>
      </c>
      <c r="BF4219" s="10">
        <v>-0.192</v>
      </c>
      <c r="BG4219" s="10">
        <v>7.08E-5</v>
      </c>
      <c r="BJ4219" t="s">
        <v>3171</v>
      </c>
      <c r="BK4219">
        <v>-7.0000000000000007E-2</v>
      </c>
      <c r="BL4219">
        <v>0</v>
      </c>
    </row>
    <row r="4220" spans="57:64" x14ac:dyDescent="0.25">
      <c r="BE4220" t="s">
        <v>166</v>
      </c>
      <c r="BF4220" s="10">
        <v>9.5200000000000007E-2</v>
      </c>
      <c r="BG4220" s="10">
        <v>7.08E-5</v>
      </c>
      <c r="BJ4220" t="s">
        <v>4836</v>
      </c>
      <c r="BK4220">
        <v>0.01</v>
      </c>
      <c r="BL4220">
        <v>0</v>
      </c>
    </row>
    <row r="4221" spans="57:64" x14ac:dyDescent="0.25">
      <c r="BE4221" t="s">
        <v>10945</v>
      </c>
      <c r="BF4221" s="10">
        <v>-7.4700000000000003E-2</v>
      </c>
      <c r="BG4221" s="10">
        <v>7.08E-5</v>
      </c>
      <c r="BJ4221" t="s">
        <v>4483</v>
      </c>
      <c r="BK4221">
        <v>0.02</v>
      </c>
      <c r="BL4221">
        <v>0</v>
      </c>
    </row>
    <row r="4222" spans="57:64" x14ac:dyDescent="0.25">
      <c r="BE4222" t="s">
        <v>4232</v>
      </c>
      <c r="BF4222" s="10">
        <v>-8.0600000000000005E-2</v>
      </c>
      <c r="BG4222" s="10">
        <v>7.08E-5</v>
      </c>
      <c r="BJ4222" t="s">
        <v>5976</v>
      </c>
      <c r="BK4222">
        <v>0.15</v>
      </c>
      <c r="BL4222">
        <v>0</v>
      </c>
    </row>
    <row r="4223" spans="57:64" x14ac:dyDescent="0.25">
      <c r="BE4223" t="s">
        <v>2605</v>
      </c>
      <c r="BF4223" s="10">
        <v>-4.2599999999999999E-3</v>
      </c>
      <c r="BG4223" s="10">
        <v>7.08E-5</v>
      </c>
      <c r="BJ4223" t="s">
        <v>8844</v>
      </c>
      <c r="BK4223">
        <v>0</v>
      </c>
      <c r="BL4223">
        <v>0</v>
      </c>
    </row>
    <row r="4224" spans="57:64" x14ac:dyDescent="0.25">
      <c r="BE4224" t="s">
        <v>6074</v>
      </c>
      <c r="BF4224" s="10">
        <v>0.14000000000000001</v>
      </c>
      <c r="BG4224" s="10">
        <v>7.08E-5</v>
      </c>
      <c r="BJ4224" t="s">
        <v>11026</v>
      </c>
      <c r="BK4224">
        <v>0.2</v>
      </c>
      <c r="BL4224">
        <v>0</v>
      </c>
    </row>
    <row r="4225" spans="57:64" x14ac:dyDescent="0.25">
      <c r="BE4225" t="s">
        <v>5402</v>
      </c>
      <c r="BF4225" s="10">
        <v>6.7599999999999993E-2</v>
      </c>
      <c r="BG4225" s="10">
        <v>7.08E-5</v>
      </c>
      <c r="BJ4225" t="s">
        <v>1064</v>
      </c>
      <c r="BK4225">
        <v>-0.14000000000000001</v>
      </c>
      <c r="BL4225">
        <v>0</v>
      </c>
    </row>
    <row r="4226" spans="57:64" x14ac:dyDescent="0.25">
      <c r="BE4226" t="s">
        <v>10946</v>
      </c>
      <c r="BF4226" s="10">
        <v>-0.17199999999999999</v>
      </c>
      <c r="BG4226" s="10">
        <v>7.08E-5</v>
      </c>
      <c r="BJ4226" t="s">
        <v>11027</v>
      </c>
      <c r="BK4226">
        <v>0.15</v>
      </c>
      <c r="BL4226">
        <v>0</v>
      </c>
    </row>
    <row r="4227" spans="57:64" x14ac:dyDescent="0.25">
      <c r="BE4227" t="s">
        <v>6340</v>
      </c>
      <c r="BF4227" s="10">
        <v>8.6999999999999994E-2</v>
      </c>
      <c r="BG4227" s="10">
        <v>7.08E-5</v>
      </c>
      <c r="BJ4227" t="s">
        <v>11028</v>
      </c>
      <c r="BK4227">
        <v>0.14000000000000001</v>
      </c>
      <c r="BL4227">
        <v>0</v>
      </c>
    </row>
    <row r="4228" spans="57:64" x14ac:dyDescent="0.25">
      <c r="BE4228" t="s">
        <v>1194</v>
      </c>
      <c r="BF4228" s="10">
        <v>-0.17399999999999999</v>
      </c>
      <c r="BG4228" s="10">
        <v>7.08E-5</v>
      </c>
      <c r="BJ4228" t="s">
        <v>11029</v>
      </c>
      <c r="BK4228">
        <v>-0.17</v>
      </c>
      <c r="BL4228">
        <v>0</v>
      </c>
    </row>
    <row r="4229" spans="57:64" x14ac:dyDescent="0.25">
      <c r="BE4229" t="s">
        <v>1978</v>
      </c>
      <c r="BF4229" s="10">
        <v>8.8400000000000006E-2</v>
      </c>
      <c r="BG4229" s="10">
        <v>7.08E-5</v>
      </c>
      <c r="BJ4229" t="s">
        <v>11030</v>
      </c>
      <c r="BK4229">
        <v>7.0000000000000007E-2</v>
      </c>
      <c r="BL4229">
        <v>0</v>
      </c>
    </row>
    <row r="4230" spans="57:64" x14ac:dyDescent="0.25">
      <c r="BE4230" t="s">
        <v>6413</v>
      </c>
      <c r="BF4230" s="10">
        <v>9.5500000000000002E-2</v>
      </c>
      <c r="BG4230" s="10">
        <v>7.08E-5</v>
      </c>
      <c r="BJ4230" t="s">
        <v>6887</v>
      </c>
      <c r="BK4230">
        <v>0.31</v>
      </c>
      <c r="BL4230">
        <v>0</v>
      </c>
    </row>
    <row r="4231" spans="57:64" x14ac:dyDescent="0.25">
      <c r="BE4231" t="s">
        <v>5658</v>
      </c>
      <c r="BF4231" s="10">
        <v>6.6600000000000006E-2</v>
      </c>
      <c r="BG4231" s="10">
        <v>7.08E-5</v>
      </c>
      <c r="BJ4231" t="s">
        <v>2741</v>
      </c>
      <c r="BK4231">
        <v>-0.08</v>
      </c>
      <c r="BL4231">
        <v>0</v>
      </c>
    </row>
    <row r="4232" spans="57:64" x14ac:dyDescent="0.25">
      <c r="BE4232" t="s">
        <v>1529</v>
      </c>
      <c r="BF4232" s="10">
        <v>-1.8700000000000001E-2</v>
      </c>
      <c r="BG4232" s="10">
        <v>7.08E-5</v>
      </c>
      <c r="BJ4232" t="s">
        <v>11031</v>
      </c>
      <c r="BK4232">
        <v>-0.04</v>
      </c>
      <c r="BL4232">
        <v>0</v>
      </c>
    </row>
    <row r="4233" spans="57:64" x14ac:dyDescent="0.25">
      <c r="BE4233" t="s">
        <v>6033</v>
      </c>
      <c r="BF4233" s="10">
        <v>4.3400000000000001E-2</v>
      </c>
      <c r="BG4233" s="10">
        <v>7.08E-5</v>
      </c>
      <c r="BJ4233" t="s">
        <v>2793</v>
      </c>
      <c r="BK4233">
        <v>-0.03</v>
      </c>
      <c r="BL4233">
        <v>0</v>
      </c>
    </row>
    <row r="4234" spans="57:64" x14ac:dyDescent="0.25">
      <c r="BE4234" t="s">
        <v>2376</v>
      </c>
      <c r="BF4234" s="10">
        <v>-4.9200000000000001E-2</v>
      </c>
      <c r="BG4234" s="10">
        <v>7.08E-5</v>
      </c>
      <c r="BJ4234" t="s">
        <v>6152</v>
      </c>
      <c r="BK4234">
        <v>0.13</v>
      </c>
      <c r="BL4234">
        <v>0</v>
      </c>
    </row>
    <row r="4235" spans="57:64" x14ac:dyDescent="0.25">
      <c r="BE4235" t="s">
        <v>10947</v>
      </c>
      <c r="BF4235" s="10">
        <v>0.215</v>
      </c>
      <c r="BG4235" s="10">
        <v>7.08E-5</v>
      </c>
      <c r="BJ4235" t="s">
        <v>141</v>
      </c>
      <c r="BK4235">
        <v>0.01</v>
      </c>
      <c r="BL4235">
        <v>0</v>
      </c>
    </row>
    <row r="4236" spans="57:64" x14ac:dyDescent="0.25">
      <c r="BE4236" t="s">
        <v>1924</v>
      </c>
      <c r="BF4236" s="10">
        <v>-3.1800000000000002E-2</v>
      </c>
      <c r="BG4236" s="10">
        <v>7.08E-5</v>
      </c>
      <c r="BJ4236" t="s">
        <v>6501</v>
      </c>
      <c r="BK4236">
        <v>0.21</v>
      </c>
      <c r="BL4236">
        <v>0</v>
      </c>
    </row>
    <row r="4237" spans="57:64" x14ac:dyDescent="0.25">
      <c r="BE4237" t="s">
        <v>2538</v>
      </c>
      <c r="BF4237" s="10">
        <v>9.01E-2</v>
      </c>
      <c r="BG4237" s="10">
        <v>7.08E-5</v>
      </c>
      <c r="BJ4237" t="s">
        <v>5467</v>
      </c>
      <c r="BK4237">
        <v>7.0000000000000007E-2</v>
      </c>
      <c r="BL4237">
        <v>0</v>
      </c>
    </row>
    <row r="4238" spans="57:64" x14ac:dyDescent="0.25">
      <c r="BE4238" t="s">
        <v>3059</v>
      </c>
      <c r="BF4238" s="10">
        <v>-7.6399999999999996E-2</v>
      </c>
      <c r="BG4238" s="10">
        <v>7.08E-5</v>
      </c>
      <c r="BJ4238" t="s">
        <v>7229</v>
      </c>
      <c r="BK4238">
        <v>-0.18</v>
      </c>
      <c r="BL4238">
        <v>0</v>
      </c>
    </row>
    <row r="4239" spans="57:64" x14ac:dyDescent="0.25">
      <c r="BE4239" t="s">
        <v>4996</v>
      </c>
      <c r="BF4239" s="10">
        <v>1.2999999999999999E-3</v>
      </c>
      <c r="BG4239" s="10">
        <v>7.08E-5</v>
      </c>
      <c r="BJ4239" t="s">
        <v>11033</v>
      </c>
      <c r="BK4239">
        <v>0.32</v>
      </c>
      <c r="BL4239">
        <v>0</v>
      </c>
    </row>
    <row r="4240" spans="57:64" x14ac:dyDescent="0.25">
      <c r="BE4240" t="s">
        <v>6297</v>
      </c>
      <c r="BF4240" s="10">
        <v>-4.1500000000000002E-2</v>
      </c>
      <c r="BG4240" s="10">
        <v>7.08E-5</v>
      </c>
      <c r="BJ4240" t="s">
        <v>11034</v>
      </c>
      <c r="BK4240">
        <v>-0.49</v>
      </c>
      <c r="BL4240">
        <v>0</v>
      </c>
    </row>
    <row r="4241" spans="57:64" x14ac:dyDescent="0.25">
      <c r="BE4241" t="s">
        <v>5626</v>
      </c>
      <c r="BF4241" s="10">
        <v>8.3400000000000002E-2</v>
      </c>
      <c r="BG4241" s="10">
        <v>7.08E-5</v>
      </c>
      <c r="BJ4241" t="s">
        <v>2076</v>
      </c>
      <c r="BK4241">
        <v>-0.17</v>
      </c>
      <c r="BL4241">
        <v>0</v>
      </c>
    </row>
    <row r="4242" spans="57:64" x14ac:dyDescent="0.25">
      <c r="BE4242" t="s">
        <v>5848</v>
      </c>
      <c r="BF4242" s="10">
        <v>-0.124</v>
      </c>
      <c r="BG4242" s="10">
        <v>7.08E-5</v>
      </c>
      <c r="BJ4242" t="s">
        <v>5756</v>
      </c>
      <c r="BK4242">
        <v>-0.01</v>
      </c>
      <c r="BL4242">
        <v>0</v>
      </c>
    </row>
    <row r="4243" spans="57:64" x14ac:dyDescent="0.25">
      <c r="BE4243" t="s">
        <v>10948</v>
      </c>
      <c r="BF4243" s="10">
        <v>0.153</v>
      </c>
      <c r="BG4243" s="10">
        <v>7.08E-5</v>
      </c>
      <c r="BJ4243" t="s">
        <v>11035</v>
      </c>
      <c r="BK4243">
        <v>0.04</v>
      </c>
      <c r="BL4243">
        <v>0</v>
      </c>
    </row>
    <row r="4244" spans="57:64" x14ac:dyDescent="0.25">
      <c r="BE4244" t="s">
        <v>5510</v>
      </c>
      <c r="BF4244" s="10">
        <v>-5.4100000000000002E-2</v>
      </c>
      <c r="BG4244" s="10">
        <v>7.08E-5</v>
      </c>
      <c r="BJ4244" t="s">
        <v>6878</v>
      </c>
      <c r="BK4244">
        <v>-0.05</v>
      </c>
      <c r="BL4244">
        <v>0</v>
      </c>
    </row>
    <row r="4245" spans="57:64" x14ac:dyDescent="0.25">
      <c r="BE4245" t="s">
        <v>3954</v>
      </c>
      <c r="BF4245" s="10">
        <v>0.11600000000000001</v>
      </c>
      <c r="BG4245" s="10">
        <v>7.08E-5</v>
      </c>
      <c r="BJ4245" t="s">
        <v>7560</v>
      </c>
      <c r="BK4245">
        <v>-0.02</v>
      </c>
      <c r="BL4245">
        <v>0</v>
      </c>
    </row>
    <row r="4246" spans="57:64" x14ac:dyDescent="0.25">
      <c r="BE4246" t="s">
        <v>4541</v>
      </c>
      <c r="BF4246" s="10">
        <v>-2.2700000000000001E-2</v>
      </c>
      <c r="BG4246" s="10">
        <v>7.08E-5</v>
      </c>
      <c r="BJ4246" t="s">
        <v>7383</v>
      </c>
      <c r="BK4246">
        <v>0.26</v>
      </c>
      <c r="BL4246">
        <v>0</v>
      </c>
    </row>
    <row r="4247" spans="57:64" x14ac:dyDescent="0.25">
      <c r="BE4247" t="s">
        <v>5632</v>
      </c>
      <c r="BF4247" s="10">
        <v>-5.2200000000000003E-2</v>
      </c>
      <c r="BG4247" s="10">
        <v>7.08E-5</v>
      </c>
      <c r="BJ4247" t="s">
        <v>6100</v>
      </c>
      <c r="BK4247">
        <v>7.0000000000000007E-2</v>
      </c>
      <c r="BL4247">
        <v>0</v>
      </c>
    </row>
    <row r="4248" spans="57:64" x14ac:dyDescent="0.25">
      <c r="BE4248" t="s">
        <v>6372</v>
      </c>
      <c r="BF4248" s="10">
        <v>-9.0999999999999998E-2</v>
      </c>
      <c r="BG4248" s="10">
        <v>7.08E-5</v>
      </c>
      <c r="BJ4248" t="s">
        <v>5380</v>
      </c>
      <c r="BK4248">
        <v>0.16</v>
      </c>
      <c r="BL4248">
        <v>0</v>
      </c>
    </row>
    <row r="4249" spans="57:64" x14ac:dyDescent="0.25">
      <c r="BE4249" t="s">
        <v>2235</v>
      </c>
      <c r="BF4249" s="10">
        <v>3.5000000000000003E-2</v>
      </c>
      <c r="BG4249" s="10">
        <v>7.08E-5</v>
      </c>
      <c r="BJ4249" t="s">
        <v>11036</v>
      </c>
      <c r="BK4249">
        <v>0.18</v>
      </c>
      <c r="BL4249">
        <v>0</v>
      </c>
    </row>
    <row r="4250" spans="57:64" x14ac:dyDescent="0.25">
      <c r="BE4250" t="s">
        <v>1162</v>
      </c>
      <c r="BF4250" s="10">
        <v>6.2899999999999998E-2</v>
      </c>
      <c r="BG4250" s="10">
        <v>7.08E-5</v>
      </c>
      <c r="BJ4250" t="s">
        <v>4235</v>
      </c>
      <c r="BK4250">
        <v>-0.02</v>
      </c>
      <c r="BL4250">
        <v>0</v>
      </c>
    </row>
    <row r="4251" spans="57:64" x14ac:dyDescent="0.25">
      <c r="BE4251" t="s">
        <v>5330</v>
      </c>
      <c r="BF4251" s="10">
        <v>-7.3300000000000004E-2</v>
      </c>
      <c r="BG4251" s="10">
        <v>7.08E-5</v>
      </c>
      <c r="BJ4251" t="s">
        <v>2921</v>
      </c>
      <c r="BK4251">
        <v>-0.03</v>
      </c>
      <c r="BL4251">
        <v>0</v>
      </c>
    </row>
    <row r="4252" spans="57:64" x14ac:dyDescent="0.25">
      <c r="BE4252" t="s">
        <v>3440</v>
      </c>
      <c r="BF4252" s="10">
        <v>5.2400000000000002E-2</v>
      </c>
      <c r="BG4252" s="10">
        <v>7.08E-5</v>
      </c>
      <c r="BJ4252" t="s">
        <v>5144</v>
      </c>
      <c r="BK4252">
        <v>0.11</v>
      </c>
      <c r="BL4252">
        <v>0</v>
      </c>
    </row>
    <row r="4253" spans="57:64" x14ac:dyDescent="0.25">
      <c r="BE4253" t="s">
        <v>4657</v>
      </c>
      <c r="BF4253" s="10">
        <v>-0.13</v>
      </c>
      <c r="BG4253" s="10">
        <v>7.08E-5</v>
      </c>
      <c r="BJ4253" t="s">
        <v>11038</v>
      </c>
      <c r="BK4253">
        <v>-0.23</v>
      </c>
      <c r="BL4253">
        <v>0</v>
      </c>
    </row>
    <row r="4254" spans="57:64" x14ac:dyDescent="0.25">
      <c r="BE4254" t="s">
        <v>10949</v>
      </c>
      <c r="BF4254" s="10">
        <v>0.69899999999999995</v>
      </c>
      <c r="BG4254" s="10">
        <v>7.08E-5</v>
      </c>
      <c r="BJ4254" t="s">
        <v>8091</v>
      </c>
      <c r="BK4254">
        <v>-0.01</v>
      </c>
      <c r="BL4254">
        <v>0</v>
      </c>
    </row>
    <row r="4255" spans="57:64" x14ac:dyDescent="0.25">
      <c r="BE4255" t="s">
        <v>8031</v>
      </c>
      <c r="BF4255" s="10">
        <v>1.14E-3</v>
      </c>
      <c r="BG4255" s="10">
        <v>7.08E-5</v>
      </c>
      <c r="BJ4255" t="s">
        <v>1000</v>
      </c>
      <c r="BK4255">
        <v>0.05</v>
      </c>
      <c r="BL4255">
        <v>0</v>
      </c>
    </row>
    <row r="4256" spans="57:64" x14ac:dyDescent="0.25">
      <c r="BE4256" t="s">
        <v>5911</v>
      </c>
      <c r="BF4256" s="10">
        <v>-9.1300000000000006E-2</v>
      </c>
      <c r="BG4256" s="10">
        <v>7.08E-5</v>
      </c>
      <c r="BJ4256" t="s">
        <v>11039</v>
      </c>
      <c r="BK4256">
        <v>0.21</v>
      </c>
      <c r="BL4256">
        <v>0</v>
      </c>
    </row>
    <row r="4257" spans="57:64" x14ac:dyDescent="0.25">
      <c r="BE4257" t="s">
        <v>7613</v>
      </c>
      <c r="BF4257" s="10">
        <v>-6.6500000000000004E-2</v>
      </c>
      <c r="BG4257" s="10">
        <v>7.08E-5</v>
      </c>
      <c r="BJ4257" t="s">
        <v>1763</v>
      </c>
      <c r="BK4257">
        <v>0.01</v>
      </c>
      <c r="BL4257">
        <v>0</v>
      </c>
    </row>
    <row r="4258" spans="57:64" x14ac:dyDescent="0.25">
      <c r="BE4258" t="s">
        <v>498</v>
      </c>
      <c r="BF4258" s="10">
        <v>-0.20300000000000001</v>
      </c>
      <c r="BG4258" s="10">
        <v>7.08E-5</v>
      </c>
      <c r="BJ4258" t="s">
        <v>11040</v>
      </c>
      <c r="BK4258">
        <v>0.05</v>
      </c>
      <c r="BL4258">
        <v>0</v>
      </c>
    </row>
    <row r="4259" spans="57:64" x14ac:dyDescent="0.25">
      <c r="BE4259" t="s">
        <v>1638</v>
      </c>
      <c r="BF4259" s="10">
        <v>-0.21099999999999999</v>
      </c>
      <c r="BG4259" s="10">
        <v>7.08E-5</v>
      </c>
      <c r="BJ4259" t="s">
        <v>11041</v>
      </c>
      <c r="BK4259">
        <v>7.0000000000000007E-2</v>
      </c>
      <c r="BL4259">
        <v>0</v>
      </c>
    </row>
    <row r="4260" spans="57:64" x14ac:dyDescent="0.25">
      <c r="BE4260" t="s">
        <v>4034</v>
      </c>
      <c r="BF4260" s="10">
        <v>0.315</v>
      </c>
      <c r="BG4260" s="10">
        <v>7.08E-5</v>
      </c>
      <c r="BJ4260" t="s">
        <v>3245</v>
      </c>
      <c r="BK4260">
        <v>-0.01</v>
      </c>
      <c r="BL4260">
        <v>0</v>
      </c>
    </row>
    <row r="4261" spans="57:64" x14ac:dyDescent="0.25">
      <c r="BE4261" t="s">
        <v>8913</v>
      </c>
      <c r="BF4261" s="10">
        <v>5.3400000000000001E-3</v>
      </c>
      <c r="BG4261" s="10">
        <v>7.08E-5</v>
      </c>
      <c r="BJ4261" t="s">
        <v>4871</v>
      </c>
      <c r="BK4261">
        <v>7.0000000000000007E-2</v>
      </c>
      <c r="BL4261">
        <v>0</v>
      </c>
    </row>
    <row r="4262" spans="57:64" x14ac:dyDescent="0.25">
      <c r="BE4262" t="s">
        <v>10950</v>
      </c>
      <c r="BF4262" s="10">
        <v>3.4200000000000001E-2</v>
      </c>
      <c r="BG4262" s="10">
        <v>7.08E-5</v>
      </c>
      <c r="BJ4262" t="s">
        <v>2900</v>
      </c>
      <c r="BK4262">
        <v>-0.19</v>
      </c>
      <c r="BL4262">
        <v>0</v>
      </c>
    </row>
    <row r="4263" spans="57:64" x14ac:dyDescent="0.25">
      <c r="BE4263" t="s">
        <v>4828</v>
      </c>
      <c r="BF4263" s="10">
        <v>0.114</v>
      </c>
      <c r="BG4263" s="10">
        <v>7.08E-5</v>
      </c>
      <c r="BJ4263" t="s">
        <v>9130</v>
      </c>
      <c r="BK4263">
        <v>0.11</v>
      </c>
      <c r="BL4263">
        <v>0</v>
      </c>
    </row>
    <row r="4264" spans="57:64" x14ac:dyDescent="0.25">
      <c r="BE4264" t="s">
        <v>2516</v>
      </c>
      <c r="BF4264" s="10">
        <v>2.6499999999999999E-2</v>
      </c>
      <c r="BG4264" s="10">
        <v>7.08E-5</v>
      </c>
      <c r="BJ4264" t="s">
        <v>11042</v>
      </c>
      <c r="BK4264">
        <v>0.35</v>
      </c>
      <c r="BL4264">
        <v>0</v>
      </c>
    </row>
    <row r="4265" spans="57:64" x14ac:dyDescent="0.25">
      <c r="BE4265" t="s">
        <v>10951</v>
      </c>
      <c r="BF4265" s="10">
        <v>0.193</v>
      </c>
      <c r="BG4265" s="10">
        <v>7.08E-5</v>
      </c>
      <c r="BJ4265" t="s">
        <v>7187</v>
      </c>
      <c r="BK4265">
        <v>0.19</v>
      </c>
      <c r="BL4265">
        <v>0</v>
      </c>
    </row>
    <row r="4266" spans="57:64" x14ac:dyDescent="0.25">
      <c r="BE4266" t="s">
        <v>6893</v>
      </c>
      <c r="BF4266" s="10">
        <v>0.17399999999999999</v>
      </c>
      <c r="BG4266" s="10">
        <v>7.08E-5</v>
      </c>
      <c r="BJ4266" t="s">
        <v>11043</v>
      </c>
      <c r="BK4266">
        <v>0.05</v>
      </c>
      <c r="BL4266">
        <v>0</v>
      </c>
    </row>
    <row r="4267" spans="57:64" x14ac:dyDescent="0.25">
      <c r="BE4267" t="s">
        <v>4433</v>
      </c>
      <c r="BF4267" s="10">
        <v>1.4200000000000001E-2</v>
      </c>
      <c r="BG4267" s="10">
        <v>7.08E-5</v>
      </c>
      <c r="BJ4267" t="s">
        <v>3769</v>
      </c>
      <c r="BK4267">
        <v>0.33</v>
      </c>
      <c r="BL4267">
        <v>0</v>
      </c>
    </row>
    <row r="4268" spans="57:64" x14ac:dyDescent="0.25">
      <c r="BE4268" t="s">
        <v>5184</v>
      </c>
      <c r="BF4268" s="10">
        <v>4.1500000000000002E-2</v>
      </c>
      <c r="BG4268" s="10">
        <v>7.08E-5</v>
      </c>
      <c r="BJ4268" t="s">
        <v>7293</v>
      </c>
      <c r="BK4268">
        <v>-0.02</v>
      </c>
      <c r="BL4268">
        <v>0</v>
      </c>
    </row>
    <row r="4269" spans="57:64" x14ac:dyDescent="0.25">
      <c r="BE4269" t="s">
        <v>1693</v>
      </c>
      <c r="BF4269" s="10">
        <v>-0.18</v>
      </c>
      <c r="BG4269" s="10">
        <v>7.08E-5</v>
      </c>
      <c r="BJ4269" t="s">
        <v>4723</v>
      </c>
      <c r="BK4269">
        <v>-0.06</v>
      </c>
      <c r="BL4269">
        <v>0</v>
      </c>
    </row>
    <row r="4270" spans="57:64" x14ac:dyDescent="0.25">
      <c r="BE4270" t="s">
        <v>10952</v>
      </c>
      <c r="BF4270" s="10">
        <v>9.1700000000000004E-2</v>
      </c>
      <c r="BG4270" s="10">
        <v>7.08E-5</v>
      </c>
      <c r="BJ4270" t="s">
        <v>6390</v>
      </c>
      <c r="BK4270">
        <v>0.03</v>
      </c>
      <c r="BL4270">
        <v>0</v>
      </c>
    </row>
    <row r="4271" spans="57:64" x14ac:dyDescent="0.25">
      <c r="BE4271" t="s">
        <v>6016</v>
      </c>
      <c r="BF4271" s="10">
        <v>2.4E-2</v>
      </c>
      <c r="BG4271" s="10">
        <v>7.08E-5</v>
      </c>
      <c r="BJ4271" t="s">
        <v>11044</v>
      </c>
      <c r="BK4271">
        <v>-0.02</v>
      </c>
      <c r="BL4271">
        <v>0</v>
      </c>
    </row>
    <row r="4272" spans="57:64" x14ac:dyDescent="0.25">
      <c r="BE4272" t="s">
        <v>10953</v>
      </c>
      <c r="BF4272" s="10">
        <v>0.20200000000000001</v>
      </c>
      <c r="BG4272" s="10">
        <v>7.08E-5</v>
      </c>
      <c r="BJ4272" t="s">
        <v>628</v>
      </c>
      <c r="BK4272">
        <v>0.05</v>
      </c>
      <c r="BL4272">
        <v>0</v>
      </c>
    </row>
    <row r="4273" spans="57:64" x14ac:dyDescent="0.25">
      <c r="BE4273" t="s">
        <v>10954</v>
      </c>
      <c r="BF4273" s="10">
        <v>-0.13300000000000001</v>
      </c>
      <c r="BG4273" s="10">
        <v>7.08E-5</v>
      </c>
      <c r="BJ4273" t="s">
        <v>2443</v>
      </c>
      <c r="BK4273">
        <v>-0.05</v>
      </c>
      <c r="BL4273">
        <v>0</v>
      </c>
    </row>
    <row r="4274" spans="57:64" x14ac:dyDescent="0.25">
      <c r="BE4274" t="s">
        <v>10955</v>
      </c>
      <c r="BF4274" s="10">
        <v>0.51</v>
      </c>
      <c r="BG4274" s="10">
        <v>7.08E-5</v>
      </c>
      <c r="BJ4274" t="s">
        <v>1106</v>
      </c>
      <c r="BK4274">
        <v>-0.12</v>
      </c>
      <c r="BL4274">
        <v>0</v>
      </c>
    </row>
    <row r="4275" spans="57:64" x14ac:dyDescent="0.25">
      <c r="BE4275" t="s">
        <v>2935</v>
      </c>
      <c r="BF4275" s="10">
        <v>-4.5699999999999998E-2</v>
      </c>
      <c r="BG4275" s="10">
        <v>7.08E-5</v>
      </c>
      <c r="BJ4275" t="s">
        <v>5515</v>
      </c>
      <c r="BK4275">
        <v>-0.28999999999999998</v>
      </c>
      <c r="BL4275">
        <v>0</v>
      </c>
    </row>
    <row r="4276" spans="57:64" x14ac:dyDescent="0.25">
      <c r="BE4276" t="s">
        <v>5505</v>
      </c>
      <c r="BF4276" s="10">
        <v>-2.0299999999999999E-2</v>
      </c>
      <c r="BG4276" s="10">
        <v>7.08E-5</v>
      </c>
      <c r="BJ4276" t="s">
        <v>5563</v>
      </c>
      <c r="BK4276">
        <v>0.18</v>
      </c>
      <c r="BL4276">
        <v>0</v>
      </c>
    </row>
    <row r="4277" spans="57:64" x14ac:dyDescent="0.25">
      <c r="BE4277" t="s">
        <v>10956</v>
      </c>
      <c r="BF4277" s="10">
        <v>-0.20200000000000001</v>
      </c>
      <c r="BG4277" s="10">
        <v>7.08E-5</v>
      </c>
      <c r="BJ4277" t="s">
        <v>6576</v>
      </c>
      <c r="BK4277">
        <v>-0.23</v>
      </c>
      <c r="BL4277">
        <v>0</v>
      </c>
    </row>
    <row r="4278" spans="57:64" x14ac:dyDescent="0.25">
      <c r="BE4278" t="s">
        <v>10957</v>
      </c>
      <c r="BF4278" s="10">
        <v>0.14799999999999999</v>
      </c>
      <c r="BG4278" s="10">
        <v>7.08E-5</v>
      </c>
      <c r="BJ4278" t="s">
        <v>7466</v>
      </c>
      <c r="BK4278">
        <v>0.06</v>
      </c>
      <c r="BL4278">
        <v>0</v>
      </c>
    </row>
    <row r="4279" spans="57:64" x14ac:dyDescent="0.25">
      <c r="BE4279" t="s">
        <v>6184</v>
      </c>
      <c r="BF4279" s="10">
        <v>-7.1099999999999997E-2</v>
      </c>
      <c r="BG4279" s="10">
        <v>7.08E-5</v>
      </c>
      <c r="BJ4279" t="s">
        <v>5867</v>
      </c>
      <c r="BK4279">
        <v>0.13</v>
      </c>
      <c r="BL4279">
        <v>0</v>
      </c>
    </row>
    <row r="4280" spans="57:64" x14ac:dyDescent="0.25">
      <c r="BE4280" t="s">
        <v>3572</v>
      </c>
      <c r="BF4280" s="10">
        <v>6.08E-2</v>
      </c>
      <c r="BG4280" s="10">
        <v>7.08E-5</v>
      </c>
      <c r="BJ4280" t="s">
        <v>7405</v>
      </c>
      <c r="BK4280">
        <v>7.0000000000000007E-2</v>
      </c>
      <c r="BL4280">
        <v>0</v>
      </c>
    </row>
    <row r="4281" spans="57:64" x14ac:dyDescent="0.25">
      <c r="BE4281" t="s">
        <v>3203</v>
      </c>
      <c r="BF4281" s="10">
        <v>-5.4899999999999997E-2</v>
      </c>
      <c r="BG4281" s="10">
        <v>7.08E-5</v>
      </c>
      <c r="BJ4281" t="s">
        <v>11046</v>
      </c>
      <c r="BK4281">
        <v>0.25</v>
      </c>
      <c r="BL4281">
        <v>0</v>
      </c>
    </row>
    <row r="4282" spans="57:64" x14ac:dyDescent="0.25">
      <c r="BE4282" t="s">
        <v>3192</v>
      </c>
      <c r="BF4282" s="10">
        <v>7.1999999999999995E-2</v>
      </c>
      <c r="BG4282" s="10">
        <v>7.08E-5</v>
      </c>
      <c r="BJ4282" t="s">
        <v>4909</v>
      </c>
      <c r="BK4282">
        <v>0.18</v>
      </c>
      <c r="BL4282">
        <v>0</v>
      </c>
    </row>
    <row r="4283" spans="57:64" x14ac:dyDescent="0.25">
      <c r="BE4283" t="s">
        <v>5079</v>
      </c>
      <c r="BF4283" s="10">
        <v>-0.245</v>
      </c>
      <c r="BG4283" s="10">
        <v>7.08E-5</v>
      </c>
      <c r="BJ4283" t="s">
        <v>1720</v>
      </c>
      <c r="BK4283">
        <v>0.13</v>
      </c>
      <c r="BL4283">
        <v>0</v>
      </c>
    </row>
    <row r="4284" spans="57:64" x14ac:dyDescent="0.25">
      <c r="BE4284" t="s">
        <v>5489</v>
      </c>
      <c r="BF4284" s="10">
        <v>0.29299999999999998</v>
      </c>
      <c r="BG4284" s="10">
        <v>7.08E-5</v>
      </c>
      <c r="BJ4284" t="s">
        <v>2269</v>
      </c>
      <c r="BK4284">
        <v>0</v>
      </c>
      <c r="BL4284">
        <v>0</v>
      </c>
    </row>
    <row r="4285" spans="57:64" x14ac:dyDescent="0.25">
      <c r="BE4285" t="s">
        <v>3523</v>
      </c>
      <c r="BF4285" s="10">
        <v>0.16700000000000001</v>
      </c>
      <c r="BG4285" s="10">
        <v>7.08E-5</v>
      </c>
      <c r="BJ4285" t="s">
        <v>1907</v>
      </c>
      <c r="BK4285">
        <v>0</v>
      </c>
      <c r="BL4285">
        <v>0</v>
      </c>
    </row>
    <row r="4286" spans="57:64" x14ac:dyDescent="0.25">
      <c r="BE4286" t="s">
        <v>3338</v>
      </c>
      <c r="BF4286" s="10">
        <v>0.13400000000000001</v>
      </c>
      <c r="BG4286" s="10">
        <v>7.08E-5</v>
      </c>
      <c r="BJ4286" t="s">
        <v>4025</v>
      </c>
      <c r="BK4286">
        <v>-0.05</v>
      </c>
      <c r="BL4286">
        <v>0</v>
      </c>
    </row>
    <row r="4287" spans="57:64" x14ac:dyDescent="0.25">
      <c r="BE4287" t="s">
        <v>10958</v>
      </c>
      <c r="BF4287" s="10">
        <v>0.65300000000000002</v>
      </c>
      <c r="BG4287" s="10">
        <v>7.08E-5</v>
      </c>
      <c r="BJ4287" t="s">
        <v>7219</v>
      </c>
      <c r="BK4287">
        <v>0.03</v>
      </c>
      <c r="BL4287">
        <v>0</v>
      </c>
    </row>
    <row r="4288" spans="57:64" x14ac:dyDescent="0.25">
      <c r="BE4288" t="s">
        <v>1003</v>
      </c>
      <c r="BF4288" s="10">
        <v>-0.14199999999999999</v>
      </c>
      <c r="BG4288" s="10">
        <v>7.08E-5</v>
      </c>
      <c r="BJ4288" t="s">
        <v>349</v>
      </c>
      <c r="BK4288">
        <v>-0.26</v>
      </c>
      <c r="BL4288">
        <v>0</v>
      </c>
    </row>
    <row r="4289" spans="57:64" x14ac:dyDescent="0.25">
      <c r="BE4289" t="s">
        <v>10959</v>
      </c>
      <c r="BF4289" s="10">
        <v>0.154</v>
      </c>
      <c r="BG4289" s="10">
        <v>7.08E-5</v>
      </c>
      <c r="BJ4289" t="s">
        <v>3688</v>
      </c>
      <c r="BK4289">
        <v>-0.05</v>
      </c>
      <c r="BL4289">
        <v>0</v>
      </c>
    </row>
    <row r="4290" spans="57:64" x14ac:dyDescent="0.25">
      <c r="BE4290" t="s">
        <v>922</v>
      </c>
      <c r="BF4290" s="10">
        <v>0.13</v>
      </c>
      <c r="BG4290" s="10">
        <v>7.08E-5</v>
      </c>
      <c r="BJ4290" t="s">
        <v>11047</v>
      </c>
      <c r="BK4290">
        <v>0.28999999999999998</v>
      </c>
      <c r="BL4290">
        <v>0</v>
      </c>
    </row>
    <row r="4291" spans="57:64" x14ac:dyDescent="0.25">
      <c r="BE4291" t="s">
        <v>10960</v>
      </c>
      <c r="BF4291" s="10">
        <v>0.433</v>
      </c>
      <c r="BG4291" s="10">
        <v>7.08E-5</v>
      </c>
      <c r="BJ4291" t="s">
        <v>2427</v>
      </c>
      <c r="BK4291">
        <v>-0.22</v>
      </c>
      <c r="BL4291">
        <v>0</v>
      </c>
    </row>
    <row r="4292" spans="57:64" x14ac:dyDescent="0.25">
      <c r="BE4292" t="s">
        <v>10961</v>
      </c>
      <c r="BF4292" s="10">
        <v>0.13500000000000001</v>
      </c>
      <c r="BG4292" s="10">
        <v>7.08E-5</v>
      </c>
      <c r="BJ4292" t="s">
        <v>11048</v>
      </c>
      <c r="BK4292">
        <v>-0.25</v>
      </c>
      <c r="BL4292">
        <v>0</v>
      </c>
    </row>
    <row r="4293" spans="57:64" x14ac:dyDescent="0.25">
      <c r="BE4293" t="s">
        <v>10962</v>
      </c>
      <c r="BF4293" s="10">
        <v>0.46700000000000003</v>
      </c>
      <c r="BG4293" s="10">
        <v>7.08E-5</v>
      </c>
      <c r="BJ4293" t="s">
        <v>2211</v>
      </c>
      <c r="BK4293">
        <v>-0.1</v>
      </c>
      <c r="BL4293">
        <v>0</v>
      </c>
    </row>
    <row r="4294" spans="57:64" x14ac:dyDescent="0.25">
      <c r="BE4294" t="s">
        <v>2372</v>
      </c>
      <c r="BF4294" s="10">
        <v>-0.13</v>
      </c>
      <c r="BG4294" s="10">
        <v>7.08E-5</v>
      </c>
      <c r="BJ4294" t="s">
        <v>1640</v>
      </c>
      <c r="BK4294">
        <v>-0.05</v>
      </c>
      <c r="BL4294">
        <v>0</v>
      </c>
    </row>
    <row r="4295" spans="57:64" x14ac:dyDescent="0.25">
      <c r="BE4295" t="s">
        <v>7519</v>
      </c>
      <c r="BF4295" s="10">
        <v>0.191</v>
      </c>
      <c r="BG4295" s="10">
        <v>7.08E-5</v>
      </c>
      <c r="BJ4295" t="s">
        <v>11049</v>
      </c>
      <c r="BK4295">
        <v>-0.36</v>
      </c>
      <c r="BL4295">
        <v>0</v>
      </c>
    </row>
    <row r="4296" spans="57:64" x14ac:dyDescent="0.25">
      <c r="BE4296" t="s">
        <v>4017</v>
      </c>
      <c r="BF4296" s="10">
        <v>-4.3700000000000003E-2</v>
      </c>
      <c r="BG4296" s="10">
        <v>7.08E-5</v>
      </c>
      <c r="BJ4296" t="s">
        <v>6611</v>
      </c>
      <c r="BK4296">
        <v>-7.0000000000000007E-2</v>
      </c>
      <c r="BL4296">
        <v>0</v>
      </c>
    </row>
    <row r="4297" spans="57:64" x14ac:dyDescent="0.25">
      <c r="BE4297" t="s">
        <v>7425</v>
      </c>
      <c r="BF4297" s="10">
        <v>0.191</v>
      </c>
      <c r="BG4297" s="10">
        <v>7.08E-5</v>
      </c>
      <c r="BJ4297" t="s">
        <v>3633</v>
      </c>
      <c r="BK4297">
        <v>-0.02</v>
      </c>
      <c r="BL4297">
        <v>0</v>
      </c>
    </row>
    <row r="4298" spans="57:64" x14ac:dyDescent="0.25">
      <c r="BE4298" t="s">
        <v>2778</v>
      </c>
      <c r="BF4298" s="10">
        <v>2.3900000000000001E-2</v>
      </c>
      <c r="BG4298" s="10">
        <v>7.08E-5</v>
      </c>
      <c r="BJ4298" t="s">
        <v>4707</v>
      </c>
      <c r="BK4298">
        <v>0.08</v>
      </c>
      <c r="BL4298">
        <v>0</v>
      </c>
    </row>
    <row r="4299" spans="57:64" x14ac:dyDescent="0.25">
      <c r="BE4299" t="s">
        <v>8303</v>
      </c>
      <c r="BF4299" s="10">
        <v>-7.0199999999999999E-2</v>
      </c>
      <c r="BG4299" s="10">
        <v>7.08E-5</v>
      </c>
      <c r="BJ4299" t="s">
        <v>5880</v>
      </c>
      <c r="BK4299">
        <v>7.0000000000000007E-2</v>
      </c>
      <c r="BL4299">
        <v>0</v>
      </c>
    </row>
    <row r="4300" spans="57:64" x14ac:dyDescent="0.25">
      <c r="BE4300" t="s">
        <v>10963</v>
      </c>
      <c r="BF4300" s="10">
        <v>-0.26800000000000002</v>
      </c>
      <c r="BG4300" s="10">
        <v>7.08E-5</v>
      </c>
      <c r="BJ4300" t="s">
        <v>2591</v>
      </c>
      <c r="BK4300">
        <v>-0.28999999999999998</v>
      </c>
      <c r="BL4300">
        <v>0</v>
      </c>
    </row>
    <row r="4301" spans="57:64" x14ac:dyDescent="0.25">
      <c r="BE4301" t="s">
        <v>10964</v>
      </c>
      <c r="BF4301" s="10">
        <v>-0.11</v>
      </c>
      <c r="BG4301" s="10">
        <v>7.08E-5</v>
      </c>
      <c r="BJ4301" t="s">
        <v>1905</v>
      </c>
      <c r="BK4301">
        <v>-0.05</v>
      </c>
      <c r="BL4301">
        <v>0</v>
      </c>
    </row>
    <row r="4302" spans="57:64" x14ac:dyDescent="0.25">
      <c r="BE4302" t="s">
        <v>3514</v>
      </c>
      <c r="BF4302" s="10">
        <v>-9.0399999999999994E-2</v>
      </c>
      <c r="BG4302" s="10">
        <v>7.08E-5</v>
      </c>
      <c r="BJ4302" t="s">
        <v>2840</v>
      </c>
      <c r="BK4302">
        <v>-0.16</v>
      </c>
      <c r="BL4302">
        <v>0</v>
      </c>
    </row>
    <row r="4303" spans="57:64" x14ac:dyDescent="0.25">
      <c r="BE4303" t="s">
        <v>7783</v>
      </c>
      <c r="BF4303" s="10">
        <v>7.6399999999999996E-2</v>
      </c>
      <c r="BG4303" s="10">
        <v>7.08E-5</v>
      </c>
      <c r="BJ4303" t="s">
        <v>3106</v>
      </c>
      <c r="BK4303">
        <v>7.0000000000000007E-2</v>
      </c>
      <c r="BL4303">
        <v>0</v>
      </c>
    </row>
    <row r="4304" spans="57:64" x14ac:dyDescent="0.25">
      <c r="BE4304" t="s">
        <v>6204</v>
      </c>
      <c r="BF4304" s="10">
        <v>7.0400000000000004E-2</v>
      </c>
      <c r="BG4304" s="10">
        <v>7.08E-5</v>
      </c>
      <c r="BJ4304" t="s">
        <v>2373</v>
      </c>
      <c r="BK4304">
        <v>-0.06</v>
      </c>
      <c r="BL4304">
        <v>0</v>
      </c>
    </row>
    <row r="4305" spans="57:64" x14ac:dyDescent="0.25">
      <c r="BE4305" t="s">
        <v>449</v>
      </c>
      <c r="BF4305" s="10">
        <v>-0.152</v>
      </c>
      <c r="BG4305" s="10">
        <v>7.08E-5</v>
      </c>
      <c r="BJ4305" t="s">
        <v>11050</v>
      </c>
      <c r="BK4305">
        <v>0.08</v>
      </c>
      <c r="BL4305">
        <v>0</v>
      </c>
    </row>
    <row r="4306" spans="57:64" x14ac:dyDescent="0.25">
      <c r="BE4306" t="s">
        <v>4228</v>
      </c>
      <c r="BF4306" s="10">
        <v>-0.13900000000000001</v>
      </c>
      <c r="BG4306" s="10">
        <v>7.08E-5</v>
      </c>
      <c r="BJ4306" t="s">
        <v>1570</v>
      </c>
      <c r="BK4306">
        <v>0.13</v>
      </c>
      <c r="BL4306">
        <v>0</v>
      </c>
    </row>
    <row r="4307" spans="57:64" x14ac:dyDescent="0.25">
      <c r="BE4307" t="s">
        <v>5719</v>
      </c>
      <c r="BF4307" s="10">
        <v>0.11899999999999999</v>
      </c>
      <c r="BG4307" s="10">
        <v>7.08E-5</v>
      </c>
      <c r="BJ4307" t="s">
        <v>8450</v>
      </c>
      <c r="BK4307">
        <v>-0.16</v>
      </c>
      <c r="BL4307">
        <v>0</v>
      </c>
    </row>
    <row r="4308" spans="57:64" x14ac:dyDescent="0.25">
      <c r="BE4308" t="s">
        <v>10965</v>
      </c>
      <c r="BF4308" s="10">
        <v>0.29399999999999998</v>
      </c>
      <c r="BG4308" s="10">
        <v>7.08E-5</v>
      </c>
      <c r="BJ4308" t="s">
        <v>4957</v>
      </c>
      <c r="BK4308">
        <v>-0.01</v>
      </c>
      <c r="BL4308">
        <v>0</v>
      </c>
    </row>
    <row r="4309" spans="57:64" x14ac:dyDescent="0.25">
      <c r="BE4309" t="s">
        <v>10966</v>
      </c>
      <c r="BF4309" s="10">
        <v>0.55900000000000005</v>
      </c>
      <c r="BG4309" s="10">
        <v>7.08E-5</v>
      </c>
      <c r="BJ4309" t="s">
        <v>11051</v>
      </c>
      <c r="BK4309">
        <v>-0.43</v>
      </c>
      <c r="BL4309">
        <v>0</v>
      </c>
    </row>
    <row r="4310" spans="57:64" x14ac:dyDescent="0.25">
      <c r="BE4310" t="s">
        <v>10967</v>
      </c>
      <c r="BF4310" s="10">
        <v>-0.14499999999999999</v>
      </c>
      <c r="BG4310" s="10">
        <v>7.08E-5</v>
      </c>
      <c r="BJ4310" t="s">
        <v>6095</v>
      </c>
      <c r="BK4310">
        <v>-0.17</v>
      </c>
      <c r="BL4310">
        <v>0</v>
      </c>
    </row>
    <row r="4311" spans="57:64" x14ac:dyDescent="0.25">
      <c r="BE4311" t="s">
        <v>10968</v>
      </c>
      <c r="BF4311" s="10">
        <v>-0.54700000000000004</v>
      </c>
      <c r="BG4311" s="10">
        <v>7.08E-5</v>
      </c>
      <c r="BJ4311" t="s">
        <v>807</v>
      </c>
      <c r="BK4311">
        <v>-0.11</v>
      </c>
      <c r="BL4311">
        <v>0</v>
      </c>
    </row>
    <row r="4312" spans="57:64" x14ac:dyDescent="0.25">
      <c r="BE4312" t="s">
        <v>5441</v>
      </c>
      <c r="BF4312" s="10">
        <v>0.129</v>
      </c>
      <c r="BG4312" s="10">
        <v>7.08E-5</v>
      </c>
      <c r="BJ4312" t="s">
        <v>6936</v>
      </c>
      <c r="BK4312">
        <v>-0.05</v>
      </c>
      <c r="BL4312">
        <v>0</v>
      </c>
    </row>
    <row r="4313" spans="57:64" x14ac:dyDescent="0.25">
      <c r="BE4313" t="s">
        <v>2725</v>
      </c>
      <c r="BF4313" s="10">
        <v>5.0299999999999997E-2</v>
      </c>
      <c r="BG4313" s="10">
        <v>7.08E-5</v>
      </c>
      <c r="BJ4313" t="s">
        <v>11052</v>
      </c>
      <c r="BK4313">
        <v>-0.1</v>
      </c>
      <c r="BL4313">
        <v>0</v>
      </c>
    </row>
    <row r="4314" spans="57:64" x14ac:dyDescent="0.25">
      <c r="BE4314" t="s">
        <v>7479</v>
      </c>
      <c r="BF4314" s="10">
        <v>0.27600000000000002</v>
      </c>
      <c r="BG4314" s="10">
        <v>7.08E-5</v>
      </c>
      <c r="BJ4314" t="s">
        <v>3301</v>
      </c>
      <c r="BK4314">
        <v>-0.05</v>
      </c>
      <c r="BL4314">
        <v>0</v>
      </c>
    </row>
    <row r="4315" spans="57:64" x14ac:dyDescent="0.25">
      <c r="BE4315" t="s">
        <v>8114</v>
      </c>
      <c r="BF4315" s="10">
        <v>0.105</v>
      </c>
      <c r="BG4315" s="10">
        <v>7.08E-5</v>
      </c>
      <c r="BJ4315" t="s">
        <v>11053</v>
      </c>
      <c r="BK4315">
        <v>-0.01</v>
      </c>
      <c r="BL4315">
        <v>0</v>
      </c>
    </row>
    <row r="4316" spans="57:64" x14ac:dyDescent="0.25">
      <c r="BE4316" t="s">
        <v>10969</v>
      </c>
      <c r="BF4316" s="10">
        <v>0.112</v>
      </c>
      <c r="BG4316" s="10">
        <v>7.08E-5</v>
      </c>
      <c r="BJ4316" t="s">
        <v>2066</v>
      </c>
      <c r="BK4316">
        <v>-0.21</v>
      </c>
      <c r="BL4316">
        <v>0</v>
      </c>
    </row>
    <row r="4317" spans="57:64" x14ac:dyDescent="0.25">
      <c r="BE4317" t="s">
        <v>1974</v>
      </c>
      <c r="BF4317" s="10">
        <v>-0.154</v>
      </c>
      <c r="BG4317" s="10">
        <v>7.08E-5</v>
      </c>
      <c r="BJ4317" t="s">
        <v>7295</v>
      </c>
      <c r="BK4317">
        <v>0.09</v>
      </c>
      <c r="BL4317">
        <v>0</v>
      </c>
    </row>
    <row r="4318" spans="57:64" x14ac:dyDescent="0.25">
      <c r="BE4318" t="s">
        <v>10970</v>
      </c>
      <c r="BF4318" s="10">
        <v>-0.26900000000000002</v>
      </c>
      <c r="BG4318" s="10">
        <v>7.08E-5</v>
      </c>
      <c r="BJ4318" t="s">
        <v>870</v>
      </c>
      <c r="BK4318">
        <v>-0.08</v>
      </c>
      <c r="BL4318">
        <v>0</v>
      </c>
    </row>
    <row r="4319" spans="57:64" x14ac:dyDescent="0.25">
      <c r="BE4319" t="s">
        <v>10971</v>
      </c>
      <c r="BF4319" s="10">
        <v>-0.73299999999999998</v>
      </c>
      <c r="BG4319" s="10">
        <v>7.08E-5</v>
      </c>
      <c r="BJ4319" t="s">
        <v>11054</v>
      </c>
      <c r="BK4319">
        <v>0.82</v>
      </c>
      <c r="BL4319">
        <v>0</v>
      </c>
    </row>
    <row r="4320" spans="57:64" x14ac:dyDescent="0.25">
      <c r="BE4320" t="s">
        <v>2353</v>
      </c>
      <c r="BF4320" s="10">
        <v>-1.6400000000000001E-2</v>
      </c>
      <c r="BG4320" s="10">
        <v>7.08E-5</v>
      </c>
      <c r="BJ4320" t="s">
        <v>1371</v>
      </c>
      <c r="BK4320">
        <v>0.04</v>
      </c>
      <c r="BL4320">
        <v>0</v>
      </c>
    </row>
    <row r="4321" spans="57:64" x14ac:dyDescent="0.25">
      <c r="BE4321" t="s">
        <v>332</v>
      </c>
      <c r="BF4321" s="10">
        <v>0.10199999999999999</v>
      </c>
      <c r="BG4321" s="10">
        <v>7.08E-5</v>
      </c>
      <c r="BJ4321" t="s">
        <v>260</v>
      </c>
      <c r="BK4321">
        <v>0.03</v>
      </c>
      <c r="BL4321">
        <v>0</v>
      </c>
    </row>
    <row r="4322" spans="57:64" x14ac:dyDescent="0.25">
      <c r="BE4322" t="s">
        <v>5729</v>
      </c>
      <c r="BF4322" s="10">
        <v>0.114</v>
      </c>
      <c r="BG4322" s="10">
        <v>7.08E-5</v>
      </c>
      <c r="BJ4322" t="s">
        <v>2734</v>
      </c>
      <c r="BK4322">
        <v>-0.01</v>
      </c>
      <c r="BL4322">
        <v>0</v>
      </c>
    </row>
    <row r="4323" spans="57:64" x14ac:dyDescent="0.25">
      <c r="BE4323" t="s">
        <v>10972</v>
      </c>
      <c r="BF4323" s="10">
        <v>0.16400000000000001</v>
      </c>
      <c r="BG4323" s="10">
        <v>7.08E-5</v>
      </c>
      <c r="BJ4323" t="s">
        <v>4617</v>
      </c>
      <c r="BK4323">
        <v>0.11</v>
      </c>
      <c r="BL4323">
        <v>0</v>
      </c>
    </row>
    <row r="4324" spans="57:64" x14ac:dyDescent="0.25">
      <c r="BE4324" t="s">
        <v>1491</v>
      </c>
      <c r="BF4324" s="10">
        <v>7.22E-2</v>
      </c>
      <c r="BG4324" s="10">
        <v>7.08E-5</v>
      </c>
      <c r="BJ4324" t="s">
        <v>4133</v>
      </c>
      <c r="BK4324">
        <v>-0.01</v>
      </c>
      <c r="BL4324">
        <v>0</v>
      </c>
    </row>
    <row r="4325" spans="57:64" x14ac:dyDescent="0.25">
      <c r="BE4325" t="s">
        <v>10973</v>
      </c>
      <c r="BF4325" s="10">
        <v>0.10299999999999999</v>
      </c>
      <c r="BG4325" s="10">
        <v>7.08E-5</v>
      </c>
      <c r="BJ4325" t="s">
        <v>5799</v>
      </c>
      <c r="BK4325">
        <v>-0.08</v>
      </c>
      <c r="BL4325">
        <v>0</v>
      </c>
    </row>
    <row r="4326" spans="57:64" x14ac:dyDescent="0.25">
      <c r="BE4326" t="s">
        <v>10974</v>
      </c>
      <c r="BF4326" s="10">
        <v>0.155</v>
      </c>
      <c r="BG4326" s="10">
        <v>7.08E-5</v>
      </c>
      <c r="BJ4326" t="s">
        <v>5438</v>
      </c>
      <c r="BK4326">
        <v>0.14000000000000001</v>
      </c>
      <c r="BL4326">
        <v>0</v>
      </c>
    </row>
    <row r="4327" spans="57:64" x14ac:dyDescent="0.25">
      <c r="BE4327" t="s">
        <v>5360</v>
      </c>
      <c r="BF4327" s="10">
        <v>5.0099999999999999E-2</v>
      </c>
      <c r="BG4327" s="10">
        <v>7.08E-5</v>
      </c>
      <c r="BJ4327" t="s">
        <v>5913</v>
      </c>
      <c r="BK4327">
        <v>-0.01</v>
      </c>
      <c r="BL4327">
        <v>0</v>
      </c>
    </row>
    <row r="4328" spans="57:64" x14ac:dyDescent="0.25">
      <c r="BE4328" t="s">
        <v>2711</v>
      </c>
      <c r="BF4328" s="10">
        <v>-4.0099999999999997E-2</v>
      </c>
      <c r="BG4328" s="10">
        <v>7.08E-5</v>
      </c>
      <c r="BJ4328" t="s">
        <v>5350</v>
      </c>
      <c r="BK4328">
        <v>-0.06</v>
      </c>
      <c r="BL4328">
        <v>0</v>
      </c>
    </row>
    <row r="4329" spans="57:64" x14ac:dyDescent="0.25">
      <c r="BE4329" t="s">
        <v>8564</v>
      </c>
      <c r="BF4329" s="10">
        <v>-0.23799999999999999</v>
      </c>
      <c r="BG4329" s="10">
        <v>7.08E-5</v>
      </c>
      <c r="BJ4329" t="s">
        <v>6017</v>
      </c>
      <c r="BK4329">
        <v>-0.01</v>
      </c>
      <c r="BL4329">
        <v>0</v>
      </c>
    </row>
    <row r="4330" spans="57:64" x14ac:dyDescent="0.25">
      <c r="BE4330" t="s">
        <v>4792</v>
      </c>
      <c r="BF4330" s="10">
        <v>-8.8300000000000003E-2</v>
      </c>
      <c r="BG4330" s="10">
        <v>7.08E-5</v>
      </c>
      <c r="BJ4330" t="s">
        <v>6264</v>
      </c>
      <c r="BK4330">
        <v>0.18</v>
      </c>
      <c r="BL4330">
        <v>0</v>
      </c>
    </row>
    <row r="4331" spans="57:64" x14ac:dyDescent="0.25">
      <c r="BE4331" t="s">
        <v>1226</v>
      </c>
      <c r="BF4331" s="10">
        <v>-5.8299999999999998E-2</v>
      </c>
      <c r="BG4331" s="10">
        <v>7.08E-5</v>
      </c>
      <c r="BJ4331" t="s">
        <v>3834</v>
      </c>
      <c r="BK4331">
        <v>-0.27</v>
      </c>
      <c r="BL4331">
        <v>0</v>
      </c>
    </row>
    <row r="4332" spans="57:64" x14ac:dyDescent="0.25">
      <c r="BE4332" t="s">
        <v>2944</v>
      </c>
      <c r="BF4332" s="10">
        <v>0.27200000000000002</v>
      </c>
      <c r="BG4332" s="10">
        <v>7.08E-5</v>
      </c>
      <c r="BJ4332" t="s">
        <v>4970</v>
      </c>
      <c r="BK4332">
        <v>-0.11</v>
      </c>
      <c r="BL4332">
        <v>0</v>
      </c>
    </row>
    <row r="4333" spans="57:64" x14ac:dyDescent="0.25">
      <c r="BE4333" t="s">
        <v>10975</v>
      </c>
      <c r="BF4333" s="10">
        <v>0.29399999999999998</v>
      </c>
      <c r="BG4333" s="10">
        <v>7.08E-5</v>
      </c>
      <c r="BJ4333" t="s">
        <v>8418</v>
      </c>
      <c r="BK4333">
        <v>-0.11</v>
      </c>
      <c r="BL4333">
        <v>0</v>
      </c>
    </row>
    <row r="4334" spans="57:64" x14ac:dyDescent="0.25">
      <c r="BE4334" t="s">
        <v>6433</v>
      </c>
      <c r="BF4334" s="10">
        <v>-3.5799999999999998E-2</v>
      </c>
      <c r="BG4334" s="10">
        <v>7.08E-5</v>
      </c>
      <c r="BJ4334" t="s">
        <v>854</v>
      </c>
      <c r="BK4334">
        <v>-0.05</v>
      </c>
      <c r="BL4334">
        <v>0</v>
      </c>
    </row>
    <row r="4335" spans="57:64" x14ac:dyDescent="0.25">
      <c r="BE4335" t="s">
        <v>10976</v>
      </c>
      <c r="BF4335" s="10">
        <v>0.224</v>
      </c>
      <c r="BG4335" s="10">
        <v>7.08E-5</v>
      </c>
      <c r="BJ4335" t="s">
        <v>2000</v>
      </c>
      <c r="BK4335">
        <v>-0.02</v>
      </c>
      <c r="BL4335">
        <v>0</v>
      </c>
    </row>
    <row r="4336" spans="57:64" x14ac:dyDescent="0.25">
      <c r="BE4336" t="s">
        <v>5246</v>
      </c>
      <c r="BF4336" s="10">
        <v>9.2700000000000005E-2</v>
      </c>
      <c r="BG4336" s="10">
        <v>7.08E-5</v>
      </c>
      <c r="BJ4336" t="s">
        <v>2670</v>
      </c>
      <c r="BK4336">
        <v>-0.31</v>
      </c>
      <c r="BL4336">
        <v>0</v>
      </c>
    </row>
    <row r="4337" spans="57:64" x14ac:dyDescent="0.25">
      <c r="BE4337" t="s">
        <v>7327</v>
      </c>
      <c r="BF4337" s="10">
        <v>0.13200000000000001</v>
      </c>
      <c r="BG4337" s="10">
        <v>7.08E-5</v>
      </c>
      <c r="BJ4337" t="s">
        <v>500</v>
      </c>
      <c r="BK4337">
        <v>7.0000000000000007E-2</v>
      </c>
      <c r="BL4337">
        <v>0</v>
      </c>
    </row>
    <row r="4338" spans="57:64" x14ac:dyDescent="0.25">
      <c r="BE4338" t="s">
        <v>10977</v>
      </c>
      <c r="BF4338" s="10">
        <v>-0.24</v>
      </c>
      <c r="BG4338" s="10">
        <v>7.08E-5</v>
      </c>
      <c r="BJ4338" t="s">
        <v>3980</v>
      </c>
      <c r="BK4338">
        <v>0</v>
      </c>
      <c r="BL4338">
        <v>0</v>
      </c>
    </row>
    <row r="4339" spans="57:64" x14ac:dyDescent="0.25">
      <c r="BE4339" t="s">
        <v>10978</v>
      </c>
      <c r="BF4339" s="10">
        <v>-0.34499999999999997</v>
      </c>
      <c r="BG4339" s="10">
        <v>7.08E-5</v>
      </c>
      <c r="BJ4339" t="s">
        <v>1665</v>
      </c>
      <c r="BK4339">
        <v>-0.08</v>
      </c>
      <c r="BL4339">
        <v>0</v>
      </c>
    </row>
    <row r="4340" spans="57:64" x14ac:dyDescent="0.25">
      <c r="BE4340" t="s">
        <v>2564</v>
      </c>
      <c r="BF4340" s="10">
        <v>-0.11600000000000001</v>
      </c>
      <c r="BG4340" s="10">
        <v>7.08E-5</v>
      </c>
      <c r="BJ4340" t="s">
        <v>283</v>
      </c>
      <c r="BK4340">
        <v>0.06</v>
      </c>
      <c r="BL4340">
        <v>0</v>
      </c>
    </row>
    <row r="4341" spans="57:64" x14ac:dyDescent="0.25">
      <c r="BE4341" t="s">
        <v>3836</v>
      </c>
      <c r="BF4341" s="10">
        <v>0.13700000000000001</v>
      </c>
      <c r="BG4341" s="10">
        <v>7.08E-5</v>
      </c>
      <c r="BJ4341" t="s">
        <v>11055</v>
      </c>
      <c r="BK4341">
        <v>-0.27</v>
      </c>
      <c r="BL4341">
        <v>0</v>
      </c>
    </row>
    <row r="4342" spans="57:64" x14ac:dyDescent="0.25">
      <c r="BE4342" t="s">
        <v>1434</v>
      </c>
      <c r="BF4342" s="10">
        <v>-0.14899999999999999</v>
      </c>
      <c r="BG4342" s="10">
        <v>7.08E-5</v>
      </c>
      <c r="BJ4342" t="s">
        <v>11056</v>
      </c>
      <c r="BK4342">
        <v>-0.55000000000000004</v>
      </c>
      <c r="BL4342">
        <v>0</v>
      </c>
    </row>
    <row r="4343" spans="57:64" x14ac:dyDescent="0.25">
      <c r="BE4343" t="s">
        <v>3647</v>
      </c>
      <c r="BF4343" s="10">
        <v>9.1400000000000006E-3</v>
      </c>
      <c r="BG4343" s="10">
        <v>7.08E-5</v>
      </c>
      <c r="BJ4343" t="s">
        <v>7104</v>
      </c>
      <c r="BK4343">
        <v>-0.11</v>
      </c>
      <c r="BL4343">
        <v>0</v>
      </c>
    </row>
    <row r="4344" spans="57:64" x14ac:dyDescent="0.25">
      <c r="BE4344" t="s">
        <v>10979</v>
      </c>
      <c r="BF4344" s="10">
        <v>-8.1199999999999994E-2</v>
      </c>
      <c r="BG4344" s="10">
        <v>7.08E-5</v>
      </c>
      <c r="BJ4344" t="s">
        <v>5002</v>
      </c>
      <c r="BK4344">
        <v>-0.05</v>
      </c>
      <c r="BL4344">
        <v>0</v>
      </c>
    </row>
    <row r="4345" spans="57:64" x14ac:dyDescent="0.25">
      <c r="BE4345" t="s">
        <v>981</v>
      </c>
      <c r="BF4345" s="10">
        <v>-4.5900000000000003E-2</v>
      </c>
      <c r="BG4345" s="10">
        <v>7.08E-5</v>
      </c>
      <c r="BJ4345" t="s">
        <v>4838</v>
      </c>
      <c r="BK4345">
        <v>0.15</v>
      </c>
      <c r="BL4345">
        <v>0</v>
      </c>
    </row>
    <row r="4346" spans="57:64" x14ac:dyDescent="0.25">
      <c r="BE4346" t="s">
        <v>10980</v>
      </c>
      <c r="BF4346" s="10">
        <v>-0.60799999999999998</v>
      </c>
      <c r="BG4346" s="10">
        <v>7.08E-5</v>
      </c>
      <c r="BJ4346" t="s">
        <v>11057</v>
      </c>
      <c r="BK4346">
        <v>-0.04</v>
      </c>
      <c r="BL4346">
        <v>0</v>
      </c>
    </row>
    <row r="4347" spans="57:64" x14ac:dyDescent="0.25">
      <c r="BE4347" t="s">
        <v>10981</v>
      </c>
      <c r="BF4347" s="10">
        <v>0.33400000000000002</v>
      </c>
      <c r="BG4347" s="10">
        <v>7.08E-5</v>
      </c>
      <c r="BJ4347" t="s">
        <v>6215</v>
      </c>
      <c r="BK4347">
        <v>0.04</v>
      </c>
      <c r="BL4347">
        <v>0</v>
      </c>
    </row>
    <row r="4348" spans="57:64" x14ac:dyDescent="0.25">
      <c r="BE4348" t="s">
        <v>10982</v>
      </c>
      <c r="BF4348" s="10">
        <v>7.8600000000000003E-2</v>
      </c>
      <c r="BG4348" s="10">
        <v>7.08E-5</v>
      </c>
      <c r="BJ4348" t="s">
        <v>6834</v>
      </c>
      <c r="BK4348">
        <v>0.01</v>
      </c>
      <c r="BL4348">
        <v>0</v>
      </c>
    </row>
    <row r="4349" spans="57:64" x14ac:dyDescent="0.25">
      <c r="BE4349" t="s">
        <v>2172</v>
      </c>
      <c r="BF4349" s="10">
        <v>-2.06E-2</v>
      </c>
      <c r="BG4349" s="10">
        <v>7.08E-5</v>
      </c>
      <c r="BJ4349" t="s">
        <v>3797</v>
      </c>
      <c r="BK4349">
        <v>-0.14000000000000001</v>
      </c>
      <c r="BL4349">
        <v>0</v>
      </c>
    </row>
    <row r="4350" spans="57:64" x14ac:dyDescent="0.25">
      <c r="BE4350" t="s">
        <v>321</v>
      </c>
      <c r="BF4350" s="10">
        <v>-6.1600000000000002E-2</v>
      </c>
      <c r="BG4350" s="10">
        <v>7.08E-5</v>
      </c>
      <c r="BJ4350" t="s">
        <v>3186</v>
      </c>
      <c r="BK4350">
        <v>0.06</v>
      </c>
      <c r="BL4350">
        <v>0</v>
      </c>
    </row>
    <row r="4351" spans="57:64" x14ac:dyDescent="0.25">
      <c r="BE4351" t="s">
        <v>1355</v>
      </c>
      <c r="BF4351" s="10">
        <v>-6.2799999999999995E-2</v>
      </c>
      <c r="BG4351" s="10">
        <v>7.08E-5</v>
      </c>
      <c r="BJ4351" t="s">
        <v>2747</v>
      </c>
      <c r="BK4351">
        <v>-0.27</v>
      </c>
      <c r="BL4351">
        <v>0</v>
      </c>
    </row>
    <row r="4352" spans="57:64" x14ac:dyDescent="0.25">
      <c r="BE4352" t="s">
        <v>2858</v>
      </c>
      <c r="BF4352" s="10">
        <v>1.5299999999999999E-2</v>
      </c>
      <c r="BG4352" s="10">
        <v>7.08E-5</v>
      </c>
      <c r="BJ4352" t="s">
        <v>4618</v>
      </c>
      <c r="BK4352">
        <v>7.0000000000000007E-2</v>
      </c>
      <c r="BL4352">
        <v>0</v>
      </c>
    </row>
    <row r="4353" spans="57:64" x14ac:dyDescent="0.25">
      <c r="BE4353" t="s">
        <v>1873</v>
      </c>
      <c r="BF4353" s="10">
        <v>4.3799999999999999E-2</v>
      </c>
      <c r="BG4353" s="10">
        <v>7.08E-5</v>
      </c>
      <c r="BJ4353" t="s">
        <v>4139</v>
      </c>
      <c r="BK4353">
        <v>-0.05</v>
      </c>
      <c r="BL4353">
        <v>0</v>
      </c>
    </row>
    <row r="4354" spans="57:64" x14ac:dyDescent="0.25">
      <c r="BE4354" t="s">
        <v>1648</v>
      </c>
      <c r="BF4354" s="10">
        <v>-3.2300000000000002E-2</v>
      </c>
      <c r="BG4354" s="10">
        <v>7.08E-5</v>
      </c>
      <c r="BJ4354" t="s">
        <v>7813</v>
      </c>
      <c r="BK4354">
        <v>-0.06</v>
      </c>
      <c r="BL4354">
        <v>0</v>
      </c>
    </row>
    <row r="4355" spans="57:64" x14ac:dyDescent="0.25">
      <c r="BE4355" t="s">
        <v>10983</v>
      </c>
      <c r="BF4355" s="10">
        <v>-0.57799999999999996</v>
      </c>
      <c r="BG4355" s="10">
        <v>7.08E-5</v>
      </c>
      <c r="BJ4355" t="s">
        <v>11059</v>
      </c>
      <c r="BK4355">
        <v>-0.8</v>
      </c>
      <c r="BL4355">
        <v>0</v>
      </c>
    </row>
    <row r="4356" spans="57:64" x14ac:dyDescent="0.25">
      <c r="BE4356" t="s">
        <v>2570</v>
      </c>
      <c r="BF4356" s="10">
        <v>-9.5000000000000001E-2</v>
      </c>
      <c r="BG4356" s="10">
        <v>7.08E-5</v>
      </c>
      <c r="BJ4356" t="s">
        <v>8612</v>
      </c>
      <c r="BK4356">
        <v>0.28999999999999998</v>
      </c>
      <c r="BL4356">
        <v>0</v>
      </c>
    </row>
    <row r="4357" spans="57:64" x14ac:dyDescent="0.25">
      <c r="BE4357" t="s">
        <v>10984</v>
      </c>
      <c r="BF4357" s="10">
        <v>0.11799999999999999</v>
      </c>
      <c r="BG4357" s="10">
        <v>7.08E-5</v>
      </c>
      <c r="BJ4357" t="s">
        <v>4236</v>
      </c>
      <c r="BK4357">
        <v>0</v>
      </c>
      <c r="BL4357">
        <v>0</v>
      </c>
    </row>
    <row r="4358" spans="57:64" x14ac:dyDescent="0.25">
      <c r="BE4358" t="s">
        <v>3704</v>
      </c>
      <c r="BF4358" s="10">
        <v>-0.20399999999999999</v>
      </c>
      <c r="BG4358" s="10">
        <v>7.08E-5</v>
      </c>
      <c r="BJ4358" t="s">
        <v>4156</v>
      </c>
      <c r="BK4358">
        <v>0.22</v>
      </c>
      <c r="BL4358">
        <v>0</v>
      </c>
    </row>
    <row r="4359" spans="57:64" x14ac:dyDescent="0.25">
      <c r="BE4359" t="s">
        <v>10985</v>
      </c>
      <c r="BF4359" s="10">
        <v>-0.17399999999999999</v>
      </c>
      <c r="BG4359" s="10">
        <v>7.08E-5</v>
      </c>
      <c r="BJ4359" t="s">
        <v>8981</v>
      </c>
      <c r="BK4359">
        <v>0.1</v>
      </c>
      <c r="BL4359">
        <v>0</v>
      </c>
    </row>
    <row r="4360" spans="57:64" x14ac:dyDescent="0.25">
      <c r="BE4360" t="s">
        <v>4724</v>
      </c>
      <c r="BF4360" s="10">
        <v>0.13400000000000001</v>
      </c>
      <c r="BG4360" s="10">
        <v>7.08E-5</v>
      </c>
      <c r="BJ4360" t="s">
        <v>1591</v>
      </c>
      <c r="BK4360">
        <v>-0.14000000000000001</v>
      </c>
      <c r="BL4360">
        <v>0</v>
      </c>
    </row>
    <row r="4361" spans="57:64" x14ac:dyDescent="0.25">
      <c r="BE4361" t="s">
        <v>4224</v>
      </c>
      <c r="BF4361" s="10">
        <v>3.95E-2</v>
      </c>
      <c r="BG4361" s="10">
        <v>7.08E-5</v>
      </c>
      <c r="BJ4361" t="s">
        <v>2686</v>
      </c>
      <c r="BK4361">
        <v>0.06</v>
      </c>
      <c r="BL4361">
        <v>0</v>
      </c>
    </row>
    <row r="4362" spans="57:64" x14ac:dyDescent="0.25">
      <c r="BE4362" t="s">
        <v>3565</v>
      </c>
      <c r="BF4362" s="10">
        <v>-4.2799999999999998E-2</v>
      </c>
      <c r="BG4362" s="10">
        <v>7.08E-5</v>
      </c>
      <c r="BJ4362" t="s">
        <v>3409</v>
      </c>
      <c r="BK4362">
        <v>-0.2</v>
      </c>
      <c r="BL4362">
        <v>0</v>
      </c>
    </row>
    <row r="4363" spans="57:64" x14ac:dyDescent="0.25">
      <c r="BE4363" t="s">
        <v>8292</v>
      </c>
      <c r="BF4363" s="10">
        <v>7.3899999999999993E-2</v>
      </c>
      <c r="BG4363" s="10">
        <v>7.08E-5</v>
      </c>
      <c r="BJ4363" t="s">
        <v>11060</v>
      </c>
      <c r="BK4363">
        <v>0.33</v>
      </c>
      <c r="BL4363">
        <v>0</v>
      </c>
    </row>
    <row r="4364" spans="57:64" x14ac:dyDescent="0.25">
      <c r="BE4364" t="s">
        <v>5277</v>
      </c>
      <c r="BF4364" s="10">
        <v>-0.219</v>
      </c>
      <c r="BG4364" s="10">
        <v>7.08E-5</v>
      </c>
      <c r="BJ4364" t="s">
        <v>8890</v>
      </c>
      <c r="BK4364">
        <v>-0.14000000000000001</v>
      </c>
      <c r="BL4364">
        <v>0</v>
      </c>
    </row>
    <row r="4365" spans="57:64" x14ac:dyDescent="0.25">
      <c r="BE4365" t="s">
        <v>10986</v>
      </c>
      <c r="BF4365" s="10">
        <v>0.191</v>
      </c>
      <c r="BG4365" s="10">
        <v>7.08E-5</v>
      </c>
      <c r="BJ4365" t="s">
        <v>11061</v>
      </c>
      <c r="BK4365">
        <v>7.0000000000000007E-2</v>
      </c>
      <c r="BL4365">
        <v>0</v>
      </c>
    </row>
    <row r="4366" spans="57:64" x14ac:dyDescent="0.25">
      <c r="BE4366" t="s">
        <v>6728</v>
      </c>
      <c r="BF4366" s="10">
        <v>7.9000000000000001E-2</v>
      </c>
      <c r="BG4366" s="10">
        <v>7.08E-5</v>
      </c>
      <c r="BJ4366" t="s">
        <v>1858</v>
      </c>
      <c r="BK4366">
        <v>0.02</v>
      </c>
      <c r="BL4366">
        <v>0</v>
      </c>
    </row>
    <row r="4367" spans="57:64" x14ac:dyDescent="0.25">
      <c r="BE4367" t="s">
        <v>10987</v>
      </c>
      <c r="BF4367" s="10">
        <v>-0.502</v>
      </c>
      <c r="BG4367" s="10">
        <v>7.08E-5</v>
      </c>
      <c r="BJ4367" t="s">
        <v>4350</v>
      </c>
      <c r="BK4367">
        <v>-0.08</v>
      </c>
      <c r="BL4367">
        <v>0</v>
      </c>
    </row>
    <row r="4368" spans="57:64" x14ac:dyDescent="0.25">
      <c r="BE4368" t="s">
        <v>7300</v>
      </c>
      <c r="BF4368" s="10">
        <v>3.3700000000000001E-2</v>
      </c>
      <c r="BG4368" s="10">
        <v>7.08E-5</v>
      </c>
      <c r="BJ4368" t="s">
        <v>2651</v>
      </c>
      <c r="BK4368">
        <v>7.0000000000000007E-2</v>
      </c>
      <c r="BL4368">
        <v>0</v>
      </c>
    </row>
    <row r="4369" spans="57:64" x14ac:dyDescent="0.25">
      <c r="BE4369" t="s">
        <v>7358</v>
      </c>
      <c r="BF4369" s="10">
        <v>0.215</v>
      </c>
      <c r="BG4369" s="10">
        <v>7.08E-5</v>
      </c>
      <c r="BJ4369" t="s">
        <v>866</v>
      </c>
      <c r="BK4369">
        <v>0.12</v>
      </c>
      <c r="BL4369">
        <v>0</v>
      </c>
    </row>
    <row r="4370" spans="57:64" x14ac:dyDescent="0.25">
      <c r="BE4370" t="s">
        <v>10988</v>
      </c>
      <c r="BF4370" s="10">
        <v>-3.7499999999999999E-3</v>
      </c>
      <c r="BG4370" s="10">
        <v>7.08E-5</v>
      </c>
      <c r="BJ4370" t="s">
        <v>5794</v>
      </c>
      <c r="BK4370">
        <v>0.17</v>
      </c>
      <c r="BL4370">
        <v>0</v>
      </c>
    </row>
    <row r="4371" spans="57:64" x14ac:dyDescent="0.25">
      <c r="BE4371" t="s">
        <v>3044</v>
      </c>
      <c r="BF4371" s="10">
        <v>1.14E-2</v>
      </c>
      <c r="BG4371" s="10">
        <v>7.08E-5</v>
      </c>
      <c r="BJ4371" t="s">
        <v>6641</v>
      </c>
      <c r="BK4371">
        <v>-0.09</v>
      </c>
      <c r="BL4371">
        <v>0</v>
      </c>
    </row>
    <row r="4372" spans="57:64" x14ac:dyDescent="0.25">
      <c r="BE4372" t="s">
        <v>2164</v>
      </c>
      <c r="BF4372" s="10">
        <v>-0.111</v>
      </c>
      <c r="BG4372" s="10">
        <v>7.08E-5</v>
      </c>
      <c r="BJ4372" t="s">
        <v>11063</v>
      </c>
      <c r="BK4372">
        <v>-1.58</v>
      </c>
      <c r="BL4372">
        <v>0</v>
      </c>
    </row>
    <row r="4373" spans="57:64" x14ac:dyDescent="0.25">
      <c r="BE4373" t="s">
        <v>8145</v>
      </c>
      <c r="BF4373" s="10">
        <v>-4.82E-2</v>
      </c>
      <c r="BG4373" s="10">
        <v>7.08E-5</v>
      </c>
      <c r="BJ4373" t="s">
        <v>5000</v>
      </c>
      <c r="BK4373">
        <v>0.27</v>
      </c>
      <c r="BL4373">
        <v>0</v>
      </c>
    </row>
    <row r="4374" spans="57:64" x14ac:dyDescent="0.25">
      <c r="BE4374" t="s">
        <v>2366</v>
      </c>
      <c r="BF4374" s="10">
        <v>-6.3100000000000003E-2</v>
      </c>
      <c r="BG4374" s="10">
        <v>7.08E-5</v>
      </c>
      <c r="BJ4374" t="s">
        <v>7158</v>
      </c>
      <c r="BK4374">
        <v>0</v>
      </c>
      <c r="BL4374">
        <v>0</v>
      </c>
    </row>
    <row r="4375" spans="57:64" x14ac:dyDescent="0.25">
      <c r="BE4375" t="s">
        <v>3036</v>
      </c>
      <c r="BF4375" s="10">
        <v>0.11799999999999999</v>
      </c>
      <c r="BG4375" s="10">
        <v>7.08E-5</v>
      </c>
      <c r="BJ4375" t="s">
        <v>4306</v>
      </c>
      <c r="BK4375">
        <v>-0.06</v>
      </c>
      <c r="BL4375">
        <v>0</v>
      </c>
    </row>
    <row r="4376" spans="57:64" x14ac:dyDescent="0.25">
      <c r="BE4376" t="s">
        <v>10989</v>
      </c>
      <c r="BF4376" s="10">
        <v>9.3100000000000002E-2</v>
      </c>
      <c r="BG4376" s="10">
        <v>7.08E-5</v>
      </c>
      <c r="BJ4376" t="s">
        <v>11064</v>
      </c>
      <c r="BK4376">
        <v>0.34</v>
      </c>
      <c r="BL4376">
        <v>0</v>
      </c>
    </row>
    <row r="4377" spans="57:64" x14ac:dyDescent="0.25">
      <c r="BE4377" t="s">
        <v>6908</v>
      </c>
      <c r="BF4377" s="10">
        <v>0.112</v>
      </c>
      <c r="BG4377" s="10">
        <v>7.08E-5</v>
      </c>
      <c r="BJ4377" t="s">
        <v>11065</v>
      </c>
      <c r="BK4377">
        <v>0.74</v>
      </c>
      <c r="BL4377">
        <v>0</v>
      </c>
    </row>
    <row r="4378" spans="57:64" x14ac:dyDescent="0.25">
      <c r="BE4378" t="s">
        <v>4982</v>
      </c>
      <c r="BF4378" s="10">
        <v>-0.109</v>
      </c>
      <c r="BG4378" s="10">
        <v>7.08E-5</v>
      </c>
      <c r="BJ4378" t="s">
        <v>7494</v>
      </c>
      <c r="BK4378">
        <v>-0.09</v>
      </c>
      <c r="BL4378">
        <v>0</v>
      </c>
    </row>
    <row r="4379" spans="57:64" x14ac:dyDescent="0.25">
      <c r="BE4379" t="s">
        <v>10990</v>
      </c>
      <c r="BF4379" s="10">
        <v>-0.31900000000000001</v>
      </c>
      <c r="BG4379" s="10">
        <v>7.08E-5</v>
      </c>
      <c r="BJ4379" t="s">
        <v>2018</v>
      </c>
      <c r="BK4379">
        <v>0.16</v>
      </c>
      <c r="BL4379">
        <v>0</v>
      </c>
    </row>
    <row r="4380" spans="57:64" x14ac:dyDescent="0.25">
      <c r="BE4380" t="s">
        <v>1373</v>
      </c>
      <c r="BF4380" s="10">
        <v>0.218</v>
      </c>
      <c r="BG4380" s="10">
        <v>7.08E-5</v>
      </c>
      <c r="BJ4380" t="s">
        <v>8012</v>
      </c>
      <c r="BK4380">
        <v>0.12</v>
      </c>
      <c r="BL4380">
        <v>0</v>
      </c>
    </row>
    <row r="4381" spans="57:64" x14ac:dyDescent="0.25">
      <c r="BE4381" t="s">
        <v>6915</v>
      </c>
      <c r="BF4381" s="10">
        <v>0.123</v>
      </c>
      <c r="BG4381" s="10">
        <v>7.08E-5</v>
      </c>
      <c r="BJ4381" t="s">
        <v>2551</v>
      </c>
      <c r="BK4381">
        <v>-0.02</v>
      </c>
      <c r="BL4381">
        <v>0</v>
      </c>
    </row>
    <row r="4382" spans="57:64" x14ac:dyDescent="0.25">
      <c r="BE4382" t="s">
        <v>10991</v>
      </c>
      <c r="BF4382" s="10">
        <v>6.9800000000000001E-2</v>
      </c>
      <c r="BG4382" s="10">
        <v>7.08E-5</v>
      </c>
      <c r="BJ4382" t="s">
        <v>6099</v>
      </c>
      <c r="BK4382">
        <v>0.03</v>
      </c>
      <c r="BL4382">
        <v>0</v>
      </c>
    </row>
    <row r="4383" spans="57:64" x14ac:dyDescent="0.25">
      <c r="BE4383" t="s">
        <v>1415</v>
      </c>
      <c r="BF4383" s="10">
        <v>0.104</v>
      </c>
      <c r="BG4383" s="10">
        <v>7.08E-5</v>
      </c>
      <c r="BJ4383" t="s">
        <v>5544</v>
      </c>
      <c r="BK4383">
        <v>-0.12</v>
      </c>
      <c r="BL4383">
        <v>0</v>
      </c>
    </row>
    <row r="4384" spans="57:64" x14ac:dyDescent="0.25">
      <c r="BE4384" t="s">
        <v>1549</v>
      </c>
      <c r="BF4384" s="10">
        <v>8.5900000000000004E-2</v>
      </c>
      <c r="BG4384" s="10">
        <v>7.08E-5</v>
      </c>
      <c r="BJ4384" t="s">
        <v>6675</v>
      </c>
      <c r="BK4384">
        <v>-0.06</v>
      </c>
      <c r="BL4384">
        <v>0</v>
      </c>
    </row>
    <row r="4385" spans="57:64" x14ac:dyDescent="0.25">
      <c r="BE4385" t="s">
        <v>773</v>
      </c>
      <c r="BF4385" s="10">
        <v>0.47199999999999998</v>
      </c>
      <c r="BG4385" s="10">
        <v>7.08E-5</v>
      </c>
      <c r="BJ4385" t="s">
        <v>11066</v>
      </c>
      <c r="BK4385">
        <v>0.04</v>
      </c>
      <c r="BL4385">
        <v>0</v>
      </c>
    </row>
    <row r="4386" spans="57:64" x14ac:dyDescent="0.25">
      <c r="BE4386" t="s">
        <v>1294</v>
      </c>
      <c r="BF4386" s="10">
        <v>-5.7000000000000002E-2</v>
      </c>
      <c r="BG4386" s="10">
        <v>7.08E-5</v>
      </c>
      <c r="BJ4386" t="s">
        <v>2936</v>
      </c>
      <c r="BK4386">
        <v>0.18</v>
      </c>
      <c r="BL4386">
        <v>0</v>
      </c>
    </row>
    <row r="4387" spans="57:64" x14ac:dyDescent="0.25">
      <c r="BE4387" t="s">
        <v>6852</v>
      </c>
      <c r="BF4387" s="10">
        <v>-0.11899999999999999</v>
      </c>
      <c r="BG4387" s="10">
        <v>7.08E-5</v>
      </c>
      <c r="BJ4387" t="s">
        <v>11067</v>
      </c>
      <c r="BK4387">
        <v>0.14000000000000001</v>
      </c>
      <c r="BL4387">
        <v>0</v>
      </c>
    </row>
    <row r="4388" spans="57:64" x14ac:dyDescent="0.25">
      <c r="BE4388" t="s">
        <v>4466</v>
      </c>
      <c r="BF4388" s="10">
        <v>4.7699999999999999E-2</v>
      </c>
      <c r="BG4388" s="10">
        <v>7.08E-5</v>
      </c>
      <c r="BJ4388" t="s">
        <v>11068</v>
      </c>
      <c r="BK4388">
        <v>0.17</v>
      </c>
      <c r="BL4388">
        <v>0</v>
      </c>
    </row>
    <row r="4389" spans="57:64" x14ac:dyDescent="0.25">
      <c r="BE4389" t="s">
        <v>10992</v>
      </c>
      <c r="BF4389" s="10">
        <v>5.8500000000000003E-2</v>
      </c>
      <c r="BG4389" s="10">
        <v>7.08E-5</v>
      </c>
      <c r="BJ4389" t="s">
        <v>11069</v>
      </c>
      <c r="BK4389">
        <v>0.04</v>
      </c>
      <c r="BL4389">
        <v>0</v>
      </c>
    </row>
    <row r="4390" spans="57:64" x14ac:dyDescent="0.25">
      <c r="BE4390" t="s">
        <v>5521</v>
      </c>
      <c r="BF4390" s="10">
        <v>-5.3199999999999997E-2</v>
      </c>
      <c r="BG4390" s="10">
        <v>7.08E-5</v>
      </c>
      <c r="BJ4390" t="s">
        <v>1088</v>
      </c>
      <c r="BK4390">
        <v>0.14000000000000001</v>
      </c>
      <c r="BL4390">
        <v>0</v>
      </c>
    </row>
    <row r="4391" spans="57:64" x14ac:dyDescent="0.25">
      <c r="BE4391" t="s">
        <v>1802</v>
      </c>
      <c r="BF4391" s="10">
        <v>5.4399999999999997E-2</v>
      </c>
      <c r="BG4391" s="10">
        <v>7.08E-5</v>
      </c>
      <c r="BJ4391" t="s">
        <v>6523</v>
      </c>
      <c r="BK4391">
        <v>0.01</v>
      </c>
      <c r="BL4391">
        <v>0</v>
      </c>
    </row>
    <row r="4392" spans="57:64" x14ac:dyDescent="0.25">
      <c r="BE4392" t="s">
        <v>7379</v>
      </c>
      <c r="BF4392" s="10">
        <v>-0.157</v>
      </c>
      <c r="BG4392" s="10">
        <v>7.08E-5</v>
      </c>
      <c r="BJ4392" t="s">
        <v>3183</v>
      </c>
      <c r="BK4392">
        <v>-0.09</v>
      </c>
      <c r="BL4392">
        <v>0</v>
      </c>
    </row>
    <row r="4393" spans="57:64" x14ac:dyDescent="0.25">
      <c r="BE4393" t="s">
        <v>10993</v>
      </c>
      <c r="BF4393" s="10">
        <v>0.22500000000000001</v>
      </c>
      <c r="BG4393" s="10">
        <v>7.08E-5</v>
      </c>
      <c r="BJ4393" t="s">
        <v>5365</v>
      </c>
      <c r="BK4393">
        <v>-0.02</v>
      </c>
      <c r="BL4393">
        <v>0</v>
      </c>
    </row>
    <row r="4394" spans="57:64" x14ac:dyDescent="0.25">
      <c r="BE4394" t="s">
        <v>1862</v>
      </c>
      <c r="BF4394" s="10">
        <v>6.1600000000000002E-2</v>
      </c>
      <c r="BG4394" s="10">
        <v>7.08E-5</v>
      </c>
      <c r="BJ4394" t="s">
        <v>2979</v>
      </c>
      <c r="BK4394">
        <v>0.09</v>
      </c>
      <c r="BL4394">
        <v>0</v>
      </c>
    </row>
    <row r="4395" spans="57:64" x14ac:dyDescent="0.25">
      <c r="BE4395" t="s">
        <v>4682</v>
      </c>
      <c r="BF4395" s="10">
        <v>-3.8600000000000002E-2</v>
      </c>
      <c r="BG4395" s="10">
        <v>7.08E-5</v>
      </c>
      <c r="BJ4395" t="s">
        <v>11070</v>
      </c>
      <c r="BK4395">
        <v>-0.41</v>
      </c>
      <c r="BL4395">
        <v>0</v>
      </c>
    </row>
    <row r="4396" spans="57:64" x14ac:dyDescent="0.25">
      <c r="BE4396" t="s">
        <v>5939</v>
      </c>
      <c r="BF4396" s="10">
        <v>2.58E-2</v>
      </c>
      <c r="BG4396" s="10">
        <v>7.08E-5</v>
      </c>
      <c r="BJ4396" t="s">
        <v>6816</v>
      </c>
      <c r="BK4396">
        <v>0.04</v>
      </c>
      <c r="BL4396">
        <v>0</v>
      </c>
    </row>
    <row r="4397" spans="57:64" x14ac:dyDescent="0.25">
      <c r="BE4397" t="s">
        <v>2157</v>
      </c>
      <c r="BF4397" s="10">
        <v>-0.219</v>
      </c>
      <c r="BG4397" s="10">
        <v>7.08E-5</v>
      </c>
      <c r="BJ4397" t="s">
        <v>11071</v>
      </c>
      <c r="BK4397">
        <v>0</v>
      </c>
      <c r="BL4397">
        <v>0</v>
      </c>
    </row>
    <row r="4398" spans="57:64" x14ac:dyDescent="0.25">
      <c r="BE4398" t="s">
        <v>8858</v>
      </c>
      <c r="BF4398" s="10">
        <v>8.6800000000000002E-3</v>
      </c>
      <c r="BG4398" s="10">
        <v>7.08E-5</v>
      </c>
      <c r="BJ4398" t="s">
        <v>7808</v>
      </c>
      <c r="BK4398">
        <v>-0.15</v>
      </c>
      <c r="BL4398">
        <v>0</v>
      </c>
    </row>
    <row r="4399" spans="57:64" x14ac:dyDescent="0.25">
      <c r="BE4399" t="s">
        <v>8648</v>
      </c>
      <c r="BF4399" s="10">
        <v>-0.108</v>
      </c>
      <c r="BG4399" s="10">
        <v>7.08E-5</v>
      </c>
      <c r="BJ4399" t="s">
        <v>11072</v>
      </c>
      <c r="BK4399">
        <v>-0.19</v>
      </c>
      <c r="BL4399">
        <v>0</v>
      </c>
    </row>
    <row r="4400" spans="57:64" x14ac:dyDescent="0.25">
      <c r="BE4400" t="s">
        <v>10994</v>
      </c>
      <c r="BF4400" s="10">
        <v>0.23499999999999999</v>
      </c>
      <c r="BG4400" s="10">
        <v>7.08E-5</v>
      </c>
      <c r="BJ4400" t="s">
        <v>11073</v>
      </c>
      <c r="BK4400">
        <v>-0.16</v>
      </c>
      <c r="BL4400">
        <v>0</v>
      </c>
    </row>
    <row r="4401" spans="57:64" x14ac:dyDescent="0.25">
      <c r="BE4401" t="s">
        <v>1842</v>
      </c>
      <c r="BF4401" s="10">
        <v>-5.4300000000000001E-2</v>
      </c>
      <c r="BG4401" s="10">
        <v>7.08E-5</v>
      </c>
      <c r="BJ4401" t="s">
        <v>4606</v>
      </c>
      <c r="BK4401">
        <v>-0.09</v>
      </c>
      <c r="BL4401">
        <v>0</v>
      </c>
    </row>
    <row r="4402" spans="57:64" x14ac:dyDescent="0.25">
      <c r="BE4402" t="s">
        <v>8426</v>
      </c>
      <c r="BF4402" s="10">
        <v>8.8700000000000001E-2</v>
      </c>
      <c r="BG4402" s="10">
        <v>7.08E-5</v>
      </c>
      <c r="BJ4402" t="s">
        <v>4435</v>
      </c>
      <c r="BK4402">
        <v>0.17</v>
      </c>
      <c r="BL4402">
        <v>0</v>
      </c>
    </row>
    <row r="4403" spans="57:64" x14ac:dyDescent="0.25">
      <c r="BE4403" t="s">
        <v>2691</v>
      </c>
      <c r="BF4403" s="10">
        <v>6.4899999999999999E-2</v>
      </c>
      <c r="BG4403" s="10">
        <v>7.08E-5</v>
      </c>
      <c r="BJ4403" t="s">
        <v>5327</v>
      </c>
      <c r="BK4403">
        <v>-0.1</v>
      </c>
      <c r="BL4403">
        <v>0</v>
      </c>
    </row>
    <row r="4404" spans="57:64" x14ac:dyDescent="0.25">
      <c r="BE4404" t="s">
        <v>6058</v>
      </c>
      <c r="BF4404" s="10">
        <v>1.12E-2</v>
      </c>
      <c r="BG4404" s="10">
        <v>7.08E-5</v>
      </c>
      <c r="BJ4404" t="s">
        <v>11074</v>
      </c>
      <c r="BK4404">
        <v>0.2</v>
      </c>
      <c r="BL4404">
        <v>0</v>
      </c>
    </row>
    <row r="4405" spans="57:64" x14ac:dyDescent="0.25">
      <c r="BE4405" t="s">
        <v>3525</v>
      </c>
      <c r="BF4405" s="10">
        <v>4.6200000000000001E-4</v>
      </c>
      <c r="BG4405" s="10">
        <v>7.08E-5</v>
      </c>
      <c r="BJ4405" t="s">
        <v>5009</v>
      </c>
      <c r="BK4405">
        <v>0.11</v>
      </c>
      <c r="BL4405">
        <v>0</v>
      </c>
    </row>
    <row r="4406" spans="57:64" x14ac:dyDescent="0.25">
      <c r="BE4406" t="s">
        <v>2772</v>
      </c>
      <c r="BF4406" s="10">
        <v>0.442</v>
      </c>
      <c r="BG4406" s="10">
        <v>7.08E-5</v>
      </c>
      <c r="BJ4406" t="s">
        <v>11075</v>
      </c>
      <c r="BK4406">
        <v>-0.63</v>
      </c>
      <c r="BL4406">
        <v>0</v>
      </c>
    </row>
    <row r="4407" spans="57:64" x14ac:dyDescent="0.25">
      <c r="BE4407" t="s">
        <v>1507</v>
      </c>
      <c r="BF4407" s="10">
        <v>-0.13500000000000001</v>
      </c>
      <c r="BG4407" s="10">
        <v>7.08E-5</v>
      </c>
      <c r="BJ4407" t="s">
        <v>11076</v>
      </c>
      <c r="BK4407">
        <v>-0.3</v>
      </c>
      <c r="BL4407">
        <v>0</v>
      </c>
    </row>
    <row r="4408" spans="57:64" x14ac:dyDescent="0.25">
      <c r="BE4408" t="s">
        <v>7904</v>
      </c>
      <c r="BF4408" s="10">
        <v>0.52100000000000002</v>
      </c>
      <c r="BG4408" s="10">
        <v>7.08E-5</v>
      </c>
      <c r="BJ4408" t="s">
        <v>6200</v>
      </c>
      <c r="BK4408">
        <v>-0.03</v>
      </c>
      <c r="BL4408">
        <v>0</v>
      </c>
    </row>
    <row r="4409" spans="57:64" x14ac:dyDescent="0.25">
      <c r="BE4409" t="s">
        <v>1329</v>
      </c>
      <c r="BF4409" s="10">
        <v>-3.6299999999999999E-2</v>
      </c>
      <c r="BG4409" s="10">
        <v>7.08E-5</v>
      </c>
      <c r="BJ4409" t="s">
        <v>1277</v>
      </c>
      <c r="BK4409">
        <v>-0.04</v>
      </c>
      <c r="BL4409">
        <v>0</v>
      </c>
    </row>
    <row r="4410" spans="57:64" x14ac:dyDescent="0.25">
      <c r="BE4410" t="s">
        <v>10995</v>
      </c>
      <c r="BF4410" s="10">
        <v>4.3799999999999999E-2</v>
      </c>
      <c r="BG4410" s="10">
        <v>7.08E-5</v>
      </c>
      <c r="BJ4410" t="s">
        <v>7311</v>
      </c>
      <c r="BK4410">
        <v>-0.05</v>
      </c>
      <c r="BL4410">
        <v>0</v>
      </c>
    </row>
    <row r="4411" spans="57:64" x14ac:dyDescent="0.25">
      <c r="BE4411" t="s">
        <v>4005</v>
      </c>
      <c r="BF4411" s="10">
        <v>2.7699999999999999E-2</v>
      </c>
      <c r="BG4411" s="10">
        <v>7.08E-5</v>
      </c>
      <c r="BJ4411" t="s">
        <v>2754</v>
      </c>
      <c r="BK4411">
        <v>-0.22</v>
      </c>
      <c r="BL4411">
        <v>0</v>
      </c>
    </row>
    <row r="4412" spans="57:64" x14ac:dyDescent="0.25">
      <c r="BE4412" t="s">
        <v>4567</v>
      </c>
      <c r="BF4412" s="10">
        <v>9.4600000000000004E-2</v>
      </c>
      <c r="BG4412" s="10">
        <v>7.08E-5</v>
      </c>
      <c r="BJ4412" t="s">
        <v>1458</v>
      </c>
      <c r="BK4412">
        <v>0.08</v>
      </c>
      <c r="BL4412">
        <v>0</v>
      </c>
    </row>
    <row r="4413" spans="57:64" x14ac:dyDescent="0.25">
      <c r="BE4413" t="s">
        <v>10996</v>
      </c>
      <c r="BF4413" s="10">
        <v>0.45300000000000001</v>
      </c>
      <c r="BG4413" s="10">
        <v>7.08E-5</v>
      </c>
      <c r="BJ4413" t="s">
        <v>1264</v>
      </c>
      <c r="BK4413">
        <v>-0.25</v>
      </c>
      <c r="BL4413">
        <v>0</v>
      </c>
    </row>
    <row r="4414" spans="57:64" x14ac:dyDescent="0.25">
      <c r="BE4414" t="s">
        <v>10997</v>
      </c>
      <c r="BF4414" s="10">
        <v>-0.27400000000000002</v>
      </c>
      <c r="BG4414" s="10">
        <v>7.08E-5</v>
      </c>
      <c r="BJ4414" t="s">
        <v>5252</v>
      </c>
      <c r="BK4414">
        <v>-0.33</v>
      </c>
      <c r="BL4414">
        <v>0</v>
      </c>
    </row>
    <row r="4415" spans="57:64" x14ac:dyDescent="0.25">
      <c r="BE4415" t="s">
        <v>4653</v>
      </c>
      <c r="BF4415" s="10">
        <v>-0.13400000000000001</v>
      </c>
      <c r="BG4415" s="10">
        <v>7.08E-5</v>
      </c>
      <c r="BJ4415" t="s">
        <v>11077</v>
      </c>
      <c r="BK4415">
        <v>0.28000000000000003</v>
      </c>
      <c r="BL4415">
        <v>0</v>
      </c>
    </row>
    <row r="4416" spans="57:64" x14ac:dyDescent="0.25">
      <c r="BE4416" t="s">
        <v>10998</v>
      </c>
      <c r="BF4416" s="10">
        <v>0.122</v>
      </c>
      <c r="BG4416" s="10">
        <v>7.08E-5</v>
      </c>
      <c r="BJ4416" t="s">
        <v>6530</v>
      </c>
      <c r="BK4416">
        <v>-0.01</v>
      </c>
      <c r="BL4416">
        <v>0</v>
      </c>
    </row>
    <row r="4417" spans="57:64" x14ac:dyDescent="0.25">
      <c r="BE4417" t="s">
        <v>1116</v>
      </c>
      <c r="BF4417" s="10">
        <v>0.249</v>
      </c>
      <c r="BG4417" s="10">
        <v>7.08E-5</v>
      </c>
      <c r="BJ4417" t="s">
        <v>7323</v>
      </c>
      <c r="BK4417">
        <v>0.02</v>
      </c>
      <c r="BL4417">
        <v>0</v>
      </c>
    </row>
    <row r="4418" spans="57:64" x14ac:dyDescent="0.25">
      <c r="BE4418" t="s">
        <v>6092</v>
      </c>
      <c r="BF4418" s="10">
        <v>2.86E-2</v>
      </c>
      <c r="BG4418" s="10">
        <v>7.08E-5</v>
      </c>
      <c r="BJ4418" t="s">
        <v>888</v>
      </c>
      <c r="BK4418">
        <v>-0.15</v>
      </c>
      <c r="BL4418">
        <v>0</v>
      </c>
    </row>
    <row r="4419" spans="57:64" x14ac:dyDescent="0.25">
      <c r="BE4419" t="s">
        <v>7499</v>
      </c>
      <c r="BF4419" s="10">
        <v>0.19600000000000001</v>
      </c>
      <c r="BG4419" s="10">
        <v>7.08E-5</v>
      </c>
      <c r="BJ4419" t="s">
        <v>11078</v>
      </c>
      <c r="BK4419">
        <v>0.01</v>
      </c>
      <c r="BL4419">
        <v>0</v>
      </c>
    </row>
    <row r="4420" spans="57:64" x14ac:dyDescent="0.25">
      <c r="BE4420" t="s">
        <v>1203</v>
      </c>
      <c r="BF4420" s="10">
        <v>-0.4</v>
      </c>
      <c r="BG4420" s="10">
        <v>7.08E-5</v>
      </c>
      <c r="BJ4420" t="s">
        <v>11079</v>
      </c>
      <c r="BK4420">
        <v>0.05</v>
      </c>
      <c r="BL4420">
        <v>0</v>
      </c>
    </row>
    <row r="4421" spans="57:64" x14ac:dyDescent="0.25">
      <c r="BE4421" t="s">
        <v>6383</v>
      </c>
      <c r="BF4421" s="10">
        <v>2.53E-2</v>
      </c>
      <c r="BG4421" s="10">
        <v>7.08E-5</v>
      </c>
      <c r="BJ4421" t="s">
        <v>11080</v>
      </c>
      <c r="BK4421">
        <v>-0.76</v>
      </c>
      <c r="BL4421">
        <v>0</v>
      </c>
    </row>
    <row r="4422" spans="57:64" x14ac:dyDescent="0.25">
      <c r="BE4422" t="s">
        <v>3448</v>
      </c>
      <c r="BF4422" s="10">
        <v>-2.29E-2</v>
      </c>
      <c r="BG4422" s="10">
        <v>7.08E-5</v>
      </c>
      <c r="BJ4422" t="s">
        <v>814</v>
      </c>
      <c r="BK4422">
        <v>-0.16</v>
      </c>
      <c r="BL4422">
        <v>0</v>
      </c>
    </row>
    <row r="4423" spans="57:64" x14ac:dyDescent="0.25">
      <c r="BE4423" t="s">
        <v>10999</v>
      </c>
      <c r="BF4423" s="10">
        <v>0.17100000000000001</v>
      </c>
      <c r="BG4423" s="10">
        <v>7.08E-5</v>
      </c>
      <c r="BJ4423" t="s">
        <v>11081</v>
      </c>
      <c r="BK4423">
        <v>-0.62</v>
      </c>
      <c r="BL4423">
        <v>0</v>
      </c>
    </row>
    <row r="4424" spans="57:64" x14ac:dyDescent="0.25">
      <c r="BE4424" t="s">
        <v>5206</v>
      </c>
      <c r="BF4424" s="10">
        <v>8.6599999999999996E-2</v>
      </c>
      <c r="BG4424" s="10">
        <v>7.08E-5</v>
      </c>
      <c r="BJ4424" t="s">
        <v>3667</v>
      </c>
      <c r="BK4424">
        <v>0.18</v>
      </c>
      <c r="BL4424">
        <v>0</v>
      </c>
    </row>
    <row r="4425" spans="57:64" x14ac:dyDescent="0.25">
      <c r="BE4425" t="s">
        <v>11000</v>
      </c>
      <c r="BF4425" s="10">
        <v>0.113</v>
      </c>
      <c r="BG4425" s="10">
        <v>7.08E-5</v>
      </c>
      <c r="BJ4425" t="s">
        <v>847</v>
      </c>
      <c r="BK4425">
        <v>0.09</v>
      </c>
      <c r="BL4425">
        <v>0</v>
      </c>
    </row>
    <row r="4426" spans="57:64" x14ac:dyDescent="0.25">
      <c r="BE4426" t="s">
        <v>4608</v>
      </c>
      <c r="BF4426" s="10">
        <v>6.6199999999999995E-2</v>
      </c>
      <c r="BG4426" s="10">
        <v>7.08E-5</v>
      </c>
      <c r="BJ4426" t="s">
        <v>6927</v>
      </c>
      <c r="BK4426">
        <v>-0.05</v>
      </c>
      <c r="BL4426">
        <v>0</v>
      </c>
    </row>
    <row r="4427" spans="57:64" x14ac:dyDescent="0.25">
      <c r="BE4427" t="s">
        <v>1312</v>
      </c>
      <c r="BF4427" s="10">
        <v>0.115</v>
      </c>
      <c r="BG4427" s="10">
        <v>7.08E-5</v>
      </c>
      <c r="BJ4427" t="s">
        <v>4819</v>
      </c>
      <c r="BK4427">
        <v>0.09</v>
      </c>
      <c r="BL4427">
        <v>0</v>
      </c>
    </row>
    <row r="4428" spans="57:64" x14ac:dyDescent="0.25">
      <c r="BE4428" t="s">
        <v>2408</v>
      </c>
      <c r="BF4428" s="10">
        <v>-0.19800000000000001</v>
      </c>
      <c r="BG4428" s="10">
        <v>7.08E-5</v>
      </c>
      <c r="BJ4428" t="s">
        <v>4361</v>
      </c>
      <c r="BK4428">
        <v>0.04</v>
      </c>
      <c r="BL4428">
        <v>0</v>
      </c>
    </row>
    <row r="4429" spans="57:64" x14ac:dyDescent="0.25">
      <c r="BE4429" t="s">
        <v>3410</v>
      </c>
      <c r="BF4429" s="10">
        <v>0.12</v>
      </c>
      <c r="BG4429" s="10">
        <v>7.08E-5</v>
      </c>
      <c r="BJ4429" t="s">
        <v>7381</v>
      </c>
      <c r="BK4429">
        <v>0.25</v>
      </c>
      <c r="BL4429">
        <v>0</v>
      </c>
    </row>
    <row r="4430" spans="57:64" x14ac:dyDescent="0.25">
      <c r="BE4430" t="s">
        <v>7516</v>
      </c>
      <c r="BF4430" s="10">
        <v>0.40400000000000003</v>
      </c>
      <c r="BG4430" s="10">
        <v>7.08E-5</v>
      </c>
      <c r="BJ4430" t="s">
        <v>11082</v>
      </c>
      <c r="BK4430">
        <v>0.22</v>
      </c>
      <c r="BL4430">
        <v>0</v>
      </c>
    </row>
    <row r="4431" spans="57:64" x14ac:dyDescent="0.25">
      <c r="BE4431" t="s">
        <v>2592</v>
      </c>
      <c r="BF4431" s="10">
        <v>-6.8199999999999997E-3</v>
      </c>
      <c r="BG4431" s="10">
        <v>7.08E-5</v>
      </c>
      <c r="BJ4431" t="s">
        <v>6812</v>
      </c>
      <c r="BK4431">
        <v>-0.16</v>
      </c>
      <c r="BL4431">
        <v>0</v>
      </c>
    </row>
    <row r="4432" spans="57:64" x14ac:dyDescent="0.25">
      <c r="BE4432" t="s">
        <v>3335</v>
      </c>
      <c r="BF4432" s="10">
        <v>-1.66E-2</v>
      </c>
      <c r="BG4432" s="10">
        <v>7.08E-5</v>
      </c>
      <c r="BJ4432" t="s">
        <v>5537</v>
      </c>
      <c r="BK4432">
        <v>-7.0000000000000007E-2</v>
      </c>
      <c r="BL4432">
        <v>0</v>
      </c>
    </row>
    <row r="4433" spans="57:64" x14ac:dyDescent="0.25">
      <c r="BE4433" t="s">
        <v>2477</v>
      </c>
      <c r="BF4433" s="10">
        <v>9.0499999999999997E-2</v>
      </c>
      <c r="BG4433" s="10">
        <v>7.08E-5</v>
      </c>
      <c r="BJ4433" t="s">
        <v>3284</v>
      </c>
      <c r="BK4433">
        <v>0.48</v>
      </c>
      <c r="BL4433">
        <v>0</v>
      </c>
    </row>
    <row r="4434" spans="57:64" x14ac:dyDescent="0.25">
      <c r="BE4434" t="s">
        <v>2740</v>
      </c>
      <c r="BF4434" s="10">
        <v>-3.5099999999999999E-2</v>
      </c>
      <c r="BG4434" s="10">
        <v>7.08E-5</v>
      </c>
      <c r="BJ4434" t="s">
        <v>4649</v>
      </c>
      <c r="BK4434">
        <v>-7.0000000000000007E-2</v>
      </c>
      <c r="BL4434">
        <v>0</v>
      </c>
    </row>
    <row r="4435" spans="57:64" x14ac:dyDescent="0.25">
      <c r="BE4435" t="s">
        <v>3327</v>
      </c>
      <c r="BF4435" s="10">
        <v>-7.2499999999999995E-2</v>
      </c>
      <c r="BG4435" s="10">
        <v>7.08E-5</v>
      </c>
      <c r="BJ4435" t="s">
        <v>11083</v>
      </c>
      <c r="BK4435">
        <v>-0.02</v>
      </c>
      <c r="BL4435">
        <v>0</v>
      </c>
    </row>
    <row r="4436" spans="57:64" x14ac:dyDescent="0.25">
      <c r="BE4436" t="s">
        <v>9122</v>
      </c>
      <c r="BF4436" s="10">
        <v>-0.22900000000000001</v>
      </c>
      <c r="BG4436" s="10">
        <v>7.08E-5</v>
      </c>
      <c r="BJ4436" t="s">
        <v>4334</v>
      </c>
      <c r="BK4436">
        <v>-0.02</v>
      </c>
      <c r="BL4436">
        <v>0</v>
      </c>
    </row>
    <row r="4437" spans="57:64" x14ac:dyDescent="0.25">
      <c r="BE4437" t="s">
        <v>1759</v>
      </c>
      <c r="BF4437" s="10">
        <v>0.11700000000000001</v>
      </c>
      <c r="BG4437" s="10">
        <v>7.08E-5</v>
      </c>
      <c r="BJ4437" t="s">
        <v>5405</v>
      </c>
      <c r="BK4437">
        <v>-0.24</v>
      </c>
      <c r="BL4437">
        <v>0</v>
      </c>
    </row>
    <row r="4438" spans="57:64" x14ac:dyDescent="0.25">
      <c r="BE4438" t="s">
        <v>2838</v>
      </c>
      <c r="BF4438" s="10">
        <v>3.8800000000000001E-2</v>
      </c>
      <c r="BG4438" s="10">
        <v>7.08E-5</v>
      </c>
      <c r="BJ4438" t="s">
        <v>11085</v>
      </c>
      <c r="BK4438">
        <v>-7.0000000000000007E-2</v>
      </c>
      <c r="BL4438">
        <v>0</v>
      </c>
    </row>
    <row r="4439" spans="57:64" x14ac:dyDescent="0.25">
      <c r="BE4439" t="s">
        <v>1295</v>
      </c>
      <c r="BF4439" s="10">
        <v>-9.9699999999999997E-2</v>
      </c>
      <c r="BG4439" s="10">
        <v>7.08E-5</v>
      </c>
      <c r="BJ4439" t="s">
        <v>3418</v>
      </c>
      <c r="BK4439">
        <v>0.04</v>
      </c>
      <c r="BL4439">
        <v>0</v>
      </c>
    </row>
    <row r="4440" spans="57:64" x14ac:dyDescent="0.25">
      <c r="BE4440" t="s">
        <v>5740</v>
      </c>
      <c r="BF4440" s="10">
        <v>-1.43E-2</v>
      </c>
      <c r="BG4440" s="10">
        <v>7.08E-5</v>
      </c>
      <c r="BJ4440" t="s">
        <v>1807</v>
      </c>
      <c r="BK4440">
        <v>-0.06</v>
      </c>
      <c r="BL4440">
        <v>0</v>
      </c>
    </row>
    <row r="4441" spans="57:64" x14ac:dyDescent="0.25">
      <c r="BE4441" t="s">
        <v>5260</v>
      </c>
      <c r="BF4441" s="10">
        <v>0.182</v>
      </c>
      <c r="BG4441" s="10">
        <v>7.08E-5</v>
      </c>
      <c r="BJ4441" t="s">
        <v>3694</v>
      </c>
      <c r="BK4441">
        <v>-0.08</v>
      </c>
      <c r="BL4441">
        <v>0</v>
      </c>
    </row>
    <row r="4442" spans="57:64" x14ac:dyDescent="0.25">
      <c r="BE4442" t="s">
        <v>11001</v>
      </c>
      <c r="BF4442" s="10">
        <v>0.22900000000000001</v>
      </c>
      <c r="BG4442" s="10">
        <v>7.08E-5</v>
      </c>
      <c r="BJ4442" t="s">
        <v>1951</v>
      </c>
      <c r="BK4442">
        <v>-0.06</v>
      </c>
      <c r="BL4442">
        <v>0</v>
      </c>
    </row>
    <row r="4443" spans="57:64" x14ac:dyDescent="0.25">
      <c r="BE4443" t="s">
        <v>11002</v>
      </c>
      <c r="BF4443" s="10">
        <v>8.5199999999999998E-2</v>
      </c>
      <c r="BG4443" s="10">
        <v>7.08E-5</v>
      </c>
      <c r="BJ4443" t="s">
        <v>11086</v>
      </c>
      <c r="BK4443">
        <v>-0.48</v>
      </c>
      <c r="BL4443">
        <v>0</v>
      </c>
    </row>
    <row r="4444" spans="57:64" x14ac:dyDescent="0.25">
      <c r="BE4444" t="s">
        <v>178</v>
      </c>
      <c r="BF4444" s="10">
        <v>-0.114</v>
      </c>
      <c r="BG4444" s="10">
        <v>7.08E-5</v>
      </c>
      <c r="BJ4444" t="s">
        <v>5227</v>
      </c>
      <c r="BK4444">
        <v>0.1</v>
      </c>
      <c r="BL4444">
        <v>0</v>
      </c>
    </row>
    <row r="4445" spans="57:64" x14ac:dyDescent="0.25">
      <c r="BE4445" t="s">
        <v>1817</v>
      </c>
      <c r="BF4445" s="10">
        <v>-7.6700000000000004E-2</v>
      </c>
      <c r="BG4445" s="10">
        <v>7.08E-5</v>
      </c>
      <c r="BJ4445" t="s">
        <v>1124</v>
      </c>
      <c r="BK4445">
        <v>-0.19</v>
      </c>
      <c r="BL4445">
        <v>0</v>
      </c>
    </row>
    <row r="4446" spans="57:64" x14ac:dyDescent="0.25">
      <c r="BE4446" t="s">
        <v>11003</v>
      </c>
      <c r="BF4446" s="10">
        <v>-0.24299999999999999</v>
      </c>
      <c r="BG4446" s="10">
        <v>7.08E-5</v>
      </c>
      <c r="BJ4446" t="s">
        <v>11087</v>
      </c>
      <c r="BK4446">
        <v>0.11</v>
      </c>
      <c r="BL4446">
        <v>0</v>
      </c>
    </row>
    <row r="4447" spans="57:64" x14ac:dyDescent="0.25">
      <c r="BE4447" t="s">
        <v>3286</v>
      </c>
      <c r="BF4447" s="10">
        <v>-6.3500000000000001E-2</v>
      </c>
      <c r="BG4447" s="10">
        <v>7.08E-5</v>
      </c>
      <c r="BJ4447" t="s">
        <v>6670</v>
      </c>
      <c r="BK4447">
        <v>0.1</v>
      </c>
      <c r="BL4447">
        <v>0</v>
      </c>
    </row>
    <row r="4448" spans="57:64" x14ac:dyDescent="0.25">
      <c r="BE4448" t="s">
        <v>1212</v>
      </c>
      <c r="BF4448" s="10">
        <v>0.151</v>
      </c>
      <c r="BG4448" s="10">
        <v>7.08E-5</v>
      </c>
      <c r="BJ4448" t="s">
        <v>5936</v>
      </c>
      <c r="BK4448">
        <v>0.14000000000000001</v>
      </c>
      <c r="BL4448">
        <v>0</v>
      </c>
    </row>
    <row r="4449" spans="57:64" x14ac:dyDescent="0.25">
      <c r="BE4449" t="s">
        <v>4548</v>
      </c>
      <c r="BF4449" s="10">
        <v>1.5699999999999999E-2</v>
      </c>
      <c r="BG4449" s="10">
        <v>7.08E-5</v>
      </c>
      <c r="BJ4449" t="s">
        <v>2153</v>
      </c>
      <c r="BK4449">
        <v>0.54</v>
      </c>
      <c r="BL4449">
        <v>0</v>
      </c>
    </row>
    <row r="4450" spans="57:64" x14ac:dyDescent="0.25">
      <c r="BE4450" t="s">
        <v>5297</v>
      </c>
      <c r="BF4450" s="10">
        <v>-9.3399999999999993E-3</v>
      </c>
      <c r="BG4450" s="10">
        <v>7.08E-5</v>
      </c>
      <c r="BJ4450" t="s">
        <v>11088</v>
      </c>
      <c r="BK4450">
        <v>0.1</v>
      </c>
      <c r="BL4450">
        <v>0</v>
      </c>
    </row>
    <row r="4451" spans="57:64" x14ac:dyDescent="0.25">
      <c r="BE4451" t="s">
        <v>8697</v>
      </c>
      <c r="BF4451" s="10">
        <v>-0.60699999999999998</v>
      </c>
      <c r="BG4451" s="10">
        <v>7.08E-5</v>
      </c>
      <c r="BJ4451" t="s">
        <v>4087</v>
      </c>
      <c r="BK4451">
        <v>-0.18</v>
      </c>
      <c r="BL4451">
        <v>0</v>
      </c>
    </row>
    <row r="4452" spans="57:64" x14ac:dyDescent="0.25">
      <c r="BE4452" t="s">
        <v>1622</v>
      </c>
      <c r="BF4452" s="10">
        <v>-0.13800000000000001</v>
      </c>
      <c r="BG4452" s="10">
        <v>7.08E-5</v>
      </c>
      <c r="BJ4452" t="s">
        <v>3259</v>
      </c>
      <c r="BK4452">
        <v>-0.16</v>
      </c>
      <c r="BL4452">
        <v>0</v>
      </c>
    </row>
    <row r="4453" spans="57:64" x14ac:dyDescent="0.25">
      <c r="BE4453" t="s">
        <v>6663</v>
      </c>
      <c r="BF4453" s="10">
        <v>-1.7399999999999999E-2</v>
      </c>
      <c r="BG4453" s="10">
        <v>7.08E-5</v>
      </c>
      <c r="BJ4453" t="s">
        <v>7194</v>
      </c>
      <c r="BK4453">
        <v>-0.2</v>
      </c>
      <c r="BL4453">
        <v>0</v>
      </c>
    </row>
    <row r="4454" spans="57:64" x14ac:dyDescent="0.25">
      <c r="BE4454" t="s">
        <v>1767</v>
      </c>
      <c r="BF4454" s="10">
        <v>-0.126</v>
      </c>
      <c r="BG4454" s="10">
        <v>7.08E-5</v>
      </c>
      <c r="BJ4454" t="s">
        <v>7399</v>
      </c>
      <c r="BK4454">
        <v>-7.0000000000000007E-2</v>
      </c>
      <c r="BL4454">
        <v>0</v>
      </c>
    </row>
    <row r="4455" spans="57:64" x14ac:dyDescent="0.25">
      <c r="BE4455" t="s">
        <v>5462</v>
      </c>
      <c r="BF4455" s="10">
        <v>1.1599999999999999E-2</v>
      </c>
      <c r="BG4455" s="10">
        <v>7.08E-5</v>
      </c>
      <c r="BJ4455" t="s">
        <v>3857</v>
      </c>
      <c r="BK4455">
        <v>-0.02</v>
      </c>
      <c r="BL4455">
        <v>0</v>
      </c>
    </row>
    <row r="4456" spans="57:64" x14ac:dyDescent="0.25">
      <c r="BE4456" t="s">
        <v>8766</v>
      </c>
      <c r="BF4456" s="10">
        <v>5.1500000000000001E-3</v>
      </c>
      <c r="BG4456" s="10">
        <v>7.08E-5</v>
      </c>
      <c r="BJ4456" t="s">
        <v>7031</v>
      </c>
      <c r="BK4456">
        <v>-0.16</v>
      </c>
      <c r="BL4456">
        <v>0</v>
      </c>
    </row>
    <row r="4457" spans="57:64" x14ac:dyDescent="0.25">
      <c r="BE4457" t="s">
        <v>6795</v>
      </c>
      <c r="BF4457" s="10">
        <v>0.28899999999999998</v>
      </c>
      <c r="BG4457" s="10">
        <v>7.08E-5</v>
      </c>
      <c r="BJ4457" t="s">
        <v>2786</v>
      </c>
      <c r="BK4457">
        <v>0.04</v>
      </c>
      <c r="BL4457">
        <v>0</v>
      </c>
    </row>
    <row r="4458" spans="57:64" x14ac:dyDescent="0.25">
      <c r="BE4458" t="s">
        <v>7778</v>
      </c>
      <c r="BF4458" s="10">
        <v>3.6600000000000001E-2</v>
      </c>
      <c r="BG4458" s="10">
        <v>7.08E-5</v>
      </c>
      <c r="BJ4458" t="s">
        <v>5507</v>
      </c>
      <c r="BK4458">
        <v>0.02</v>
      </c>
      <c r="BL4458">
        <v>0</v>
      </c>
    </row>
    <row r="4459" spans="57:64" x14ac:dyDescent="0.25">
      <c r="BE4459" t="s">
        <v>3608</v>
      </c>
      <c r="BF4459" s="10">
        <v>-0.22</v>
      </c>
      <c r="BG4459" s="10">
        <v>7.08E-5</v>
      </c>
      <c r="BJ4459" t="s">
        <v>6843</v>
      </c>
      <c r="BK4459">
        <v>0.16</v>
      </c>
      <c r="BL4459">
        <v>0</v>
      </c>
    </row>
    <row r="4460" spans="57:64" x14ac:dyDescent="0.25">
      <c r="BE4460" t="s">
        <v>3731</v>
      </c>
      <c r="BF4460" s="10">
        <v>-3.97E-4</v>
      </c>
      <c r="BG4460" s="10">
        <v>7.08E-5</v>
      </c>
      <c r="BJ4460" t="s">
        <v>1714</v>
      </c>
      <c r="BK4460">
        <v>-0.15</v>
      </c>
      <c r="BL4460">
        <v>0</v>
      </c>
    </row>
    <row r="4461" spans="57:64" x14ac:dyDescent="0.25">
      <c r="BE4461" t="s">
        <v>5119</v>
      </c>
      <c r="BF4461" s="10">
        <v>-0.15</v>
      </c>
      <c r="BG4461" s="10">
        <v>7.08E-5</v>
      </c>
      <c r="BJ4461" t="s">
        <v>5484</v>
      </c>
      <c r="BK4461">
        <v>0.39</v>
      </c>
      <c r="BL4461">
        <v>0</v>
      </c>
    </row>
    <row r="4462" spans="57:64" x14ac:dyDescent="0.25">
      <c r="BE4462" t="s">
        <v>2021</v>
      </c>
      <c r="BF4462" s="10">
        <v>-0.24299999999999999</v>
      </c>
      <c r="BG4462" s="10">
        <v>7.08E-5</v>
      </c>
      <c r="BJ4462" t="s">
        <v>2498</v>
      </c>
      <c r="BK4462">
        <v>-0.37</v>
      </c>
      <c r="BL4462">
        <v>0</v>
      </c>
    </row>
    <row r="4463" spans="57:64" x14ac:dyDescent="0.25">
      <c r="BE4463" t="s">
        <v>710</v>
      </c>
      <c r="BF4463" s="10">
        <v>-0.06</v>
      </c>
      <c r="BG4463" s="10">
        <v>7.08E-5</v>
      </c>
      <c r="BJ4463" t="s">
        <v>11089</v>
      </c>
      <c r="BK4463">
        <v>-0.01</v>
      </c>
      <c r="BL4463">
        <v>0</v>
      </c>
    </row>
    <row r="4464" spans="57:64" x14ac:dyDescent="0.25">
      <c r="BE4464" t="s">
        <v>6325</v>
      </c>
      <c r="BF4464" s="10">
        <v>-0.152</v>
      </c>
      <c r="BG4464" s="10">
        <v>7.08E-5</v>
      </c>
      <c r="BJ4464" t="s">
        <v>3742</v>
      </c>
      <c r="BK4464">
        <v>0.19</v>
      </c>
      <c r="BL4464">
        <v>0</v>
      </c>
    </row>
    <row r="4465" spans="57:64" x14ac:dyDescent="0.25">
      <c r="BE4465" t="s">
        <v>11004</v>
      </c>
      <c r="BF4465" s="10">
        <v>-0.19600000000000001</v>
      </c>
      <c r="BG4465" s="10">
        <v>7.08E-5</v>
      </c>
      <c r="BJ4465" t="s">
        <v>4089</v>
      </c>
      <c r="BK4465">
        <v>7.0000000000000007E-2</v>
      </c>
      <c r="BL4465">
        <v>0</v>
      </c>
    </row>
    <row r="4466" spans="57:64" x14ac:dyDescent="0.25">
      <c r="BE4466" t="s">
        <v>1198</v>
      </c>
      <c r="BF4466" s="10">
        <v>-8.4599999999999995E-2</v>
      </c>
      <c r="BG4466" s="10">
        <v>7.08E-5</v>
      </c>
      <c r="BJ4466" t="s">
        <v>8832</v>
      </c>
      <c r="BK4466">
        <v>-0.05</v>
      </c>
      <c r="BL4466">
        <v>0</v>
      </c>
    </row>
    <row r="4467" spans="57:64" x14ac:dyDescent="0.25">
      <c r="BE4467" t="s">
        <v>2645</v>
      </c>
      <c r="BF4467" s="10">
        <v>-8.2799999999999999E-2</v>
      </c>
      <c r="BG4467" s="10">
        <v>7.08E-5</v>
      </c>
      <c r="BJ4467" t="s">
        <v>4561</v>
      </c>
      <c r="BK4467">
        <v>0.05</v>
      </c>
      <c r="BL4467">
        <v>0</v>
      </c>
    </row>
    <row r="4468" spans="57:64" x14ac:dyDescent="0.25">
      <c r="BE4468" t="s">
        <v>5898</v>
      </c>
      <c r="BF4468" s="10">
        <v>0.105</v>
      </c>
      <c r="BG4468" s="10">
        <v>7.08E-5</v>
      </c>
      <c r="BJ4468" t="s">
        <v>1470</v>
      </c>
      <c r="BK4468">
        <v>0.17</v>
      </c>
      <c r="BL4468">
        <v>0</v>
      </c>
    </row>
    <row r="4469" spans="57:64" x14ac:dyDescent="0.25">
      <c r="BE4469" t="s">
        <v>11005</v>
      </c>
      <c r="BF4469" s="10">
        <v>0.26900000000000002</v>
      </c>
      <c r="BG4469" s="10">
        <v>7.08E-5</v>
      </c>
      <c r="BJ4469" t="s">
        <v>2275</v>
      </c>
      <c r="BK4469">
        <v>-0.01</v>
      </c>
      <c r="BL4469">
        <v>0</v>
      </c>
    </row>
    <row r="4470" spans="57:64" x14ac:dyDescent="0.25">
      <c r="BE4470" t="s">
        <v>2837</v>
      </c>
      <c r="BF4470" s="10">
        <v>-2.1999999999999999E-2</v>
      </c>
      <c r="BG4470" s="10">
        <v>7.08E-5</v>
      </c>
      <c r="BJ4470" t="s">
        <v>3136</v>
      </c>
      <c r="BK4470">
        <v>-0.05</v>
      </c>
      <c r="BL4470">
        <v>0</v>
      </c>
    </row>
    <row r="4471" spans="57:64" x14ac:dyDescent="0.25">
      <c r="BE4471" t="s">
        <v>11006</v>
      </c>
      <c r="BF4471" s="10">
        <v>0.123</v>
      </c>
      <c r="BG4471" s="10">
        <v>7.08E-5</v>
      </c>
      <c r="BJ4471" t="s">
        <v>7095</v>
      </c>
      <c r="BK4471">
        <v>7.0000000000000007E-2</v>
      </c>
      <c r="BL4471">
        <v>0</v>
      </c>
    </row>
    <row r="4472" spans="57:64" x14ac:dyDescent="0.25">
      <c r="BE4472" t="s">
        <v>11007</v>
      </c>
      <c r="BF4472" s="10">
        <v>1.29</v>
      </c>
      <c r="BG4472" s="10">
        <v>7.08E-5</v>
      </c>
      <c r="BJ4472" t="s">
        <v>1364</v>
      </c>
      <c r="BK4472">
        <v>0.21</v>
      </c>
      <c r="BL4472">
        <v>0</v>
      </c>
    </row>
    <row r="4473" spans="57:64" x14ac:dyDescent="0.25">
      <c r="BE4473" t="s">
        <v>8891</v>
      </c>
      <c r="BF4473" s="10">
        <v>-0.42399999999999999</v>
      </c>
      <c r="BG4473" s="10">
        <v>7.08E-5</v>
      </c>
      <c r="BJ4473" t="s">
        <v>4473</v>
      </c>
      <c r="BK4473">
        <v>-0.1</v>
      </c>
      <c r="BL4473">
        <v>0</v>
      </c>
    </row>
    <row r="4474" spans="57:64" x14ac:dyDescent="0.25">
      <c r="BE4474" t="s">
        <v>11008</v>
      </c>
      <c r="BF4474" s="10">
        <v>-1.78E-2</v>
      </c>
      <c r="BG4474" s="10">
        <v>7.08E-5</v>
      </c>
      <c r="BJ4474" t="s">
        <v>7461</v>
      </c>
      <c r="BK4474">
        <v>-0.12</v>
      </c>
      <c r="BL4474">
        <v>0</v>
      </c>
    </row>
    <row r="4475" spans="57:64" x14ac:dyDescent="0.25">
      <c r="BE4475" t="s">
        <v>5126</v>
      </c>
      <c r="BF4475" s="10">
        <v>0.313</v>
      </c>
      <c r="BG4475" s="10">
        <v>7.08E-5</v>
      </c>
      <c r="BJ4475" t="s">
        <v>6061</v>
      </c>
      <c r="BK4475">
        <v>0.15</v>
      </c>
      <c r="BL4475">
        <v>0</v>
      </c>
    </row>
    <row r="4476" spans="57:64" x14ac:dyDescent="0.25">
      <c r="BE4476" t="s">
        <v>8938</v>
      </c>
      <c r="BF4476" s="10">
        <v>-0.32700000000000001</v>
      </c>
      <c r="BG4476" s="10">
        <v>7.08E-5</v>
      </c>
      <c r="BJ4476" t="s">
        <v>3839</v>
      </c>
      <c r="BK4476">
        <v>0.54</v>
      </c>
      <c r="BL4476">
        <v>0</v>
      </c>
    </row>
    <row r="4477" spans="57:64" x14ac:dyDescent="0.25">
      <c r="BE4477" t="s">
        <v>1942</v>
      </c>
      <c r="BF4477" s="10">
        <v>-6.4000000000000001E-2</v>
      </c>
      <c r="BG4477" s="10">
        <v>7.08E-5</v>
      </c>
      <c r="BJ4477" t="s">
        <v>3266</v>
      </c>
      <c r="BK4477">
        <v>-0.27</v>
      </c>
      <c r="BL4477">
        <v>0</v>
      </c>
    </row>
    <row r="4478" spans="57:64" x14ac:dyDescent="0.25">
      <c r="BE4478" t="s">
        <v>6494</v>
      </c>
      <c r="BF4478" s="10">
        <v>6.0900000000000003E-2</v>
      </c>
      <c r="BG4478" s="10">
        <v>7.08E-5</v>
      </c>
      <c r="BJ4478" t="s">
        <v>11091</v>
      </c>
      <c r="BK4478">
        <v>-0.37</v>
      </c>
      <c r="BL4478">
        <v>0</v>
      </c>
    </row>
    <row r="4479" spans="57:64" x14ac:dyDescent="0.25">
      <c r="BE4479" t="s">
        <v>2469</v>
      </c>
      <c r="BF4479" s="10">
        <v>-0.16700000000000001</v>
      </c>
      <c r="BG4479" s="10">
        <v>7.08E-5</v>
      </c>
      <c r="BJ4479" t="s">
        <v>11092</v>
      </c>
      <c r="BK4479">
        <v>-0.3</v>
      </c>
      <c r="BL4479">
        <v>0</v>
      </c>
    </row>
    <row r="4480" spans="57:64" x14ac:dyDescent="0.25">
      <c r="BE4480" t="s">
        <v>11009</v>
      </c>
      <c r="BF4480" s="10">
        <v>0.157</v>
      </c>
      <c r="BG4480" s="10">
        <v>7.08E-5</v>
      </c>
      <c r="BJ4480" t="s">
        <v>8808</v>
      </c>
      <c r="BK4480">
        <v>-7.0000000000000007E-2</v>
      </c>
      <c r="BL4480">
        <v>0</v>
      </c>
    </row>
    <row r="4481" spans="57:64" x14ac:dyDescent="0.25">
      <c r="BE4481" t="s">
        <v>2804</v>
      </c>
      <c r="BF4481" s="10">
        <v>6.9500000000000006E-2</v>
      </c>
      <c r="BG4481" s="10">
        <v>7.08E-5</v>
      </c>
      <c r="BJ4481" t="s">
        <v>3784</v>
      </c>
      <c r="BK4481">
        <v>0.06</v>
      </c>
      <c r="BL4481">
        <v>0</v>
      </c>
    </row>
    <row r="4482" spans="57:64" x14ac:dyDescent="0.25">
      <c r="BE4482" t="s">
        <v>6664</v>
      </c>
      <c r="BF4482" s="10">
        <v>1.7600000000000001E-2</v>
      </c>
      <c r="BG4482" s="10">
        <v>7.08E-5</v>
      </c>
      <c r="BJ4482" t="s">
        <v>7985</v>
      </c>
      <c r="BK4482">
        <v>-0.18</v>
      </c>
      <c r="BL4482">
        <v>0</v>
      </c>
    </row>
    <row r="4483" spans="57:64" x14ac:dyDescent="0.25">
      <c r="BE4483" t="s">
        <v>8317</v>
      </c>
      <c r="BF4483" s="10">
        <v>-3.09E-2</v>
      </c>
      <c r="BG4483" s="10">
        <v>7.08E-5</v>
      </c>
      <c r="BJ4483" t="s">
        <v>8592</v>
      </c>
      <c r="BK4483">
        <v>-0.11</v>
      </c>
      <c r="BL4483">
        <v>0</v>
      </c>
    </row>
    <row r="4484" spans="57:64" x14ac:dyDescent="0.25">
      <c r="BE4484" t="s">
        <v>11010</v>
      </c>
      <c r="BF4484" s="10">
        <v>-6.0199999999999997E-2</v>
      </c>
      <c r="BG4484" s="10">
        <v>7.08E-5</v>
      </c>
      <c r="BJ4484" t="s">
        <v>2421</v>
      </c>
      <c r="BK4484">
        <v>0.06</v>
      </c>
      <c r="BL4484">
        <v>0</v>
      </c>
    </row>
    <row r="4485" spans="57:64" x14ac:dyDescent="0.25">
      <c r="BE4485" t="s">
        <v>1999</v>
      </c>
      <c r="BF4485" s="10">
        <v>-0.221</v>
      </c>
      <c r="BG4485" s="10">
        <v>7.08E-5</v>
      </c>
      <c r="BJ4485" t="s">
        <v>4520</v>
      </c>
      <c r="BK4485">
        <v>0.16</v>
      </c>
      <c r="BL4485">
        <v>0</v>
      </c>
    </row>
    <row r="4486" spans="57:64" x14ac:dyDescent="0.25">
      <c r="BE4486" t="s">
        <v>4955</v>
      </c>
      <c r="BF4486" s="10">
        <v>6.1199999999999997E-2</v>
      </c>
      <c r="BG4486" s="10">
        <v>7.08E-5</v>
      </c>
      <c r="BJ4486" t="s">
        <v>2654</v>
      </c>
      <c r="BK4486">
        <v>0.03</v>
      </c>
      <c r="BL4486">
        <v>0</v>
      </c>
    </row>
    <row r="4487" spans="57:64" x14ac:dyDescent="0.25">
      <c r="BE4487" t="s">
        <v>2257</v>
      </c>
      <c r="BF4487" s="10">
        <v>-6.9000000000000006E-2</v>
      </c>
      <c r="BG4487" s="10">
        <v>7.08E-5</v>
      </c>
      <c r="BJ4487" t="s">
        <v>8554</v>
      </c>
      <c r="BK4487">
        <v>0.53</v>
      </c>
      <c r="BL4487">
        <v>0</v>
      </c>
    </row>
    <row r="4488" spans="57:64" x14ac:dyDescent="0.25">
      <c r="BE4488" t="s">
        <v>11011</v>
      </c>
      <c r="BF4488" s="10">
        <v>4.2599999999999999E-3</v>
      </c>
      <c r="BG4488" s="10">
        <v>7.08E-5</v>
      </c>
      <c r="BJ4488" t="s">
        <v>4010</v>
      </c>
      <c r="BK4488">
        <v>-0.04</v>
      </c>
      <c r="BL4488">
        <v>0</v>
      </c>
    </row>
    <row r="4489" spans="57:64" x14ac:dyDescent="0.25">
      <c r="BE4489" t="s">
        <v>3206</v>
      </c>
      <c r="BF4489" s="10">
        <v>0.106</v>
      </c>
      <c r="BG4489" s="10">
        <v>7.08E-5</v>
      </c>
      <c r="BJ4489" t="s">
        <v>7112</v>
      </c>
      <c r="BK4489">
        <v>-0.05</v>
      </c>
      <c r="BL4489">
        <v>0</v>
      </c>
    </row>
    <row r="4490" spans="57:64" x14ac:dyDescent="0.25">
      <c r="BE4490" t="s">
        <v>1440</v>
      </c>
      <c r="BF4490" s="10">
        <v>-0.24</v>
      </c>
      <c r="BG4490" s="10">
        <v>7.08E-5</v>
      </c>
      <c r="BJ4490" t="s">
        <v>11094</v>
      </c>
      <c r="BK4490">
        <v>0.12</v>
      </c>
      <c r="BL4490">
        <v>0</v>
      </c>
    </row>
    <row r="4491" spans="57:64" x14ac:dyDescent="0.25">
      <c r="BE4491" t="s">
        <v>3377</v>
      </c>
      <c r="BF4491" s="10">
        <v>0.14000000000000001</v>
      </c>
      <c r="BG4491" s="10">
        <v>7.08E-5</v>
      </c>
      <c r="BJ4491" t="s">
        <v>11095</v>
      </c>
      <c r="BK4491">
        <v>-0.56000000000000005</v>
      </c>
      <c r="BL4491">
        <v>0</v>
      </c>
    </row>
    <row r="4492" spans="57:64" x14ac:dyDescent="0.25">
      <c r="BE4492" t="s">
        <v>7558</v>
      </c>
      <c r="BF4492" s="10">
        <v>0.223</v>
      </c>
      <c r="BG4492" s="10">
        <v>7.08E-5</v>
      </c>
      <c r="BJ4492" t="s">
        <v>6387</v>
      </c>
      <c r="BK4492">
        <v>0.1</v>
      </c>
      <c r="BL4492">
        <v>0</v>
      </c>
    </row>
    <row r="4493" spans="57:64" x14ac:dyDescent="0.25">
      <c r="BE4493" t="s">
        <v>1494</v>
      </c>
      <c r="BF4493" s="10">
        <v>-0.17299999999999999</v>
      </c>
      <c r="BG4493" s="10">
        <v>7.08E-5</v>
      </c>
      <c r="BJ4493" t="s">
        <v>11096</v>
      </c>
      <c r="BK4493">
        <v>0.23</v>
      </c>
      <c r="BL4493">
        <v>0</v>
      </c>
    </row>
    <row r="4494" spans="57:64" x14ac:dyDescent="0.25">
      <c r="BE4494" t="s">
        <v>8153</v>
      </c>
      <c r="BF4494" s="10">
        <v>-0.20399999999999999</v>
      </c>
      <c r="BG4494" s="10">
        <v>7.08E-5</v>
      </c>
      <c r="BJ4494" t="s">
        <v>11097</v>
      </c>
      <c r="BK4494">
        <v>0.08</v>
      </c>
      <c r="BL4494">
        <v>0</v>
      </c>
    </row>
    <row r="4495" spans="57:64" x14ac:dyDescent="0.25">
      <c r="BE4495" t="s">
        <v>3970</v>
      </c>
      <c r="BF4495" s="10">
        <v>-3.78E-2</v>
      </c>
      <c r="BG4495" s="10">
        <v>7.08E-5</v>
      </c>
      <c r="BJ4495" t="s">
        <v>11098</v>
      </c>
      <c r="BK4495">
        <v>0.16</v>
      </c>
      <c r="BL4495">
        <v>0</v>
      </c>
    </row>
    <row r="4496" spans="57:64" x14ac:dyDescent="0.25">
      <c r="BE4496" t="s">
        <v>3178</v>
      </c>
      <c r="BF4496" s="10">
        <v>-1.67E-3</v>
      </c>
      <c r="BG4496" s="10">
        <v>7.08E-5</v>
      </c>
      <c r="BJ4496" t="s">
        <v>4821</v>
      </c>
      <c r="BK4496">
        <v>0.01</v>
      </c>
      <c r="BL4496">
        <v>0</v>
      </c>
    </row>
    <row r="4497" spans="57:64" x14ac:dyDescent="0.25">
      <c r="BE4497" t="s">
        <v>3115</v>
      </c>
      <c r="BF4497" s="10">
        <v>1.0200000000000001E-2</v>
      </c>
      <c r="BG4497" s="10">
        <v>7.08E-5</v>
      </c>
      <c r="BJ4497" t="s">
        <v>3722</v>
      </c>
      <c r="BK4497">
        <v>-0.13</v>
      </c>
      <c r="BL4497">
        <v>0</v>
      </c>
    </row>
    <row r="4498" spans="57:64" x14ac:dyDescent="0.25">
      <c r="BE4498" t="s">
        <v>6389</v>
      </c>
      <c r="BF4498" s="10">
        <v>-1.3100000000000001E-2</v>
      </c>
      <c r="BG4498" s="10">
        <v>7.08E-5</v>
      </c>
      <c r="BJ4498" t="s">
        <v>6748</v>
      </c>
      <c r="BK4498">
        <v>0.2</v>
      </c>
      <c r="BL4498">
        <v>0</v>
      </c>
    </row>
    <row r="4499" spans="57:64" x14ac:dyDescent="0.25">
      <c r="BE4499" t="s">
        <v>4387</v>
      </c>
      <c r="BF4499" s="10">
        <v>-4.7600000000000003E-2</v>
      </c>
      <c r="BG4499" s="10">
        <v>7.08E-5</v>
      </c>
      <c r="BJ4499" t="s">
        <v>11099</v>
      </c>
      <c r="BK4499">
        <v>0.23</v>
      </c>
      <c r="BL4499">
        <v>0</v>
      </c>
    </row>
    <row r="4500" spans="57:64" x14ac:dyDescent="0.25">
      <c r="BE4500" t="s">
        <v>3294</v>
      </c>
      <c r="BF4500" s="10">
        <v>-3.2399999999999998E-2</v>
      </c>
      <c r="BG4500" s="10">
        <v>7.08E-5</v>
      </c>
      <c r="BJ4500" t="s">
        <v>6244</v>
      </c>
      <c r="BK4500">
        <v>0.16</v>
      </c>
      <c r="BL4500">
        <v>0</v>
      </c>
    </row>
    <row r="4501" spans="57:64" x14ac:dyDescent="0.25">
      <c r="BE4501" t="s">
        <v>1914</v>
      </c>
      <c r="BF4501" s="10">
        <v>-0.152</v>
      </c>
      <c r="BG4501" s="10">
        <v>7.08E-5</v>
      </c>
      <c r="BJ4501" t="s">
        <v>11100</v>
      </c>
      <c r="BK4501">
        <v>-0.03</v>
      </c>
      <c r="BL4501">
        <v>0</v>
      </c>
    </row>
    <row r="4502" spans="57:64" x14ac:dyDescent="0.25">
      <c r="BE4502" t="s">
        <v>6911</v>
      </c>
      <c r="BF4502" s="10">
        <v>8.5500000000000003E-3</v>
      </c>
      <c r="BG4502" s="10">
        <v>7.08E-5</v>
      </c>
      <c r="BJ4502" t="s">
        <v>11101</v>
      </c>
      <c r="BK4502">
        <v>0.13</v>
      </c>
      <c r="BL4502">
        <v>0</v>
      </c>
    </row>
    <row r="4503" spans="57:64" x14ac:dyDescent="0.25">
      <c r="BE4503" t="s">
        <v>4859</v>
      </c>
      <c r="BF4503" s="10">
        <v>-1.2999999999999999E-2</v>
      </c>
      <c r="BG4503" s="10">
        <v>7.08E-5</v>
      </c>
      <c r="BJ4503" t="s">
        <v>2982</v>
      </c>
      <c r="BK4503">
        <v>0.14000000000000001</v>
      </c>
      <c r="BL4503">
        <v>0</v>
      </c>
    </row>
    <row r="4504" spans="57:64" x14ac:dyDescent="0.25">
      <c r="BE4504" t="s">
        <v>11012</v>
      </c>
      <c r="BF4504" s="10">
        <v>-6.2599999999999999E-3</v>
      </c>
      <c r="BG4504" s="10">
        <v>7.08E-5</v>
      </c>
      <c r="BJ4504" t="s">
        <v>4552</v>
      </c>
      <c r="BK4504">
        <v>-0.2</v>
      </c>
      <c r="BL4504">
        <v>0</v>
      </c>
    </row>
    <row r="4505" spans="57:64" x14ac:dyDescent="0.25">
      <c r="BE4505" t="s">
        <v>11013</v>
      </c>
      <c r="BF4505" s="10">
        <v>0.13300000000000001</v>
      </c>
      <c r="BG4505" s="10">
        <v>7.08E-5</v>
      </c>
      <c r="BJ4505" t="s">
        <v>5493</v>
      </c>
      <c r="BK4505">
        <v>-0.19</v>
      </c>
      <c r="BL4505">
        <v>0</v>
      </c>
    </row>
    <row r="4506" spans="57:64" x14ac:dyDescent="0.25">
      <c r="BE4506" t="s">
        <v>6162</v>
      </c>
      <c r="BF4506" s="10">
        <v>0.05</v>
      </c>
      <c r="BG4506" s="10">
        <v>7.08E-5</v>
      </c>
      <c r="BJ4506" t="s">
        <v>3900</v>
      </c>
      <c r="BK4506">
        <v>-0.28999999999999998</v>
      </c>
      <c r="BL4506">
        <v>0</v>
      </c>
    </row>
    <row r="4507" spans="57:64" x14ac:dyDescent="0.25">
      <c r="BE4507" t="s">
        <v>2938</v>
      </c>
      <c r="BF4507" s="10">
        <v>1.5699999999999999E-2</v>
      </c>
      <c r="BG4507" s="10">
        <v>7.08E-5</v>
      </c>
      <c r="BJ4507" t="s">
        <v>6442</v>
      </c>
      <c r="BK4507">
        <v>-0.26</v>
      </c>
      <c r="BL4507">
        <v>0</v>
      </c>
    </row>
    <row r="4508" spans="57:64" x14ac:dyDescent="0.25">
      <c r="BE4508" t="s">
        <v>11014</v>
      </c>
      <c r="BF4508" s="10">
        <v>0.40300000000000002</v>
      </c>
      <c r="BG4508" s="10">
        <v>7.08E-5</v>
      </c>
      <c r="BJ4508" t="s">
        <v>1572</v>
      </c>
      <c r="BK4508">
        <v>-0.04</v>
      </c>
      <c r="BL4508">
        <v>0</v>
      </c>
    </row>
    <row r="4509" spans="57:64" x14ac:dyDescent="0.25">
      <c r="BE4509" t="s">
        <v>1934</v>
      </c>
      <c r="BF4509" s="10">
        <v>-2.63E-2</v>
      </c>
      <c r="BG4509" s="10">
        <v>7.08E-5</v>
      </c>
      <c r="BJ4509" t="s">
        <v>1497</v>
      </c>
      <c r="BK4509">
        <v>-7.0000000000000007E-2</v>
      </c>
      <c r="BL4509">
        <v>0</v>
      </c>
    </row>
    <row r="4510" spans="57:64" x14ac:dyDescent="0.25">
      <c r="BE4510" t="s">
        <v>8131</v>
      </c>
      <c r="BF4510" s="10">
        <v>0.54500000000000004</v>
      </c>
      <c r="BG4510" s="10">
        <v>7.08E-5</v>
      </c>
      <c r="BJ4510" t="s">
        <v>4613</v>
      </c>
      <c r="BK4510">
        <v>0</v>
      </c>
      <c r="BL4510">
        <v>0</v>
      </c>
    </row>
    <row r="4511" spans="57:64" x14ac:dyDescent="0.25">
      <c r="BE4511" t="s">
        <v>6503</v>
      </c>
      <c r="BF4511" s="10">
        <v>-0.13800000000000001</v>
      </c>
      <c r="BG4511" s="10">
        <v>7.08E-5</v>
      </c>
      <c r="BJ4511" t="s">
        <v>3764</v>
      </c>
      <c r="BK4511">
        <v>0.08</v>
      </c>
      <c r="BL4511">
        <v>0</v>
      </c>
    </row>
    <row r="4512" spans="57:64" x14ac:dyDescent="0.25">
      <c r="BE4512" t="s">
        <v>4877</v>
      </c>
      <c r="BF4512" s="10">
        <v>-1.91E-3</v>
      </c>
      <c r="BG4512" s="10">
        <v>7.08E-5</v>
      </c>
      <c r="BJ4512" t="s">
        <v>11103</v>
      </c>
      <c r="BK4512">
        <v>-0.12</v>
      </c>
      <c r="BL4512">
        <v>0</v>
      </c>
    </row>
    <row r="4513" spans="57:64" x14ac:dyDescent="0.25">
      <c r="BE4513" t="s">
        <v>11015</v>
      </c>
      <c r="BF4513" s="10">
        <v>-5.5900000000000004E-3</v>
      </c>
      <c r="BG4513" s="10">
        <v>7.08E-5</v>
      </c>
      <c r="BJ4513" t="s">
        <v>6800</v>
      </c>
      <c r="BK4513">
        <v>0.06</v>
      </c>
      <c r="BL4513">
        <v>0</v>
      </c>
    </row>
    <row r="4514" spans="57:64" x14ac:dyDescent="0.25">
      <c r="BE4514" t="s">
        <v>6369</v>
      </c>
      <c r="BF4514" s="10">
        <v>0.19500000000000001</v>
      </c>
      <c r="BG4514" s="10">
        <v>7.08E-5</v>
      </c>
      <c r="BJ4514" t="s">
        <v>7387</v>
      </c>
      <c r="BK4514">
        <v>-7.0000000000000007E-2</v>
      </c>
      <c r="BL4514">
        <v>0</v>
      </c>
    </row>
    <row r="4515" spans="57:64" x14ac:dyDescent="0.25">
      <c r="BE4515" t="s">
        <v>11016</v>
      </c>
      <c r="BF4515" s="10">
        <v>0.20399999999999999</v>
      </c>
      <c r="BG4515" s="10">
        <v>7.08E-5</v>
      </c>
      <c r="BJ4515" t="s">
        <v>10973</v>
      </c>
      <c r="BK4515">
        <v>-0.86</v>
      </c>
      <c r="BL4515">
        <v>0</v>
      </c>
    </row>
    <row r="4516" spans="57:64" x14ac:dyDescent="0.25">
      <c r="BE4516" t="s">
        <v>8900</v>
      </c>
      <c r="BF4516" s="10">
        <v>0.22500000000000001</v>
      </c>
      <c r="BG4516" s="10">
        <v>7.08E-5</v>
      </c>
      <c r="BJ4516" t="s">
        <v>14514</v>
      </c>
      <c r="BK4516">
        <v>1.41</v>
      </c>
      <c r="BL4516">
        <v>0</v>
      </c>
    </row>
    <row r="4517" spans="57:64" x14ac:dyDescent="0.25">
      <c r="BE4517" t="s">
        <v>3008</v>
      </c>
      <c r="BF4517" s="10">
        <v>-2.53E-2</v>
      </c>
      <c r="BG4517" s="10">
        <v>7.08E-5</v>
      </c>
      <c r="BJ4517" t="s">
        <v>11106</v>
      </c>
      <c r="BK4517">
        <v>0.71</v>
      </c>
      <c r="BL4517">
        <v>0</v>
      </c>
    </row>
    <row r="4518" spans="57:64" x14ac:dyDescent="0.25">
      <c r="BE4518" t="s">
        <v>11017</v>
      </c>
      <c r="BF4518" s="10">
        <v>-8.48E-2</v>
      </c>
      <c r="BG4518" s="10">
        <v>7.08E-5</v>
      </c>
      <c r="BJ4518" t="s">
        <v>11107</v>
      </c>
      <c r="BK4518">
        <v>0.09</v>
      </c>
      <c r="BL4518">
        <v>0</v>
      </c>
    </row>
    <row r="4519" spans="57:64" x14ac:dyDescent="0.25">
      <c r="BE4519" t="s">
        <v>552</v>
      </c>
      <c r="BF4519" s="10">
        <v>-1.55E-2</v>
      </c>
      <c r="BG4519" s="10">
        <v>7.08E-5</v>
      </c>
      <c r="BJ4519" t="s">
        <v>11108</v>
      </c>
      <c r="BK4519">
        <v>0.42</v>
      </c>
      <c r="BL4519">
        <v>0</v>
      </c>
    </row>
    <row r="4520" spans="57:64" x14ac:dyDescent="0.25">
      <c r="BE4520" t="s">
        <v>3495</v>
      </c>
      <c r="BF4520" s="10">
        <v>-8.3700000000000007E-3</v>
      </c>
      <c r="BG4520" s="10">
        <v>7.08E-5</v>
      </c>
      <c r="BJ4520" t="s">
        <v>11109</v>
      </c>
      <c r="BK4520">
        <v>0.18</v>
      </c>
      <c r="BL4520">
        <v>0</v>
      </c>
    </row>
    <row r="4521" spans="57:64" x14ac:dyDescent="0.25">
      <c r="BE4521" t="s">
        <v>2478</v>
      </c>
      <c r="BF4521" s="10">
        <v>-0.14099999999999999</v>
      </c>
      <c r="BG4521" s="10">
        <v>7.08E-5</v>
      </c>
      <c r="BJ4521" t="s">
        <v>3656</v>
      </c>
      <c r="BK4521">
        <v>0.13</v>
      </c>
      <c r="BL4521">
        <v>0</v>
      </c>
    </row>
    <row r="4522" spans="57:64" x14ac:dyDescent="0.25">
      <c r="BE4522" t="s">
        <v>4459</v>
      </c>
      <c r="BF4522" s="10">
        <v>-0.157</v>
      </c>
      <c r="BG4522" s="10">
        <v>7.08E-5</v>
      </c>
      <c r="BJ4522" t="s">
        <v>1671</v>
      </c>
      <c r="BK4522">
        <v>-7.0000000000000007E-2</v>
      </c>
      <c r="BL4522">
        <v>0</v>
      </c>
    </row>
    <row r="4523" spans="57:64" x14ac:dyDescent="0.25">
      <c r="BE4523" t="s">
        <v>11018</v>
      </c>
      <c r="BF4523" s="10">
        <v>-1.35E-2</v>
      </c>
      <c r="BG4523" s="10">
        <v>7.08E-5</v>
      </c>
      <c r="BJ4523" t="s">
        <v>3058</v>
      </c>
      <c r="BK4523">
        <v>-0.23</v>
      </c>
      <c r="BL4523">
        <v>0</v>
      </c>
    </row>
    <row r="4524" spans="57:64" x14ac:dyDescent="0.25">
      <c r="BE4524" t="s">
        <v>5569</v>
      </c>
      <c r="BF4524" s="10">
        <v>-0.104</v>
      </c>
      <c r="BG4524" s="10">
        <v>7.08E-5</v>
      </c>
      <c r="BJ4524" t="s">
        <v>6376</v>
      </c>
      <c r="BK4524">
        <v>-0.04</v>
      </c>
      <c r="BL4524">
        <v>0</v>
      </c>
    </row>
    <row r="4525" spans="57:64" x14ac:dyDescent="0.25">
      <c r="BE4525" t="s">
        <v>352</v>
      </c>
      <c r="BF4525" s="10">
        <v>-0.114</v>
      </c>
      <c r="BG4525" s="10">
        <v>7.08E-5</v>
      </c>
      <c r="BJ4525" t="s">
        <v>5064</v>
      </c>
      <c r="BK4525">
        <v>0.15</v>
      </c>
      <c r="BL4525">
        <v>0</v>
      </c>
    </row>
    <row r="4526" spans="57:64" x14ac:dyDescent="0.25">
      <c r="BE4526" t="s">
        <v>1201</v>
      </c>
      <c r="BF4526" s="10">
        <v>2.87E-2</v>
      </c>
      <c r="BG4526" s="10">
        <v>7.08E-5</v>
      </c>
      <c r="BJ4526" t="s">
        <v>11110</v>
      </c>
      <c r="BK4526">
        <v>-0.09</v>
      </c>
      <c r="BL4526">
        <v>0</v>
      </c>
    </row>
    <row r="4527" spans="57:64" x14ac:dyDescent="0.25">
      <c r="BE4527" t="s">
        <v>7210</v>
      </c>
      <c r="BF4527" s="10">
        <v>6.3E-2</v>
      </c>
      <c r="BG4527" s="10">
        <v>7.08E-5</v>
      </c>
      <c r="BJ4527" t="s">
        <v>1821</v>
      </c>
      <c r="BK4527">
        <v>-0.1</v>
      </c>
      <c r="BL4527">
        <v>0</v>
      </c>
    </row>
    <row r="4528" spans="57:64" x14ac:dyDescent="0.25">
      <c r="BE4528" t="s">
        <v>11019</v>
      </c>
      <c r="BF4528" s="10">
        <v>0.86399999999999999</v>
      </c>
      <c r="BG4528" s="10">
        <v>7.08E-5</v>
      </c>
      <c r="BJ4528" t="s">
        <v>3757</v>
      </c>
      <c r="BK4528">
        <v>0.14000000000000001</v>
      </c>
      <c r="BL4528">
        <v>0</v>
      </c>
    </row>
    <row r="4529" spans="57:64" x14ac:dyDescent="0.25">
      <c r="BE4529" t="s">
        <v>6701</v>
      </c>
      <c r="BF4529" s="10">
        <v>-0.114</v>
      </c>
      <c r="BG4529" s="10">
        <v>7.08E-5</v>
      </c>
      <c r="BJ4529" t="s">
        <v>6977</v>
      </c>
      <c r="BK4529">
        <v>-7.0000000000000007E-2</v>
      </c>
      <c r="BL4529">
        <v>0</v>
      </c>
    </row>
    <row r="4530" spans="57:64" x14ac:dyDescent="0.25">
      <c r="BE4530" t="s">
        <v>3416</v>
      </c>
      <c r="BF4530" s="10">
        <v>-0.155</v>
      </c>
      <c r="BG4530" s="10">
        <v>7.08E-5</v>
      </c>
      <c r="BJ4530" t="s">
        <v>11111</v>
      </c>
      <c r="BK4530">
        <v>0.34</v>
      </c>
      <c r="BL4530">
        <v>0</v>
      </c>
    </row>
    <row r="4531" spans="57:64" x14ac:dyDescent="0.25">
      <c r="BE4531" t="s">
        <v>4039</v>
      </c>
      <c r="BF4531" s="10">
        <v>-9.1800000000000007E-3</v>
      </c>
      <c r="BG4531" s="10">
        <v>7.08E-5</v>
      </c>
      <c r="BJ4531" t="s">
        <v>3492</v>
      </c>
      <c r="BK4531">
        <v>0.1</v>
      </c>
      <c r="BL4531">
        <v>0</v>
      </c>
    </row>
    <row r="4532" spans="57:64" x14ac:dyDescent="0.25">
      <c r="BE4532" t="s">
        <v>11020</v>
      </c>
      <c r="BF4532" s="10">
        <v>-0.53800000000000003</v>
      </c>
      <c r="BG4532" s="10">
        <v>7.08E-5</v>
      </c>
      <c r="BJ4532" t="s">
        <v>1118</v>
      </c>
      <c r="BK4532">
        <v>-0.11</v>
      </c>
      <c r="BL4532">
        <v>0</v>
      </c>
    </row>
    <row r="4533" spans="57:64" x14ac:dyDescent="0.25">
      <c r="BE4533" t="s">
        <v>5677</v>
      </c>
      <c r="BF4533" s="10">
        <v>-0.24399999999999999</v>
      </c>
      <c r="BG4533" s="10">
        <v>7.08E-5</v>
      </c>
      <c r="BJ4533" t="s">
        <v>11112</v>
      </c>
      <c r="BK4533">
        <v>-0.22</v>
      </c>
      <c r="BL4533">
        <v>0</v>
      </c>
    </row>
    <row r="4534" spans="57:64" x14ac:dyDescent="0.25">
      <c r="BE4534" t="s">
        <v>6842</v>
      </c>
      <c r="BF4534" s="10">
        <v>0.111</v>
      </c>
      <c r="BG4534" s="10">
        <v>7.08E-5</v>
      </c>
      <c r="BJ4534" t="s">
        <v>6172</v>
      </c>
      <c r="BK4534">
        <v>0.03</v>
      </c>
      <c r="BL4534">
        <v>0</v>
      </c>
    </row>
    <row r="4535" spans="57:64" x14ac:dyDescent="0.25">
      <c r="BE4535" t="s">
        <v>11021</v>
      </c>
      <c r="BF4535" s="10">
        <v>9.8900000000000002E-2</v>
      </c>
      <c r="BG4535" s="10">
        <v>7.08E-5</v>
      </c>
      <c r="BJ4535" t="s">
        <v>11113</v>
      </c>
      <c r="BK4535">
        <v>0.11</v>
      </c>
      <c r="BL4535">
        <v>0</v>
      </c>
    </row>
    <row r="4536" spans="57:64" x14ac:dyDescent="0.25">
      <c r="BE4536" t="s">
        <v>11022</v>
      </c>
      <c r="BF4536" s="10">
        <v>-0.16200000000000001</v>
      </c>
      <c r="BG4536" s="10">
        <v>7.08E-5</v>
      </c>
      <c r="BJ4536" t="s">
        <v>11114</v>
      </c>
      <c r="BK4536">
        <v>-0.76</v>
      </c>
      <c r="BL4536">
        <v>0</v>
      </c>
    </row>
    <row r="4537" spans="57:64" x14ac:dyDescent="0.25">
      <c r="BE4537" t="s">
        <v>4988</v>
      </c>
      <c r="BF4537" s="10">
        <v>-0.184</v>
      </c>
      <c r="BG4537" s="10">
        <v>7.08E-5</v>
      </c>
      <c r="BJ4537" t="s">
        <v>7662</v>
      </c>
      <c r="BK4537">
        <v>0.03</v>
      </c>
      <c r="BL4537">
        <v>0</v>
      </c>
    </row>
    <row r="4538" spans="57:64" x14ac:dyDescent="0.25">
      <c r="BE4538" t="s">
        <v>11023</v>
      </c>
      <c r="BF4538" s="10">
        <v>0.13100000000000001</v>
      </c>
      <c r="BG4538" s="10">
        <v>7.08E-5</v>
      </c>
      <c r="BJ4538" t="s">
        <v>6928</v>
      </c>
      <c r="BK4538">
        <v>0.17</v>
      </c>
      <c r="BL4538">
        <v>0</v>
      </c>
    </row>
    <row r="4539" spans="57:64" x14ac:dyDescent="0.25">
      <c r="BE4539" t="s">
        <v>1586</v>
      </c>
      <c r="BF4539" s="10">
        <v>-8.7599999999999997E-2</v>
      </c>
      <c r="BG4539" s="10">
        <v>7.08E-5</v>
      </c>
      <c r="BJ4539" t="s">
        <v>4185</v>
      </c>
      <c r="BK4539">
        <v>-0.21</v>
      </c>
      <c r="BL4539">
        <v>0</v>
      </c>
    </row>
    <row r="4540" spans="57:64" x14ac:dyDescent="0.25">
      <c r="BE4540" t="s">
        <v>6698</v>
      </c>
      <c r="BF4540" s="10">
        <v>9.7900000000000001E-2</v>
      </c>
      <c r="BG4540" s="10">
        <v>7.08E-5</v>
      </c>
      <c r="BJ4540" t="s">
        <v>4927</v>
      </c>
      <c r="BK4540">
        <v>-0.1</v>
      </c>
      <c r="BL4540">
        <v>0</v>
      </c>
    </row>
    <row r="4541" spans="57:64" x14ac:dyDescent="0.25">
      <c r="BE4541" t="s">
        <v>3540</v>
      </c>
      <c r="BF4541" s="10">
        <v>6.9199999999999998E-2</v>
      </c>
      <c r="BG4541" s="10">
        <v>7.08E-5</v>
      </c>
      <c r="BJ4541" t="s">
        <v>885</v>
      </c>
      <c r="BK4541">
        <v>-0.09</v>
      </c>
      <c r="BL4541">
        <v>0</v>
      </c>
    </row>
    <row r="4542" spans="57:64" x14ac:dyDescent="0.25">
      <c r="BE4542" t="s">
        <v>5207</v>
      </c>
      <c r="BF4542" s="10">
        <v>0.25900000000000001</v>
      </c>
      <c r="BG4542" s="10">
        <v>7.08E-5</v>
      </c>
      <c r="BJ4542" t="s">
        <v>7736</v>
      </c>
      <c r="BK4542">
        <v>-0.03</v>
      </c>
      <c r="BL4542">
        <v>0</v>
      </c>
    </row>
    <row r="4543" spans="57:64" x14ac:dyDescent="0.25">
      <c r="BE4543" t="s">
        <v>6778</v>
      </c>
      <c r="BF4543" s="10">
        <v>1.8200000000000001E-2</v>
      </c>
      <c r="BG4543" s="10">
        <v>7.08E-5</v>
      </c>
      <c r="BJ4543" t="s">
        <v>3242</v>
      </c>
      <c r="BK4543">
        <v>0.13</v>
      </c>
      <c r="BL4543">
        <v>0</v>
      </c>
    </row>
    <row r="4544" spans="57:64" x14ac:dyDescent="0.25">
      <c r="BE4544" t="s">
        <v>1028</v>
      </c>
      <c r="BF4544" s="10">
        <v>5.4699999999999999E-2</v>
      </c>
      <c r="BG4544" s="10">
        <v>7.08E-5</v>
      </c>
      <c r="BJ4544" t="s">
        <v>6115</v>
      </c>
      <c r="BK4544">
        <v>0.13</v>
      </c>
      <c r="BL4544">
        <v>0</v>
      </c>
    </row>
    <row r="4545" spans="57:64" x14ac:dyDescent="0.25">
      <c r="BE4545" t="s">
        <v>7450</v>
      </c>
      <c r="BF4545" s="10">
        <v>0.114</v>
      </c>
      <c r="BG4545" s="10">
        <v>7.08E-5</v>
      </c>
      <c r="BJ4545" t="s">
        <v>3185</v>
      </c>
      <c r="BK4545">
        <v>-0.14000000000000001</v>
      </c>
      <c r="BL4545">
        <v>0</v>
      </c>
    </row>
    <row r="4546" spans="57:64" x14ac:dyDescent="0.25">
      <c r="BE4546" t="s">
        <v>1052</v>
      </c>
      <c r="BF4546" s="10">
        <v>2.07E-2</v>
      </c>
      <c r="BG4546" s="10">
        <v>7.08E-5</v>
      </c>
      <c r="BJ4546" t="s">
        <v>5770</v>
      </c>
      <c r="BK4546">
        <v>-0.1</v>
      </c>
      <c r="BL4546">
        <v>0</v>
      </c>
    </row>
    <row r="4547" spans="57:64" x14ac:dyDescent="0.25">
      <c r="BE4547" t="s">
        <v>3447</v>
      </c>
      <c r="BF4547" s="10">
        <v>0.28799999999999998</v>
      </c>
      <c r="BG4547" s="10">
        <v>7.08E-5</v>
      </c>
      <c r="BJ4547" t="s">
        <v>2014</v>
      </c>
      <c r="BK4547">
        <v>-0.15</v>
      </c>
      <c r="BL4547">
        <v>0</v>
      </c>
    </row>
    <row r="4548" spans="57:64" x14ac:dyDescent="0.25">
      <c r="BE4548" t="s">
        <v>5052</v>
      </c>
      <c r="BF4548" s="10">
        <v>-6.5000000000000002E-2</v>
      </c>
      <c r="BG4548" s="10">
        <v>7.08E-5</v>
      </c>
      <c r="BJ4548" t="s">
        <v>6883</v>
      </c>
      <c r="BK4548">
        <v>-0.04</v>
      </c>
      <c r="BL4548">
        <v>0</v>
      </c>
    </row>
    <row r="4549" spans="57:64" x14ac:dyDescent="0.25">
      <c r="BE4549" t="s">
        <v>11024</v>
      </c>
      <c r="BF4549" s="10">
        <v>7.1499999999999994E-2</v>
      </c>
      <c r="BG4549" s="10">
        <v>7.08E-5</v>
      </c>
      <c r="BJ4549" t="s">
        <v>4811</v>
      </c>
      <c r="BK4549">
        <v>7.0000000000000007E-2</v>
      </c>
      <c r="BL4549">
        <v>0</v>
      </c>
    </row>
    <row r="4550" spans="57:64" x14ac:dyDescent="0.25">
      <c r="BE4550" t="s">
        <v>2304</v>
      </c>
      <c r="BF4550" s="10">
        <v>6.0499999999999998E-2</v>
      </c>
      <c r="BG4550" s="10">
        <v>7.08E-5</v>
      </c>
      <c r="BJ4550" t="s">
        <v>5275</v>
      </c>
      <c r="BK4550">
        <v>-0.04</v>
      </c>
      <c r="BL4550">
        <v>0</v>
      </c>
    </row>
    <row r="4551" spans="57:64" x14ac:dyDescent="0.25">
      <c r="BE4551" t="s">
        <v>6087</v>
      </c>
      <c r="BF4551" s="10">
        <v>0.157</v>
      </c>
      <c r="BG4551" s="10">
        <v>7.08E-5</v>
      </c>
      <c r="BJ4551" t="s">
        <v>4226</v>
      </c>
      <c r="BK4551">
        <v>-0.08</v>
      </c>
      <c r="BL4551">
        <v>0</v>
      </c>
    </row>
    <row r="4552" spans="57:64" x14ac:dyDescent="0.25">
      <c r="BE4552" t="s">
        <v>7038</v>
      </c>
      <c r="BF4552" s="10">
        <v>0.39300000000000002</v>
      </c>
      <c r="BG4552" s="10">
        <v>7.08E-5</v>
      </c>
      <c r="BJ4552" t="s">
        <v>11116</v>
      </c>
      <c r="BK4552">
        <v>0.65</v>
      </c>
      <c r="BL4552">
        <v>0</v>
      </c>
    </row>
    <row r="4553" spans="57:64" x14ac:dyDescent="0.25">
      <c r="BE4553" t="s">
        <v>2114</v>
      </c>
      <c r="BF4553" s="10">
        <v>-2.35E-2</v>
      </c>
      <c r="BG4553" s="10">
        <v>7.08E-5</v>
      </c>
      <c r="BJ4553" t="s">
        <v>8366</v>
      </c>
      <c r="BK4553">
        <v>-0.13</v>
      </c>
      <c r="BL4553">
        <v>0</v>
      </c>
    </row>
    <row r="4554" spans="57:64" x14ac:dyDescent="0.25">
      <c r="BE4554" t="s">
        <v>4579</v>
      </c>
      <c r="BF4554" s="10">
        <v>-3.3000000000000002E-2</v>
      </c>
      <c r="BG4554" s="10">
        <v>7.08E-5</v>
      </c>
      <c r="BJ4554" t="s">
        <v>3109</v>
      </c>
      <c r="BK4554">
        <v>0.05</v>
      </c>
      <c r="BL4554">
        <v>0</v>
      </c>
    </row>
    <row r="4555" spans="57:64" x14ac:dyDescent="0.25">
      <c r="BE4555" t="s">
        <v>610</v>
      </c>
      <c r="BF4555" s="10">
        <v>2.5600000000000001E-2</v>
      </c>
      <c r="BG4555" s="10">
        <v>7.08E-5</v>
      </c>
      <c r="BJ4555" t="s">
        <v>5429</v>
      </c>
      <c r="BK4555">
        <v>0.64</v>
      </c>
      <c r="BL4555">
        <v>0</v>
      </c>
    </row>
    <row r="4556" spans="57:64" x14ac:dyDescent="0.25">
      <c r="BE4556" t="s">
        <v>5526</v>
      </c>
      <c r="BF4556" s="10">
        <v>5.4699999999999999E-2</v>
      </c>
      <c r="BG4556" s="10">
        <v>7.08E-5</v>
      </c>
      <c r="BJ4556" t="s">
        <v>5670</v>
      </c>
      <c r="BK4556">
        <v>0.1</v>
      </c>
      <c r="BL4556">
        <v>0</v>
      </c>
    </row>
    <row r="4557" spans="57:64" x14ac:dyDescent="0.25">
      <c r="BE4557" t="s">
        <v>6685</v>
      </c>
      <c r="BF4557" s="10">
        <v>-5.3699999999999998E-2</v>
      </c>
      <c r="BG4557" s="10">
        <v>7.08E-5</v>
      </c>
      <c r="BJ4557" t="s">
        <v>3741</v>
      </c>
      <c r="BK4557">
        <v>0.18</v>
      </c>
      <c r="BL4557">
        <v>0</v>
      </c>
    </row>
    <row r="4558" spans="57:64" x14ac:dyDescent="0.25">
      <c r="BE4558" t="s">
        <v>7062</v>
      </c>
      <c r="BF4558" s="10">
        <v>0.12</v>
      </c>
      <c r="BG4558" s="10">
        <v>7.08E-5</v>
      </c>
      <c r="BJ4558" t="s">
        <v>2295</v>
      </c>
      <c r="BK4558">
        <v>-0.08</v>
      </c>
      <c r="BL4558">
        <v>0</v>
      </c>
    </row>
    <row r="4559" spans="57:64" x14ac:dyDescent="0.25">
      <c r="BE4559" t="s">
        <v>11025</v>
      </c>
      <c r="BF4559" s="10">
        <v>0.33700000000000002</v>
      </c>
      <c r="BG4559" s="10">
        <v>7.08E-5</v>
      </c>
      <c r="BJ4559" t="s">
        <v>3938</v>
      </c>
      <c r="BK4559">
        <v>0.11</v>
      </c>
      <c r="BL4559">
        <v>0</v>
      </c>
    </row>
    <row r="4560" spans="57:64" x14ac:dyDescent="0.25">
      <c r="BE4560" t="s">
        <v>8083</v>
      </c>
      <c r="BF4560" s="10">
        <v>-0.14699999999999999</v>
      </c>
      <c r="BG4560" s="10">
        <v>7.08E-5</v>
      </c>
      <c r="BJ4560" t="s">
        <v>2389</v>
      </c>
      <c r="BK4560">
        <v>-0.03</v>
      </c>
      <c r="BL4560">
        <v>0</v>
      </c>
    </row>
    <row r="4561" spans="57:64" x14ac:dyDescent="0.25">
      <c r="BE4561" t="s">
        <v>5780</v>
      </c>
      <c r="BF4561" s="10">
        <v>0.223</v>
      </c>
      <c r="BG4561" s="10">
        <v>7.08E-5</v>
      </c>
      <c r="BJ4561" t="s">
        <v>2186</v>
      </c>
      <c r="BK4561">
        <v>-0.01</v>
      </c>
      <c r="BL4561">
        <v>0</v>
      </c>
    </row>
    <row r="4562" spans="57:64" x14ac:dyDescent="0.25">
      <c r="BE4562" t="s">
        <v>6299</v>
      </c>
      <c r="BF4562" s="10">
        <v>0.27800000000000002</v>
      </c>
      <c r="BG4562" s="10">
        <v>7.08E-5</v>
      </c>
      <c r="BJ4562" t="s">
        <v>2815</v>
      </c>
      <c r="BK4562">
        <v>-0.16</v>
      </c>
      <c r="BL4562">
        <v>0</v>
      </c>
    </row>
    <row r="4563" spans="57:64" x14ac:dyDescent="0.25">
      <c r="BE4563" t="s">
        <v>7757</v>
      </c>
      <c r="BF4563" s="10">
        <v>2.3E-2</v>
      </c>
      <c r="BG4563" s="10">
        <v>7.08E-5</v>
      </c>
      <c r="BJ4563" t="s">
        <v>2384</v>
      </c>
      <c r="BK4563">
        <v>-0.15</v>
      </c>
      <c r="BL4563">
        <v>0</v>
      </c>
    </row>
    <row r="4564" spans="57:64" x14ac:dyDescent="0.25">
      <c r="BE4564" t="s">
        <v>8359</v>
      </c>
      <c r="BF4564" s="10">
        <v>-0.123</v>
      </c>
      <c r="BG4564" s="10">
        <v>7.08E-5</v>
      </c>
      <c r="BJ4564" t="s">
        <v>844</v>
      </c>
      <c r="BK4564">
        <v>0.26</v>
      </c>
      <c r="BL4564">
        <v>0</v>
      </c>
    </row>
    <row r="4565" spans="57:64" x14ac:dyDescent="0.25">
      <c r="BE4565" t="s">
        <v>3171</v>
      </c>
      <c r="BF4565" s="10">
        <v>-0.126</v>
      </c>
      <c r="BG4565" s="10">
        <v>7.08E-5</v>
      </c>
      <c r="BJ4565" t="s">
        <v>8504</v>
      </c>
      <c r="BK4565">
        <v>0.05</v>
      </c>
      <c r="BL4565">
        <v>0</v>
      </c>
    </row>
    <row r="4566" spans="57:64" x14ac:dyDescent="0.25">
      <c r="BE4566" t="s">
        <v>4836</v>
      </c>
      <c r="BF4566" s="10">
        <v>4.0099999999999997E-2</v>
      </c>
      <c r="BG4566" s="10">
        <v>7.08E-5</v>
      </c>
      <c r="BJ4566" t="s">
        <v>4309</v>
      </c>
      <c r="BK4566">
        <v>0.06</v>
      </c>
      <c r="BL4566">
        <v>0</v>
      </c>
    </row>
    <row r="4567" spans="57:64" x14ac:dyDescent="0.25">
      <c r="BE4567" t="s">
        <v>4483</v>
      </c>
      <c r="BF4567" s="10">
        <v>4.1000000000000002E-2</v>
      </c>
      <c r="BG4567" s="10">
        <v>7.08E-5</v>
      </c>
      <c r="BJ4567" t="s">
        <v>5422</v>
      </c>
      <c r="BK4567">
        <v>0.11</v>
      </c>
      <c r="BL4567">
        <v>0</v>
      </c>
    </row>
    <row r="4568" spans="57:64" x14ac:dyDescent="0.25">
      <c r="BE4568" t="s">
        <v>8844</v>
      </c>
      <c r="BF4568" s="10">
        <v>5.1000000000000004E-3</v>
      </c>
      <c r="BG4568" s="10">
        <v>7.08E-5</v>
      </c>
      <c r="BJ4568" t="s">
        <v>638</v>
      </c>
      <c r="BK4568">
        <v>0.16</v>
      </c>
      <c r="BL4568">
        <v>0</v>
      </c>
    </row>
    <row r="4569" spans="57:64" x14ac:dyDescent="0.25">
      <c r="BE4569" t="s">
        <v>11026</v>
      </c>
      <c r="BF4569" s="10">
        <v>0.104</v>
      </c>
      <c r="BG4569" s="10">
        <v>7.08E-5</v>
      </c>
      <c r="BJ4569" t="s">
        <v>1300</v>
      </c>
      <c r="BK4569">
        <v>7.0000000000000007E-2</v>
      </c>
      <c r="BL4569">
        <v>0</v>
      </c>
    </row>
    <row r="4570" spans="57:64" x14ac:dyDescent="0.25">
      <c r="BE4570" t="s">
        <v>1064</v>
      </c>
      <c r="BF4570" s="10">
        <v>-9.7799999999999998E-2</v>
      </c>
      <c r="BG4570" s="10">
        <v>7.08E-5</v>
      </c>
      <c r="BJ4570" t="s">
        <v>2615</v>
      </c>
      <c r="BK4570">
        <v>-0.02</v>
      </c>
      <c r="BL4570">
        <v>0</v>
      </c>
    </row>
    <row r="4571" spans="57:64" x14ac:dyDescent="0.25">
      <c r="BE4571" t="s">
        <v>11027</v>
      </c>
      <c r="BF4571" s="10">
        <v>0.17199999999999999</v>
      </c>
      <c r="BG4571" s="10">
        <v>7.08E-5</v>
      </c>
      <c r="BJ4571" t="s">
        <v>8050</v>
      </c>
      <c r="BK4571">
        <v>-0.06</v>
      </c>
      <c r="BL4571">
        <v>0</v>
      </c>
    </row>
    <row r="4572" spans="57:64" x14ac:dyDescent="0.25">
      <c r="BE4572" t="s">
        <v>11028</v>
      </c>
      <c r="BF4572" s="10">
        <v>9.3299999999999994E-2</v>
      </c>
      <c r="BG4572" s="10">
        <v>7.08E-5</v>
      </c>
      <c r="BJ4572" t="s">
        <v>1171</v>
      </c>
      <c r="BK4572">
        <v>-0.18</v>
      </c>
      <c r="BL4572">
        <v>0</v>
      </c>
    </row>
    <row r="4573" spans="57:64" x14ac:dyDescent="0.25">
      <c r="BE4573" t="s">
        <v>11029</v>
      </c>
      <c r="BF4573" s="10">
        <v>-7.5499999999999998E-2</v>
      </c>
      <c r="BG4573" s="10">
        <v>7.08E-5</v>
      </c>
      <c r="BJ4573" t="s">
        <v>4962</v>
      </c>
      <c r="BK4573">
        <v>0</v>
      </c>
      <c r="BL4573">
        <v>0</v>
      </c>
    </row>
    <row r="4574" spans="57:64" x14ac:dyDescent="0.25">
      <c r="BE4574" t="s">
        <v>11030</v>
      </c>
      <c r="BF4574" s="10">
        <v>-3.39E-2</v>
      </c>
      <c r="BG4574" s="10">
        <v>7.08E-5</v>
      </c>
      <c r="BJ4574" t="s">
        <v>6010</v>
      </c>
      <c r="BK4574">
        <v>-0.18</v>
      </c>
      <c r="BL4574">
        <v>0</v>
      </c>
    </row>
    <row r="4575" spans="57:64" x14ac:dyDescent="0.25">
      <c r="BE4575" t="s">
        <v>6887</v>
      </c>
      <c r="BF4575" s="10">
        <v>0.125</v>
      </c>
      <c r="BG4575" s="10">
        <v>7.08E-5</v>
      </c>
      <c r="BJ4575" t="s">
        <v>11117</v>
      </c>
      <c r="BK4575">
        <v>0.4</v>
      </c>
      <c r="BL4575">
        <v>0</v>
      </c>
    </row>
    <row r="4576" spans="57:64" x14ac:dyDescent="0.25">
      <c r="BE4576" t="s">
        <v>2741</v>
      </c>
      <c r="BF4576" s="10">
        <v>-6.8400000000000002E-2</v>
      </c>
      <c r="BG4576" s="10">
        <v>7.08E-5</v>
      </c>
      <c r="BJ4576" t="s">
        <v>4621</v>
      </c>
      <c r="BK4576">
        <v>-0.13</v>
      </c>
      <c r="BL4576">
        <v>0</v>
      </c>
    </row>
    <row r="4577" spans="57:64" x14ac:dyDescent="0.25">
      <c r="BE4577" t="s">
        <v>11031</v>
      </c>
      <c r="BF4577" s="10">
        <v>-2.4E-2</v>
      </c>
      <c r="BG4577" s="10">
        <v>7.08E-5</v>
      </c>
      <c r="BJ4577" t="s">
        <v>4401</v>
      </c>
      <c r="BK4577">
        <v>0.05</v>
      </c>
      <c r="BL4577">
        <v>0</v>
      </c>
    </row>
    <row r="4578" spans="57:64" x14ac:dyDescent="0.25">
      <c r="BE4578" t="s">
        <v>11032</v>
      </c>
      <c r="BF4578" s="10">
        <v>0.25600000000000001</v>
      </c>
      <c r="BG4578" s="10">
        <v>7.08E-5</v>
      </c>
      <c r="BJ4578" t="s">
        <v>3502</v>
      </c>
      <c r="BK4578">
        <v>0.08</v>
      </c>
      <c r="BL4578">
        <v>0</v>
      </c>
    </row>
    <row r="4579" spans="57:64" x14ac:dyDescent="0.25">
      <c r="BE4579" t="s">
        <v>3373</v>
      </c>
      <c r="BF4579" s="10">
        <v>-0.379</v>
      </c>
      <c r="BG4579" s="10">
        <v>7.08E-5</v>
      </c>
      <c r="BJ4579" t="s">
        <v>2007</v>
      </c>
      <c r="BK4579">
        <v>-0.02</v>
      </c>
      <c r="BL4579">
        <v>0</v>
      </c>
    </row>
    <row r="4580" spans="57:64" x14ac:dyDescent="0.25">
      <c r="BE4580" t="s">
        <v>2793</v>
      </c>
      <c r="BF4580" s="10">
        <v>4.6899999999999997E-3</v>
      </c>
      <c r="BG4580" s="10">
        <v>7.08E-5</v>
      </c>
      <c r="BJ4580" t="s">
        <v>3581</v>
      </c>
      <c r="BK4580">
        <v>0.13</v>
      </c>
      <c r="BL4580">
        <v>0</v>
      </c>
    </row>
    <row r="4581" spans="57:64" x14ac:dyDescent="0.25">
      <c r="BE4581" t="s">
        <v>6152</v>
      </c>
      <c r="BF4581" s="10">
        <v>4.65E-2</v>
      </c>
      <c r="BG4581" s="10">
        <v>7.08E-5</v>
      </c>
      <c r="BJ4581" t="s">
        <v>2360</v>
      </c>
      <c r="BK4581">
        <v>-7.0000000000000007E-2</v>
      </c>
      <c r="BL4581">
        <v>0</v>
      </c>
    </row>
    <row r="4582" spans="57:64" x14ac:dyDescent="0.25">
      <c r="BE4582" t="s">
        <v>141</v>
      </c>
      <c r="BF4582" s="10">
        <v>0.126</v>
      </c>
      <c r="BG4582" s="10">
        <v>7.08E-5</v>
      </c>
      <c r="BJ4582" t="s">
        <v>1496</v>
      </c>
      <c r="BK4582">
        <v>0.08</v>
      </c>
      <c r="BL4582">
        <v>0</v>
      </c>
    </row>
    <row r="4583" spans="57:64" x14ac:dyDescent="0.25">
      <c r="BE4583" t="s">
        <v>6501</v>
      </c>
      <c r="BF4583" s="10">
        <v>-8.3799999999999999E-2</v>
      </c>
      <c r="BG4583" s="10">
        <v>7.08E-5</v>
      </c>
      <c r="BJ4583" t="s">
        <v>1495</v>
      </c>
      <c r="BK4583">
        <v>-0.1</v>
      </c>
      <c r="BL4583">
        <v>0</v>
      </c>
    </row>
    <row r="4584" spans="57:64" x14ac:dyDescent="0.25">
      <c r="BE4584" t="s">
        <v>5467</v>
      </c>
      <c r="BF4584" s="10">
        <v>-1.83E-2</v>
      </c>
      <c r="BG4584" s="10">
        <v>7.08E-5</v>
      </c>
      <c r="BJ4584" t="s">
        <v>5509</v>
      </c>
      <c r="BK4584">
        <v>0.2</v>
      </c>
      <c r="BL4584">
        <v>0</v>
      </c>
    </row>
    <row r="4585" spans="57:64" x14ac:dyDescent="0.25">
      <c r="BE4585" t="s">
        <v>7229</v>
      </c>
      <c r="BF4585" s="10">
        <v>2.3099999999999999E-2</v>
      </c>
      <c r="BG4585" s="10">
        <v>7.08E-5</v>
      </c>
      <c r="BJ4585" t="s">
        <v>1608</v>
      </c>
      <c r="BK4585">
        <v>-0.12</v>
      </c>
      <c r="BL4585">
        <v>0</v>
      </c>
    </row>
    <row r="4586" spans="57:64" x14ac:dyDescent="0.25">
      <c r="BE4586" t="s">
        <v>11033</v>
      </c>
      <c r="BF4586" s="10">
        <v>0.55700000000000005</v>
      </c>
      <c r="BG4586" s="10">
        <v>7.08E-5</v>
      </c>
      <c r="BJ4586" t="s">
        <v>6055</v>
      </c>
      <c r="BK4586">
        <v>0.28999999999999998</v>
      </c>
      <c r="BL4586">
        <v>0</v>
      </c>
    </row>
    <row r="4587" spans="57:64" x14ac:dyDescent="0.25">
      <c r="BE4587" t="s">
        <v>11034</v>
      </c>
      <c r="BF4587" s="10">
        <v>-0.35599999999999998</v>
      </c>
      <c r="BG4587" s="10">
        <v>7.08E-5</v>
      </c>
      <c r="BJ4587" t="s">
        <v>7707</v>
      </c>
      <c r="BK4587">
        <v>0.13</v>
      </c>
      <c r="BL4587">
        <v>0</v>
      </c>
    </row>
    <row r="4588" spans="57:64" x14ac:dyDescent="0.25">
      <c r="BE4588" t="s">
        <v>2076</v>
      </c>
      <c r="BF4588" s="10">
        <v>-0.11600000000000001</v>
      </c>
      <c r="BG4588" s="10">
        <v>7.08E-5</v>
      </c>
      <c r="BJ4588" t="s">
        <v>3025</v>
      </c>
      <c r="BK4588">
        <v>0.04</v>
      </c>
      <c r="BL4588">
        <v>0</v>
      </c>
    </row>
    <row r="4589" spans="57:64" x14ac:dyDescent="0.25">
      <c r="BE4589" t="s">
        <v>5756</v>
      </c>
      <c r="BF4589" s="10">
        <v>5.3400000000000003E-2</v>
      </c>
      <c r="BG4589" s="10">
        <v>7.08E-5</v>
      </c>
      <c r="BJ4589" t="s">
        <v>7686</v>
      </c>
      <c r="BK4589">
        <v>-0.1</v>
      </c>
      <c r="BL4589">
        <v>0</v>
      </c>
    </row>
    <row r="4590" spans="57:64" x14ac:dyDescent="0.25">
      <c r="BE4590" t="s">
        <v>11035</v>
      </c>
      <c r="BF4590" s="10">
        <v>-6.7599999999999993E-2</v>
      </c>
      <c r="BG4590" s="10">
        <v>7.08E-5</v>
      </c>
      <c r="BJ4590" t="s">
        <v>5301</v>
      </c>
      <c r="BK4590">
        <v>-0.05</v>
      </c>
      <c r="BL4590">
        <v>0</v>
      </c>
    </row>
    <row r="4591" spans="57:64" x14ac:dyDescent="0.25">
      <c r="BE4591" t="s">
        <v>6878</v>
      </c>
      <c r="BF4591" s="10">
        <v>-3.3799999999999997E-2</v>
      </c>
      <c r="BG4591" s="10">
        <v>7.08E-5</v>
      </c>
      <c r="BJ4591" t="s">
        <v>2151</v>
      </c>
      <c r="BK4591">
        <v>-0.01</v>
      </c>
      <c r="BL4591">
        <v>0</v>
      </c>
    </row>
    <row r="4592" spans="57:64" x14ac:dyDescent="0.25">
      <c r="BE4592" t="s">
        <v>7560</v>
      </c>
      <c r="BF4592" s="10">
        <v>-6.7000000000000004E-2</v>
      </c>
      <c r="BG4592" s="10">
        <v>7.08E-5</v>
      </c>
      <c r="BJ4592" t="s">
        <v>11118</v>
      </c>
      <c r="BK4592">
        <v>0.39</v>
      </c>
      <c r="BL4592">
        <v>0</v>
      </c>
    </row>
    <row r="4593" spans="57:64" x14ac:dyDescent="0.25">
      <c r="BE4593" t="s">
        <v>7383</v>
      </c>
      <c r="BF4593" s="10">
        <v>0.16300000000000001</v>
      </c>
      <c r="BG4593" s="10">
        <v>7.08E-5</v>
      </c>
      <c r="BJ4593" t="s">
        <v>4917</v>
      </c>
      <c r="BK4593">
        <v>0.23</v>
      </c>
      <c r="BL4593">
        <v>0</v>
      </c>
    </row>
    <row r="4594" spans="57:64" x14ac:dyDescent="0.25">
      <c r="BE4594" t="s">
        <v>6100</v>
      </c>
      <c r="BF4594" s="10">
        <v>9.0899999999999995E-2</v>
      </c>
      <c r="BG4594" s="10">
        <v>7.08E-5</v>
      </c>
      <c r="BJ4594" t="s">
        <v>3597</v>
      </c>
      <c r="BK4594">
        <v>0.09</v>
      </c>
      <c r="BL4594">
        <v>0</v>
      </c>
    </row>
    <row r="4595" spans="57:64" x14ac:dyDescent="0.25">
      <c r="BE4595" t="s">
        <v>5380</v>
      </c>
      <c r="BF4595" s="10">
        <v>9.5200000000000007E-2</v>
      </c>
      <c r="BG4595" s="10">
        <v>7.08E-5</v>
      </c>
      <c r="BJ4595" t="s">
        <v>11119</v>
      </c>
      <c r="BK4595">
        <v>0.1</v>
      </c>
      <c r="BL4595">
        <v>0</v>
      </c>
    </row>
    <row r="4596" spans="57:64" x14ac:dyDescent="0.25">
      <c r="BE4596" t="s">
        <v>11036</v>
      </c>
      <c r="BF4596" s="10">
        <v>0.17499999999999999</v>
      </c>
      <c r="BG4596" s="10">
        <v>7.08E-5</v>
      </c>
      <c r="BJ4596" t="s">
        <v>1117</v>
      </c>
      <c r="BK4596">
        <v>-0.23</v>
      </c>
      <c r="BL4596">
        <v>0</v>
      </c>
    </row>
    <row r="4597" spans="57:64" x14ac:dyDescent="0.25">
      <c r="BE4597" t="s">
        <v>4235</v>
      </c>
      <c r="BF4597" s="10">
        <v>-5.1200000000000002E-2</v>
      </c>
      <c r="BG4597" s="10">
        <v>7.08E-5</v>
      </c>
      <c r="BJ4597" t="s">
        <v>632</v>
      </c>
      <c r="BK4597">
        <v>-0.14000000000000001</v>
      </c>
      <c r="BL4597">
        <v>0</v>
      </c>
    </row>
    <row r="4598" spans="57:64" x14ac:dyDescent="0.25">
      <c r="BE4598" t="s">
        <v>2921</v>
      </c>
      <c r="BF4598" s="10">
        <v>-7.46E-2</v>
      </c>
      <c r="BG4598" s="10">
        <v>7.08E-5</v>
      </c>
      <c r="BJ4598" t="s">
        <v>3220</v>
      </c>
      <c r="BK4598">
        <v>-0.01</v>
      </c>
      <c r="BL4598">
        <v>0</v>
      </c>
    </row>
    <row r="4599" spans="57:64" x14ac:dyDescent="0.25">
      <c r="BE4599" t="s">
        <v>5144</v>
      </c>
      <c r="BF4599" s="10">
        <v>0.104</v>
      </c>
      <c r="BG4599" s="10">
        <v>7.08E-5</v>
      </c>
      <c r="BJ4599" t="s">
        <v>11120</v>
      </c>
      <c r="BK4599">
        <v>0.15</v>
      </c>
      <c r="BL4599">
        <v>0</v>
      </c>
    </row>
    <row r="4600" spans="57:64" x14ac:dyDescent="0.25">
      <c r="BE4600" t="s">
        <v>11037</v>
      </c>
      <c r="BF4600" s="10">
        <v>-0.85499999999999998</v>
      </c>
      <c r="BG4600" s="10">
        <v>7.08E-5</v>
      </c>
      <c r="BJ4600" t="s">
        <v>6112</v>
      </c>
      <c r="BK4600">
        <v>-0.03</v>
      </c>
      <c r="BL4600">
        <v>0</v>
      </c>
    </row>
    <row r="4601" spans="57:64" x14ac:dyDescent="0.25">
      <c r="BE4601" t="s">
        <v>11038</v>
      </c>
      <c r="BF4601" s="10">
        <v>-0.32900000000000001</v>
      </c>
      <c r="BG4601" s="10">
        <v>7.08E-5</v>
      </c>
      <c r="BJ4601" t="s">
        <v>11122</v>
      </c>
      <c r="BK4601">
        <v>0.22</v>
      </c>
      <c r="BL4601">
        <v>0</v>
      </c>
    </row>
    <row r="4602" spans="57:64" x14ac:dyDescent="0.25">
      <c r="BE4602" t="s">
        <v>8091</v>
      </c>
      <c r="BF4602" s="10">
        <v>-3.6999999999999998E-2</v>
      </c>
      <c r="BG4602" s="10">
        <v>7.08E-5</v>
      </c>
      <c r="BJ4602" t="s">
        <v>7612</v>
      </c>
      <c r="BK4602">
        <v>0.17</v>
      </c>
      <c r="BL4602">
        <v>0</v>
      </c>
    </row>
    <row r="4603" spans="57:64" x14ac:dyDescent="0.25">
      <c r="BE4603" t="s">
        <v>1000</v>
      </c>
      <c r="BF4603" s="10">
        <v>0.114</v>
      </c>
      <c r="BG4603" s="10">
        <v>7.08E-5</v>
      </c>
      <c r="BJ4603" t="s">
        <v>11123</v>
      </c>
      <c r="BK4603">
        <v>0.23</v>
      </c>
      <c r="BL4603">
        <v>0</v>
      </c>
    </row>
    <row r="4604" spans="57:64" x14ac:dyDescent="0.25">
      <c r="BE4604" t="s">
        <v>11039</v>
      </c>
      <c r="BF4604" s="10">
        <v>0.16700000000000001</v>
      </c>
      <c r="BG4604" s="10">
        <v>7.08E-5</v>
      </c>
      <c r="BJ4604" t="s">
        <v>1314</v>
      </c>
      <c r="BK4604">
        <v>-0.05</v>
      </c>
      <c r="BL4604">
        <v>0</v>
      </c>
    </row>
    <row r="4605" spans="57:64" x14ac:dyDescent="0.25">
      <c r="BE4605" t="s">
        <v>1763</v>
      </c>
      <c r="BF4605" s="10">
        <v>-6.0600000000000001E-2</v>
      </c>
      <c r="BG4605" s="10">
        <v>7.08E-5</v>
      </c>
      <c r="BJ4605" t="s">
        <v>4131</v>
      </c>
      <c r="BK4605">
        <v>-0.06</v>
      </c>
      <c r="BL4605">
        <v>0</v>
      </c>
    </row>
    <row r="4606" spans="57:64" x14ac:dyDescent="0.25">
      <c r="BE4606" t="s">
        <v>11040</v>
      </c>
      <c r="BF4606" s="10">
        <v>0.16500000000000001</v>
      </c>
      <c r="BG4606" s="10">
        <v>7.08E-5</v>
      </c>
      <c r="BJ4606" t="s">
        <v>11124</v>
      </c>
      <c r="BK4606">
        <v>0.05</v>
      </c>
      <c r="BL4606">
        <v>0</v>
      </c>
    </row>
    <row r="4607" spans="57:64" x14ac:dyDescent="0.25">
      <c r="BE4607" t="s">
        <v>11041</v>
      </c>
      <c r="BF4607" s="10">
        <v>0.115</v>
      </c>
      <c r="BG4607" s="10">
        <v>7.08E-5</v>
      </c>
      <c r="BJ4607" t="s">
        <v>8166</v>
      </c>
      <c r="BK4607">
        <v>-0.13</v>
      </c>
      <c r="BL4607">
        <v>0</v>
      </c>
    </row>
    <row r="4608" spans="57:64" x14ac:dyDescent="0.25">
      <c r="BE4608" t="s">
        <v>3245</v>
      </c>
      <c r="BF4608" s="10">
        <v>0.114</v>
      </c>
      <c r="BG4608" s="10">
        <v>7.08E-5</v>
      </c>
      <c r="BJ4608" t="s">
        <v>11125</v>
      </c>
      <c r="BK4608">
        <v>-0.11</v>
      </c>
      <c r="BL4608">
        <v>0</v>
      </c>
    </row>
    <row r="4609" spans="57:64" x14ac:dyDescent="0.25">
      <c r="BE4609" t="s">
        <v>4871</v>
      </c>
      <c r="BF4609" s="10">
        <v>0.111</v>
      </c>
      <c r="BG4609" s="10">
        <v>7.08E-5</v>
      </c>
      <c r="BJ4609" t="s">
        <v>394</v>
      </c>
      <c r="BK4609">
        <v>-0.12</v>
      </c>
      <c r="BL4609">
        <v>0</v>
      </c>
    </row>
    <row r="4610" spans="57:64" x14ac:dyDescent="0.25">
      <c r="BE4610" t="s">
        <v>2900</v>
      </c>
      <c r="BF4610" s="10">
        <v>-0.224</v>
      </c>
      <c r="BG4610" s="10">
        <v>7.08E-5</v>
      </c>
      <c r="BJ4610" t="s">
        <v>5255</v>
      </c>
      <c r="BK4610">
        <v>0.16</v>
      </c>
      <c r="BL4610">
        <v>0</v>
      </c>
    </row>
    <row r="4611" spans="57:64" x14ac:dyDescent="0.25">
      <c r="BE4611" t="s">
        <v>9130</v>
      </c>
      <c r="BF4611" s="10">
        <v>7.2800000000000004E-2</v>
      </c>
      <c r="BG4611" s="10">
        <v>7.08E-5</v>
      </c>
      <c r="BJ4611" t="s">
        <v>4879</v>
      </c>
      <c r="BK4611">
        <v>-0.26</v>
      </c>
      <c r="BL4611">
        <v>0</v>
      </c>
    </row>
    <row r="4612" spans="57:64" x14ac:dyDescent="0.25">
      <c r="BE4612" t="s">
        <v>11042</v>
      </c>
      <c r="BF4612" s="10">
        <v>-1.44E-2</v>
      </c>
      <c r="BG4612" s="10">
        <v>7.08E-5</v>
      </c>
      <c r="BJ4612" t="s">
        <v>8722</v>
      </c>
      <c r="BK4612">
        <v>0.49</v>
      </c>
      <c r="BL4612">
        <v>0</v>
      </c>
    </row>
    <row r="4613" spans="57:64" x14ac:dyDescent="0.25">
      <c r="BE4613" t="s">
        <v>7187</v>
      </c>
      <c r="BF4613" s="10">
        <v>0.125</v>
      </c>
      <c r="BG4613" s="10">
        <v>7.08E-5</v>
      </c>
      <c r="BJ4613" t="s">
        <v>7644</v>
      </c>
      <c r="BK4613">
        <v>0.16</v>
      </c>
      <c r="BL4613">
        <v>0</v>
      </c>
    </row>
    <row r="4614" spans="57:64" x14ac:dyDescent="0.25">
      <c r="BE4614" t="s">
        <v>11043</v>
      </c>
      <c r="BF4614" s="10">
        <v>0.11700000000000001</v>
      </c>
      <c r="BG4614" s="10">
        <v>7.08E-5</v>
      </c>
      <c r="BJ4614" t="s">
        <v>1330</v>
      </c>
      <c r="BK4614">
        <v>-0.12</v>
      </c>
      <c r="BL4614">
        <v>0</v>
      </c>
    </row>
    <row r="4615" spans="57:64" x14ac:dyDescent="0.25">
      <c r="BE4615" t="s">
        <v>3769</v>
      </c>
      <c r="BF4615" s="10">
        <v>0.19400000000000001</v>
      </c>
      <c r="BG4615" s="10">
        <v>7.08E-5</v>
      </c>
      <c r="BJ4615" t="s">
        <v>11126</v>
      </c>
      <c r="BK4615">
        <v>0.2</v>
      </c>
      <c r="BL4615">
        <v>0</v>
      </c>
    </row>
    <row r="4616" spans="57:64" x14ac:dyDescent="0.25">
      <c r="BE4616" t="s">
        <v>7293</v>
      </c>
      <c r="BF4616" s="10">
        <v>3.95E-2</v>
      </c>
      <c r="BG4616" s="10">
        <v>7.08E-5</v>
      </c>
      <c r="BJ4616" t="s">
        <v>11127</v>
      </c>
      <c r="BK4616">
        <v>0.24</v>
      </c>
      <c r="BL4616">
        <v>0</v>
      </c>
    </row>
    <row r="4617" spans="57:64" x14ac:dyDescent="0.25">
      <c r="BE4617" t="s">
        <v>4723</v>
      </c>
      <c r="BF4617" s="10">
        <v>-0.127</v>
      </c>
      <c r="BG4617" s="10">
        <v>7.08E-5</v>
      </c>
      <c r="BJ4617" t="s">
        <v>3311</v>
      </c>
      <c r="BK4617">
        <v>-0.11</v>
      </c>
      <c r="BL4617">
        <v>0</v>
      </c>
    </row>
    <row r="4618" spans="57:64" x14ac:dyDescent="0.25">
      <c r="BE4618" t="s">
        <v>6390</v>
      </c>
      <c r="BF4618" s="10">
        <v>-7.17E-2</v>
      </c>
      <c r="BG4618" s="10">
        <v>7.08E-5</v>
      </c>
      <c r="BJ4618" t="s">
        <v>11128</v>
      </c>
      <c r="BK4618">
        <v>0.11</v>
      </c>
      <c r="BL4618">
        <v>0</v>
      </c>
    </row>
    <row r="4619" spans="57:64" x14ac:dyDescent="0.25">
      <c r="BE4619" t="s">
        <v>11044</v>
      </c>
      <c r="BF4619" s="10">
        <v>-1.7899999999999999E-2</v>
      </c>
      <c r="BG4619" s="10">
        <v>7.08E-5</v>
      </c>
      <c r="BJ4619" t="s">
        <v>2198</v>
      </c>
      <c r="BK4619">
        <v>-0.11</v>
      </c>
      <c r="BL4619">
        <v>0</v>
      </c>
    </row>
    <row r="4620" spans="57:64" x14ac:dyDescent="0.25">
      <c r="BE4620" t="s">
        <v>628</v>
      </c>
      <c r="BF4620" s="10">
        <v>-5.1999999999999998E-2</v>
      </c>
      <c r="BG4620" s="10">
        <v>7.08E-5</v>
      </c>
      <c r="BJ4620" t="s">
        <v>762</v>
      </c>
      <c r="BK4620">
        <v>0.03</v>
      </c>
      <c r="BL4620">
        <v>0</v>
      </c>
    </row>
    <row r="4621" spans="57:64" x14ac:dyDescent="0.25">
      <c r="BE4621" t="s">
        <v>2443</v>
      </c>
      <c r="BF4621" s="10">
        <v>-1.15E-2</v>
      </c>
      <c r="BG4621" s="10">
        <v>7.08E-5</v>
      </c>
      <c r="BJ4621" t="s">
        <v>2472</v>
      </c>
      <c r="BK4621">
        <v>-0.08</v>
      </c>
      <c r="BL4621">
        <v>0</v>
      </c>
    </row>
    <row r="4622" spans="57:64" x14ac:dyDescent="0.25">
      <c r="BE4622" t="s">
        <v>1106</v>
      </c>
      <c r="BF4622" s="10">
        <v>-2.6599999999999999E-2</v>
      </c>
      <c r="BG4622" s="10">
        <v>7.08E-5</v>
      </c>
      <c r="BJ4622" t="s">
        <v>6668</v>
      </c>
      <c r="BK4622">
        <v>0.06</v>
      </c>
      <c r="BL4622">
        <v>0</v>
      </c>
    </row>
    <row r="4623" spans="57:64" x14ac:dyDescent="0.25">
      <c r="BE4623" t="s">
        <v>5515</v>
      </c>
      <c r="BF4623" s="10">
        <v>-0.19800000000000001</v>
      </c>
      <c r="BG4623" s="10">
        <v>7.08E-5</v>
      </c>
      <c r="BJ4623" t="s">
        <v>3877</v>
      </c>
      <c r="BK4623">
        <v>-0.02</v>
      </c>
      <c r="BL4623">
        <v>0</v>
      </c>
    </row>
    <row r="4624" spans="57:64" x14ac:dyDescent="0.25">
      <c r="BE4624" t="s">
        <v>5563</v>
      </c>
      <c r="BF4624" s="10">
        <v>-9.1800000000000007E-2</v>
      </c>
      <c r="BG4624" s="10">
        <v>7.08E-5</v>
      </c>
      <c r="BJ4624" t="s">
        <v>4523</v>
      </c>
      <c r="BK4624">
        <v>-0.09</v>
      </c>
      <c r="BL4624">
        <v>0</v>
      </c>
    </row>
    <row r="4625" spans="57:64" x14ac:dyDescent="0.25">
      <c r="BE4625" t="s">
        <v>6576</v>
      </c>
      <c r="BF4625" s="10">
        <v>-0.16700000000000001</v>
      </c>
      <c r="BG4625" s="10">
        <v>7.08E-5</v>
      </c>
      <c r="BJ4625" t="s">
        <v>4414</v>
      </c>
      <c r="BK4625">
        <v>-0.01</v>
      </c>
      <c r="BL4625">
        <v>0</v>
      </c>
    </row>
    <row r="4626" spans="57:64" x14ac:dyDescent="0.25">
      <c r="BE4626" t="s">
        <v>11045</v>
      </c>
      <c r="BF4626" s="10">
        <v>0.214</v>
      </c>
      <c r="BG4626" s="10">
        <v>7.08E-5</v>
      </c>
      <c r="BJ4626" t="s">
        <v>8004</v>
      </c>
      <c r="BK4626">
        <v>-7.0000000000000007E-2</v>
      </c>
      <c r="BL4626">
        <v>0</v>
      </c>
    </row>
    <row r="4627" spans="57:64" x14ac:dyDescent="0.25">
      <c r="BE4627" t="s">
        <v>7466</v>
      </c>
      <c r="BF4627" s="10">
        <v>0.34899999999999998</v>
      </c>
      <c r="BG4627" s="10">
        <v>7.08E-5</v>
      </c>
      <c r="BJ4627" t="s">
        <v>11129</v>
      </c>
      <c r="BK4627">
        <v>-0.11</v>
      </c>
      <c r="BL4627">
        <v>0</v>
      </c>
    </row>
    <row r="4628" spans="57:64" x14ac:dyDescent="0.25">
      <c r="BE4628" t="s">
        <v>5867</v>
      </c>
      <c r="BF4628" s="10">
        <v>8.8300000000000003E-2</v>
      </c>
      <c r="BG4628" s="10">
        <v>7.08E-5</v>
      </c>
      <c r="BJ4628" t="s">
        <v>2658</v>
      </c>
      <c r="BK4628">
        <v>0.17</v>
      </c>
      <c r="BL4628">
        <v>0</v>
      </c>
    </row>
    <row r="4629" spans="57:64" x14ac:dyDescent="0.25">
      <c r="BE4629" t="s">
        <v>7405</v>
      </c>
      <c r="BF4629" s="10">
        <v>0.223</v>
      </c>
      <c r="BG4629" s="10">
        <v>7.08E-5</v>
      </c>
      <c r="BJ4629" t="s">
        <v>172</v>
      </c>
      <c r="BK4629">
        <v>0.15</v>
      </c>
      <c r="BL4629">
        <v>0</v>
      </c>
    </row>
    <row r="4630" spans="57:64" x14ac:dyDescent="0.25">
      <c r="BE4630" t="s">
        <v>11046</v>
      </c>
      <c r="BF4630" s="10">
        <v>0.23200000000000001</v>
      </c>
      <c r="BG4630" s="10">
        <v>7.08E-5</v>
      </c>
      <c r="BJ4630" t="s">
        <v>3342</v>
      </c>
      <c r="BK4630">
        <v>0.09</v>
      </c>
      <c r="BL4630">
        <v>0</v>
      </c>
    </row>
    <row r="4631" spans="57:64" x14ac:dyDescent="0.25">
      <c r="BE4631" t="s">
        <v>4909</v>
      </c>
      <c r="BF4631" s="10">
        <v>0.105</v>
      </c>
      <c r="BG4631" s="10">
        <v>7.08E-5</v>
      </c>
      <c r="BJ4631" t="s">
        <v>996</v>
      </c>
      <c r="BK4631">
        <v>-0.22</v>
      </c>
      <c r="BL4631">
        <v>0</v>
      </c>
    </row>
    <row r="4632" spans="57:64" x14ac:dyDescent="0.25">
      <c r="BE4632" t="s">
        <v>1720</v>
      </c>
      <c r="BF4632" s="10">
        <v>0.111</v>
      </c>
      <c r="BG4632" s="10">
        <v>7.08E-5</v>
      </c>
      <c r="BJ4632" t="s">
        <v>11131</v>
      </c>
      <c r="BK4632">
        <v>-0.45</v>
      </c>
      <c r="BL4632">
        <v>0</v>
      </c>
    </row>
    <row r="4633" spans="57:64" x14ac:dyDescent="0.25">
      <c r="BE4633" t="s">
        <v>2269</v>
      </c>
      <c r="BF4633" s="10">
        <v>-0.14299999999999999</v>
      </c>
      <c r="BG4633" s="10">
        <v>7.08E-5</v>
      </c>
      <c r="BJ4633" t="s">
        <v>11132</v>
      </c>
      <c r="BK4633">
        <v>0.01</v>
      </c>
      <c r="BL4633">
        <v>0</v>
      </c>
    </row>
    <row r="4634" spans="57:64" x14ac:dyDescent="0.25">
      <c r="BE4634" t="s">
        <v>1907</v>
      </c>
      <c r="BF4634" s="10">
        <v>2.3199999999999998E-2</v>
      </c>
      <c r="BG4634" s="10">
        <v>7.08E-5</v>
      </c>
      <c r="BJ4634" t="s">
        <v>11133</v>
      </c>
      <c r="BK4634">
        <v>-7.0000000000000007E-2</v>
      </c>
      <c r="BL4634">
        <v>0</v>
      </c>
    </row>
    <row r="4635" spans="57:64" x14ac:dyDescent="0.25">
      <c r="BE4635" t="s">
        <v>4025</v>
      </c>
      <c r="BF4635" s="10">
        <v>-0.14199999999999999</v>
      </c>
      <c r="BG4635" s="10">
        <v>7.08E-5</v>
      </c>
      <c r="BJ4635" t="s">
        <v>3627</v>
      </c>
      <c r="BK4635">
        <v>-0.11</v>
      </c>
      <c r="BL4635">
        <v>0</v>
      </c>
    </row>
    <row r="4636" spans="57:64" x14ac:dyDescent="0.25">
      <c r="BE4636" t="s">
        <v>7219</v>
      </c>
      <c r="BF4636" s="10">
        <v>-1.6299999999999999E-2</v>
      </c>
      <c r="BG4636" s="10">
        <v>7.08E-5</v>
      </c>
      <c r="BJ4636" t="s">
        <v>5812</v>
      </c>
      <c r="BK4636">
        <v>0.03</v>
      </c>
      <c r="BL4636">
        <v>0</v>
      </c>
    </row>
    <row r="4637" spans="57:64" x14ac:dyDescent="0.25">
      <c r="BE4637" t="s">
        <v>349</v>
      </c>
      <c r="BF4637" s="10">
        <v>-0.22</v>
      </c>
      <c r="BG4637" s="10">
        <v>7.08E-5</v>
      </c>
      <c r="BJ4637" t="s">
        <v>11134</v>
      </c>
      <c r="BK4637">
        <v>-0.35</v>
      </c>
      <c r="BL4637">
        <v>0</v>
      </c>
    </row>
    <row r="4638" spans="57:64" x14ac:dyDescent="0.25">
      <c r="BE4638" t="s">
        <v>3688</v>
      </c>
      <c r="BF4638" s="10">
        <v>4.2900000000000001E-2</v>
      </c>
      <c r="BG4638" s="10">
        <v>7.08E-5</v>
      </c>
      <c r="BJ4638" t="s">
        <v>3702</v>
      </c>
      <c r="BK4638">
        <v>-0.14000000000000001</v>
      </c>
      <c r="BL4638">
        <v>0</v>
      </c>
    </row>
    <row r="4639" spans="57:64" x14ac:dyDescent="0.25">
      <c r="BE4639" t="s">
        <v>11047</v>
      </c>
      <c r="BF4639" s="10">
        <v>2.9700000000000001E-2</v>
      </c>
      <c r="BG4639" s="10">
        <v>7.08E-5</v>
      </c>
      <c r="BJ4639" t="s">
        <v>2750</v>
      </c>
      <c r="BK4639">
        <v>-0.02</v>
      </c>
      <c r="BL4639">
        <v>0</v>
      </c>
    </row>
    <row r="4640" spans="57:64" x14ac:dyDescent="0.25">
      <c r="BE4640" t="s">
        <v>2427</v>
      </c>
      <c r="BF4640" s="10">
        <v>-4.3799999999999999E-2</v>
      </c>
      <c r="BG4640" s="10">
        <v>7.08E-5</v>
      </c>
      <c r="BJ4640" t="s">
        <v>2036</v>
      </c>
      <c r="BK4640">
        <v>-0.22</v>
      </c>
      <c r="BL4640">
        <v>0</v>
      </c>
    </row>
    <row r="4641" spans="57:64" x14ac:dyDescent="0.25">
      <c r="BE4641" t="s">
        <v>11048</v>
      </c>
      <c r="BF4641" s="10">
        <v>-0.26800000000000002</v>
      </c>
      <c r="BG4641" s="10">
        <v>7.08E-5</v>
      </c>
      <c r="BJ4641" t="s">
        <v>3043</v>
      </c>
      <c r="BK4641">
        <v>0.79</v>
      </c>
      <c r="BL4641">
        <v>0</v>
      </c>
    </row>
    <row r="4642" spans="57:64" x14ac:dyDescent="0.25">
      <c r="BE4642" t="s">
        <v>2211</v>
      </c>
      <c r="BF4642" s="10">
        <v>-1.7000000000000001E-2</v>
      </c>
      <c r="BG4642" s="10">
        <v>7.08E-5</v>
      </c>
      <c r="BJ4642" t="s">
        <v>11136</v>
      </c>
      <c r="BK4642">
        <v>0.05</v>
      </c>
      <c r="BL4642">
        <v>0</v>
      </c>
    </row>
    <row r="4643" spans="57:64" x14ac:dyDescent="0.25">
      <c r="BE4643" t="s">
        <v>1640</v>
      </c>
      <c r="BF4643" s="10">
        <v>-1.9300000000000001E-2</v>
      </c>
      <c r="BG4643" s="10">
        <v>7.08E-5</v>
      </c>
      <c r="BJ4643" t="s">
        <v>4843</v>
      </c>
      <c r="BK4643">
        <v>-0.1</v>
      </c>
      <c r="BL4643">
        <v>0</v>
      </c>
    </row>
    <row r="4644" spans="57:64" x14ac:dyDescent="0.25">
      <c r="BE4644" t="s">
        <v>11049</v>
      </c>
      <c r="BF4644" s="10">
        <v>-0.30199999999999999</v>
      </c>
      <c r="BG4644" s="10">
        <v>7.08E-5</v>
      </c>
      <c r="BJ4644" t="s">
        <v>6022</v>
      </c>
      <c r="BK4644">
        <v>0.02</v>
      </c>
      <c r="BL4644">
        <v>0</v>
      </c>
    </row>
    <row r="4645" spans="57:64" x14ac:dyDescent="0.25">
      <c r="BE4645" t="s">
        <v>1251</v>
      </c>
      <c r="BF4645" s="10">
        <v>-0.249</v>
      </c>
      <c r="BG4645" s="10">
        <v>7.08E-5</v>
      </c>
      <c r="BJ4645" t="s">
        <v>6448</v>
      </c>
      <c r="BK4645">
        <v>0.13</v>
      </c>
      <c r="BL4645">
        <v>0</v>
      </c>
    </row>
    <row r="4646" spans="57:64" x14ac:dyDescent="0.25">
      <c r="BE4646" t="s">
        <v>6611</v>
      </c>
      <c r="BF4646" s="10">
        <v>-0.129</v>
      </c>
      <c r="BG4646" s="10">
        <v>7.08E-5</v>
      </c>
      <c r="BJ4646" t="s">
        <v>11137</v>
      </c>
      <c r="BK4646">
        <v>0.18</v>
      </c>
      <c r="BL4646">
        <v>0</v>
      </c>
    </row>
    <row r="4647" spans="57:64" x14ac:dyDescent="0.25">
      <c r="BE4647" t="s">
        <v>3633</v>
      </c>
      <c r="BF4647" s="10">
        <v>-1.34E-2</v>
      </c>
      <c r="BG4647" s="10">
        <v>7.08E-5</v>
      </c>
      <c r="BJ4647" t="s">
        <v>6482</v>
      </c>
      <c r="BK4647">
        <v>-0.3</v>
      </c>
      <c r="BL4647">
        <v>0</v>
      </c>
    </row>
    <row r="4648" spans="57:64" x14ac:dyDescent="0.25">
      <c r="BE4648" t="s">
        <v>4707</v>
      </c>
      <c r="BF4648" s="10">
        <v>-6.0699999999999997E-2</v>
      </c>
      <c r="BG4648" s="10">
        <v>7.08E-5</v>
      </c>
      <c r="BJ4648" t="s">
        <v>2723</v>
      </c>
      <c r="BK4648">
        <v>-0.04</v>
      </c>
      <c r="BL4648">
        <v>0</v>
      </c>
    </row>
    <row r="4649" spans="57:64" x14ac:dyDescent="0.25">
      <c r="BE4649" t="s">
        <v>5880</v>
      </c>
      <c r="BF4649" s="10">
        <v>-1.09E-2</v>
      </c>
      <c r="BG4649" s="10">
        <v>7.08E-5</v>
      </c>
      <c r="BJ4649" t="s">
        <v>5978</v>
      </c>
      <c r="BK4649">
        <v>0.09</v>
      </c>
      <c r="BL4649">
        <v>0</v>
      </c>
    </row>
    <row r="4650" spans="57:64" x14ac:dyDescent="0.25">
      <c r="BE4650" t="s">
        <v>2591</v>
      </c>
      <c r="BF4650" s="10">
        <v>-0.26900000000000002</v>
      </c>
      <c r="BG4650" s="10">
        <v>7.08E-5</v>
      </c>
      <c r="BJ4650" t="s">
        <v>5657</v>
      </c>
      <c r="BK4650">
        <v>0.11</v>
      </c>
      <c r="BL4650">
        <v>0</v>
      </c>
    </row>
    <row r="4651" spans="57:64" x14ac:dyDescent="0.25">
      <c r="BE4651" t="s">
        <v>1905</v>
      </c>
      <c r="BF4651" s="10">
        <v>-3.7900000000000003E-2</v>
      </c>
      <c r="BG4651" s="10">
        <v>7.08E-5</v>
      </c>
      <c r="BJ4651" t="s">
        <v>11138</v>
      </c>
      <c r="BK4651">
        <v>0.55000000000000004</v>
      </c>
      <c r="BL4651">
        <v>0</v>
      </c>
    </row>
    <row r="4652" spans="57:64" x14ac:dyDescent="0.25">
      <c r="BE4652" t="s">
        <v>2840</v>
      </c>
      <c r="BF4652" s="10">
        <v>-5.0999999999999997E-2</v>
      </c>
      <c r="BG4652" s="10">
        <v>7.08E-5</v>
      </c>
      <c r="BJ4652" t="s">
        <v>4261</v>
      </c>
      <c r="BK4652">
        <v>-0.1</v>
      </c>
      <c r="BL4652">
        <v>0</v>
      </c>
    </row>
    <row r="4653" spans="57:64" x14ac:dyDescent="0.25">
      <c r="BE4653" t="s">
        <v>3106</v>
      </c>
      <c r="BF4653" s="10">
        <v>0.111</v>
      </c>
      <c r="BG4653" s="10">
        <v>7.08E-5</v>
      </c>
      <c r="BJ4653" t="s">
        <v>11139</v>
      </c>
      <c r="BK4653">
        <v>-0.02</v>
      </c>
      <c r="BL4653">
        <v>0</v>
      </c>
    </row>
    <row r="4654" spans="57:64" x14ac:dyDescent="0.25">
      <c r="BE4654" t="s">
        <v>2373</v>
      </c>
      <c r="BF4654" s="10">
        <v>-3.7100000000000001E-2</v>
      </c>
      <c r="BG4654" s="10">
        <v>7.08E-5</v>
      </c>
      <c r="BJ4654" t="s">
        <v>1829</v>
      </c>
      <c r="BK4654">
        <v>0.08</v>
      </c>
      <c r="BL4654">
        <v>0</v>
      </c>
    </row>
    <row r="4655" spans="57:64" x14ac:dyDescent="0.25">
      <c r="BE4655" t="s">
        <v>11050</v>
      </c>
      <c r="BF4655" s="10">
        <v>-7.8799999999999995E-2</v>
      </c>
      <c r="BG4655" s="10">
        <v>7.08E-5</v>
      </c>
      <c r="BJ4655" t="s">
        <v>6766</v>
      </c>
      <c r="BK4655">
        <v>0.02</v>
      </c>
      <c r="BL4655">
        <v>0</v>
      </c>
    </row>
    <row r="4656" spans="57:64" x14ac:dyDescent="0.25">
      <c r="BE4656" t="s">
        <v>1570</v>
      </c>
      <c r="BF4656" s="10">
        <v>-3.6299999999999999E-2</v>
      </c>
      <c r="BG4656" s="10">
        <v>7.08E-5</v>
      </c>
      <c r="BJ4656" t="s">
        <v>2123</v>
      </c>
      <c r="BK4656">
        <v>0.04</v>
      </c>
      <c r="BL4656">
        <v>0</v>
      </c>
    </row>
    <row r="4657" spans="57:64" x14ac:dyDescent="0.25">
      <c r="BE4657" t="s">
        <v>8450</v>
      </c>
      <c r="BF4657" s="10">
        <v>-0.14199999999999999</v>
      </c>
      <c r="BG4657" s="10">
        <v>7.08E-5</v>
      </c>
      <c r="BJ4657" t="s">
        <v>8221</v>
      </c>
      <c r="BK4657">
        <v>0</v>
      </c>
      <c r="BL4657">
        <v>0</v>
      </c>
    </row>
    <row r="4658" spans="57:64" x14ac:dyDescent="0.25">
      <c r="BE4658" t="s">
        <v>4957</v>
      </c>
      <c r="BF4658" s="10">
        <v>0.13900000000000001</v>
      </c>
      <c r="BG4658" s="10">
        <v>7.08E-5</v>
      </c>
      <c r="BJ4658" t="s">
        <v>4816</v>
      </c>
      <c r="BK4658">
        <v>0.13</v>
      </c>
      <c r="BL4658">
        <v>0</v>
      </c>
    </row>
    <row r="4659" spans="57:64" x14ac:dyDescent="0.25">
      <c r="BE4659" t="s">
        <v>11051</v>
      </c>
      <c r="BF4659" s="10">
        <v>-0.22700000000000001</v>
      </c>
      <c r="BG4659" s="10">
        <v>7.08E-5</v>
      </c>
      <c r="BJ4659" t="s">
        <v>3118</v>
      </c>
      <c r="BK4659">
        <v>0.22</v>
      </c>
      <c r="BL4659">
        <v>0</v>
      </c>
    </row>
    <row r="4660" spans="57:64" x14ac:dyDescent="0.25">
      <c r="BE4660" t="s">
        <v>6095</v>
      </c>
      <c r="BF4660" s="10">
        <v>-0.16700000000000001</v>
      </c>
      <c r="BG4660" s="10">
        <v>7.08E-5</v>
      </c>
      <c r="BJ4660" t="s">
        <v>11140</v>
      </c>
      <c r="BK4660">
        <v>0.46</v>
      </c>
      <c r="BL4660">
        <v>0</v>
      </c>
    </row>
    <row r="4661" spans="57:64" x14ac:dyDescent="0.25">
      <c r="BE4661" t="s">
        <v>807</v>
      </c>
      <c r="BF4661" s="10">
        <v>1.0999999999999999E-2</v>
      </c>
      <c r="BG4661" s="10">
        <v>7.08E-5</v>
      </c>
      <c r="BJ4661" t="s">
        <v>6249</v>
      </c>
      <c r="BK4661">
        <v>0.12</v>
      </c>
      <c r="BL4661">
        <v>0</v>
      </c>
    </row>
    <row r="4662" spans="57:64" x14ac:dyDescent="0.25">
      <c r="BE4662" t="s">
        <v>6936</v>
      </c>
      <c r="BF4662" s="10">
        <v>-6.13E-2</v>
      </c>
      <c r="BG4662" s="10">
        <v>7.08E-5</v>
      </c>
      <c r="BJ4662" t="s">
        <v>8599</v>
      </c>
      <c r="BK4662">
        <v>0.11</v>
      </c>
      <c r="BL4662">
        <v>0</v>
      </c>
    </row>
    <row r="4663" spans="57:64" x14ac:dyDescent="0.25">
      <c r="BE4663" t="s">
        <v>11052</v>
      </c>
      <c r="BF4663" s="10">
        <v>-5.6800000000000003E-2</v>
      </c>
      <c r="BG4663" s="10">
        <v>7.08E-5</v>
      </c>
      <c r="BJ4663" t="s">
        <v>3320</v>
      </c>
      <c r="BK4663">
        <v>-0.03</v>
      </c>
      <c r="BL4663">
        <v>0</v>
      </c>
    </row>
    <row r="4664" spans="57:64" x14ac:dyDescent="0.25">
      <c r="BE4664" t="s">
        <v>3301</v>
      </c>
      <c r="BF4664" s="10">
        <v>-0.10100000000000001</v>
      </c>
      <c r="BG4664" s="10">
        <v>7.08E-5</v>
      </c>
      <c r="BJ4664" t="s">
        <v>2732</v>
      </c>
      <c r="BK4664">
        <v>-0.06</v>
      </c>
      <c r="BL4664">
        <v>0</v>
      </c>
    </row>
    <row r="4665" spans="57:64" x14ac:dyDescent="0.25">
      <c r="BE4665" t="s">
        <v>11053</v>
      </c>
      <c r="BF4665" s="10">
        <v>-4.9700000000000001E-2</v>
      </c>
      <c r="BG4665" s="10">
        <v>7.08E-5</v>
      </c>
      <c r="BJ4665" t="s">
        <v>4045</v>
      </c>
      <c r="BK4665">
        <v>7.0000000000000007E-2</v>
      </c>
      <c r="BL4665">
        <v>0</v>
      </c>
    </row>
    <row r="4666" spans="57:64" x14ac:dyDescent="0.25">
      <c r="BE4666" t="s">
        <v>2066</v>
      </c>
      <c r="BF4666" s="10">
        <v>-0.191</v>
      </c>
      <c r="BG4666" s="10">
        <v>7.08E-5</v>
      </c>
      <c r="BJ4666" t="s">
        <v>11141</v>
      </c>
      <c r="BK4666">
        <v>0.15</v>
      </c>
      <c r="BL4666">
        <v>0</v>
      </c>
    </row>
    <row r="4667" spans="57:64" x14ac:dyDescent="0.25">
      <c r="BE4667" t="s">
        <v>7295</v>
      </c>
      <c r="BF4667" s="10">
        <v>1.1599999999999999E-2</v>
      </c>
      <c r="BG4667" s="10">
        <v>7.08E-5</v>
      </c>
      <c r="BJ4667" t="s">
        <v>5421</v>
      </c>
      <c r="BK4667">
        <v>-0.05</v>
      </c>
      <c r="BL4667">
        <v>0</v>
      </c>
    </row>
    <row r="4668" spans="57:64" x14ac:dyDescent="0.25">
      <c r="BE4668" t="s">
        <v>870</v>
      </c>
      <c r="BF4668" s="10">
        <v>3.6200000000000003E-2</v>
      </c>
      <c r="BG4668" s="10">
        <v>7.08E-5</v>
      </c>
      <c r="BJ4668" t="s">
        <v>5508</v>
      </c>
      <c r="BK4668">
        <v>0.05</v>
      </c>
      <c r="BL4668">
        <v>0</v>
      </c>
    </row>
    <row r="4669" spans="57:64" x14ac:dyDescent="0.25">
      <c r="BE4669" t="s">
        <v>11054</v>
      </c>
      <c r="BF4669" s="10">
        <v>0.63100000000000001</v>
      </c>
      <c r="BG4669" s="10">
        <v>7.08E-5</v>
      </c>
      <c r="BJ4669" t="s">
        <v>7930</v>
      </c>
      <c r="BK4669">
        <v>-0.11</v>
      </c>
      <c r="BL4669">
        <v>0</v>
      </c>
    </row>
    <row r="4670" spans="57:64" x14ac:dyDescent="0.25">
      <c r="BE4670" t="s">
        <v>1371</v>
      </c>
      <c r="BF4670" s="10">
        <v>9.2899999999999996E-2</v>
      </c>
      <c r="BG4670" s="10">
        <v>7.08E-5</v>
      </c>
      <c r="BJ4670" t="s">
        <v>3703</v>
      </c>
      <c r="BK4670">
        <v>-0.14000000000000001</v>
      </c>
      <c r="BL4670">
        <v>0</v>
      </c>
    </row>
    <row r="4671" spans="57:64" x14ac:dyDescent="0.25">
      <c r="BE4671" t="s">
        <v>260</v>
      </c>
      <c r="BF4671" s="10">
        <v>-5.2499999999999998E-2</v>
      </c>
      <c r="BG4671" s="10">
        <v>7.08E-5</v>
      </c>
      <c r="BJ4671" t="s">
        <v>6519</v>
      </c>
      <c r="BK4671">
        <v>0.13</v>
      </c>
      <c r="BL4671">
        <v>0</v>
      </c>
    </row>
    <row r="4672" spans="57:64" x14ac:dyDescent="0.25">
      <c r="BE4672" t="s">
        <v>2734</v>
      </c>
      <c r="BF4672" s="10">
        <v>-7.5200000000000003E-2</v>
      </c>
      <c r="BG4672" s="10">
        <v>7.08E-5</v>
      </c>
      <c r="BJ4672" t="s">
        <v>11142</v>
      </c>
      <c r="BK4672">
        <v>-0.04</v>
      </c>
      <c r="BL4672">
        <v>0</v>
      </c>
    </row>
    <row r="4673" spans="57:64" x14ac:dyDescent="0.25">
      <c r="BE4673" t="s">
        <v>4617</v>
      </c>
      <c r="BF4673" s="10">
        <v>1.9599999999999999E-2</v>
      </c>
      <c r="BG4673" s="10">
        <v>7.08E-5</v>
      </c>
      <c r="BJ4673" t="s">
        <v>6696</v>
      </c>
      <c r="BK4673">
        <v>0.05</v>
      </c>
      <c r="BL4673">
        <v>0</v>
      </c>
    </row>
    <row r="4674" spans="57:64" x14ac:dyDescent="0.25">
      <c r="BE4674" t="s">
        <v>4133</v>
      </c>
      <c r="BF4674" s="10">
        <v>-5.9499999999999997E-2</v>
      </c>
      <c r="BG4674" s="10">
        <v>7.08E-5</v>
      </c>
      <c r="BJ4674" t="s">
        <v>7376</v>
      </c>
      <c r="BK4674">
        <v>0.28999999999999998</v>
      </c>
      <c r="BL4674">
        <v>0</v>
      </c>
    </row>
    <row r="4675" spans="57:64" x14ac:dyDescent="0.25">
      <c r="BE4675" t="s">
        <v>5799</v>
      </c>
      <c r="BF4675" s="10">
        <v>-2.2200000000000001E-2</v>
      </c>
      <c r="BG4675" s="10">
        <v>7.08E-5</v>
      </c>
      <c r="BJ4675" t="s">
        <v>554</v>
      </c>
      <c r="BK4675">
        <v>-0.34</v>
      </c>
      <c r="BL4675">
        <v>0</v>
      </c>
    </row>
    <row r="4676" spans="57:64" x14ac:dyDescent="0.25">
      <c r="BE4676" t="s">
        <v>5438</v>
      </c>
      <c r="BF4676" s="10">
        <v>0.112</v>
      </c>
      <c r="BG4676" s="10">
        <v>7.08E-5</v>
      </c>
      <c r="BJ4676" t="s">
        <v>7075</v>
      </c>
      <c r="BK4676">
        <v>-0.12</v>
      </c>
      <c r="BL4676">
        <v>0</v>
      </c>
    </row>
    <row r="4677" spans="57:64" x14ac:dyDescent="0.25">
      <c r="BE4677" t="s">
        <v>5913</v>
      </c>
      <c r="BF4677" s="10">
        <v>3.4599999999999999E-2</v>
      </c>
      <c r="BG4677" s="10">
        <v>7.08E-5</v>
      </c>
      <c r="BJ4677" t="s">
        <v>7155</v>
      </c>
      <c r="BK4677">
        <v>7.0000000000000007E-2</v>
      </c>
      <c r="BL4677">
        <v>0</v>
      </c>
    </row>
    <row r="4678" spans="57:64" x14ac:dyDescent="0.25">
      <c r="BE4678" t="s">
        <v>5350</v>
      </c>
      <c r="BF4678" s="10">
        <v>-9.0399999999999994E-2</v>
      </c>
      <c r="BG4678" s="10">
        <v>7.08E-5</v>
      </c>
      <c r="BJ4678" t="s">
        <v>3925</v>
      </c>
      <c r="BK4678">
        <v>0.11</v>
      </c>
      <c r="BL4678">
        <v>0</v>
      </c>
    </row>
    <row r="4679" spans="57:64" x14ac:dyDescent="0.25">
      <c r="BE4679" t="s">
        <v>6017</v>
      </c>
      <c r="BF4679" s="10">
        <v>0.22600000000000001</v>
      </c>
      <c r="BG4679" s="10">
        <v>7.08E-5</v>
      </c>
      <c r="BJ4679" t="s">
        <v>11143</v>
      </c>
      <c r="BK4679">
        <v>0.09</v>
      </c>
      <c r="BL4679">
        <v>0</v>
      </c>
    </row>
    <row r="4680" spans="57:64" x14ac:dyDescent="0.25">
      <c r="BE4680" t="s">
        <v>6264</v>
      </c>
      <c r="BF4680" s="10">
        <v>9.5500000000000002E-2</v>
      </c>
      <c r="BG4680" s="10">
        <v>7.08E-5</v>
      </c>
      <c r="BJ4680" t="s">
        <v>11144</v>
      </c>
      <c r="BK4680">
        <v>0.03</v>
      </c>
      <c r="BL4680">
        <v>0</v>
      </c>
    </row>
    <row r="4681" spans="57:64" x14ac:dyDescent="0.25">
      <c r="BE4681" t="s">
        <v>3834</v>
      </c>
      <c r="BF4681" s="10">
        <v>-0.20599999999999999</v>
      </c>
      <c r="BG4681" s="10">
        <v>7.08E-5</v>
      </c>
      <c r="BJ4681" t="s">
        <v>2424</v>
      </c>
      <c r="BK4681">
        <v>0.13</v>
      </c>
      <c r="BL4681">
        <v>0</v>
      </c>
    </row>
    <row r="4682" spans="57:64" x14ac:dyDescent="0.25">
      <c r="BE4682" t="s">
        <v>4970</v>
      </c>
      <c r="BF4682" s="10">
        <v>-6.9699999999999998E-2</v>
      </c>
      <c r="BG4682" s="10">
        <v>7.08E-5</v>
      </c>
      <c r="BJ4682" t="s">
        <v>4257</v>
      </c>
      <c r="BK4682">
        <v>0.01</v>
      </c>
      <c r="BL4682">
        <v>0</v>
      </c>
    </row>
    <row r="4683" spans="57:64" x14ac:dyDescent="0.25">
      <c r="BE4683" t="s">
        <v>5646</v>
      </c>
      <c r="BF4683" s="10">
        <v>-0.17599999999999999</v>
      </c>
      <c r="BG4683" s="10">
        <v>7.08E-5</v>
      </c>
      <c r="BJ4683" t="s">
        <v>7302</v>
      </c>
      <c r="BK4683">
        <v>-0.19</v>
      </c>
      <c r="BL4683">
        <v>0</v>
      </c>
    </row>
    <row r="4684" spans="57:64" x14ac:dyDescent="0.25">
      <c r="BE4684" t="s">
        <v>8418</v>
      </c>
      <c r="BF4684" s="10">
        <v>-0.193</v>
      </c>
      <c r="BG4684" s="10">
        <v>7.08E-5</v>
      </c>
      <c r="BJ4684" t="s">
        <v>4103</v>
      </c>
      <c r="BK4684">
        <v>0.1</v>
      </c>
      <c r="BL4684">
        <v>0</v>
      </c>
    </row>
    <row r="4685" spans="57:64" x14ac:dyDescent="0.25">
      <c r="BE4685" t="s">
        <v>854</v>
      </c>
      <c r="BF4685" s="10">
        <v>-0.113</v>
      </c>
      <c r="BG4685" s="10">
        <v>7.08E-5</v>
      </c>
      <c r="BJ4685" t="s">
        <v>11145</v>
      </c>
      <c r="BK4685">
        <v>-0.69</v>
      </c>
      <c r="BL4685">
        <v>0</v>
      </c>
    </row>
    <row r="4686" spans="57:64" x14ac:dyDescent="0.25">
      <c r="BE4686" t="s">
        <v>2000</v>
      </c>
      <c r="BF4686" s="10">
        <v>-6.7500000000000004E-2</v>
      </c>
      <c r="BG4686" s="10">
        <v>7.08E-5</v>
      </c>
      <c r="BJ4686" t="s">
        <v>8251</v>
      </c>
      <c r="BK4686">
        <v>0.56000000000000005</v>
      </c>
      <c r="BL4686">
        <v>0</v>
      </c>
    </row>
    <row r="4687" spans="57:64" x14ac:dyDescent="0.25">
      <c r="BE4687" t="s">
        <v>2670</v>
      </c>
      <c r="BF4687" s="10">
        <v>-0.28799999999999998</v>
      </c>
      <c r="BG4687" s="10">
        <v>7.08E-5</v>
      </c>
      <c r="BJ4687" t="s">
        <v>2986</v>
      </c>
      <c r="BK4687">
        <v>0.08</v>
      </c>
      <c r="BL4687">
        <v>0</v>
      </c>
    </row>
    <row r="4688" spans="57:64" x14ac:dyDescent="0.25">
      <c r="BE4688" t="s">
        <v>500</v>
      </c>
      <c r="BF4688" s="10">
        <v>0.11799999999999999</v>
      </c>
      <c r="BG4688" s="10">
        <v>7.08E-5</v>
      </c>
      <c r="BJ4688" t="s">
        <v>11146</v>
      </c>
      <c r="BK4688">
        <v>0.2</v>
      </c>
      <c r="BL4688">
        <v>0</v>
      </c>
    </row>
    <row r="4689" spans="57:64" x14ac:dyDescent="0.25">
      <c r="BE4689" t="s">
        <v>3980</v>
      </c>
      <c r="BF4689" s="10">
        <v>0.106</v>
      </c>
      <c r="BG4689" s="10">
        <v>7.08E-5</v>
      </c>
      <c r="BJ4689" t="s">
        <v>4864</v>
      </c>
      <c r="BK4689">
        <v>-0.02</v>
      </c>
      <c r="BL4689">
        <v>0</v>
      </c>
    </row>
    <row r="4690" spans="57:64" x14ac:dyDescent="0.25">
      <c r="BE4690" t="s">
        <v>5700</v>
      </c>
      <c r="BF4690" s="10">
        <v>-0.30599999999999999</v>
      </c>
      <c r="BG4690" s="10">
        <v>7.08E-5</v>
      </c>
      <c r="BJ4690" t="s">
        <v>6416</v>
      </c>
      <c r="BK4690">
        <v>-0.03</v>
      </c>
      <c r="BL4690">
        <v>0</v>
      </c>
    </row>
    <row r="4691" spans="57:64" x14ac:dyDescent="0.25">
      <c r="BE4691" t="s">
        <v>1665</v>
      </c>
      <c r="BF4691" s="10">
        <v>-5.9499999999999997E-2</v>
      </c>
      <c r="BG4691" s="10">
        <v>7.08E-5</v>
      </c>
      <c r="BJ4691" t="s">
        <v>362</v>
      </c>
      <c r="BK4691">
        <v>-0.9</v>
      </c>
      <c r="BL4691">
        <v>0</v>
      </c>
    </row>
    <row r="4692" spans="57:64" x14ac:dyDescent="0.25">
      <c r="BE4692" t="s">
        <v>283</v>
      </c>
      <c r="BF4692" s="10">
        <v>-5.6300000000000003E-2</v>
      </c>
      <c r="BG4692" s="10">
        <v>7.08E-5</v>
      </c>
      <c r="BJ4692" t="s">
        <v>5949</v>
      </c>
      <c r="BK4692">
        <v>-0.04</v>
      </c>
      <c r="BL4692">
        <v>0</v>
      </c>
    </row>
    <row r="4693" spans="57:64" x14ac:dyDescent="0.25">
      <c r="BE4693" t="s">
        <v>11055</v>
      </c>
      <c r="BF4693" s="10">
        <v>-0.156</v>
      </c>
      <c r="BG4693" s="10">
        <v>7.08E-5</v>
      </c>
      <c r="BJ4693" t="s">
        <v>11147</v>
      </c>
      <c r="BK4693">
        <v>0.01</v>
      </c>
      <c r="BL4693">
        <v>0</v>
      </c>
    </row>
    <row r="4694" spans="57:64" x14ac:dyDescent="0.25">
      <c r="BE4694" t="s">
        <v>11056</v>
      </c>
      <c r="BF4694" s="10">
        <v>-0.17299999999999999</v>
      </c>
      <c r="BG4694" s="10">
        <v>7.08E-5</v>
      </c>
      <c r="BJ4694" t="s">
        <v>4216</v>
      </c>
      <c r="BK4694">
        <v>-0.03</v>
      </c>
      <c r="BL4694">
        <v>0</v>
      </c>
    </row>
    <row r="4695" spans="57:64" x14ac:dyDescent="0.25">
      <c r="BE4695" t="s">
        <v>7104</v>
      </c>
      <c r="BF4695" s="10">
        <v>-5.0700000000000002E-2</v>
      </c>
      <c r="BG4695" s="10">
        <v>7.08E-5</v>
      </c>
      <c r="BJ4695" t="s">
        <v>6551</v>
      </c>
      <c r="BK4695">
        <v>0.21</v>
      </c>
      <c r="BL4695">
        <v>0</v>
      </c>
    </row>
    <row r="4696" spans="57:64" x14ac:dyDescent="0.25">
      <c r="BE4696" t="s">
        <v>5002</v>
      </c>
      <c r="BF4696" s="10">
        <v>-0.161</v>
      </c>
      <c r="BG4696" s="10">
        <v>7.08E-5</v>
      </c>
      <c r="BJ4696" t="s">
        <v>5167</v>
      </c>
      <c r="BK4696">
        <v>0.08</v>
      </c>
      <c r="BL4696">
        <v>0</v>
      </c>
    </row>
    <row r="4697" spans="57:64" x14ac:dyDescent="0.25">
      <c r="BE4697" t="s">
        <v>4838</v>
      </c>
      <c r="BF4697" s="10">
        <v>0.127</v>
      </c>
      <c r="BG4697" s="10">
        <v>7.08E-5</v>
      </c>
      <c r="BJ4697" t="s">
        <v>5082</v>
      </c>
      <c r="BK4697">
        <v>0.21</v>
      </c>
      <c r="BL4697">
        <v>0</v>
      </c>
    </row>
    <row r="4698" spans="57:64" x14ac:dyDescent="0.25">
      <c r="BE4698" t="s">
        <v>11057</v>
      </c>
      <c r="BF4698" s="10">
        <v>-9.6500000000000002E-2</v>
      </c>
      <c r="BG4698" s="10">
        <v>7.08E-5</v>
      </c>
      <c r="BJ4698" t="s">
        <v>4938</v>
      </c>
      <c r="BK4698">
        <v>0.16</v>
      </c>
      <c r="BL4698">
        <v>0</v>
      </c>
    </row>
    <row r="4699" spans="57:64" x14ac:dyDescent="0.25">
      <c r="BE4699" t="s">
        <v>11058</v>
      </c>
      <c r="BF4699" s="10">
        <v>0.59499999999999997</v>
      </c>
      <c r="BG4699" s="10">
        <v>7.08E-5</v>
      </c>
      <c r="BJ4699" t="s">
        <v>7704</v>
      </c>
      <c r="BK4699">
        <v>0</v>
      </c>
      <c r="BL4699">
        <v>0</v>
      </c>
    </row>
    <row r="4700" spans="57:64" x14ac:dyDescent="0.25">
      <c r="BE4700" t="s">
        <v>6215</v>
      </c>
      <c r="BF4700" s="10">
        <v>4.7299999999999998E-3</v>
      </c>
      <c r="BG4700" s="10">
        <v>7.08E-5</v>
      </c>
      <c r="BJ4700" t="s">
        <v>11148</v>
      </c>
      <c r="BK4700">
        <v>0.15</v>
      </c>
      <c r="BL4700">
        <v>0</v>
      </c>
    </row>
    <row r="4701" spans="57:64" x14ac:dyDescent="0.25">
      <c r="BE4701" t="s">
        <v>6834</v>
      </c>
      <c r="BF4701" s="10">
        <v>-1.7500000000000002E-2</v>
      </c>
      <c r="BG4701" s="10">
        <v>7.08E-5</v>
      </c>
      <c r="BJ4701" t="s">
        <v>11149</v>
      </c>
      <c r="BK4701">
        <v>0.34</v>
      </c>
      <c r="BL4701">
        <v>0</v>
      </c>
    </row>
    <row r="4702" spans="57:64" x14ac:dyDescent="0.25">
      <c r="BE4702" t="s">
        <v>3797</v>
      </c>
      <c r="BF4702" s="10">
        <v>6.4699999999999994E-2</v>
      </c>
      <c r="BG4702" s="10">
        <v>7.08E-5</v>
      </c>
      <c r="BJ4702" t="s">
        <v>11150</v>
      </c>
      <c r="BK4702">
        <v>-0.43</v>
      </c>
      <c r="BL4702">
        <v>0</v>
      </c>
    </row>
    <row r="4703" spans="57:64" x14ac:dyDescent="0.25">
      <c r="BE4703" t="s">
        <v>3186</v>
      </c>
      <c r="BF4703" s="10">
        <v>-4.3999999999999997E-2</v>
      </c>
      <c r="BG4703" s="10">
        <v>7.08E-5</v>
      </c>
      <c r="BJ4703" t="s">
        <v>5404</v>
      </c>
      <c r="BK4703">
        <v>-0.09</v>
      </c>
      <c r="BL4703">
        <v>0</v>
      </c>
    </row>
    <row r="4704" spans="57:64" x14ac:dyDescent="0.25">
      <c r="BE4704" t="s">
        <v>2747</v>
      </c>
      <c r="BF4704" s="10">
        <v>-0.108</v>
      </c>
      <c r="BG4704" s="10">
        <v>7.08E-5</v>
      </c>
      <c r="BJ4704" t="s">
        <v>6521</v>
      </c>
      <c r="BK4704">
        <v>-0.06</v>
      </c>
      <c r="BL4704">
        <v>0</v>
      </c>
    </row>
    <row r="4705" spans="57:64" x14ac:dyDescent="0.25">
      <c r="BE4705" t="s">
        <v>4618</v>
      </c>
      <c r="BF4705" s="10">
        <v>-2.5000000000000001E-2</v>
      </c>
      <c r="BG4705" s="10">
        <v>7.08E-5</v>
      </c>
      <c r="BJ4705" t="s">
        <v>11151</v>
      </c>
      <c r="BK4705">
        <v>0.56000000000000005</v>
      </c>
      <c r="BL4705">
        <v>0</v>
      </c>
    </row>
    <row r="4706" spans="57:64" x14ac:dyDescent="0.25">
      <c r="BE4706" t="s">
        <v>4139</v>
      </c>
      <c r="BF4706" s="10">
        <v>7.0999999999999994E-2</v>
      </c>
      <c r="BG4706" s="10">
        <v>7.08E-5</v>
      </c>
      <c r="BJ4706" t="s">
        <v>4249</v>
      </c>
      <c r="BK4706">
        <v>-0.06</v>
      </c>
      <c r="BL4706">
        <v>0</v>
      </c>
    </row>
    <row r="4707" spans="57:64" x14ac:dyDescent="0.25">
      <c r="BE4707" t="s">
        <v>7813</v>
      </c>
      <c r="BF4707" s="10">
        <v>-0.14499999999999999</v>
      </c>
      <c r="BG4707" s="10">
        <v>7.08E-5</v>
      </c>
      <c r="BJ4707" t="s">
        <v>11153</v>
      </c>
      <c r="BK4707">
        <v>0.12</v>
      </c>
      <c r="BL4707">
        <v>0</v>
      </c>
    </row>
    <row r="4708" spans="57:64" x14ac:dyDescent="0.25">
      <c r="BE4708" t="s">
        <v>11059</v>
      </c>
      <c r="BF4708" s="10">
        <v>-0.371</v>
      </c>
      <c r="BG4708" s="10">
        <v>7.08E-5</v>
      </c>
      <c r="BJ4708" t="s">
        <v>7164</v>
      </c>
      <c r="BK4708">
        <v>0.21</v>
      </c>
      <c r="BL4708">
        <v>0</v>
      </c>
    </row>
    <row r="4709" spans="57:64" x14ac:dyDescent="0.25">
      <c r="BE4709" t="s">
        <v>8612</v>
      </c>
      <c r="BF4709" s="10">
        <v>0.31</v>
      </c>
      <c r="BG4709" s="10">
        <v>7.08E-5</v>
      </c>
      <c r="BJ4709" t="s">
        <v>6868</v>
      </c>
      <c r="BK4709">
        <v>0</v>
      </c>
      <c r="BL4709">
        <v>0</v>
      </c>
    </row>
    <row r="4710" spans="57:64" x14ac:dyDescent="0.25">
      <c r="BE4710" t="s">
        <v>4236</v>
      </c>
      <c r="BF4710" s="10">
        <v>1.49E-2</v>
      </c>
      <c r="BG4710" s="10">
        <v>7.08E-5</v>
      </c>
      <c r="BJ4710" t="s">
        <v>7135</v>
      </c>
      <c r="BK4710">
        <v>-7.0000000000000007E-2</v>
      </c>
      <c r="BL4710">
        <v>0</v>
      </c>
    </row>
    <row r="4711" spans="57:64" x14ac:dyDescent="0.25">
      <c r="BE4711" t="s">
        <v>1879</v>
      </c>
      <c r="BF4711" s="10">
        <v>-0.17499999999999999</v>
      </c>
      <c r="BG4711" s="10">
        <v>7.08E-5</v>
      </c>
      <c r="BJ4711" t="s">
        <v>5381</v>
      </c>
      <c r="BK4711">
        <v>0.05</v>
      </c>
      <c r="BL4711">
        <v>0</v>
      </c>
    </row>
    <row r="4712" spans="57:64" x14ac:dyDescent="0.25">
      <c r="BE4712" t="s">
        <v>4156</v>
      </c>
      <c r="BF4712" s="10">
        <v>9.7299999999999998E-2</v>
      </c>
      <c r="BG4712" s="10">
        <v>7.08E-5</v>
      </c>
      <c r="BJ4712" t="s">
        <v>5916</v>
      </c>
      <c r="BK4712">
        <v>0.01</v>
      </c>
      <c r="BL4712">
        <v>0</v>
      </c>
    </row>
    <row r="4713" spans="57:64" x14ac:dyDescent="0.25">
      <c r="BE4713" t="s">
        <v>8981</v>
      </c>
      <c r="BF4713" s="10">
        <v>-0.1</v>
      </c>
      <c r="BG4713" s="10">
        <v>7.08E-5</v>
      </c>
      <c r="BJ4713" t="s">
        <v>5836</v>
      </c>
      <c r="BK4713">
        <v>0.05</v>
      </c>
      <c r="BL4713">
        <v>0</v>
      </c>
    </row>
    <row r="4714" spans="57:64" x14ac:dyDescent="0.25">
      <c r="BE4714" t="s">
        <v>1591</v>
      </c>
      <c r="BF4714" s="10">
        <v>-0.104</v>
      </c>
      <c r="BG4714" s="10">
        <v>7.08E-5</v>
      </c>
      <c r="BJ4714" t="s">
        <v>7741</v>
      </c>
      <c r="BK4714">
        <v>0.1</v>
      </c>
      <c r="BL4714">
        <v>0</v>
      </c>
    </row>
    <row r="4715" spans="57:64" x14ac:dyDescent="0.25">
      <c r="BE4715" t="s">
        <v>2686</v>
      </c>
      <c r="BF4715" s="10">
        <v>5.5399999999999998E-2</v>
      </c>
      <c r="BG4715" s="10">
        <v>7.08E-5</v>
      </c>
      <c r="BJ4715" t="s">
        <v>11154</v>
      </c>
      <c r="BK4715">
        <v>0.17</v>
      </c>
      <c r="BL4715">
        <v>0</v>
      </c>
    </row>
    <row r="4716" spans="57:64" x14ac:dyDescent="0.25">
      <c r="BE4716" t="s">
        <v>3409</v>
      </c>
      <c r="BF4716" s="10">
        <v>-0.127</v>
      </c>
      <c r="BG4716" s="10">
        <v>7.08E-5</v>
      </c>
      <c r="BJ4716" t="s">
        <v>5925</v>
      </c>
      <c r="BK4716">
        <v>-0.04</v>
      </c>
      <c r="BL4716">
        <v>0</v>
      </c>
    </row>
    <row r="4717" spans="57:64" x14ac:dyDescent="0.25">
      <c r="BE4717" t="s">
        <v>11060</v>
      </c>
      <c r="BF4717" s="10">
        <v>0.35099999999999998</v>
      </c>
      <c r="BG4717" s="10">
        <v>7.08E-5</v>
      </c>
      <c r="BJ4717" t="s">
        <v>3901</v>
      </c>
      <c r="BK4717">
        <v>0.01</v>
      </c>
      <c r="BL4717">
        <v>0</v>
      </c>
    </row>
    <row r="4718" spans="57:64" x14ac:dyDescent="0.25">
      <c r="BE4718" t="s">
        <v>8890</v>
      </c>
      <c r="BF4718" s="10">
        <v>-0.17799999999999999</v>
      </c>
      <c r="BG4718" s="10">
        <v>7.08E-5</v>
      </c>
      <c r="BJ4718" t="s">
        <v>7102</v>
      </c>
      <c r="BK4718">
        <v>0.13</v>
      </c>
      <c r="BL4718">
        <v>0</v>
      </c>
    </row>
    <row r="4719" spans="57:64" x14ac:dyDescent="0.25">
      <c r="BE4719" t="s">
        <v>11061</v>
      </c>
      <c r="BF4719" s="10">
        <v>9.4200000000000006E-2</v>
      </c>
      <c r="BG4719" s="10">
        <v>7.08E-5</v>
      </c>
      <c r="BJ4719" t="s">
        <v>7384</v>
      </c>
      <c r="BK4719">
        <v>0.23</v>
      </c>
      <c r="BL4719">
        <v>0</v>
      </c>
    </row>
    <row r="4720" spans="57:64" x14ac:dyDescent="0.25">
      <c r="BE4720" t="s">
        <v>1858</v>
      </c>
      <c r="BF4720" s="10">
        <v>-6.1800000000000001E-2</v>
      </c>
      <c r="BG4720" s="10">
        <v>7.08E-5</v>
      </c>
      <c r="BJ4720" t="s">
        <v>11155</v>
      </c>
      <c r="BK4720">
        <v>-0.06</v>
      </c>
      <c r="BL4720">
        <v>0</v>
      </c>
    </row>
    <row r="4721" spans="57:64" x14ac:dyDescent="0.25">
      <c r="BE4721" t="s">
        <v>4350</v>
      </c>
      <c r="BF4721" s="10">
        <v>3.6400000000000002E-2</v>
      </c>
      <c r="BG4721" s="10">
        <v>7.08E-5</v>
      </c>
      <c r="BJ4721" t="s">
        <v>7163</v>
      </c>
      <c r="BK4721">
        <v>0.35</v>
      </c>
      <c r="BL4721">
        <v>0</v>
      </c>
    </row>
    <row r="4722" spans="57:64" x14ac:dyDescent="0.25">
      <c r="BE4722" t="s">
        <v>2651</v>
      </c>
      <c r="BF4722" s="10">
        <v>-9.8599999999999993E-2</v>
      </c>
      <c r="BG4722" s="10">
        <v>7.08E-5</v>
      </c>
      <c r="BJ4722" t="s">
        <v>5860</v>
      </c>
      <c r="BK4722">
        <v>-0.06</v>
      </c>
      <c r="BL4722">
        <v>0</v>
      </c>
    </row>
    <row r="4723" spans="57:64" x14ac:dyDescent="0.25">
      <c r="BE4723" t="s">
        <v>866</v>
      </c>
      <c r="BF4723" s="10">
        <v>4.4000000000000003E-3</v>
      </c>
      <c r="BG4723" s="10">
        <v>7.08E-5</v>
      </c>
      <c r="BJ4723" t="s">
        <v>1154</v>
      </c>
      <c r="BK4723">
        <v>-0.12</v>
      </c>
      <c r="BL4723">
        <v>0</v>
      </c>
    </row>
    <row r="4724" spans="57:64" x14ac:dyDescent="0.25">
      <c r="BE4724" t="s">
        <v>11062</v>
      </c>
      <c r="BF4724" s="10">
        <v>0.1</v>
      </c>
      <c r="BG4724" s="10">
        <v>7.08E-5</v>
      </c>
      <c r="BJ4724" t="s">
        <v>11156</v>
      </c>
      <c r="BK4724">
        <v>0.18</v>
      </c>
      <c r="BL4724">
        <v>0</v>
      </c>
    </row>
    <row r="4725" spans="57:64" x14ac:dyDescent="0.25">
      <c r="BE4725" t="s">
        <v>7315</v>
      </c>
      <c r="BF4725" s="10">
        <v>-0.29599999999999999</v>
      </c>
      <c r="BG4725" s="10">
        <v>7.08E-5</v>
      </c>
      <c r="BJ4725" t="s">
        <v>11157</v>
      </c>
      <c r="BK4725">
        <v>0.09</v>
      </c>
      <c r="BL4725">
        <v>0</v>
      </c>
    </row>
    <row r="4726" spans="57:64" x14ac:dyDescent="0.25">
      <c r="BE4726" t="s">
        <v>5794</v>
      </c>
      <c r="BF4726" s="10">
        <v>0.158</v>
      </c>
      <c r="BG4726" s="10">
        <v>7.08E-5</v>
      </c>
      <c r="BJ4726" t="s">
        <v>8138</v>
      </c>
      <c r="BK4726">
        <v>-0.01</v>
      </c>
      <c r="BL4726">
        <v>0</v>
      </c>
    </row>
    <row r="4727" spans="57:64" x14ac:dyDescent="0.25">
      <c r="BE4727" t="s">
        <v>6641</v>
      </c>
      <c r="BF4727" s="10">
        <v>-0.13400000000000001</v>
      </c>
      <c r="BG4727" s="10">
        <v>7.08E-5</v>
      </c>
      <c r="BJ4727" t="s">
        <v>5525</v>
      </c>
      <c r="BK4727">
        <v>-7.0000000000000007E-2</v>
      </c>
      <c r="BL4727">
        <v>0</v>
      </c>
    </row>
    <row r="4728" spans="57:64" x14ac:dyDescent="0.25">
      <c r="BE4728" t="s">
        <v>11063</v>
      </c>
      <c r="BF4728" s="10">
        <v>-0.78200000000000003</v>
      </c>
      <c r="BG4728" s="10">
        <v>7.08E-5</v>
      </c>
      <c r="BJ4728" t="s">
        <v>8310</v>
      </c>
      <c r="BK4728">
        <v>-0.52</v>
      </c>
      <c r="BL4728">
        <v>0</v>
      </c>
    </row>
    <row r="4729" spans="57:64" x14ac:dyDescent="0.25">
      <c r="BE4729" t="s">
        <v>5000</v>
      </c>
      <c r="BF4729" s="10">
        <v>9.4E-2</v>
      </c>
      <c r="BG4729" s="10">
        <v>7.08E-5</v>
      </c>
      <c r="BJ4729" t="s">
        <v>7064</v>
      </c>
      <c r="BK4729">
        <v>0.23</v>
      </c>
      <c r="BL4729">
        <v>0</v>
      </c>
    </row>
    <row r="4730" spans="57:64" x14ac:dyDescent="0.25">
      <c r="BE4730" t="s">
        <v>7158</v>
      </c>
      <c r="BF4730" s="10">
        <v>-0.111</v>
      </c>
      <c r="BG4730" s="10">
        <v>7.08E-5</v>
      </c>
      <c r="BJ4730" t="s">
        <v>3713</v>
      </c>
      <c r="BK4730">
        <v>0.03</v>
      </c>
      <c r="BL4730">
        <v>0</v>
      </c>
    </row>
    <row r="4731" spans="57:64" x14ac:dyDescent="0.25">
      <c r="BE4731" t="s">
        <v>4306</v>
      </c>
      <c r="BF4731" s="10">
        <v>-0.02</v>
      </c>
      <c r="BG4731" s="10">
        <v>7.08E-5</v>
      </c>
      <c r="BJ4731" t="s">
        <v>2176</v>
      </c>
      <c r="BK4731">
        <v>0.08</v>
      </c>
      <c r="BL4731">
        <v>0</v>
      </c>
    </row>
    <row r="4732" spans="57:64" x14ac:dyDescent="0.25">
      <c r="BE4732" t="s">
        <v>11064</v>
      </c>
      <c r="BF4732" s="10">
        <v>-0.20799999999999999</v>
      </c>
      <c r="BG4732" s="10">
        <v>7.08E-5</v>
      </c>
      <c r="BJ4732" t="s">
        <v>11160</v>
      </c>
      <c r="BK4732">
        <v>0.61</v>
      </c>
      <c r="BL4732">
        <v>0</v>
      </c>
    </row>
    <row r="4733" spans="57:64" x14ac:dyDescent="0.25">
      <c r="BE4733" t="s">
        <v>11065</v>
      </c>
      <c r="BF4733" s="10">
        <v>0.497</v>
      </c>
      <c r="BG4733" s="10">
        <v>7.08E-5</v>
      </c>
      <c r="BJ4733" t="s">
        <v>4179</v>
      </c>
      <c r="BK4733">
        <v>0.03</v>
      </c>
      <c r="BL4733">
        <v>0</v>
      </c>
    </row>
    <row r="4734" spans="57:64" x14ac:dyDescent="0.25">
      <c r="BE4734" t="s">
        <v>4947</v>
      </c>
      <c r="BF4734" s="10">
        <v>0.25</v>
      </c>
      <c r="BG4734" s="10">
        <v>7.08E-5</v>
      </c>
      <c r="BJ4734" t="s">
        <v>3466</v>
      </c>
      <c r="BK4734">
        <v>-0.05</v>
      </c>
      <c r="BL4734">
        <v>0</v>
      </c>
    </row>
    <row r="4735" spans="57:64" x14ac:dyDescent="0.25">
      <c r="BE4735" t="s">
        <v>7494</v>
      </c>
      <c r="BF4735" s="10">
        <v>7.6600000000000001E-2</v>
      </c>
      <c r="BG4735" s="10">
        <v>7.08E-5</v>
      </c>
      <c r="BJ4735" t="s">
        <v>4663</v>
      </c>
      <c r="BK4735">
        <v>0.03</v>
      </c>
      <c r="BL4735">
        <v>0</v>
      </c>
    </row>
    <row r="4736" spans="57:64" x14ac:dyDescent="0.25">
      <c r="BE4736" t="s">
        <v>2018</v>
      </c>
      <c r="BF4736" s="10">
        <v>0.224</v>
      </c>
      <c r="BG4736" s="10">
        <v>7.08E-5</v>
      </c>
      <c r="BJ4736" t="s">
        <v>731</v>
      </c>
      <c r="BK4736">
        <v>-0.04</v>
      </c>
      <c r="BL4736">
        <v>0</v>
      </c>
    </row>
    <row r="4737" spans="57:64" x14ac:dyDescent="0.25">
      <c r="BE4737" t="s">
        <v>8012</v>
      </c>
      <c r="BF4737" s="10">
        <v>0.10299999999999999</v>
      </c>
      <c r="BG4737" s="10">
        <v>7.08E-5</v>
      </c>
      <c r="BJ4737" t="s">
        <v>3317</v>
      </c>
      <c r="BK4737">
        <v>0.06</v>
      </c>
      <c r="BL4737">
        <v>0</v>
      </c>
    </row>
    <row r="4738" spans="57:64" x14ac:dyDescent="0.25">
      <c r="BE4738" t="s">
        <v>2551</v>
      </c>
      <c r="BF4738" s="10">
        <v>-2.69E-2</v>
      </c>
      <c r="BG4738" s="10">
        <v>7.08E-5</v>
      </c>
      <c r="BJ4738" t="s">
        <v>7991</v>
      </c>
      <c r="BK4738">
        <v>-0.19</v>
      </c>
      <c r="BL4738">
        <v>0</v>
      </c>
    </row>
    <row r="4739" spans="57:64" x14ac:dyDescent="0.25">
      <c r="BE4739" t="s">
        <v>6099</v>
      </c>
      <c r="BF4739" s="10">
        <v>-3.1699999999999999E-2</v>
      </c>
      <c r="BG4739" s="10">
        <v>7.08E-5</v>
      </c>
      <c r="BJ4739" t="s">
        <v>5564</v>
      </c>
      <c r="BK4739">
        <v>0</v>
      </c>
      <c r="BL4739">
        <v>0</v>
      </c>
    </row>
    <row r="4740" spans="57:64" x14ac:dyDescent="0.25">
      <c r="BE4740" t="s">
        <v>5544</v>
      </c>
      <c r="BF4740" s="10">
        <v>-0.17199999999999999</v>
      </c>
      <c r="BG4740" s="10">
        <v>7.08E-5</v>
      </c>
      <c r="BJ4740" t="s">
        <v>2497</v>
      </c>
      <c r="BK4740">
        <v>0.28999999999999998</v>
      </c>
      <c r="BL4740">
        <v>0</v>
      </c>
    </row>
    <row r="4741" spans="57:64" x14ac:dyDescent="0.25">
      <c r="BE4741" t="s">
        <v>6675</v>
      </c>
      <c r="BF4741" s="10">
        <v>9.3100000000000002E-2</v>
      </c>
      <c r="BG4741" s="10">
        <v>7.08E-5</v>
      </c>
      <c r="BJ4741" t="s">
        <v>6662</v>
      </c>
      <c r="BK4741">
        <v>-0.13</v>
      </c>
      <c r="BL4741">
        <v>0</v>
      </c>
    </row>
    <row r="4742" spans="57:64" x14ac:dyDescent="0.25">
      <c r="BE4742" t="s">
        <v>11066</v>
      </c>
      <c r="BF4742" s="10">
        <v>7.8E-2</v>
      </c>
      <c r="BG4742" s="10">
        <v>7.08E-5</v>
      </c>
      <c r="BJ4742" t="s">
        <v>1513</v>
      </c>
      <c r="BK4742">
        <v>0.14000000000000001</v>
      </c>
      <c r="BL4742">
        <v>0</v>
      </c>
    </row>
    <row r="4743" spans="57:64" x14ac:dyDescent="0.25">
      <c r="BE4743" t="s">
        <v>2936</v>
      </c>
      <c r="BF4743" s="10">
        <v>8.2699999999999996E-2</v>
      </c>
      <c r="BG4743" s="10">
        <v>7.08E-5</v>
      </c>
      <c r="BJ4743" t="s">
        <v>6924</v>
      </c>
      <c r="BK4743">
        <v>0.06</v>
      </c>
      <c r="BL4743">
        <v>0</v>
      </c>
    </row>
    <row r="4744" spans="57:64" x14ac:dyDescent="0.25">
      <c r="BE4744" t="s">
        <v>11067</v>
      </c>
      <c r="BF4744" s="10">
        <v>0.10199999999999999</v>
      </c>
      <c r="BG4744" s="10">
        <v>7.08E-5</v>
      </c>
      <c r="BJ4744" t="s">
        <v>8238</v>
      </c>
      <c r="BK4744">
        <v>-0.14000000000000001</v>
      </c>
      <c r="BL4744">
        <v>0</v>
      </c>
    </row>
    <row r="4745" spans="57:64" x14ac:dyDescent="0.25">
      <c r="BE4745" t="s">
        <v>5968</v>
      </c>
      <c r="BF4745" s="10">
        <v>9.11E-2</v>
      </c>
      <c r="BG4745" s="10">
        <v>7.08E-5</v>
      </c>
      <c r="BJ4745" t="s">
        <v>3374</v>
      </c>
      <c r="BK4745">
        <v>-0.18</v>
      </c>
      <c r="BL4745">
        <v>0</v>
      </c>
    </row>
    <row r="4746" spans="57:64" x14ac:dyDescent="0.25">
      <c r="BE4746" t="s">
        <v>11068</v>
      </c>
      <c r="BF4746" s="10">
        <v>-4.9000000000000002E-2</v>
      </c>
      <c r="BG4746" s="10">
        <v>7.08E-5</v>
      </c>
      <c r="BJ4746" t="s">
        <v>6544</v>
      </c>
      <c r="BK4746">
        <v>0.02</v>
      </c>
      <c r="BL4746">
        <v>0</v>
      </c>
    </row>
    <row r="4747" spans="57:64" x14ac:dyDescent="0.25">
      <c r="BE4747" t="s">
        <v>11069</v>
      </c>
      <c r="BF4747" s="10">
        <v>3.0800000000000001E-2</v>
      </c>
      <c r="BG4747" s="10">
        <v>7.08E-5</v>
      </c>
      <c r="BJ4747" t="s">
        <v>11161</v>
      </c>
      <c r="BK4747">
        <v>0.31</v>
      </c>
      <c r="BL4747">
        <v>0</v>
      </c>
    </row>
    <row r="4748" spans="57:64" x14ac:dyDescent="0.25">
      <c r="BE4748" t="s">
        <v>1088</v>
      </c>
      <c r="BF4748" s="10">
        <v>-7.85E-2</v>
      </c>
      <c r="BG4748" s="10">
        <v>7.08E-5</v>
      </c>
      <c r="BJ4748" t="s">
        <v>5205</v>
      </c>
      <c r="BK4748">
        <v>0.04</v>
      </c>
      <c r="BL4748">
        <v>0</v>
      </c>
    </row>
    <row r="4749" spans="57:64" x14ac:dyDescent="0.25">
      <c r="BE4749" t="s">
        <v>6523</v>
      </c>
      <c r="BF4749" s="10">
        <v>9.6699999999999994E-2</v>
      </c>
      <c r="BG4749" s="10">
        <v>7.08E-5</v>
      </c>
      <c r="BJ4749" t="s">
        <v>2788</v>
      </c>
      <c r="BK4749">
        <v>0.17</v>
      </c>
      <c r="BL4749">
        <v>0</v>
      </c>
    </row>
    <row r="4750" spans="57:64" x14ac:dyDescent="0.25">
      <c r="BE4750" t="s">
        <v>3183</v>
      </c>
      <c r="BF4750" s="10">
        <v>-0.13900000000000001</v>
      </c>
      <c r="BG4750" s="10">
        <v>7.08E-5</v>
      </c>
      <c r="BJ4750" t="s">
        <v>251</v>
      </c>
      <c r="BK4750">
        <v>-0.65</v>
      </c>
      <c r="BL4750">
        <v>0</v>
      </c>
    </row>
    <row r="4751" spans="57:64" x14ac:dyDescent="0.25">
      <c r="BE4751" t="s">
        <v>1252</v>
      </c>
      <c r="BF4751" s="10">
        <v>-0.158</v>
      </c>
      <c r="BG4751" s="10">
        <v>7.08E-5</v>
      </c>
      <c r="BJ4751" t="s">
        <v>8773</v>
      </c>
      <c r="BK4751">
        <v>-0.28999999999999998</v>
      </c>
      <c r="BL4751">
        <v>0</v>
      </c>
    </row>
    <row r="4752" spans="57:64" x14ac:dyDescent="0.25">
      <c r="BE4752" t="s">
        <v>5365</v>
      </c>
      <c r="BF4752" s="10">
        <v>4.1300000000000003E-2</v>
      </c>
      <c r="BG4752" s="10">
        <v>7.08E-5</v>
      </c>
      <c r="BJ4752" t="s">
        <v>8485</v>
      </c>
      <c r="BK4752">
        <v>-0.7</v>
      </c>
      <c r="BL4752">
        <v>0</v>
      </c>
    </row>
    <row r="4753" spans="57:64" x14ac:dyDescent="0.25">
      <c r="BE4753" t="s">
        <v>2979</v>
      </c>
      <c r="BF4753" s="10">
        <v>1.38E-2</v>
      </c>
      <c r="BG4753" s="10">
        <v>7.08E-5</v>
      </c>
      <c r="BJ4753" t="s">
        <v>6169</v>
      </c>
      <c r="BK4753">
        <v>0.28999999999999998</v>
      </c>
      <c r="BL4753">
        <v>0</v>
      </c>
    </row>
    <row r="4754" spans="57:64" x14ac:dyDescent="0.25">
      <c r="BE4754" t="s">
        <v>11070</v>
      </c>
      <c r="BF4754" s="10">
        <v>-0.42799999999999999</v>
      </c>
      <c r="BG4754" s="10">
        <v>7.08E-5</v>
      </c>
      <c r="BJ4754" t="s">
        <v>4514</v>
      </c>
      <c r="BK4754">
        <v>0</v>
      </c>
      <c r="BL4754">
        <v>0</v>
      </c>
    </row>
    <row r="4755" spans="57:64" x14ac:dyDescent="0.25">
      <c r="BE4755" t="s">
        <v>6816</v>
      </c>
      <c r="BF4755" s="10">
        <v>-8.7399999999999995E-3</v>
      </c>
      <c r="BG4755" s="10">
        <v>7.08E-5</v>
      </c>
      <c r="BJ4755" t="s">
        <v>1249</v>
      </c>
      <c r="BK4755">
        <v>-0.15</v>
      </c>
      <c r="BL4755">
        <v>0</v>
      </c>
    </row>
    <row r="4756" spans="57:64" x14ac:dyDescent="0.25">
      <c r="BE4756" t="s">
        <v>11071</v>
      </c>
      <c r="BF4756" s="10">
        <v>-1.5699999999999999E-2</v>
      </c>
      <c r="BG4756" s="10">
        <v>7.08E-5</v>
      </c>
      <c r="BJ4756" t="s">
        <v>419</v>
      </c>
      <c r="BK4756">
        <v>0.08</v>
      </c>
      <c r="BL4756">
        <v>0</v>
      </c>
    </row>
    <row r="4757" spans="57:64" x14ac:dyDescent="0.25">
      <c r="BE4757" t="s">
        <v>7808</v>
      </c>
      <c r="BF4757" s="10">
        <v>-0.17</v>
      </c>
      <c r="BG4757" s="10">
        <v>7.08E-5</v>
      </c>
      <c r="BJ4757" t="s">
        <v>6866</v>
      </c>
      <c r="BK4757">
        <v>0.05</v>
      </c>
      <c r="BL4757">
        <v>0</v>
      </c>
    </row>
    <row r="4758" spans="57:64" x14ac:dyDescent="0.25">
      <c r="BE4758" t="s">
        <v>11072</v>
      </c>
      <c r="BF4758" s="10">
        <v>-0.16</v>
      </c>
      <c r="BG4758" s="10">
        <v>7.08E-5</v>
      </c>
      <c r="BJ4758" t="s">
        <v>11162</v>
      </c>
      <c r="BK4758">
        <v>0.61</v>
      </c>
      <c r="BL4758">
        <v>0</v>
      </c>
    </row>
    <row r="4759" spans="57:64" x14ac:dyDescent="0.25">
      <c r="BE4759" t="s">
        <v>11073</v>
      </c>
      <c r="BF4759" s="10">
        <v>-0.17899999999999999</v>
      </c>
      <c r="BG4759" s="10">
        <v>7.08E-5</v>
      </c>
      <c r="BJ4759" t="s">
        <v>5488</v>
      </c>
      <c r="BK4759">
        <v>0.13</v>
      </c>
      <c r="BL4759">
        <v>0</v>
      </c>
    </row>
    <row r="4760" spans="57:64" x14ac:dyDescent="0.25">
      <c r="BE4760" t="s">
        <v>4606</v>
      </c>
      <c r="BF4760" s="10">
        <v>3.73E-2</v>
      </c>
      <c r="BG4760" s="10">
        <v>7.08E-5</v>
      </c>
      <c r="BJ4760" t="s">
        <v>3269</v>
      </c>
      <c r="BK4760">
        <v>-0.15</v>
      </c>
      <c r="BL4760">
        <v>0</v>
      </c>
    </row>
    <row r="4761" spans="57:64" x14ac:dyDescent="0.25">
      <c r="BE4761" t="s">
        <v>4435</v>
      </c>
      <c r="BF4761" s="10">
        <v>0.11600000000000001</v>
      </c>
      <c r="BG4761" s="10">
        <v>7.08E-5</v>
      </c>
      <c r="BJ4761" t="s">
        <v>4878</v>
      </c>
      <c r="BK4761">
        <v>-0.14000000000000001</v>
      </c>
      <c r="BL4761">
        <v>0</v>
      </c>
    </row>
    <row r="4762" spans="57:64" x14ac:dyDescent="0.25">
      <c r="BE4762" t="s">
        <v>5327</v>
      </c>
      <c r="BF4762" s="10">
        <v>-3.9899999999999998E-2</v>
      </c>
      <c r="BG4762" s="10">
        <v>7.08E-5</v>
      </c>
      <c r="BJ4762" t="s">
        <v>6767</v>
      </c>
      <c r="BK4762">
        <v>0.24</v>
      </c>
      <c r="BL4762">
        <v>0</v>
      </c>
    </row>
    <row r="4763" spans="57:64" x14ac:dyDescent="0.25">
      <c r="BE4763" t="s">
        <v>11074</v>
      </c>
      <c r="BF4763" s="10">
        <v>0.115</v>
      </c>
      <c r="BG4763" s="10">
        <v>7.08E-5</v>
      </c>
      <c r="BJ4763" t="s">
        <v>8576</v>
      </c>
      <c r="BK4763">
        <v>0.19</v>
      </c>
      <c r="BL4763">
        <v>0</v>
      </c>
    </row>
    <row r="4764" spans="57:64" x14ac:dyDescent="0.25">
      <c r="BE4764" t="s">
        <v>5009</v>
      </c>
      <c r="BF4764" s="10">
        <v>-6.4200000000000004E-3</v>
      </c>
      <c r="BG4764" s="10">
        <v>7.08E-5</v>
      </c>
      <c r="BJ4764" t="s">
        <v>4344</v>
      </c>
      <c r="BK4764">
        <v>-0.12</v>
      </c>
      <c r="BL4764">
        <v>0</v>
      </c>
    </row>
    <row r="4765" spans="57:64" x14ac:dyDescent="0.25">
      <c r="BE4765" t="s">
        <v>11075</v>
      </c>
      <c r="BF4765" s="10">
        <v>-0.503</v>
      </c>
      <c r="BG4765" s="10">
        <v>7.08E-5</v>
      </c>
      <c r="BJ4765" t="s">
        <v>11163</v>
      </c>
      <c r="BK4765">
        <v>0.03</v>
      </c>
      <c r="BL4765">
        <v>0</v>
      </c>
    </row>
    <row r="4766" spans="57:64" x14ac:dyDescent="0.25">
      <c r="BE4766" t="s">
        <v>11076</v>
      </c>
      <c r="BF4766" s="10">
        <v>-5.4699999999999999E-2</v>
      </c>
      <c r="BG4766" s="10">
        <v>7.08E-5</v>
      </c>
      <c r="BJ4766" t="s">
        <v>7909</v>
      </c>
      <c r="BK4766">
        <v>0.04</v>
      </c>
      <c r="BL4766">
        <v>0</v>
      </c>
    </row>
    <row r="4767" spans="57:64" x14ac:dyDescent="0.25">
      <c r="BE4767" t="s">
        <v>6200</v>
      </c>
      <c r="BF4767" s="10">
        <v>-0.14000000000000001</v>
      </c>
      <c r="BG4767" s="10">
        <v>7.08E-5</v>
      </c>
      <c r="BJ4767" t="s">
        <v>11164</v>
      </c>
      <c r="BK4767">
        <v>-0.01</v>
      </c>
      <c r="BL4767">
        <v>0</v>
      </c>
    </row>
    <row r="4768" spans="57:64" x14ac:dyDescent="0.25">
      <c r="BE4768" t="s">
        <v>1277</v>
      </c>
      <c r="BF4768" s="10">
        <v>-9.2600000000000002E-2</v>
      </c>
      <c r="BG4768" s="10">
        <v>7.08E-5</v>
      </c>
      <c r="BJ4768" t="s">
        <v>11165</v>
      </c>
      <c r="BK4768">
        <v>-0.85</v>
      </c>
      <c r="BL4768">
        <v>0</v>
      </c>
    </row>
    <row r="4769" spans="57:64" x14ac:dyDescent="0.25">
      <c r="BE4769" t="s">
        <v>1962</v>
      </c>
      <c r="BF4769" s="10">
        <v>-0.23699999999999999</v>
      </c>
      <c r="BG4769" s="10">
        <v>7.08E-5</v>
      </c>
      <c r="BJ4769" t="s">
        <v>429</v>
      </c>
      <c r="BK4769">
        <v>-0.3</v>
      </c>
      <c r="BL4769">
        <v>0</v>
      </c>
    </row>
    <row r="4770" spans="57:64" x14ac:dyDescent="0.25">
      <c r="BE4770" t="s">
        <v>6564</v>
      </c>
      <c r="BF4770" s="10">
        <v>-0.14499999999999999</v>
      </c>
      <c r="BG4770" s="10">
        <v>7.08E-5</v>
      </c>
      <c r="BJ4770" t="s">
        <v>2370</v>
      </c>
      <c r="BK4770">
        <v>-0.06</v>
      </c>
      <c r="BL4770">
        <v>0</v>
      </c>
    </row>
    <row r="4771" spans="57:64" x14ac:dyDescent="0.25">
      <c r="BE4771" t="s">
        <v>7311</v>
      </c>
      <c r="BF4771" s="10">
        <v>-2.0799999999999999E-2</v>
      </c>
      <c r="BG4771" s="10">
        <v>7.08E-5</v>
      </c>
      <c r="BJ4771" t="s">
        <v>7826</v>
      </c>
      <c r="BK4771">
        <v>0</v>
      </c>
      <c r="BL4771">
        <v>0</v>
      </c>
    </row>
    <row r="4772" spans="57:64" x14ac:dyDescent="0.25">
      <c r="BE4772" t="s">
        <v>2754</v>
      </c>
      <c r="BF4772" s="10">
        <v>-5.3100000000000001E-2</v>
      </c>
      <c r="BG4772" s="10">
        <v>7.08E-5</v>
      </c>
      <c r="BJ4772" t="s">
        <v>5921</v>
      </c>
      <c r="BK4772">
        <v>0.1</v>
      </c>
      <c r="BL4772">
        <v>0</v>
      </c>
    </row>
    <row r="4773" spans="57:64" x14ac:dyDescent="0.25">
      <c r="BE4773" t="s">
        <v>1458</v>
      </c>
      <c r="BF4773" s="10">
        <v>-1.9199999999999998E-2</v>
      </c>
      <c r="BG4773" s="10">
        <v>7.08E-5</v>
      </c>
      <c r="BJ4773" t="s">
        <v>5963</v>
      </c>
      <c r="BK4773">
        <v>0.03</v>
      </c>
      <c r="BL4773">
        <v>0</v>
      </c>
    </row>
    <row r="4774" spans="57:64" x14ac:dyDescent="0.25">
      <c r="BE4774" t="s">
        <v>1264</v>
      </c>
      <c r="BF4774" s="10">
        <v>-1.9900000000000001E-2</v>
      </c>
      <c r="BG4774" s="10">
        <v>7.08E-5</v>
      </c>
      <c r="BJ4774" t="s">
        <v>3766</v>
      </c>
      <c r="BK4774">
        <v>0.08</v>
      </c>
      <c r="BL4774">
        <v>0</v>
      </c>
    </row>
    <row r="4775" spans="57:64" x14ac:dyDescent="0.25">
      <c r="BE4775" t="s">
        <v>5252</v>
      </c>
      <c r="BF4775" s="10">
        <v>-0.312</v>
      </c>
      <c r="BG4775" s="10">
        <v>7.08E-5</v>
      </c>
      <c r="BJ4775" t="s">
        <v>11167</v>
      </c>
      <c r="BK4775">
        <v>-0.72</v>
      </c>
      <c r="BL4775">
        <v>0</v>
      </c>
    </row>
    <row r="4776" spans="57:64" x14ac:dyDescent="0.25">
      <c r="BE4776" t="s">
        <v>11077</v>
      </c>
      <c r="BF4776" s="10">
        <v>-4.0099999999999997E-2</v>
      </c>
      <c r="BG4776" s="10">
        <v>7.08E-5</v>
      </c>
      <c r="BJ4776" t="s">
        <v>9138</v>
      </c>
      <c r="BK4776">
        <v>-0.14000000000000001</v>
      </c>
      <c r="BL4776">
        <v>0</v>
      </c>
    </row>
    <row r="4777" spans="57:64" x14ac:dyDescent="0.25">
      <c r="BE4777" t="s">
        <v>6530</v>
      </c>
      <c r="BF4777" s="10">
        <v>-1.3299999999999999E-2</v>
      </c>
      <c r="BG4777" s="10">
        <v>7.08E-5</v>
      </c>
      <c r="BJ4777" t="s">
        <v>5702</v>
      </c>
      <c r="BK4777">
        <v>-0.16</v>
      </c>
      <c r="BL4777">
        <v>0</v>
      </c>
    </row>
    <row r="4778" spans="57:64" x14ac:dyDescent="0.25">
      <c r="BE4778" t="s">
        <v>7323</v>
      </c>
      <c r="BF4778" s="10">
        <v>4.8099999999999997E-2</v>
      </c>
      <c r="BG4778" s="10">
        <v>7.08E-5</v>
      </c>
      <c r="BJ4778" t="s">
        <v>1775</v>
      </c>
      <c r="BK4778">
        <v>-0.05</v>
      </c>
      <c r="BL4778">
        <v>0</v>
      </c>
    </row>
    <row r="4779" spans="57:64" x14ac:dyDescent="0.25">
      <c r="BE4779" t="s">
        <v>888</v>
      </c>
      <c r="BF4779" s="10">
        <v>9.9299999999999999E-2</v>
      </c>
      <c r="BG4779" s="10">
        <v>7.08E-5</v>
      </c>
      <c r="BJ4779" t="s">
        <v>4253</v>
      </c>
      <c r="BK4779">
        <v>0.02</v>
      </c>
      <c r="BL4779">
        <v>0</v>
      </c>
    </row>
    <row r="4780" spans="57:64" x14ac:dyDescent="0.25">
      <c r="BE4780" t="s">
        <v>11078</v>
      </c>
      <c r="BF4780" s="10">
        <v>9.3800000000000003E-4</v>
      </c>
      <c r="BG4780" s="10">
        <v>7.08E-5</v>
      </c>
      <c r="BJ4780" t="s">
        <v>8072</v>
      </c>
      <c r="BK4780">
        <v>-0.41</v>
      </c>
      <c r="BL4780">
        <v>0</v>
      </c>
    </row>
    <row r="4781" spans="57:64" x14ac:dyDescent="0.25">
      <c r="BE4781" t="s">
        <v>11079</v>
      </c>
      <c r="BF4781" s="10">
        <v>-4.5500000000000002E-3</v>
      </c>
      <c r="BG4781" s="10">
        <v>7.08E-5</v>
      </c>
      <c r="BJ4781" t="s">
        <v>7561</v>
      </c>
      <c r="BK4781">
        <v>-0.11</v>
      </c>
      <c r="BL4781">
        <v>0</v>
      </c>
    </row>
    <row r="4782" spans="57:64" x14ac:dyDescent="0.25">
      <c r="BE4782" t="s">
        <v>11080</v>
      </c>
      <c r="BF4782" s="10">
        <v>-0.43</v>
      </c>
      <c r="BG4782" s="10">
        <v>7.08E-5</v>
      </c>
      <c r="BJ4782" t="s">
        <v>11168</v>
      </c>
      <c r="BK4782">
        <v>-0.12</v>
      </c>
      <c r="BL4782">
        <v>0</v>
      </c>
    </row>
    <row r="4783" spans="57:64" x14ac:dyDescent="0.25">
      <c r="BE4783" t="s">
        <v>814</v>
      </c>
      <c r="BF4783" s="10">
        <v>-0.187</v>
      </c>
      <c r="BG4783" s="10">
        <v>7.08E-5</v>
      </c>
      <c r="BJ4783" t="s">
        <v>2329</v>
      </c>
      <c r="BK4783">
        <v>7.0000000000000007E-2</v>
      </c>
      <c r="BL4783">
        <v>0</v>
      </c>
    </row>
    <row r="4784" spans="57:64" x14ac:dyDescent="0.25">
      <c r="BE4784" t="s">
        <v>11081</v>
      </c>
      <c r="BF4784" s="10">
        <v>-0.22</v>
      </c>
      <c r="BG4784" s="10">
        <v>7.08E-5</v>
      </c>
      <c r="BJ4784" t="s">
        <v>4506</v>
      </c>
      <c r="BK4784">
        <v>-0.02</v>
      </c>
      <c r="BL4784">
        <v>0</v>
      </c>
    </row>
    <row r="4785" spans="57:64" x14ac:dyDescent="0.25">
      <c r="BE4785" t="s">
        <v>3667</v>
      </c>
      <c r="BF4785" s="10">
        <v>2.81E-2</v>
      </c>
      <c r="BG4785" s="10">
        <v>7.08E-5</v>
      </c>
      <c r="BJ4785" t="s">
        <v>1332</v>
      </c>
      <c r="BK4785">
        <v>-0.24</v>
      </c>
      <c r="BL4785">
        <v>0</v>
      </c>
    </row>
    <row r="4786" spans="57:64" x14ac:dyDescent="0.25">
      <c r="BE4786" t="s">
        <v>847</v>
      </c>
      <c r="BF4786" s="10">
        <v>0.13700000000000001</v>
      </c>
      <c r="BG4786" s="10">
        <v>7.08E-5</v>
      </c>
      <c r="BJ4786" t="s">
        <v>11170</v>
      </c>
      <c r="BK4786">
        <v>-1.73</v>
      </c>
      <c r="BL4786">
        <v>0</v>
      </c>
    </row>
    <row r="4787" spans="57:64" x14ac:dyDescent="0.25">
      <c r="BE4787" t="s">
        <v>6927</v>
      </c>
      <c r="BF4787" s="10">
        <v>-2.7399999999999998E-3</v>
      </c>
      <c r="BG4787" s="10">
        <v>7.08E-5</v>
      </c>
      <c r="BJ4787" t="s">
        <v>4460</v>
      </c>
      <c r="BK4787">
        <v>-0.21</v>
      </c>
      <c r="BL4787">
        <v>0</v>
      </c>
    </row>
    <row r="4788" spans="57:64" x14ac:dyDescent="0.25">
      <c r="BE4788" t="s">
        <v>4819</v>
      </c>
      <c r="BF4788" s="10">
        <v>9.5200000000000007E-2</v>
      </c>
      <c r="BG4788" s="10">
        <v>7.08E-5</v>
      </c>
      <c r="BJ4788" t="s">
        <v>446</v>
      </c>
      <c r="BK4788">
        <v>0.12</v>
      </c>
      <c r="BL4788">
        <v>0</v>
      </c>
    </row>
    <row r="4789" spans="57:64" x14ac:dyDescent="0.25">
      <c r="BE4789" t="s">
        <v>4361</v>
      </c>
      <c r="BF4789" s="10">
        <v>-4.2700000000000002E-2</v>
      </c>
      <c r="BG4789" s="10">
        <v>7.08E-5</v>
      </c>
      <c r="BJ4789" t="s">
        <v>8569</v>
      </c>
      <c r="BK4789">
        <v>0.11</v>
      </c>
      <c r="BL4789">
        <v>0</v>
      </c>
    </row>
    <row r="4790" spans="57:64" x14ac:dyDescent="0.25">
      <c r="BE4790" t="s">
        <v>7381</v>
      </c>
      <c r="BF4790" s="10">
        <v>0.14299999999999999</v>
      </c>
      <c r="BG4790" s="10">
        <v>7.08E-5</v>
      </c>
      <c r="BJ4790" t="s">
        <v>6250</v>
      </c>
      <c r="BK4790">
        <v>0</v>
      </c>
      <c r="BL4790">
        <v>0</v>
      </c>
    </row>
    <row r="4791" spans="57:64" x14ac:dyDescent="0.25">
      <c r="BE4791" t="s">
        <v>11082</v>
      </c>
      <c r="BF4791" s="10">
        <v>3.7499999999999999E-2</v>
      </c>
      <c r="BG4791" s="10">
        <v>7.08E-5</v>
      </c>
      <c r="BJ4791" t="s">
        <v>4540</v>
      </c>
      <c r="BK4791">
        <v>0.08</v>
      </c>
      <c r="BL4791">
        <v>0</v>
      </c>
    </row>
    <row r="4792" spans="57:64" x14ac:dyDescent="0.25">
      <c r="BE4792" t="s">
        <v>6812</v>
      </c>
      <c r="BF4792" s="10">
        <v>-2.0899999999999998E-2</v>
      </c>
      <c r="BG4792" s="10">
        <v>7.08E-5</v>
      </c>
      <c r="BJ4792" t="s">
        <v>2435</v>
      </c>
      <c r="BK4792">
        <v>-0.06</v>
      </c>
      <c r="BL4792">
        <v>0</v>
      </c>
    </row>
    <row r="4793" spans="57:64" x14ac:dyDescent="0.25">
      <c r="BE4793" t="s">
        <v>5537</v>
      </c>
      <c r="BF4793" s="10">
        <v>-1.0200000000000001E-2</v>
      </c>
      <c r="BG4793" s="10">
        <v>7.08E-5</v>
      </c>
      <c r="BJ4793" t="s">
        <v>1143</v>
      </c>
      <c r="BK4793">
        <v>0.11</v>
      </c>
      <c r="BL4793">
        <v>0</v>
      </c>
    </row>
    <row r="4794" spans="57:64" x14ac:dyDescent="0.25">
      <c r="BE4794" t="s">
        <v>7360</v>
      </c>
      <c r="BF4794" s="10">
        <v>0.189</v>
      </c>
      <c r="BG4794" s="10">
        <v>7.08E-5</v>
      </c>
      <c r="BJ4794" t="s">
        <v>5046</v>
      </c>
      <c r="BK4794">
        <v>0.15</v>
      </c>
      <c r="BL4794">
        <v>0</v>
      </c>
    </row>
    <row r="4795" spans="57:64" x14ac:dyDescent="0.25">
      <c r="BE4795" t="s">
        <v>3284</v>
      </c>
      <c r="BF4795" s="10">
        <v>0.28000000000000003</v>
      </c>
      <c r="BG4795" s="10">
        <v>7.08E-5</v>
      </c>
      <c r="BJ4795" t="s">
        <v>7907</v>
      </c>
      <c r="BK4795">
        <v>-0.09</v>
      </c>
      <c r="BL4795">
        <v>0</v>
      </c>
    </row>
    <row r="4796" spans="57:64" x14ac:dyDescent="0.25">
      <c r="BE4796" t="s">
        <v>4649</v>
      </c>
      <c r="BF4796" s="10">
        <v>-0.151</v>
      </c>
      <c r="BG4796" s="10">
        <v>7.08E-5</v>
      </c>
      <c r="BJ4796" t="s">
        <v>6993</v>
      </c>
      <c r="BK4796">
        <v>-0.22</v>
      </c>
      <c r="BL4796">
        <v>0</v>
      </c>
    </row>
    <row r="4797" spans="57:64" x14ac:dyDescent="0.25">
      <c r="BE4797" t="s">
        <v>11083</v>
      </c>
      <c r="BF4797" s="10">
        <v>-0.113</v>
      </c>
      <c r="BG4797" s="10">
        <v>7.08E-5</v>
      </c>
      <c r="BJ4797" t="s">
        <v>4270</v>
      </c>
      <c r="BK4797">
        <v>-0.04</v>
      </c>
      <c r="BL4797">
        <v>0</v>
      </c>
    </row>
    <row r="4798" spans="57:64" x14ac:dyDescent="0.25">
      <c r="BE4798" t="s">
        <v>4334</v>
      </c>
      <c r="BF4798" s="10">
        <v>4.2799999999999998E-2</v>
      </c>
      <c r="BG4798" s="10">
        <v>7.08E-5</v>
      </c>
      <c r="BJ4798" t="s">
        <v>6025</v>
      </c>
      <c r="BK4798">
        <v>7.0000000000000007E-2</v>
      </c>
      <c r="BL4798">
        <v>0</v>
      </c>
    </row>
    <row r="4799" spans="57:64" x14ac:dyDescent="0.25">
      <c r="BE4799" t="s">
        <v>5405</v>
      </c>
      <c r="BF4799" s="10">
        <v>-9.7900000000000001E-2</v>
      </c>
      <c r="BG4799" s="10">
        <v>7.08E-5</v>
      </c>
      <c r="BJ4799" t="s">
        <v>2829</v>
      </c>
      <c r="BK4799">
        <v>-0.23</v>
      </c>
      <c r="BL4799">
        <v>0</v>
      </c>
    </row>
    <row r="4800" spans="57:64" x14ac:dyDescent="0.25">
      <c r="BE4800" t="s">
        <v>11084</v>
      </c>
      <c r="BF4800" s="10">
        <v>0.5</v>
      </c>
      <c r="BG4800" s="10">
        <v>7.08E-5</v>
      </c>
      <c r="BJ4800" t="s">
        <v>6300</v>
      </c>
      <c r="BK4800">
        <v>0.14000000000000001</v>
      </c>
      <c r="BL4800">
        <v>0</v>
      </c>
    </row>
    <row r="4801" spans="57:64" x14ac:dyDescent="0.25">
      <c r="BE4801" t="s">
        <v>11085</v>
      </c>
      <c r="BF4801" s="10">
        <v>-0.113</v>
      </c>
      <c r="BG4801" s="10">
        <v>7.08E-5</v>
      </c>
      <c r="BJ4801" t="s">
        <v>5372</v>
      </c>
      <c r="BK4801">
        <v>-0.19</v>
      </c>
      <c r="BL4801">
        <v>0</v>
      </c>
    </row>
    <row r="4802" spans="57:64" x14ac:dyDescent="0.25">
      <c r="BE4802" t="s">
        <v>3418</v>
      </c>
      <c r="BF4802" s="10">
        <v>1.4999999999999999E-2</v>
      </c>
      <c r="BG4802" s="10">
        <v>7.08E-5</v>
      </c>
      <c r="BJ4802" t="s">
        <v>6269</v>
      </c>
      <c r="BK4802">
        <v>-0.37</v>
      </c>
      <c r="BL4802">
        <v>0</v>
      </c>
    </row>
    <row r="4803" spans="57:64" x14ac:dyDescent="0.25">
      <c r="BE4803" t="s">
        <v>1807</v>
      </c>
      <c r="BF4803" s="10">
        <v>3.0599999999999999E-2</v>
      </c>
      <c r="BG4803" s="10">
        <v>7.08E-5</v>
      </c>
      <c r="BJ4803" t="s">
        <v>7085</v>
      </c>
      <c r="BK4803">
        <v>0.04</v>
      </c>
      <c r="BL4803">
        <v>0</v>
      </c>
    </row>
    <row r="4804" spans="57:64" x14ac:dyDescent="0.25">
      <c r="BE4804" t="s">
        <v>3694</v>
      </c>
      <c r="BF4804" s="10">
        <v>-0.1</v>
      </c>
      <c r="BG4804" s="10">
        <v>7.08E-5</v>
      </c>
      <c r="BJ4804" t="s">
        <v>11171</v>
      </c>
      <c r="BK4804">
        <v>-0.68</v>
      </c>
      <c r="BL4804">
        <v>0</v>
      </c>
    </row>
    <row r="4805" spans="57:64" x14ac:dyDescent="0.25">
      <c r="BE4805" t="s">
        <v>1951</v>
      </c>
      <c r="BF4805" s="10">
        <v>-9.3299999999999998E-3</v>
      </c>
      <c r="BG4805" s="10">
        <v>7.08E-5</v>
      </c>
      <c r="BJ4805" t="s">
        <v>6478</v>
      </c>
      <c r="BK4805">
        <v>-0.06</v>
      </c>
      <c r="BL4805">
        <v>0</v>
      </c>
    </row>
    <row r="4806" spans="57:64" x14ac:dyDescent="0.25">
      <c r="BE4806" t="s">
        <v>11086</v>
      </c>
      <c r="BF4806" s="10">
        <v>-0.13200000000000001</v>
      </c>
      <c r="BG4806" s="10">
        <v>7.08E-5</v>
      </c>
      <c r="BJ4806" t="s">
        <v>4069</v>
      </c>
      <c r="BK4806">
        <v>-0.04</v>
      </c>
      <c r="BL4806">
        <v>0</v>
      </c>
    </row>
    <row r="4807" spans="57:64" x14ac:dyDescent="0.25">
      <c r="BE4807" t="s">
        <v>1124</v>
      </c>
      <c r="BF4807" s="10">
        <v>-0.19600000000000001</v>
      </c>
      <c r="BG4807" s="10">
        <v>7.08E-5</v>
      </c>
      <c r="BJ4807" t="s">
        <v>3563</v>
      </c>
      <c r="BK4807">
        <v>0.09</v>
      </c>
      <c r="BL4807">
        <v>0</v>
      </c>
    </row>
    <row r="4808" spans="57:64" x14ac:dyDescent="0.25">
      <c r="BE4808" t="s">
        <v>11087</v>
      </c>
      <c r="BF4808" s="10">
        <v>-2.7199999999999998E-2</v>
      </c>
      <c r="BG4808" s="10">
        <v>7.08E-5</v>
      </c>
      <c r="BJ4808" t="s">
        <v>1107</v>
      </c>
      <c r="BK4808">
        <v>-0.11</v>
      </c>
      <c r="BL4808">
        <v>0</v>
      </c>
    </row>
    <row r="4809" spans="57:64" x14ac:dyDescent="0.25">
      <c r="BE4809" t="s">
        <v>6670</v>
      </c>
      <c r="BF4809" s="10">
        <v>2.1899999999999999E-2</v>
      </c>
      <c r="BG4809" s="10">
        <v>7.08E-5</v>
      </c>
      <c r="BJ4809" t="s">
        <v>1539</v>
      </c>
      <c r="BK4809">
        <v>0.03</v>
      </c>
      <c r="BL4809">
        <v>0</v>
      </c>
    </row>
    <row r="4810" spans="57:64" x14ac:dyDescent="0.25">
      <c r="BE4810" t="s">
        <v>5936</v>
      </c>
      <c r="BF4810" s="10">
        <v>0.185</v>
      </c>
      <c r="BG4810" s="10">
        <v>7.08E-5</v>
      </c>
      <c r="BJ4810" t="s">
        <v>3347</v>
      </c>
      <c r="BK4810">
        <v>0</v>
      </c>
      <c r="BL4810">
        <v>0</v>
      </c>
    </row>
    <row r="4811" spans="57:64" x14ac:dyDescent="0.25">
      <c r="BE4811" t="s">
        <v>2153</v>
      </c>
      <c r="BF4811" s="10">
        <v>0.29299999999999998</v>
      </c>
      <c r="BG4811" s="10">
        <v>7.08E-5</v>
      </c>
      <c r="BJ4811" t="s">
        <v>6571</v>
      </c>
      <c r="BK4811">
        <v>0.08</v>
      </c>
      <c r="BL4811">
        <v>0</v>
      </c>
    </row>
    <row r="4812" spans="57:64" x14ac:dyDescent="0.25">
      <c r="BE4812" t="s">
        <v>11088</v>
      </c>
      <c r="BF4812" s="10">
        <v>0.17599999999999999</v>
      </c>
      <c r="BG4812" s="10">
        <v>7.08E-5</v>
      </c>
      <c r="BJ4812" t="s">
        <v>7642</v>
      </c>
      <c r="BK4812">
        <v>-0.16</v>
      </c>
      <c r="BL4812">
        <v>0</v>
      </c>
    </row>
    <row r="4813" spans="57:64" x14ac:dyDescent="0.25">
      <c r="BE4813" t="s">
        <v>4087</v>
      </c>
      <c r="BF4813" s="10">
        <v>3.7199999999999997E-2</v>
      </c>
      <c r="BG4813" s="10">
        <v>7.08E-5</v>
      </c>
      <c r="BJ4813" t="s">
        <v>4755</v>
      </c>
      <c r="BK4813">
        <v>0.38</v>
      </c>
      <c r="BL4813">
        <v>0</v>
      </c>
    </row>
    <row r="4814" spans="57:64" x14ac:dyDescent="0.25">
      <c r="BE4814" t="s">
        <v>3259</v>
      </c>
      <c r="BF4814" s="10">
        <v>-0.16300000000000001</v>
      </c>
      <c r="BG4814" s="10">
        <v>7.08E-5</v>
      </c>
      <c r="BJ4814" t="s">
        <v>1795</v>
      </c>
      <c r="BK4814">
        <v>-0.15</v>
      </c>
      <c r="BL4814">
        <v>0</v>
      </c>
    </row>
    <row r="4815" spans="57:64" x14ac:dyDescent="0.25">
      <c r="BE4815" t="s">
        <v>7194</v>
      </c>
      <c r="BF4815" s="10">
        <v>-6.6000000000000003E-2</v>
      </c>
      <c r="BG4815" s="10">
        <v>7.08E-5</v>
      </c>
      <c r="BJ4815" t="s">
        <v>714</v>
      </c>
      <c r="BK4815">
        <v>-0.11</v>
      </c>
      <c r="BL4815">
        <v>0</v>
      </c>
    </row>
    <row r="4816" spans="57:64" x14ac:dyDescent="0.25">
      <c r="BE4816" t="s">
        <v>7399</v>
      </c>
      <c r="BF4816" s="10">
        <v>-1.4E-2</v>
      </c>
      <c r="BG4816" s="10">
        <v>7.08E-5</v>
      </c>
      <c r="BJ4816" t="s">
        <v>4465</v>
      </c>
      <c r="BK4816">
        <v>0</v>
      </c>
      <c r="BL4816">
        <v>0</v>
      </c>
    </row>
    <row r="4817" spans="57:64" x14ac:dyDescent="0.25">
      <c r="BE4817" t="s">
        <v>3857</v>
      </c>
      <c r="BF4817" s="10">
        <v>1.5E-3</v>
      </c>
      <c r="BG4817" s="10">
        <v>7.08E-5</v>
      </c>
      <c r="BJ4817" t="s">
        <v>3323</v>
      </c>
      <c r="BK4817">
        <v>0.18</v>
      </c>
      <c r="BL4817">
        <v>0</v>
      </c>
    </row>
    <row r="4818" spans="57:64" x14ac:dyDescent="0.25">
      <c r="BE4818" t="s">
        <v>7031</v>
      </c>
      <c r="BF4818" s="10">
        <v>-9.4799999999999995E-2</v>
      </c>
      <c r="BG4818" s="10">
        <v>7.08E-5</v>
      </c>
      <c r="BJ4818" t="s">
        <v>519</v>
      </c>
      <c r="BK4818">
        <v>0.18</v>
      </c>
      <c r="BL4818">
        <v>0</v>
      </c>
    </row>
    <row r="4819" spans="57:64" x14ac:dyDescent="0.25">
      <c r="BE4819" t="s">
        <v>2786</v>
      </c>
      <c r="BF4819" s="10">
        <v>2.41E-2</v>
      </c>
      <c r="BG4819" s="10">
        <v>7.08E-5</v>
      </c>
      <c r="BJ4819" t="s">
        <v>2668</v>
      </c>
      <c r="BK4819">
        <v>0.02</v>
      </c>
      <c r="BL4819">
        <v>0</v>
      </c>
    </row>
    <row r="4820" spans="57:64" x14ac:dyDescent="0.25">
      <c r="BE4820" t="s">
        <v>5507</v>
      </c>
      <c r="BF4820" s="10">
        <v>0.11600000000000001</v>
      </c>
      <c r="BG4820" s="10">
        <v>7.08E-5</v>
      </c>
      <c r="BJ4820" t="s">
        <v>6659</v>
      </c>
      <c r="BK4820">
        <v>-0.08</v>
      </c>
      <c r="BL4820">
        <v>0</v>
      </c>
    </row>
    <row r="4821" spans="57:64" x14ac:dyDescent="0.25">
      <c r="BE4821" t="s">
        <v>6843</v>
      </c>
      <c r="BF4821" s="10">
        <v>0.17499999999999999</v>
      </c>
      <c r="BG4821" s="10">
        <v>7.08E-5</v>
      </c>
      <c r="BJ4821" t="s">
        <v>3575</v>
      </c>
      <c r="BK4821">
        <v>0.39</v>
      </c>
      <c r="BL4821">
        <v>0</v>
      </c>
    </row>
    <row r="4822" spans="57:64" x14ac:dyDescent="0.25">
      <c r="BE4822" t="s">
        <v>1714</v>
      </c>
      <c r="BF4822" s="10">
        <v>-0.158</v>
      </c>
      <c r="BG4822" s="10">
        <v>7.08E-5</v>
      </c>
      <c r="BJ4822" t="s">
        <v>577</v>
      </c>
      <c r="BK4822">
        <v>0.03</v>
      </c>
      <c r="BL4822">
        <v>0</v>
      </c>
    </row>
    <row r="4823" spans="57:64" x14ac:dyDescent="0.25">
      <c r="BE4823" t="s">
        <v>5484</v>
      </c>
      <c r="BF4823" s="10">
        <v>0.26700000000000002</v>
      </c>
      <c r="BG4823" s="10">
        <v>7.08E-5</v>
      </c>
      <c r="BJ4823" t="s">
        <v>11173</v>
      </c>
      <c r="BK4823">
        <v>0.08</v>
      </c>
      <c r="BL4823">
        <v>0</v>
      </c>
    </row>
    <row r="4824" spans="57:64" x14ac:dyDescent="0.25">
      <c r="BE4824" t="s">
        <v>2498</v>
      </c>
      <c r="BF4824" s="10">
        <v>-0.19500000000000001</v>
      </c>
      <c r="BG4824" s="10">
        <v>7.08E-5</v>
      </c>
      <c r="BJ4824" t="s">
        <v>8350</v>
      </c>
      <c r="BK4824">
        <v>0.09</v>
      </c>
      <c r="BL4824">
        <v>0</v>
      </c>
    </row>
    <row r="4825" spans="57:64" x14ac:dyDescent="0.25">
      <c r="BE4825" t="s">
        <v>11089</v>
      </c>
      <c r="BF4825" s="10">
        <v>-8.9399999999999993E-2</v>
      </c>
      <c r="BG4825" s="10">
        <v>7.08E-5</v>
      </c>
      <c r="BJ4825" t="s">
        <v>14515</v>
      </c>
      <c r="BK4825">
        <v>0.24</v>
      </c>
      <c r="BL4825">
        <v>0</v>
      </c>
    </row>
    <row r="4826" spans="57:64" x14ac:dyDescent="0.25">
      <c r="BE4826" t="s">
        <v>3742</v>
      </c>
      <c r="BF4826" s="10">
        <v>-6.4000000000000001E-2</v>
      </c>
      <c r="BG4826" s="10">
        <v>7.08E-5</v>
      </c>
      <c r="BJ4826" t="s">
        <v>11174</v>
      </c>
      <c r="BK4826">
        <v>-0.05</v>
      </c>
      <c r="BL4826">
        <v>0</v>
      </c>
    </row>
    <row r="4827" spans="57:64" x14ac:dyDescent="0.25">
      <c r="BE4827" t="s">
        <v>4089</v>
      </c>
      <c r="BF4827" s="10">
        <v>8.5099999999999995E-2</v>
      </c>
      <c r="BG4827" s="10">
        <v>7.08E-5</v>
      </c>
      <c r="BJ4827" t="s">
        <v>7946</v>
      </c>
      <c r="BK4827">
        <v>-0.32</v>
      </c>
      <c r="BL4827">
        <v>0</v>
      </c>
    </row>
    <row r="4828" spans="57:64" x14ac:dyDescent="0.25">
      <c r="BE4828" t="s">
        <v>8832</v>
      </c>
      <c r="BF4828" s="10">
        <v>-6.0299999999999999E-2</v>
      </c>
      <c r="BG4828" s="10">
        <v>7.08E-5</v>
      </c>
      <c r="BJ4828" t="s">
        <v>5961</v>
      </c>
      <c r="BK4828">
        <v>0.21</v>
      </c>
      <c r="BL4828">
        <v>0</v>
      </c>
    </row>
    <row r="4829" spans="57:64" x14ac:dyDescent="0.25">
      <c r="BE4829" t="s">
        <v>4768</v>
      </c>
      <c r="BF4829" s="10">
        <v>-0.13200000000000001</v>
      </c>
      <c r="BG4829" s="10">
        <v>7.08E-5</v>
      </c>
      <c r="BJ4829" t="s">
        <v>3860</v>
      </c>
      <c r="BK4829">
        <v>0.06</v>
      </c>
      <c r="BL4829">
        <v>0</v>
      </c>
    </row>
    <row r="4830" spans="57:64" x14ac:dyDescent="0.25">
      <c r="BE4830" t="s">
        <v>4561</v>
      </c>
      <c r="BF4830" s="10">
        <v>7.17E-2</v>
      </c>
      <c r="BG4830" s="10">
        <v>7.08E-5</v>
      </c>
      <c r="BJ4830" t="s">
        <v>1681</v>
      </c>
      <c r="BK4830">
        <v>0.1</v>
      </c>
      <c r="BL4830">
        <v>0</v>
      </c>
    </row>
    <row r="4831" spans="57:64" x14ac:dyDescent="0.25">
      <c r="BE4831" t="s">
        <v>1470</v>
      </c>
      <c r="BF4831" s="10">
        <v>0.13400000000000001</v>
      </c>
      <c r="BG4831" s="10">
        <v>7.08E-5</v>
      </c>
      <c r="BJ4831" t="s">
        <v>557</v>
      </c>
      <c r="BK4831">
        <v>-0.1</v>
      </c>
      <c r="BL4831">
        <v>0</v>
      </c>
    </row>
    <row r="4832" spans="57:64" x14ac:dyDescent="0.25">
      <c r="BE4832" t="s">
        <v>2275</v>
      </c>
      <c r="BF4832" s="10">
        <v>-8.3699999999999997E-2</v>
      </c>
      <c r="BG4832" s="10">
        <v>7.08E-5</v>
      </c>
      <c r="BJ4832" t="s">
        <v>3859</v>
      </c>
      <c r="BK4832">
        <v>-0.09</v>
      </c>
      <c r="BL4832">
        <v>0</v>
      </c>
    </row>
    <row r="4833" spans="57:64" x14ac:dyDescent="0.25">
      <c r="BE4833" t="s">
        <v>3136</v>
      </c>
      <c r="BF4833" s="10">
        <v>-4.0599999999999997E-2</v>
      </c>
      <c r="BG4833" s="10">
        <v>7.08E-5</v>
      </c>
      <c r="BJ4833" t="s">
        <v>2071</v>
      </c>
      <c r="BK4833">
        <v>-0.06</v>
      </c>
      <c r="BL4833">
        <v>0</v>
      </c>
    </row>
    <row r="4834" spans="57:64" x14ac:dyDescent="0.25">
      <c r="BE4834" t="s">
        <v>11090</v>
      </c>
      <c r="BF4834" s="10">
        <v>0.16300000000000001</v>
      </c>
      <c r="BG4834" s="10">
        <v>7.08E-5</v>
      </c>
      <c r="BJ4834" t="s">
        <v>11175</v>
      </c>
      <c r="BK4834">
        <v>-0.37</v>
      </c>
      <c r="BL4834">
        <v>0</v>
      </c>
    </row>
    <row r="4835" spans="57:64" x14ac:dyDescent="0.25">
      <c r="BE4835" t="s">
        <v>7095</v>
      </c>
      <c r="BF4835" s="10">
        <v>5.2699999999999997E-2</v>
      </c>
      <c r="BG4835" s="10">
        <v>7.08E-5</v>
      </c>
      <c r="BJ4835" t="s">
        <v>11177</v>
      </c>
      <c r="BK4835">
        <v>-0.17</v>
      </c>
      <c r="BL4835">
        <v>0</v>
      </c>
    </row>
    <row r="4836" spans="57:64" x14ac:dyDescent="0.25">
      <c r="BE4836" t="s">
        <v>1364</v>
      </c>
      <c r="BF4836" s="10">
        <v>0.157</v>
      </c>
      <c r="BG4836" s="10">
        <v>7.08E-5</v>
      </c>
      <c r="BJ4836" t="s">
        <v>4685</v>
      </c>
      <c r="BK4836">
        <v>-0.14000000000000001</v>
      </c>
      <c r="BL4836">
        <v>0</v>
      </c>
    </row>
    <row r="4837" spans="57:64" x14ac:dyDescent="0.25">
      <c r="BE4837" t="s">
        <v>4473</v>
      </c>
      <c r="BF4837" s="10">
        <v>-0.185</v>
      </c>
      <c r="BG4837" s="10">
        <v>7.08E-5</v>
      </c>
      <c r="BJ4837" t="s">
        <v>3065</v>
      </c>
      <c r="BK4837">
        <v>0.03</v>
      </c>
      <c r="BL4837">
        <v>0</v>
      </c>
    </row>
    <row r="4838" spans="57:64" x14ac:dyDescent="0.25">
      <c r="BE4838" t="s">
        <v>7461</v>
      </c>
      <c r="BF4838" s="10">
        <v>-9.1899999999999996E-2</v>
      </c>
      <c r="BG4838" s="10">
        <v>7.08E-5</v>
      </c>
      <c r="BJ4838" t="s">
        <v>8703</v>
      </c>
      <c r="BK4838">
        <v>-0.08</v>
      </c>
      <c r="BL4838">
        <v>0</v>
      </c>
    </row>
    <row r="4839" spans="57:64" x14ac:dyDescent="0.25">
      <c r="BE4839" t="s">
        <v>6061</v>
      </c>
      <c r="BF4839" s="10">
        <v>0.14099999999999999</v>
      </c>
      <c r="BG4839" s="10">
        <v>7.08E-5</v>
      </c>
      <c r="BJ4839" t="s">
        <v>1408</v>
      </c>
      <c r="BK4839">
        <v>-0.03</v>
      </c>
      <c r="BL4839">
        <v>0</v>
      </c>
    </row>
    <row r="4840" spans="57:64" x14ac:dyDescent="0.25">
      <c r="BE4840" t="s">
        <v>3839</v>
      </c>
      <c r="BF4840" s="10">
        <v>0.46</v>
      </c>
      <c r="BG4840" s="10">
        <v>7.08E-5</v>
      </c>
      <c r="BJ4840" t="s">
        <v>6353</v>
      </c>
      <c r="BK4840">
        <v>7.0000000000000007E-2</v>
      </c>
      <c r="BL4840">
        <v>0</v>
      </c>
    </row>
    <row r="4841" spans="57:64" x14ac:dyDescent="0.25">
      <c r="BE4841" t="s">
        <v>3266</v>
      </c>
      <c r="BF4841" s="10">
        <v>-0.14199999999999999</v>
      </c>
      <c r="BG4841" s="10">
        <v>7.08E-5</v>
      </c>
      <c r="BJ4841" t="s">
        <v>11178</v>
      </c>
      <c r="BK4841">
        <v>0.51</v>
      </c>
      <c r="BL4841">
        <v>0</v>
      </c>
    </row>
    <row r="4842" spans="57:64" x14ac:dyDescent="0.25">
      <c r="BE4842" t="s">
        <v>11091</v>
      </c>
      <c r="BF4842" s="10">
        <v>-0.253</v>
      </c>
      <c r="BG4842" s="10">
        <v>7.08E-5</v>
      </c>
      <c r="BJ4842" t="s">
        <v>896</v>
      </c>
      <c r="BK4842">
        <v>0.03</v>
      </c>
      <c r="BL4842">
        <v>0</v>
      </c>
    </row>
    <row r="4843" spans="57:64" x14ac:dyDescent="0.25">
      <c r="BE4843" t="s">
        <v>11092</v>
      </c>
      <c r="BF4843" s="10">
        <v>-0.46800000000000003</v>
      </c>
      <c r="BG4843" s="10">
        <v>7.08E-5</v>
      </c>
      <c r="BJ4843" t="s">
        <v>11179</v>
      </c>
      <c r="BK4843">
        <v>0.1</v>
      </c>
      <c r="BL4843">
        <v>0</v>
      </c>
    </row>
    <row r="4844" spans="57:64" x14ac:dyDescent="0.25">
      <c r="BE4844" t="s">
        <v>8808</v>
      </c>
      <c r="BF4844" s="10">
        <v>-8.8400000000000006E-2</v>
      </c>
      <c r="BG4844" s="10">
        <v>7.08E-5</v>
      </c>
      <c r="BJ4844" t="s">
        <v>4906</v>
      </c>
      <c r="BK4844">
        <v>-0.04</v>
      </c>
      <c r="BL4844">
        <v>0</v>
      </c>
    </row>
    <row r="4845" spans="57:64" x14ac:dyDescent="0.25">
      <c r="BE4845" t="s">
        <v>3784</v>
      </c>
      <c r="BF4845" s="10">
        <v>7.22E-2</v>
      </c>
      <c r="BG4845" s="10">
        <v>7.08E-5</v>
      </c>
      <c r="BJ4845" t="s">
        <v>4239</v>
      </c>
      <c r="BK4845">
        <v>0.05</v>
      </c>
      <c r="BL4845">
        <v>0</v>
      </c>
    </row>
    <row r="4846" spans="57:64" x14ac:dyDescent="0.25">
      <c r="BE4846" t="s">
        <v>7985</v>
      </c>
      <c r="BF4846" s="10">
        <v>-0.191</v>
      </c>
      <c r="BG4846" s="10">
        <v>7.08E-5</v>
      </c>
      <c r="BJ4846" t="s">
        <v>3081</v>
      </c>
      <c r="BK4846">
        <v>0.03</v>
      </c>
      <c r="BL4846">
        <v>0</v>
      </c>
    </row>
    <row r="4847" spans="57:64" x14ac:dyDescent="0.25">
      <c r="BE4847" t="s">
        <v>8592</v>
      </c>
      <c r="BF4847" s="10">
        <v>-3.5900000000000001E-2</v>
      </c>
      <c r="BG4847" s="10">
        <v>7.08E-5</v>
      </c>
      <c r="BJ4847" t="s">
        <v>11180</v>
      </c>
      <c r="BK4847">
        <v>-0.1</v>
      </c>
      <c r="BL4847">
        <v>0</v>
      </c>
    </row>
    <row r="4848" spans="57:64" x14ac:dyDescent="0.25">
      <c r="BE4848" t="s">
        <v>2421</v>
      </c>
      <c r="BF4848" s="10">
        <v>7.6300000000000007E-2</v>
      </c>
      <c r="BG4848" s="10">
        <v>7.08E-5</v>
      </c>
      <c r="BJ4848" t="s">
        <v>11181</v>
      </c>
      <c r="BK4848">
        <v>-7.0000000000000007E-2</v>
      </c>
      <c r="BL4848">
        <v>0</v>
      </c>
    </row>
    <row r="4849" spans="57:64" x14ac:dyDescent="0.25">
      <c r="BE4849" t="s">
        <v>4520</v>
      </c>
      <c r="BF4849" s="10">
        <v>-3.1E-2</v>
      </c>
      <c r="BG4849" s="10">
        <v>7.08E-5</v>
      </c>
      <c r="BJ4849" t="s">
        <v>1103</v>
      </c>
      <c r="BK4849">
        <v>-0.06</v>
      </c>
      <c r="BL4849">
        <v>0</v>
      </c>
    </row>
    <row r="4850" spans="57:64" x14ac:dyDescent="0.25">
      <c r="BE4850" t="s">
        <v>2654</v>
      </c>
      <c r="BF4850" s="10">
        <v>-1.6299999999999999E-2</v>
      </c>
      <c r="BG4850" s="10">
        <v>7.08E-5</v>
      </c>
      <c r="BJ4850" t="s">
        <v>2208</v>
      </c>
      <c r="BK4850">
        <v>-0.09</v>
      </c>
      <c r="BL4850">
        <v>0</v>
      </c>
    </row>
    <row r="4851" spans="57:64" x14ac:dyDescent="0.25">
      <c r="BE4851" t="s">
        <v>11093</v>
      </c>
      <c r="BF4851" s="10">
        <v>7.8100000000000003E-2</v>
      </c>
      <c r="BG4851" s="10">
        <v>7.08E-5</v>
      </c>
      <c r="BJ4851" t="s">
        <v>11182</v>
      </c>
      <c r="BK4851">
        <v>-0.47</v>
      </c>
      <c r="BL4851">
        <v>0</v>
      </c>
    </row>
    <row r="4852" spans="57:64" x14ac:dyDescent="0.25">
      <c r="BE4852" t="s">
        <v>8554</v>
      </c>
      <c r="BF4852" s="10">
        <v>0.41099999999999998</v>
      </c>
      <c r="BG4852" s="10">
        <v>7.08E-5</v>
      </c>
      <c r="BJ4852" t="s">
        <v>11183</v>
      </c>
      <c r="BK4852">
        <v>0.4</v>
      </c>
      <c r="BL4852">
        <v>0</v>
      </c>
    </row>
    <row r="4853" spans="57:64" x14ac:dyDescent="0.25">
      <c r="BE4853" t="s">
        <v>4010</v>
      </c>
      <c r="BF4853" s="10">
        <v>3.7100000000000001E-2</v>
      </c>
      <c r="BG4853" s="10">
        <v>7.08E-5</v>
      </c>
      <c r="BJ4853" t="s">
        <v>6646</v>
      </c>
      <c r="BK4853">
        <v>-0.04</v>
      </c>
      <c r="BL4853">
        <v>0</v>
      </c>
    </row>
    <row r="4854" spans="57:64" x14ac:dyDescent="0.25">
      <c r="BE4854" t="s">
        <v>7112</v>
      </c>
      <c r="BF4854" s="10">
        <v>-0.13400000000000001</v>
      </c>
      <c r="BG4854" s="10">
        <v>7.08E-5</v>
      </c>
      <c r="BJ4854" t="s">
        <v>5604</v>
      </c>
      <c r="BK4854">
        <v>0</v>
      </c>
      <c r="BL4854">
        <v>0</v>
      </c>
    </row>
    <row r="4855" spans="57:64" x14ac:dyDescent="0.25">
      <c r="BE4855" t="s">
        <v>11094</v>
      </c>
      <c r="BF4855" s="10">
        <v>9.3799999999999994E-2</v>
      </c>
      <c r="BG4855" s="10">
        <v>7.08E-5</v>
      </c>
      <c r="BJ4855" t="s">
        <v>7273</v>
      </c>
      <c r="BK4855">
        <v>0.01</v>
      </c>
      <c r="BL4855">
        <v>0</v>
      </c>
    </row>
    <row r="4856" spans="57:64" x14ac:dyDescent="0.25">
      <c r="BE4856" t="s">
        <v>11095</v>
      </c>
      <c r="BF4856" s="10">
        <v>-0.89200000000000002</v>
      </c>
      <c r="BG4856" s="10">
        <v>7.08E-5</v>
      </c>
      <c r="BJ4856" t="s">
        <v>8624</v>
      </c>
      <c r="BK4856">
        <v>-0.48</v>
      </c>
      <c r="BL4856">
        <v>0</v>
      </c>
    </row>
    <row r="4857" spans="57:64" x14ac:dyDescent="0.25">
      <c r="BE4857" t="s">
        <v>6387</v>
      </c>
      <c r="BF4857" s="10">
        <v>0.26</v>
      </c>
      <c r="BG4857" s="10">
        <v>7.08E-5</v>
      </c>
      <c r="BJ4857" t="s">
        <v>11184</v>
      </c>
      <c r="BK4857">
        <v>7.0000000000000007E-2</v>
      </c>
      <c r="BL4857">
        <v>0</v>
      </c>
    </row>
    <row r="4858" spans="57:64" x14ac:dyDescent="0.25">
      <c r="BE4858" t="s">
        <v>11096</v>
      </c>
      <c r="BF4858" s="10">
        <v>0.221</v>
      </c>
      <c r="BG4858" s="10">
        <v>7.08E-5</v>
      </c>
      <c r="BJ4858" t="s">
        <v>11185</v>
      </c>
      <c r="BK4858">
        <v>0.09</v>
      </c>
      <c r="BL4858">
        <v>0</v>
      </c>
    </row>
    <row r="4859" spans="57:64" x14ac:dyDescent="0.25">
      <c r="BE4859" t="s">
        <v>11097</v>
      </c>
      <c r="BF4859" s="10">
        <v>-0.104</v>
      </c>
      <c r="BG4859" s="10">
        <v>7.08E-5</v>
      </c>
      <c r="BJ4859" t="s">
        <v>2490</v>
      </c>
      <c r="BK4859">
        <v>-0.18</v>
      </c>
      <c r="BL4859">
        <v>0</v>
      </c>
    </row>
    <row r="4860" spans="57:64" x14ac:dyDescent="0.25">
      <c r="BE4860" t="s">
        <v>6491</v>
      </c>
      <c r="BF4860" s="10">
        <v>0.154</v>
      </c>
      <c r="BG4860" s="10">
        <v>7.08E-5</v>
      </c>
      <c r="BJ4860" t="s">
        <v>11186</v>
      </c>
      <c r="BK4860">
        <v>0.25</v>
      </c>
      <c r="BL4860">
        <v>0</v>
      </c>
    </row>
    <row r="4861" spans="57:64" x14ac:dyDescent="0.25">
      <c r="BE4861" t="s">
        <v>11098</v>
      </c>
      <c r="BF4861" s="10">
        <v>5.6800000000000003E-2</v>
      </c>
      <c r="BG4861" s="10">
        <v>7.08E-5</v>
      </c>
      <c r="BJ4861" t="s">
        <v>11187</v>
      </c>
      <c r="BK4861">
        <v>-0.12</v>
      </c>
      <c r="BL4861">
        <v>0</v>
      </c>
    </row>
    <row r="4862" spans="57:64" x14ac:dyDescent="0.25">
      <c r="BE4862" t="s">
        <v>4821</v>
      </c>
      <c r="BF4862" s="10">
        <v>2.8400000000000002E-2</v>
      </c>
      <c r="BG4862" s="10">
        <v>7.08E-5</v>
      </c>
      <c r="BJ4862" t="s">
        <v>11188</v>
      </c>
      <c r="BK4862">
        <v>0.72</v>
      </c>
      <c r="BL4862">
        <v>0</v>
      </c>
    </row>
    <row r="4863" spans="57:64" x14ac:dyDescent="0.25">
      <c r="BE4863" t="s">
        <v>1358</v>
      </c>
      <c r="BF4863" s="10">
        <v>-0.42199999999999999</v>
      </c>
      <c r="BG4863" s="10">
        <v>7.08E-5</v>
      </c>
      <c r="BJ4863" t="s">
        <v>4302</v>
      </c>
      <c r="BK4863">
        <v>-0.08</v>
      </c>
      <c r="BL4863">
        <v>0</v>
      </c>
    </row>
    <row r="4864" spans="57:64" x14ac:dyDescent="0.25">
      <c r="BE4864" t="s">
        <v>3722</v>
      </c>
      <c r="BF4864" s="10">
        <v>-0.13800000000000001</v>
      </c>
      <c r="BG4864" s="10">
        <v>7.08E-5</v>
      </c>
      <c r="BJ4864" t="s">
        <v>436</v>
      </c>
      <c r="BK4864">
        <v>0.13</v>
      </c>
      <c r="BL4864">
        <v>0</v>
      </c>
    </row>
    <row r="4865" spans="57:64" x14ac:dyDescent="0.25">
      <c r="BE4865" t="s">
        <v>6748</v>
      </c>
      <c r="BF4865" s="10">
        <v>0.17199999999999999</v>
      </c>
      <c r="BG4865" s="10">
        <v>7.08E-5</v>
      </c>
      <c r="BJ4865" t="s">
        <v>6905</v>
      </c>
      <c r="BK4865">
        <v>0.05</v>
      </c>
      <c r="BL4865">
        <v>0</v>
      </c>
    </row>
    <row r="4866" spans="57:64" x14ac:dyDescent="0.25">
      <c r="BE4866" t="s">
        <v>11099</v>
      </c>
      <c r="BF4866" s="10">
        <v>3.1800000000000002E-2</v>
      </c>
      <c r="BG4866" s="10">
        <v>7.08E-5</v>
      </c>
      <c r="BJ4866" t="s">
        <v>3162</v>
      </c>
      <c r="BK4866">
        <v>0.13</v>
      </c>
      <c r="BL4866">
        <v>0</v>
      </c>
    </row>
    <row r="4867" spans="57:64" x14ac:dyDescent="0.25">
      <c r="BE4867" t="s">
        <v>6244</v>
      </c>
      <c r="BF4867" s="10">
        <v>0.13100000000000001</v>
      </c>
      <c r="BG4867" s="10">
        <v>7.08E-5</v>
      </c>
      <c r="BJ4867" t="s">
        <v>11189</v>
      </c>
      <c r="BK4867">
        <v>-0.73</v>
      </c>
      <c r="BL4867">
        <v>0</v>
      </c>
    </row>
    <row r="4868" spans="57:64" x14ac:dyDescent="0.25">
      <c r="BE4868" t="s">
        <v>11100</v>
      </c>
      <c r="BF4868" s="10">
        <v>5.0999999999999997E-2</v>
      </c>
      <c r="BG4868" s="10">
        <v>7.08E-5</v>
      </c>
      <c r="BJ4868" t="s">
        <v>5935</v>
      </c>
      <c r="BK4868">
        <v>-0.2</v>
      </c>
      <c r="BL4868">
        <v>0</v>
      </c>
    </row>
    <row r="4869" spans="57:64" x14ac:dyDescent="0.25">
      <c r="BE4869" t="s">
        <v>11101</v>
      </c>
      <c r="BF4869" s="10">
        <v>0.126</v>
      </c>
      <c r="BG4869" s="10">
        <v>7.08E-5</v>
      </c>
      <c r="BJ4869" t="s">
        <v>11190</v>
      </c>
      <c r="BK4869">
        <v>0.05</v>
      </c>
      <c r="BL4869">
        <v>0</v>
      </c>
    </row>
    <row r="4870" spans="57:64" x14ac:dyDescent="0.25">
      <c r="BE4870" t="s">
        <v>2982</v>
      </c>
      <c r="BF4870" s="10">
        <v>0.158</v>
      </c>
      <c r="BG4870" s="10">
        <v>7.08E-5</v>
      </c>
      <c r="BJ4870" t="s">
        <v>1627</v>
      </c>
      <c r="BK4870">
        <v>0.16</v>
      </c>
      <c r="BL4870">
        <v>0</v>
      </c>
    </row>
    <row r="4871" spans="57:64" x14ac:dyDescent="0.25">
      <c r="BE4871" t="s">
        <v>4552</v>
      </c>
      <c r="BF4871" s="10">
        <v>-0.14399999999999999</v>
      </c>
      <c r="BG4871" s="10">
        <v>7.08E-5</v>
      </c>
      <c r="BJ4871" t="s">
        <v>5105</v>
      </c>
      <c r="BK4871">
        <v>-0.08</v>
      </c>
      <c r="BL4871">
        <v>0</v>
      </c>
    </row>
    <row r="4872" spans="57:64" x14ac:dyDescent="0.25">
      <c r="BE4872" t="s">
        <v>5493</v>
      </c>
      <c r="BF4872" s="10">
        <v>-0.17199999999999999</v>
      </c>
      <c r="BG4872" s="10">
        <v>7.08E-5</v>
      </c>
      <c r="BJ4872" t="s">
        <v>705</v>
      </c>
      <c r="BK4872">
        <v>0.05</v>
      </c>
      <c r="BL4872">
        <v>0</v>
      </c>
    </row>
    <row r="4873" spans="57:64" x14ac:dyDescent="0.25">
      <c r="BE4873" t="s">
        <v>3900</v>
      </c>
      <c r="BF4873" s="10">
        <v>-3.1399999999999997E-2</v>
      </c>
      <c r="BG4873" s="10">
        <v>7.08E-5</v>
      </c>
      <c r="BJ4873" t="s">
        <v>1345</v>
      </c>
      <c r="BK4873">
        <v>0.16</v>
      </c>
      <c r="BL4873">
        <v>0</v>
      </c>
    </row>
    <row r="4874" spans="57:64" x14ac:dyDescent="0.25">
      <c r="BE4874" t="s">
        <v>6442</v>
      </c>
      <c r="BF4874" s="10">
        <v>-0.104</v>
      </c>
      <c r="BG4874" s="10">
        <v>7.08E-5</v>
      </c>
      <c r="BJ4874" t="s">
        <v>7714</v>
      </c>
      <c r="BK4874">
        <v>-0.06</v>
      </c>
      <c r="BL4874">
        <v>0</v>
      </c>
    </row>
    <row r="4875" spans="57:64" x14ac:dyDescent="0.25">
      <c r="BE4875" t="s">
        <v>1572</v>
      </c>
      <c r="BF4875" s="10">
        <v>-5.33E-2</v>
      </c>
      <c r="BG4875" s="10">
        <v>7.08E-5</v>
      </c>
      <c r="BJ4875" t="s">
        <v>11191</v>
      </c>
      <c r="BK4875">
        <v>0.64</v>
      </c>
      <c r="BL4875">
        <v>0</v>
      </c>
    </row>
    <row r="4876" spans="57:64" x14ac:dyDescent="0.25">
      <c r="BE4876" t="s">
        <v>1497</v>
      </c>
      <c r="BF4876" s="10">
        <v>-0.154</v>
      </c>
      <c r="BG4876" s="10">
        <v>7.08E-5</v>
      </c>
      <c r="BJ4876" t="s">
        <v>1850</v>
      </c>
      <c r="BK4876">
        <v>0.03</v>
      </c>
      <c r="BL4876">
        <v>0</v>
      </c>
    </row>
    <row r="4877" spans="57:64" x14ac:dyDescent="0.25">
      <c r="BE4877" t="s">
        <v>4613</v>
      </c>
      <c r="BF4877" s="10">
        <v>-8.9800000000000005E-2</v>
      </c>
      <c r="BG4877" s="10">
        <v>7.08E-5</v>
      </c>
      <c r="BJ4877" t="s">
        <v>6650</v>
      </c>
      <c r="BK4877">
        <v>0.13</v>
      </c>
      <c r="BL4877">
        <v>0</v>
      </c>
    </row>
    <row r="4878" spans="57:64" x14ac:dyDescent="0.25">
      <c r="BE4878" t="s">
        <v>11102</v>
      </c>
      <c r="BF4878" s="10">
        <v>-0.70599999999999996</v>
      </c>
      <c r="BG4878" s="10">
        <v>7.08E-5</v>
      </c>
      <c r="BJ4878" t="s">
        <v>5543</v>
      </c>
      <c r="BK4878">
        <v>-0.08</v>
      </c>
      <c r="BL4878">
        <v>0</v>
      </c>
    </row>
    <row r="4879" spans="57:64" x14ac:dyDescent="0.25">
      <c r="BE4879" t="s">
        <v>3764</v>
      </c>
      <c r="BF4879" s="10">
        <v>7.2300000000000003E-3</v>
      </c>
      <c r="BG4879" s="10">
        <v>7.08E-5</v>
      </c>
      <c r="BJ4879" t="s">
        <v>7977</v>
      </c>
      <c r="BK4879">
        <v>0.01</v>
      </c>
      <c r="BL4879">
        <v>0</v>
      </c>
    </row>
    <row r="4880" spans="57:64" x14ac:dyDescent="0.25">
      <c r="BE4880" t="s">
        <v>11103</v>
      </c>
      <c r="BF4880" s="10">
        <v>-0.113</v>
      </c>
      <c r="BG4880" s="10">
        <v>7.08E-5</v>
      </c>
      <c r="BJ4880" t="s">
        <v>7072</v>
      </c>
      <c r="BK4880">
        <v>-0.15</v>
      </c>
      <c r="BL4880">
        <v>0</v>
      </c>
    </row>
    <row r="4881" spans="57:64" x14ac:dyDescent="0.25">
      <c r="BE4881" t="s">
        <v>6800</v>
      </c>
      <c r="BF4881" s="10">
        <v>1.29E-2</v>
      </c>
      <c r="BG4881" s="10">
        <v>7.08E-5</v>
      </c>
      <c r="BJ4881" t="s">
        <v>3113</v>
      </c>
      <c r="BK4881">
        <v>0.11</v>
      </c>
      <c r="BL4881">
        <v>0</v>
      </c>
    </row>
    <row r="4882" spans="57:64" x14ac:dyDescent="0.25">
      <c r="BE4882" t="s">
        <v>11104</v>
      </c>
      <c r="BF4882" s="10">
        <v>0.85699999999999998</v>
      </c>
      <c r="BG4882" s="10">
        <v>7.08E-5</v>
      </c>
      <c r="BJ4882" t="s">
        <v>11192</v>
      </c>
      <c r="BK4882">
        <v>0.16</v>
      </c>
      <c r="BL4882">
        <v>0</v>
      </c>
    </row>
    <row r="4883" spans="57:64" x14ac:dyDescent="0.25">
      <c r="BE4883" t="s">
        <v>7387</v>
      </c>
      <c r="BF4883" s="10">
        <v>-2.07E-2</v>
      </c>
      <c r="BG4883" s="10">
        <v>7.08E-5</v>
      </c>
      <c r="BJ4883" t="s">
        <v>6436</v>
      </c>
      <c r="BK4883">
        <v>0.15</v>
      </c>
      <c r="BL4883">
        <v>0</v>
      </c>
    </row>
    <row r="4884" spans="57:64" x14ac:dyDescent="0.25">
      <c r="BE4884" t="s">
        <v>11105</v>
      </c>
      <c r="BF4884" s="10">
        <v>-0.34899999999999998</v>
      </c>
      <c r="BG4884" s="10">
        <v>7.08E-5</v>
      </c>
      <c r="BJ4884" t="s">
        <v>11193</v>
      </c>
      <c r="BK4884">
        <v>0.72</v>
      </c>
      <c r="BL4884">
        <v>0</v>
      </c>
    </row>
    <row r="4885" spans="57:64" x14ac:dyDescent="0.25">
      <c r="BE4885" t="s">
        <v>10973</v>
      </c>
      <c r="BF4885" s="10">
        <v>-0.46300000000000002</v>
      </c>
      <c r="BG4885" s="10">
        <v>7.08E-5</v>
      </c>
      <c r="BJ4885" t="s">
        <v>11194</v>
      </c>
      <c r="BK4885">
        <v>-0.17</v>
      </c>
      <c r="BL4885">
        <v>0</v>
      </c>
    </row>
    <row r="4886" spans="57:64" x14ac:dyDescent="0.25">
      <c r="BE4886" t="s">
        <v>11106</v>
      </c>
      <c r="BF4886" s="10">
        <v>0.32700000000000001</v>
      </c>
      <c r="BG4886" s="10">
        <v>7.08E-5</v>
      </c>
      <c r="BJ4886" t="s">
        <v>11195</v>
      </c>
      <c r="BK4886">
        <v>-0.28999999999999998</v>
      </c>
      <c r="BL4886">
        <v>0</v>
      </c>
    </row>
    <row r="4887" spans="57:64" x14ac:dyDescent="0.25">
      <c r="BE4887" t="s">
        <v>11107</v>
      </c>
      <c r="BF4887" s="10">
        <v>4.9099999999999998E-2</v>
      </c>
      <c r="BG4887" s="10">
        <v>7.08E-5</v>
      </c>
      <c r="BJ4887" t="s">
        <v>8377</v>
      </c>
      <c r="BK4887">
        <v>-0.06</v>
      </c>
      <c r="BL4887">
        <v>0</v>
      </c>
    </row>
    <row r="4888" spans="57:64" x14ac:dyDescent="0.25">
      <c r="BE4888" t="s">
        <v>11108</v>
      </c>
      <c r="BF4888" s="10">
        <v>0.34100000000000003</v>
      </c>
      <c r="BG4888" s="10">
        <v>7.08E-5</v>
      </c>
      <c r="BJ4888" t="s">
        <v>8643</v>
      </c>
      <c r="BK4888">
        <v>0.25</v>
      </c>
      <c r="BL4888">
        <v>0</v>
      </c>
    </row>
    <row r="4889" spans="57:64" x14ac:dyDescent="0.25">
      <c r="BE4889" t="s">
        <v>11109</v>
      </c>
      <c r="BF4889" s="10">
        <v>3.5099999999999999E-2</v>
      </c>
      <c r="BG4889" s="10">
        <v>7.08E-5</v>
      </c>
      <c r="BJ4889" t="s">
        <v>3488</v>
      </c>
      <c r="BK4889">
        <v>-0.23</v>
      </c>
      <c r="BL4889">
        <v>0</v>
      </c>
    </row>
    <row r="4890" spans="57:64" x14ac:dyDescent="0.25">
      <c r="BE4890" t="s">
        <v>3656</v>
      </c>
      <c r="BF4890" s="10">
        <v>2.9100000000000001E-2</v>
      </c>
      <c r="BG4890" s="10">
        <v>7.08E-5</v>
      </c>
      <c r="BJ4890" t="s">
        <v>11196</v>
      </c>
      <c r="BK4890">
        <v>-0.03</v>
      </c>
      <c r="BL4890">
        <v>0</v>
      </c>
    </row>
    <row r="4891" spans="57:64" x14ac:dyDescent="0.25">
      <c r="BE4891" t="s">
        <v>1671</v>
      </c>
      <c r="BF4891" s="10">
        <v>-0.112</v>
      </c>
      <c r="BG4891" s="10">
        <v>7.08E-5</v>
      </c>
      <c r="BJ4891" t="s">
        <v>11197</v>
      </c>
      <c r="BK4891">
        <v>0</v>
      </c>
      <c r="BL4891">
        <v>0</v>
      </c>
    </row>
    <row r="4892" spans="57:64" x14ac:dyDescent="0.25">
      <c r="BE4892" t="s">
        <v>3058</v>
      </c>
      <c r="BF4892" s="10">
        <v>-0.216</v>
      </c>
      <c r="BG4892" s="10">
        <v>7.08E-5</v>
      </c>
      <c r="BJ4892" t="s">
        <v>11198</v>
      </c>
      <c r="BK4892">
        <v>0.16</v>
      </c>
      <c r="BL4892">
        <v>0</v>
      </c>
    </row>
    <row r="4893" spans="57:64" x14ac:dyDescent="0.25">
      <c r="BE4893" t="s">
        <v>6376</v>
      </c>
      <c r="BF4893" s="10">
        <v>-1.5299999999999999E-2</v>
      </c>
      <c r="BG4893" s="10">
        <v>7.08E-5</v>
      </c>
      <c r="BJ4893" t="s">
        <v>1743</v>
      </c>
      <c r="BK4893">
        <v>-0.04</v>
      </c>
      <c r="BL4893">
        <v>0</v>
      </c>
    </row>
    <row r="4894" spans="57:64" x14ac:dyDescent="0.25">
      <c r="BE4894" t="s">
        <v>5064</v>
      </c>
      <c r="BF4894" s="10">
        <v>0.13200000000000001</v>
      </c>
      <c r="BG4894" s="10">
        <v>7.08E-5</v>
      </c>
      <c r="BJ4894" t="s">
        <v>8129</v>
      </c>
      <c r="BK4894">
        <v>0.27</v>
      </c>
      <c r="BL4894">
        <v>0</v>
      </c>
    </row>
    <row r="4895" spans="57:64" x14ac:dyDescent="0.25">
      <c r="BE4895" t="s">
        <v>11110</v>
      </c>
      <c r="BF4895" s="10">
        <v>1.17E-2</v>
      </c>
      <c r="BG4895" s="10">
        <v>7.08E-5</v>
      </c>
      <c r="BJ4895" t="s">
        <v>3209</v>
      </c>
      <c r="BK4895">
        <v>-0.27</v>
      </c>
      <c r="BL4895">
        <v>0</v>
      </c>
    </row>
    <row r="4896" spans="57:64" x14ac:dyDescent="0.25">
      <c r="BE4896" t="s">
        <v>1821</v>
      </c>
      <c r="BF4896" s="10">
        <v>4.8300000000000001E-3</v>
      </c>
      <c r="BG4896" s="10">
        <v>7.08E-5</v>
      </c>
      <c r="BJ4896" t="s">
        <v>3542</v>
      </c>
      <c r="BK4896">
        <v>-0.37</v>
      </c>
      <c r="BL4896">
        <v>0</v>
      </c>
    </row>
    <row r="4897" spans="57:64" x14ac:dyDescent="0.25">
      <c r="BE4897" t="s">
        <v>3757</v>
      </c>
      <c r="BF4897" s="10">
        <v>0.14199999999999999</v>
      </c>
      <c r="BG4897" s="10">
        <v>7.08E-5</v>
      </c>
      <c r="BJ4897" t="s">
        <v>11199</v>
      </c>
      <c r="BK4897">
        <v>0.14000000000000001</v>
      </c>
      <c r="BL4897">
        <v>0</v>
      </c>
    </row>
    <row r="4898" spans="57:64" x14ac:dyDescent="0.25">
      <c r="BE4898" t="s">
        <v>6977</v>
      </c>
      <c r="BF4898" s="10">
        <v>-1.77E-2</v>
      </c>
      <c r="BG4898" s="10">
        <v>7.08E-5</v>
      </c>
      <c r="BJ4898" t="s">
        <v>11200</v>
      </c>
      <c r="BK4898">
        <v>0.19</v>
      </c>
      <c r="BL4898">
        <v>0</v>
      </c>
    </row>
    <row r="4899" spans="57:64" x14ac:dyDescent="0.25">
      <c r="BE4899" t="s">
        <v>11111</v>
      </c>
      <c r="BF4899" s="10">
        <v>0.14499999999999999</v>
      </c>
      <c r="BG4899" s="10">
        <v>7.08E-5</v>
      </c>
      <c r="BJ4899" t="s">
        <v>5678</v>
      </c>
      <c r="BK4899">
        <v>0.05</v>
      </c>
      <c r="BL4899">
        <v>0</v>
      </c>
    </row>
    <row r="4900" spans="57:64" x14ac:dyDescent="0.25">
      <c r="BE4900" t="s">
        <v>3492</v>
      </c>
      <c r="BF4900" s="10">
        <v>-1.7500000000000002E-2</v>
      </c>
      <c r="BG4900" s="10">
        <v>7.08E-5</v>
      </c>
      <c r="BJ4900" t="s">
        <v>3768</v>
      </c>
      <c r="BK4900">
        <v>-0.15</v>
      </c>
      <c r="BL4900">
        <v>0</v>
      </c>
    </row>
    <row r="4901" spans="57:64" x14ac:dyDescent="0.25">
      <c r="BE4901" t="s">
        <v>1118</v>
      </c>
      <c r="BF4901" s="10">
        <v>1.44E-2</v>
      </c>
      <c r="BG4901" s="10">
        <v>7.08E-5</v>
      </c>
      <c r="BJ4901" t="s">
        <v>775</v>
      </c>
      <c r="BK4901">
        <v>0.23</v>
      </c>
      <c r="BL4901">
        <v>0</v>
      </c>
    </row>
    <row r="4902" spans="57:64" x14ac:dyDescent="0.25">
      <c r="BE4902" t="s">
        <v>11112</v>
      </c>
      <c r="BF4902" s="10">
        <v>-0.39300000000000002</v>
      </c>
      <c r="BG4902" s="10">
        <v>7.08E-5</v>
      </c>
      <c r="BJ4902" t="s">
        <v>2387</v>
      </c>
      <c r="BK4902">
        <v>-0.19</v>
      </c>
      <c r="BL4902">
        <v>0</v>
      </c>
    </row>
    <row r="4903" spans="57:64" x14ac:dyDescent="0.25">
      <c r="BE4903" t="s">
        <v>6172</v>
      </c>
      <c r="BF4903" s="10">
        <v>1.5800000000000002E-2</v>
      </c>
      <c r="BG4903" s="10">
        <v>7.08E-5</v>
      </c>
      <c r="BJ4903" t="s">
        <v>5018</v>
      </c>
      <c r="BK4903">
        <v>0.06</v>
      </c>
      <c r="BL4903">
        <v>0</v>
      </c>
    </row>
    <row r="4904" spans="57:64" x14ac:dyDescent="0.25">
      <c r="BE4904" t="s">
        <v>11113</v>
      </c>
      <c r="BF4904" s="10">
        <v>0.16200000000000001</v>
      </c>
      <c r="BG4904" s="10">
        <v>7.08E-5</v>
      </c>
      <c r="BJ4904" t="s">
        <v>2331</v>
      </c>
      <c r="BK4904">
        <v>0.01</v>
      </c>
      <c r="BL4904">
        <v>0</v>
      </c>
    </row>
    <row r="4905" spans="57:64" x14ac:dyDescent="0.25">
      <c r="BE4905" t="s">
        <v>11114</v>
      </c>
      <c r="BF4905" s="10">
        <v>-0.25600000000000001</v>
      </c>
      <c r="BG4905" s="10">
        <v>7.08E-5</v>
      </c>
      <c r="BJ4905" t="s">
        <v>375</v>
      </c>
      <c r="BK4905">
        <v>-0.05</v>
      </c>
      <c r="BL4905">
        <v>0</v>
      </c>
    </row>
    <row r="4906" spans="57:64" x14ac:dyDescent="0.25">
      <c r="BE4906" t="s">
        <v>7662</v>
      </c>
      <c r="BF4906" s="10">
        <v>-0.246</v>
      </c>
      <c r="BG4906" s="10">
        <v>7.08E-5</v>
      </c>
      <c r="BJ4906" t="s">
        <v>6854</v>
      </c>
      <c r="BK4906">
        <v>0.13</v>
      </c>
      <c r="BL4906">
        <v>0</v>
      </c>
    </row>
    <row r="4907" spans="57:64" x14ac:dyDescent="0.25">
      <c r="BE4907" t="s">
        <v>7393</v>
      </c>
      <c r="BF4907" s="10">
        <v>0.26</v>
      </c>
      <c r="BG4907" s="10">
        <v>7.08E-5</v>
      </c>
      <c r="BJ4907" t="s">
        <v>1219</v>
      </c>
      <c r="BK4907">
        <v>0.14000000000000001</v>
      </c>
      <c r="BL4907">
        <v>0</v>
      </c>
    </row>
    <row r="4908" spans="57:64" x14ac:dyDescent="0.25">
      <c r="BE4908" t="s">
        <v>6928</v>
      </c>
      <c r="BF4908" s="10">
        <v>0.10100000000000001</v>
      </c>
      <c r="BG4908" s="10">
        <v>7.08E-5</v>
      </c>
      <c r="BJ4908" t="s">
        <v>4823</v>
      </c>
      <c r="BK4908">
        <v>-0.2</v>
      </c>
      <c r="BL4908">
        <v>0</v>
      </c>
    </row>
    <row r="4909" spans="57:64" x14ac:dyDescent="0.25">
      <c r="BE4909" t="s">
        <v>4185</v>
      </c>
      <c r="BF4909" s="10">
        <v>-0.21199999999999999</v>
      </c>
      <c r="BG4909" s="10">
        <v>7.08E-5</v>
      </c>
      <c r="BJ4909" t="s">
        <v>8831</v>
      </c>
      <c r="BK4909">
        <v>0.34</v>
      </c>
      <c r="BL4909">
        <v>0</v>
      </c>
    </row>
    <row r="4910" spans="57:64" x14ac:dyDescent="0.25">
      <c r="BE4910" t="s">
        <v>4927</v>
      </c>
      <c r="BF4910" s="10">
        <v>-0.13300000000000001</v>
      </c>
      <c r="BG4910" s="10">
        <v>7.08E-5</v>
      </c>
      <c r="BJ4910" t="s">
        <v>8375</v>
      </c>
      <c r="BK4910">
        <v>0.81</v>
      </c>
      <c r="BL4910">
        <v>0</v>
      </c>
    </row>
    <row r="4911" spans="57:64" x14ac:dyDescent="0.25">
      <c r="BE4911" t="s">
        <v>885</v>
      </c>
      <c r="BF4911" s="10">
        <v>-0.246</v>
      </c>
      <c r="BG4911" s="10">
        <v>7.08E-5</v>
      </c>
      <c r="BJ4911" t="s">
        <v>6037</v>
      </c>
      <c r="BK4911">
        <v>0.11</v>
      </c>
      <c r="BL4911">
        <v>0</v>
      </c>
    </row>
    <row r="4912" spans="57:64" x14ac:dyDescent="0.25">
      <c r="BE4912" t="s">
        <v>7736</v>
      </c>
      <c r="BF4912" s="10">
        <v>0.13</v>
      </c>
      <c r="BG4912" s="10">
        <v>7.08E-5</v>
      </c>
      <c r="BJ4912" t="s">
        <v>1670</v>
      </c>
      <c r="BK4912">
        <v>0.24</v>
      </c>
      <c r="BL4912">
        <v>0</v>
      </c>
    </row>
    <row r="4913" spans="57:64" x14ac:dyDescent="0.25">
      <c r="BE4913" t="s">
        <v>3242</v>
      </c>
      <c r="BF4913" s="10">
        <v>5.1499999999999997E-2</v>
      </c>
      <c r="BG4913" s="10">
        <v>7.08E-5</v>
      </c>
      <c r="BJ4913" t="s">
        <v>11202</v>
      </c>
      <c r="BK4913">
        <v>-0.23</v>
      </c>
      <c r="BL4913">
        <v>0</v>
      </c>
    </row>
    <row r="4914" spans="57:64" x14ac:dyDescent="0.25">
      <c r="BE4914" t="s">
        <v>6115</v>
      </c>
      <c r="BF4914" s="10">
        <v>-1.1299999999999999E-3</v>
      </c>
      <c r="BG4914" s="10">
        <v>7.08E-5</v>
      </c>
      <c r="BJ4914" t="s">
        <v>11203</v>
      </c>
      <c r="BK4914">
        <v>0</v>
      </c>
      <c r="BL4914">
        <v>0</v>
      </c>
    </row>
    <row r="4915" spans="57:64" x14ac:dyDescent="0.25">
      <c r="BE4915" t="s">
        <v>3185</v>
      </c>
      <c r="BF4915" s="10">
        <v>-8.1699999999999995E-2</v>
      </c>
      <c r="BG4915" s="10">
        <v>7.08E-5</v>
      </c>
      <c r="BJ4915" t="s">
        <v>163</v>
      </c>
      <c r="BK4915">
        <v>0.11</v>
      </c>
      <c r="BL4915">
        <v>0</v>
      </c>
    </row>
    <row r="4916" spans="57:64" x14ac:dyDescent="0.25">
      <c r="BE4916" t="s">
        <v>11115</v>
      </c>
      <c r="BF4916" s="10">
        <v>0.246</v>
      </c>
      <c r="BG4916" s="10">
        <v>7.08E-5</v>
      </c>
      <c r="BJ4916" t="s">
        <v>7846</v>
      </c>
      <c r="BK4916">
        <v>0.08</v>
      </c>
      <c r="BL4916">
        <v>0</v>
      </c>
    </row>
    <row r="4917" spans="57:64" x14ac:dyDescent="0.25">
      <c r="BE4917" t="s">
        <v>5770</v>
      </c>
      <c r="BF4917" s="10">
        <v>-3.1600000000000003E-2</v>
      </c>
      <c r="BG4917" s="10">
        <v>7.08E-5</v>
      </c>
      <c r="BJ4917" t="s">
        <v>2237</v>
      </c>
      <c r="BK4917">
        <v>0.05</v>
      </c>
      <c r="BL4917">
        <v>0</v>
      </c>
    </row>
    <row r="4918" spans="57:64" x14ac:dyDescent="0.25">
      <c r="BE4918" t="s">
        <v>2014</v>
      </c>
      <c r="BF4918" s="10">
        <v>-0.152</v>
      </c>
      <c r="BG4918" s="10">
        <v>7.08E-5</v>
      </c>
      <c r="BJ4918" t="s">
        <v>4942</v>
      </c>
      <c r="BK4918">
        <v>-0.01</v>
      </c>
      <c r="BL4918">
        <v>0</v>
      </c>
    </row>
    <row r="4919" spans="57:64" x14ac:dyDescent="0.25">
      <c r="BE4919" t="s">
        <v>6883</v>
      </c>
      <c r="BF4919" s="10">
        <v>-7.9200000000000007E-2</v>
      </c>
      <c r="BG4919" s="10">
        <v>7.08E-5</v>
      </c>
      <c r="BJ4919" t="s">
        <v>11204</v>
      </c>
      <c r="BK4919">
        <v>-0.04</v>
      </c>
      <c r="BL4919">
        <v>0</v>
      </c>
    </row>
    <row r="4920" spans="57:64" x14ac:dyDescent="0.25">
      <c r="BE4920" t="s">
        <v>4811</v>
      </c>
      <c r="BF4920" s="10">
        <v>-0.13600000000000001</v>
      </c>
      <c r="BG4920" s="10">
        <v>7.08E-5</v>
      </c>
      <c r="BJ4920" t="s">
        <v>3385</v>
      </c>
      <c r="BK4920">
        <v>-0.02</v>
      </c>
      <c r="BL4920">
        <v>0</v>
      </c>
    </row>
    <row r="4921" spans="57:64" x14ac:dyDescent="0.25">
      <c r="BE4921" t="s">
        <v>4806</v>
      </c>
      <c r="BF4921" s="10">
        <v>-0.17599999999999999</v>
      </c>
      <c r="BG4921" s="10">
        <v>7.08E-5</v>
      </c>
      <c r="BJ4921" t="s">
        <v>5418</v>
      </c>
      <c r="BK4921">
        <v>-0.18</v>
      </c>
      <c r="BL4921">
        <v>0</v>
      </c>
    </row>
    <row r="4922" spans="57:64" x14ac:dyDescent="0.25">
      <c r="BE4922" t="s">
        <v>5275</v>
      </c>
      <c r="BF4922" s="10">
        <v>2.76E-2</v>
      </c>
      <c r="BG4922" s="10">
        <v>7.08E-5</v>
      </c>
      <c r="BJ4922" t="s">
        <v>4072</v>
      </c>
      <c r="BK4922">
        <v>-0.02</v>
      </c>
      <c r="BL4922">
        <v>0</v>
      </c>
    </row>
    <row r="4923" spans="57:64" x14ac:dyDescent="0.25">
      <c r="BE4923" t="s">
        <v>4226</v>
      </c>
      <c r="BF4923" s="10">
        <v>2.92E-2</v>
      </c>
      <c r="BG4923" s="10">
        <v>7.08E-5</v>
      </c>
      <c r="BJ4923" t="s">
        <v>11205</v>
      </c>
      <c r="BK4923">
        <v>-0.22</v>
      </c>
      <c r="BL4923">
        <v>0</v>
      </c>
    </row>
    <row r="4924" spans="57:64" x14ac:dyDescent="0.25">
      <c r="BE4924" t="s">
        <v>11116</v>
      </c>
      <c r="BF4924" s="10">
        <v>0.49</v>
      </c>
      <c r="BG4924" s="10">
        <v>7.08E-5</v>
      </c>
      <c r="BJ4924" t="s">
        <v>7498</v>
      </c>
      <c r="BK4924">
        <v>0.25</v>
      </c>
      <c r="BL4924">
        <v>0</v>
      </c>
    </row>
    <row r="4925" spans="57:64" x14ac:dyDescent="0.25">
      <c r="BE4925" t="s">
        <v>3109</v>
      </c>
      <c r="BF4925" s="10">
        <v>9.5899999999999999E-2</v>
      </c>
      <c r="BG4925" s="10">
        <v>7.08E-5</v>
      </c>
      <c r="BJ4925" t="s">
        <v>8431</v>
      </c>
      <c r="BK4925">
        <v>0.2</v>
      </c>
      <c r="BL4925">
        <v>0</v>
      </c>
    </row>
    <row r="4926" spans="57:64" x14ac:dyDescent="0.25">
      <c r="BE4926" t="s">
        <v>5429</v>
      </c>
      <c r="BF4926" s="10">
        <v>0.60299999999999998</v>
      </c>
      <c r="BG4926" s="10">
        <v>7.08E-5</v>
      </c>
      <c r="BJ4926" t="s">
        <v>4785</v>
      </c>
      <c r="BK4926">
        <v>0.02</v>
      </c>
      <c r="BL4926">
        <v>0</v>
      </c>
    </row>
    <row r="4927" spans="57:64" x14ac:dyDescent="0.25">
      <c r="BE4927" t="s">
        <v>5670</v>
      </c>
      <c r="BF4927" s="10">
        <v>2.3699999999999999E-2</v>
      </c>
      <c r="BG4927" s="10">
        <v>7.08E-5</v>
      </c>
      <c r="BJ4927" t="s">
        <v>1768</v>
      </c>
      <c r="BK4927">
        <v>-7.0000000000000007E-2</v>
      </c>
      <c r="BL4927">
        <v>0</v>
      </c>
    </row>
    <row r="4928" spans="57:64" x14ac:dyDescent="0.25">
      <c r="BE4928" t="s">
        <v>3741</v>
      </c>
      <c r="BF4928" s="10">
        <v>0.11</v>
      </c>
      <c r="BG4928" s="10">
        <v>7.08E-5</v>
      </c>
      <c r="BJ4928" t="s">
        <v>5426</v>
      </c>
      <c r="BK4928">
        <v>0.09</v>
      </c>
      <c r="BL4928">
        <v>0</v>
      </c>
    </row>
    <row r="4929" spans="57:64" x14ac:dyDescent="0.25">
      <c r="BE4929" t="s">
        <v>2295</v>
      </c>
      <c r="BF4929" s="10">
        <v>-5.6300000000000003E-2</v>
      </c>
      <c r="BG4929" s="10">
        <v>7.08E-5</v>
      </c>
      <c r="BJ4929" t="s">
        <v>3546</v>
      </c>
      <c r="BK4929">
        <v>-0.16</v>
      </c>
      <c r="BL4929">
        <v>0</v>
      </c>
    </row>
    <row r="4930" spans="57:64" x14ac:dyDescent="0.25">
      <c r="BE4930" t="s">
        <v>3938</v>
      </c>
      <c r="BF4930" s="10">
        <v>0.11899999999999999</v>
      </c>
      <c r="BG4930" s="10">
        <v>7.08E-5</v>
      </c>
      <c r="BJ4930" t="s">
        <v>8312</v>
      </c>
      <c r="BK4930">
        <v>-0.54</v>
      </c>
      <c r="BL4930">
        <v>0</v>
      </c>
    </row>
    <row r="4931" spans="57:64" x14ac:dyDescent="0.25">
      <c r="BE4931" t="s">
        <v>2389</v>
      </c>
      <c r="BF4931" s="10">
        <v>-9.4700000000000006E-2</v>
      </c>
      <c r="BG4931" s="10">
        <v>7.08E-5</v>
      </c>
      <c r="BJ4931" t="s">
        <v>11206</v>
      </c>
      <c r="BK4931">
        <v>-0.18</v>
      </c>
      <c r="BL4931">
        <v>0</v>
      </c>
    </row>
    <row r="4932" spans="57:64" x14ac:dyDescent="0.25">
      <c r="BE4932" t="s">
        <v>2186</v>
      </c>
      <c r="BF4932" s="10">
        <v>-1.5299999999999999E-2</v>
      </c>
      <c r="BG4932" s="10">
        <v>7.08E-5</v>
      </c>
      <c r="BJ4932" t="s">
        <v>2092</v>
      </c>
      <c r="BK4932">
        <v>0.05</v>
      </c>
      <c r="BL4932">
        <v>0</v>
      </c>
    </row>
    <row r="4933" spans="57:64" x14ac:dyDescent="0.25">
      <c r="BE4933" t="s">
        <v>2815</v>
      </c>
      <c r="BF4933" s="10">
        <v>-0.159</v>
      </c>
      <c r="BG4933" s="10">
        <v>7.08E-5</v>
      </c>
      <c r="BJ4933" t="s">
        <v>3855</v>
      </c>
      <c r="BK4933">
        <v>0.04</v>
      </c>
      <c r="BL4933">
        <v>0</v>
      </c>
    </row>
    <row r="4934" spans="57:64" x14ac:dyDescent="0.25">
      <c r="BE4934" t="s">
        <v>2384</v>
      </c>
      <c r="BF4934" s="10">
        <v>-9.74E-2</v>
      </c>
      <c r="BG4934" s="10">
        <v>7.08E-5</v>
      </c>
      <c r="BJ4934" t="s">
        <v>3930</v>
      </c>
      <c r="BK4934">
        <v>-0.02</v>
      </c>
      <c r="BL4934">
        <v>0</v>
      </c>
    </row>
    <row r="4935" spans="57:64" x14ac:dyDescent="0.25">
      <c r="BE4935" t="s">
        <v>8505</v>
      </c>
      <c r="BF4935" s="10">
        <v>-0.2</v>
      </c>
      <c r="BG4935" s="10">
        <v>7.08E-5</v>
      </c>
      <c r="BJ4935" t="s">
        <v>1569</v>
      </c>
      <c r="BK4935">
        <v>-0.06</v>
      </c>
      <c r="BL4935">
        <v>0</v>
      </c>
    </row>
    <row r="4936" spans="57:64" x14ac:dyDescent="0.25">
      <c r="BE4936" t="s">
        <v>844</v>
      </c>
      <c r="BF4936" s="10">
        <v>0.252</v>
      </c>
      <c r="BG4936" s="10">
        <v>7.08E-5</v>
      </c>
      <c r="BJ4936" t="s">
        <v>315</v>
      </c>
      <c r="BK4936">
        <v>-0.02</v>
      </c>
      <c r="BL4936">
        <v>0</v>
      </c>
    </row>
    <row r="4937" spans="57:64" x14ac:dyDescent="0.25">
      <c r="BE4937" t="s">
        <v>8504</v>
      </c>
      <c r="BF4937" s="10">
        <v>-9.7299999999999998E-2</v>
      </c>
      <c r="BG4937" s="10">
        <v>7.08E-5</v>
      </c>
      <c r="BJ4937" t="s">
        <v>11207</v>
      </c>
      <c r="BK4937">
        <v>-0.11</v>
      </c>
      <c r="BL4937">
        <v>0</v>
      </c>
    </row>
    <row r="4938" spans="57:64" x14ac:dyDescent="0.25">
      <c r="BE4938" t="s">
        <v>4309</v>
      </c>
      <c r="BF4938" s="10">
        <v>-0.104</v>
      </c>
      <c r="BG4938" s="10">
        <v>7.08E-5</v>
      </c>
      <c r="BJ4938" t="s">
        <v>709</v>
      </c>
      <c r="BK4938">
        <v>-0.2</v>
      </c>
      <c r="BL4938">
        <v>0</v>
      </c>
    </row>
    <row r="4939" spans="57:64" x14ac:dyDescent="0.25">
      <c r="BE4939" t="s">
        <v>5422</v>
      </c>
      <c r="BF4939" s="10">
        <v>6.08E-2</v>
      </c>
      <c r="BG4939" s="10">
        <v>7.08E-5</v>
      </c>
      <c r="BJ4939" t="s">
        <v>11208</v>
      </c>
      <c r="BK4939">
        <v>-0.12</v>
      </c>
      <c r="BL4939">
        <v>0</v>
      </c>
    </row>
    <row r="4940" spans="57:64" x14ac:dyDescent="0.25">
      <c r="BE4940" t="s">
        <v>638</v>
      </c>
      <c r="BF4940" s="10">
        <v>9.8299999999999998E-2</v>
      </c>
      <c r="BG4940" s="10">
        <v>7.08E-5</v>
      </c>
      <c r="BJ4940" t="s">
        <v>4070</v>
      </c>
      <c r="BK4940">
        <v>0.12</v>
      </c>
      <c r="BL4940">
        <v>0</v>
      </c>
    </row>
    <row r="4941" spans="57:64" x14ac:dyDescent="0.25">
      <c r="BE4941" t="s">
        <v>1300</v>
      </c>
      <c r="BF4941" s="10">
        <v>-6.93E-2</v>
      </c>
      <c r="BG4941" s="10">
        <v>7.08E-5</v>
      </c>
      <c r="BJ4941" t="s">
        <v>8338</v>
      </c>
      <c r="BK4941">
        <v>0.19</v>
      </c>
      <c r="BL4941">
        <v>0</v>
      </c>
    </row>
    <row r="4942" spans="57:64" x14ac:dyDescent="0.25">
      <c r="BE4942" t="s">
        <v>2615</v>
      </c>
      <c r="BF4942" s="10">
        <v>-0.1</v>
      </c>
      <c r="BG4942" s="10">
        <v>7.08E-5</v>
      </c>
      <c r="BJ4942" t="s">
        <v>2005</v>
      </c>
      <c r="BK4942">
        <v>7.0000000000000007E-2</v>
      </c>
      <c r="BL4942">
        <v>0</v>
      </c>
    </row>
    <row r="4943" spans="57:64" x14ac:dyDescent="0.25">
      <c r="BE4943" t="s">
        <v>8050</v>
      </c>
      <c r="BF4943" s="10">
        <v>-9.1399999999999995E-2</v>
      </c>
      <c r="BG4943" s="10">
        <v>7.08E-5</v>
      </c>
      <c r="BJ4943" t="s">
        <v>1819</v>
      </c>
      <c r="BK4943">
        <v>0.05</v>
      </c>
      <c r="BL4943">
        <v>0</v>
      </c>
    </row>
    <row r="4944" spans="57:64" x14ac:dyDescent="0.25">
      <c r="BE4944" t="s">
        <v>1171</v>
      </c>
      <c r="BF4944" s="10">
        <v>-0.17799999999999999</v>
      </c>
      <c r="BG4944" s="10">
        <v>7.08E-5</v>
      </c>
      <c r="BJ4944" t="s">
        <v>5760</v>
      </c>
      <c r="BK4944">
        <v>0.1</v>
      </c>
      <c r="BL4944">
        <v>0</v>
      </c>
    </row>
    <row r="4945" spans="57:64" x14ac:dyDescent="0.25">
      <c r="BE4945" t="s">
        <v>4962</v>
      </c>
      <c r="BF4945" s="10">
        <v>9.1699999999999993E-3</v>
      </c>
      <c r="BG4945" s="10">
        <v>7.08E-5</v>
      </c>
      <c r="BJ4945" t="s">
        <v>5174</v>
      </c>
      <c r="BK4945">
        <v>0.05</v>
      </c>
      <c r="BL4945">
        <v>0</v>
      </c>
    </row>
    <row r="4946" spans="57:64" x14ac:dyDescent="0.25">
      <c r="BE4946" t="s">
        <v>6010</v>
      </c>
      <c r="BF4946" s="10">
        <v>-0.13600000000000001</v>
      </c>
      <c r="BG4946" s="10">
        <v>7.08E-5</v>
      </c>
      <c r="BJ4946" t="s">
        <v>11209</v>
      </c>
      <c r="BK4946">
        <v>-0.1</v>
      </c>
      <c r="BL4946">
        <v>0</v>
      </c>
    </row>
    <row r="4947" spans="57:64" x14ac:dyDescent="0.25">
      <c r="BE4947" t="s">
        <v>11117</v>
      </c>
      <c r="BF4947" s="10">
        <v>0.27700000000000002</v>
      </c>
      <c r="BG4947" s="10">
        <v>7.08E-5</v>
      </c>
      <c r="BJ4947" t="s">
        <v>1833</v>
      </c>
      <c r="BK4947">
        <v>0.02</v>
      </c>
      <c r="BL4947">
        <v>0</v>
      </c>
    </row>
    <row r="4948" spans="57:64" x14ac:dyDescent="0.25">
      <c r="BE4948" t="s">
        <v>4621</v>
      </c>
      <c r="BF4948" s="10">
        <v>1.21E-4</v>
      </c>
      <c r="BG4948" s="10">
        <v>7.08E-5</v>
      </c>
      <c r="BJ4948" t="s">
        <v>8804</v>
      </c>
      <c r="BK4948">
        <v>-0.04</v>
      </c>
      <c r="BL4948">
        <v>0</v>
      </c>
    </row>
    <row r="4949" spans="57:64" x14ac:dyDescent="0.25">
      <c r="BE4949" t="s">
        <v>4401</v>
      </c>
      <c r="BF4949" s="10">
        <v>-6.77E-3</v>
      </c>
      <c r="BG4949" s="10">
        <v>7.08E-5</v>
      </c>
      <c r="BJ4949" t="s">
        <v>2270</v>
      </c>
      <c r="BK4949">
        <v>-0.1</v>
      </c>
      <c r="BL4949">
        <v>0</v>
      </c>
    </row>
    <row r="4950" spans="57:64" x14ac:dyDescent="0.25">
      <c r="BE4950" t="s">
        <v>3502</v>
      </c>
      <c r="BF4950" s="10">
        <v>-6.2199999999999998E-2</v>
      </c>
      <c r="BG4950" s="10">
        <v>7.08E-5</v>
      </c>
      <c r="BJ4950" t="s">
        <v>11210</v>
      </c>
      <c r="BK4950">
        <v>0.39</v>
      </c>
      <c r="BL4950">
        <v>0</v>
      </c>
    </row>
    <row r="4951" spans="57:64" x14ac:dyDescent="0.25">
      <c r="BE4951" t="s">
        <v>2007</v>
      </c>
      <c r="BF4951" s="10">
        <v>-8.7499999999999994E-2</v>
      </c>
      <c r="BG4951" s="10">
        <v>7.08E-5</v>
      </c>
      <c r="BJ4951" t="s">
        <v>11211</v>
      </c>
      <c r="BK4951">
        <v>0.19</v>
      </c>
      <c r="BL4951">
        <v>0</v>
      </c>
    </row>
    <row r="4952" spans="57:64" x14ac:dyDescent="0.25">
      <c r="BE4952" t="s">
        <v>3581</v>
      </c>
      <c r="BF4952" s="10">
        <v>3.1300000000000001E-2</v>
      </c>
      <c r="BG4952" s="10">
        <v>7.08E-5</v>
      </c>
      <c r="BJ4952" t="s">
        <v>1728</v>
      </c>
      <c r="BK4952">
        <v>0</v>
      </c>
      <c r="BL4952">
        <v>0</v>
      </c>
    </row>
    <row r="4953" spans="57:64" x14ac:dyDescent="0.25">
      <c r="BE4953" t="s">
        <v>2360</v>
      </c>
      <c r="BF4953" s="10">
        <v>-8.7400000000000005E-2</v>
      </c>
      <c r="BG4953" s="10">
        <v>7.08E-5</v>
      </c>
      <c r="BJ4953" t="s">
        <v>3637</v>
      </c>
      <c r="BK4953">
        <v>-0.06</v>
      </c>
      <c r="BL4953">
        <v>0</v>
      </c>
    </row>
    <row r="4954" spans="57:64" x14ac:dyDescent="0.25">
      <c r="BE4954" t="s">
        <v>1496</v>
      </c>
      <c r="BF4954" s="10">
        <v>0.108</v>
      </c>
      <c r="BG4954" s="10">
        <v>7.08E-5</v>
      </c>
      <c r="BJ4954" t="s">
        <v>11212</v>
      </c>
      <c r="BK4954">
        <v>-0.34</v>
      </c>
      <c r="BL4954">
        <v>0</v>
      </c>
    </row>
    <row r="4955" spans="57:64" x14ac:dyDescent="0.25">
      <c r="BE4955" t="s">
        <v>1495</v>
      </c>
      <c r="BF4955" s="10">
        <v>-0.184</v>
      </c>
      <c r="BG4955" s="10">
        <v>7.08E-5</v>
      </c>
      <c r="BJ4955" t="s">
        <v>11213</v>
      </c>
      <c r="BK4955">
        <v>0.09</v>
      </c>
      <c r="BL4955">
        <v>0</v>
      </c>
    </row>
    <row r="4956" spans="57:64" x14ac:dyDescent="0.25">
      <c r="BE4956" t="s">
        <v>5509</v>
      </c>
      <c r="BF4956" s="10">
        <v>5.3900000000000003E-2</v>
      </c>
      <c r="BG4956" s="10">
        <v>7.08E-5</v>
      </c>
      <c r="BJ4956" t="s">
        <v>5416</v>
      </c>
      <c r="BK4956">
        <v>0.04</v>
      </c>
      <c r="BL4956">
        <v>0</v>
      </c>
    </row>
    <row r="4957" spans="57:64" x14ac:dyDescent="0.25">
      <c r="BE4957" t="s">
        <v>1608</v>
      </c>
      <c r="BF4957" s="10">
        <v>-0.16300000000000001</v>
      </c>
      <c r="BG4957" s="10">
        <v>7.08E-5</v>
      </c>
      <c r="BJ4957" t="s">
        <v>3826</v>
      </c>
      <c r="BK4957">
        <v>0.08</v>
      </c>
      <c r="BL4957">
        <v>0</v>
      </c>
    </row>
    <row r="4958" spans="57:64" x14ac:dyDescent="0.25">
      <c r="BE4958" t="s">
        <v>6055</v>
      </c>
      <c r="BF4958" s="10">
        <v>0.16700000000000001</v>
      </c>
      <c r="BG4958" s="10">
        <v>7.08E-5</v>
      </c>
      <c r="BJ4958" t="s">
        <v>11214</v>
      </c>
      <c r="BK4958">
        <v>-0.05</v>
      </c>
      <c r="BL4958">
        <v>0</v>
      </c>
    </row>
    <row r="4959" spans="57:64" x14ac:dyDescent="0.25">
      <c r="BE4959" t="s">
        <v>7707</v>
      </c>
      <c r="BF4959" s="10">
        <v>0.312</v>
      </c>
      <c r="BG4959" s="10">
        <v>7.08E-5</v>
      </c>
      <c r="BJ4959" t="s">
        <v>8433</v>
      </c>
      <c r="BK4959">
        <v>0.03</v>
      </c>
      <c r="BL4959">
        <v>0</v>
      </c>
    </row>
    <row r="4960" spans="57:64" x14ac:dyDescent="0.25">
      <c r="BE4960" t="s">
        <v>1696</v>
      </c>
      <c r="BF4960" s="10">
        <v>-0.315</v>
      </c>
      <c r="BG4960" s="10">
        <v>7.08E-5</v>
      </c>
      <c r="BJ4960" t="s">
        <v>8332</v>
      </c>
      <c r="BK4960">
        <v>0.02</v>
      </c>
      <c r="BL4960">
        <v>0</v>
      </c>
    </row>
    <row r="4961" spans="57:64" x14ac:dyDescent="0.25">
      <c r="BE4961" t="s">
        <v>3025</v>
      </c>
      <c r="BF4961" s="10">
        <v>-7.3400000000000007E-2</v>
      </c>
      <c r="BG4961" s="10">
        <v>7.08E-5</v>
      </c>
      <c r="BJ4961" t="s">
        <v>5681</v>
      </c>
      <c r="BK4961">
        <v>-0.1</v>
      </c>
      <c r="BL4961">
        <v>0</v>
      </c>
    </row>
    <row r="4962" spans="57:64" x14ac:dyDescent="0.25">
      <c r="BE4962" t="s">
        <v>7686</v>
      </c>
      <c r="BF4962" s="10">
        <v>-7.4700000000000003E-2</v>
      </c>
      <c r="BG4962" s="10">
        <v>7.08E-5</v>
      </c>
      <c r="BJ4962" t="s">
        <v>5954</v>
      </c>
      <c r="BK4962">
        <v>0.11</v>
      </c>
      <c r="BL4962">
        <v>0</v>
      </c>
    </row>
    <row r="4963" spans="57:64" x14ac:dyDescent="0.25">
      <c r="BE4963" t="s">
        <v>5301</v>
      </c>
      <c r="BF4963" s="10">
        <v>5.64E-3</v>
      </c>
      <c r="BG4963" s="10">
        <v>7.08E-5</v>
      </c>
      <c r="BJ4963" t="s">
        <v>7493</v>
      </c>
      <c r="BK4963">
        <v>0.09</v>
      </c>
      <c r="BL4963">
        <v>0</v>
      </c>
    </row>
    <row r="4964" spans="57:64" x14ac:dyDescent="0.25">
      <c r="BE4964" t="s">
        <v>2151</v>
      </c>
      <c r="BF4964" s="10">
        <v>-7.3800000000000004E-2</v>
      </c>
      <c r="BG4964" s="10">
        <v>7.08E-5</v>
      </c>
      <c r="BJ4964" t="s">
        <v>2774</v>
      </c>
      <c r="BK4964">
        <v>-0.05</v>
      </c>
      <c r="BL4964">
        <v>0</v>
      </c>
    </row>
    <row r="4965" spans="57:64" x14ac:dyDescent="0.25">
      <c r="BE4965" t="s">
        <v>11118</v>
      </c>
      <c r="BF4965" s="10">
        <v>-3.2100000000000002E-3</v>
      </c>
      <c r="BG4965" s="10">
        <v>7.08E-5</v>
      </c>
      <c r="BJ4965" t="s">
        <v>4369</v>
      </c>
      <c r="BK4965">
        <v>-0.11</v>
      </c>
      <c r="BL4965">
        <v>0</v>
      </c>
    </row>
    <row r="4966" spans="57:64" x14ac:dyDescent="0.25">
      <c r="BE4966" t="s">
        <v>4917</v>
      </c>
      <c r="BF4966" s="10">
        <v>0.254</v>
      </c>
      <c r="BG4966" s="10">
        <v>7.08E-5</v>
      </c>
      <c r="BJ4966" t="s">
        <v>7898</v>
      </c>
      <c r="BK4966">
        <v>0.09</v>
      </c>
      <c r="BL4966">
        <v>0</v>
      </c>
    </row>
    <row r="4967" spans="57:64" x14ac:dyDescent="0.25">
      <c r="BE4967" t="s">
        <v>3597</v>
      </c>
      <c r="BF4967" s="10">
        <v>-4.3400000000000001E-3</v>
      </c>
      <c r="BG4967" s="10">
        <v>7.08E-5</v>
      </c>
      <c r="BJ4967" t="s">
        <v>5267</v>
      </c>
      <c r="BK4967">
        <v>0.56000000000000005</v>
      </c>
      <c r="BL4967">
        <v>0</v>
      </c>
    </row>
    <row r="4968" spans="57:64" x14ac:dyDescent="0.25">
      <c r="BE4968" t="s">
        <v>11119</v>
      </c>
      <c r="BF4968" s="10">
        <v>5.8900000000000001E-2</v>
      </c>
      <c r="BG4968" s="10">
        <v>7.08E-5</v>
      </c>
      <c r="BJ4968" t="s">
        <v>11215</v>
      </c>
      <c r="BK4968">
        <v>-0.67</v>
      </c>
      <c r="BL4968">
        <v>0</v>
      </c>
    </row>
    <row r="4969" spans="57:64" x14ac:dyDescent="0.25">
      <c r="BE4969" t="s">
        <v>1117</v>
      </c>
      <c r="BF4969" s="10">
        <v>-0.17100000000000001</v>
      </c>
      <c r="BG4969" s="10">
        <v>7.08E-5</v>
      </c>
      <c r="BJ4969" t="s">
        <v>11216</v>
      </c>
      <c r="BK4969">
        <v>-0.13</v>
      </c>
      <c r="BL4969">
        <v>0</v>
      </c>
    </row>
    <row r="4970" spans="57:64" x14ac:dyDescent="0.25">
      <c r="BE4970" t="s">
        <v>632</v>
      </c>
      <c r="BF4970" s="10">
        <v>-4.24E-2</v>
      </c>
      <c r="BG4970" s="10">
        <v>7.08E-5</v>
      </c>
      <c r="BJ4970" t="s">
        <v>11217</v>
      </c>
      <c r="BK4970">
        <v>0.17</v>
      </c>
      <c r="BL4970">
        <v>0</v>
      </c>
    </row>
    <row r="4971" spans="57:64" x14ac:dyDescent="0.25">
      <c r="BE4971" t="s">
        <v>3220</v>
      </c>
      <c r="BF4971" s="10">
        <v>-0.13400000000000001</v>
      </c>
      <c r="BG4971" s="10">
        <v>7.08E-5</v>
      </c>
      <c r="BJ4971" t="s">
        <v>11218</v>
      </c>
      <c r="BK4971">
        <v>0.28000000000000003</v>
      </c>
      <c r="BL4971">
        <v>0</v>
      </c>
    </row>
    <row r="4972" spans="57:64" x14ac:dyDescent="0.25">
      <c r="BE4972" t="s">
        <v>11120</v>
      </c>
      <c r="BF4972" s="10">
        <v>4.1000000000000002E-2</v>
      </c>
      <c r="BG4972" s="10">
        <v>7.08E-5</v>
      </c>
      <c r="BJ4972" t="s">
        <v>4352</v>
      </c>
      <c r="BK4972">
        <v>0.04</v>
      </c>
      <c r="BL4972">
        <v>0</v>
      </c>
    </row>
    <row r="4973" spans="57:64" x14ac:dyDescent="0.25">
      <c r="BE4973" t="s">
        <v>11121</v>
      </c>
      <c r="BF4973" s="10">
        <v>0.14199999999999999</v>
      </c>
      <c r="BG4973" s="10">
        <v>7.08E-5</v>
      </c>
      <c r="BJ4973" t="s">
        <v>9171</v>
      </c>
      <c r="BK4973">
        <v>-0.11</v>
      </c>
      <c r="BL4973">
        <v>0</v>
      </c>
    </row>
    <row r="4974" spans="57:64" x14ac:dyDescent="0.25">
      <c r="BE4974" t="s">
        <v>1765</v>
      </c>
      <c r="BF4974" s="10">
        <v>-0.19900000000000001</v>
      </c>
      <c r="BG4974" s="10">
        <v>7.08E-5</v>
      </c>
      <c r="BJ4974" t="s">
        <v>11219</v>
      </c>
      <c r="BK4974">
        <v>-0.26</v>
      </c>
      <c r="BL4974">
        <v>0</v>
      </c>
    </row>
    <row r="4975" spans="57:64" x14ac:dyDescent="0.25">
      <c r="BE4975" t="s">
        <v>6112</v>
      </c>
      <c r="BF4975" s="10">
        <v>2.3400000000000001E-2</v>
      </c>
      <c r="BG4975" s="10">
        <v>7.08E-5</v>
      </c>
      <c r="BJ4975" t="s">
        <v>4797</v>
      </c>
      <c r="BK4975">
        <v>-0.04</v>
      </c>
      <c r="BL4975">
        <v>0</v>
      </c>
    </row>
    <row r="4976" spans="57:64" x14ac:dyDescent="0.25">
      <c r="BE4976" t="s">
        <v>11122</v>
      </c>
      <c r="BF4976" s="10">
        <v>0.218</v>
      </c>
      <c r="BG4976" s="10">
        <v>7.08E-5</v>
      </c>
      <c r="BJ4976" t="s">
        <v>7156</v>
      </c>
      <c r="BK4976">
        <v>0.34</v>
      </c>
      <c r="BL4976">
        <v>0</v>
      </c>
    </row>
    <row r="4977" spans="57:64" x14ac:dyDescent="0.25">
      <c r="BE4977" t="s">
        <v>7612</v>
      </c>
      <c r="BF4977" s="10">
        <v>0.11700000000000001</v>
      </c>
      <c r="BG4977" s="10">
        <v>7.08E-5</v>
      </c>
      <c r="BJ4977" t="s">
        <v>11220</v>
      </c>
      <c r="BK4977">
        <v>-0.06</v>
      </c>
      <c r="BL4977">
        <v>0</v>
      </c>
    </row>
    <row r="4978" spans="57:64" x14ac:dyDescent="0.25">
      <c r="BE4978" t="s">
        <v>7626</v>
      </c>
      <c r="BF4978" s="10">
        <v>0.29299999999999998</v>
      </c>
      <c r="BG4978" s="10">
        <v>7.08E-5</v>
      </c>
      <c r="BJ4978" t="s">
        <v>1343</v>
      </c>
      <c r="BK4978">
        <v>-0.03</v>
      </c>
      <c r="BL4978">
        <v>0</v>
      </c>
    </row>
    <row r="4979" spans="57:64" x14ac:dyDescent="0.25">
      <c r="BE4979" t="s">
        <v>11123</v>
      </c>
      <c r="BF4979" s="10">
        <v>0.27100000000000002</v>
      </c>
      <c r="BG4979" s="10">
        <v>7.08E-5</v>
      </c>
      <c r="BJ4979" t="s">
        <v>4737</v>
      </c>
      <c r="BK4979">
        <v>0.16</v>
      </c>
      <c r="BL4979">
        <v>0</v>
      </c>
    </row>
    <row r="4980" spans="57:64" x14ac:dyDescent="0.25">
      <c r="BE4980" t="s">
        <v>1314</v>
      </c>
      <c r="BF4980" s="10">
        <v>1.6000000000000001E-3</v>
      </c>
      <c r="BG4980" s="10">
        <v>7.08E-5</v>
      </c>
      <c r="BJ4980" t="s">
        <v>8549</v>
      </c>
      <c r="BK4980">
        <v>-7.0000000000000007E-2</v>
      </c>
      <c r="BL4980">
        <v>0</v>
      </c>
    </row>
    <row r="4981" spans="57:64" x14ac:dyDescent="0.25">
      <c r="BE4981" t="s">
        <v>4131</v>
      </c>
      <c r="BF4981" s="10">
        <v>1.33E-3</v>
      </c>
      <c r="BG4981" s="10">
        <v>7.08E-5</v>
      </c>
      <c r="BJ4981" t="s">
        <v>2738</v>
      </c>
      <c r="BK4981">
        <v>-0.15</v>
      </c>
      <c r="BL4981">
        <v>0</v>
      </c>
    </row>
    <row r="4982" spans="57:64" x14ac:dyDescent="0.25">
      <c r="BE4982" t="s">
        <v>11124</v>
      </c>
      <c r="BF4982" s="10">
        <v>6.1899999999999997E-2</v>
      </c>
      <c r="BG4982" s="10">
        <v>7.08E-5</v>
      </c>
      <c r="BJ4982" t="s">
        <v>11221</v>
      </c>
      <c r="BK4982">
        <v>0.01</v>
      </c>
      <c r="BL4982">
        <v>0</v>
      </c>
    </row>
    <row r="4983" spans="57:64" x14ac:dyDescent="0.25">
      <c r="BE4983" t="s">
        <v>8166</v>
      </c>
      <c r="BF4983" s="10">
        <v>0.13500000000000001</v>
      </c>
      <c r="BG4983" s="10">
        <v>7.08E-5</v>
      </c>
      <c r="BJ4983" t="s">
        <v>1846</v>
      </c>
      <c r="BK4983">
        <v>-0.02</v>
      </c>
      <c r="BL4983">
        <v>0</v>
      </c>
    </row>
    <row r="4984" spans="57:64" x14ac:dyDescent="0.25">
      <c r="BE4984" t="s">
        <v>11125</v>
      </c>
      <c r="BF4984" s="10">
        <v>-8.2600000000000007E-2</v>
      </c>
      <c r="BG4984" s="10">
        <v>7.08E-5</v>
      </c>
      <c r="BJ4984" t="s">
        <v>4935</v>
      </c>
      <c r="BK4984">
        <v>0.02</v>
      </c>
      <c r="BL4984">
        <v>0</v>
      </c>
    </row>
    <row r="4985" spans="57:64" x14ac:dyDescent="0.25">
      <c r="BE4985" t="s">
        <v>394</v>
      </c>
      <c r="BF4985" s="10">
        <v>-7.6100000000000001E-2</v>
      </c>
      <c r="BG4985" s="10">
        <v>7.08E-5</v>
      </c>
      <c r="BJ4985" t="s">
        <v>11222</v>
      </c>
      <c r="BK4985">
        <v>0.15</v>
      </c>
      <c r="BL4985">
        <v>0</v>
      </c>
    </row>
    <row r="4986" spans="57:64" x14ac:dyDescent="0.25">
      <c r="BE4986" t="s">
        <v>5255</v>
      </c>
      <c r="BF4986" s="10">
        <v>7.6999999999999999E-2</v>
      </c>
      <c r="BG4986" s="10">
        <v>7.08E-5</v>
      </c>
      <c r="BJ4986" t="s">
        <v>2814</v>
      </c>
      <c r="BK4986">
        <v>-0.15</v>
      </c>
      <c r="BL4986">
        <v>0</v>
      </c>
    </row>
    <row r="4987" spans="57:64" x14ac:dyDescent="0.25">
      <c r="BE4987" t="s">
        <v>4879</v>
      </c>
      <c r="BF4987" s="10">
        <v>-0.35699999999999998</v>
      </c>
      <c r="BG4987" s="10">
        <v>7.08E-5</v>
      </c>
      <c r="BJ4987" t="s">
        <v>5620</v>
      </c>
      <c r="BK4987">
        <v>0.02</v>
      </c>
      <c r="BL4987">
        <v>0</v>
      </c>
    </row>
    <row r="4988" spans="57:64" x14ac:dyDescent="0.25">
      <c r="BE4988" t="s">
        <v>8722</v>
      </c>
      <c r="BF4988" s="10">
        <v>0.41699999999999998</v>
      </c>
      <c r="BG4988" s="10">
        <v>7.08E-5</v>
      </c>
      <c r="BJ4988" t="s">
        <v>1747</v>
      </c>
      <c r="BK4988">
        <v>-0.09</v>
      </c>
      <c r="BL4988">
        <v>0</v>
      </c>
    </row>
    <row r="4989" spans="57:64" x14ac:dyDescent="0.25">
      <c r="BE4989" t="s">
        <v>7644</v>
      </c>
      <c r="BF4989" s="10">
        <v>0.19600000000000001</v>
      </c>
      <c r="BG4989" s="10">
        <v>7.08E-5</v>
      </c>
      <c r="BJ4989" t="s">
        <v>6595</v>
      </c>
      <c r="BK4989">
        <v>0.33</v>
      </c>
      <c r="BL4989">
        <v>0</v>
      </c>
    </row>
    <row r="4990" spans="57:64" x14ac:dyDescent="0.25">
      <c r="BE4990" t="s">
        <v>1330</v>
      </c>
      <c r="BF4990" s="10">
        <v>-0.1</v>
      </c>
      <c r="BG4990" s="10">
        <v>7.08E-5</v>
      </c>
      <c r="BJ4990" t="s">
        <v>4062</v>
      </c>
      <c r="BK4990">
        <v>-0.03</v>
      </c>
      <c r="BL4990">
        <v>0</v>
      </c>
    </row>
    <row r="4991" spans="57:64" x14ac:dyDescent="0.25">
      <c r="BE4991" t="s">
        <v>11126</v>
      </c>
      <c r="BF4991" s="10">
        <v>8.5199999999999998E-2</v>
      </c>
      <c r="BG4991" s="10">
        <v>7.08E-5</v>
      </c>
      <c r="BJ4991" t="s">
        <v>6645</v>
      </c>
      <c r="BK4991">
        <v>0.03</v>
      </c>
      <c r="BL4991">
        <v>0</v>
      </c>
    </row>
    <row r="4992" spans="57:64" x14ac:dyDescent="0.25">
      <c r="BE4992" t="s">
        <v>11127</v>
      </c>
      <c r="BF4992" s="10">
        <v>5.5800000000000002E-2</v>
      </c>
      <c r="BG4992" s="10">
        <v>7.08E-5</v>
      </c>
      <c r="BJ4992" t="s">
        <v>5154</v>
      </c>
      <c r="BK4992">
        <v>-0.04</v>
      </c>
      <c r="BL4992">
        <v>0</v>
      </c>
    </row>
    <row r="4993" spans="57:64" x14ac:dyDescent="0.25">
      <c r="BE4993" t="s">
        <v>3311</v>
      </c>
      <c r="BF4993" s="10">
        <v>-6.0100000000000001E-2</v>
      </c>
      <c r="BG4993" s="10">
        <v>7.08E-5</v>
      </c>
      <c r="BJ4993" t="s">
        <v>3719</v>
      </c>
      <c r="BK4993">
        <v>-0.19</v>
      </c>
      <c r="BL4993">
        <v>0</v>
      </c>
    </row>
    <row r="4994" spans="57:64" x14ac:dyDescent="0.25">
      <c r="BE4994" t="s">
        <v>11128</v>
      </c>
      <c r="BF4994" s="10">
        <v>1.7000000000000001E-2</v>
      </c>
      <c r="BG4994" s="10">
        <v>7.08E-5</v>
      </c>
      <c r="BJ4994" t="s">
        <v>11224</v>
      </c>
      <c r="BK4994">
        <v>-0.04</v>
      </c>
      <c r="BL4994">
        <v>0</v>
      </c>
    </row>
    <row r="4995" spans="57:64" x14ac:dyDescent="0.25">
      <c r="BE4995" t="s">
        <v>2198</v>
      </c>
      <c r="BF4995" s="10">
        <v>-3.0599999999999999E-2</v>
      </c>
      <c r="BG4995" s="10">
        <v>7.08E-5</v>
      </c>
      <c r="BJ4995" t="s">
        <v>6076</v>
      </c>
      <c r="BK4995">
        <v>0.12</v>
      </c>
      <c r="BL4995">
        <v>0</v>
      </c>
    </row>
    <row r="4996" spans="57:64" x14ac:dyDescent="0.25">
      <c r="BE4996" t="s">
        <v>762</v>
      </c>
      <c r="BF4996" s="10">
        <v>8.6E-3</v>
      </c>
      <c r="BG4996" s="10">
        <v>7.08E-5</v>
      </c>
      <c r="BJ4996" t="s">
        <v>2862</v>
      </c>
      <c r="BK4996">
        <v>-0.03</v>
      </c>
      <c r="BL4996">
        <v>0</v>
      </c>
    </row>
    <row r="4997" spans="57:64" x14ac:dyDescent="0.25">
      <c r="BE4997" t="s">
        <v>2472</v>
      </c>
      <c r="BF4997" s="10">
        <v>-2.01E-2</v>
      </c>
      <c r="BG4997" s="10">
        <v>7.08E-5</v>
      </c>
      <c r="BJ4997" t="s">
        <v>973</v>
      </c>
      <c r="BK4997">
        <v>-7.0000000000000007E-2</v>
      </c>
      <c r="BL4997">
        <v>0</v>
      </c>
    </row>
    <row r="4998" spans="57:64" x14ac:dyDescent="0.25">
      <c r="BE4998" t="s">
        <v>6668</v>
      </c>
      <c r="BF4998" s="10">
        <v>-6.8199999999999997E-3</v>
      </c>
      <c r="BG4998" s="10">
        <v>7.08E-5</v>
      </c>
      <c r="BJ4998" t="s">
        <v>175</v>
      </c>
      <c r="BK4998">
        <v>-0.12</v>
      </c>
      <c r="BL4998">
        <v>0</v>
      </c>
    </row>
    <row r="4999" spans="57:64" x14ac:dyDescent="0.25">
      <c r="BE4999" t="s">
        <v>3877</v>
      </c>
      <c r="BF4999" s="10">
        <v>-0.126</v>
      </c>
      <c r="BG4999" s="10">
        <v>7.08E-5</v>
      </c>
      <c r="BJ4999" t="s">
        <v>1442</v>
      </c>
      <c r="BK4999">
        <v>-0.05</v>
      </c>
      <c r="BL4999">
        <v>0</v>
      </c>
    </row>
    <row r="5000" spans="57:64" x14ac:dyDescent="0.25">
      <c r="BE5000" t="s">
        <v>4523</v>
      </c>
      <c r="BF5000" s="10">
        <v>-9.5399999999999999E-2</v>
      </c>
      <c r="BG5000" s="10">
        <v>7.08E-5</v>
      </c>
      <c r="BJ5000" t="s">
        <v>4701</v>
      </c>
      <c r="BK5000">
        <v>0.12</v>
      </c>
      <c r="BL5000">
        <v>0</v>
      </c>
    </row>
    <row r="5001" spans="57:64" x14ac:dyDescent="0.25">
      <c r="BE5001" t="s">
        <v>4414</v>
      </c>
      <c r="BF5001" s="10">
        <v>-0.106</v>
      </c>
      <c r="BG5001" s="10">
        <v>7.08E-5</v>
      </c>
      <c r="BJ5001" t="s">
        <v>2632</v>
      </c>
      <c r="BK5001">
        <v>-0.05</v>
      </c>
      <c r="BL5001">
        <v>0</v>
      </c>
    </row>
    <row r="5002" spans="57:64" x14ac:dyDescent="0.25">
      <c r="BE5002" t="s">
        <v>8004</v>
      </c>
      <c r="BF5002" s="10">
        <v>-8.4699999999999998E-2</v>
      </c>
      <c r="BG5002" s="10">
        <v>7.08E-5</v>
      </c>
      <c r="BJ5002" t="s">
        <v>4230</v>
      </c>
      <c r="BK5002">
        <v>0.18</v>
      </c>
      <c r="BL5002">
        <v>0</v>
      </c>
    </row>
    <row r="5003" spans="57:64" x14ac:dyDescent="0.25">
      <c r="BE5003" t="s">
        <v>11129</v>
      </c>
      <c r="BF5003" s="10">
        <v>7.5300000000000006E-2</v>
      </c>
      <c r="BG5003" s="10">
        <v>7.08E-5</v>
      </c>
      <c r="BJ5003" t="s">
        <v>5512</v>
      </c>
      <c r="BK5003">
        <v>0.02</v>
      </c>
      <c r="BL5003">
        <v>0</v>
      </c>
    </row>
    <row r="5004" spans="57:64" x14ac:dyDescent="0.25">
      <c r="BE5004" t="s">
        <v>2658</v>
      </c>
      <c r="BF5004" s="10">
        <v>0.10100000000000001</v>
      </c>
      <c r="BG5004" s="10">
        <v>7.08E-5</v>
      </c>
      <c r="BJ5004" t="s">
        <v>1027</v>
      </c>
      <c r="BK5004">
        <v>7.0000000000000007E-2</v>
      </c>
      <c r="BL5004">
        <v>0</v>
      </c>
    </row>
    <row r="5005" spans="57:64" x14ac:dyDescent="0.25">
      <c r="BE5005" t="s">
        <v>172</v>
      </c>
      <c r="BF5005" s="10">
        <v>0.112</v>
      </c>
      <c r="BG5005" s="10">
        <v>7.08E-5</v>
      </c>
      <c r="BJ5005" t="s">
        <v>3607</v>
      </c>
      <c r="BK5005">
        <v>-0.13</v>
      </c>
      <c r="BL5005">
        <v>0</v>
      </c>
    </row>
    <row r="5006" spans="57:64" x14ac:dyDescent="0.25">
      <c r="BE5006" t="s">
        <v>11130</v>
      </c>
      <c r="BF5006" s="10">
        <v>0.39</v>
      </c>
      <c r="BG5006" s="10">
        <v>7.08E-5</v>
      </c>
      <c r="BJ5006" t="s">
        <v>192</v>
      </c>
      <c r="BK5006">
        <v>0.06</v>
      </c>
      <c r="BL5006">
        <v>0</v>
      </c>
    </row>
    <row r="5007" spans="57:64" x14ac:dyDescent="0.25">
      <c r="BE5007" t="s">
        <v>3342</v>
      </c>
      <c r="BF5007" s="10">
        <v>-2.0500000000000001E-2</v>
      </c>
      <c r="BG5007" s="10">
        <v>7.08E-5</v>
      </c>
      <c r="BJ5007" t="s">
        <v>2155</v>
      </c>
      <c r="BK5007">
        <v>0.03</v>
      </c>
      <c r="BL5007">
        <v>0</v>
      </c>
    </row>
    <row r="5008" spans="57:64" x14ac:dyDescent="0.25">
      <c r="BE5008" t="s">
        <v>996</v>
      </c>
      <c r="BF5008" s="10">
        <v>-0.22700000000000001</v>
      </c>
      <c r="BG5008" s="10">
        <v>7.08E-5</v>
      </c>
      <c r="BJ5008" t="s">
        <v>463</v>
      </c>
      <c r="BK5008">
        <v>0.11</v>
      </c>
      <c r="BL5008">
        <v>0</v>
      </c>
    </row>
    <row r="5009" spans="57:64" x14ac:dyDescent="0.25">
      <c r="BE5009" t="s">
        <v>11131</v>
      </c>
      <c r="BF5009" s="10">
        <v>-0.38100000000000001</v>
      </c>
      <c r="BG5009" s="10">
        <v>7.08E-5</v>
      </c>
      <c r="BJ5009" t="s">
        <v>11225</v>
      </c>
      <c r="BK5009">
        <v>-0.16</v>
      </c>
      <c r="BL5009">
        <v>0</v>
      </c>
    </row>
    <row r="5010" spans="57:64" x14ac:dyDescent="0.25">
      <c r="BE5010" t="s">
        <v>7581</v>
      </c>
      <c r="BF5010" s="10">
        <v>0.219</v>
      </c>
      <c r="BG5010" s="10">
        <v>7.08E-5</v>
      </c>
      <c r="BJ5010" t="s">
        <v>11226</v>
      </c>
      <c r="BK5010">
        <v>-0.3</v>
      </c>
      <c r="BL5010">
        <v>0</v>
      </c>
    </row>
    <row r="5011" spans="57:64" x14ac:dyDescent="0.25">
      <c r="BE5011" t="s">
        <v>11132</v>
      </c>
      <c r="BF5011" s="10">
        <v>-9.7199999999999995E-2</v>
      </c>
      <c r="BG5011" s="10">
        <v>7.08E-5</v>
      </c>
      <c r="BJ5011" t="s">
        <v>11227</v>
      </c>
      <c r="BK5011">
        <v>0.19</v>
      </c>
      <c r="BL5011">
        <v>0</v>
      </c>
    </row>
    <row r="5012" spans="57:64" x14ac:dyDescent="0.25">
      <c r="BE5012" t="s">
        <v>11133</v>
      </c>
      <c r="BF5012" s="10">
        <v>-0.152</v>
      </c>
      <c r="BG5012" s="10">
        <v>7.08E-5</v>
      </c>
      <c r="BJ5012" t="s">
        <v>11228</v>
      </c>
      <c r="BK5012">
        <v>-0.04</v>
      </c>
      <c r="BL5012">
        <v>0</v>
      </c>
    </row>
    <row r="5013" spans="57:64" x14ac:dyDescent="0.25">
      <c r="BE5013" t="s">
        <v>3627</v>
      </c>
      <c r="BF5013" s="10">
        <v>-8.6599999999999996E-2</v>
      </c>
      <c r="BG5013" s="10">
        <v>7.08E-5</v>
      </c>
      <c r="BJ5013" t="s">
        <v>11229</v>
      </c>
      <c r="BK5013">
        <v>0.02</v>
      </c>
      <c r="BL5013">
        <v>0</v>
      </c>
    </row>
    <row r="5014" spans="57:64" x14ac:dyDescent="0.25">
      <c r="BE5014" t="s">
        <v>5812</v>
      </c>
      <c r="BF5014" s="10">
        <v>-0.108</v>
      </c>
      <c r="BG5014" s="10">
        <v>7.08E-5</v>
      </c>
      <c r="BJ5014" t="s">
        <v>4429</v>
      </c>
      <c r="BK5014">
        <v>0.14000000000000001</v>
      </c>
      <c r="BL5014">
        <v>0</v>
      </c>
    </row>
    <row r="5015" spans="57:64" x14ac:dyDescent="0.25">
      <c r="BE5015" t="s">
        <v>11134</v>
      </c>
      <c r="BF5015" s="10">
        <v>-0.58499999999999996</v>
      </c>
      <c r="BG5015" s="10">
        <v>7.08E-5</v>
      </c>
      <c r="BJ5015" t="s">
        <v>11230</v>
      </c>
      <c r="BK5015">
        <v>0.36</v>
      </c>
      <c r="BL5015">
        <v>0</v>
      </c>
    </row>
    <row r="5016" spans="57:64" x14ac:dyDescent="0.25">
      <c r="BE5016" t="s">
        <v>3702</v>
      </c>
      <c r="BF5016" s="10">
        <v>-8.8800000000000004E-2</v>
      </c>
      <c r="BG5016" s="10">
        <v>7.08E-5</v>
      </c>
      <c r="BJ5016" t="s">
        <v>6916</v>
      </c>
      <c r="BK5016">
        <v>-0.32</v>
      </c>
      <c r="BL5016">
        <v>0</v>
      </c>
    </row>
    <row r="5017" spans="57:64" x14ac:dyDescent="0.25">
      <c r="BE5017" t="s">
        <v>11135</v>
      </c>
      <c r="BF5017" s="10">
        <v>1.06</v>
      </c>
      <c r="BG5017" s="10">
        <v>7.08E-5</v>
      </c>
      <c r="BJ5017" t="s">
        <v>8336</v>
      </c>
      <c r="BK5017">
        <v>-0.38</v>
      </c>
      <c r="BL5017">
        <v>0</v>
      </c>
    </row>
    <row r="5018" spans="57:64" x14ac:dyDescent="0.25">
      <c r="BE5018" t="s">
        <v>2750</v>
      </c>
      <c r="BF5018" s="10">
        <v>-4.0499999999999998E-3</v>
      </c>
      <c r="BG5018" s="10">
        <v>7.08E-5</v>
      </c>
      <c r="BJ5018" t="s">
        <v>8125</v>
      </c>
      <c r="BK5018">
        <v>0.1</v>
      </c>
      <c r="BL5018">
        <v>0</v>
      </c>
    </row>
    <row r="5019" spans="57:64" x14ac:dyDescent="0.25">
      <c r="BE5019" t="s">
        <v>2036</v>
      </c>
      <c r="BF5019" s="10">
        <v>-0.31</v>
      </c>
      <c r="BG5019" s="10">
        <v>7.08E-5</v>
      </c>
      <c r="BJ5019" t="s">
        <v>11231</v>
      </c>
      <c r="BK5019">
        <v>-0.05</v>
      </c>
      <c r="BL5019">
        <v>0</v>
      </c>
    </row>
    <row r="5020" spans="57:64" x14ac:dyDescent="0.25">
      <c r="BE5020" t="s">
        <v>3043</v>
      </c>
      <c r="BF5020" s="10">
        <v>0.59899999999999998</v>
      </c>
      <c r="BG5020" s="10">
        <v>7.08E-5</v>
      </c>
      <c r="BJ5020" t="s">
        <v>11232</v>
      </c>
      <c r="BK5020">
        <v>-0.06</v>
      </c>
      <c r="BL5020">
        <v>0</v>
      </c>
    </row>
    <row r="5021" spans="57:64" x14ac:dyDescent="0.25">
      <c r="BE5021" t="s">
        <v>11136</v>
      </c>
      <c r="BF5021" s="10">
        <v>-0.41799999999999998</v>
      </c>
      <c r="BG5021" s="10">
        <v>7.08E-5</v>
      </c>
      <c r="BJ5021" t="s">
        <v>4223</v>
      </c>
      <c r="BK5021">
        <v>0.03</v>
      </c>
      <c r="BL5021">
        <v>0</v>
      </c>
    </row>
    <row r="5022" spans="57:64" x14ac:dyDescent="0.25">
      <c r="BE5022" t="s">
        <v>4843</v>
      </c>
      <c r="BF5022" s="10">
        <v>-0.11899999999999999</v>
      </c>
      <c r="BG5022" s="10">
        <v>7.08E-5</v>
      </c>
      <c r="BJ5022" t="s">
        <v>11233</v>
      </c>
      <c r="BK5022">
        <v>-0.15</v>
      </c>
      <c r="BL5022">
        <v>0</v>
      </c>
    </row>
    <row r="5023" spans="57:64" x14ac:dyDescent="0.25">
      <c r="BE5023" t="s">
        <v>6022</v>
      </c>
      <c r="BF5023" s="10">
        <v>-0.109</v>
      </c>
      <c r="BG5023" s="10">
        <v>7.08E-5</v>
      </c>
      <c r="BJ5023" t="s">
        <v>3554</v>
      </c>
      <c r="BK5023">
        <v>0</v>
      </c>
      <c r="BL5023">
        <v>0</v>
      </c>
    </row>
    <row r="5024" spans="57:64" x14ac:dyDescent="0.25">
      <c r="BE5024" t="s">
        <v>6448</v>
      </c>
      <c r="BF5024" s="10">
        <v>0.11700000000000001</v>
      </c>
      <c r="BG5024" s="10">
        <v>7.08E-5</v>
      </c>
      <c r="BJ5024" t="s">
        <v>1959</v>
      </c>
      <c r="BK5024">
        <v>0.06</v>
      </c>
      <c r="BL5024">
        <v>0</v>
      </c>
    </row>
    <row r="5025" spans="57:64" x14ac:dyDescent="0.25">
      <c r="BE5025" t="s">
        <v>11137</v>
      </c>
      <c r="BF5025" s="10">
        <v>0.17499999999999999</v>
      </c>
      <c r="BG5025" s="10">
        <v>7.08E-5</v>
      </c>
      <c r="BJ5025" t="s">
        <v>4708</v>
      </c>
      <c r="BK5025">
        <v>0.2</v>
      </c>
      <c r="BL5025">
        <v>0</v>
      </c>
    </row>
    <row r="5026" spans="57:64" x14ac:dyDescent="0.25">
      <c r="BE5026" t="s">
        <v>6482</v>
      </c>
      <c r="BF5026" s="10">
        <v>-0.26200000000000001</v>
      </c>
      <c r="BG5026" s="10">
        <v>7.08E-5</v>
      </c>
      <c r="BJ5026" t="s">
        <v>4735</v>
      </c>
      <c r="BK5026">
        <v>-0.03</v>
      </c>
      <c r="BL5026">
        <v>0</v>
      </c>
    </row>
    <row r="5027" spans="57:64" x14ac:dyDescent="0.25">
      <c r="BE5027" t="s">
        <v>2723</v>
      </c>
      <c r="BF5027" s="10">
        <v>4.7899999999999998E-2</v>
      </c>
      <c r="BG5027" s="10">
        <v>7.08E-5</v>
      </c>
      <c r="BJ5027" t="s">
        <v>7790</v>
      </c>
      <c r="BK5027">
        <v>0.1</v>
      </c>
      <c r="BL5027">
        <v>0</v>
      </c>
    </row>
    <row r="5028" spans="57:64" x14ac:dyDescent="0.25">
      <c r="BE5028" t="s">
        <v>5978</v>
      </c>
      <c r="BF5028" s="10">
        <v>-2.2700000000000001E-2</v>
      </c>
      <c r="BG5028" s="10">
        <v>7.08E-5</v>
      </c>
      <c r="BJ5028" t="s">
        <v>2813</v>
      </c>
      <c r="BK5028">
        <v>-0.19</v>
      </c>
      <c r="BL5028">
        <v>0</v>
      </c>
    </row>
    <row r="5029" spans="57:64" x14ac:dyDescent="0.25">
      <c r="BE5029" t="s">
        <v>5657</v>
      </c>
      <c r="BF5029" s="10">
        <v>-7.92E-3</v>
      </c>
      <c r="BG5029" s="10">
        <v>7.08E-5</v>
      </c>
      <c r="BJ5029" t="s">
        <v>7113</v>
      </c>
      <c r="BK5029">
        <v>0.09</v>
      </c>
      <c r="BL5029">
        <v>0</v>
      </c>
    </row>
    <row r="5030" spans="57:64" x14ac:dyDescent="0.25">
      <c r="BE5030" t="s">
        <v>11138</v>
      </c>
      <c r="BF5030" s="10">
        <v>0.38200000000000001</v>
      </c>
      <c r="BG5030" s="10">
        <v>7.08E-5</v>
      </c>
      <c r="BJ5030" t="s">
        <v>3728</v>
      </c>
      <c r="BK5030">
        <v>0.16</v>
      </c>
      <c r="BL5030">
        <v>0</v>
      </c>
    </row>
    <row r="5031" spans="57:64" x14ac:dyDescent="0.25">
      <c r="BE5031" t="s">
        <v>4261</v>
      </c>
      <c r="BF5031" s="10">
        <v>-0.151</v>
      </c>
      <c r="BG5031" s="10">
        <v>7.08E-5</v>
      </c>
      <c r="BJ5031" t="s">
        <v>7658</v>
      </c>
      <c r="BK5031">
        <v>0.12</v>
      </c>
      <c r="BL5031">
        <v>0</v>
      </c>
    </row>
    <row r="5032" spans="57:64" x14ac:dyDescent="0.25">
      <c r="BE5032" t="s">
        <v>11139</v>
      </c>
      <c r="BF5032" s="10">
        <v>-2.63E-2</v>
      </c>
      <c r="BG5032" s="10">
        <v>7.08E-5</v>
      </c>
      <c r="BJ5032" t="s">
        <v>6757</v>
      </c>
      <c r="BK5032">
        <v>0.34</v>
      </c>
      <c r="BL5032">
        <v>0</v>
      </c>
    </row>
    <row r="5033" spans="57:64" x14ac:dyDescent="0.25">
      <c r="BE5033" t="s">
        <v>1829</v>
      </c>
      <c r="BF5033" s="10">
        <v>-6.1400000000000003E-2</v>
      </c>
      <c r="BG5033" s="10">
        <v>7.08E-5</v>
      </c>
      <c r="BJ5033" t="s">
        <v>3279</v>
      </c>
      <c r="BK5033">
        <v>-0.24</v>
      </c>
      <c r="BL5033">
        <v>0</v>
      </c>
    </row>
    <row r="5034" spans="57:64" x14ac:dyDescent="0.25">
      <c r="BE5034" t="s">
        <v>6766</v>
      </c>
      <c r="BF5034" s="10">
        <v>-4.07E-2</v>
      </c>
      <c r="BG5034" s="10">
        <v>7.08E-5</v>
      </c>
      <c r="BJ5034" t="s">
        <v>5596</v>
      </c>
      <c r="BK5034">
        <v>0</v>
      </c>
      <c r="BL5034">
        <v>0</v>
      </c>
    </row>
    <row r="5035" spans="57:64" x14ac:dyDescent="0.25">
      <c r="BE5035" t="s">
        <v>2123</v>
      </c>
      <c r="BF5035" s="10">
        <v>2.8500000000000001E-2</v>
      </c>
      <c r="BG5035" s="10">
        <v>7.08E-5</v>
      </c>
      <c r="BJ5035" t="s">
        <v>684</v>
      </c>
      <c r="BK5035">
        <v>-0.28999999999999998</v>
      </c>
      <c r="BL5035">
        <v>0</v>
      </c>
    </row>
    <row r="5036" spans="57:64" x14ac:dyDescent="0.25">
      <c r="BE5036" t="s">
        <v>8221</v>
      </c>
      <c r="BF5036" s="10">
        <v>-1.41E-2</v>
      </c>
      <c r="BG5036" s="10">
        <v>7.08E-5</v>
      </c>
      <c r="BJ5036" t="s">
        <v>1990</v>
      </c>
      <c r="BK5036">
        <v>0.12</v>
      </c>
      <c r="BL5036">
        <v>0</v>
      </c>
    </row>
    <row r="5037" spans="57:64" x14ac:dyDescent="0.25">
      <c r="BE5037" t="s">
        <v>4816</v>
      </c>
      <c r="BF5037" s="10">
        <v>-2.3599999999999999E-2</v>
      </c>
      <c r="BG5037" s="10">
        <v>7.08E-5</v>
      </c>
      <c r="BJ5037" t="s">
        <v>6052</v>
      </c>
      <c r="BK5037">
        <v>0.18</v>
      </c>
      <c r="BL5037">
        <v>0</v>
      </c>
    </row>
    <row r="5038" spans="57:64" x14ac:dyDescent="0.25">
      <c r="BE5038" t="s">
        <v>2105</v>
      </c>
      <c r="BF5038" s="10">
        <v>-0.19400000000000001</v>
      </c>
      <c r="BG5038" s="10">
        <v>7.08E-5</v>
      </c>
      <c r="BJ5038" t="s">
        <v>8886</v>
      </c>
      <c r="BK5038">
        <v>0.06</v>
      </c>
      <c r="BL5038">
        <v>0</v>
      </c>
    </row>
    <row r="5039" spans="57:64" x14ac:dyDescent="0.25">
      <c r="BE5039" t="s">
        <v>3118</v>
      </c>
      <c r="BF5039" s="10">
        <v>0.161</v>
      </c>
      <c r="BG5039" s="10">
        <v>7.08E-5</v>
      </c>
      <c r="BJ5039" t="s">
        <v>11234</v>
      </c>
      <c r="BK5039">
        <v>-0.12</v>
      </c>
      <c r="BL5039">
        <v>0</v>
      </c>
    </row>
    <row r="5040" spans="57:64" x14ac:dyDescent="0.25">
      <c r="BE5040" t="s">
        <v>11140</v>
      </c>
      <c r="BF5040" s="10">
        <v>0.187</v>
      </c>
      <c r="BG5040" s="10">
        <v>7.08E-5</v>
      </c>
      <c r="BJ5040" t="s">
        <v>2693</v>
      </c>
      <c r="BK5040">
        <v>0.04</v>
      </c>
      <c r="BL5040">
        <v>0</v>
      </c>
    </row>
    <row r="5041" spans="57:64" x14ac:dyDescent="0.25">
      <c r="BE5041" t="s">
        <v>241</v>
      </c>
      <c r="BF5041" s="10">
        <v>-0.40899999999999997</v>
      </c>
      <c r="BG5041" s="10">
        <v>7.08E-5</v>
      </c>
      <c r="BJ5041" t="s">
        <v>11235</v>
      </c>
      <c r="BK5041">
        <v>-0.17</v>
      </c>
      <c r="BL5041">
        <v>0</v>
      </c>
    </row>
    <row r="5042" spans="57:64" x14ac:dyDescent="0.25">
      <c r="BE5042" t="s">
        <v>6249</v>
      </c>
      <c r="BF5042" s="10">
        <v>0.13400000000000001</v>
      </c>
      <c r="BG5042" s="10">
        <v>7.08E-5</v>
      </c>
      <c r="BJ5042" t="s">
        <v>2081</v>
      </c>
      <c r="BK5042">
        <v>-0.12</v>
      </c>
      <c r="BL5042">
        <v>0</v>
      </c>
    </row>
    <row r="5043" spans="57:64" x14ac:dyDescent="0.25">
      <c r="BE5043" t="s">
        <v>8599</v>
      </c>
      <c r="BF5043" s="10">
        <v>6.1800000000000001E-2</v>
      </c>
      <c r="BG5043" s="10">
        <v>7.08E-5</v>
      </c>
      <c r="BJ5043" t="s">
        <v>160</v>
      </c>
      <c r="BK5043">
        <v>-0.02</v>
      </c>
      <c r="BL5043">
        <v>0</v>
      </c>
    </row>
    <row r="5044" spans="57:64" x14ac:dyDescent="0.25">
      <c r="BE5044" t="s">
        <v>3320</v>
      </c>
      <c r="BF5044" s="10">
        <v>-1.17E-2</v>
      </c>
      <c r="BG5044" s="10">
        <v>7.08E-5</v>
      </c>
      <c r="BJ5044" t="s">
        <v>1464</v>
      </c>
      <c r="BK5044">
        <v>-0.02</v>
      </c>
      <c r="BL5044">
        <v>0</v>
      </c>
    </row>
    <row r="5045" spans="57:64" x14ac:dyDescent="0.25">
      <c r="BE5045" t="s">
        <v>2732</v>
      </c>
      <c r="BF5045" s="10">
        <v>-7.2099999999999997E-2</v>
      </c>
      <c r="BG5045" s="10">
        <v>7.08E-5</v>
      </c>
      <c r="BJ5045" t="s">
        <v>7429</v>
      </c>
      <c r="BK5045">
        <v>-0.04</v>
      </c>
      <c r="BL5045">
        <v>0</v>
      </c>
    </row>
    <row r="5046" spans="57:64" x14ac:dyDescent="0.25">
      <c r="BE5046" t="s">
        <v>4045</v>
      </c>
      <c r="BF5046" s="10">
        <v>5.91E-2</v>
      </c>
      <c r="BG5046" s="10">
        <v>7.08E-5</v>
      </c>
      <c r="BJ5046" t="s">
        <v>1781</v>
      </c>
      <c r="BK5046">
        <v>0.12</v>
      </c>
      <c r="BL5046">
        <v>0</v>
      </c>
    </row>
    <row r="5047" spans="57:64" x14ac:dyDescent="0.25">
      <c r="BE5047" t="s">
        <v>11141</v>
      </c>
      <c r="BF5047" s="10">
        <v>3.78E-2</v>
      </c>
      <c r="BG5047" s="10">
        <v>7.08E-5</v>
      </c>
      <c r="BJ5047" t="s">
        <v>4275</v>
      </c>
      <c r="BK5047">
        <v>-0.1</v>
      </c>
      <c r="BL5047">
        <v>0</v>
      </c>
    </row>
    <row r="5048" spans="57:64" x14ac:dyDescent="0.25">
      <c r="BE5048" t="s">
        <v>5421</v>
      </c>
      <c r="BF5048" s="10">
        <v>2.1099999999999999E-3</v>
      </c>
      <c r="BG5048" s="10">
        <v>7.08E-5</v>
      </c>
      <c r="BJ5048" t="s">
        <v>5768</v>
      </c>
      <c r="BK5048">
        <v>0.3</v>
      </c>
      <c r="BL5048">
        <v>0</v>
      </c>
    </row>
    <row r="5049" spans="57:64" x14ac:dyDescent="0.25">
      <c r="BE5049" t="s">
        <v>5508</v>
      </c>
      <c r="BF5049" s="10">
        <v>3.61E-2</v>
      </c>
      <c r="BG5049" s="10">
        <v>7.08E-5</v>
      </c>
      <c r="BJ5049" t="s">
        <v>7629</v>
      </c>
      <c r="BK5049">
        <v>7.0000000000000007E-2</v>
      </c>
      <c r="BL5049">
        <v>0</v>
      </c>
    </row>
    <row r="5050" spans="57:64" x14ac:dyDescent="0.25">
      <c r="BE5050" t="s">
        <v>7930</v>
      </c>
      <c r="BF5050" s="10">
        <v>-7.4700000000000003E-2</v>
      </c>
      <c r="BG5050" s="10">
        <v>7.08E-5</v>
      </c>
      <c r="BJ5050" t="s">
        <v>2231</v>
      </c>
      <c r="BK5050">
        <v>-0.05</v>
      </c>
      <c r="BL5050">
        <v>0</v>
      </c>
    </row>
    <row r="5051" spans="57:64" x14ac:dyDescent="0.25">
      <c r="BE5051" t="s">
        <v>3703</v>
      </c>
      <c r="BF5051" s="10">
        <v>-7.51E-2</v>
      </c>
      <c r="BG5051" s="10">
        <v>7.08E-5</v>
      </c>
      <c r="BJ5051" t="s">
        <v>4577</v>
      </c>
      <c r="BK5051">
        <v>-0.05</v>
      </c>
      <c r="BL5051">
        <v>0</v>
      </c>
    </row>
    <row r="5052" spans="57:64" x14ac:dyDescent="0.25">
      <c r="BE5052" t="s">
        <v>6519</v>
      </c>
      <c r="BF5052" s="10">
        <v>7.22E-2</v>
      </c>
      <c r="BG5052" s="10">
        <v>7.08E-5</v>
      </c>
      <c r="BJ5052" t="s">
        <v>11236</v>
      </c>
      <c r="BK5052">
        <v>0.36</v>
      </c>
      <c r="BL5052">
        <v>0</v>
      </c>
    </row>
    <row r="5053" spans="57:64" x14ac:dyDescent="0.25">
      <c r="BE5053" t="s">
        <v>11142</v>
      </c>
      <c r="BF5053" s="10">
        <v>0.22</v>
      </c>
      <c r="BG5053" s="10">
        <v>7.08E-5</v>
      </c>
      <c r="BJ5053" t="s">
        <v>5914</v>
      </c>
      <c r="BK5053">
        <v>0.14000000000000001</v>
      </c>
      <c r="BL5053">
        <v>0</v>
      </c>
    </row>
    <row r="5054" spans="57:64" x14ac:dyDescent="0.25">
      <c r="BE5054" t="s">
        <v>6696</v>
      </c>
      <c r="BF5054" s="10">
        <v>5.4699999999999999E-2</v>
      </c>
      <c r="BG5054" s="10">
        <v>7.08E-5</v>
      </c>
      <c r="BJ5054" t="s">
        <v>5133</v>
      </c>
      <c r="BK5054">
        <v>-0.01</v>
      </c>
      <c r="BL5054">
        <v>0</v>
      </c>
    </row>
    <row r="5055" spans="57:64" x14ac:dyDescent="0.25">
      <c r="BE5055" t="s">
        <v>7376</v>
      </c>
      <c r="BF5055" s="10">
        <v>9.3399999999999997E-2</v>
      </c>
      <c r="BG5055" s="10">
        <v>7.08E-5</v>
      </c>
      <c r="BJ5055" t="s">
        <v>6329</v>
      </c>
      <c r="BK5055">
        <v>0.04</v>
      </c>
      <c r="BL5055">
        <v>0</v>
      </c>
    </row>
    <row r="5056" spans="57:64" x14ac:dyDescent="0.25">
      <c r="BE5056" t="s">
        <v>554</v>
      </c>
      <c r="BF5056" s="10">
        <v>6.7799999999999999E-2</v>
      </c>
      <c r="BG5056" s="10">
        <v>7.08E-5</v>
      </c>
      <c r="BJ5056" t="s">
        <v>8757</v>
      </c>
      <c r="BK5056">
        <v>-0.02</v>
      </c>
      <c r="BL5056">
        <v>0</v>
      </c>
    </row>
    <row r="5057" spans="57:64" x14ac:dyDescent="0.25">
      <c r="BE5057" t="s">
        <v>7075</v>
      </c>
      <c r="BF5057" s="10">
        <v>-9.7799999999999998E-2</v>
      </c>
      <c r="BG5057" s="10">
        <v>7.08E-5</v>
      </c>
      <c r="BJ5057" t="s">
        <v>6829</v>
      </c>
      <c r="BK5057">
        <v>-0.06</v>
      </c>
      <c r="BL5057">
        <v>0</v>
      </c>
    </row>
    <row r="5058" spans="57:64" x14ac:dyDescent="0.25">
      <c r="BE5058" t="s">
        <v>7155</v>
      </c>
      <c r="BF5058" s="10">
        <v>4.0800000000000003E-2</v>
      </c>
      <c r="BG5058" s="10">
        <v>7.08E-5</v>
      </c>
      <c r="BJ5058" t="s">
        <v>11237</v>
      </c>
      <c r="BK5058">
        <v>-0.05</v>
      </c>
      <c r="BL5058">
        <v>0</v>
      </c>
    </row>
    <row r="5059" spans="57:64" x14ac:dyDescent="0.25">
      <c r="BE5059" t="s">
        <v>7543</v>
      </c>
      <c r="BF5059" s="10">
        <v>0.34100000000000003</v>
      </c>
      <c r="BG5059" s="10">
        <v>7.08E-5</v>
      </c>
      <c r="BJ5059" t="s">
        <v>621</v>
      </c>
      <c r="BK5059">
        <v>0.39</v>
      </c>
      <c r="BL5059">
        <v>0</v>
      </c>
    </row>
    <row r="5060" spans="57:64" x14ac:dyDescent="0.25">
      <c r="BE5060" t="s">
        <v>3925</v>
      </c>
      <c r="BF5060" s="10">
        <v>-1.18E-2</v>
      </c>
      <c r="BG5060" s="10">
        <v>7.08E-5</v>
      </c>
      <c r="BJ5060" t="s">
        <v>7647</v>
      </c>
      <c r="BK5060">
        <v>-0.06</v>
      </c>
      <c r="BL5060">
        <v>0</v>
      </c>
    </row>
    <row r="5061" spans="57:64" x14ac:dyDescent="0.25">
      <c r="BE5061" t="s">
        <v>11143</v>
      </c>
      <c r="BF5061" s="10">
        <v>2.9100000000000001E-2</v>
      </c>
      <c r="BG5061" s="10">
        <v>7.08E-5</v>
      </c>
      <c r="BJ5061" t="s">
        <v>9154</v>
      </c>
      <c r="BK5061">
        <v>0.2</v>
      </c>
      <c r="BL5061">
        <v>0</v>
      </c>
    </row>
    <row r="5062" spans="57:64" x14ac:dyDescent="0.25">
      <c r="BE5062" t="s">
        <v>11144</v>
      </c>
      <c r="BF5062" s="10">
        <v>9.7500000000000003E-2</v>
      </c>
      <c r="BG5062" s="10">
        <v>7.08E-5</v>
      </c>
      <c r="BJ5062" t="s">
        <v>725</v>
      </c>
      <c r="BK5062">
        <v>-0.02</v>
      </c>
      <c r="BL5062">
        <v>0</v>
      </c>
    </row>
    <row r="5063" spans="57:64" x14ac:dyDescent="0.25">
      <c r="BE5063" t="s">
        <v>2424</v>
      </c>
      <c r="BF5063" s="10">
        <v>4.82E-2</v>
      </c>
      <c r="BG5063" s="10">
        <v>7.08E-5</v>
      </c>
      <c r="BJ5063" t="s">
        <v>2954</v>
      </c>
      <c r="BK5063">
        <v>-0.1</v>
      </c>
      <c r="BL5063">
        <v>0</v>
      </c>
    </row>
    <row r="5064" spans="57:64" x14ac:dyDescent="0.25">
      <c r="BE5064" t="s">
        <v>4257</v>
      </c>
      <c r="BF5064" s="10">
        <v>-1.54E-2</v>
      </c>
      <c r="BG5064" s="10">
        <v>7.08E-5</v>
      </c>
      <c r="BJ5064" t="s">
        <v>5143</v>
      </c>
      <c r="BK5064">
        <v>0.11</v>
      </c>
      <c r="BL5064">
        <v>0</v>
      </c>
    </row>
    <row r="5065" spans="57:64" x14ac:dyDescent="0.25">
      <c r="BE5065" t="s">
        <v>7302</v>
      </c>
      <c r="BF5065" s="10">
        <v>-0.15</v>
      </c>
      <c r="BG5065" s="10">
        <v>7.08E-5</v>
      </c>
      <c r="BJ5065" t="s">
        <v>11238</v>
      </c>
      <c r="BK5065">
        <v>0.08</v>
      </c>
      <c r="BL5065">
        <v>0</v>
      </c>
    </row>
    <row r="5066" spans="57:64" x14ac:dyDescent="0.25">
      <c r="BE5066" t="s">
        <v>4103</v>
      </c>
      <c r="BF5066" s="10">
        <v>-3.3400000000000001E-3</v>
      </c>
      <c r="BG5066" s="10">
        <v>7.08E-5</v>
      </c>
      <c r="BJ5066" t="s">
        <v>5326</v>
      </c>
      <c r="BK5066">
        <v>-0.11</v>
      </c>
      <c r="BL5066">
        <v>0</v>
      </c>
    </row>
    <row r="5067" spans="57:64" x14ac:dyDescent="0.25">
      <c r="BE5067" t="s">
        <v>11145</v>
      </c>
      <c r="BF5067" s="10">
        <v>-0.74299999999999999</v>
      </c>
      <c r="BG5067" s="10">
        <v>7.08E-5</v>
      </c>
      <c r="BJ5067" t="s">
        <v>1280</v>
      </c>
      <c r="BK5067">
        <v>0.01</v>
      </c>
      <c r="BL5067">
        <v>0</v>
      </c>
    </row>
    <row r="5068" spans="57:64" x14ac:dyDescent="0.25">
      <c r="BE5068" t="s">
        <v>8251</v>
      </c>
      <c r="BF5068" s="10">
        <v>0.20200000000000001</v>
      </c>
      <c r="BG5068" s="10">
        <v>7.08E-5</v>
      </c>
      <c r="BJ5068" t="s">
        <v>11239</v>
      </c>
      <c r="BK5068">
        <v>-0.03</v>
      </c>
      <c r="BL5068">
        <v>0</v>
      </c>
    </row>
    <row r="5069" spans="57:64" x14ac:dyDescent="0.25">
      <c r="BE5069" t="s">
        <v>2986</v>
      </c>
      <c r="BF5069" s="10">
        <v>0.214</v>
      </c>
      <c r="BG5069" s="10">
        <v>7.08E-5</v>
      </c>
      <c r="BJ5069" t="s">
        <v>11240</v>
      </c>
      <c r="BK5069">
        <v>-0.02</v>
      </c>
      <c r="BL5069">
        <v>0</v>
      </c>
    </row>
    <row r="5070" spans="57:64" x14ac:dyDescent="0.25">
      <c r="BE5070" t="s">
        <v>11146</v>
      </c>
      <c r="BF5070" s="10">
        <v>0.24099999999999999</v>
      </c>
      <c r="BG5070" s="10">
        <v>7.08E-5</v>
      </c>
      <c r="BJ5070" t="s">
        <v>2162</v>
      </c>
      <c r="BK5070">
        <v>-0.06</v>
      </c>
      <c r="BL5070">
        <v>0</v>
      </c>
    </row>
    <row r="5071" spans="57:64" x14ac:dyDescent="0.25">
      <c r="BE5071" t="s">
        <v>4864</v>
      </c>
      <c r="BF5071" s="10">
        <v>-2.7300000000000001E-2</v>
      </c>
      <c r="BG5071" s="10">
        <v>7.08E-5</v>
      </c>
      <c r="BJ5071" t="s">
        <v>7587</v>
      </c>
      <c r="BK5071">
        <v>7.0000000000000007E-2</v>
      </c>
      <c r="BL5071">
        <v>0</v>
      </c>
    </row>
    <row r="5072" spans="57:64" x14ac:dyDescent="0.25">
      <c r="BE5072" t="s">
        <v>6416</v>
      </c>
      <c r="BF5072" s="10">
        <v>0.105</v>
      </c>
      <c r="BG5072" s="10">
        <v>7.08E-5</v>
      </c>
      <c r="BJ5072" t="s">
        <v>3445</v>
      </c>
      <c r="BK5072">
        <v>-7.0000000000000007E-2</v>
      </c>
      <c r="BL5072">
        <v>0</v>
      </c>
    </row>
    <row r="5073" spans="57:64" x14ac:dyDescent="0.25">
      <c r="BE5073" t="s">
        <v>362</v>
      </c>
      <c r="BF5073" s="10">
        <v>-1.1399999999999999</v>
      </c>
      <c r="BG5073" s="10">
        <v>7.08E-5</v>
      </c>
      <c r="BJ5073" t="s">
        <v>3645</v>
      </c>
      <c r="BK5073">
        <v>0.14000000000000001</v>
      </c>
      <c r="BL5073">
        <v>0</v>
      </c>
    </row>
    <row r="5074" spans="57:64" x14ac:dyDescent="0.25">
      <c r="BE5074" t="s">
        <v>5949</v>
      </c>
      <c r="BF5074" s="10">
        <v>-1.18E-2</v>
      </c>
      <c r="BG5074" s="10">
        <v>7.08E-5</v>
      </c>
      <c r="BJ5074" t="s">
        <v>2133</v>
      </c>
      <c r="BK5074">
        <v>0.06</v>
      </c>
      <c r="BL5074">
        <v>0</v>
      </c>
    </row>
    <row r="5075" spans="57:64" x14ac:dyDescent="0.25">
      <c r="BE5075" t="s">
        <v>11147</v>
      </c>
      <c r="BF5075" s="10">
        <v>6.1100000000000002E-2</v>
      </c>
      <c r="BG5075" s="10">
        <v>7.08E-5</v>
      </c>
      <c r="BJ5075" t="s">
        <v>8080</v>
      </c>
      <c r="BK5075">
        <v>0.1</v>
      </c>
      <c r="BL5075">
        <v>0</v>
      </c>
    </row>
    <row r="5076" spans="57:64" x14ac:dyDescent="0.25">
      <c r="BE5076" t="s">
        <v>4216</v>
      </c>
      <c r="BF5076" s="10">
        <v>9.1900000000000003E-3</v>
      </c>
      <c r="BG5076" s="10">
        <v>7.08E-5</v>
      </c>
      <c r="BJ5076" t="s">
        <v>11241</v>
      </c>
      <c r="BK5076">
        <v>0.17</v>
      </c>
      <c r="BL5076">
        <v>0</v>
      </c>
    </row>
    <row r="5077" spans="57:64" x14ac:dyDescent="0.25">
      <c r="BE5077" t="s">
        <v>6551</v>
      </c>
      <c r="BF5077" s="10">
        <v>7.4399999999999994E-2</v>
      </c>
      <c r="BG5077" s="10">
        <v>7.08E-5</v>
      </c>
      <c r="BJ5077" t="s">
        <v>8167</v>
      </c>
      <c r="BK5077">
        <v>-0.02</v>
      </c>
      <c r="BL5077">
        <v>0</v>
      </c>
    </row>
    <row r="5078" spans="57:64" x14ac:dyDescent="0.25">
      <c r="BE5078" t="s">
        <v>5167</v>
      </c>
      <c r="BF5078" s="10">
        <v>8.8900000000000003E-3</v>
      </c>
      <c r="BG5078" s="10">
        <v>7.08E-5</v>
      </c>
      <c r="BJ5078" t="s">
        <v>8689</v>
      </c>
      <c r="BK5078">
        <v>0.52</v>
      </c>
      <c r="BL5078">
        <v>0</v>
      </c>
    </row>
    <row r="5079" spans="57:64" x14ac:dyDescent="0.25">
      <c r="BE5079" t="s">
        <v>5082</v>
      </c>
      <c r="BF5079" s="10">
        <v>7.3300000000000004E-2</v>
      </c>
      <c r="BG5079" s="10">
        <v>7.08E-5</v>
      </c>
      <c r="BJ5079" t="s">
        <v>8077</v>
      </c>
      <c r="BK5079">
        <v>0.13</v>
      </c>
      <c r="BL5079">
        <v>0</v>
      </c>
    </row>
    <row r="5080" spans="57:64" x14ac:dyDescent="0.25">
      <c r="BE5080" t="s">
        <v>4938</v>
      </c>
      <c r="BF5080" s="10">
        <v>0.14099999999999999</v>
      </c>
      <c r="BG5080" s="10">
        <v>7.08E-5</v>
      </c>
      <c r="BJ5080" t="s">
        <v>11242</v>
      </c>
      <c r="BK5080">
        <v>0.42</v>
      </c>
      <c r="BL5080">
        <v>0</v>
      </c>
    </row>
    <row r="5081" spans="57:64" x14ac:dyDescent="0.25">
      <c r="BE5081" t="s">
        <v>7704</v>
      </c>
      <c r="BF5081" s="10">
        <v>7.8100000000000003E-2</v>
      </c>
      <c r="BG5081" s="10">
        <v>7.08E-5</v>
      </c>
      <c r="BJ5081" t="s">
        <v>6424</v>
      </c>
      <c r="BK5081">
        <v>-0.15</v>
      </c>
      <c r="BL5081">
        <v>0</v>
      </c>
    </row>
    <row r="5082" spans="57:64" x14ac:dyDescent="0.25">
      <c r="BE5082" t="s">
        <v>11148</v>
      </c>
      <c r="BF5082" s="10">
        <v>0.17299999999999999</v>
      </c>
      <c r="BG5082" s="10">
        <v>7.08E-5</v>
      </c>
      <c r="BJ5082" t="s">
        <v>6825</v>
      </c>
      <c r="BK5082">
        <v>0</v>
      </c>
      <c r="BL5082">
        <v>0</v>
      </c>
    </row>
    <row r="5083" spans="57:64" x14ac:dyDescent="0.25">
      <c r="BE5083" t="s">
        <v>11149</v>
      </c>
      <c r="BF5083" s="10">
        <v>0.61299999999999999</v>
      </c>
      <c r="BG5083" s="10">
        <v>7.08E-5</v>
      </c>
      <c r="BJ5083" t="s">
        <v>11243</v>
      </c>
      <c r="BK5083">
        <v>0.3</v>
      </c>
      <c r="BL5083">
        <v>0</v>
      </c>
    </row>
    <row r="5084" spans="57:64" x14ac:dyDescent="0.25">
      <c r="BE5084" t="s">
        <v>11150</v>
      </c>
      <c r="BF5084" s="10">
        <v>0.21</v>
      </c>
      <c r="BG5084" s="10">
        <v>7.08E-5</v>
      </c>
      <c r="BJ5084" t="s">
        <v>4417</v>
      </c>
      <c r="BK5084">
        <v>-0.05</v>
      </c>
      <c r="BL5084">
        <v>0</v>
      </c>
    </row>
    <row r="5085" spans="57:64" x14ac:dyDescent="0.25">
      <c r="BE5085" t="s">
        <v>5404</v>
      </c>
      <c r="BF5085" s="10">
        <v>-9.2700000000000005E-2</v>
      </c>
      <c r="BG5085" s="10">
        <v>7.08E-5</v>
      </c>
      <c r="BJ5085" t="s">
        <v>2276</v>
      </c>
      <c r="BK5085">
        <v>-0.15</v>
      </c>
      <c r="BL5085">
        <v>0</v>
      </c>
    </row>
    <row r="5086" spans="57:64" x14ac:dyDescent="0.25">
      <c r="BE5086" t="s">
        <v>6521</v>
      </c>
      <c r="BF5086" s="10">
        <v>-8.1500000000000003E-2</v>
      </c>
      <c r="BG5086" s="10">
        <v>7.08E-5</v>
      </c>
      <c r="BJ5086" t="s">
        <v>11244</v>
      </c>
      <c r="BK5086">
        <v>0.19</v>
      </c>
      <c r="BL5086">
        <v>0</v>
      </c>
    </row>
    <row r="5087" spans="57:64" x14ac:dyDescent="0.25">
      <c r="BE5087" t="s">
        <v>11151</v>
      </c>
      <c r="BF5087" s="10">
        <v>0.49399999999999999</v>
      </c>
      <c r="BG5087" s="10">
        <v>7.08E-5</v>
      </c>
      <c r="BJ5087" t="s">
        <v>3696</v>
      </c>
      <c r="BK5087">
        <v>0.03</v>
      </c>
      <c r="BL5087">
        <v>0</v>
      </c>
    </row>
    <row r="5088" spans="57:64" x14ac:dyDescent="0.25">
      <c r="BE5088" t="s">
        <v>4249</v>
      </c>
      <c r="BF5088" s="10">
        <v>-0.13700000000000001</v>
      </c>
      <c r="BG5088" s="10">
        <v>7.08E-5</v>
      </c>
      <c r="BJ5088" t="s">
        <v>6341</v>
      </c>
      <c r="BK5088">
        <v>-0.1</v>
      </c>
      <c r="BL5088">
        <v>0</v>
      </c>
    </row>
    <row r="5089" spans="57:64" x14ac:dyDescent="0.25">
      <c r="BE5089" t="s">
        <v>11152</v>
      </c>
      <c r="BF5089" s="10">
        <v>-0.56200000000000006</v>
      </c>
      <c r="BG5089" s="10">
        <v>7.08E-5</v>
      </c>
      <c r="BJ5089" t="s">
        <v>3625</v>
      </c>
      <c r="BK5089">
        <v>0.2</v>
      </c>
      <c r="BL5089">
        <v>0</v>
      </c>
    </row>
    <row r="5090" spans="57:64" x14ac:dyDescent="0.25">
      <c r="BE5090" t="s">
        <v>11153</v>
      </c>
      <c r="BF5090" s="10">
        <v>0.318</v>
      </c>
      <c r="BG5090" s="10">
        <v>7.08E-5</v>
      </c>
      <c r="BJ5090" t="s">
        <v>207</v>
      </c>
      <c r="BK5090">
        <v>-0.03</v>
      </c>
      <c r="BL5090">
        <v>0</v>
      </c>
    </row>
    <row r="5091" spans="57:64" x14ac:dyDescent="0.25">
      <c r="BE5091" t="s">
        <v>7164</v>
      </c>
      <c r="BF5091" s="10">
        <v>4.99E-2</v>
      </c>
      <c r="BG5091" s="10">
        <v>7.08E-5</v>
      </c>
      <c r="BJ5091" t="s">
        <v>3714</v>
      </c>
      <c r="BK5091">
        <v>0.11</v>
      </c>
      <c r="BL5091">
        <v>0</v>
      </c>
    </row>
    <row r="5092" spans="57:64" x14ac:dyDescent="0.25">
      <c r="BE5092" t="s">
        <v>6868</v>
      </c>
      <c r="BF5092" s="10">
        <v>2.1600000000000001E-2</v>
      </c>
      <c r="BG5092" s="10">
        <v>7.08E-5</v>
      </c>
      <c r="BJ5092" t="s">
        <v>11245</v>
      </c>
      <c r="BK5092">
        <v>0.04</v>
      </c>
      <c r="BL5092">
        <v>0</v>
      </c>
    </row>
    <row r="5093" spans="57:64" x14ac:dyDescent="0.25">
      <c r="BE5093" t="s">
        <v>7135</v>
      </c>
      <c r="BF5093" s="10">
        <v>-5.0099999999999999E-2</v>
      </c>
      <c r="BG5093" s="10">
        <v>7.08E-5</v>
      </c>
      <c r="BJ5093" t="s">
        <v>7622</v>
      </c>
      <c r="BK5093">
        <v>0.17</v>
      </c>
      <c r="BL5093">
        <v>0</v>
      </c>
    </row>
    <row r="5094" spans="57:64" x14ac:dyDescent="0.25">
      <c r="BE5094" t="s">
        <v>5381</v>
      </c>
      <c r="BF5094" s="10">
        <v>0.124</v>
      </c>
      <c r="BG5094" s="10">
        <v>7.08E-5</v>
      </c>
      <c r="BJ5094" t="s">
        <v>1254</v>
      </c>
      <c r="BK5094">
        <v>-0.02</v>
      </c>
      <c r="BL5094">
        <v>0</v>
      </c>
    </row>
    <row r="5095" spans="57:64" x14ac:dyDescent="0.25">
      <c r="BE5095" t="s">
        <v>5916</v>
      </c>
      <c r="BF5095" s="10">
        <v>-8.8900000000000007E-2</v>
      </c>
      <c r="BG5095" s="10">
        <v>7.08E-5</v>
      </c>
      <c r="BJ5095" t="s">
        <v>11246</v>
      </c>
      <c r="BK5095">
        <v>-0.4</v>
      </c>
      <c r="BL5095">
        <v>0</v>
      </c>
    </row>
    <row r="5096" spans="57:64" x14ac:dyDescent="0.25">
      <c r="BE5096" t="s">
        <v>5836</v>
      </c>
      <c r="BF5096" s="10">
        <v>-9.0600000000000003E-3</v>
      </c>
      <c r="BG5096" s="10">
        <v>7.08E-5</v>
      </c>
      <c r="BJ5096" t="s">
        <v>6999</v>
      </c>
      <c r="BK5096">
        <v>0.11</v>
      </c>
      <c r="BL5096">
        <v>0</v>
      </c>
    </row>
    <row r="5097" spans="57:64" x14ac:dyDescent="0.25">
      <c r="BE5097" t="s">
        <v>7741</v>
      </c>
      <c r="BF5097" s="10">
        <v>-4.2599999999999999E-2</v>
      </c>
      <c r="BG5097" s="10">
        <v>7.08E-5</v>
      </c>
      <c r="BJ5097" t="s">
        <v>4091</v>
      </c>
      <c r="BK5097">
        <v>-0.15</v>
      </c>
      <c r="BL5097">
        <v>0</v>
      </c>
    </row>
    <row r="5098" spans="57:64" x14ac:dyDescent="0.25">
      <c r="BE5098" t="s">
        <v>11154</v>
      </c>
      <c r="BF5098" s="10">
        <v>6.0999999999999999E-2</v>
      </c>
      <c r="BG5098" s="10">
        <v>7.08E-5</v>
      </c>
      <c r="BJ5098" t="s">
        <v>4312</v>
      </c>
      <c r="BK5098">
        <v>-0.38</v>
      </c>
      <c r="BL5098">
        <v>0</v>
      </c>
    </row>
    <row r="5099" spans="57:64" x14ac:dyDescent="0.25">
      <c r="BE5099" t="s">
        <v>5925</v>
      </c>
      <c r="BF5099" s="10">
        <v>4.19E-2</v>
      </c>
      <c r="BG5099" s="10">
        <v>7.08E-5</v>
      </c>
      <c r="BJ5099" t="s">
        <v>11247</v>
      </c>
      <c r="BK5099">
        <v>0.27</v>
      </c>
      <c r="BL5099">
        <v>0</v>
      </c>
    </row>
    <row r="5100" spans="57:64" x14ac:dyDescent="0.25">
      <c r="BE5100" t="s">
        <v>3901</v>
      </c>
      <c r="BF5100" s="10">
        <v>9.2399999999999996E-2</v>
      </c>
      <c r="BG5100" s="10">
        <v>7.08E-5</v>
      </c>
      <c r="BJ5100" t="s">
        <v>14516</v>
      </c>
      <c r="BK5100">
        <v>-0.38</v>
      </c>
      <c r="BL5100">
        <v>0</v>
      </c>
    </row>
    <row r="5101" spans="57:64" x14ac:dyDescent="0.25">
      <c r="BE5101" t="s">
        <v>7102</v>
      </c>
      <c r="BF5101" s="10">
        <v>0.13600000000000001</v>
      </c>
      <c r="BG5101" s="10">
        <v>7.08E-5</v>
      </c>
      <c r="BJ5101" t="s">
        <v>11248</v>
      </c>
      <c r="BK5101">
        <v>-0.02</v>
      </c>
      <c r="BL5101">
        <v>0</v>
      </c>
    </row>
    <row r="5102" spans="57:64" x14ac:dyDescent="0.25">
      <c r="BE5102" t="s">
        <v>7384</v>
      </c>
      <c r="BF5102" s="10">
        <v>0.248</v>
      </c>
      <c r="BG5102" s="10">
        <v>7.08E-5</v>
      </c>
      <c r="BJ5102" t="s">
        <v>5135</v>
      </c>
      <c r="BK5102">
        <v>0.44</v>
      </c>
      <c r="BL5102">
        <v>0</v>
      </c>
    </row>
    <row r="5103" spans="57:64" x14ac:dyDescent="0.25">
      <c r="BE5103" t="s">
        <v>11155</v>
      </c>
      <c r="BF5103" s="10">
        <v>-0.29599999999999999</v>
      </c>
      <c r="BG5103" s="10">
        <v>7.08E-5</v>
      </c>
      <c r="BJ5103" t="s">
        <v>14430</v>
      </c>
      <c r="BK5103">
        <v>-1.57</v>
      </c>
      <c r="BL5103">
        <v>0</v>
      </c>
    </row>
    <row r="5104" spans="57:64" x14ac:dyDescent="0.25">
      <c r="BE5104" t="s">
        <v>7163</v>
      </c>
      <c r="BF5104" s="10">
        <v>0.14599999999999999</v>
      </c>
      <c r="BG5104" s="10">
        <v>7.08E-5</v>
      </c>
      <c r="BJ5104" t="s">
        <v>1853</v>
      </c>
      <c r="BK5104">
        <v>0.09</v>
      </c>
      <c r="BL5104">
        <v>0</v>
      </c>
    </row>
    <row r="5105" spans="57:64" x14ac:dyDescent="0.25">
      <c r="BE5105" t="s">
        <v>5860</v>
      </c>
      <c r="BF5105" s="10">
        <v>3.8100000000000002E-2</v>
      </c>
      <c r="BG5105" s="10">
        <v>7.08E-5</v>
      </c>
      <c r="BJ5105" t="s">
        <v>6532</v>
      </c>
      <c r="BK5105">
        <v>-0.02</v>
      </c>
      <c r="BL5105">
        <v>0</v>
      </c>
    </row>
    <row r="5106" spans="57:64" x14ac:dyDescent="0.25">
      <c r="BE5106" t="s">
        <v>1154</v>
      </c>
      <c r="BF5106" s="10">
        <v>-2.6800000000000001E-2</v>
      </c>
      <c r="BG5106" s="10">
        <v>7.08E-5</v>
      </c>
      <c r="BJ5106" t="s">
        <v>3182</v>
      </c>
      <c r="BK5106">
        <v>7.0000000000000007E-2</v>
      </c>
      <c r="BL5106">
        <v>0</v>
      </c>
    </row>
    <row r="5107" spans="57:64" x14ac:dyDescent="0.25">
      <c r="BE5107" t="s">
        <v>11156</v>
      </c>
      <c r="BF5107" s="10">
        <v>-6.5300000000000002E-3</v>
      </c>
      <c r="BG5107" s="10">
        <v>7.08E-5</v>
      </c>
      <c r="BJ5107" t="s">
        <v>3560</v>
      </c>
      <c r="BK5107">
        <v>7.0000000000000007E-2</v>
      </c>
      <c r="BL5107">
        <v>0</v>
      </c>
    </row>
    <row r="5108" spans="57:64" x14ac:dyDescent="0.25">
      <c r="BE5108" t="s">
        <v>11157</v>
      </c>
      <c r="BF5108" s="10">
        <v>-0.11799999999999999</v>
      </c>
      <c r="BG5108" s="10">
        <v>7.08E-5</v>
      </c>
      <c r="BJ5108" t="s">
        <v>2833</v>
      </c>
      <c r="BK5108">
        <v>-0.04</v>
      </c>
      <c r="BL5108">
        <v>0</v>
      </c>
    </row>
    <row r="5109" spans="57:64" x14ac:dyDescent="0.25">
      <c r="BE5109" t="s">
        <v>8138</v>
      </c>
      <c r="BF5109" s="10">
        <v>-6.1199999999999997E-2</v>
      </c>
      <c r="BG5109" s="10">
        <v>7.08E-5</v>
      </c>
      <c r="BJ5109" t="s">
        <v>11249</v>
      </c>
      <c r="BK5109">
        <v>-0.15</v>
      </c>
      <c r="BL5109">
        <v>0</v>
      </c>
    </row>
    <row r="5110" spans="57:64" x14ac:dyDescent="0.25">
      <c r="BE5110" t="s">
        <v>5525</v>
      </c>
      <c r="BF5110" s="10">
        <v>-0.14000000000000001</v>
      </c>
      <c r="BG5110" s="10">
        <v>7.08E-5</v>
      </c>
      <c r="BJ5110" t="s">
        <v>1584</v>
      </c>
      <c r="BK5110">
        <v>0.06</v>
      </c>
      <c r="BL5110">
        <v>0</v>
      </c>
    </row>
    <row r="5111" spans="57:64" x14ac:dyDescent="0.25">
      <c r="BE5111" t="s">
        <v>11158</v>
      </c>
      <c r="BF5111" s="10">
        <v>0.40699999999999997</v>
      </c>
      <c r="BG5111" s="10">
        <v>7.08E-5</v>
      </c>
      <c r="BJ5111" t="s">
        <v>7083</v>
      </c>
      <c r="BK5111">
        <v>0.15</v>
      </c>
      <c r="BL5111">
        <v>0</v>
      </c>
    </row>
    <row r="5112" spans="57:64" x14ac:dyDescent="0.25">
      <c r="BE5112" t="s">
        <v>8310</v>
      </c>
      <c r="BF5112" s="10">
        <v>-0.36499999999999999</v>
      </c>
      <c r="BG5112" s="10">
        <v>7.08E-5</v>
      </c>
      <c r="BJ5112" t="s">
        <v>6139</v>
      </c>
      <c r="BK5112">
        <v>0.15</v>
      </c>
      <c r="BL5112">
        <v>0</v>
      </c>
    </row>
    <row r="5113" spans="57:64" x14ac:dyDescent="0.25">
      <c r="BE5113" t="s">
        <v>5774</v>
      </c>
      <c r="BF5113" s="10">
        <v>0.33600000000000002</v>
      </c>
      <c r="BG5113" s="10">
        <v>7.08E-5</v>
      </c>
      <c r="BJ5113" t="s">
        <v>2800</v>
      </c>
      <c r="BK5113">
        <v>-0.2</v>
      </c>
      <c r="BL5113">
        <v>0</v>
      </c>
    </row>
    <row r="5114" spans="57:64" x14ac:dyDescent="0.25">
      <c r="BE5114" t="s">
        <v>7064</v>
      </c>
      <c r="BF5114" s="10">
        <v>0.11</v>
      </c>
      <c r="BG5114" s="10">
        <v>7.08E-5</v>
      </c>
      <c r="BJ5114" t="s">
        <v>2718</v>
      </c>
      <c r="BK5114">
        <v>0.02</v>
      </c>
      <c r="BL5114">
        <v>0</v>
      </c>
    </row>
    <row r="5115" spans="57:64" x14ac:dyDescent="0.25">
      <c r="BE5115" t="s">
        <v>11159</v>
      </c>
      <c r="BF5115" s="10">
        <v>0.311</v>
      </c>
      <c r="BG5115" s="10">
        <v>7.08E-5</v>
      </c>
      <c r="BJ5115" t="s">
        <v>6608</v>
      </c>
      <c r="BK5115">
        <v>-0.08</v>
      </c>
      <c r="BL5115">
        <v>0</v>
      </c>
    </row>
    <row r="5116" spans="57:64" x14ac:dyDescent="0.25">
      <c r="BE5116" t="s">
        <v>3713</v>
      </c>
      <c r="BF5116" s="10">
        <v>-8.6499999999999994E-2</v>
      </c>
      <c r="BG5116" s="10">
        <v>7.08E-5</v>
      </c>
      <c r="BJ5116" t="s">
        <v>2049</v>
      </c>
      <c r="BK5116">
        <v>0.04</v>
      </c>
      <c r="BL5116">
        <v>0</v>
      </c>
    </row>
    <row r="5117" spans="57:64" x14ac:dyDescent="0.25">
      <c r="BE5117" t="s">
        <v>2176</v>
      </c>
      <c r="BF5117" s="10">
        <v>0.436</v>
      </c>
      <c r="BG5117" s="10">
        <v>7.08E-5</v>
      </c>
      <c r="BJ5117" t="s">
        <v>732</v>
      </c>
      <c r="BK5117">
        <v>0.15</v>
      </c>
      <c r="BL5117">
        <v>0</v>
      </c>
    </row>
    <row r="5118" spans="57:64" x14ac:dyDescent="0.25">
      <c r="BE5118" t="s">
        <v>11160</v>
      </c>
      <c r="BF5118" s="10">
        <v>0.45700000000000002</v>
      </c>
      <c r="BG5118" s="10">
        <v>7.08E-5</v>
      </c>
      <c r="BJ5118" t="s">
        <v>9000</v>
      </c>
      <c r="BK5118">
        <v>-0.01</v>
      </c>
      <c r="BL5118">
        <v>0</v>
      </c>
    </row>
    <row r="5119" spans="57:64" x14ac:dyDescent="0.25">
      <c r="BE5119" t="s">
        <v>4179</v>
      </c>
      <c r="BF5119" s="10">
        <v>-7.6499999999999999E-2</v>
      </c>
      <c r="BG5119" s="10">
        <v>7.08E-5</v>
      </c>
      <c r="BJ5119" t="s">
        <v>665</v>
      </c>
      <c r="BK5119">
        <v>-0.18</v>
      </c>
      <c r="BL5119">
        <v>0</v>
      </c>
    </row>
    <row r="5120" spans="57:64" x14ac:dyDescent="0.25">
      <c r="BE5120" t="s">
        <v>3466</v>
      </c>
      <c r="BF5120" s="10">
        <v>-2.7300000000000001E-2</v>
      </c>
      <c r="BG5120" s="10">
        <v>7.08E-5</v>
      </c>
      <c r="BJ5120" t="s">
        <v>2535</v>
      </c>
      <c r="BK5120">
        <v>-0.2</v>
      </c>
      <c r="BL5120">
        <v>0</v>
      </c>
    </row>
    <row r="5121" spans="57:64" x14ac:dyDescent="0.25">
      <c r="BE5121" t="s">
        <v>4663</v>
      </c>
      <c r="BF5121" s="10">
        <v>-8.94E-3</v>
      </c>
      <c r="BG5121" s="10">
        <v>7.08E-5</v>
      </c>
      <c r="BJ5121" t="s">
        <v>4688</v>
      </c>
      <c r="BK5121">
        <v>-0.14000000000000001</v>
      </c>
      <c r="BL5121">
        <v>0</v>
      </c>
    </row>
    <row r="5122" spans="57:64" x14ac:dyDescent="0.25">
      <c r="BE5122" t="s">
        <v>731</v>
      </c>
      <c r="BF5122" s="10">
        <v>-6.2E-2</v>
      </c>
      <c r="BG5122" s="10">
        <v>7.08E-5</v>
      </c>
      <c r="BJ5122" t="s">
        <v>11251</v>
      </c>
      <c r="BK5122">
        <v>0.05</v>
      </c>
      <c r="BL5122">
        <v>0</v>
      </c>
    </row>
    <row r="5123" spans="57:64" x14ac:dyDescent="0.25">
      <c r="BE5123" t="s">
        <v>3317</v>
      </c>
      <c r="BF5123" s="10">
        <v>3.7400000000000003E-2</v>
      </c>
      <c r="BG5123" s="10">
        <v>7.08E-5</v>
      </c>
      <c r="BJ5123" t="s">
        <v>3592</v>
      </c>
      <c r="BK5123">
        <v>0.36</v>
      </c>
      <c r="BL5123">
        <v>0</v>
      </c>
    </row>
    <row r="5124" spans="57:64" x14ac:dyDescent="0.25">
      <c r="BE5124" t="s">
        <v>7991</v>
      </c>
      <c r="BF5124" s="10">
        <v>-2.6200000000000001E-2</v>
      </c>
      <c r="BG5124" s="10">
        <v>7.08E-5</v>
      </c>
      <c r="BJ5124" t="s">
        <v>247</v>
      </c>
      <c r="BK5124">
        <v>0.09</v>
      </c>
      <c r="BL5124">
        <v>0</v>
      </c>
    </row>
    <row r="5125" spans="57:64" x14ac:dyDescent="0.25">
      <c r="BE5125" t="s">
        <v>5564</v>
      </c>
      <c r="BF5125" s="10">
        <v>-3.2300000000000002E-2</v>
      </c>
      <c r="BG5125" s="10">
        <v>7.08E-5</v>
      </c>
      <c r="BJ5125" t="s">
        <v>11252</v>
      </c>
      <c r="BK5125">
        <v>0.19</v>
      </c>
      <c r="BL5125">
        <v>0</v>
      </c>
    </row>
    <row r="5126" spans="57:64" x14ac:dyDescent="0.25">
      <c r="BE5126" t="s">
        <v>2497</v>
      </c>
      <c r="BF5126" s="10">
        <v>-0.12</v>
      </c>
      <c r="BG5126" s="10">
        <v>7.08E-5</v>
      </c>
      <c r="BJ5126" t="s">
        <v>1122</v>
      </c>
      <c r="BK5126">
        <v>-0.19</v>
      </c>
      <c r="BL5126">
        <v>0</v>
      </c>
    </row>
    <row r="5127" spans="57:64" x14ac:dyDescent="0.25">
      <c r="BE5127" t="s">
        <v>6662</v>
      </c>
      <c r="BF5127" s="10">
        <v>-0.124</v>
      </c>
      <c r="BG5127" s="10">
        <v>7.08E-5</v>
      </c>
      <c r="BJ5127" t="s">
        <v>2909</v>
      </c>
      <c r="BK5127">
        <v>-0.06</v>
      </c>
      <c r="BL5127">
        <v>0</v>
      </c>
    </row>
    <row r="5128" spans="57:64" x14ac:dyDescent="0.25">
      <c r="BE5128" t="s">
        <v>1513</v>
      </c>
      <c r="BF5128" s="10">
        <v>8.4599999999999995E-2</v>
      </c>
      <c r="BG5128" s="10">
        <v>7.08E-5</v>
      </c>
      <c r="BJ5128" t="s">
        <v>3345</v>
      </c>
      <c r="BK5128">
        <v>-0.04</v>
      </c>
      <c r="BL5128">
        <v>0</v>
      </c>
    </row>
    <row r="5129" spans="57:64" x14ac:dyDescent="0.25">
      <c r="BE5129" t="s">
        <v>6924</v>
      </c>
      <c r="BF5129" s="10">
        <v>7.6799999999999993E-2</v>
      </c>
      <c r="BG5129" s="10">
        <v>7.08E-5</v>
      </c>
      <c r="BJ5129" t="s">
        <v>8328</v>
      </c>
      <c r="BK5129">
        <v>0.91</v>
      </c>
      <c r="BL5129">
        <v>0</v>
      </c>
    </row>
    <row r="5130" spans="57:64" x14ac:dyDescent="0.25">
      <c r="BE5130" t="s">
        <v>6489</v>
      </c>
      <c r="BF5130" s="10">
        <v>0.27200000000000002</v>
      </c>
      <c r="BG5130" s="10">
        <v>7.08E-5</v>
      </c>
      <c r="BJ5130" t="s">
        <v>4625</v>
      </c>
      <c r="BK5130">
        <v>-0.04</v>
      </c>
      <c r="BL5130">
        <v>0</v>
      </c>
    </row>
    <row r="5131" spans="57:64" x14ac:dyDescent="0.25">
      <c r="BE5131" t="s">
        <v>8238</v>
      </c>
      <c r="BF5131" s="10">
        <v>-0.32100000000000001</v>
      </c>
      <c r="BG5131" s="10">
        <v>7.08E-5</v>
      </c>
      <c r="BJ5131" t="s">
        <v>3774</v>
      </c>
      <c r="BK5131">
        <v>0.09</v>
      </c>
      <c r="BL5131">
        <v>0</v>
      </c>
    </row>
    <row r="5132" spans="57:64" x14ac:dyDescent="0.25">
      <c r="BE5132" t="s">
        <v>3374</v>
      </c>
      <c r="BF5132" s="10">
        <v>-0.128</v>
      </c>
      <c r="BG5132" s="10">
        <v>7.08E-5</v>
      </c>
      <c r="BJ5132" t="s">
        <v>7655</v>
      </c>
      <c r="BK5132">
        <v>-0.05</v>
      </c>
      <c r="BL5132">
        <v>0</v>
      </c>
    </row>
    <row r="5133" spans="57:64" x14ac:dyDescent="0.25">
      <c r="BE5133" t="s">
        <v>6544</v>
      </c>
      <c r="BF5133" s="10">
        <v>-2.2100000000000002E-2</v>
      </c>
      <c r="BG5133" s="10">
        <v>7.08E-5</v>
      </c>
      <c r="BJ5133" t="s">
        <v>6349</v>
      </c>
      <c r="BK5133">
        <v>0.15</v>
      </c>
      <c r="BL5133">
        <v>0</v>
      </c>
    </row>
    <row r="5134" spans="57:64" x14ac:dyDescent="0.25">
      <c r="BE5134" t="s">
        <v>11161</v>
      </c>
      <c r="BF5134" s="10">
        <v>0.32100000000000001</v>
      </c>
      <c r="BG5134" s="10">
        <v>7.08E-5</v>
      </c>
      <c r="BJ5134" t="s">
        <v>2785</v>
      </c>
      <c r="BK5134">
        <v>-0.05</v>
      </c>
      <c r="BL5134">
        <v>0</v>
      </c>
    </row>
    <row r="5135" spans="57:64" x14ac:dyDescent="0.25">
      <c r="BE5135" t="s">
        <v>5205</v>
      </c>
      <c r="BF5135" s="10">
        <v>-4.3099999999999999E-2</v>
      </c>
      <c r="BG5135" s="10">
        <v>7.08E-5</v>
      </c>
      <c r="BJ5135" t="s">
        <v>6543</v>
      </c>
      <c r="BK5135">
        <v>0.06</v>
      </c>
      <c r="BL5135">
        <v>0</v>
      </c>
    </row>
    <row r="5136" spans="57:64" x14ac:dyDescent="0.25">
      <c r="BE5136" t="s">
        <v>2788</v>
      </c>
      <c r="BF5136" s="10">
        <v>0.14599999999999999</v>
      </c>
      <c r="BG5136" s="10">
        <v>7.08E-5</v>
      </c>
      <c r="BJ5136" t="s">
        <v>2218</v>
      </c>
      <c r="BK5136">
        <v>-0.25</v>
      </c>
      <c r="BL5136">
        <v>0</v>
      </c>
    </row>
    <row r="5137" spans="57:64" x14ac:dyDescent="0.25">
      <c r="BE5137" t="s">
        <v>251</v>
      </c>
      <c r="BF5137" s="10">
        <v>-0.60799999999999998</v>
      </c>
      <c r="BG5137" s="10">
        <v>7.08E-5</v>
      </c>
      <c r="BJ5137" t="s">
        <v>4525</v>
      </c>
      <c r="BK5137">
        <v>-0.14000000000000001</v>
      </c>
      <c r="BL5137">
        <v>0</v>
      </c>
    </row>
    <row r="5138" spans="57:64" x14ac:dyDescent="0.25">
      <c r="BE5138" t="s">
        <v>8773</v>
      </c>
      <c r="BF5138" s="10">
        <v>-0.13</v>
      </c>
      <c r="BG5138" s="10">
        <v>7.08E-5</v>
      </c>
      <c r="BJ5138" t="s">
        <v>2637</v>
      </c>
      <c r="BK5138">
        <v>-0.03</v>
      </c>
      <c r="BL5138">
        <v>0</v>
      </c>
    </row>
    <row r="5139" spans="57:64" x14ac:dyDescent="0.25">
      <c r="BE5139" t="s">
        <v>8485</v>
      </c>
      <c r="BF5139" s="10">
        <v>-0.14399999999999999</v>
      </c>
      <c r="BG5139" s="10">
        <v>7.08E-5</v>
      </c>
      <c r="BJ5139" t="s">
        <v>1420</v>
      </c>
      <c r="BK5139">
        <v>0.04</v>
      </c>
      <c r="BL5139">
        <v>0</v>
      </c>
    </row>
    <row r="5140" spans="57:64" x14ac:dyDescent="0.25">
      <c r="BE5140" t="s">
        <v>6169</v>
      </c>
      <c r="BF5140" s="10">
        <v>0.19800000000000001</v>
      </c>
      <c r="BG5140" s="10">
        <v>7.08E-5</v>
      </c>
      <c r="BJ5140" t="s">
        <v>5109</v>
      </c>
      <c r="BK5140">
        <v>-7.0000000000000007E-2</v>
      </c>
      <c r="BL5140">
        <v>0</v>
      </c>
    </row>
    <row r="5141" spans="57:64" x14ac:dyDescent="0.25">
      <c r="BE5141" t="s">
        <v>4514</v>
      </c>
      <c r="BF5141" s="10">
        <v>0.121</v>
      </c>
      <c r="BG5141" s="10">
        <v>7.08E-5</v>
      </c>
      <c r="BJ5141" t="s">
        <v>1685</v>
      </c>
      <c r="BK5141">
        <v>-0.13</v>
      </c>
      <c r="BL5141">
        <v>0</v>
      </c>
    </row>
    <row r="5142" spans="57:64" x14ac:dyDescent="0.25">
      <c r="BE5142" t="s">
        <v>1249</v>
      </c>
      <c r="BF5142" s="10">
        <v>-0.154</v>
      </c>
      <c r="BG5142" s="10">
        <v>7.08E-5</v>
      </c>
      <c r="BJ5142" t="s">
        <v>6789</v>
      </c>
      <c r="BK5142">
        <v>0.09</v>
      </c>
      <c r="BL5142">
        <v>0</v>
      </c>
    </row>
    <row r="5143" spans="57:64" x14ac:dyDescent="0.25">
      <c r="BE5143" t="s">
        <v>419</v>
      </c>
      <c r="BF5143" s="10">
        <v>5.8599999999999999E-2</v>
      </c>
      <c r="BG5143" s="10">
        <v>7.08E-5</v>
      </c>
      <c r="BJ5143" t="s">
        <v>1566</v>
      </c>
      <c r="BK5143">
        <v>-0.04</v>
      </c>
      <c r="BL5143">
        <v>0</v>
      </c>
    </row>
    <row r="5144" spans="57:64" x14ac:dyDescent="0.25">
      <c r="BE5144" t="s">
        <v>6866</v>
      </c>
      <c r="BF5144" s="10">
        <v>8.3499999999999998E-3</v>
      </c>
      <c r="BG5144" s="10">
        <v>7.08E-5</v>
      </c>
      <c r="BJ5144" t="s">
        <v>3872</v>
      </c>
      <c r="BK5144">
        <v>-0.08</v>
      </c>
      <c r="BL5144">
        <v>0</v>
      </c>
    </row>
    <row r="5145" spans="57:64" x14ac:dyDescent="0.25">
      <c r="BE5145" t="s">
        <v>11162</v>
      </c>
      <c r="BF5145" s="10">
        <v>-4.9500000000000002E-2</v>
      </c>
      <c r="BG5145" s="10">
        <v>7.08E-5</v>
      </c>
      <c r="BJ5145" t="s">
        <v>5317</v>
      </c>
      <c r="BK5145">
        <v>-0.05</v>
      </c>
      <c r="BL5145">
        <v>0</v>
      </c>
    </row>
    <row r="5146" spans="57:64" x14ac:dyDescent="0.25">
      <c r="BE5146" t="s">
        <v>5488</v>
      </c>
      <c r="BF5146" s="10">
        <v>0.16700000000000001</v>
      </c>
      <c r="BG5146" s="10">
        <v>7.08E-5</v>
      </c>
      <c r="BJ5146" t="s">
        <v>8329</v>
      </c>
      <c r="BK5146">
        <v>-0.03</v>
      </c>
      <c r="BL5146">
        <v>0</v>
      </c>
    </row>
    <row r="5147" spans="57:64" x14ac:dyDescent="0.25">
      <c r="BE5147" t="s">
        <v>3269</v>
      </c>
      <c r="BF5147" s="10">
        <v>-5.3100000000000001E-2</v>
      </c>
      <c r="BG5147" s="10">
        <v>7.08E-5</v>
      </c>
      <c r="BJ5147" t="s">
        <v>932</v>
      </c>
      <c r="BK5147">
        <v>-0.12</v>
      </c>
      <c r="BL5147">
        <v>0</v>
      </c>
    </row>
    <row r="5148" spans="57:64" x14ac:dyDescent="0.25">
      <c r="BE5148" t="s">
        <v>4878</v>
      </c>
      <c r="BF5148" s="10">
        <v>-0.13900000000000001</v>
      </c>
      <c r="BG5148" s="10">
        <v>7.08E-5</v>
      </c>
      <c r="BJ5148" t="s">
        <v>6567</v>
      </c>
      <c r="BK5148">
        <v>0.06</v>
      </c>
      <c r="BL5148">
        <v>0</v>
      </c>
    </row>
    <row r="5149" spans="57:64" x14ac:dyDescent="0.25">
      <c r="BE5149" t="s">
        <v>6767</v>
      </c>
      <c r="BF5149" s="10">
        <v>0.186</v>
      </c>
      <c r="BG5149" s="10">
        <v>7.08E-5</v>
      </c>
      <c r="BJ5149" t="s">
        <v>11253</v>
      </c>
      <c r="BK5149">
        <v>-0.21</v>
      </c>
      <c r="BL5149">
        <v>0</v>
      </c>
    </row>
    <row r="5150" spans="57:64" x14ac:dyDescent="0.25">
      <c r="BE5150" t="s">
        <v>8576</v>
      </c>
      <c r="BF5150" s="10">
        <v>0.107</v>
      </c>
      <c r="BG5150" s="10">
        <v>7.08E-5</v>
      </c>
      <c r="BJ5150" t="s">
        <v>2901</v>
      </c>
      <c r="BK5150">
        <v>-0.17</v>
      </c>
      <c r="BL5150">
        <v>0</v>
      </c>
    </row>
    <row r="5151" spans="57:64" x14ac:dyDescent="0.25">
      <c r="BE5151" t="s">
        <v>4344</v>
      </c>
      <c r="BF5151" s="10">
        <v>-0.115</v>
      </c>
      <c r="BG5151" s="10">
        <v>7.08E-5</v>
      </c>
      <c r="BJ5151" t="s">
        <v>4367</v>
      </c>
      <c r="BK5151">
        <v>0.04</v>
      </c>
      <c r="BL5151">
        <v>0</v>
      </c>
    </row>
    <row r="5152" spans="57:64" x14ac:dyDescent="0.25">
      <c r="BE5152" t="s">
        <v>11163</v>
      </c>
      <c r="BF5152" s="10">
        <v>0.14099999999999999</v>
      </c>
      <c r="BG5152" s="10">
        <v>7.08E-5</v>
      </c>
      <c r="BJ5152" t="s">
        <v>616</v>
      </c>
      <c r="BK5152">
        <v>7.0000000000000007E-2</v>
      </c>
      <c r="BL5152">
        <v>0</v>
      </c>
    </row>
    <row r="5153" spans="57:64" x14ac:dyDescent="0.25">
      <c r="BE5153" t="s">
        <v>7909</v>
      </c>
      <c r="BF5153" s="10">
        <v>3.64E-3</v>
      </c>
      <c r="BG5153" s="10">
        <v>7.08E-5</v>
      </c>
      <c r="BJ5153" t="s">
        <v>835</v>
      </c>
      <c r="BK5153">
        <v>-0.08</v>
      </c>
      <c r="BL5153">
        <v>0</v>
      </c>
    </row>
    <row r="5154" spans="57:64" x14ac:dyDescent="0.25">
      <c r="BE5154" t="s">
        <v>11164</v>
      </c>
      <c r="BF5154" s="10">
        <v>8.6300000000000002E-2</v>
      </c>
      <c r="BG5154" s="10">
        <v>7.08E-5</v>
      </c>
      <c r="BJ5154" t="s">
        <v>11254</v>
      </c>
      <c r="BK5154">
        <v>-0.26</v>
      </c>
      <c r="BL5154">
        <v>0</v>
      </c>
    </row>
    <row r="5155" spans="57:64" x14ac:dyDescent="0.25">
      <c r="BE5155" t="s">
        <v>11165</v>
      </c>
      <c r="BF5155" s="10">
        <v>-0.73599999999999999</v>
      </c>
      <c r="BG5155" s="10">
        <v>7.08E-5</v>
      </c>
      <c r="BJ5155" t="s">
        <v>11255</v>
      </c>
      <c r="BK5155">
        <v>-0.36</v>
      </c>
      <c r="BL5155">
        <v>0</v>
      </c>
    </row>
    <row r="5156" spans="57:64" x14ac:dyDescent="0.25">
      <c r="BE5156" t="s">
        <v>429</v>
      </c>
      <c r="BF5156" s="10">
        <v>-4.8099999999999997E-2</v>
      </c>
      <c r="BG5156" s="10">
        <v>7.08E-5</v>
      </c>
      <c r="BJ5156" t="s">
        <v>11256</v>
      </c>
      <c r="BK5156">
        <v>-0.3</v>
      </c>
      <c r="BL5156">
        <v>0</v>
      </c>
    </row>
    <row r="5157" spans="57:64" x14ac:dyDescent="0.25">
      <c r="BE5157" t="s">
        <v>2370</v>
      </c>
      <c r="BF5157" s="10">
        <v>1.44E-2</v>
      </c>
      <c r="BG5157" s="10">
        <v>7.08E-5</v>
      </c>
      <c r="BJ5157" t="s">
        <v>733</v>
      </c>
      <c r="BK5157">
        <v>-0.19</v>
      </c>
      <c r="BL5157">
        <v>0</v>
      </c>
    </row>
    <row r="5158" spans="57:64" x14ac:dyDescent="0.25">
      <c r="BE5158" t="s">
        <v>7826</v>
      </c>
      <c r="BF5158" s="10">
        <v>4.9700000000000001E-2</v>
      </c>
      <c r="BG5158" s="10">
        <v>7.08E-5</v>
      </c>
      <c r="BJ5158" t="s">
        <v>4234</v>
      </c>
      <c r="BK5158">
        <v>-0.28000000000000003</v>
      </c>
      <c r="BL5158">
        <v>0</v>
      </c>
    </row>
    <row r="5159" spans="57:64" x14ac:dyDescent="0.25">
      <c r="BE5159" t="s">
        <v>11166</v>
      </c>
      <c r="BF5159" s="10">
        <v>-1.37</v>
      </c>
      <c r="BG5159" s="10">
        <v>7.08E-5</v>
      </c>
      <c r="BJ5159" t="s">
        <v>11257</v>
      </c>
      <c r="BK5159">
        <v>0.3</v>
      </c>
      <c r="BL5159">
        <v>0</v>
      </c>
    </row>
    <row r="5160" spans="57:64" x14ac:dyDescent="0.25">
      <c r="BE5160" t="s">
        <v>5921</v>
      </c>
      <c r="BF5160" s="10">
        <v>1.41E-2</v>
      </c>
      <c r="BG5160" s="10">
        <v>7.08E-5</v>
      </c>
      <c r="BJ5160" t="s">
        <v>689</v>
      </c>
      <c r="BK5160">
        <v>-0.1</v>
      </c>
      <c r="BL5160">
        <v>0</v>
      </c>
    </row>
    <row r="5161" spans="57:64" x14ac:dyDescent="0.25">
      <c r="BE5161" t="s">
        <v>5963</v>
      </c>
      <c r="BF5161" s="10">
        <v>3.8100000000000002E-2</v>
      </c>
      <c r="BG5161" s="10">
        <v>7.08E-5</v>
      </c>
      <c r="BJ5161" t="s">
        <v>2137</v>
      </c>
      <c r="BK5161">
        <v>-0.2</v>
      </c>
      <c r="BL5161">
        <v>0</v>
      </c>
    </row>
    <row r="5162" spans="57:64" x14ac:dyDescent="0.25">
      <c r="BE5162" t="s">
        <v>3766</v>
      </c>
      <c r="BF5162" s="10">
        <v>0.129</v>
      </c>
      <c r="BG5162" s="10">
        <v>7.08E-5</v>
      </c>
      <c r="BJ5162" t="s">
        <v>1446</v>
      </c>
      <c r="BK5162">
        <v>-0.44</v>
      </c>
      <c r="BL5162">
        <v>0</v>
      </c>
    </row>
    <row r="5163" spans="57:64" x14ac:dyDescent="0.25">
      <c r="BE5163" t="s">
        <v>11167</v>
      </c>
      <c r="BF5163" s="10">
        <v>-0.20300000000000001</v>
      </c>
      <c r="BG5163" s="10">
        <v>7.08E-5</v>
      </c>
      <c r="BJ5163" t="s">
        <v>11258</v>
      </c>
      <c r="BK5163">
        <v>-0.28999999999999998</v>
      </c>
      <c r="BL5163">
        <v>0</v>
      </c>
    </row>
    <row r="5164" spans="57:64" x14ac:dyDescent="0.25">
      <c r="BE5164" t="s">
        <v>9138</v>
      </c>
      <c r="BF5164" s="10">
        <v>-0.106</v>
      </c>
      <c r="BG5164" s="10">
        <v>7.08E-5</v>
      </c>
      <c r="BJ5164" t="s">
        <v>5089</v>
      </c>
      <c r="BK5164">
        <v>-0.26</v>
      </c>
      <c r="BL5164">
        <v>0</v>
      </c>
    </row>
    <row r="5165" spans="57:64" x14ac:dyDescent="0.25">
      <c r="BE5165" t="s">
        <v>5702</v>
      </c>
      <c r="BF5165" s="10">
        <v>1.37E-2</v>
      </c>
      <c r="BG5165" s="10">
        <v>7.08E-5</v>
      </c>
      <c r="BJ5165" t="s">
        <v>1987</v>
      </c>
      <c r="BK5165">
        <v>-0.24</v>
      </c>
      <c r="BL5165">
        <v>0</v>
      </c>
    </row>
    <row r="5166" spans="57:64" x14ac:dyDescent="0.25">
      <c r="BE5166" t="s">
        <v>1775</v>
      </c>
      <c r="BF5166" s="10">
        <v>-7.9399999999999998E-2</v>
      </c>
      <c r="BG5166" s="10">
        <v>7.08E-5</v>
      </c>
      <c r="BJ5166" t="s">
        <v>11259</v>
      </c>
      <c r="BK5166">
        <v>-0.4</v>
      </c>
      <c r="BL5166">
        <v>0</v>
      </c>
    </row>
    <row r="5167" spans="57:64" x14ac:dyDescent="0.25">
      <c r="BE5167" t="s">
        <v>4253</v>
      </c>
      <c r="BF5167" s="10">
        <v>-1.41E-3</v>
      </c>
      <c r="BG5167" s="10">
        <v>7.08E-5</v>
      </c>
      <c r="BJ5167" t="s">
        <v>2006</v>
      </c>
      <c r="BK5167">
        <v>-0.05</v>
      </c>
      <c r="BL5167">
        <v>0</v>
      </c>
    </row>
    <row r="5168" spans="57:64" x14ac:dyDescent="0.25">
      <c r="BE5168" t="s">
        <v>8072</v>
      </c>
      <c r="BF5168" s="10">
        <v>-0.16900000000000001</v>
      </c>
      <c r="BG5168" s="10">
        <v>7.08E-5</v>
      </c>
      <c r="BJ5168" t="s">
        <v>11260</v>
      </c>
      <c r="BK5168">
        <v>0.1</v>
      </c>
      <c r="BL5168">
        <v>0</v>
      </c>
    </row>
    <row r="5169" spans="57:64" x14ac:dyDescent="0.25">
      <c r="BE5169" t="s">
        <v>7561</v>
      </c>
      <c r="BF5169" s="10">
        <v>-5.6899999999999999E-2</v>
      </c>
      <c r="BG5169" s="10">
        <v>7.08E-5</v>
      </c>
      <c r="BJ5169" t="s">
        <v>586</v>
      </c>
      <c r="BK5169">
        <v>7.0000000000000007E-2</v>
      </c>
      <c r="BL5169">
        <v>0</v>
      </c>
    </row>
    <row r="5170" spans="57:64" x14ac:dyDescent="0.25">
      <c r="BE5170" t="s">
        <v>11168</v>
      </c>
      <c r="BF5170" s="10">
        <v>-2.29E-2</v>
      </c>
      <c r="BG5170" s="10">
        <v>7.08E-5</v>
      </c>
      <c r="BJ5170" t="s">
        <v>8057</v>
      </c>
      <c r="BK5170">
        <v>-0.35</v>
      </c>
      <c r="BL5170">
        <v>0</v>
      </c>
    </row>
    <row r="5171" spans="57:64" x14ac:dyDescent="0.25">
      <c r="BE5171" t="s">
        <v>11169</v>
      </c>
      <c r="BF5171" s="10">
        <v>6.8000000000000005E-2</v>
      </c>
      <c r="BG5171" s="10">
        <v>7.08E-5</v>
      </c>
      <c r="BJ5171" t="s">
        <v>2896</v>
      </c>
      <c r="BK5171">
        <v>-0.02</v>
      </c>
      <c r="BL5171">
        <v>0</v>
      </c>
    </row>
    <row r="5172" spans="57:64" x14ac:dyDescent="0.25">
      <c r="BE5172" t="s">
        <v>2329</v>
      </c>
      <c r="BF5172" s="10">
        <v>5.4600000000000003E-2</v>
      </c>
      <c r="BG5172" s="10">
        <v>7.08E-5</v>
      </c>
      <c r="BJ5172" t="s">
        <v>2633</v>
      </c>
      <c r="BK5172">
        <v>-0.18</v>
      </c>
      <c r="BL5172">
        <v>0</v>
      </c>
    </row>
    <row r="5173" spans="57:64" x14ac:dyDescent="0.25">
      <c r="BE5173" t="s">
        <v>4506</v>
      </c>
      <c r="BF5173" s="10">
        <v>6.7799999999999996E-3</v>
      </c>
      <c r="BG5173" s="10">
        <v>7.08E-5</v>
      </c>
      <c r="BJ5173" t="s">
        <v>4815</v>
      </c>
      <c r="BK5173">
        <v>0.11</v>
      </c>
      <c r="BL5173">
        <v>0</v>
      </c>
    </row>
    <row r="5174" spans="57:64" x14ac:dyDescent="0.25">
      <c r="BE5174" t="s">
        <v>1332</v>
      </c>
      <c r="BF5174" s="10">
        <v>-0.318</v>
      </c>
      <c r="BG5174" s="10">
        <v>7.08E-5</v>
      </c>
      <c r="BJ5174" t="s">
        <v>2425</v>
      </c>
      <c r="BK5174">
        <v>0.03</v>
      </c>
      <c r="BL5174">
        <v>0</v>
      </c>
    </row>
    <row r="5175" spans="57:64" x14ac:dyDescent="0.25">
      <c r="BE5175" t="s">
        <v>11170</v>
      </c>
      <c r="BF5175" s="10">
        <v>-0.878</v>
      </c>
      <c r="BG5175" s="10">
        <v>7.08E-5</v>
      </c>
      <c r="BJ5175" t="s">
        <v>3807</v>
      </c>
      <c r="BK5175">
        <v>-0.13</v>
      </c>
      <c r="BL5175">
        <v>0</v>
      </c>
    </row>
    <row r="5176" spans="57:64" x14ac:dyDescent="0.25">
      <c r="BE5176" t="s">
        <v>4460</v>
      </c>
      <c r="BF5176" s="10">
        <v>-0.17100000000000001</v>
      </c>
      <c r="BG5176" s="10">
        <v>7.08E-5</v>
      </c>
      <c r="BJ5176" t="s">
        <v>11261</v>
      </c>
      <c r="BK5176">
        <v>0.21</v>
      </c>
      <c r="BL5176">
        <v>0</v>
      </c>
    </row>
    <row r="5177" spans="57:64" x14ac:dyDescent="0.25">
      <c r="BE5177" t="s">
        <v>446</v>
      </c>
      <c r="BF5177" s="10">
        <v>6.6900000000000001E-2</v>
      </c>
      <c r="BG5177" s="10">
        <v>7.08E-5</v>
      </c>
      <c r="BJ5177" t="s">
        <v>3406</v>
      </c>
      <c r="BK5177">
        <v>7.0000000000000007E-2</v>
      </c>
      <c r="BL5177">
        <v>0</v>
      </c>
    </row>
    <row r="5178" spans="57:64" x14ac:dyDescent="0.25">
      <c r="BE5178" t="s">
        <v>8569</v>
      </c>
      <c r="BF5178" s="10">
        <v>4.1799999999999997E-2</v>
      </c>
      <c r="BG5178" s="10">
        <v>7.08E-5</v>
      </c>
      <c r="BJ5178" t="s">
        <v>4856</v>
      </c>
      <c r="BK5178">
        <v>-0.09</v>
      </c>
      <c r="BL5178">
        <v>0</v>
      </c>
    </row>
    <row r="5179" spans="57:64" x14ac:dyDescent="0.25">
      <c r="BE5179" t="s">
        <v>6250</v>
      </c>
      <c r="BF5179" s="10">
        <v>-6.5000000000000002E-2</v>
      </c>
      <c r="BG5179" s="10">
        <v>7.08E-5</v>
      </c>
      <c r="BJ5179" t="s">
        <v>1505</v>
      </c>
      <c r="BK5179">
        <v>0.01</v>
      </c>
      <c r="BL5179">
        <v>0</v>
      </c>
    </row>
    <row r="5180" spans="57:64" x14ac:dyDescent="0.25">
      <c r="BE5180" t="s">
        <v>4540</v>
      </c>
      <c r="BF5180" s="10">
        <v>-1.78E-2</v>
      </c>
      <c r="BG5180" s="10">
        <v>7.08E-5</v>
      </c>
      <c r="BJ5180" t="s">
        <v>11262</v>
      </c>
      <c r="BK5180">
        <v>-0.12</v>
      </c>
      <c r="BL5180">
        <v>0</v>
      </c>
    </row>
    <row r="5181" spans="57:64" x14ac:dyDescent="0.25">
      <c r="BE5181" t="s">
        <v>2435</v>
      </c>
      <c r="BF5181" s="10">
        <v>0.157</v>
      </c>
      <c r="BG5181" s="10">
        <v>7.08E-5</v>
      </c>
      <c r="BJ5181" t="s">
        <v>1838</v>
      </c>
      <c r="BK5181">
        <v>-0.05</v>
      </c>
      <c r="BL5181">
        <v>0</v>
      </c>
    </row>
    <row r="5182" spans="57:64" x14ac:dyDescent="0.25">
      <c r="BE5182" t="s">
        <v>1143</v>
      </c>
      <c r="BF5182" s="10">
        <v>0.192</v>
      </c>
      <c r="BG5182" s="10">
        <v>7.08E-5</v>
      </c>
      <c r="BJ5182" t="s">
        <v>2523</v>
      </c>
      <c r="BK5182">
        <v>-0.1</v>
      </c>
      <c r="BL5182">
        <v>0</v>
      </c>
    </row>
    <row r="5183" spans="57:64" x14ac:dyDescent="0.25">
      <c r="BE5183" t="s">
        <v>5046</v>
      </c>
      <c r="BF5183" s="10">
        <v>0.121</v>
      </c>
      <c r="BG5183" s="10">
        <v>7.08E-5</v>
      </c>
      <c r="BJ5183" t="s">
        <v>8863</v>
      </c>
      <c r="BK5183">
        <v>-0.1</v>
      </c>
      <c r="BL5183">
        <v>0</v>
      </c>
    </row>
    <row r="5184" spans="57:64" x14ac:dyDescent="0.25">
      <c r="BE5184" t="s">
        <v>7907</v>
      </c>
      <c r="BF5184" s="10">
        <v>-0.20399999999999999</v>
      </c>
      <c r="BG5184" s="10">
        <v>7.08E-5</v>
      </c>
      <c r="BJ5184" t="s">
        <v>3515</v>
      </c>
      <c r="BK5184">
        <v>0.02</v>
      </c>
      <c r="BL5184">
        <v>0</v>
      </c>
    </row>
    <row r="5185" spans="57:64" x14ac:dyDescent="0.25">
      <c r="BE5185" t="s">
        <v>6993</v>
      </c>
      <c r="BF5185" s="10">
        <v>-0.106</v>
      </c>
      <c r="BG5185" s="10">
        <v>7.08E-5</v>
      </c>
      <c r="BJ5185" t="s">
        <v>11263</v>
      </c>
      <c r="BK5185">
        <v>-0.16</v>
      </c>
      <c r="BL5185">
        <v>0</v>
      </c>
    </row>
    <row r="5186" spans="57:64" x14ac:dyDescent="0.25">
      <c r="BE5186" t="s">
        <v>4270</v>
      </c>
      <c r="BF5186" s="10">
        <v>0.158</v>
      </c>
      <c r="BG5186" s="10">
        <v>7.08E-5</v>
      </c>
      <c r="BJ5186" t="s">
        <v>2454</v>
      </c>
      <c r="BK5186">
        <v>0.04</v>
      </c>
      <c r="BL5186">
        <v>0</v>
      </c>
    </row>
    <row r="5187" spans="57:64" x14ac:dyDescent="0.25">
      <c r="BE5187" t="s">
        <v>6025</v>
      </c>
      <c r="BF5187" s="10">
        <v>7.9699999999999997E-3</v>
      </c>
      <c r="BG5187" s="10">
        <v>7.08E-5</v>
      </c>
      <c r="BJ5187" t="s">
        <v>1927</v>
      </c>
      <c r="BK5187">
        <v>0.14000000000000001</v>
      </c>
      <c r="BL5187">
        <v>0</v>
      </c>
    </row>
    <row r="5188" spans="57:64" x14ac:dyDescent="0.25">
      <c r="BE5188" t="s">
        <v>939</v>
      </c>
      <c r="BF5188" s="10">
        <v>-0.183</v>
      </c>
      <c r="BG5188" s="10">
        <v>7.08E-5</v>
      </c>
      <c r="BJ5188" t="s">
        <v>2064</v>
      </c>
      <c r="BK5188">
        <v>-0.08</v>
      </c>
      <c r="BL5188">
        <v>0</v>
      </c>
    </row>
    <row r="5189" spans="57:64" x14ac:dyDescent="0.25">
      <c r="BE5189" t="s">
        <v>2829</v>
      </c>
      <c r="BF5189" s="10">
        <v>-0.19</v>
      </c>
      <c r="BG5189" s="10">
        <v>7.08E-5</v>
      </c>
      <c r="BJ5189" t="s">
        <v>11264</v>
      </c>
      <c r="BK5189">
        <v>-0.11</v>
      </c>
      <c r="BL5189">
        <v>0</v>
      </c>
    </row>
    <row r="5190" spans="57:64" x14ac:dyDescent="0.25">
      <c r="BE5190" t="s">
        <v>6300</v>
      </c>
      <c r="BF5190" s="10">
        <v>0.161</v>
      </c>
      <c r="BG5190" s="10">
        <v>7.08E-5</v>
      </c>
      <c r="BJ5190" t="s">
        <v>11265</v>
      </c>
      <c r="BK5190">
        <v>0.03</v>
      </c>
      <c r="BL5190">
        <v>0</v>
      </c>
    </row>
    <row r="5191" spans="57:64" x14ac:dyDescent="0.25">
      <c r="BE5191" t="s">
        <v>5372</v>
      </c>
      <c r="BF5191" s="10">
        <v>-1.9099999999999999E-2</v>
      </c>
      <c r="BG5191" s="10">
        <v>7.08E-5</v>
      </c>
      <c r="BJ5191" t="s">
        <v>11266</v>
      </c>
      <c r="BK5191">
        <v>0.05</v>
      </c>
      <c r="BL5191">
        <v>0</v>
      </c>
    </row>
    <row r="5192" spans="57:64" x14ac:dyDescent="0.25">
      <c r="BE5192" t="s">
        <v>6269</v>
      </c>
      <c r="BF5192" s="10">
        <v>-0.255</v>
      </c>
      <c r="BG5192" s="10">
        <v>7.08E-5</v>
      </c>
      <c r="BJ5192" t="s">
        <v>11267</v>
      </c>
      <c r="BK5192">
        <v>-0.31</v>
      </c>
      <c r="BL5192">
        <v>0</v>
      </c>
    </row>
    <row r="5193" spans="57:64" x14ac:dyDescent="0.25">
      <c r="BE5193" t="s">
        <v>7085</v>
      </c>
      <c r="BF5193" s="10">
        <v>0.111</v>
      </c>
      <c r="BG5193" s="10">
        <v>7.08E-5</v>
      </c>
      <c r="BJ5193" t="s">
        <v>4690</v>
      </c>
      <c r="BK5193">
        <v>-7.0000000000000007E-2</v>
      </c>
      <c r="BL5193">
        <v>0</v>
      </c>
    </row>
    <row r="5194" spans="57:64" x14ac:dyDescent="0.25">
      <c r="BE5194" t="s">
        <v>11171</v>
      </c>
      <c r="BF5194" s="10">
        <v>-0.58599999999999997</v>
      </c>
      <c r="BG5194" s="10">
        <v>7.08E-5</v>
      </c>
      <c r="BJ5194" t="s">
        <v>1383</v>
      </c>
      <c r="BK5194">
        <v>-0.26</v>
      </c>
      <c r="BL5194">
        <v>0</v>
      </c>
    </row>
    <row r="5195" spans="57:64" x14ac:dyDescent="0.25">
      <c r="BE5195" t="s">
        <v>6536</v>
      </c>
      <c r="BF5195" s="10">
        <v>3.9600000000000003E-2</v>
      </c>
      <c r="BG5195" s="10">
        <v>7.08E-5</v>
      </c>
      <c r="BJ5195" t="s">
        <v>8970</v>
      </c>
      <c r="BK5195">
        <v>0.24</v>
      </c>
      <c r="BL5195">
        <v>0</v>
      </c>
    </row>
    <row r="5196" spans="57:64" x14ac:dyDescent="0.25">
      <c r="BE5196" t="s">
        <v>11172</v>
      </c>
      <c r="BF5196" s="10">
        <v>0.28999999999999998</v>
      </c>
      <c r="BG5196" s="10">
        <v>7.08E-5</v>
      </c>
      <c r="BJ5196" t="s">
        <v>2030</v>
      </c>
      <c r="BK5196">
        <v>-0.16</v>
      </c>
      <c r="BL5196">
        <v>0</v>
      </c>
    </row>
    <row r="5197" spans="57:64" x14ac:dyDescent="0.25">
      <c r="BE5197" t="s">
        <v>6478</v>
      </c>
      <c r="BF5197" s="10">
        <v>-5.0699999999999996E-4</v>
      </c>
      <c r="BG5197" s="10">
        <v>7.08E-5</v>
      </c>
      <c r="BJ5197" t="s">
        <v>363</v>
      </c>
      <c r="BK5197">
        <v>-0.46</v>
      </c>
      <c r="BL5197">
        <v>0</v>
      </c>
    </row>
    <row r="5198" spans="57:64" x14ac:dyDescent="0.25">
      <c r="BE5198" t="s">
        <v>4069</v>
      </c>
      <c r="BF5198" s="10">
        <v>2.9399999999999999E-2</v>
      </c>
      <c r="BG5198" s="10">
        <v>7.08E-5</v>
      </c>
      <c r="BJ5198" t="s">
        <v>4219</v>
      </c>
      <c r="BK5198">
        <v>-0.12</v>
      </c>
      <c r="BL5198">
        <v>0</v>
      </c>
    </row>
    <row r="5199" spans="57:64" x14ac:dyDescent="0.25">
      <c r="BE5199" t="s">
        <v>3563</v>
      </c>
      <c r="BF5199" s="10">
        <v>3.2500000000000001E-2</v>
      </c>
      <c r="BG5199" s="10">
        <v>7.08E-5</v>
      </c>
      <c r="BJ5199" t="s">
        <v>1071</v>
      </c>
      <c r="BK5199">
        <v>-0.06</v>
      </c>
      <c r="BL5199">
        <v>0</v>
      </c>
    </row>
    <row r="5200" spans="57:64" x14ac:dyDescent="0.25">
      <c r="BE5200" t="s">
        <v>1107</v>
      </c>
      <c r="BF5200" s="10">
        <v>-4.9599999999999998E-2</v>
      </c>
      <c r="BG5200" s="10">
        <v>7.08E-5</v>
      </c>
      <c r="BJ5200" t="s">
        <v>5331</v>
      </c>
      <c r="BK5200">
        <v>0.01</v>
      </c>
      <c r="BL5200">
        <v>0</v>
      </c>
    </row>
    <row r="5201" spans="57:64" x14ac:dyDescent="0.25">
      <c r="BE5201" t="s">
        <v>3347</v>
      </c>
      <c r="BF5201" s="10">
        <v>4.8399999999999999E-2</v>
      </c>
      <c r="BG5201" s="10">
        <v>7.08E-5</v>
      </c>
      <c r="BJ5201" t="s">
        <v>1791</v>
      </c>
      <c r="BK5201">
        <v>-0.04</v>
      </c>
      <c r="BL5201">
        <v>0</v>
      </c>
    </row>
    <row r="5202" spans="57:64" x14ac:dyDescent="0.25">
      <c r="BE5202" t="s">
        <v>6571</v>
      </c>
      <c r="BF5202" s="10">
        <v>7.4400000000000004E-3</v>
      </c>
      <c r="BG5202" s="10">
        <v>7.08E-5</v>
      </c>
      <c r="BJ5202" t="s">
        <v>6073</v>
      </c>
      <c r="BK5202">
        <v>-0.09</v>
      </c>
      <c r="BL5202">
        <v>0</v>
      </c>
    </row>
    <row r="5203" spans="57:64" x14ac:dyDescent="0.25">
      <c r="BE5203" t="s">
        <v>7642</v>
      </c>
      <c r="BF5203" s="10">
        <v>-4.5100000000000001E-2</v>
      </c>
      <c r="BG5203" s="10">
        <v>7.08E-5</v>
      </c>
      <c r="BJ5203" t="s">
        <v>8413</v>
      </c>
      <c r="BK5203">
        <v>-0.26</v>
      </c>
      <c r="BL5203">
        <v>0</v>
      </c>
    </row>
    <row r="5204" spans="57:64" x14ac:dyDescent="0.25">
      <c r="BE5204" t="s">
        <v>4755</v>
      </c>
      <c r="BF5204" s="10">
        <v>0.29099999999999998</v>
      </c>
      <c r="BG5204" s="10">
        <v>7.08E-5</v>
      </c>
      <c r="BJ5204" t="s">
        <v>1281</v>
      </c>
      <c r="BK5204">
        <v>-0.11</v>
      </c>
      <c r="BL5204">
        <v>0</v>
      </c>
    </row>
    <row r="5205" spans="57:64" x14ac:dyDescent="0.25">
      <c r="BE5205" t="s">
        <v>1795</v>
      </c>
      <c r="BF5205" s="10">
        <v>1.1599999999999999E-2</v>
      </c>
      <c r="BG5205" s="10">
        <v>7.08E-5</v>
      </c>
      <c r="BJ5205" t="s">
        <v>1161</v>
      </c>
      <c r="BK5205">
        <v>-0.14000000000000001</v>
      </c>
      <c r="BL5205">
        <v>0</v>
      </c>
    </row>
    <row r="5206" spans="57:64" x14ac:dyDescent="0.25">
      <c r="BE5206" t="s">
        <v>2461</v>
      </c>
      <c r="BF5206" s="10">
        <v>-9.3200000000000005E-2</v>
      </c>
      <c r="BG5206" s="10">
        <v>7.08E-5</v>
      </c>
      <c r="BJ5206" t="s">
        <v>11268</v>
      </c>
      <c r="BK5206">
        <v>-0.05</v>
      </c>
      <c r="BL5206">
        <v>0</v>
      </c>
    </row>
    <row r="5207" spans="57:64" x14ac:dyDescent="0.25">
      <c r="BE5207" t="s">
        <v>714</v>
      </c>
      <c r="BF5207" s="10">
        <v>-0.14099999999999999</v>
      </c>
      <c r="BG5207" s="10">
        <v>7.08E-5</v>
      </c>
      <c r="BJ5207" t="s">
        <v>11269</v>
      </c>
      <c r="BK5207">
        <v>0.37</v>
      </c>
      <c r="BL5207">
        <v>0</v>
      </c>
    </row>
    <row r="5208" spans="57:64" x14ac:dyDescent="0.25">
      <c r="BE5208" t="s">
        <v>4465</v>
      </c>
      <c r="BF5208" s="10">
        <v>9.6799999999999994E-3</v>
      </c>
      <c r="BG5208" s="10">
        <v>7.08E-5</v>
      </c>
      <c r="BJ5208" t="s">
        <v>4140</v>
      </c>
      <c r="BK5208">
        <v>0.04</v>
      </c>
      <c r="BL5208">
        <v>0</v>
      </c>
    </row>
    <row r="5209" spans="57:64" x14ac:dyDescent="0.25">
      <c r="BE5209" t="s">
        <v>3323</v>
      </c>
      <c r="BF5209" s="10">
        <v>0.221</v>
      </c>
      <c r="BG5209" s="10">
        <v>7.08E-5</v>
      </c>
      <c r="BJ5209" t="s">
        <v>1521</v>
      </c>
      <c r="BK5209">
        <v>0.25</v>
      </c>
      <c r="BL5209">
        <v>0</v>
      </c>
    </row>
    <row r="5210" spans="57:64" x14ac:dyDescent="0.25">
      <c r="BE5210" t="s">
        <v>519</v>
      </c>
      <c r="BF5210" s="10">
        <v>0.13800000000000001</v>
      </c>
      <c r="BG5210" s="10">
        <v>7.08E-5</v>
      </c>
      <c r="BJ5210" t="s">
        <v>4851</v>
      </c>
      <c r="BK5210">
        <v>0.01</v>
      </c>
      <c r="BL5210">
        <v>0</v>
      </c>
    </row>
    <row r="5211" spans="57:64" x14ac:dyDescent="0.25">
      <c r="BE5211" t="s">
        <v>2668</v>
      </c>
      <c r="BF5211" s="10">
        <v>-8.2299999999999998E-2</v>
      </c>
      <c r="BG5211" s="10">
        <v>7.08E-5</v>
      </c>
      <c r="BJ5211" t="s">
        <v>975</v>
      </c>
      <c r="BK5211">
        <v>-0.2</v>
      </c>
      <c r="BL5211">
        <v>0</v>
      </c>
    </row>
    <row r="5212" spans="57:64" x14ac:dyDescent="0.25">
      <c r="BE5212" t="s">
        <v>6659</v>
      </c>
      <c r="BF5212" s="10">
        <v>2.7199999999999998E-2</v>
      </c>
      <c r="BG5212" s="10">
        <v>7.08E-5</v>
      </c>
      <c r="BJ5212" t="s">
        <v>5902</v>
      </c>
      <c r="BK5212">
        <v>0.14000000000000001</v>
      </c>
      <c r="BL5212">
        <v>0</v>
      </c>
    </row>
    <row r="5213" spans="57:64" x14ac:dyDescent="0.25">
      <c r="BE5213" t="s">
        <v>3575</v>
      </c>
      <c r="BF5213" s="10">
        <v>0.14299999999999999</v>
      </c>
      <c r="BG5213" s="10">
        <v>7.08E-5</v>
      </c>
      <c r="BJ5213" t="s">
        <v>650</v>
      </c>
      <c r="BK5213">
        <v>0.3</v>
      </c>
      <c r="BL5213">
        <v>0</v>
      </c>
    </row>
    <row r="5214" spans="57:64" x14ac:dyDescent="0.25">
      <c r="BE5214" t="s">
        <v>577</v>
      </c>
      <c r="BF5214" s="10">
        <v>-2.1700000000000001E-2</v>
      </c>
      <c r="BG5214" s="10">
        <v>7.08E-5</v>
      </c>
      <c r="BJ5214" t="s">
        <v>1261</v>
      </c>
      <c r="BK5214">
        <v>-0.01</v>
      </c>
      <c r="BL5214">
        <v>0</v>
      </c>
    </row>
    <row r="5215" spans="57:64" x14ac:dyDescent="0.25">
      <c r="BE5215" t="s">
        <v>11173</v>
      </c>
      <c r="BF5215" s="10">
        <v>0.159</v>
      </c>
      <c r="BG5215" s="10">
        <v>7.08E-5</v>
      </c>
      <c r="BJ5215" t="s">
        <v>4248</v>
      </c>
      <c r="BK5215">
        <v>0.02</v>
      </c>
      <c r="BL5215">
        <v>0</v>
      </c>
    </row>
    <row r="5216" spans="57:64" x14ac:dyDescent="0.25">
      <c r="BE5216" t="s">
        <v>8350</v>
      </c>
      <c r="BF5216" s="10">
        <v>3.3599999999999998E-2</v>
      </c>
      <c r="BG5216" s="10">
        <v>7.08E-5</v>
      </c>
      <c r="BJ5216" t="s">
        <v>8862</v>
      </c>
      <c r="BK5216">
        <v>0.64</v>
      </c>
      <c r="BL5216">
        <v>0</v>
      </c>
    </row>
    <row r="5217" spans="57:64" x14ac:dyDescent="0.25">
      <c r="BE5217" t="s">
        <v>11174</v>
      </c>
      <c r="BF5217" s="10">
        <v>1.7799999999999999E-3</v>
      </c>
      <c r="BG5217" s="10">
        <v>7.08E-5</v>
      </c>
      <c r="BJ5217" t="s">
        <v>3472</v>
      </c>
      <c r="BK5217">
        <v>0.16</v>
      </c>
      <c r="BL5217">
        <v>0</v>
      </c>
    </row>
    <row r="5218" spans="57:64" x14ac:dyDescent="0.25">
      <c r="BE5218" t="s">
        <v>7946</v>
      </c>
      <c r="BF5218" s="10">
        <v>-0.19600000000000001</v>
      </c>
      <c r="BG5218" s="10">
        <v>7.08E-5</v>
      </c>
      <c r="BJ5218" t="s">
        <v>7111</v>
      </c>
      <c r="BK5218">
        <v>0.11</v>
      </c>
      <c r="BL5218">
        <v>0</v>
      </c>
    </row>
    <row r="5219" spans="57:64" x14ac:dyDescent="0.25">
      <c r="BE5219" t="s">
        <v>5961</v>
      </c>
      <c r="BF5219" s="10">
        <v>8.4599999999999995E-2</v>
      </c>
      <c r="BG5219" s="10">
        <v>7.08E-5</v>
      </c>
      <c r="BJ5219" t="s">
        <v>11270</v>
      </c>
      <c r="BK5219">
        <v>-0.14000000000000001</v>
      </c>
      <c r="BL5219">
        <v>0</v>
      </c>
    </row>
    <row r="5220" spans="57:64" x14ac:dyDescent="0.25">
      <c r="BE5220" t="s">
        <v>3860</v>
      </c>
      <c r="BF5220" s="10">
        <v>3.0800000000000001E-2</v>
      </c>
      <c r="BG5220" s="10">
        <v>7.08E-5</v>
      </c>
      <c r="BJ5220" t="s">
        <v>2074</v>
      </c>
      <c r="BK5220">
        <v>-0.02</v>
      </c>
      <c r="BL5220">
        <v>0</v>
      </c>
    </row>
    <row r="5221" spans="57:64" x14ac:dyDescent="0.25">
      <c r="BE5221" t="s">
        <v>1681</v>
      </c>
      <c r="BF5221" s="10">
        <v>9.2100000000000001E-2</v>
      </c>
      <c r="BG5221" s="10">
        <v>7.08E-5</v>
      </c>
      <c r="BJ5221" t="s">
        <v>5012</v>
      </c>
      <c r="BK5221">
        <v>-0.21</v>
      </c>
      <c r="BL5221">
        <v>0</v>
      </c>
    </row>
    <row r="5222" spans="57:64" x14ac:dyDescent="0.25">
      <c r="BE5222" t="s">
        <v>557</v>
      </c>
      <c r="BF5222" s="10">
        <v>-0.14399999999999999</v>
      </c>
      <c r="BG5222" s="10">
        <v>7.08E-5</v>
      </c>
      <c r="BJ5222" t="s">
        <v>3960</v>
      </c>
      <c r="BK5222">
        <v>0.02</v>
      </c>
      <c r="BL5222">
        <v>0</v>
      </c>
    </row>
    <row r="5223" spans="57:64" x14ac:dyDescent="0.25">
      <c r="BE5223" t="s">
        <v>3859</v>
      </c>
      <c r="BF5223" s="10">
        <v>-7.5600000000000001E-2</v>
      </c>
      <c r="BG5223" s="10">
        <v>7.08E-5</v>
      </c>
      <c r="BJ5223" t="s">
        <v>3652</v>
      </c>
      <c r="BK5223">
        <v>-0.1</v>
      </c>
      <c r="BL5223">
        <v>0</v>
      </c>
    </row>
    <row r="5224" spans="57:64" x14ac:dyDescent="0.25">
      <c r="BE5224" t="s">
        <v>2071</v>
      </c>
      <c r="BF5224" s="10">
        <v>-6.8599999999999994E-2</v>
      </c>
      <c r="BG5224" s="10">
        <v>7.08E-5</v>
      </c>
      <c r="BJ5224" t="s">
        <v>11271</v>
      </c>
      <c r="BK5224">
        <v>-7.0000000000000007E-2</v>
      </c>
      <c r="BL5224">
        <v>0</v>
      </c>
    </row>
    <row r="5225" spans="57:64" x14ac:dyDescent="0.25">
      <c r="BE5225" t="s">
        <v>11175</v>
      </c>
      <c r="BF5225" s="10">
        <v>-0.35799999999999998</v>
      </c>
      <c r="BG5225" s="10">
        <v>7.08E-5</v>
      </c>
      <c r="BJ5225" t="s">
        <v>1457</v>
      </c>
      <c r="BK5225">
        <v>0.28000000000000003</v>
      </c>
      <c r="BL5225">
        <v>0</v>
      </c>
    </row>
    <row r="5226" spans="57:64" x14ac:dyDescent="0.25">
      <c r="BE5226" t="s">
        <v>11176</v>
      </c>
      <c r="BF5226" s="10">
        <v>0.28399999999999997</v>
      </c>
      <c r="BG5226" s="10">
        <v>7.08E-5</v>
      </c>
      <c r="BJ5226" t="s">
        <v>7598</v>
      </c>
      <c r="BK5226">
        <v>-0.1</v>
      </c>
      <c r="BL5226">
        <v>0</v>
      </c>
    </row>
    <row r="5227" spans="57:64" x14ac:dyDescent="0.25">
      <c r="BE5227" t="s">
        <v>11177</v>
      </c>
      <c r="BF5227" s="10">
        <v>-0.184</v>
      </c>
      <c r="BG5227" s="10">
        <v>7.08E-5</v>
      </c>
      <c r="BJ5227" t="s">
        <v>5112</v>
      </c>
      <c r="BK5227">
        <v>0.4</v>
      </c>
      <c r="BL5227">
        <v>0</v>
      </c>
    </row>
    <row r="5228" spans="57:64" x14ac:dyDescent="0.25">
      <c r="BE5228" t="s">
        <v>4685</v>
      </c>
      <c r="BF5228" s="10">
        <v>-6.7400000000000002E-2</v>
      </c>
      <c r="BG5228" s="10">
        <v>7.08E-5</v>
      </c>
      <c r="BJ5228" t="s">
        <v>1229</v>
      </c>
      <c r="BK5228">
        <v>-0.17</v>
      </c>
      <c r="BL5228">
        <v>0</v>
      </c>
    </row>
    <row r="5229" spans="57:64" x14ac:dyDescent="0.25">
      <c r="BE5229" t="s">
        <v>3065</v>
      </c>
      <c r="BF5229" s="10">
        <v>-1.77E-2</v>
      </c>
      <c r="BG5229" s="10">
        <v>7.08E-5</v>
      </c>
      <c r="BJ5229" t="s">
        <v>2308</v>
      </c>
      <c r="BK5229">
        <v>-0.21</v>
      </c>
      <c r="BL5229">
        <v>0</v>
      </c>
    </row>
    <row r="5230" spans="57:64" x14ac:dyDescent="0.25">
      <c r="BE5230" t="s">
        <v>8703</v>
      </c>
      <c r="BF5230" s="10">
        <v>8.1600000000000006E-2</v>
      </c>
      <c r="BG5230" s="10">
        <v>7.08E-5</v>
      </c>
      <c r="BJ5230" t="s">
        <v>11272</v>
      </c>
      <c r="BK5230">
        <v>0.01</v>
      </c>
      <c r="BL5230">
        <v>0</v>
      </c>
    </row>
    <row r="5231" spans="57:64" x14ac:dyDescent="0.25">
      <c r="BE5231" t="s">
        <v>1408</v>
      </c>
      <c r="BF5231" s="10">
        <v>-4.0500000000000001E-2</v>
      </c>
      <c r="BG5231" s="10">
        <v>7.08E-5</v>
      </c>
      <c r="BJ5231" t="s">
        <v>1214</v>
      </c>
      <c r="BK5231">
        <v>-0.23</v>
      </c>
      <c r="BL5231">
        <v>0</v>
      </c>
    </row>
    <row r="5232" spans="57:64" x14ac:dyDescent="0.25">
      <c r="BE5232" t="s">
        <v>6353</v>
      </c>
      <c r="BF5232" s="10">
        <v>6.0600000000000003E-3</v>
      </c>
      <c r="BG5232" s="10">
        <v>7.08E-5</v>
      </c>
      <c r="BJ5232" t="s">
        <v>2861</v>
      </c>
      <c r="BK5232">
        <v>-0.02</v>
      </c>
      <c r="BL5232">
        <v>0</v>
      </c>
    </row>
    <row r="5233" spans="57:64" x14ac:dyDescent="0.25">
      <c r="BE5233" t="s">
        <v>11178</v>
      </c>
      <c r="BF5233" s="10">
        <v>0.46500000000000002</v>
      </c>
      <c r="BG5233" s="10">
        <v>7.08E-5</v>
      </c>
      <c r="BJ5233" t="s">
        <v>3858</v>
      </c>
      <c r="BK5233">
        <v>-0.2</v>
      </c>
      <c r="BL5233">
        <v>0</v>
      </c>
    </row>
    <row r="5234" spans="57:64" x14ac:dyDescent="0.25">
      <c r="BE5234" t="s">
        <v>896</v>
      </c>
      <c r="BF5234" s="10">
        <v>5.8999999999999997E-2</v>
      </c>
      <c r="BG5234" s="10">
        <v>7.08E-5</v>
      </c>
      <c r="BJ5234" t="s">
        <v>2983</v>
      </c>
      <c r="BK5234">
        <v>-0.27</v>
      </c>
      <c r="BL5234">
        <v>0</v>
      </c>
    </row>
    <row r="5235" spans="57:64" x14ac:dyDescent="0.25">
      <c r="BE5235" t="s">
        <v>11179</v>
      </c>
      <c r="BF5235" s="10">
        <v>-0.26100000000000001</v>
      </c>
      <c r="BG5235" s="10">
        <v>7.08E-5</v>
      </c>
      <c r="BJ5235" t="s">
        <v>329</v>
      </c>
      <c r="BK5235">
        <v>-0.2</v>
      </c>
      <c r="BL5235">
        <v>0</v>
      </c>
    </row>
    <row r="5236" spans="57:64" x14ac:dyDescent="0.25">
      <c r="BE5236" t="s">
        <v>4906</v>
      </c>
      <c r="BF5236" s="10">
        <v>-0.123</v>
      </c>
      <c r="BG5236" s="10">
        <v>7.08E-5</v>
      </c>
      <c r="BJ5236" t="s">
        <v>5492</v>
      </c>
      <c r="BK5236">
        <v>-0.03</v>
      </c>
      <c r="BL5236">
        <v>0</v>
      </c>
    </row>
    <row r="5237" spans="57:64" x14ac:dyDescent="0.25">
      <c r="BE5237" t="s">
        <v>4239</v>
      </c>
      <c r="BF5237" s="10">
        <v>0.129</v>
      </c>
      <c r="BG5237" s="10">
        <v>7.08E-5</v>
      </c>
      <c r="BJ5237" t="s">
        <v>2015</v>
      </c>
      <c r="BK5237">
        <v>-0.09</v>
      </c>
      <c r="BL5237">
        <v>0</v>
      </c>
    </row>
    <row r="5238" spans="57:64" x14ac:dyDescent="0.25">
      <c r="BE5238" t="s">
        <v>3081</v>
      </c>
      <c r="BF5238" s="10">
        <v>3.3000000000000002E-2</v>
      </c>
      <c r="BG5238" s="10">
        <v>7.08E-5</v>
      </c>
      <c r="BJ5238" t="s">
        <v>945</v>
      </c>
      <c r="BK5238">
        <v>0.01</v>
      </c>
      <c r="BL5238">
        <v>0</v>
      </c>
    </row>
    <row r="5239" spans="57:64" x14ac:dyDescent="0.25">
      <c r="BE5239" t="s">
        <v>11180</v>
      </c>
      <c r="BF5239" s="10">
        <v>0.33400000000000002</v>
      </c>
      <c r="BG5239" s="10">
        <v>7.08E-5</v>
      </c>
      <c r="BJ5239" t="s">
        <v>11273</v>
      </c>
      <c r="BK5239">
        <v>-0.4</v>
      </c>
      <c r="BL5239">
        <v>0</v>
      </c>
    </row>
    <row r="5240" spans="57:64" x14ac:dyDescent="0.25">
      <c r="BE5240" t="s">
        <v>11181</v>
      </c>
      <c r="BF5240" s="10">
        <v>-0.11799999999999999</v>
      </c>
      <c r="BG5240" s="10">
        <v>7.08E-5</v>
      </c>
      <c r="BJ5240" t="s">
        <v>14517</v>
      </c>
      <c r="BK5240">
        <v>-0.53</v>
      </c>
      <c r="BL5240">
        <v>0</v>
      </c>
    </row>
    <row r="5241" spans="57:64" x14ac:dyDescent="0.25">
      <c r="BE5241" t="s">
        <v>1103</v>
      </c>
      <c r="BF5241" s="10">
        <v>1.7000000000000001E-2</v>
      </c>
      <c r="BG5241" s="10">
        <v>7.08E-5</v>
      </c>
      <c r="BJ5241" t="s">
        <v>4476</v>
      </c>
      <c r="BK5241">
        <v>-0.06</v>
      </c>
      <c r="BL5241">
        <v>0</v>
      </c>
    </row>
    <row r="5242" spans="57:64" x14ac:dyDescent="0.25">
      <c r="BE5242" t="s">
        <v>2208</v>
      </c>
      <c r="BF5242" s="10">
        <v>-0.13500000000000001</v>
      </c>
      <c r="BG5242" s="10">
        <v>7.08E-5</v>
      </c>
      <c r="BJ5242" t="s">
        <v>851</v>
      </c>
      <c r="BK5242">
        <v>-0.13</v>
      </c>
      <c r="BL5242">
        <v>0</v>
      </c>
    </row>
    <row r="5243" spans="57:64" x14ac:dyDescent="0.25">
      <c r="BE5243" t="s">
        <v>11182</v>
      </c>
      <c r="BF5243" s="10">
        <v>-0.03</v>
      </c>
      <c r="BG5243" s="10">
        <v>7.08E-5</v>
      </c>
      <c r="BJ5243" t="s">
        <v>11274</v>
      </c>
      <c r="BK5243">
        <v>0</v>
      </c>
      <c r="BL5243">
        <v>0</v>
      </c>
    </row>
    <row r="5244" spans="57:64" x14ac:dyDescent="0.25">
      <c r="BE5244" t="s">
        <v>11183</v>
      </c>
      <c r="BF5244" s="10">
        <v>0.182</v>
      </c>
      <c r="BG5244" s="10">
        <v>7.08E-5</v>
      </c>
      <c r="BJ5244" t="s">
        <v>11275</v>
      </c>
      <c r="BK5244">
        <v>0.04</v>
      </c>
      <c r="BL5244">
        <v>0</v>
      </c>
    </row>
    <row r="5245" spans="57:64" x14ac:dyDescent="0.25">
      <c r="BE5245" t="s">
        <v>6646</v>
      </c>
      <c r="BF5245" s="10">
        <v>-4.2200000000000001E-2</v>
      </c>
      <c r="BG5245" s="10">
        <v>7.08E-5</v>
      </c>
      <c r="BJ5245" t="s">
        <v>7340</v>
      </c>
      <c r="BK5245">
        <v>-0.12</v>
      </c>
      <c r="BL5245">
        <v>0</v>
      </c>
    </row>
    <row r="5246" spans="57:64" x14ac:dyDescent="0.25">
      <c r="BE5246" t="s">
        <v>5604</v>
      </c>
      <c r="BF5246" s="10">
        <v>-7.1900000000000006E-2</v>
      </c>
      <c r="BG5246" s="10">
        <v>7.08E-5</v>
      </c>
      <c r="BJ5246" t="s">
        <v>6935</v>
      </c>
      <c r="BK5246">
        <v>-0.25</v>
      </c>
      <c r="BL5246">
        <v>0</v>
      </c>
    </row>
    <row r="5247" spans="57:64" x14ac:dyDescent="0.25">
      <c r="BE5247" t="s">
        <v>7273</v>
      </c>
      <c r="BF5247" s="10">
        <v>3.3600000000000001E-3</v>
      </c>
      <c r="BG5247" s="10">
        <v>7.08E-5</v>
      </c>
      <c r="BJ5247" t="s">
        <v>3316</v>
      </c>
      <c r="BK5247">
        <v>-0.14000000000000001</v>
      </c>
      <c r="BL5247">
        <v>0</v>
      </c>
    </row>
    <row r="5248" spans="57:64" x14ac:dyDescent="0.25">
      <c r="BE5248" t="s">
        <v>8624</v>
      </c>
      <c r="BF5248" s="10">
        <v>-0.47799999999999998</v>
      </c>
      <c r="BG5248" s="10">
        <v>7.08E-5</v>
      </c>
      <c r="BJ5248" t="s">
        <v>5704</v>
      </c>
      <c r="BK5248">
        <v>-7.0000000000000007E-2</v>
      </c>
      <c r="BL5248">
        <v>0</v>
      </c>
    </row>
    <row r="5249" spans="57:64" x14ac:dyDescent="0.25">
      <c r="BE5249" t="s">
        <v>11184</v>
      </c>
      <c r="BF5249" s="10">
        <v>0.30199999999999999</v>
      </c>
      <c r="BG5249" s="10">
        <v>7.08E-5</v>
      </c>
      <c r="BJ5249" t="s">
        <v>11276</v>
      </c>
      <c r="BK5249">
        <v>0</v>
      </c>
      <c r="BL5249">
        <v>0</v>
      </c>
    </row>
    <row r="5250" spans="57:64" x14ac:dyDescent="0.25">
      <c r="BE5250" t="s">
        <v>11185</v>
      </c>
      <c r="BF5250" s="10">
        <v>0.155</v>
      </c>
      <c r="BG5250" s="10">
        <v>7.08E-5</v>
      </c>
      <c r="BJ5250" t="s">
        <v>11277</v>
      </c>
      <c r="BK5250">
        <v>-0.3</v>
      </c>
      <c r="BL5250">
        <v>0</v>
      </c>
    </row>
    <row r="5251" spans="57:64" x14ac:dyDescent="0.25">
      <c r="BE5251" t="s">
        <v>2490</v>
      </c>
      <c r="BF5251" s="10">
        <v>-8.8599999999999998E-2</v>
      </c>
      <c r="BG5251" s="10">
        <v>7.08E-5</v>
      </c>
      <c r="BJ5251" t="s">
        <v>11278</v>
      </c>
      <c r="BK5251">
        <v>-0.78</v>
      </c>
      <c r="BL5251">
        <v>0</v>
      </c>
    </row>
    <row r="5252" spans="57:64" x14ac:dyDescent="0.25">
      <c r="BE5252" t="s">
        <v>11186</v>
      </c>
      <c r="BF5252" s="10">
        <v>4.02E-2</v>
      </c>
      <c r="BG5252" s="10">
        <v>7.08E-5</v>
      </c>
      <c r="BJ5252" t="s">
        <v>8220</v>
      </c>
      <c r="BK5252">
        <v>-0.65</v>
      </c>
      <c r="BL5252">
        <v>0</v>
      </c>
    </row>
    <row r="5253" spans="57:64" x14ac:dyDescent="0.25">
      <c r="BE5253" t="s">
        <v>11187</v>
      </c>
      <c r="BF5253" s="10">
        <v>-0.112</v>
      </c>
      <c r="BG5253" s="10">
        <v>7.08E-5</v>
      </c>
      <c r="BJ5253" t="s">
        <v>7259</v>
      </c>
      <c r="BK5253">
        <v>-0.08</v>
      </c>
      <c r="BL5253">
        <v>0</v>
      </c>
    </row>
    <row r="5254" spans="57:64" x14ac:dyDescent="0.25">
      <c r="BE5254" t="s">
        <v>11188</v>
      </c>
      <c r="BF5254" s="10">
        <v>0.91900000000000004</v>
      </c>
      <c r="BG5254" s="10">
        <v>7.08E-5</v>
      </c>
      <c r="BJ5254" t="s">
        <v>11279</v>
      </c>
      <c r="BK5254">
        <v>-0.14000000000000001</v>
      </c>
      <c r="BL5254">
        <v>0</v>
      </c>
    </row>
    <row r="5255" spans="57:64" x14ac:dyDescent="0.25">
      <c r="BE5255" t="s">
        <v>4302</v>
      </c>
      <c r="BF5255" s="10">
        <v>4.65E-2</v>
      </c>
      <c r="BG5255" s="10">
        <v>7.08E-5</v>
      </c>
      <c r="BJ5255" t="s">
        <v>1977</v>
      </c>
      <c r="BK5255">
        <v>-0.19</v>
      </c>
      <c r="BL5255">
        <v>0</v>
      </c>
    </row>
    <row r="5256" spans="57:64" x14ac:dyDescent="0.25">
      <c r="BE5256" t="s">
        <v>436</v>
      </c>
      <c r="BF5256" s="10">
        <v>0.125</v>
      </c>
      <c r="BG5256" s="10">
        <v>7.08E-5</v>
      </c>
      <c r="BJ5256" t="s">
        <v>5016</v>
      </c>
      <c r="BK5256">
        <v>-0.1</v>
      </c>
      <c r="BL5256">
        <v>0</v>
      </c>
    </row>
    <row r="5257" spans="57:64" x14ac:dyDescent="0.25">
      <c r="BE5257" t="s">
        <v>6905</v>
      </c>
      <c r="BF5257" s="10">
        <v>2.2499999999999999E-2</v>
      </c>
      <c r="BG5257" s="10">
        <v>7.08E-5</v>
      </c>
      <c r="BJ5257" t="s">
        <v>3280</v>
      </c>
      <c r="BK5257">
        <v>0.18</v>
      </c>
      <c r="BL5257">
        <v>0</v>
      </c>
    </row>
    <row r="5258" spans="57:64" x14ac:dyDescent="0.25">
      <c r="BE5258" t="s">
        <v>3162</v>
      </c>
      <c r="BF5258" s="10">
        <v>0.17100000000000001</v>
      </c>
      <c r="BG5258" s="10">
        <v>7.08E-5</v>
      </c>
      <c r="BJ5258" t="s">
        <v>882</v>
      </c>
      <c r="BK5258">
        <v>0.11</v>
      </c>
      <c r="BL5258">
        <v>0</v>
      </c>
    </row>
    <row r="5259" spans="57:64" x14ac:dyDescent="0.25">
      <c r="BE5259" t="s">
        <v>11189</v>
      </c>
      <c r="BF5259" s="10">
        <v>-0.98399999999999999</v>
      </c>
      <c r="BG5259" s="10">
        <v>7.08E-5</v>
      </c>
      <c r="BJ5259" t="s">
        <v>4028</v>
      </c>
      <c r="BK5259">
        <v>-0.3</v>
      </c>
      <c r="BL5259">
        <v>0</v>
      </c>
    </row>
    <row r="5260" spans="57:64" x14ac:dyDescent="0.25">
      <c r="BE5260" t="s">
        <v>5935</v>
      </c>
      <c r="BF5260" s="10">
        <v>-7.7899999999999997E-2</v>
      </c>
      <c r="BG5260" s="10">
        <v>7.08E-5</v>
      </c>
      <c r="BJ5260" t="s">
        <v>8415</v>
      </c>
      <c r="BK5260">
        <v>0.02</v>
      </c>
      <c r="BL5260">
        <v>0</v>
      </c>
    </row>
    <row r="5261" spans="57:64" x14ac:dyDescent="0.25">
      <c r="BE5261" t="s">
        <v>11190</v>
      </c>
      <c r="BF5261" s="10">
        <v>0.375</v>
      </c>
      <c r="BG5261" s="10">
        <v>7.08E-5</v>
      </c>
      <c r="BJ5261" t="s">
        <v>540</v>
      </c>
      <c r="BK5261">
        <v>-0.09</v>
      </c>
      <c r="BL5261">
        <v>0</v>
      </c>
    </row>
    <row r="5262" spans="57:64" x14ac:dyDescent="0.25">
      <c r="BE5262" t="s">
        <v>6710</v>
      </c>
      <c r="BF5262" s="10">
        <v>0.32800000000000001</v>
      </c>
      <c r="BG5262" s="10">
        <v>7.08E-5</v>
      </c>
      <c r="BJ5262" t="s">
        <v>4487</v>
      </c>
      <c r="BK5262">
        <v>-0.16</v>
      </c>
      <c r="BL5262">
        <v>0</v>
      </c>
    </row>
    <row r="5263" spans="57:64" x14ac:dyDescent="0.25">
      <c r="BE5263" t="s">
        <v>1627</v>
      </c>
      <c r="BF5263" s="10">
        <v>-1.92E-3</v>
      </c>
      <c r="BG5263" s="10">
        <v>7.08E-5</v>
      </c>
      <c r="BJ5263" t="s">
        <v>716</v>
      </c>
      <c r="BK5263">
        <v>-0.04</v>
      </c>
      <c r="BL5263">
        <v>0</v>
      </c>
    </row>
    <row r="5264" spans="57:64" x14ac:dyDescent="0.25">
      <c r="BE5264" t="s">
        <v>5105</v>
      </c>
      <c r="BF5264" s="10">
        <v>-0.11899999999999999</v>
      </c>
      <c r="BG5264" s="10">
        <v>7.08E-5</v>
      </c>
      <c r="BJ5264" t="s">
        <v>11280</v>
      </c>
      <c r="BK5264">
        <v>-0.13</v>
      </c>
      <c r="BL5264">
        <v>0</v>
      </c>
    </row>
    <row r="5265" spans="57:64" x14ac:dyDescent="0.25">
      <c r="BE5265" t="s">
        <v>3922</v>
      </c>
      <c r="BF5265" s="10">
        <v>-0.251</v>
      </c>
      <c r="BG5265" s="10">
        <v>7.08E-5</v>
      </c>
      <c r="BJ5265" t="s">
        <v>905</v>
      </c>
      <c r="BK5265">
        <v>-0.23</v>
      </c>
      <c r="BL5265">
        <v>0</v>
      </c>
    </row>
    <row r="5266" spans="57:64" x14ac:dyDescent="0.25">
      <c r="BE5266" t="s">
        <v>705</v>
      </c>
      <c r="BF5266" s="10">
        <v>7.9399999999999991E-3</v>
      </c>
      <c r="BG5266" s="10">
        <v>7.08E-5</v>
      </c>
      <c r="BJ5266" t="s">
        <v>11281</v>
      </c>
      <c r="BK5266">
        <v>0.2</v>
      </c>
      <c r="BL5266">
        <v>0</v>
      </c>
    </row>
    <row r="5267" spans="57:64" x14ac:dyDescent="0.25">
      <c r="BE5267" t="s">
        <v>1345</v>
      </c>
      <c r="BF5267" s="10">
        <v>-2.06E-2</v>
      </c>
      <c r="BG5267" s="10">
        <v>7.08E-5</v>
      </c>
      <c r="BJ5267" t="s">
        <v>1852</v>
      </c>
      <c r="BK5267">
        <v>-0.3</v>
      </c>
      <c r="BL5267">
        <v>0</v>
      </c>
    </row>
    <row r="5268" spans="57:64" x14ac:dyDescent="0.25">
      <c r="BE5268" t="s">
        <v>7714</v>
      </c>
      <c r="BF5268" s="10">
        <v>-0.123</v>
      </c>
      <c r="BG5268" s="10">
        <v>7.08E-5</v>
      </c>
      <c r="BJ5268" t="s">
        <v>748</v>
      </c>
      <c r="BK5268">
        <v>-0.11</v>
      </c>
      <c r="BL5268">
        <v>0</v>
      </c>
    </row>
    <row r="5269" spans="57:64" x14ac:dyDescent="0.25">
      <c r="BE5269" t="s">
        <v>11191</v>
      </c>
      <c r="BF5269" s="10">
        <v>0.48799999999999999</v>
      </c>
      <c r="BG5269" s="10">
        <v>7.08E-5</v>
      </c>
      <c r="BJ5269" t="s">
        <v>797</v>
      </c>
      <c r="BK5269">
        <v>-0.14000000000000001</v>
      </c>
      <c r="BL5269">
        <v>0</v>
      </c>
    </row>
    <row r="5270" spans="57:64" x14ac:dyDescent="0.25">
      <c r="BE5270" t="s">
        <v>1850</v>
      </c>
      <c r="BF5270" s="10">
        <v>-9.3399999999999997E-2</v>
      </c>
      <c r="BG5270" s="10">
        <v>7.08E-5</v>
      </c>
      <c r="BJ5270" t="s">
        <v>6738</v>
      </c>
      <c r="BK5270">
        <v>0.35</v>
      </c>
      <c r="BL5270">
        <v>0</v>
      </c>
    </row>
    <row r="5271" spans="57:64" x14ac:dyDescent="0.25">
      <c r="BE5271" t="s">
        <v>6650</v>
      </c>
      <c r="BF5271" s="10">
        <v>2.23E-2</v>
      </c>
      <c r="BG5271" s="10">
        <v>7.08E-5</v>
      </c>
      <c r="BJ5271" t="s">
        <v>3101</v>
      </c>
      <c r="BK5271">
        <v>0</v>
      </c>
      <c r="BL5271">
        <v>0</v>
      </c>
    </row>
    <row r="5272" spans="57:64" x14ac:dyDescent="0.25">
      <c r="BE5272" t="s">
        <v>5543</v>
      </c>
      <c r="BF5272" s="10">
        <v>-4.6699999999999998E-2</v>
      </c>
      <c r="BG5272" s="10">
        <v>7.08E-5</v>
      </c>
      <c r="BJ5272" t="s">
        <v>2931</v>
      </c>
      <c r="BK5272">
        <v>-0.17</v>
      </c>
      <c r="BL5272">
        <v>0</v>
      </c>
    </row>
    <row r="5273" spans="57:64" x14ac:dyDescent="0.25">
      <c r="BE5273" t="s">
        <v>7977</v>
      </c>
      <c r="BF5273" s="10">
        <v>-5.2999999999999999E-2</v>
      </c>
      <c r="BG5273" s="10">
        <v>7.08E-5</v>
      </c>
      <c r="BJ5273" t="s">
        <v>8362</v>
      </c>
      <c r="BK5273">
        <v>-0.17</v>
      </c>
      <c r="BL5273">
        <v>0</v>
      </c>
    </row>
    <row r="5274" spans="57:64" x14ac:dyDescent="0.25">
      <c r="BE5274" t="s">
        <v>7072</v>
      </c>
      <c r="BF5274" s="10">
        <v>-0.13800000000000001</v>
      </c>
      <c r="BG5274" s="10">
        <v>7.08E-5</v>
      </c>
      <c r="BJ5274" t="s">
        <v>4978</v>
      </c>
      <c r="BK5274">
        <v>-0.14000000000000001</v>
      </c>
      <c r="BL5274">
        <v>0</v>
      </c>
    </row>
    <row r="5275" spans="57:64" x14ac:dyDescent="0.25">
      <c r="BE5275" t="s">
        <v>3113</v>
      </c>
      <c r="BF5275" s="10">
        <v>1.83E-2</v>
      </c>
      <c r="BG5275" s="10">
        <v>7.08E-5</v>
      </c>
      <c r="BJ5275" t="s">
        <v>2177</v>
      </c>
      <c r="BK5275">
        <v>0.32</v>
      </c>
      <c r="BL5275">
        <v>0</v>
      </c>
    </row>
    <row r="5276" spans="57:64" x14ac:dyDescent="0.25">
      <c r="BE5276" t="s">
        <v>11192</v>
      </c>
      <c r="BF5276" s="10">
        <v>0.45900000000000002</v>
      </c>
      <c r="BG5276" s="10">
        <v>7.08E-5</v>
      </c>
      <c r="BJ5276" t="s">
        <v>208</v>
      </c>
      <c r="BK5276">
        <v>-0.1</v>
      </c>
      <c r="BL5276">
        <v>0</v>
      </c>
    </row>
    <row r="5277" spans="57:64" x14ac:dyDescent="0.25">
      <c r="BE5277" t="s">
        <v>6436</v>
      </c>
      <c r="BF5277" s="10">
        <v>8.2600000000000007E-2</v>
      </c>
      <c r="BG5277" s="10">
        <v>7.08E-5</v>
      </c>
      <c r="BJ5277" t="s">
        <v>3150</v>
      </c>
      <c r="BK5277">
        <v>-0.13</v>
      </c>
      <c r="BL5277">
        <v>0</v>
      </c>
    </row>
    <row r="5278" spans="57:64" x14ac:dyDescent="0.25">
      <c r="BE5278" t="s">
        <v>11193</v>
      </c>
      <c r="BF5278" s="10">
        <v>0.26700000000000002</v>
      </c>
      <c r="BG5278" s="10">
        <v>7.08E-5</v>
      </c>
      <c r="BJ5278" t="s">
        <v>3567</v>
      </c>
      <c r="BK5278">
        <v>-0.05</v>
      </c>
      <c r="BL5278">
        <v>0</v>
      </c>
    </row>
    <row r="5279" spans="57:64" x14ac:dyDescent="0.25">
      <c r="BE5279" t="s">
        <v>11194</v>
      </c>
      <c r="BF5279" s="10">
        <v>9.0200000000000002E-4</v>
      </c>
      <c r="BG5279" s="10">
        <v>7.08E-5</v>
      </c>
      <c r="BJ5279" t="s">
        <v>440</v>
      </c>
      <c r="BK5279">
        <v>0.15</v>
      </c>
      <c r="BL5279">
        <v>0</v>
      </c>
    </row>
    <row r="5280" spans="57:64" x14ac:dyDescent="0.25">
      <c r="BE5280" t="s">
        <v>11195</v>
      </c>
      <c r="BF5280" s="10">
        <v>-0.14699999999999999</v>
      </c>
      <c r="BG5280" s="10">
        <v>7.08E-5</v>
      </c>
      <c r="BJ5280" t="s">
        <v>4075</v>
      </c>
      <c r="BK5280">
        <v>-0.2</v>
      </c>
      <c r="BL5280">
        <v>0</v>
      </c>
    </row>
    <row r="5281" spans="57:64" x14ac:dyDescent="0.25">
      <c r="BE5281" t="s">
        <v>8377</v>
      </c>
      <c r="BF5281" s="10">
        <v>-5.4899999999999997E-2</v>
      </c>
      <c r="BG5281" s="10">
        <v>7.08E-5</v>
      </c>
      <c r="BJ5281" t="s">
        <v>11282</v>
      </c>
      <c r="BK5281">
        <v>-0.01</v>
      </c>
      <c r="BL5281">
        <v>0</v>
      </c>
    </row>
    <row r="5282" spans="57:64" x14ac:dyDescent="0.25">
      <c r="BE5282" t="s">
        <v>8643</v>
      </c>
      <c r="BF5282" s="10">
        <v>4.8899999999999999E-2</v>
      </c>
      <c r="BG5282" s="10">
        <v>7.08E-5</v>
      </c>
      <c r="BJ5282" t="s">
        <v>11283</v>
      </c>
      <c r="BK5282">
        <v>0.17</v>
      </c>
      <c r="BL5282">
        <v>0</v>
      </c>
    </row>
    <row r="5283" spans="57:64" x14ac:dyDescent="0.25">
      <c r="BE5283" t="s">
        <v>3488</v>
      </c>
      <c r="BF5283" s="10">
        <v>-1.5100000000000001E-2</v>
      </c>
      <c r="BG5283" s="10">
        <v>7.08E-5</v>
      </c>
      <c r="BJ5283" t="s">
        <v>3496</v>
      </c>
      <c r="BK5283">
        <v>-0.14000000000000001</v>
      </c>
      <c r="BL5283">
        <v>0</v>
      </c>
    </row>
    <row r="5284" spans="57:64" x14ac:dyDescent="0.25">
      <c r="BE5284" t="s">
        <v>11196</v>
      </c>
      <c r="BF5284" s="10">
        <v>-1.0300000000000001E-3</v>
      </c>
      <c r="BG5284" s="10">
        <v>7.08E-5</v>
      </c>
      <c r="BJ5284" t="s">
        <v>6009</v>
      </c>
      <c r="BK5284">
        <v>0.15</v>
      </c>
      <c r="BL5284">
        <v>0</v>
      </c>
    </row>
    <row r="5285" spans="57:64" x14ac:dyDescent="0.25">
      <c r="BE5285" t="s">
        <v>3591</v>
      </c>
      <c r="BF5285" s="10">
        <v>-0.313</v>
      </c>
      <c r="BG5285" s="10">
        <v>7.08E-5</v>
      </c>
      <c r="BJ5285" t="s">
        <v>11284</v>
      </c>
      <c r="BK5285">
        <v>0.32</v>
      </c>
      <c r="BL5285">
        <v>0</v>
      </c>
    </row>
    <row r="5286" spans="57:64" x14ac:dyDescent="0.25">
      <c r="BE5286" t="s">
        <v>11197</v>
      </c>
      <c r="BF5286" s="10">
        <v>-5.7700000000000001E-2</v>
      </c>
      <c r="BG5286" s="10">
        <v>7.08E-5</v>
      </c>
      <c r="BJ5286" t="s">
        <v>5665</v>
      </c>
      <c r="BK5286">
        <v>-0.13</v>
      </c>
      <c r="BL5286">
        <v>0</v>
      </c>
    </row>
    <row r="5287" spans="57:64" x14ac:dyDescent="0.25">
      <c r="BE5287" t="s">
        <v>11198</v>
      </c>
      <c r="BF5287" s="10">
        <v>0.107</v>
      </c>
      <c r="BG5287" s="10">
        <v>7.08E-5</v>
      </c>
      <c r="BJ5287" t="s">
        <v>491</v>
      </c>
      <c r="BK5287">
        <v>0.01</v>
      </c>
      <c r="BL5287">
        <v>0</v>
      </c>
    </row>
    <row r="5288" spans="57:64" x14ac:dyDescent="0.25">
      <c r="BE5288" t="s">
        <v>1743</v>
      </c>
      <c r="BF5288" s="10">
        <v>-2.0899999999999998E-2</v>
      </c>
      <c r="BG5288" s="10">
        <v>7.08E-5</v>
      </c>
      <c r="BJ5288" t="s">
        <v>2707</v>
      </c>
      <c r="BK5288">
        <v>-0.08</v>
      </c>
      <c r="BL5288">
        <v>0</v>
      </c>
    </row>
    <row r="5289" spans="57:64" x14ac:dyDescent="0.25">
      <c r="BE5289" t="s">
        <v>8129</v>
      </c>
      <c r="BF5289" s="10">
        <v>0.113</v>
      </c>
      <c r="BG5289" s="10">
        <v>7.08E-5</v>
      </c>
      <c r="BJ5289" t="s">
        <v>1026</v>
      </c>
      <c r="BK5289">
        <v>-0.05</v>
      </c>
      <c r="BL5289">
        <v>0</v>
      </c>
    </row>
    <row r="5290" spans="57:64" x14ac:dyDescent="0.25">
      <c r="BE5290" t="s">
        <v>3209</v>
      </c>
      <c r="BF5290" s="10">
        <v>-8.9300000000000004E-2</v>
      </c>
      <c r="BG5290" s="10">
        <v>7.08E-5</v>
      </c>
      <c r="BJ5290" t="s">
        <v>8280</v>
      </c>
      <c r="BK5290">
        <v>-0.03</v>
      </c>
      <c r="BL5290">
        <v>0</v>
      </c>
    </row>
    <row r="5291" spans="57:64" x14ac:dyDescent="0.25">
      <c r="BE5291" t="s">
        <v>3542</v>
      </c>
      <c r="BF5291" s="10">
        <v>-0.28000000000000003</v>
      </c>
      <c r="BG5291" s="10">
        <v>7.08E-5</v>
      </c>
      <c r="BJ5291" t="s">
        <v>7730</v>
      </c>
      <c r="BK5291">
        <v>-0.08</v>
      </c>
      <c r="BL5291">
        <v>0</v>
      </c>
    </row>
    <row r="5292" spans="57:64" x14ac:dyDescent="0.25">
      <c r="BE5292" t="s">
        <v>11199</v>
      </c>
      <c r="BF5292" s="10">
        <v>0.11</v>
      </c>
      <c r="BG5292" s="10">
        <v>7.08E-5</v>
      </c>
      <c r="BJ5292" t="s">
        <v>8645</v>
      </c>
      <c r="BK5292">
        <v>-0.27</v>
      </c>
      <c r="BL5292">
        <v>0</v>
      </c>
    </row>
    <row r="5293" spans="57:64" x14ac:dyDescent="0.25">
      <c r="BE5293" t="s">
        <v>11200</v>
      </c>
      <c r="BF5293" s="10">
        <v>0.36799999999999999</v>
      </c>
      <c r="BG5293" s="10">
        <v>7.08E-5</v>
      </c>
      <c r="BJ5293" t="s">
        <v>5972</v>
      </c>
      <c r="BK5293">
        <v>0.22</v>
      </c>
      <c r="BL5293">
        <v>0</v>
      </c>
    </row>
    <row r="5294" spans="57:64" x14ac:dyDescent="0.25">
      <c r="BE5294" t="s">
        <v>5678</v>
      </c>
      <c r="BF5294" s="10">
        <v>-0.129</v>
      </c>
      <c r="BG5294" s="10">
        <v>7.08E-5</v>
      </c>
      <c r="BJ5294" t="s">
        <v>1923</v>
      </c>
      <c r="BK5294">
        <v>-0.4</v>
      </c>
      <c r="BL5294">
        <v>0</v>
      </c>
    </row>
    <row r="5295" spans="57:64" x14ac:dyDescent="0.25">
      <c r="BE5295" t="s">
        <v>3768</v>
      </c>
      <c r="BF5295" s="10">
        <v>-8.9300000000000004E-2</v>
      </c>
      <c r="BG5295" s="10">
        <v>7.08E-5</v>
      </c>
      <c r="BJ5295" t="s">
        <v>11285</v>
      </c>
      <c r="BK5295">
        <v>0.39</v>
      </c>
      <c r="BL5295">
        <v>0</v>
      </c>
    </row>
    <row r="5296" spans="57:64" x14ac:dyDescent="0.25">
      <c r="BE5296" t="s">
        <v>11201</v>
      </c>
      <c r="BF5296" s="10">
        <v>0.20699999999999999</v>
      </c>
      <c r="BG5296" s="10">
        <v>7.08E-5</v>
      </c>
      <c r="BJ5296" t="s">
        <v>1048</v>
      </c>
      <c r="BK5296">
        <v>-0.06</v>
      </c>
      <c r="BL5296">
        <v>0</v>
      </c>
    </row>
    <row r="5297" spans="57:64" x14ac:dyDescent="0.25">
      <c r="BE5297" t="s">
        <v>775</v>
      </c>
      <c r="BF5297" s="10">
        <v>0.312</v>
      </c>
      <c r="BG5297" s="10">
        <v>7.08E-5</v>
      </c>
      <c r="BJ5297" t="s">
        <v>3758</v>
      </c>
      <c r="BK5297">
        <v>-0.1</v>
      </c>
      <c r="BL5297">
        <v>0</v>
      </c>
    </row>
    <row r="5298" spans="57:64" x14ac:dyDescent="0.25">
      <c r="BE5298" t="s">
        <v>2387</v>
      </c>
      <c r="BF5298" s="10">
        <v>-0.11700000000000001</v>
      </c>
      <c r="BG5298" s="10">
        <v>7.08E-5</v>
      </c>
      <c r="BJ5298" t="s">
        <v>11286</v>
      </c>
      <c r="BK5298">
        <v>-0.16</v>
      </c>
      <c r="BL5298">
        <v>0</v>
      </c>
    </row>
    <row r="5299" spans="57:64" x14ac:dyDescent="0.25">
      <c r="BE5299" t="s">
        <v>5018</v>
      </c>
      <c r="BF5299" s="10">
        <v>-2.65E-3</v>
      </c>
      <c r="BG5299" s="10">
        <v>7.08E-5</v>
      </c>
      <c r="BJ5299" t="s">
        <v>11287</v>
      </c>
      <c r="BK5299">
        <v>-0.16</v>
      </c>
      <c r="BL5299">
        <v>0</v>
      </c>
    </row>
    <row r="5300" spans="57:64" x14ac:dyDescent="0.25">
      <c r="BE5300" t="s">
        <v>2331</v>
      </c>
      <c r="BF5300" s="10">
        <v>-4.1799999999999997E-2</v>
      </c>
      <c r="BG5300" s="10">
        <v>7.08E-5</v>
      </c>
      <c r="BJ5300" t="s">
        <v>1331</v>
      </c>
      <c r="BK5300">
        <v>-0.15</v>
      </c>
      <c r="BL5300">
        <v>0</v>
      </c>
    </row>
    <row r="5301" spans="57:64" x14ac:dyDescent="0.25">
      <c r="BE5301" t="s">
        <v>375</v>
      </c>
      <c r="BF5301" s="10">
        <v>-0.161</v>
      </c>
      <c r="BG5301" s="10">
        <v>7.08E-5</v>
      </c>
      <c r="BJ5301" t="s">
        <v>818</v>
      </c>
      <c r="BK5301">
        <v>-0.23</v>
      </c>
      <c r="BL5301">
        <v>0</v>
      </c>
    </row>
    <row r="5302" spans="57:64" x14ac:dyDescent="0.25">
      <c r="BE5302" t="s">
        <v>6854</v>
      </c>
      <c r="BF5302" s="10">
        <v>0.11</v>
      </c>
      <c r="BG5302" s="10">
        <v>7.08E-5</v>
      </c>
      <c r="BJ5302" t="s">
        <v>2390</v>
      </c>
      <c r="BK5302">
        <v>0.15</v>
      </c>
      <c r="BL5302">
        <v>0</v>
      </c>
    </row>
    <row r="5303" spans="57:64" x14ac:dyDescent="0.25">
      <c r="BE5303" t="s">
        <v>1219</v>
      </c>
      <c r="BF5303" s="10">
        <v>5.5899999999999998E-2</v>
      </c>
      <c r="BG5303" s="10">
        <v>7.08E-5</v>
      </c>
      <c r="BJ5303" t="s">
        <v>11288</v>
      </c>
      <c r="BK5303">
        <v>0.18</v>
      </c>
      <c r="BL5303">
        <v>0</v>
      </c>
    </row>
    <row r="5304" spans="57:64" x14ac:dyDescent="0.25">
      <c r="BE5304" t="s">
        <v>4823</v>
      </c>
      <c r="BF5304" s="10">
        <v>4.9399999999999999E-3</v>
      </c>
      <c r="BG5304" s="10">
        <v>7.08E-5</v>
      </c>
      <c r="BJ5304" t="s">
        <v>3919</v>
      </c>
      <c r="BK5304">
        <v>-7.0000000000000007E-2</v>
      </c>
      <c r="BL5304">
        <v>0</v>
      </c>
    </row>
    <row r="5305" spans="57:64" x14ac:dyDescent="0.25">
      <c r="BE5305" t="s">
        <v>8831</v>
      </c>
      <c r="BF5305" s="10">
        <v>0.183</v>
      </c>
      <c r="BG5305" s="10">
        <v>7.08E-5</v>
      </c>
      <c r="BJ5305" t="s">
        <v>6062</v>
      </c>
      <c r="BK5305">
        <v>-0.19</v>
      </c>
      <c r="BL5305">
        <v>0</v>
      </c>
    </row>
    <row r="5306" spans="57:64" x14ac:dyDescent="0.25">
      <c r="BE5306" t="s">
        <v>3397</v>
      </c>
      <c r="BF5306" s="10">
        <v>-0.187</v>
      </c>
      <c r="BG5306" s="10">
        <v>7.08E-5</v>
      </c>
      <c r="BJ5306" t="s">
        <v>11289</v>
      </c>
      <c r="BK5306">
        <v>-0.7</v>
      </c>
      <c r="BL5306">
        <v>0</v>
      </c>
    </row>
    <row r="5307" spans="57:64" x14ac:dyDescent="0.25">
      <c r="BE5307" t="s">
        <v>8375</v>
      </c>
      <c r="BF5307" s="10">
        <v>0.48399999999999999</v>
      </c>
      <c r="BG5307" s="10">
        <v>7.08E-5</v>
      </c>
      <c r="BJ5307" t="s">
        <v>641</v>
      </c>
      <c r="BK5307">
        <v>-0.16</v>
      </c>
      <c r="BL5307">
        <v>0</v>
      </c>
    </row>
    <row r="5308" spans="57:64" x14ac:dyDescent="0.25">
      <c r="BE5308" t="s">
        <v>6037</v>
      </c>
      <c r="BF5308" s="10">
        <v>9.2700000000000005E-2</v>
      </c>
      <c r="BG5308" s="10">
        <v>7.08E-5</v>
      </c>
      <c r="BJ5308" t="s">
        <v>1068</v>
      </c>
      <c r="BK5308">
        <v>-7.0000000000000007E-2</v>
      </c>
      <c r="BL5308">
        <v>0</v>
      </c>
    </row>
    <row r="5309" spans="57:64" x14ac:dyDescent="0.25">
      <c r="BE5309" t="s">
        <v>1670</v>
      </c>
      <c r="BF5309" s="10">
        <v>0.253</v>
      </c>
      <c r="BG5309" s="10">
        <v>7.08E-5</v>
      </c>
      <c r="BJ5309" t="s">
        <v>11290</v>
      </c>
      <c r="BK5309">
        <v>-0.04</v>
      </c>
      <c r="BL5309">
        <v>0</v>
      </c>
    </row>
    <row r="5310" spans="57:64" x14ac:dyDescent="0.25">
      <c r="BE5310" t="s">
        <v>11202</v>
      </c>
      <c r="BF5310" s="10">
        <v>-0.12</v>
      </c>
      <c r="BG5310" s="10">
        <v>7.08E-5</v>
      </c>
      <c r="BJ5310" t="s">
        <v>532</v>
      </c>
      <c r="BK5310">
        <v>-0.18</v>
      </c>
      <c r="BL5310">
        <v>0</v>
      </c>
    </row>
    <row r="5311" spans="57:64" x14ac:dyDescent="0.25">
      <c r="BE5311" t="s">
        <v>11203</v>
      </c>
      <c r="BF5311" s="10">
        <v>2.4E-2</v>
      </c>
      <c r="BG5311" s="10">
        <v>7.08E-5</v>
      </c>
      <c r="BJ5311" t="s">
        <v>1130</v>
      </c>
      <c r="BK5311">
        <v>-0.18</v>
      </c>
      <c r="BL5311">
        <v>0</v>
      </c>
    </row>
    <row r="5312" spans="57:64" x14ac:dyDescent="0.25">
      <c r="BE5312" t="s">
        <v>1723</v>
      </c>
      <c r="BF5312" s="10">
        <v>-0.17699999999999999</v>
      </c>
      <c r="BG5312" s="10">
        <v>7.08E-5</v>
      </c>
      <c r="BJ5312" t="s">
        <v>2537</v>
      </c>
      <c r="BK5312">
        <v>7.0000000000000007E-2</v>
      </c>
      <c r="BL5312">
        <v>0</v>
      </c>
    </row>
    <row r="5313" spans="57:64" x14ac:dyDescent="0.25">
      <c r="BE5313" t="s">
        <v>163</v>
      </c>
      <c r="BF5313" s="10">
        <v>0.17499999999999999</v>
      </c>
      <c r="BG5313" s="10">
        <v>7.08E-5</v>
      </c>
      <c r="BJ5313" t="s">
        <v>2731</v>
      </c>
      <c r="BK5313">
        <v>-7.0000000000000007E-2</v>
      </c>
      <c r="BL5313">
        <v>0</v>
      </c>
    </row>
    <row r="5314" spans="57:64" x14ac:dyDescent="0.25">
      <c r="BE5314" t="s">
        <v>7846</v>
      </c>
      <c r="BF5314" s="10">
        <v>-5.0099999999999999E-2</v>
      </c>
      <c r="BG5314" s="10">
        <v>7.08E-5</v>
      </c>
      <c r="BJ5314" t="s">
        <v>7447</v>
      </c>
      <c r="BK5314">
        <v>-0.19</v>
      </c>
      <c r="BL5314">
        <v>0</v>
      </c>
    </row>
    <row r="5315" spans="57:64" x14ac:dyDescent="0.25">
      <c r="BE5315" t="s">
        <v>2237</v>
      </c>
      <c r="BF5315" s="10">
        <v>-0.1</v>
      </c>
      <c r="BG5315" s="10">
        <v>7.08E-5</v>
      </c>
      <c r="BJ5315" t="s">
        <v>11291</v>
      </c>
      <c r="BK5315">
        <v>-0.38</v>
      </c>
      <c r="BL5315">
        <v>0</v>
      </c>
    </row>
    <row r="5316" spans="57:64" x14ac:dyDescent="0.25">
      <c r="BE5316" t="s">
        <v>4942</v>
      </c>
      <c r="BF5316" s="10">
        <v>-8.77E-2</v>
      </c>
      <c r="BG5316" s="10">
        <v>7.08E-5</v>
      </c>
      <c r="BJ5316" t="s">
        <v>2984</v>
      </c>
      <c r="BK5316">
        <v>-0.08</v>
      </c>
      <c r="BL5316">
        <v>0</v>
      </c>
    </row>
    <row r="5317" spans="57:64" x14ac:dyDescent="0.25">
      <c r="BE5317" t="s">
        <v>11204</v>
      </c>
      <c r="BF5317" s="10">
        <v>-0.13700000000000001</v>
      </c>
      <c r="BG5317" s="10">
        <v>7.08E-5</v>
      </c>
      <c r="BJ5317" t="s">
        <v>5818</v>
      </c>
      <c r="BK5317">
        <v>0.02</v>
      </c>
      <c r="BL5317">
        <v>0</v>
      </c>
    </row>
    <row r="5318" spans="57:64" x14ac:dyDescent="0.25">
      <c r="BE5318" t="s">
        <v>3385</v>
      </c>
      <c r="BF5318" s="10">
        <v>-4.2099999999999999E-2</v>
      </c>
      <c r="BG5318" s="10">
        <v>7.08E-5</v>
      </c>
      <c r="BJ5318" t="s">
        <v>5030</v>
      </c>
      <c r="BK5318">
        <v>7.0000000000000007E-2</v>
      </c>
      <c r="BL5318">
        <v>0</v>
      </c>
    </row>
    <row r="5319" spans="57:64" x14ac:dyDescent="0.25">
      <c r="BE5319" t="s">
        <v>5418</v>
      </c>
      <c r="BF5319" s="10">
        <v>-3.0700000000000002E-2</v>
      </c>
      <c r="BG5319" s="10">
        <v>7.08E-5</v>
      </c>
      <c r="BJ5319" t="s">
        <v>5878</v>
      </c>
      <c r="BK5319">
        <v>-0.08</v>
      </c>
      <c r="BL5319">
        <v>0</v>
      </c>
    </row>
    <row r="5320" spans="57:64" x14ac:dyDescent="0.25">
      <c r="BE5320" t="s">
        <v>4072</v>
      </c>
      <c r="BF5320" s="10">
        <v>-4.65E-2</v>
      </c>
      <c r="BG5320" s="10">
        <v>7.08E-5</v>
      </c>
      <c r="BJ5320" t="s">
        <v>2013</v>
      </c>
      <c r="BK5320">
        <v>-0.04</v>
      </c>
      <c r="BL5320">
        <v>0</v>
      </c>
    </row>
    <row r="5321" spans="57:64" x14ac:dyDescent="0.25">
      <c r="BE5321" t="s">
        <v>11205</v>
      </c>
      <c r="BF5321" s="10">
        <v>-0.14199999999999999</v>
      </c>
      <c r="BG5321" s="10">
        <v>7.08E-5</v>
      </c>
      <c r="BJ5321" t="s">
        <v>5573</v>
      </c>
      <c r="BK5321">
        <v>-0.05</v>
      </c>
      <c r="BL5321">
        <v>0</v>
      </c>
    </row>
    <row r="5322" spans="57:64" x14ac:dyDescent="0.25">
      <c r="BE5322" t="s">
        <v>7498</v>
      </c>
      <c r="BF5322" s="10">
        <v>0.22</v>
      </c>
      <c r="BG5322" s="10">
        <v>7.08E-5</v>
      </c>
      <c r="BJ5322" t="s">
        <v>6678</v>
      </c>
      <c r="BK5322">
        <v>-0.09</v>
      </c>
      <c r="BL5322">
        <v>0</v>
      </c>
    </row>
    <row r="5323" spans="57:64" x14ac:dyDescent="0.25">
      <c r="BE5323" t="s">
        <v>8431</v>
      </c>
      <c r="BF5323" s="10">
        <v>0.34599999999999997</v>
      </c>
      <c r="BG5323" s="10">
        <v>7.08E-5</v>
      </c>
      <c r="BJ5323" t="s">
        <v>11292</v>
      </c>
      <c r="BK5323">
        <v>0.06</v>
      </c>
      <c r="BL5323">
        <v>0</v>
      </c>
    </row>
    <row r="5324" spans="57:64" x14ac:dyDescent="0.25">
      <c r="BE5324" t="s">
        <v>4785</v>
      </c>
      <c r="BF5324" s="10">
        <v>4.5699999999999998E-2</v>
      </c>
      <c r="BG5324" s="10">
        <v>7.08E-5</v>
      </c>
      <c r="BJ5324" t="s">
        <v>11293</v>
      </c>
      <c r="BK5324">
        <v>-0.38</v>
      </c>
      <c r="BL5324">
        <v>0</v>
      </c>
    </row>
    <row r="5325" spans="57:64" x14ac:dyDescent="0.25">
      <c r="BE5325" t="s">
        <v>1768</v>
      </c>
      <c r="BF5325" s="10">
        <v>-5.4600000000000003E-2</v>
      </c>
      <c r="BG5325" s="10">
        <v>7.08E-5</v>
      </c>
      <c r="BJ5325" t="s">
        <v>1785</v>
      </c>
      <c r="BK5325">
        <v>-0.05</v>
      </c>
      <c r="BL5325">
        <v>0</v>
      </c>
    </row>
    <row r="5326" spans="57:64" x14ac:dyDescent="0.25">
      <c r="BE5326" t="s">
        <v>5426</v>
      </c>
      <c r="BF5326" s="10">
        <v>6.3E-2</v>
      </c>
      <c r="BG5326" s="10">
        <v>7.08E-5</v>
      </c>
      <c r="BJ5326" t="s">
        <v>1537</v>
      </c>
      <c r="BK5326">
        <v>-0.03</v>
      </c>
      <c r="BL5326">
        <v>0</v>
      </c>
    </row>
    <row r="5327" spans="57:64" x14ac:dyDescent="0.25">
      <c r="BE5327" t="s">
        <v>3546</v>
      </c>
      <c r="BF5327" s="10">
        <v>-2.9100000000000001E-2</v>
      </c>
      <c r="BG5327" s="10">
        <v>7.08E-5</v>
      </c>
      <c r="BJ5327" t="s">
        <v>1945</v>
      </c>
      <c r="BK5327">
        <v>0.16</v>
      </c>
      <c r="BL5327">
        <v>0</v>
      </c>
    </row>
    <row r="5328" spans="57:64" x14ac:dyDescent="0.25">
      <c r="BE5328" t="s">
        <v>8312</v>
      </c>
      <c r="BF5328" s="10">
        <v>-0.312</v>
      </c>
      <c r="BG5328" s="10">
        <v>7.08E-5</v>
      </c>
      <c r="BJ5328" t="s">
        <v>11294</v>
      </c>
      <c r="BK5328">
        <v>-0.14000000000000001</v>
      </c>
      <c r="BL5328">
        <v>0</v>
      </c>
    </row>
    <row r="5329" spans="57:64" x14ac:dyDescent="0.25">
      <c r="BE5329" t="s">
        <v>11206</v>
      </c>
      <c r="BF5329" s="10">
        <v>0.19800000000000001</v>
      </c>
      <c r="BG5329" s="10">
        <v>7.08E-5</v>
      </c>
      <c r="BJ5329" t="s">
        <v>1598</v>
      </c>
      <c r="BK5329">
        <v>-0.06</v>
      </c>
      <c r="BL5329">
        <v>0</v>
      </c>
    </row>
    <row r="5330" spans="57:64" x14ac:dyDescent="0.25">
      <c r="BE5330" t="s">
        <v>8287</v>
      </c>
      <c r="BF5330" s="10">
        <v>-0.187</v>
      </c>
      <c r="BG5330" s="10">
        <v>7.08E-5</v>
      </c>
      <c r="BJ5330" t="s">
        <v>11295</v>
      </c>
      <c r="BK5330">
        <v>0.14000000000000001</v>
      </c>
      <c r="BL5330">
        <v>0</v>
      </c>
    </row>
    <row r="5331" spans="57:64" x14ac:dyDescent="0.25">
      <c r="BE5331" t="s">
        <v>2092</v>
      </c>
      <c r="BF5331" s="10">
        <v>3.5200000000000002E-2</v>
      </c>
      <c r="BG5331" s="10">
        <v>7.08E-5</v>
      </c>
      <c r="BJ5331" t="s">
        <v>5499</v>
      </c>
      <c r="BK5331">
        <v>-0.04</v>
      </c>
      <c r="BL5331">
        <v>0</v>
      </c>
    </row>
    <row r="5332" spans="57:64" x14ac:dyDescent="0.25">
      <c r="BE5332" t="s">
        <v>3855</v>
      </c>
      <c r="BF5332" s="10">
        <v>9.4799999999999995E-2</v>
      </c>
      <c r="BG5332" s="10">
        <v>7.08E-5</v>
      </c>
      <c r="BJ5332" t="s">
        <v>1700</v>
      </c>
      <c r="BK5332">
        <v>0.22</v>
      </c>
      <c r="BL5332">
        <v>0</v>
      </c>
    </row>
    <row r="5333" spans="57:64" x14ac:dyDescent="0.25">
      <c r="BE5333" t="s">
        <v>3930</v>
      </c>
      <c r="BF5333" s="10">
        <v>-4.6600000000000003E-2</v>
      </c>
      <c r="BG5333" s="10">
        <v>7.08E-5</v>
      </c>
      <c r="BJ5333" t="s">
        <v>6561</v>
      </c>
      <c r="BK5333">
        <v>0.1</v>
      </c>
      <c r="BL5333">
        <v>0</v>
      </c>
    </row>
    <row r="5334" spans="57:64" x14ac:dyDescent="0.25">
      <c r="BE5334" t="s">
        <v>1569</v>
      </c>
      <c r="BF5334" s="10">
        <v>-5.0200000000000002E-3</v>
      </c>
      <c r="BG5334" s="10">
        <v>7.08E-5</v>
      </c>
      <c r="BJ5334" t="s">
        <v>11296</v>
      </c>
      <c r="BK5334">
        <v>-0.12</v>
      </c>
      <c r="BL5334">
        <v>0</v>
      </c>
    </row>
    <row r="5335" spans="57:64" x14ac:dyDescent="0.25">
      <c r="BE5335" t="s">
        <v>315</v>
      </c>
      <c r="BF5335" s="10">
        <v>1.89E-2</v>
      </c>
      <c r="BG5335" s="10">
        <v>7.08E-5</v>
      </c>
      <c r="BJ5335" t="s">
        <v>11297</v>
      </c>
      <c r="BK5335">
        <v>-0.03</v>
      </c>
      <c r="BL5335">
        <v>0</v>
      </c>
    </row>
    <row r="5336" spans="57:64" x14ac:dyDescent="0.25">
      <c r="BE5336" t="s">
        <v>11207</v>
      </c>
      <c r="BF5336" s="10">
        <v>-1.09E-2</v>
      </c>
      <c r="BG5336" s="10">
        <v>7.08E-5</v>
      </c>
      <c r="BJ5336" t="s">
        <v>1711</v>
      </c>
      <c r="BK5336">
        <v>-0.18</v>
      </c>
      <c r="BL5336">
        <v>0</v>
      </c>
    </row>
    <row r="5337" spans="57:64" x14ac:dyDescent="0.25">
      <c r="BE5337" t="s">
        <v>709</v>
      </c>
      <c r="BF5337" s="10">
        <v>-0.33</v>
      </c>
      <c r="BG5337" s="10">
        <v>7.08E-5</v>
      </c>
      <c r="BJ5337" t="s">
        <v>2326</v>
      </c>
      <c r="BK5337">
        <v>-0.05</v>
      </c>
      <c r="BL5337">
        <v>0</v>
      </c>
    </row>
    <row r="5338" spans="57:64" x14ac:dyDescent="0.25">
      <c r="BE5338" t="s">
        <v>4593</v>
      </c>
      <c r="BF5338" s="10">
        <v>-4.3299999999999998E-2</v>
      </c>
      <c r="BG5338" s="10">
        <v>7.08E-5</v>
      </c>
      <c r="BJ5338" t="s">
        <v>3569</v>
      </c>
      <c r="BK5338">
        <v>-0.26</v>
      </c>
      <c r="BL5338">
        <v>0</v>
      </c>
    </row>
    <row r="5339" spans="57:64" x14ac:dyDescent="0.25">
      <c r="BE5339" t="s">
        <v>11208</v>
      </c>
      <c r="BF5339" s="10">
        <v>-0.13600000000000001</v>
      </c>
      <c r="BG5339" s="10">
        <v>7.08E-5</v>
      </c>
      <c r="BJ5339" t="s">
        <v>691</v>
      </c>
      <c r="BK5339">
        <v>-0.31</v>
      </c>
      <c r="BL5339">
        <v>0</v>
      </c>
    </row>
    <row r="5340" spans="57:64" x14ac:dyDescent="0.25">
      <c r="BE5340" t="s">
        <v>4070</v>
      </c>
      <c r="BF5340" s="10">
        <v>0.215</v>
      </c>
      <c r="BG5340" s="10">
        <v>7.08E-5</v>
      </c>
      <c r="BJ5340" t="s">
        <v>6126</v>
      </c>
      <c r="BK5340">
        <v>0</v>
      </c>
      <c r="BL5340">
        <v>0</v>
      </c>
    </row>
    <row r="5341" spans="57:64" x14ac:dyDescent="0.25">
      <c r="BE5341" t="s">
        <v>8338</v>
      </c>
      <c r="BF5341" s="10">
        <v>0.3</v>
      </c>
      <c r="BG5341" s="10">
        <v>7.08E-5</v>
      </c>
      <c r="BJ5341" t="s">
        <v>4477</v>
      </c>
      <c r="BK5341">
        <v>0.12</v>
      </c>
      <c r="BL5341">
        <v>0</v>
      </c>
    </row>
    <row r="5342" spans="57:64" x14ac:dyDescent="0.25">
      <c r="BE5342" t="s">
        <v>2005</v>
      </c>
      <c r="BF5342" s="10">
        <v>-6.4699999999999994E-2</v>
      </c>
      <c r="BG5342" s="10">
        <v>7.08E-5</v>
      </c>
      <c r="BJ5342" t="s">
        <v>11298</v>
      </c>
      <c r="BK5342">
        <v>0.13</v>
      </c>
      <c r="BL5342">
        <v>0</v>
      </c>
    </row>
    <row r="5343" spans="57:64" x14ac:dyDescent="0.25">
      <c r="BE5343" t="s">
        <v>1819</v>
      </c>
      <c r="BF5343" s="10">
        <v>-0.17799999999999999</v>
      </c>
      <c r="BG5343" s="10">
        <v>7.08E-5</v>
      </c>
      <c r="BJ5343" t="s">
        <v>7074</v>
      </c>
      <c r="BK5343">
        <v>0.02</v>
      </c>
      <c r="BL5343">
        <v>0</v>
      </c>
    </row>
    <row r="5344" spans="57:64" x14ac:dyDescent="0.25">
      <c r="BE5344" t="s">
        <v>5760</v>
      </c>
      <c r="BF5344" s="10">
        <v>0.161</v>
      </c>
      <c r="BG5344" s="10">
        <v>7.08E-5</v>
      </c>
      <c r="BJ5344" t="s">
        <v>6917</v>
      </c>
      <c r="BK5344">
        <v>0.25</v>
      </c>
      <c r="BL5344">
        <v>0</v>
      </c>
    </row>
    <row r="5345" spans="57:64" x14ac:dyDescent="0.25">
      <c r="BE5345" t="s">
        <v>5174</v>
      </c>
      <c r="BF5345" s="10">
        <v>-9.9099999999999994E-2</v>
      </c>
      <c r="BG5345" s="10">
        <v>7.08E-5</v>
      </c>
      <c r="BJ5345" t="s">
        <v>8949</v>
      </c>
      <c r="BK5345">
        <v>-0.18</v>
      </c>
      <c r="BL5345">
        <v>0</v>
      </c>
    </row>
    <row r="5346" spans="57:64" x14ac:dyDescent="0.25">
      <c r="BE5346" t="s">
        <v>11209</v>
      </c>
      <c r="BF5346" s="10">
        <v>-0.316</v>
      </c>
      <c r="BG5346" s="10">
        <v>7.08E-5</v>
      </c>
      <c r="BJ5346" t="s">
        <v>4393</v>
      </c>
      <c r="BK5346">
        <v>-0.06</v>
      </c>
      <c r="BL5346">
        <v>0</v>
      </c>
    </row>
    <row r="5347" spans="57:64" x14ac:dyDescent="0.25">
      <c r="BE5347" t="s">
        <v>1833</v>
      </c>
      <c r="BF5347" s="10">
        <v>-9.8499999999999994E-3</v>
      </c>
      <c r="BG5347" s="10">
        <v>7.08E-5</v>
      </c>
      <c r="BJ5347" t="s">
        <v>2253</v>
      </c>
      <c r="BK5347">
        <v>-0.13</v>
      </c>
      <c r="BL5347">
        <v>0</v>
      </c>
    </row>
    <row r="5348" spans="57:64" x14ac:dyDescent="0.25">
      <c r="BE5348" t="s">
        <v>8804</v>
      </c>
      <c r="BF5348" s="10">
        <v>-0.13</v>
      </c>
      <c r="BG5348" s="10">
        <v>7.08E-5</v>
      </c>
      <c r="BJ5348" t="s">
        <v>11299</v>
      </c>
      <c r="BK5348">
        <v>0.17</v>
      </c>
      <c r="BL5348">
        <v>0</v>
      </c>
    </row>
    <row r="5349" spans="57:64" x14ac:dyDescent="0.25">
      <c r="BE5349" t="s">
        <v>2270</v>
      </c>
      <c r="BF5349" s="10">
        <v>-2.9000000000000001E-2</v>
      </c>
      <c r="BG5349" s="10">
        <v>7.08E-5</v>
      </c>
      <c r="BJ5349" t="s">
        <v>11300</v>
      </c>
      <c r="BK5349">
        <v>-0.11</v>
      </c>
      <c r="BL5349">
        <v>0</v>
      </c>
    </row>
    <row r="5350" spans="57:64" x14ac:dyDescent="0.25">
      <c r="BE5350" t="s">
        <v>11210</v>
      </c>
      <c r="BF5350" s="10">
        <v>0.192</v>
      </c>
      <c r="BG5350" s="10">
        <v>7.08E-5</v>
      </c>
      <c r="BJ5350" t="s">
        <v>7331</v>
      </c>
      <c r="BK5350">
        <v>-7.0000000000000007E-2</v>
      </c>
      <c r="BL5350">
        <v>0</v>
      </c>
    </row>
    <row r="5351" spans="57:64" x14ac:dyDescent="0.25">
      <c r="BE5351" t="s">
        <v>11211</v>
      </c>
      <c r="BF5351" s="10">
        <v>0.18</v>
      </c>
      <c r="BG5351" s="10">
        <v>7.08E-5</v>
      </c>
      <c r="BJ5351" t="s">
        <v>5394</v>
      </c>
      <c r="BK5351">
        <v>-0.38</v>
      </c>
      <c r="BL5351">
        <v>0</v>
      </c>
    </row>
    <row r="5352" spans="57:64" x14ac:dyDescent="0.25">
      <c r="BE5352" t="s">
        <v>1728</v>
      </c>
      <c r="BF5352" s="10">
        <v>-1.9300000000000001E-2</v>
      </c>
      <c r="BG5352" s="10">
        <v>7.08E-5</v>
      </c>
      <c r="BJ5352" t="s">
        <v>5182</v>
      </c>
      <c r="BK5352">
        <v>0.03</v>
      </c>
      <c r="BL5352">
        <v>0</v>
      </c>
    </row>
    <row r="5353" spans="57:64" x14ac:dyDescent="0.25">
      <c r="BE5353" t="s">
        <v>3637</v>
      </c>
      <c r="BF5353" s="10">
        <v>-4.82E-2</v>
      </c>
      <c r="BG5353" s="10">
        <v>7.08E-5</v>
      </c>
      <c r="BJ5353" t="s">
        <v>4759</v>
      </c>
      <c r="BK5353">
        <v>-0.15</v>
      </c>
      <c r="BL5353">
        <v>0</v>
      </c>
    </row>
    <row r="5354" spans="57:64" x14ac:dyDescent="0.25">
      <c r="BE5354" t="s">
        <v>11212</v>
      </c>
      <c r="BF5354" s="10">
        <v>-0.30199999999999999</v>
      </c>
      <c r="BG5354" s="10">
        <v>7.08E-5</v>
      </c>
      <c r="BJ5354" t="s">
        <v>8791</v>
      </c>
      <c r="BK5354">
        <v>0.11</v>
      </c>
      <c r="BL5354">
        <v>0</v>
      </c>
    </row>
    <row r="5355" spans="57:64" x14ac:dyDescent="0.25">
      <c r="BE5355" t="s">
        <v>11213</v>
      </c>
      <c r="BF5355" s="10">
        <v>2.76E-2</v>
      </c>
      <c r="BG5355" s="10">
        <v>7.08E-5</v>
      </c>
      <c r="BJ5355" t="s">
        <v>6235</v>
      </c>
      <c r="BK5355">
        <v>0.23</v>
      </c>
      <c r="BL5355">
        <v>0</v>
      </c>
    </row>
    <row r="5356" spans="57:64" x14ac:dyDescent="0.25">
      <c r="BE5356" t="s">
        <v>5416</v>
      </c>
      <c r="BF5356" s="10">
        <v>0.113</v>
      </c>
      <c r="BG5356" s="10">
        <v>7.08E-5</v>
      </c>
      <c r="BJ5356" t="s">
        <v>6039</v>
      </c>
      <c r="BK5356">
        <v>-0.17</v>
      </c>
      <c r="BL5356">
        <v>0</v>
      </c>
    </row>
    <row r="5357" spans="57:64" x14ac:dyDescent="0.25">
      <c r="BE5357" t="s">
        <v>3826</v>
      </c>
      <c r="BF5357" s="10">
        <v>7.6499999999999999E-2</v>
      </c>
      <c r="BG5357" s="10">
        <v>7.08E-5</v>
      </c>
      <c r="BJ5357" t="s">
        <v>11301</v>
      </c>
      <c r="BK5357">
        <v>0.1</v>
      </c>
      <c r="BL5357">
        <v>0</v>
      </c>
    </row>
    <row r="5358" spans="57:64" x14ac:dyDescent="0.25">
      <c r="BE5358" t="s">
        <v>11214</v>
      </c>
      <c r="BF5358" s="10">
        <v>6.4000000000000001E-2</v>
      </c>
      <c r="BG5358" s="10">
        <v>7.08E-5</v>
      </c>
      <c r="BJ5358" t="s">
        <v>9151</v>
      </c>
      <c r="BK5358">
        <v>-0.03</v>
      </c>
      <c r="BL5358">
        <v>0</v>
      </c>
    </row>
    <row r="5359" spans="57:64" x14ac:dyDescent="0.25">
      <c r="BE5359" t="s">
        <v>8433</v>
      </c>
      <c r="BF5359" s="10">
        <v>-7.2800000000000004E-2</v>
      </c>
      <c r="BG5359" s="10">
        <v>7.08E-5</v>
      </c>
      <c r="BJ5359" t="s">
        <v>7247</v>
      </c>
      <c r="BK5359">
        <v>-0.04</v>
      </c>
      <c r="BL5359">
        <v>0</v>
      </c>
    </row>
    <row r="5360" spans="57:64" x14ac:dyDescent="0.25">
      <c r="BE5360" t="s">
        <v>8332</v>
      </c>
      <c r="BF5360" s="10">
        <v>-9.4900000000000002E-3</v>
      </c>
      <c r="BG5360" s="10">
        <v>7.08E-5</v>
      </c>
      <c r="BJ5360" t="s">
        <v>7600</v>
      </c>
      <c r="BK5360">
        <v>0.22</v>
      </c>
      <c r="BL5360">
        <v>0</v>
      </c>
    </row>
    <row r="5361" spans="57:64" x14ac:dyDescent="0.25">
      <c r="BE5361" t="s">
        <v>5681</v>
      </c>
      <c r="BF5361" s="10">
        <v>-0.11600000000000001</v>
      </c>
      <c r="BG5361" s="10">
        <v>7.08E-5</v>
      </c>
      <c r="BJ5361" t="s">
        <v>11302</v>
      </c>
      <c r="BK5361">
        <v>0.78</v>
      </c>
      <c r="BL5361">
        <v>0</v>
      </c>
    </row>
    <row r="5362" spans="57:64" x14ac:dyDescent="0.25">
      <c r="BE5362" t="s">
        <v>5954</v>
      </c>
      <c r="BF5362" s="10">
        <v>5.96E-2</v>
      </c>
      <c r="BG5362" s="10">
        <v>7.08E-5</v>
      </c>
      <c r="BJ5362" t="s">
        <v>1717</v>
      </c>
      <c r="BK5362">
        <v>0.16</v>
      </c>
      <c r="BL5362">
        <v>0</v>
      </c>
    </row>
    <row r="5363" spans="57:64" x14ac:dyDescent="0.25">
      <c r="BE5363" t="s">
        <v>7493</v>
      </c>
      <c r="BF5363" s="10">
        <v>8.1900000000000001E-2</v>
      </c>
      <c r="BG5363" s="10">
        <v>7.08E-5</v>
      </c>
      <c r="BJ5363" t="s">
        <v>1340</v>
      </c>
      <c r="BK5363">
        <v>-0.09</v>
      </c>
      <c r="BL5363">
        <v>0</v>
      </c>
    </row>
    <row r="5364" spans="57:64" x14ac:dyDescent="0.25">
      <c r="BE5364" t="s">
        <v>2774</v>
      </c>
      <c r="BF5364" s="10">
        <v>-3.4799999999999998E-2</v>
      </c>
      <c r="BG5364" s="10">
        <v>7.08E-5</v>
      </c>
      <c r="BJ5364" t="s">
        <v>3160</v>
      </c>
      <c r="BK5364">
        <v>-0.03</v>
      </c>
      <c r="BL5364">
        <v>0</v>
      </c>
    </row>
    <row r="5365" spans="57:64" x14ac:dyDescent="0.25">
      <c r="BE5365" t="s">
        <v>4369</v>
      </c>
      <c r="BF5365" s="10">
        <v>-0.251</v>
      </c>
      <c r="BG5365" s="10">
        <v>7.08E-5</v>
      </c>
      <c r="BJ5365" t="s">
        <v>3413</v>
      </c>
      <c r="BK5365">
        <v>-7.0000000000000007E-2</v>
      </c>
      <c r="BL5365">
        <v>0</v>
      </c>
    </row>
    <row r="5366" spans="57:64" x14ac:dyDescent="0.25">
      <c r="BE5366" t="s">
        <v>7898</v>
      </c>
      <c r="BF5366" s="10">
        <v>4.9599999999999998E-2</v>
      </c>
      <c r="BG5366" s="10">
        <v>7.08E-5</v>
      </c>
      <c r="BJ5366" t="s">
        <v>5001</v>
      </c>
      <c r="BK5366">
        <v>0.01</v>
      </c>
      <c r="BL5366">
        <v>0</v>
      </c>
    </row>
    <row r="5367" spans="57:64" x14ac:dyDescent="0.25">
      <c r="BE5367" t="s">
        <v>5267</v>
      </c>
      <c r="BF5367" s="10">
        <v>0.41399999999999998</v>
      </c>
      <c r="BG5367" s="10">
        <v>7.08E-5</v>
      </c>
      <c r="BJ5367" t="s">
        <v>11303</v>
      </c>
      <c r="BK5367">
        <v>-0.16</v>
      </c>
      <c r="BL5367">
        <v>0</v>
      </c>
    </row>
    <row r="5368" spans="57:64" x14ac:dyDescent="0.25">
      <c r="BE5368" t="s">
        <v>11215</v>
      </c>
      <c r="BF5368" s="10">
        <v>-0.216</v>
      </c>
      <c r="BG5368" s="10">
        <v>7.08E-5</v>
      </c>
      <c r="BJ5368" t="s">
        <v>6614</v>
      </c>
      <c r="BK5368">
        <v>-0.12</v>
      </c>
      <c r="BL5368">
        <v>0</v>
      </c>
    </row>
    <row r="5369" spans="57:64" x14ac:dyDescent="0.25">
      <c r="BE5369" t="s">
        <v>11216</v>
      </c>
      <c r="BF5369" s="10">
        <v>1.5100000000000001E-2</v>
      </c>
      <c r="BG5369" s="10">
        <v>7.08E-5</v>
      </c>
      <c r="BJ5369" t="s">
        <v>397</v>
      </c>
      <c r="BK5369">
        <v>-0.06</v>
      </c>
      <c r="BL5369">
        <v>0</v>
      </c>
    </row>
    <row r="5370" spans="57:64" x14ac:dyDescent="0.25">
      <c r="BE5370" t="s">
        <v>11217</v>
      </c>
      <c r="BF5370" s="10">
        <v>-0.182</v>
      </c>
      <c r="BG5370" s="10">
        <v>7.08E-5</v>
      </c>
      <c r="BJ5370" t="s">
        <v>6733</v>
      </c>
      <c r="BK5370">
        <v>0.15</v>
      </c>
      <c r="BL5370">
        <v>0</v>
      </c>
    </row>
    <row r="5371" spans="57:64" x14ac:dyDescent="0.25">
      <c r="BE5371" t="s">
        <v>11218</v>
      </c>
      <c r="BF5371" s="10">
        <v>8.8099999999999998E-2</v>
      </c>
      <c r="BG5371" s="10">
        <v>7.08E-5</v>
      </c>
      <c r="BJ5371" t="s">
        <v>2363</v>
      </c>
      <c r="BK5371">
        <v>-0.08</v>
      </c>
      <c r="BL5371">
        <v>0</v>
      </c>
    </row>
    <row r="5372" spans="57:64" x14ac:dyDescent="0.25">
      <c r="BE5372" t="s">
        <v>4352</v>
      </c>
      <c r="BF5372" s="10">
        <v>5.11E-2</v>
      </c>
      <c r="BG5372" s="10">
        <v>7.08E-5</v>
      </c>
      <c r="BJ5372" t="s">
        <v>6594</v>
      </c>
      <c r="BK5372">
        <v>-0.02</v>
      </c>
      <c r="BL5372">
        <v>0</v>
      </c>
    </row>
    <row r="5373" spans="57:64" x14ac:dyDescent="0.25">
      <c r="BE5373" t="s">
        <v>9171</v>
      </c>
      <c r="BF5373" s="10">
        <v>4.9000000000000002E-2</v>
      </c>
      <c r="BG5373" s="10">
        <v>7.08E-5</v>
      </c>
      <c r="BJ5373" t="s">
        <v>11304</v>
      </c>
      <c r="BK5373">
        <v>-0.27</v>
      </c>
      <c r="BL5373">
        <v>0</v>
      </c>
    </row>
    <row r="5374" spans="57:64" x14ac:dyDescent="0.25">
      <c r="BE5374" t="s">
        <v>11219</v>
      </c>
      <c r="BF5374" s="10">
        <v>-0.27300000000000002</v>
      </c>
      <c r="BG5374" s="10">
        <v>7.08E-5</v>
      </c>
      <c r="BJ5374" t="s">
        <v>2515</v>
      </c>
      <c r="BK5374">
        <v>-7.0000000000000007E-2</v>
      </c>
      <c r="BL5374">
        <v>0</v>
      </c>
    </row>
    <row r="5375" spans="57:64" x14ac:dyDescent="0.25">
      <c r="BE5375" t="s">
        <v>4797</v>
      </c>
      <c r="BF5375" s="10">
        <v>-0.13</v>
      </c>
      <c r="BG5375" s="10">
        <v>7.08E-5</v>
      </c>
      <c r="BJ5375" t="s">
        <v>6046</v>
      </c>
      <c r="BK5375">
        <v>0.08</v>
      </c>
      <c r="BL5375">
        <v>0</v>
      </c>
    </row>
    <row r="5376" spans="57:64" x14ac:dyDescent="0.25">
      <c r="BE5376" t="s">
        <v>7156</v>
      </c>
      <c r="BF5376" s="10">
        <v>0.254</v>
      </c>
      <c r="BG5376" s="10">
        <v>7.08E-5</v>
      </c>
      <c r="BJ5376" t="s">
        <v>8056</v>
      </c>
      <c r="BK5376">
        <v>0.47</v>
      </c>
      <c r="BL5376">
        <v>0</v>
      </c>
    </row>
    <row r="5377" spans="57:64" x14ac:dyDescent="0.25">
      <c r="BE5377" t="s">
        <v>11220</v>
      </c>
      <c r="BF5377" s="10">
        <v>-0.107</v>
      </c>
      <c r="BG5377" s="10">
        <v>7.08E-5</v>
      </c>
      <c r="BJ5377" t="s">
        <v>2689</v>
      </c>
      <c r="BK5377">
        <v>0.24</v>
      </c>
      <c r="BL5377">
        <v>0</v>
      </c>
    </row>
    <row r="5378" spans="57:64" x14ac:dyDescent="0.25">
      <c r="BE5378" t="s">
        <v>1343</v>
      </c>
      <c r="BF5378" s="10">
        <v>-0.14399999999999999</v>
      </c>
      <c r="BG5378" s="10">
        <v>7.08E-5</v>
      </c>
      <c r="BJ5378" t="s">
        <v>11307</v>
      </c>
      <c r="BK5378">
        <v>-0.87</v>
      </c>
      <c r="BL5378">
        <v>0</v>
      </c>
    </row>
    <row r="5379" spans="57:64" x14ac:dyDescent="0.25">
      <c r="BE5379" t="s">
        <v>4737</v>
      </c>
      <c r="BF5379" s="10">
        <v>8.2500000000000004E-2</v>
      </c>
      <c r="BG5379" s="10">
        <v>7.08E-5</v>
      </c>
      <c r="BJ5379" t="s">
        <v>7928</v>
      </c>
      <c r="BK5379">
        <v>-0.18</v>
      </c>
      <c r="BL5379">
        <v>0</v>
      </c>
    </row>
    <row r="5380" spans="57:64" x14ac:dyDescent="0.25">
      <c r="BE5380" t="s">
        <v>8549</v>
      </c>
      <c r="BF5380" s="10">
        <v>8.2799999999999999E-2</v>
      </c>
      <c r="BG5380" s="10">
        <v>7.08E-5</v>
      </c>
      <c r="BJ5380" t="s">
        <v>5218</v>
      </c>
      <c r="BK5380">
        <v>0.11</v>
      </c>
      <c r="BL5380">
        <v>0</v>
      </c>
    </row>
    <row r="5381" spans="57:64" x14ac:dyDescent="0.25">
      <c r="BE5381" t="s">
        <v>8622</v>
      </c>
      <c r="BF5381" s="10">
        <v>0.161</v>
      </c>
      <c r="BG5381" s="10">
        <v>7.08E-5</v>
      </c>
      <c r="BJ5381" t="s">
        <v>4773</v>
      </c>
      <c r="BK5381">
        <v>-0.13</v>
      </c>
      <c r="BL5381">
        <v>0</v>
      </c>
    </row>
    <row r="5382" spans="57:64" x14ac:dyDescent="0.25">
      <c r="BE5382" t="s">
        <v>11221</v>
      </c>
      <c r="BF5382" s="10">
        <v>0.121</v>
      </c>
      <c r="BG5382" s="10">
        <v>7.08E-5</v>
      </c>
      <c r="BJ5382" t="s">
        <v>1626</v>
      </c>
      <c r="BK5382">
        <v>0.18</v>
      </c>
      <c r="BL5382">
        <v>0</v>
      </c>
    </row>
    <row r="5383" spans="57:64" x14ac:dyDescent="0.25">
      <c r="BE5383" t="s">
        <v>1846</v>
      </c>
      <c r="BF5383" s="10">
        <v>-1.8600000000000001E-3</v>
      </c>
      <c r="BG5383" s="10">
        <v>7.08E-5</v>
      </c>
      <c r="BJ5383" t="s">
        <v>1190</v>
      </c>
      <c r="BK5383">
        <v>-0.08</v>
      </c>
      <c r="BL5383">
        <v>0</v>
      </c>
    </row>
    <row r="5384" spans="57:64" x14ac:dyDescent="0.25">
      <c r="BE5384" t="s">
        <v>4935</v>
      </c>
      <c r="BF5384" s="10">
        <v>3.6700000000000003E-2</v>
      </c>
      <c r="BG5384" s="10">
        <v>7.08E-5</v>
      </c>
      <c r="BJ5384" t="s">
        <v>1968</v>
      </c>
      <c r="BK5384">
        <v>-0.03</v>
      </c>
      <c r="BL5384">
        <v>0</v>
      </c>
    </row>
    <row r="5385" spans="57:64" x14ac:dyDescent="0.25">
      <c r="BE5385" t="s">
        <v>11222</v>
      </c>
      <c r="BF5385" s="10">
        <v>-0.19500000000000001</v>
      </c>
      <c r="BG5385" s="10">
        <v>7.08E-5</v>
      </c>
      <c r="BJ5385" t="s">
        <v>4281</v>
      </c>
      <c r="BK5385">
        <v>0.03</v>
      </c>
      <c r="BL5385">
        <v>0</v>
      </c>
    </row>
    <row r="5386" spans="57:64" x14ac:dyDescent="0.25">
      <c r="BE5386" t="s">
        <v>2814</v>
      </c>
      <c r="BF5386" s="10">
        <v>-7.0300000000000001E-2</v>
      </c>
      <c r="BG5386" s="10">
        <v>7.08E-5</v>
      </c>
      <c r="BJ5386" t="s">
        <v>6914</v>
      </c>
      <c r="BK5386">
        <v>0.05</v>
      </c>
      <c r="BL5386">
        <v>0</v>
      </c>
    </row>
    <row r="5387" spans="57:64" x14ac:dyDescent="0.25">
      <c r="BE5387" t="s">
        <v>5620</v>
      </c>
      <c r="BF5387" s="10">
        <v>6.3399999999999998E-2</v>
      </c>
      <c r="BG5387" s="10">
        <v>7.08E-5</v>
      </c>
      <c r="BJ5387" t="s">
        <v>4119</v>
      </c>
      <c r="BK5387">
        <v>-0.04</v>
      </c>
      <c r="BL5387">
        <v>0</v>
      </c>
    </row>
    <row r="5388" spans="57:64" x14ac:dyDescent="0.25">
      <c r="BE5388" t="s">
        <v>1747</v>
      </c>
      <c r="BF5388" s="10">
        <v>-0.11</v>
      </c>
      <c r="BG5388" s="10">
        <v>7.08E-5</v>
      </c>
      <c r="BJ5388" t="s">
        <v>4349</v>
      </c>
      <c r="BK5388">
        <v>-0.12</v>
      </c>
      <c r="BL5388">
        <v>0</v>
      </c>
    </row>
    <row r="5389" spans="57:64" x14ac:dyDescent="0.25">
      <c r="BE5389" t="s">
        <v>6595</v>
      </c>
      <c r="BF5389" s="10">
        <v>9.4899999999999998E-2</v>
      </c>
      <c r="BG5389" s="10">
        <v>7.08E-5</v>
      </c>
      <c r="BJ5389" t="s">
        <v>11310</v>
      </c>
      <c r="BK5389">
        <v>-0.4</v>
      </c>
      <c r="BL5389">
        <v>0</v>
      </c>
    </row>
    <row r="5390" spans="57:64" x14ac:dyDescent="0.25">
      <c r="BE5390" t="s">
        <v>4062</v>
      </c>
      <c r="BF5390" s="10">
        <v>-9.2799999999999994E-2</v>
      </c>
      <c r="BG5390" s="10">
        <v>7.08E-5</v>
      </c>
      <c r="BJ5390" t="s">
        <v>8254</v>
      </c>
      <c r="BK5390">
        <v>-0.01</v>
      </c>
      <c r="BL5390">
        <v>0</v>
      </c>
    </row>
    <row r="5391" spans="57:64" x14ac:dyDescent="0.25">
      <c r="BE5391" t="s">
        <v>6645</v>
      </c>
      <c r="BF5391" s="10">
        <v>9.6500000000000002E-2</v>
      </c>
      <c r="BG5391" s="10">
        <v>7.08E-5</v>
      </c>
      <c r="BJ5391" t="s">
        <v>1800</v>
      </c>
      <c r="BK5391">
        <v>-0.11</v>
      </c>
      <c r="BL5391">
        <v>0</v>
      </c>
    </row>
    <row r="5392" spans="57:64" x14ac:dyDescent="0.25">
      <c r="BE5392" t="s">
        <v>11223</v>
      </c>
      <c r="BF5392" s="10">
        <v>0.70299999999999996</v>
      </c>
      <c r="BG5392" s="10">
        <v>7.08E-5</v>
      </c>
      <c r="BJ5392" t="s">
        <v>11311</v>
      </c>
      <c r="BK5392">
        <v>0.36</v>
      </c>
      <c r="BL5392">
        <v>0</v>
      </c>
    </row>
    <row r="5393" spans="57:64" x14ac:dyDescent="0.25">
      <c r="BE5393" t="s">
        <v>5154</v>
      </c>
      <c r="BF5393" s="10">
        <v>-1.6000000000000001E-3</v>
      </c>
      <c r="BG5393" s="10">
        <v>7.08E-5</v>
      </c>
      <c r="BJ5393" t="s">
        <v>5958</v>
      </c>
      <c r="BK5393">
        <v>0.13</v>
      </c>
      <c r="BL5393">
        <v>0</v>
      </c>
    </row>
    <row r="5394" spans="57:64" x14ac:dyDescent="0.25">
      <c r="BE5394" t="s">
        <v>3719</v>
      </c>
      <c r="BF5394" s="10">
        <v>-0.20899999999999999</v>
      </c>
      <c r="BG5394" s="10">
        <v>7.08E-5</v>
      </c>
      <c r="BJ5394" t="s">
        <v>6259</v>
      </c>
      <c r="BK5394">
        <v>0.01</v>
      </c>
      <c r="BL5394">
        <v>0</v>
      </c>
    </row>
    <row r="5395" spans="57:64" x14ac:dyDescent="0.25">
      <c r="BE5395" t="s">
        <v>11224</v>
      </c>
      <c r="BF5395" s="10">
        <v>-0.20100000000000001</v>
      </c>
      <c r="BG5395" s="10">
        <v>7.08E-5</v>
      </c>
      <c r="BJ5395" t="s">
        <v>5636</v>
      </c>
      <c r="BK5395">
        <v>0.12</v>
      </c>
      <c r="BL5395">
        <v>0</v>
      </c>
    </row>
    <row r="5396" spans="57:64" x14ac:dyDescent="0.25">
      <c r="BE5396" t="s">
        <v>6076</v>
      </c>
      <c r="BF5396" s="10">
        <v>0.11600000000000001</v>
      </c>
      <c r="BG5396" s="10">
        <v>7.08E-5</v>
      </c>
      <c r="BJ5396" t="s">
        <v>3689</v>
      </c>
      <c r="BK5396">
        <v>-0.15</v>
      </c>
      <c r="BL5396">
        <v>0</v>
      </c>
    </row>
    <row r="5397" spans="57:64" x14ac:dyDescent="0.25">
      <c r="BE5397" t="s">
        <v>2862</v>
      </c>
      <c r="BF5397" s="10">
        <v>5.3600000000000002E-2</v>
      </c>
      <c r="BG5397" s="10">
        <v>7.08E-5</v>
      </c>
      <c r="BJ5397" t="s">
        <v>8371</v>
      </c>
      <c r="BK5397">
        <v>0.79</v>
      </c>
      <c r="BL5397">
        <v>0</v>
      </c>
    </row>
    <row r="5398" spans="57:64" x14ac:dyDescent="0.25">
      <c r="BE5398" t="s">
        <v>973</v>
      </c>
      <c r="BF5398" s="10">
        <v>1.17E-2</v>
      </c>
      <c r="BG5398" s="10">
        <v>7.08E-5</v>
      </c>
      <c r="BJ5398" t="s">
        <v>3477</v>
      </c>
      <c r="BK5398">
        <v>-0.17</v>
      </c>
      <c r="BL5398">
        <v>0</v>
      </c>
    </row>
    <row r="5399" spans="57:64" x14ac:dyDescent="0.25">
      <c r="BE5399" t="s">
        <v>175</v>
      </c>
      <c r="BF5399" s="10">
        <v>8.6400000000000005E-2</v>
      </c>
      <c r="BG5399" s="10">
        <v>7.08E-5</v>
      </c>
      <c r="BJ5399" t="s">
        <v>3910</v>
      </c>
      <c r="BK5399">
        <v>0.25</v>
      </c>
      <c r="BL5399">
        <v>0</v>
      </c>
    </row>
    <row r="5400" spans="57:64" x14ac:dyDescent="0.25">
      <c r="BE5400" t="s">
        <v>1442</v>
      </c>
      <c r="BF5400" s="10">
        <v>-0.186</v>
      </c>
      <c r="BG5400" s="10">
        <v>7.08E-5</v>
      </c>
      <c r="BJ5400" t="s">
        <v>2075</v>
      </c>
      <c r="BK5400">
        <v>0.27</v>
      </c>
      <c r="BL5400">
        <v>0</v>
      </c>
    </row>
    <row r="5401" spans="57:64" x14ac:dyDescent="0.25">
      <c r="BE5401" t="s">
        <v>4701</v>
      </c>
      <c r="BF5401" s="10">
        <v>0.13600000000000001</v>
      </c>
      <c r="BG5401" s="10">
        <v>7.08E-5</v>
      </c>
      <c r="BJ5401" t="s">
        <v>890</v>
      </c>
      <c r="BK5401">
        <v>-0.05</v>
      </c>
      <c r="BL5401">
        <v>0</v>
      </c>
    </row>
    <row r="5402" spans="57:64" x14ac:dyDescent="0.25">
      <c r="BE5402" t="s">
        <v>2632</v>
      </c>
      <c r="BF5402" s="10">
        <v>-4.5300000000000002E-3</v>
      </c>
      <c r="BG5402" s="10">
        <v>7.08E-5</v>
      </c>
      <c r="BJ5402" t="s">
        <v>1472</v>
      </c>
      <c r="BK5402">
        <v>-0.03</v>
      </c>
      <c r="BL5402">
        <v>0</v>
      </c>
    </row>
    <row r="5403" spans="57:64" x14ac:dyDescent="0.25">
      <c r="BE5403" t="s">
        <v>4230</v>
      </c>
      <c r="BF5403" s="10">
        <v>9.8100000000000007E-2</v>
      </c>
      <c r="BG5403" s="10">
        <v>7.08E-5</v>
      </c>
      <c r="BJ5403" t="s">
        <v>11312</v>
      </c>
      <c r="BK5403">
        <v>0.15</v>
      </c>
      <c r="BL5403">
        <v>0</v>
      </c>
    </row>
    <row r="5404" spans="57:64" x14ac:dyDescent="0.25">
      <c r="BE5404" t="s">
        <v>5512</v>
      </c>
      <c r="BF5404" s="10">
        <v>-2.7899999999999999E-3</v>
      </c>
      <c r="BG5404" s="10">
        <v>7.08E-5</v>
      </c>
      <c r="BJ5404" t="s">
        <v>5475</v>
      </c>
      <c r="BK5404">
        <v>-0.04</v>
      </c>
      <c r="BL5404">
        <v>0</v>
      </c>
    </row>
    <row r="5405" spans="57:64" x14ac:dyDescent="0.25">
      <c r="BE5405" t="s">
        <v>1027</v>
      </c>
      <c r="BF5405" s="10">
        <v>8.9499999999999996E-2</v>
      </c>
      <c r="BG5405" s="10">
        <v>7.08E-5</v>
      </c>
      <c r="BJ5405" t="s">
        <v>2283</v>
      </c>
      <c r="BK5405">
        <v>-0.05</v>
      </c>
      <c r="BL5405">
        <v>0</v>
      </c>
    </row>
    <row r="5406" spans="57:64" x14ac:dyDescent="0.25">
      <c r="BE5406" t="s">
        <v>3607</v>
      </c>
      <c r="BF5406" s="10">
        <v>-4.2199999999999998E-3</v>
      </c>
      <c r="BG5406" s="10">
        <v>7.08E-5</v>
      </c>
      <c r="BJ5406" t="s">
        <v>11313</v>
      </c>
      <c r="BK5406">
        <v>-0.03</v>
      </c>
      <c r="BL5406">
        <v>0</v>
      </c>
    </row>
    <row r="5407" spans="57:64" x14ac:dyDescent="0.25">
      <c r="BE5407" t="s">
        <v>6580</v>
      </c>
      <c r="BF5407" s="10">
        <v>-0.11899999999999999</v>
      </c>
      <c r="BG5407" s="10">
        <v>7.08E-5</v>
      </c>
      <c r="BJ5407" t="s">
        <v>4188</v>
      </c>
      <c r="BK5407">
        <v>-0.17</v>
      </c>
      <c r="BL5407">
        <v>0</v>
      </c>
    </row>
    <row r="5408" spans="57:64" x14ac:dyDescent="0.25">
      <c r="BE5408" t="s">
        <v>192</v>
      </c>
      <c r="BF5408" s="10">
        <v>8.4900000000000003E-2</v>
      </c>
      <c r="BG5408" s="10">
        <v>7.08E-5</v>
      </c>
      <c r="BJ5408" t="s">
        <v>5343</v>
      </c>
      <c r="BK5408">
        <v>0.31</v>
      </c>
      <c r="BL5408">
        <v>0</v>
      </c>
    </row>
    <row r="5409" spans="57:64" x14ac:dyDescent="0.25">
      <c r="BE5409" t="s">
        <v>2287</v>
      </c>
      <c r="BF5409" s="10">
        <v>-0.23300000000000001</v>
      </c>
      <c r="BG5409" s="10">
        <v>7.08E-5</v>
      </c>
      <c r="BJ5409" t="s">
        <v>8066</v>
      </c>
      <c r="BK5409">
        <v>0.68</v>
      </c>
      <c r="BL5409">
        <v>0</v>
      </c>
    </row>
    <row r="5410" spans="57:64" x14ac:dyDescent="0.25">
      <c r="BE5410" t="s">
        <v>2155</v>
      </c>
      <c r="BF5410" s="10">
        <v>-2.5499999999999998E-2</v>
      </c>
      <c r="BG5410" s="10">
        <v>7.08E-5</v>
      </c>
      <c r="BJ5410" t="s">
        <v>4551</v>
      </c>
      <c r="BK5410">
        <v>-7.0000000000000007E-2</v>
      </c>
      <c r="BL5410">
        <v>0</v>
      </c>
    </row>
    <row r="5411" spans="57:64" x14ac:dyDescent="0.25">
      <c r="BE5411" t="s">
        <v>463</v>
      </c>
      <c r="BF5411" s="10">
        <v>0.126</v>
      </c>
      <c r="BG5411" s="10">
        <v>7.08E-5</v>
      </c>
      <c r="BJ5411" t="s">
        <v>6107</v>
      </c>
      <c r="BK5411">
        <v>0.51</v>
      </c>
      <c r="BL5411">
        <v>0</v>
      </c>
    </row>
    <row r="5412" spans="57:64" x14ac:dyDescent="0.25">
      <c r="BE5412" t="s">
        <v>11225</v>
      </c>
      <c r="BF5412" s="10">
        <v>1.7899999999999999E-2</v>
      </c>
      <c r="BG5412" s="10">
        <v>7.08E-5</v>
      </c>
      <c r="BJ5412" t="s">
        <v>3598</v>
      </c>
      <c r="BK5412">
        <v>-0.2</v>
      </c>
      <c r="BL5412">
        <v>0</v>
      </c>
    </row>
    <row r="5413" spans="57:64" x14ac:dyDescent="0.25">
      <c r="BE5413" t="s">
        <v>11226</v>
      </c>
      <c r="BF5413" s="10">
        <v>-0.18</v>
      </c>
      <c r="BG5413" s="10">
        <v>7.08E-5</v>
      </c>
      <c r="BJ5413" t="s">
        <v>2918</v>
      </c>
      <c r="BK5413">
        <v>0.01</v>
      </c>
      <c r="BL5413">
        <v>0</v>
      </c>
    </row>
    <row r="5414" spans="57:64" x14ac:dyDescent="0.25">
      <c r="BE5414" t="s">
        <v>11227</v>
      </c>
      <c r="BF5414" s="10">
        <v>0.16700000000000001</v>
      </c>
      <c r="BG5414" s="10">
        <v>7.08E-5</v>
      </c>
      <c r="BJ5414" t="s">
        <v>8679</v>
      </c>
      <c r="BK5414">
        <v>-0.1</v>
      </c>
      <c r="BL5414">
        <v>0</v>
      </c>
    </row>
    <row r="5415" spans="57:64" x14ac:dyDescent="0.25">
      <c r="BE5415" t="s">
        <v>11228</v>
      </c>
      <c r="BF5415" s="10">
        <v>2.7199999999999998E-2</v>
      </c>
      <c r="BG5415" s="10">
        <v>7.08E-5</v>
      </c>
      <c r="BJ5415" t="s">
        <v>5567</v>
      </c>
      <c r="BK5415">
        <v>0.2</v>
      </c>
      <c r="BL5415">
        <v>0</v>
      </c>
    </row>
    <row r="5416" spans="57:64" x14ac:dyDescent="0.25">
      <c r="BE5416" t="s">
        <v>11229</v>
      </c>
      <c r="BF5416" s="10">
        <v>0.128</v>
      </c>
      <c r="BG5416" s="10">
        <v>7.08E-5</v>
      </c>
      <c r="BJ5416" t="s">
        <v>5268</v>
      </c>
      <c r="BK5416">
        <v>0.02</v>
      </c>
      <c r="BL5416">
        <v>0</v>
      </c>
    </row>
    <row r="5417" spans="57:64" x14ac:dyDescent="0.25">
      <c r="BE5417" t="s">
        <v>4429</v>
      </c>
      <c r="BF5417" s="10">
        <v>0.157</v>
      </c>
      <c r="BG5417" s="10">
        <v>7.08E-5</v>
      </c>
      <c r="BJ5417" t="s">
        <v>1150</v>
      </c>
      <c r="BK5417">
        <v>7.0000000000000007E-2</v>
      </c>
      <c r="BL5417">
        <v>0</v>
      </c>
    </row>
    <row r="5418" spans="57:64" x14ac:dyDescent="0.25">
      <c r="BE5418" t="s">
        <v>11230</v>
      </c>
      <c r="BF5418" s="10">
        <v>0.23400000000000001</v>
      </c>
      <c r="BG5418" s="10">
        <v>7.08E-5</v>
      </c>
      <c r="BJ5418" t="s">
        <v>11314</v>
      </c>
      <c r="BK5418">
        <v>0.04</v>
      </c>
      <c r="BL5418">
        <v>0</v>
      </c>
    </row>
    <row r="5419" spans="57:64" x14ac:dyDescent="0.25">
      <c r="BE5419" t="s">
        <v>6916</v>
      </c>
      <c r="BF5419" s="10">
        <v>-0.22</v>
      </c>
      <c r="BG5419" s="10">
        <v>7.08E-5</v>
      </c>
      <c r="BJ5419" t="s">
        <v>4310</v>
      </c>
      <c r="BK5419">
        <v>-0.13</v>
      </c>
      <c r="BL5419">
        <v>0</v>
      </c>
    </row>
    <row r="5420" spans="57:64" x14ac:dyDescent="0.25">
      <c r="BE5420" t="s">
        <v>8336</v>
      </c>
      <c r="BF5420" s="10">
        <v>-0.626</v>
      </c>
      <c r="BG5420" s="10">
        <v>7.08E-5</v>
      </c>
      <c r="BJ5420" t="s">
        <v>4969</v>
      </c>
      <c r="BK5420">
        <v>0.12</v>
      </c>
      <c r="BL5420">
        <v>0</v>
      </c>
    </row>
    <row r="5421" spans="57:64" x14ac:dyDescent="0.25">
      <c r="BE5421" t="s">
        <v>8125</v>
      </c>
      <c r="BF5421" s="10">
        <v>-6.4199999999999993E-2</v>
      </c>
      <c r="BG5421" s="10">
        <v>7.08E-5</v>
      </c>
      <c r="BJ5421" t="s">
        <v>11315</v>
      </c>
      <c r="BK5421">
        <v>0.44</v>
      </c>
      <c r="BL5421">
        <v>0</v>
      </c>
    </row>
    <row r="5422" spans="57:64" x14ac:dyDescent="0.25">
      <c r="BE5422" t="s">
        <v>11231</v>
      </c>
      <c r="BF5422" s="10">
        <v>6.2E-2</v>
      </c>
      <c r="BG5422" s="10">
        <v>7.08E-5</v>
      </c>
      <c r="BJ5422" t="s">
        <v>4347</v>
      </c>
      <c r="BK5422">
        <v>0.23</v>
      </c>
      <c r="BL5422">
        <v>0</v>
      </c>
    </row>
    <row r="5423" spans="57:64" x14ac:dyDescent="0.25">
      <c r="BE5423" t="s">
        <v>11232</v>
      </c>
      <c r="BF5423" s="10">
        <v>-2.9600000000000001E-2</v>
      </c>
      <c r="BG5423" s="10">
        <v>7.08E-5</v>
      </c>
      <c r="BJ5423" t="s">
        <v>11316</v>
      </c>
      <c r="BK5423">
        <v>0.03</v>
      </c>
      <c r="BL5423">
        <v>0</v>
      </c>
    </row>
    <row r="5424" spans="57:64" x14ac:dyDescent="0.25">
      <c r="BE5424" t="s">
        <v>4223</v>
      </c>
      <c r="BF5424" s="10">
        <v>0.13700000000000001</v>
      </c>
      <c r="BG5424" s="10">
        <v>7.08E-5</v>
      </c>
      <c r="BJ5424" t="s">
        <v>4436</v>
      </c>
      <c r="BK5424">
        <v>-0.13</v>
      </c>
      <c r="BL5424">
        <v>0</v>
      </c>
    </row>
    <row r="5425" spans="57:64" x14ac:dyDescent="0.25">
      <c r="BE5425" t="s">
        <v>11233</v>
      </c>
      <c r="BF5425" s="10">
        <v>-9.2799999999999994E-2</v>
      </c>
      <c r="BG5425" s="10">
        <v>7.08E-5</v>
      </c>
      <c r="BJ5425" t="s">
        <v>7984</v>
      </c>
      <c r="BK5425">
        <v>0.28999999999999998</v>
      </c>
      <c r="BL5425">
        <v>0</v>
      </c>
    </row>
    <row r="5426" spans="57:64" x14ac:dyDescent="0.25">
      <c r="BE5426" t="s">
        <v>3554</v>
      </c>
      <c r="BF5426" s="10">
        <v>-1.44E-2</v>
      </c>
      <c r="BG5426" s="10">
        <v>7.08E-5</v>
      </c>
      <c r="BJ5426" t="s">
        <v>1808</v>
      </c>
      <c r="BK5426">
        <v>0.04</v>
      </c>
      <c r="BL5426">
        <v>0</v>
      </c>
    </row>
    <row r="5427" spans="57:64" x14ac:dyDescent="0.25">
      <c r="BE5427" t="s">
        <v>1959</v>
      </c>
      <c r="BF5427" s="10">
        <v>6.3700000000000007E-2</v>
      </c>
      <c r="BG5427" s="10">
        <v>7.08E-5</v>
      </c>
      <c r="BJ5427" t="s">
        <v>11317</v>
      </c>
      <c r="BK5427">
        <v>-0.08</v>
      </c>
      <c r="BL5427">
        <v>0</v>
      </c>
    </row>
    <row r="5428" spans="57:64" x14ac:dyDescent="0.25">
      <c r="BE5428" t="s">
        <v>4708</v>
      </c>
      <c r="BF5428" s="10">
        <v>9.0499999999999999E-4</v>
      </c>
      <c r="BG5428" s="10">
        <v>7.08E-5</v>
      </c>
      <c r="BJ5428" t="s">
        <v>4227</v>
      </c>
      <c r="BK5428">
        <v>0.16</v>
      </c>
      <c r="BL5428">
        <v>0</v>
      </c>
    </row>
    <row r="5429" spans="57:64" x14ac:dyDescent="0.25">
      <c r="BE5429" t="s">
        <v>4735</v>
      </c>
      <c r="BF5429" s="10">
        <v>-0.123</v>
      </c>
      <c r="BG5429" s="10">
        <v>7.08E-5</v>
      </c>
      <c r="BJ5429" t="s">
        <v>1939</v>
      </c>
      <c r="BK5429">
        <v>0.06</v>
      </c>
      <c r="BL5429">
        <v>0</v>
      </c>
    </row>
    <row r="5430" spans="57:64" x14ac:dyDescent="0.25">
      <c r="BE5430" t="s">
        <v>7790</v>
      </c>
      <c r="BF5430" s="10">
        <v>8.2299999999999998E-2</v>
      </c>
      <c r="BG5430" s="10">
        <v>7.08E-5</v>
      </c>
      <c r="BJ5430" t="s">
        <v>6358</v>
      </c>
      <c r="BK5430">
        <v>0.11</v>
      </c>
      <c r="BL5430">
        <v>0</v>
      </c>
    </row>
    <row r="5431" spans="57:64" x14ac:dyDescent="0.25">
      <c r="BE5431" t="s">
        <v>2813</v>
      </c>
      <c r="BF5431" s="10">
        <v>-0.11899999999999999</v>
      </c>
      <c r="BG5431" s="10">
        <v>7.08E-5</v>
      </c>
      <c r="BJ5431" t="s">
        <v>1737</v>
      </c>
      <c r="BK5431">
        <v>0.06</v>
      </c>
      <c r="BL5431">
        <v>0</v>
      </c>
    </row>
    <row r="5432" spans="57:64" x14ac:dyDescent="0.25">
      <c r="BE5432" t="s">
        <v>7113</v>
      </c>
      <c r="BF5432" s="10">
        <v>0.158</v>
      </c>
      <c r="BG5432" s="10">
        <v>7.08E-5</v>
      </c>
      <c r="BJ5432" t="s">
        <v>3990</v>
      </c>
      <c r="BK5432">
        <v>-0.3</v>
      </c>
      <c r="BL5432">
        <v>0</v>
      </c>
    </row>
    <row r="5433" spans="57:64" x14ac:dyDescent="0.25">
      <c r="BE5433" t="s">
        <v>3728</v>
      </c>
      <c r="BF5433" s="10">
        <v>5.04E-2</v>
      </c>
      <c r="BG5433" s="10">
        <v>7.08E-5</v>
      </c>
      <c r="BJ5433" t="s">
        <v>6970</v>
      </c>
      <c r="BK5433">
        <v>-0.06</v>
      </c>
      <c r="BL5433">
        <v>0</v>
      </c>
    </row>
    <row r="5434" spans="57:64" x14ac:dyDescent="0.25">
      <c r="BE5434" t="s">
        <v>7658</v>
      </c>
      <c r="BF5434" s="10">
        <v>0.18</v>
      </c>
      <c r="BG5434" s="10">
        <v>7.08E-5</v>
      </c>
      <c r="BJ5434" t="s">
        <v>7015</v>
      </c>
      <c r="BK5434">
        <v>-0.1</v>
      </c>
      <c r="BL5434">
        <v>0</v>
      </c>
    </row>
    <row r="5435" spans="57:64" x14ac:dyDescent="0.25">
      <c r="BE5435" t="s">
        <v>6757</v>
      </c>
      <c r="BF5435" s="10">
        <v>-6.0400000000000002E-2</v>
      </c>
      <c r="BG5435" s="10">
        <v>7.08E-5</v>
      </c>
      <c r="BJ5435" t="s">
        <v>4012</v>
      </c>
      <c r="BK5435">
        <v>0.09</v>
      </c>
      <c r="BL5435">
        <v>0</v>
      </c>
    </row>
    <row r="5436" spans="57:64" x14ac:dyDescent="0.25">
      <c r="BE5436" t="s">
        <v>3279</v>
      </c>
      <c r="BF5436" s="10">
        <v>-0.19800000000000001</v>
      </c>
      <c r="BG5436" s="10">
        <v>7.08E-5</v>
      </c>
      <c r="BJ5436" t="s">
        <v>253</v>
      </c>
      <c r="BK5436">
        <v>-0.6</v>
      </c>
      <c r="BL5436">
        <v>0</v>
      </c>
    </row>
    <row r="5437" spans="57:64" x14ac:dyDescent="0.25">
      <c r="BE5437" t="s">
        <v>5596</v>
      </c>
      <c r="BF5437" s="10">
        <v>3.7900000000000003E-2</v>
      </c>
      <c r="BG5437" s="10">
        <v>7.08E-5</v>
      </c>
      <c r="BJ5437" t="s">
        <v>5829</v>
      </c>
      <c r="BK5437">
        <v>-0.06</v>
      </c>
      <c r="BL5437">
        <v>0</v>
      </c>
    </row>
    <row r="5438" spans="57:64" x14ac:dyDescent="0.25">
      <c r="BE5438" t="s">
        <v>684</v>
      </c>
      <c r="BF5438" s="10">
        <v>-0.28899999999999998</v>
      </c>
      <c r="BG5438" s="10">
        <v>7.08E-5</v>
      </c>
      <c r="BJ5438" t="s">
        <v>1444</v>
      </c>
      <c r="BK5438">
        <v>-0.33</v>
      </c>
      <c r="BL5438">
        <v>0</v>
      </c>
    </row>
    <row r="5439" spans="57:64" x14ac:dyDescent="0.25">
      <c r="BE5439" t="s">
        <v>1990</v>
      </c>
      <c r="BF5439" s="10">
        <v>0.14699999999999999</v>
      </c>
      <c r="BG5439" s="10">
        <v>7.08E-5</v>
      </c>
      <c r="BJ5439" t="s">
        <v>11318</v>
      </c>
      <c r="BK5439">
        <v>0.69</v>
      </c>
      <c r="BL5439">
        <v>0</v>
      </c>
    </row>
    <row r="5440" spans="57:64" x14ac:dyDescent="0.25">
      <c r="BE5440" t="s">
        <v>6052</v>
      </c>
      <c r="BF5440" s="10">
        <v>0.18099999999999999</v>
      </c>
      <c r="BG5440" s="10">
        <v>7.08E-5</v>
      </c>
      <c r="BJ5440" t="s">
        <v>6363</v>
      </c>
      <c r="BK5440">
        <v>-0.17</v>
      </c>
      <c r="BL5440">
        <v>0</v>
      </c>
    </row>
    <row r="5441" spans="57:64" x14ac:dyDescent="0.25">
      <c r="BE5441" t="s">
        <v>8886</v>
      </c>
      <c r="BF5441" s="10">
        <v>9.4500000000000001E-2</v>
      </c>
      <c r="BG5441" s="10">
        <v>7.08E-5</v>
      </c>
      <c r="BJ5441" t="s">
        <v>11319</v>
      </c>
      <c r="BK5441">
        <v>0.03</v>
      </c>
      <c r="BL5441">
        <v>0</v>
      </c>
    </row>
    <row r="5442" spans="57:64" x14ac:dyDescent="0.25">
      <c r="BE5442" t="s">
        <v>11234</v>
      </c>
      <c r="BF5442" s="10">
        <v>-0.28399999999999997</v>
      </c>
      <c r="BG5442" s="10">
        <v>7.08E-5</v>
      </c>
      <c r="BJ5442" t="s">
        <v>4497</v>
      </c>
      <c r="BK5442">
        <v>-0.02</v>
      </c>
      <c r="BL5442">
        <v>0</v>
      </c>
    </row>
    <row r="5443" spans="57:64" x14ac:dyDescent="0.25">
      <c r="BE5443" t="s">
        <v>2693</v>
      </c>
      <c r="BF5443" s="10">
        <v>1.7399999999999999E-2</v>
      </c>
      <c r="BG5443" s="10">
        <v>7.08E-5</v>
      </c>
      <c r="BJ5443" t="s">
        <v>5633</v>
      </c>
      <c r="BK5443">
        <v>-0.01</v>
      </c>
      <c r="BL5443">
        <v>0</v>
      </c>
    </row>
    <row r="5444" spans="57:64" x14ac:dyDescent="0.25">
      <c r="BE5444" t="s">
        <v>11235</v>
      </c>
      <c r="BF5444" s="10">
        <v>-0.14099999999999999</v>
      </c>
      <c r="BG5444" s="10">
        <v>7.08E-5</v>
      </c>
      <c r="BJ5444" t="s">
        <v>578</v>
      </c>
      <c r="BK5444">
        <v>-0.1</v>
      </c>
      <c r="BL5444">
        <v>0</v>
      </c>
    </row>
    <row r="5445" spans="57:64" x14ac:dyDescent="0.25">
      <c r="BE5445" t="s">
        <v>2081</v>
      </c>
      <c r="BF5445" s="10">
        <v>1.55E-2</v>
      </c>
      <c r="BG5445" s="10">
        <v>7.08E-5</v>
      </c>
      <c r="BJ5445" t="s">
        <v>7406</v>
      </c>
      <c r="BK5445">
        <v>0.3</v>
      </c>
      <c r="BL5445">
        <v>0</v>
      </c>
    </row>
    <row r="5446" spans="57:64" x14ac:dyDescent="0.25">
      <c r="BE5446" t="s">
        <v>160</v>
      </c>
      <c r="BF5446" s="10">
        <v>2.9399999999999999E-2</v>
      </c>
      <c r="BG5446" s="10">
        <v>7.08E-5</v>
      </c>
      <c r="BJ5446" t="s">
        <v>8459</v>
      </c>
      <c r="BK5446">
        <v>-0.23</v>
      </c>
      <c r="BL5446">
        <v>0</v>
      </c>
    </row>
    <row r="5447" spans="57:64" x14ac:dyDescent="0.25">
      <c r="BE5447" t="s">
        <v>1464</v>
      </c>
      <c r="BF5447" s="10">
        <v>-0.14799999999999999</v>
      </c>
      <c r="BG5447" s="10">
        <v>7.08E-5</v>
      </c>
      <c r="BJ5447" t="s">
        <v>5393</v>
      </c>
      <c r="BK5447">
        <v>0.08</v>
      </c>
      <c r="BL5447">
        <v>0</v>
      </c>
    </row>
    <row r="5448" spans="57:64" x14ac:dyDescent="0.25">
      <c r="BE5448" t="s">
        <v>7429</v>
      </c>
      <c r="BF5448" s="10">
        <v>-0.109</v>
      </c>
      <c r="BG5448" s="10">
        <v>7.08E-5</v>
      </c>
      <c r="BJ5448" t="s">
        <v>11320</v>
      </c>
      <c r="BK5448">
        <v>-0.18</v>
      </c>
      <c r="BL5448">
        <v>0</v>
      </c>
    </row>
    <row r="5449" spans="57:64" x14ac:dyDescent="0.25">
      <c r="BE5449" t="s">
        <v>1781</v>
      </c>
      <c r="BF5449" s="10">
        <v>0.106</v>
      </c>
      <c r="BG5449" s="10">
        <v>7.08E-5</v>
      </c>
      <c r="BJ5449" t="s">
        <v>1946</v>
      </c>
      <c r="BK5449">
        <v>-0.08</v>
      </c>
      <c r="BL5449">
        <v>0</v>
      </c>
    </row>
    <row r="5450" spans="57:64" x14ac:dyDescent="0.25">
      <c r="BE5450" t="s">
        <v>4275</v>
      </c>
      <c r="BF5450" s="10">
        <v>-2.2700000000000001E-2</v>
      </c>
      <c r="BG5450" s="10">
        <v>7.08E-5</v>
      </c>
      <c r="BJ5450" t="s">
        <v>6150</v>
      </c>
      <c r="BK5450">
        <v>-0.17</v>
      </c>
      <c r="BL5450">
        <v>0</v>
      </c>
    </row>
    <row r="5451" spans="57:64" x14ac:dyDescent="0.25">
      <c r="BE5451" t="s">
        <v>5768</v>
      </c>
      <c r="BF5451" s="10">
        <v>0.21099999999999999</v>
      </c>
      <c r="BG5451" s="10">
        <v>7.08E-5</v>
      </c>
      <c r="BJ5451" t="s">
        <v>2087</v>
      </c>
      <c r="BK5451">
        <v>-0.02</v>
      </c>
      <c r="BL5451">
        <v>0</v>
      </c>
    </row>
    <row r="5452" spans="57:64" x14ac:dyDescent="0.25">
      <c r="BE5452" t="s">
        <v>7629</v>
      </c>
      <c r="BF5452" s="10">
        <v>-4.3399999999999998E-4</v>
      </c>
      <c r="BG5452" s="10">
        <v>7.08E-5</v>
      </c>
      <c r="BJ5452" t="s">
        <v>4770</v>
      </c>
      <c r="BK5452">
        <v>0.21</v>
      </c>
      <c r="BL5452">
        <v>0</v>
      </c>
    </row>
    <row r="5453" spans="57:64" x14ac:dyDescent="0.25">
      <c r="BE5453" t="s">
        <v>2231</v>
      </c>
      <c r="BF5453" s="10">
        <v>-0.123</v>
      </c>
      <c r="BG5453" s="10">
        <v>7.08E-5</v>
      </c>
      <c r="BJ5453" t="s">
        <v>6315</v>
      </c>
      <c r="BK5453">
        <v>-7.0000000000000007E-2</v>
      </c>
      <c r="BL5453">
        <v>0</v>
      </c>
    </row>
    <row r="5454" spans="57:64" x14ac:dyDescent="0.25">
      <c r="BE5454" t="s">
        <v>4577</v>
      </c>
      <c r="BF5454" s="10">
        <v>-0.11899999999999999</v>
      </c>
      <c r="BG5454" s="10">
        <v>7.08E-5</v>
      </c>
      <c r="BJ5454" t="s">
        <v>3918</v>
      </c>
      <c r="BK5454">
        <v>0.09</v>
      </c>
      <c r="BL5454">
        <v>0</v>
      </c>
    </row>
    <row r="5455" spans="57:64" x14ac:dyDescent="0.25">
      <c r="BE5455" t="s">
        <v>11236</v>
      </c>
      <c r="BF5455" s="10">
        <v>0.245</v>
      </c>
      <c r="BG5455" s="10">
        <v>7.08E-5</v>
      </c>
      <c r="BJ5455" t="s">
        <v>5231</v>
      </c>
      <c r="BK5455">
        <v>0.14000000000000001</v>
      </c>
      <c r="BL5455">
        <v>0</v>
      </c>
    </row>
    <row r="5456" spans="57:64" x14ac:dyDescent="0.25">
      <c r="BE5456" t="s">
        <v>5914</v>
      </c>
      <c r="BF5456" s="10">
        <v>0.159</v>
      </c>
      <c r="BG5456" s="10">
        <v>7.08E-5</v>
      </c>
      <c r="BJ5456" t="s">
        <v>3302</v>
      </c>
      <c r="BK5456">
        <v>-0.03</v>
      </c>
      <c r="BL5456">
        <v>0</v>
      </c>
    </row>
    <row r="5457" spans="57:64" x14ac:dyDescent="0.25">
      <c r="BE5457" t="s">
        <v>4603</v>
      </c>
      <c r="BF5457" s="10">
        <v>9.9199999999999997E-2</v>
      </c>
      <c r="BG5457" s="10">
        <v>7.08E-5</v>
      </c>
      <c r="BJ5457" t="s">
        <v>11322</v>
      </c>
      <c r="BK5457">
        <v>-0.02</v>
      </c>
      <c r="BL5457">
        <v>0</v>
      </c>
    </row>
    <row r="5458" spans="57:64" x14ac:dyDescent="0.25">
      <c r="BE5458" t="s">
        <v>5133</v>
      </c>
      <c r="BF5458" s="10">
        <v>3.6700000000000003E-2</v>
      </c>
      <c r="BG5458" s="10">
        <v>7.08E-5</v>
      </c>
      <c r="BJ5458" t="s">
        <v>5333</v>
      </c>
      <c r="BK5458">
        <v>0.02</v>
      </c>
      <c r="BL5458">
        <v>0</v>
      </c>
    </row>
    <row r="5459" spans="57:64" x14ac:dyDescent="0.25">
      <c r="BE5459" t="s">
        <v>6329</v>
      </c>
      <c r="BF5459" s="10">
        <v>-7.46E-2</v>
      </c>
      <c r="BG5459" s="10">
        <v>7.08E-5</v>
      </c>
      <c r="BJ5459" t="s">
        <v>11323</v>
      </c>
      <c r="BK5459">
        <v>-0.03</v>
      </c>
      <c r="BL5459">
        <v>0</v>
      </c>
    </row>
    <row r="5460" spans="57:64" x14ac:dyDescent="0.25">
      <c r="BE5460" t="s">
        <v>8757</v>
      </c>
      <c r="BF5460" s="10">
        <v>5.8599999999999999E-2</v>
      </c>
      <c r="BG5460" s="10">
        <v>7.08E-5</v>
      </c>
      <c r="BJ5460" t="s">
        <v>11324</v>
      </c>
      <c r="BK5460">
        <v>0.03</v>
      </c>
      <c r="BL5460">
        <v>0</v>
      </c>
    </row>
    <row r="5461" spans="57:64" x14ac:dyDescent="0.25">
      <c r="BE5461" t="s">
        <v>6829</v>
      </c>
      <c r="BF5461" s="10">
        <v>1.6500000000000001E-2</v>
      </c>
      <c r="BG5461" s="10">
        <v>7.08E-5</v>
      </c>
      <c r="BJ5461" t="s">
        <v>7465</v>
      </c>
      <c r="BK5461">
        <v>0.04</v>
      </c>
      <c r="BL5461">
        <v>0</v>
      </c>
    </row>
    <row r="5462" spans="57:64" x14ac:dyDescent="0.25">
      <c r="BE5462" t="s">
        <v>11237</v>
      </c>
      <c r="BF5462" s="10">
        <v>6.9899999999999997E-3</v>
      </c>
      <c r="BG5462" s="10">
        <v>7.08E-5</v>
      </c>
      <c r="BJ5462" t="s">
        <v>1514</v>
      </c>
      <c r="BK5462">
        <v>-0.04</v>
      </c>
      <c r="BL5462">
        <v>0</v>
      </c>
    </row>
    <row r="5463" spans="57:64" x14ac:dyDescent="0.25">
      <c r="BE5463" t="s">
        <v>621</v>
      </c>
      <c r="BF5463" s="10">
        <v>0.14299999999999999</v>
      </c>
      <c r="BG5463" s="10">
        <v>7.08E-5</v>
      </c>
      <c r="BJ5463" t="s">
        <v>213</v>
      </c>
      <c r="BK5463">
        <v>-0.03</v>
      </c>
      <c r="BL5463">
        <v>0</v>
      </c>
    </row>
    <row r="5464" spans="57:64" x14ac:dyDescent="0.25">
      <c r="BE5464" t="s">
        <v>7647</v>
      </c>
      <c r="BF5464" s="10">
        <v>-9.2700000000000005E-2</v>
      </c>
      <c r="BG5464" s="10">
        <v>7.08E-5</v>
      </c>
      <c r="BJ5464" t="s">
        <v>11325</v>
      </c>
      <c r="BK5464">
        <v>0.46</v>
      </c>
      <c r="BL5464">
        <v>0</v>
      </c>
    </row>
    <row r="5465" spans="57:64" x14ac:dyDescent="0.25">
      <c r="BE5465" t="s">
        <v>9154</v>
      </c>
      <c r="BF5465" s="10">
        <v>0.34399999999999997</v>
      </c>
      <c r="BG5465" s="10">
        <v>7.08E-5</v>
      </c>
      <c r="BJ5465" t="s">
        <v>7731</v>
      </c>
      <c r="BK5465">
        <v>0.02</v>
      </c>
      <c r="BL5465">
        <v>0</v>
      </c>
    </row>
    <row r="5466" spans="57:64" x14ac:dyDescent="0.25">
      <c r="BE5466" t="s">
        <v>725</v>
      </c>
      <c r="BF5466" s="10">
        <v>-3.1600000000000003E-2</v>
      </c>
      <c r="BG5466" s="10">
        <v>7.08E-5</v>
      </c>
      <c r="BJ5466" t="s">
        <v>3818</v>
      </c>
      <c r="BK5466">
        <v>-0.1</v>
      </c>
      <c r="BL5466">
        <v>0</v>
      </c>
    </row>
    <row r="5467" spans="57:64" x14ac:dyDescent="0.25">
      <c r="BE5467" t="s">
        <v>2954</v>
      </c>
      <c r="BF5467" s="10">
        <v>-5.6000000000000001E-2</v>
      </c>
      <c r="BG5467" s="10">
        <v>7.08E-5</v>
      </c>
      <c r="BJ5467" t="s">
        <v>5351</v>
      </c>
      <c r="BK5467">
        <v>-7.0000000000000007E-2</v>
      </c>
      <c r="BL5467">
        <v>0</v>
      </c>
    </row>
    <row r="5468" spans="57:64" x14ac:dyDescent="0.25">
      <c r="BE5468" t="s">
        <v>5143</v>
      </c>
      <c r="BF5468" s="10">
        <v>0.16900000000000001</v>
      </c>
      <c r="BG5468" s="10">
        <v>7.08E-5</v>
      </c>
      <c r="BJ5468" t="s">
        <v>7638</v>
      </c>
      <c r="BK5468">
        <v>0.03</v>
      </c>
      <c r="BL5468">
        <v>0</v>
      </c>
    </row>
    <row r="5469" spans="57:64" x14ac:dyDescent="0.25">
      <c r="BE5469" t="s">
        <v>11238</v>
      </c>
      <c r="BF5469" s="10">
        <v>-8.2600000000000007E-2</v>
      </c>
      <c r="BG5469" s="10">
        <v>7.08E-5</v>
      </c>
      <c r="BJ5469" t="s">
        <v>6706</v>
      </c>
      <c r="BK5469">
        <v>-0.03</v>
      </c>
      <c r="BL5469">
        <v>0</v>
      </c>
    </row>
    <row r="5470" spans="57:64" x14ac:dyDescent="0.25">
      <c r="BE5470" t="s">
        <v>5326</v>
      </c>
      <c r="BF5470" s="10">
        <v>-0.24099999999999999</v>
      </c>
      <c r="BG5470" s="10">
        <v>7.08E-5</v>
      </c>
      <c r="BJ5470" t="s">
        <v>7060</v>
      </c>
      <c r="BK5470">
        <v>-0.08</v>
      </c>
      <c r="BL5470">
        <v>0</v>
      </c>
    </row>
    <row r="5471" spans="57:64" x14ac:dyDescent="0.25">
      <c r="BE5471" t="s">
        <v>1280</v>
      </c>
      <c r="BF5471" s="10">
        <v>2.1000000000000001E-2</v>
      </c>
      <c r="BG5471" s="10">
        <v>7.08E-5</v>
      </c>
      <c r="BJ5471" t="s">
        <v>6110</v>
      </c>
      <c r="BK5471">
        <v>0.18</v>
      </c>
      <c r="BL5471">
        <v>0</v>
      </c>
    </row>
    <row r="5472" spans="57:64" x14ac:dyDescent="0.25">
      <c r="BE5472" t="s">
        <v>11239</v>
      </c>
      <c r="BF5472" s="10">
        <v>-9.3799999999999994E-2</v>
      </c>
      <c r="BG5472" s="10">
        <v>7.08E-5</v>
      </c>
      <c r="BJ5472" t="s">
        <v>3131</v>
      </c>
      <c r="BK5472">
        <v>0.15</v>
      </c>
      <c r="BL5472">
        <v>0</v>
      </c>
    </row>
    <row r="5473" spans="57:64" x14ac:dyDescent="0.25">
      <c r="BE5473" t="s">
        <v>11240</v>
      </c>
      <c r="BF5473" s="10">
        <v>-2.2499999999999999E-2</v>
      </c>
      <c r="BG5473" s="10">
        <v>7.08E-5</v>
      </c>
      <c r="BJ5473" t="s">
        <v>5050</v>
      </c>
      <c r="BK5473">
        <v>0.2</v>
      </c>
      <c r="BL5473">
        <v>0</v>
      </c>
    </row>
    <row r="5474" spans="57:64" x14ac:dyDescent="0.25">
      <c r="BE5474" t="s">
        <v>2162</v>
      </c>
      <c r="BF5474" s="10">
        <v>-2.6800000000000001E-2</v>
      </c>
      <c r="BG5474" s="10">
        <v>7.08E-5</v>
      </c>
      <c r="BJ5474" t="s">
        <v>14441</v>
      </c>
      <c r="BK5474">
        <v>0.01</v>
      </c>
      <c r="BL5474">
        <v>0</v>
      </c>
    </row>
    <row r="5475" spans="57:64" x14ac:dyDescent="0.25">
      <c r="BE5475" t="s">
        <v>7587</v>
      </c>
      <c r="BF5475" s="10">
        <v>4.5100000000000001E-2</v>
      </c>
      <c r="BG5475" s="10">
        <v>7.08E-5</v>
      </c>
      <c r="BJ5475" t="s">
        <v>11326</v>
      </c>
      <c r="BK5475">
        <v>-0.41</v>
      </c>
      <c r="BL5475">
        <v>0</v>
      </c>
    </row>
    <row r="5476" spans="57:64" x14ac:dyDescent="0.25">
      <c r="BE5476" t="s">
        <v>3445</v>
      </c>
      <c r="BF5476" s="10">
        <v>-3.4500000000000003E-2</v>
      </c>
      <c r="BG5476" s="10">
        <v>7.08E-5</v>
      </c>
      <c r="BJ5476" t="s">
        <v>968</v>
      </c>
      <c r="BK5476">
        <v>-0.08</v>
      </c>
      <c r="BL5476">
        <v>0</v>
      </c>
    </row>
    <row r="5477" spans="57:64" x14ac:dyDescent="0.25">
      <c r="BE5477" t="s">
        <v>3645</v>
      </c>
      <c r="BF5477" s="10">
        <v>9.8199999999999996E-2</v>
      </c>
      <c r="BG5477" s="10">
        <v>7.08E-5</v>
      </c>
      <c r="BJ5477" t="s">
        <v>11327</v>
      </c>
      <c r="BK5477">
        <v>0.32</v>
      </c>
      <c r="BL5477">
        <v>0</v>
      </c>
    </row>
    <row r="5478" spans="57:64" x14ac:dyDescent="0.25">
      <c r="BE5478" t="s">
        <v>2133</v>
      </c>
      <c r="BF5478" s="10">
        <v>6.9000000000000006E-2</v>
      </c>
      <c r="BG5478" s="10">
        <v>7.08E-5</v>
      </c>
      <c r="BJ5478" t="s">
        <v>4122</v>
      </c>
      <c r="BK5478">
        <v>-0.01</v>
      </c>
      <c r="BL5478">
        <v>0</v>
      </c>
    </row>
    <row r="5479" spans="57:64" x14ac:dyDescent="0.25">
      <c r="BE5479" t="s">
        <v>8080</v>
      </c>
      <c r="BF5479" s="10">
        <v>0.20200000000000001</v>
      </c>
      <c r="BG5479" s="10">
        <v>7.08E-5</v>
      </c>
      <c r="BJ5479" t="s">
        <v>11328</v>
      </c>
      <c r="BK5479">
        <v>0.14000000000000001</v>
      </c>
      <c r="BL5479">
        <v>0</v>
      </c>
    </row>
    <row r="5480" spans="57:64" x14ac:dyDescent="0.25">
      <c r="BE5480" t="s">
        <v>11241</v>
      </c>
      <c r="BF5480" s="10">
        <v>0.29699999999999999</v>
      </c>
      <c r="BG5480" s="10">
        <v>7.08E-5</v>
      </c>
      <c r="BJ5480" t="s">
        <v>4269</v>
      </c>
      <c r="BK5480">
        <v>7.0000000000000007E-2</v>
      </c>
      <c r="BL5480">
        <v>0</v>
      </c>
    </row>
    <row r="5481" spans="57:64" x14ac:dyDescent="0.25">
      <c r="BE5481" t="s">
        <v>8167</v>
      </c>
      <c r="BF5481" s="10">
        <v>3.5400000000000001E-2</v>
      </c>
      <c r="BG5481" s="10">
        <v>7.08E-5</v>
      </c>
      <c r="BJ5481" t="s">
        <v>2912</v>
      </c>
      <c r="BK5481">
        <v>0.09</v>
      </c>
      <c r="BL5481">
        <v>0</v>
      </c>
    </row>
    <row r="5482" spans="57:64" x14ac:dyDescent="0.25">
      <c r="BE5482" t="s">
        <v>8689</v>
      </c>
      <c r="BF5482" s="10">
        <v>0.59599999999999997</v>
      </c>
      <c r="BG5482" s="10">
        <v>7.08E-5</v>
      </c>
      <c r="BJ5482" t="s">
        <v>3306</v>
      </c>
      <c r="BK5482">
        <v>-0.05</v>
      </c>
      <c r="BL5482">
        <v>0</v>
      </c>
    </row>
    <row r="5483" spans="57:64" x14ac:dyDescent="0.25">
      <c r="BE5483" t="s">
        <v>8077</v>
      </c>
      <c r="BF5483" s="10">
        <v>0.22700000000000001</v>
      </c>
      <c r="BG5483" s="10">
        <v>7.08E-5</v>
      </c>
      <c r="BJ5483" t="s">
        <v>3829</v>
      </c>
      <c r="BK5483">
        <v>-0.03</v>
      </c>
      <c r="BL5483">
        <v>0</v>
      </c>
    </row>
    <row r="5484" spans="57:64" x14ac:dyDescent="0.25">
      <c r="BE5484" t="s">
        <v>11242</v>
      </c>
      <c r="BF5484" s="10">
        <v>0.191</v>
      </c>
      <c r="BG5484" s="10">
        <v>7.08E-5</v>
      </c>
      <c r="BJ5484" t="s">
        <v>5881</v>
      </c>
      <c r="BK5484">
        <v>0.06</v>
      </c>
      <c r="BL5484">
        <v>0</v>
      </c>
    </row>
    <row r="5485" spans="57:64" x14ac:dyDescent="0.25">
      <c r="BE5485" t="s">
        <v>6424</v>
      </c>
      <c r="BF5485" s="10">
        <v>-1.2699999999999999E-2</v>
      </c>
      <c r="BG5485" s="10">
        <v>7.08E-5</v>
      </c>
      <c r="BJ5485" t="s">
        <v>1073</v>
      </c>
      <c r="BK5485">
        <v>-0.12</v>
      </c>
      <c r="BL5485">
        <v>0</v>
      </c>
    </row>
    <row r="5486" spans="57:64" x14ac:dyDescent="0.25">
      <c r="BE5486" t="s">
        <v>6825</v>
      </c>
      <c r="BF5486" s="10">
        <v>1.49E-2</v>
      </c>
      <c r="BG5486" s="10">
        <v>7.08E-5</v>
      </c>
      <c r="BJ5486" t="s">
        <v>6118</v>
      </c>
      <c r="BK5486">
        <v>-0.02</v>
      </c>
      <c r="BL5486">
        <v>0</v>
      </c>
    </row>
    <row r="5487" spans="57:64" x14ac:dyDescent="0.25">
      <c r="BE5487" t="s">
        <v>11243</v>
      </c>
      <c r="BF5487" s="10">
        <v>0.61499999999999999</v>
      </c>
      <c r="BG5487" s="10">
        <v>7.08E-5</v>
      </c>
      <c r="BJ5487" t="s">
        <v>5631</v>
      </c>
      <c r="BK5487">
        <v>0.01</v>
      </c>
      <c r="BL5487">
        <v>0</v>
      </c>
    </row>
    <row r="5488" spans="57:64" x14ac:dyDescent="0.25">
      <c r="BE5488" t="s">
        <v>4417</v>
      </c>
      <c r="BF5488" s="10">
        <v>-6.0199999999999997E-2</v>
      </c>
      <c r="BG5488" s="10">
        <v>7.08E-5</v>
      </c>
      <c r="BJ5488" t="s">
        <v>3832</v>
      </c>
      <c r="BK5488">
        <v>-0.02</v>
      </c>
      <c r="BL5488">
        <v>0</v>
      </c>
    </row>
    <row r="5489" spans="57:64" x14ac:dyDescent="0.25">
      <c r="BE5489" t="s">
        <v>2276</v>
      </c>
      <c r="BF5489" s="10">
        <v>-7.4999999999999997E-2</v>
      </c>
      <c r="BG5489" s="10">
        <v>7.08E-5</v>
      </c>
      <c r="BJ5489" t="s">
        <v>5790</v>
      </c>
      <c r="BK5489">
        <v>0.05</v>
      </c>
      <c r="BL5489">
        <v>0</v>
      </c>
    </row>
    <row r="5490" spans="57:64" x14ac:dyDescent="0.25">
      <c r="BE5490" t="s">
        <v>9111</v>
      </c>
      <c r="BF5490" s="10">
        <v>-2.4899999999999999E-2</v>
      </c>
      <c r="BG5490" s="10">
        <v>7.08E-5</v>
      </c>
      <c r="BJ5490" t="s">
        <v>917</v>
      </c>
      <c r="BK5490">
        <v>-0.22</v>
      </c>
      <c r="BL5490">
        <v>0</v>
      </c>
    </row>
    <row r="5491" spans="57:64" x14ac:dyDescent="0.25">
      <c r="BE5491" t="s">
        <v>11244</v>
      </c>
      <c r="BF5491" s="10">
        <v>0.25800000000000001</v>
      </c>
      <c r="BG5491" s="10">
        <v>7.08E-5</v>
      </c>
      <c r="BJ5491" t="s">
        <v>3223</v>
      </c>
      <c r="BK5491">
        <v>-0.11</v>
      </c>
      <c r="BL5491">
        <v>0</v>
      </c>
    </row>
    <row r="5492" spans="57:64" x14ac:dyDescent="0.25">
      <c r="BE5492" t="s">
        <v>3696</v>
      </c>
      <c r="BF5492" s="10">
        <v>8.6899999999999998E-3</v>
      </c>
      <c r="BG5492" s="10">
        <v>7.08E-5</v>
      </c>
      <c r="BJ5492" t="s">
        <v>4171</v>
      </c>
      <c r="BK5492">
        <v>0.16</v>
      </c>
      <c r="BL5492">
        <v>0</v>
      </c>
    </row>
    <row r="5493" spans="57:64" x14ac:dyDescent="0.25">
      <c r="BE5493" t="s">
        <v>6341</v>
      </c>
      <c r="BF5493" s="10">
        <v>-9.64E-2</v>
      </c>
      <c r="BG5493" s="10">
        <v>7.08E-5</v>
      </c>
      <c r="BJ5493" t="s">
        <v>881</v>
      </c>
      <c r="BK5493">
        <v>-0.18</v>
      </c>
      <c r="BL5493">
        <v>0</v>
      </c>
    </row>
    <row r="5494" spans="57:64" x14ac:dyDescent="0.25">
      <c r="BE5494" t="s">
        <v>3625</v>
      </c>
      <c r="BF5494" s="10">
        <v>4.62E-3</v>
      </c>
      <c r="BG5494" s="10">
        <v>7.08E-5</v>
      </c>
      <c r="BJ5494" t="s">
        <v>11329</v>
      </c>
      <c r="BK5494">
        <v>-0.4</v>
      </c>
      <c r="BL5494">
        <v>0</v>
      </c>
    </row>
    <row r="5495" spans="57:64" x14ac:dyDescent="0.25">
      <c r="BE5495" t="s">
        <v>207</v>
      </c>
      <c r="BF5495" s="10">
        <v>3.1699999999999999E-2</v>
      </c>
      <c r="BG5495" s="10">
        <v>7.08E-5</v>
      </c>
      <c r="BJ5495" t="s">
        <v>6134</v>
      </c>
      <c r="BK5495">
        <v>0.14000000000000001</v>
      </c>
      <c r="BL5495">
        <v>0</v>
      </c>
    </row>
    <row r="5496" spans="57:64" x14ac:dyDescent="0.25">
      <c r="BE5496" t="s">
        <v>3714</v>
      </c>
      <c r="BF5496" s="10">
        <v>5.0900000000000001E-2</v>
      </c>
      <c r="BG5496" s="10">
        <v>7.08E-5</v>
      </c>
      <c r="BJ5496" t="s">
        <v>5932</v>
      </c>
      <c r="BK5496">
        <v>0.18</v>
      </c>
      <c r="BL5496">
        <v>0</v>
      </c>
    </row>
    <row r="5497" spans="57:64" x14ac:dyDescent="0.25">
      <c r="BE5497" t="s">
        <v>11245</v>
      </c>
      <c r="BF5497" s="10">
        <v>9.0800000000000006E-2</v>
      </c>
      <c r="BG5497" s="10">
        <v>7.08E-5</v>
      </c>
      <c r="BJ5497" t="s">
        <v>4440</v>
      </c>
      <c r="BK5497">
        <v>0.26</v>
      </c>
      <c r="BL5497">
        <v>0</v>
      </c>
    </row>
    <row r="5498" spans="57:64" x14ac:dyDescent="0.25">
      <c r="BE5498" t="s">
        <v>7622</v>
      </c>
      <c r="BF5498" s="10">
        <v>-4.62E-3</v>
      </c>
      <c r="BG5498" s="10">
        <v>7.08E-5</v>
      </c>
      <c r="BJ5498" t="s">
        <v>5187</v>
      </c>
      <c r="BK5498">
        <v>0.03</v>
      </c>
      <c r="BL5498">
        <v>0</v>
      </c>
    </row>
    <row r="5499" spans="57:64" x14ac:dyDescent="0.25">
      <c r="BE5499" t="s">
        <v>1254</v>
      </c>
      <c r="BF5499" s="10">
        <v>0.14799999999999999</v>
      </c>
      <c r="BG5499" s="10">
        <v>7.08E-5</v>
      </c>
      <c r="BJ5499" t="s">
        <v>11330</v>
      </c>
      <c r="BK5499">
        <v>0.3</v>
      </c>
      <c r="BL5499">
        <v>0</v>
      </c>
    </row>
    <row r="5500" spans="57:64" x14ac:dyDescent="0.25">
      <c r="BE5500" t="s">
        <v>6129</v>
      </c>
      <c r="BF5500" s="10">
        <v>-0.112</v>
      </c>
      <c r="BG5500" s="10">
        <v>7.08E-5</v>
      </c>
      <c r="BJ5500" t="s">
        <v>900</v>
      </c>
      <c r="BK5500">
        <v>-0.1</v>
      </c>
      <c r="BL5500">
        <v>0</v>
      </c>
    </row>
    <row r="5501" spans="57:64" x14ac:dyDescent="0.25">
      <c r="BE5501" t="s">
        <v>11246</v>
      </c>
      <c r="BF5501" s="10">
        <v>0.35299999999999998</v>
      </c>
      <c r="BG5501" s="10">
        <v>7.08E-5</v>
      </c>
      <c r="BJ5501" t="s">
        <v>4760</v>
      </c>
      <c r="BK5501">
        <v>0</v>
      </c>
      <c r="BL5501">
        <v>0</v>
      </c>
    </row>
    <row r="5502" spans="57:64" x14ac:dyDescent="0.25">
      <c r="BE5502" t="s">
        <v>6999</v>
      </c>
      <c r="BF5502" s="10">
        <v>0.13800000000000001</v>
      </c>
      <c r="BG5502" s="10">
        <v>7.08E-5</v>
      </c>
      <c r="BJ5502" t="s">
        <v>11331</v>
      </c>
      <c r="BK5502">
        <v>-0.13</v>
      </c>
      <c r="BL5502">
        <v>0</v>
      </c>
    </row>
    <row r="5503" spans="57:64" x14ac:dyDescent="0.25">
      <c r="BE5503" t="s">
        <v>4091</v>
      </c>
      <c r="BF5503" s="10">
        <v>-0.10199999999999999</v>
      </c>
      <c r="BG5503" s="10">
        <v>7.08E-5</v>
      </c>
      <c r="BJ5503" t="s">
        <v>14518</v>
      </c>
      <c r="BK5503">
        <v>0.25</v>
      </c>
      <c r="BL5503">
        <v>0</v>
      </c>
    </row>
    <row r="5504" spans="57:64" x14ac:dyDescent="0.25">
      <c r="BE5504" t="s">
        <v>4312</v>
      </c>
      <c r="BF5504" s="10">
        <v>-0.105</v>
      </c>
      <c r="BG5504" s="10">
        <v>7.08E-5</v>
      </c>
      <c r="BJ5504" t="s">
        <v>6098</v>
      </c>
      <c r="BK5504">
        <v>-0.1</v>
      </c>
      <c r="BL5504">
        <v>0</v>
      </c>
    </row>
    <row r="5505" spans="57:64" x14ac:dyDescent="0.25">
      <c r="BE5505" t="s">
        <v>11247</v>
      </c>
      <c r="BF5505" s="10">
        <v>0.51500000000000001</v>
      </c>
      <c r="BG5505" s="10">
        <v>7.08E-5</v>
      </c>
      <c r="BJ5505" t="s">
        <v>3695</v>
      </c>
      <c r="BK5505">
        <v>0.18</v>
      </c>
      <c r="BL5505">
        <v>0</v>
      </c>
    </row>
    <row r="5506" spans="57:64" x14ac:dyDescent="0.25">
      <c r="BE5506" t="s">
        <v>11248</v>
      </c>
      <c r="BF5506" s="10">
        <v>0.33400000000000002</v>
      </c>
      <c r="BG5506" s="10">
        <v>7.08E-5</v>
      </c>
      <c r="BJ5506" t="s">
        <v>2020</v>
      </c>
      <c r="BK5506">
        <v>-0.23</v>
      </c>
      <c r="BL5506">
        <v>0</v>
      </c>
    </row>
    <row r="5507" spans="57:64" x14ac:dyDescent="0.25">
      <c r="BE5507" t="s">
        <v>5135</v>
      </c>
      <c r="BF5507" s="10">
        <v>0.214</v>
      </c>
      <c r="BG5507" s="10">
        <v>7.08E-5</v>
      </c>
      <c r="BJ5507" t="s">
        <v>11332</v>
      </c>
      <c r="BK5507">
        <v>-0.04</v>
      </c>
      <c r="BL5507">
        <v>0</v>
      </c>
    </row>
    <row r="5508" spans="57:64" x14ac:dyDescent="0.25">
      <c r="BE5508" t="s">
        <v>1853</v>
      </c>
      <c r="BF5508" s="10">
        <v>5.5199999999999999E-2</v>
      </c>
      <c r="BG5508" s="10">
        <v>7.08E-5</v>
      </c>
      <c r="BJ5508" t="s">
        <v>579</v>
      </c>
      <c r="BK5508">
        <v>0.21</v>
      </c>
      <c r="BL5508">
        <v>0</v>
      </c>
    </row>
    <row r="5509" spans="57:64" x14ac:dyDescent="0.25">
      <c r="BE5509" t="s">
        <v>6532</v>
      </c>
      <c r="BF5509" s="10">
        <v>4.7699999999999999E-3</v>
      </c>
      <c r="BG5509" s="10">
        <v>7.08E-5</v>
      </c>
      <c r="BJ5509" t="s">
        <v>7990</v>
      </c>
      <c r="BK5509">
        <v>-0.11</v>
      </c>
      <c r="BL5509">
        <v>0</v>
      </c>
    </row>
    <row r="5510" spans="57:64" x14ac:dyDescent="0.25">
      <c r="BE5510" t="s">
        <v>3182</v>
      </c>
      <c r="BF5510" s="10">
        <v>1.9599999999999999E-2</v>
      </c>
      <c r="BG5510" s="10">
        <v>7.08E-5</v>
      </c>
      <c r="BJ5510" t="s">
        <v>2872</v>
      </c>
      <c r="BK5510">
        <v>-0.1</v>
      </c>
      <c r="BL5510">
        <v>0</v>
      </c>
    </row>
    <row r="5511" spans="57:64" x14ac:dyDescent="0.25">
      <c r="BE5511" t="s">
        <v>1947</v>
      </c>
      <c r="BF5511" s="10">
        <v>-0.13</v>
      </c>
      <c r="BG5511" s="10">
        <v>7.08E-5</v>
      </c>
      <c r="BJ5511" t="s">
        <v>501</v>
      </c>
      <c r="BK5511">
        <v>-0.04</v>
      </c>
      <c r="BL5511">
        <v>0</v>
      </c>
    </row>
    <row r="5512" spans="57:64" x14ac:dyDescent="0.25">
      <c r="BE5512" t="s">
        <v>3560</v>
      </c>
      <c r="BF5512" s="10">
        <v>-9.8000000000000004E-2</v>
      </c>
      <c r="BG5512" s="10">
        <v>7.08E-5</v>
      </c>
      <c r="BJ5512" t="s">
        <v>5073</v>
      </c>
      <c r="BK5512">
        <v>0</v>
      </c>
      <c r="BL5512">
        <v>0</v>
      </c>
    </row>
    <row r="5513" spans="57:64" x14ac:dyDescent="0.25">
      <c r="BE5513" t="s">
        <v>2833</v>
      </c>
      <c r="BF5513" s="10">
        <v>4.8899999999999999E-2</v>
      </c>
      <c r="BG5513" s="10">
        <v>7.08E-5</v>
      </c>
      <c r="BJ5513" t="s">
        <v>11333</v>
      </c>
      <c r="BK5513">
        <v>0.15</v>
      </c>
      <c r="BL5513">
        <v>0</v>
      </c>
    </row>
    <row r="5514" spans="57:64" x14ac:dyDescent="0.25">
      <c r="BE5514" t="s">
        <v>11249</v>
      </c>
      <c r="BF5514" s="10">
        <v>-2.86E-2</v>
      </c>
      <c r="BG5514" s="10">
        <v>7.08E-5</v>
      </c>
      <c r="BJ5514" t="s">
        <v>11334</v>
      </c>
      <c r="BK5514">
        <v>-0.9</v>
      </c>
      <c r="BL5514">
        <v>0</v>
      </c>
    </row>
    <row r="5515" spans="57:64" x14ac:dyDescent="0.25">
      <c r="BE5515" t="s">
        <v>1584</v>
      </c>
      <c r="BF5515" s="10">
        <v>-6.1199999999999997E-2</v>
      </c>
      <c r="BG5515" s="10">
        <v>7.08E-5</v>
      </c>
      <c r="BJ5515" t="s">
        <v>6647</v>
      </c>
      <c r="BK5515">
        <v>-0.15</v>
      </c>
      <c r="BL5515">
        <v>0</v>
      </c>
    </row>
    <row r="5516" spans="57:64" x14ac:dyDescent="0.25">
      <c r="BE5516" t="s">
        <v>3353</v>
      </c>
      <c r="BF5516" s="10">
        <v>-0.129</v>
      </c>
      <c r="BG5516" s="10">
        <v>7.08E-5</v>
      </c>
      <c r="BJ5516" t="s">
        <v>3965</v>
      </c>
      <c r="BK5516">
        <v>-0.04</v>
      </c>
      <c r="BL5516">
        <v>0</v>
      </c>
    </row>
    <row r="5517" spans="57:64" x14ac:dyDescent="0.25">
      <c r="BE5517" t="s">
        <v>7083</v>
      </c>
      <c r="BF5517" s="10">
        <v>0.151</v>
      </c>
      <c r="BG5517" s="10">
        <v>7.08E-5</v>
      </c>
      <c r="BJ5517" t="s">
        <v>5208</v>
      </c>
      <c r="BK5517">
        <v>-0.1</v>
      </c>
      <c r="BL5517">
        <v>0</v>
      </c>
    </row>
    <row r="5518" spans="57:64" x14ac:dyDescent="0.25">
      <c r="BE5518" t="s">
        <v>6139</v>
      </c>
      <c r="BF5518" s="10">
        <v>0.188</v>
      </c>
      <c r="BG5518" s="10">
        <v>7.08E-5</v>
      </c>
      <c r="BJ5518" t="s">
        <v>1803</v>
      </c>
      <c r="BK5518">
        <v>-0.12</v>
      </c>
      <c r="BL5518">
        <v>0</v>
      </c>
    </row>
    <row r="5519" spans="57:64" x14ac:dyDescent="0.25">
      <c r="BE5519" t="s">
        <v>2800</v>
      </c>
      <c r="BF5519" s="10">
        <v>-0.125</v>
      </c>
      <c r="BG5519" s="10">
        <v>7.08E-5</v>
      </c>
      <c r="BJ5519" t="s">
        <v>1816</v>
      </c>
      <c r="BK5519">
        <v>0.02</v>
      </c>
      <c r="BL5519">
        <v>0</v>
      </c>
    </row>
    <row r="5520" spans="57:64" x14ac:dyDescent="0.25">
      <c r="BE5520" t="s">
        <v>2718</v>
      </c>
      <c r="BF5520" s="10">
        <v>2.4899999999999999E-2</v>
      </c>
      <c r="BG5520" s="10">
        <v>7.08E-5</v>
      </c>
      <c r="BJ5520" t="s">
        <v>4853</v>
      </c>
      <c r="BK5520">
        <v>0.11</v>
      </c>
      <c r="BL5520">
        <v>0</v>
      </c>
    </row>
    <row r="5521" spans="57:64" x14ac:dyDescent="0.25">
      <c r="BE5521" t="s">
        <v>534</v>
      </c>
      <c r="BF5521" s="10">
        <v>-0.3</v>
      </c>
      <c r="BG5521" s="10">
        <v>7.08E-5</v>
      </c>
      <c r="BJ5521" t="s">
        <v>6171</v>
      </c>
      <c r="BK5521">
        <v>-0.13</v>
      </c>
      <c r="BL5521">
        <v>0</v>
      </c>
    </row>
    <row r="5522" spans="57:64" x14ac:dyDescent="0.25">
      <c r="BE5522" t="s">
        <v>6608</v>
      </c>
      <c r="BF5522" s="10">
        <v>-0.01</v>
      </c>
      <c r="BG5522" s="10">
        <v>7.08E-5</v>
      </c>
      <c r="BJ5522" t="s">
        <v>5221</v>
      </c>
      <c r="BK5522">
        <v>0.05</v>
      </c>
      <c r="BL5522">
        <v>0</v>
      </c>
    </row>
    <row r="5523" spans="57:64" x14ac:dyDescent="0.25">
      <c r="BE5523" t="s">
        <v>2049</v>
      </c>
      <c r="BF5523" s="10">
        <v>5.7799999999999997E-2</v>
      </c>
      <c r="BG5523" s="10">
        <v>7.08E-5</v>
      </c>
      <c r="BJ5523" t="s">
        <v>6429</v>
      </c>
      <c r="BK5523">
        <v>0.05</v>
      </c>
      <c r="BL5523">
        <v>0</v>
      </c>
    </row>
    <row r="5524" spans="57:64" x14ac:dyDescent="0.25">
      <c r="BE5524" t="s">
        <v>732</v>
      </c>
      <c r="BF5524" s="10">
        <v>0.24</v>
      </c>
      <c r="BG5524" s="10">
        <v>7.08E-5</v>
      </c>
      <c r="BJ5524" t="s">
        <v>11335</v>
      </c>
      <c r="BK5524">
        <v>-0.15</v>
      </c>
      <c r="BL5524">
        <v>0</v>
      </c>
    </row>
    <row r="5525" spans="57:64" x14ac:dyDescent="0.25">
      <c r="BE5525" t="s">
        <v>9000</v>
      </c>
      <c r="BF5525" s="10">
        <v>8.8099999999999998E-2</v>
      </c>
      <c r="BG5525" s="10">
        <v>7.08E-5</v>
      </c>
      <c r="BJ5525" t="s">
        <v>1006</v>
      </c>
      <c r="BK5525">
        <v>-0.14000000000000001</v>
      </c>
      <c r="BL5525">
        <v>0</v>
      </c>
    </row>
    <row r="5526" spans="57:64" x14ac:dyDescent="0.25">
      <c r="BE5526" t="s">
        <v>665</v>
      </c>
      <c r="BF5526" s="10">
        <v>7.9500000000000005E-3</v>
      </c>
      <c r="BG5526" s="10">
        <v>7.08E-5</v>
      </c>
      <c r="BJ5526" t="s">
        <v>4503</v>
      </c>
      <c r="BK5526">
        <v>0.04</v>
      </c>
      <c r="BL5526">
        <v>0</v>
      </c>
    </row>
    <row r="5527" spans="57:64" x14ac:dyDescent="0.25">
      <c r="BE5527" t="s">
        <v>2535</v>
      </c>
      <c r="BF5527" s="10">
        <v>-0.186</v>
      </c>
      <c r="BG5527" s="10">
        <v>7.08E-5</v>
      </c>
      <c r="BJ5527" t="s">
        <v>7282</v>
      </c>
      <c r="BK5527">
        <v>-0.17</v>
      </c>
      <c r="BL5527">
        <v>0</v>
      </c>
    </row>
    <row r="5528" spans="57:64" x14ac:dyDescent="0.25">
      <c r="BE5528" t="s">
        <v>4688</v>
      </c>
      <c r="BF5528" s="10">
        <v>5.0400000000000002E-3</v>
      </c>
      <c r="BG5528" s="10">
        <v>7.08E-5</v>
      </c>
      <c r="BJ5528" t="s">
        <v>4769</v>
      </c>
      <c r="BK5528">
        <v>-0.16</v>
      </c>
      <c r="BL5528">
        <v>0</v>
      </c>
    </row>
    <row r="5529" spans="57:64" x14ac:dyDescent="0.25">
      <c r="BE5529" t="s">
        <v>11250</v>
      </c>
      <c r="BF5529" s="10">
        <v>0.66500000000000004</v>
      </c>
      <c r="BG5529" s="10">
        <v>7.08E-5</v>
      </c>
      <c r="BJ5529" t="s">
        <v>3456</v>
      </c>
      <c r="BK5529">
        <v>0.06</v>
      </c>
      <c r="BL5529">
        <v>0</v>
      </c>
    </row>
    <row r="5530" spans="57:64" x14ac:dyDescent="0.25">
      <c r="BE5530" t="s">
        <v>11251</v>
      </c>
      <c r="BF5530" s="10">
        <v>0.22500000000000001</v>
      </c>
      <c r="BG5530" s="10">
        <v>7.08E-5</v>
      </c>
      <c r="BJ5530" t="s">
        <v>690</v>
      </c>
      <c r="BK5530">
        <v>-1.58</v>
      </c>
      <c r="BL5530">
        <v>0</v>
      </c>
    </row>
    <row r="5531" spans="57:64" x14ac:dyDescent="0.25">
      <c r="BE5531" t="s">
        <v>3592</v>
      </c>
      <c r="BF5531" s="10">
        <v>0.29399999999999998</v>
      </c>
      <c r="BG5531" s="10">
        <v>7.08E-5</v>
      </c>
      <c r="BJ5531" t="s">
        <v>11336</v>
      </c>
      <c r="BK5531">
        <v>0.63</v>
      </c>
      <c r="BL5531">
        <v>0</v>
      </c>
    </row>
    <row r="5532" spans="57:64" x14ac:dyDescent="0.25">
      <c r="BE5532" t="s">
        <v>247</v>
      </c>
      <c r="BF5532" s="10">
        <v>0.26300000000000001</v>
      </c>
      <c r="BG5532" s="10">
        <v>7.08E-5</v>
      </c>
      <c r="BJ5532" t="s">
        <v>3368</v>
      </c>
      <c r="BK5532">
        <v>-0.25</v>
      </c>
      <c r="BL5532">
        <v>0</v>
      </c>
    </row>
    <row r="5533" spans="57:64" x14ac:dyDescent="0.25">
      <c r="BE5533" t="s">
        <v>11252</v>
      </c>
      <c r="BF5533" s="10">
        <v>0.23799999999999999</v>
      </c>
      <c r="BG5533" s="10">
        <v>7.08E-5</v>
      </c>
      <c r="BJ5533" t="s">
        <v>5387</v>
      </c>
      <c r="BK5533">
        <v>0.13</v>
      </c>
      <c r="BL5533">
        <v>0</v>
      </c>
    </row>
    <row r="5534" spans="57:64" x14ac:dyDescent="0.25">
      <c r="BE5534" t="s">
        <v>1122</v>
      </c>
      <c r="BF5534" s="10">
        <v>-7.51E-2</v>
      </c>
      <c r="BG5534" s="10">
        <v>7.08E-5</v>
      </c>
      <c r="BJ5534" t="s">
        <v>11337</v>
      </c>
      <c r="BK5534">
        <v>-0.16</v>
      </c>
      <c r="BL5534">
        <v>0</v>
      </c>
    </row>
    <row r="5535" spans="57:64" x14ac:dyDescent="0.25">
      <c r="BE5535" t="s">
        <v>2909</v>
      </c>
      <c r="BF5535" s="10">
        <v>-0.154</v>
      </c>
      <c r="BG5535" s="10">
        <v>7.08E-5</v>
      </c>
      <c r="BJ5535" t="s">
        <v>6206</v>
      </c>
      <c r="BK5535">
        <v>-0.13</v>
      </c>
      <c r="BL5535">
        <v>0</v>
      </c>
    </row>
    <row r="5536" spans="57:64" x14ac:dyDescent="0.25">
      <c r="BE5536" t="s">
        <v>3345</v>
      </c>
      <c r="BF5536" s="10">
        <v>-2.6700000000000002E-2</v>
      </c>
      <c r="BG5536" s="10">
        <v>7.08E-5</v>
      </c>
      <c r="BJ5536" t="s">
        <v>11338</v>
      </c>
      <c r="BK5536">
        <v>0.59</v>
      </c>
      <c r="BL5536">
        <v>0</v>
      </c>
    </row>
    <row r="5537" spans="57:64" x14ac:dyDescent="0.25">
      <c r="BE5537" t="s">
        <v>8328</v>
      </c>
      <c r="BF5537" s="10">
        <v>3.4099999999999998E-2</v>
      </c>
      <c r="BG5537" s="10">
        <v>7.08E-5</v>
      </c>
      <c r="BJ5537" t="s">
        <v>2777</v>
      </c>
      <c r="BK5537">
        <v>-0.12</v>
      </c>
      <c r="BL5537">
        <v>0</v>
      </c>
    </row>
    <row r="5538" spans="57:64" x14ac:dyDescent="0.25">
      <c r="BE5538" t="s">
        <v>4625</v>
      </c>
      <c r="BF5538" s="10">
        <v>6.7500000000000004E-2</v>
      </c>
      <c r="BG5538" s="10">
        <v>7.08E-5</v>
      </c>
      <c r="BJ5538" t="s">
        <v>6089</v>
      </c>
      <c r="BK5538">
        <v>0.01</v>
      </c>
      <c r="BL5538">
        <v>0</v>
      </c>
    </row>
    <row r="5539" spans="57:64" x14ac:dyDescent="0.25">
      <c r="BE5539" t="s">
        <v>3774</v>
      </c>
      <c r="BF5539" s="10">
        <v>-2.32E-4</v>
      </c>
      <c r="BG5539" s="10">
        <v>7.08E-5</v>
      </c>
      <c r="BJ5539" t="s">
        <v>4078</v>
      </c>
      <c r="BK5539">
        <v>0.12</v>
      </c>
      <c r="BL5539">
        <v>0</v>
      </c>
    </row>
    <row r="5540" spans="57:64" x14ac:dyDescent="0.25">
      <c r="BE5540" t="s">
        <v>7655</v>
      </c>
      <c r="BF5540" s="10">
        <v>-7.5399999999999995E-2</v>
      </c>
      <c r="BG5540" s="10">
        <v>7.08E-5</v>
      </c>
      <c r="BJ5540" t="s">
        <v>924</v>
      </c>
      <c r="BK5540">
        <v>-7.0000000000000007E-2</v>
      </c>
      <c r="BL5540">
        <v>0</v>
      </c>
    </row>
    <row r="5541" spans="57:64" x14ac:dyDescent="0.25">
      <c r="BE5541" t="s">
        <v>6349</v>
      </c>
      <c r="BF5541" s="10">
        <v>0.153</v>
      </c>
      <c r="BG5541" s="10">
        <v>7.08E-5</v>
      </c>
      <c r="BJ5541" t="s">
        <v>11339</v>
      </c>
      <c r="BK5541">
        <v>-0.13</v>
      </c>
      <c r="BL5541">
        <v>0</v>
      </c>
    </row>
    <row r="5542" spans="57:64" x14ac:dyDescent="0.25">
      <c r="BE5542" t="s">
        <v>2785</v>
      </c>
      <c r="BF5542" s="10">
        <v>6.1499999999999999E-2</v>
      </c>
      <c r="BG5542" s="10">
        <v>7.08E-5</v>
      </c>
      <c r="BJ5542" t="s">
        <v>2871</v>
      </c>
      <c r="BK5542">
        <v>0.19</v>
      </c>
      <c r="BL5542">
        <v>0</v>
      </c>
    </row>
    <row r="5543" spans="57:64" x14ac:dyDescent="0.25">
      <c r="BE5543" t="s">
        <v>6543</v>
      </c>
      <c r="BF5543" s="10">
        <v>0.16200000000000001</v>
      </c>
      <c r="BG5543" s="10">
        <v>7.08E-5</v>
      </c>
      <c r="BJ5543" t="s">
        <v>9169</v>
      </c>
      <c r="BK5543">
        <v>-0.26</v>
      </c>
      <c r="BL5543">
        <v>0</v>
      </c>
    </row>
    <row r="5544" spans="57:64" x14ac:dyDescent="0.25">
      <c r="BE5544" t="s">
        <v>2218</v>
      </c>
      <c r="BF5544" s="10">
        <v>-0.221</v>
      </c>
      <c r="BG5544" s="10">
        <v>7.08E-5</v>
      </c>
      <c r="BJ5544" t="s">
        <v>3767</v>
      </c>
      <c r="BK5544">
        <v>0.24</v>
      </c>
      <c r="BL5544">
        <v>0</v>
      </c>
    </row>
    <row r="5545" spans="57:64" x14ac:dyDescent="0.25">
      <c r="BE5545" t="s">
        <v>4525</v>
      </c>
      <c r="BF5545" s="10">
        <v>-3.9800000000000002E-2</v>
      </c>
      <c r="BG5545" s="10">
        <v>7.08E-5</v>
      </c>
      <c r="BJ5545" t="s">
        <v>1744</v>
      </c>
      <c r="BK5545">
        <v>0.28999999999999998</v>
      </c>
      <c r="BL5545">
        <v>0</v>
      </c>
    </row>
    <row r="5546" spans="57:64" x14ac:dyDescent="0.25">
      <c r="BE5546" t="s">
        <v>2637</v>
      </c>
      <c r="BF5546" s="10">
        <v>-4.2299999999999997E-2</v>
      </c>
      <c r="BG5546" s="10">
        <v>7.08E-5</v>
      </c>
      <c r="BJ5546" t="s">
        <v>2697</v>
      </c>
      <c r="BK5546">
        <v>0.2</v>
      </c>
      <c r="BL5546">
        <v>0</v>
      </c>
    </row>
    <row r="5547" spans="57:64" x14ac:dyDescent="0.25">
      <c r="BE5547" t="s">
        <v>1420</v>
      </c>
      <c r="BF5547" s="10">
        <v>0.122</v>
      </c>
      <c r="BG5547" s="10">
        <v>7.08E-5</v>
      </c>
      <c r="BJ5547" t="s">
        <v>619</v>
      </c>
      <c r="BK5547">
        <v>0.09</v>
      </c>
      <c r="BL5547">
        <v>0</v>
      </c>
    </row>
    <row r="5548" spans="57:64" x14ac:dyDescent="0.25">
      <c r="BE5548" t="s">
        <v>5109</v>
      </c>
      <c r="BF5548" s="10">
        <v>3.0200000000000001E-2</v>
      </c>
      <c r="BG5548" s="10">
        <v>7.08E-5</v>
      </c>
      <c r="BJ5548" t="s">
        <v>11340</v>
      </c>
      <c r="BK5548">
        <v>-0.02</v>
      </c>
      <c r="BL5548">
        <v>0</v>
      </c>
    </row>
    <row r="5549" spans="57:64" x14ac:dyDescent="0.25">
      <c r="BE5549" t="s">
        <v>1685</v>
      </c>
      <c r="BF5549" s="10">
        <v>-0.128</v>
      </c>
      <c r="BG5549" s="10">
        <v>7.08E-5</v>
      </c>
      <c r="BJ5549" t="s">
        <v>11341</v>
      </c>
      <c r="BK5549">
        <v>0.21</v>
      </c>
      <c r="BL5549">
        <v>0</v>
      </c>
    </row>
    <row r="5550" spans="57:64" x14ac:dyDescent="0.25">
      <c r="BE5550" t="s">
        <v>6789</v>
      </c>
      <c r="BF5550" s="10">
        <v>9.6199999999999994E-2</v>
      </c>
      <c r="BG5550" s="10">
        <v>7.08E-5</v>
      </c>
      <c r="BJ5550" t="s">
        <v>6946</v>
      </c>
      <c r="BK5550">
        <v>0.05</v>
      </c>
      <c r="BL5550">
        <v>0</v>
      </c>
    </row>
    <row r="5551" spans="57:64" x14ac:dyDescent="0.25">
      <c r="BE5551" t="s">
        <v>1566</v>
      </c>
      <c r="BF5551" s="10">
        <v>-8.8800000000000004E-2</v>
      </c>
      <c r="BG5551" s="10">
        <v>7.08E-5</v>
      </c>
      <c r="BJ5551" t="s">
        <v>11342</v>
      </c>
      <c r="BK5551">
        <v>0.16</v>
      </c>
      <c r="BL5551">
        <v>0</v>
      </c>
    </row>
    <row r="5552" spans="57:64" x14ac:dyDescent="0.25">
      <c r="BE5552" t="s">
        <v>3872</v>
      </c>
      <c r="BF5552" s="10">
        <v>7.8299999999999995E-2</v>
      </c>
      <c r="BG5552" s="10">
        <v>7.08E-5</v>
      </c>
      <c r="BJ5552" t="s">
        <v>6550</v>
      </c>
      <c r="BK5552">
        <v>-0.03</v>
      </c>
      <c r="BL5552">
        <v>0</v>
      </c>
    </row>
    <row r="5553" spans="57:64" x14ac:dyDescent="0.25">
      <c r="BE5553" t="s">
        <v>5317</v>
      </c>
      <c r="BF5553" s="10">
        <v>4.6800000000000001E-3</v>
      </c>
      <c r="BG5553" s="10">
        <v>7.08E-5</v>
      </c>
      <c r="BJ5553" t="s">
        <v>5069</v>
      </c>
      <c r="BK5553">
        <v>0.14000000000000001</v>
      </c>
      <c r="BL5553">
        <v>0</v>
      </c>
    </row>
    <row r="5554" spans="57:64" x14ac:dyDescent="0.25">
      <c r="BE5554" t="s">
        <v>8329</v>
      </c>
      <c r="BF5554" s="10">
        <v>-8.0100000000000005E-2</v>
      </c>
      <c r="BG5554" s="10">
        <v>7.08E-5</v>
      </c>
      <c r="BJ5554" t="s">
        <v>694</v>
      </c>
      <c r="BK5554">
        <v>-0.05</v>
      </c>
      <c r="BL5554">
        <v>0</v>
      </c>
    </row>
    <row r="5555" spans="57:64" x14ac:dyDescent="0.25">
      <c r="BE5555" t="s">
        <v>932</v>
      </c>
      <c r="BF5555" s="10">
        <v>-1.8499999999999999E-2</v>
      </c>
      <c r="BG5555" s="10">
        <v>7.08E-5</v>
      </c>
      <c r="BJ5555" t="s">
        <v>8062</v>
      </c>
      <c r="BK5555">
        <v>0.02</v>
      </c>
      <c r="BL5555">
        <v>0</v>
      </c>
    </row>
    <row r="5556" spans="57:64" x14ac:dyDescent="0.25">
      <c r="BE5556" t="s">
        <v>6567</v>
      </c>
      <c r="BF5556" s="10">
        <v>6.7400000000000002E-2</v>
      </c>
      <c r="BG5556" s="10">
        <v>7.08E-5</v>
      </c>
      <c r="BJ5556" t="s">
        <v>11343</v>
      </c>
      <c r="BK5556">
        <v>-1.43</v>
      </c>
      <c r="BL5556">
        <v>0</v>
      </c>
    </row>
    <row r="5557" spans="57:64" x14ac:dyDescent="0.25">
      <c r="BE5557" t="s">
        <v>11253</v>
      </c>
      <c r="BF5557" s="10">
        <v>-0.253</v>
      </c>
      <c r="BG5557" s="10">
        <v>7.08E-5</v>
      </c>
      <c r="BJ5557" t="s">
        <v>11344</v>
      </c>
      <c r="BK5557">
        <v>0.23</v>
      </c>
      <c r="BL5557">
        <v>0</v>
      </c>
    </row>
    <row r="5558" spans="57:64" x14ac:dyDescent="0.25">
      <c r="BE5558" t="s">
        <v>2901</v>
      </c>
      <c r="BF5558" s="10">
        <v>-0.129</v>
      </c>
      <c r="BG5558" s="10">
        <v>7.08E-5</v>
      </c>
      <c r="BJ5558" t="s">
        <v>6158</v>
      </c>
      <c r="BK5558">
        <v>-0.12</v>
      </c>
      <c r="BL5558">
        <v>0</v>
      </c>
    </row>
    <row r="5559" spans="57:64" x14ac:dyDescent="0.25">
      <c r="BE5559" t="s">
        <v>4367</v>
      </c>
      <c r="BF5559" s="10">
        <v>-6.2300000000000001E-2</v>
      </c>
      <c r="BG5559" s="10">
        <v>7.08E-5</v>
      </c>
      <c r="BJ5559" t="s">
        <v>1327</v>
      </c>
      <c r="BK5559">
        <v>0.14000000000000001</v>
      </c>
      <c r="BL5559">
        <v>0</v>
      </c>
    </row>
    <row r="5560" spans="57:64" x14ac:dyDescent="0.25">
      <c r="BE5560" t="s">
        <v>6425</v>
      </c>
      <c r="BF5560" s="10">
        <v>-0.19700000000000001</v>
      </c>
      <c r="BG5560" s="10">
        <v>7.08E-5</v>
      </c>
      <c r="BJ5560" t="s">
        <v>4547</v>
      </c>
      <c r="BK5560">
        <v>-0.18</v>
      </c>
      <c r="BL5560">
        <v>0</v>
      </c>
    </row>
    <row r="5561" spans="57:64" x14ac:dyDescent="0.25">
      <c r="BE5561" t="s">
        <v>616</v>
      </c>
      <c r="BF5561" s="10">
        <v>3.9600000000000003E-2</v>
      </c>
      <c r="BG5561" s="10">
        <v>7.08E-5</v>
      </c>
      <c r="BJ5561" t="s">
        <v>6317</v>
      </c>
      <c r="BK5561">
        <v>0.03</v>
      </c>
      <c r="BL5561">
        <v>0</v>
      </c>
    </row>
    <row r="5562" spans="57:64" x14ac:dyDescent="0.25">
      <c r="BE5562" t="s">
        <v>835</v>
      </c>
      <c r="BF5562" s="10">
        <v>6.0499999999999996E-4</v>
      </c>
      <c r="BG5562" s="10">
        <v>7.08E-5</v>
      </c>
      <c r="BJ5562" t="s">
        <v>2810</v>
      </c>
      <c r="BK5562">
        <v>0.27</v>
      </c>
      <c r="BL5562">
        <v>0</v>
      </c>
    </row>
    <row r="5563" spans="57:64" x14ac:dyDescent="0.25">
      <c r="BE5563" t="s">
        <v>11254</v>
      </c>
      <c r="BF5563" s="10">
        <v>-0.14799999999999999</v>
      </c>
      <c r="BG5563" s="10">
        <v>7.08E-5</v>
      </c>
      <c r="BJ5563" t="s">
        <v>7389</v>
      </c>
      <c r="BK5563">
        <v>0.03</v>
      </c>
      <c r="BL5563">
        <v>0</v>
      </c>
    </row>
    <row r="5564" spans="57:64" x14ac:dyDescent="0.25">
      <c r="BE5564" t="s">
        <v>11255</v>
      </c>
      <c r="BF5564" s="10">
        <v>-0.26500000000000001</v>
      </c>
      <c r="BG5564" s="10">
        <v>7.08E-5</v>
      </c>
      <c r="BJ5564" t="s">
        <v>1620</v>
      </c>
      <c r="BK5564">
        <v>7.0000000000000007E-2</v>
      </c>
      <c r="BL5564">
        <v>0</v>
      </c>
    </row>
    <row r="5565" spans="57:64" x14ac:dyDescent="0.25">
      <c r="BE5565" t="s">
        <v>11256</v>
      </c>
      <c r="BF5565" s="10">
        <v>-0.22800000000000001</v>
      </c>
      <c r="BG5565" s="10">
        <v>7.08E-5</v>
      </c>
      <c r="BJ5565" t="s">
        <v>8662</v>
      </c>
      <c r="BK5565">
        <v>0.19</v>
      </c>
      <c r="BL5565">
        <v>0</v>
      </c>
    </row>
    <row r="5566" spans="57:64" x14ac:dyDescent="0.25">
      <c r="BE5566" t="s">
        <v>4234</v>
      </c>
      <c r="BF5566" s="10">
        <v>-0.23200000000000001</v>
      </c>
      <c r="BG5566" s="10">
        <v>7.08E-5</v>
      </c>
      <c r="BJ5566" t="s">
        <v>8403</v>
      </c>
      <c r="BK5566">
        <v>7.0000000000000007E-2</v>
      </c>
      <c r="BL5566">
        <v>0</v>
      </c>
    </row>
    <row r="5567" spans="57:64" x14ac:dyDescent="0.25">
      <c r="BE5567" t="s">
        <v>11257</v>
      </c>
      <c r="BF5567" s="10">
        <v>0.115</v>
      </c>
      <c r="BG5567" s="10">
        <v>7.08E-5</v>
      </c>
      <c r="BJ5567" t="s">
        <v>6964</v>
      </c>
      <c r="BK5567">
        <v>0.25</v>
      </c>
      <c r="BL5567">
        <v>0</v>
      </c>
    </row>
    <row r="5568" spans="57:64" x14ac:dyDescent="0.25">
      <c r="BE5568" t="s">
        <v>689</v>
      </c>
      <c r="BF5568" s="10">
        <v>-0.16700000000000001</v>
      </c>
      <c r="BG5568" s="10">
        <v>7.08E-5</v>
      </c>
      <c r="BJ5568" t="s">
        <v>11345</v>
      </c>
      <c r="BK5568">
        <v>-0.05</v>
      </c>
      <c r="BL5568">
        <v>0</v>
      </c>
    </row>
    <row r="5569" spans="57:64" x14ac:dyDescent="0.25">
      <c r="BE5569" t="s">
        <v>2137</v>
      </c>
      <c r="BF5569" s="10">
        <v>-0.14099999999999999</v>
      </c>
      <c r="BG5569" s="10">
        <v>7.08E-5</v>
      </c>
      <c r="BJ5569" t="s">
        <v>5357</v>
      </c>
      <c r="BK5569">
        <v>0.09</v>
      </c>
      <c r="BL5569">
        <v>0</v>
      </c>
    </row>
    <row r="5570" spans="57:64" x14ac:dyDescent="0.25">
      <c r="BE5570" t="s">
        <v>1446</v>
      </c>
      <c r="BF5570" s="10">
        <v>-5.6800000000000003E-2</v>
      </c>
      <c r="BG5570" s="10">
        <v>7.08E-5</v>
      </c>
      <c r="BJ5570" t="s">
        <v>11346</v>
      </c>
      <c r="BK5570">
        <v>-0.46</v>
      </c>
      <c r="BL5570">
        <v>0</v>
      </c>
    </row>
    <row r="5571" spans="57:64" x14ac:dyDescent="0.25">
      <c r="BE5571" t="s">
        <v>11258</v>
      </c>
      <c r="BF5571" s="10">
        <v>-0.22600000000000001</v>
      </c>
      <c r="BG5571" s="10">
        <v>7.08E-5</v>
      </c>
      <c r="BJ5571" t="s">
        <v>11347</v>
      </c>
      <c r="BK5571">
        <v>0.01</v>
      </c>
      <c r="BL5571">
        <v>0</v>
      </c>
    </row>
    <row r="5572" spans="57:64" x14ac:dyDescent="0.25">
      <c r="BE5572" t="s">
        <v>5089</v>
      </c>
      <c r="BF5572" s="10">
        <v>-0.307</v>
      </c>
      <c r="BG5572" s="10">
        <v>7.08E-5</v>
      </c>
      <c r="BJ5572" t="s">
        <v>6047</v>
      </c>
      <c r="BK5572">
        <v>0.09</v>
      </c>
      <c r="BL5572">
        <v>0</v>
      </c>
    </row>
    <row r="5573" spans="57:64" x14ac:dyDescent="0.25">
      <c r="BE5573" t="s">
        <v>1987</v>
      </c>
      <c r="BF5573" s="10">
        <v>-0.23400000000000001</v>
      </c>
      <c r="BG5573" s="10">
        <v>7.08E-5</v>
      </c>
      <c r="BJ5573" t="s">
        <v>8451</v>
      </c>
      <c r="BK5573">
        <v>0.26</v>
      </c>
      <c r="BL5573">
        <v>0</v>
      </c>
    </row>
    <row r="5574" spans="57:64" x14ac:dyDescent="0.25">
      <c r="BE5574" t="s">
        <v>11259</v>
      </c>
      <c r="BF5574" s="10">
        <v>-0.26300000000000001</v>
      </c>
      <c r="BG5574" s="10">
        <v>7.08E-5</v>
      </c>
      <c r="BJ5574" t="s">
        <v>11349</v>
      </c>
      <c r="BK5574">
        <v>-0.03</v>
      </c>
      <c r="BL5574">
        <v>0</v>
      </c>
    </row>
    <row r="5575" spans="57:64" x14ac:dyDescent="0.25">
      <c r="BE5575" t="s">
        <v>2006</v>
      </c>
      <c r="BF5575" s="10">
        <v>-0.14899999999999999</v>
      </c>
      <c r="BG5575" s="10">
        <v>7.08E-5</v>
      </c>
      <c r="BJ5575" t="s">
        <v>5311</v>
      </c>
      <c r="BK5575">
        <v>-0.15</v>
      </c>
      <c r="BL5575">
        <v>0</v>
      </c>
    </row>
    <row r="5576" spans="57:64" x14ac:dyDescent="0.25">
      <c r="BE5576" t="s">
        <v>11260</v>
      </c>
      <c r="BF5576" s="10">
        <v>2.5899999999999999E-2</v>
      </c>
      <c r="BG5576" s="10">
        <v>7.08E-5</v>
      </c>
      <c r="BJ5576" t="s">
        <v>544</v>
      </c>
      <c r="BK5576">
        <v>0.13</v>
      </c>
      <c r="BL5576">
        <v>0</v>
      </c>
    </row>
    <row r="5577" spans="57:64" x14ac:dyDescent="0.25">
      <c r="BE5577" t="s">
        <v>586</v>
      </c>
      <c r="BF5577" s="10">
        <v>1.34E-2</v>
      </c>
      <c r="BG5577" s="10">
        <v>7.08E-5</v>
      </c>
      <c r="BJ5577" t="s">
        <v>2386</v>
      </c>
      <c r="BK5577">
        <v>0</v>
      </c>
      <c r="BL5577">
        <v>0</v>
      </c>
    </row>
    <row r="5578" spans="57:64" x14ac:dyDescent="0.25">
      <c r="BE5578" t="s">
        <v>8057</v>
      </c>
      <c r="BF5578" s="10">
        <v>-0.217</v>
      </c>
      <c r="BG5578" s="10">
        <v>7.08E-5</v>
      </c>
      <c r="BJ5578" t="s">
        <v>11350</v>
      </c>
      <c r="BK5578">
        <v>0.22</v>
      </c>
      <c r="BL5578">
        <v>0</v>
      </c>
    </row>
    <row r="5579" spans="57:64" x14ac:dyDescent="0.25">
      <c r="BE5579" t="s">
        <v>2896</v>
      </c>
      <c r="BF5579" s="10">
        <v>-7.9399999999999998E-2</v>
      </c>
      <c r="BG5579" s="10">
        <v>7.08E-5</v>
      </c>
      <c r="BJ5579" t="s">
        <v>11351</v>
      </c>
      <c r="BK5579">
        <v>0.56000000000000005</v>
      </c>
      <c r="BL5579">
        <v>0</v>
      </c>
    </row>
    <row r="5580" spans="57:64" x14ac:dyDescent="0.25">
      <c r="BE5580" t="s">
        <v>2633</v>
      </c>
      <c r="BF5580" s="10">
        <v>-0.154</v>
      </c>
      <c r="BG5580" s="10">
        <v>7.08E-5</v>
      </c>
      <c r="BJ5580" t="s">
        <v>4449</v>
      </c>
      <c r="BK5580">
        <v>0.1</v>
      </c>
      <c r="BL5580">
        <v>0</v>
      </c>
    </row>
    <row r="5581" spans="57:64" x14ac:dyDescent="0.25">
      <c r="BE5581" t="s">
        <v>312</v>
      </c>
      <c r="BF5581" s="10">
        <v>-0.35299999999999998</v>
      </c>
      <c r="BG5581" s="10">
        <v>7.08E-5</v>
      </c>
      <c r="BJ5581" t="s">
        <v>11352</v>
      </c>
      <c r="BK5581">
        <v>-0.13</v>
      </c>
      <c r="BL5581">
        <v>0</v>
      </c>
    </row>
    <row r="5582" spans="57:64" x14ac:dyDescent="0.25">
      <c r="BE5582" t="s">
        <v>4815</v>
      </c>
      <c r="BF5582" s="10">
        <v>9.0399999999999994E-2</v>
      </c>
      <c r="BG5582" s="10">
        <v>7.08E-5</v>
      </c>
      <c r="BJ5582" t="s">
        <v>723</v>
      </c>
      <c r="BK5582">
        <v>0.04</v>
      </c>
      <c r="BL5582">
        <v>0</v>
      </c>
    </row>
    <row r="5583" spans="57:64" x14ac:dyDescent="0.25">
      <c r="BE5583" t="s">
        <v>3264</v>
      </c>
      <c r="BF5583" s="10">
        <v>-0.108</v>
      </c>
      <c r="BG5583" s="10">
        <v>7.08E-5</v>
      </c>
      <c r="BJ5583" t="s">
        <v>6397</v>
      </c>
      <c r="BK5583">
        <v>-0.06</v>
      </c>
      <c r="BL5583">
        <v>0</v>
      </c>
    </row>
    <row r="5584" spans="57:64" x14ac:dyDescent="0.25">
      <c r="BE5584" t="s">
        <v>2425</v>
      </c>
      <c r="BF5584" s="10">
        <v>6.4500000000000002E-2</v>
      </c>
      <c r="BG5584" s="10">
        <v>7.08E-5</v>
      </c>
      <c r="BJ5584" t="s">
        <v>11353</v>
      </c>
      <c r="BK5584">
        <v>-0.69</v>
      </c>
      <c r="BL5584">
        <v>0</v>
      </c>
    </row>
    <row r="5585" spans="57:64" x14ac:dyDescent="0.25">
      <c r="BE5585" t="s">
        <v>3807</v>
      </c>
      <c r="BF5585" s="10">
        <v>-0.128</v>
      </c>
      <c r="BG5585" s="10">
        <v>7.08E-5</v>
      </c>
      <c r="BJ5585" t="s">
        <v>1758</v>
      </c>
      <c r="BK5585">
        <v>-0.09</v>
      </c>
      <c r="BL5585">
        <v>0</v>
      </c>
    </row>
    <row r="5586" spans="57:64" x14ac:dyDescent="0.25">
      <c r="BE5586" t="s">
        <v>11261</v>
      </c>
      <c r="BF5586" s="10">
        <v>0.104</v>
      </c>
      <c r="BG5586" s="10">
        <v>7.08E-5</v>
      </c>
      <c r="BJ5586" t="s">
        <v>942</v>
      </c>
      <c r="BK5586">
        <v>-0.01</v>
      </c>
      <c r="BL5586">
        <v>0</v>
      </c>
    </row>
    <row r="5587" spans="57:64" x14ac:dyDescent="0.25">
      <c r="BE5587" t="s">
        <v>3406</v>
      </c>
      <c r="BF5587" s="10">
        <v>-5.79E-2</v>
      </c>
      <c r="BG5587" s="10">
        <v>7.08E-5</v>
      </c>
      <c r="BJ5587" t="s">
        <v>11354</v>
      </c>
      <c r="BK5587">
        <v>0.16</v>
      </c>
      <c r="BL5587">
        <v>0</v>
      </c>
    </row>
    <row r="5588" spans="57:64" x14ac:dyDescent="0.25">
      <c r="BE5588" t="s">
        <v>4856</v>
      </c>
      <c r="BF5588" s="10">
        <v>-0.22700000000000001</v>
      </c>
      <c r="BG5588" s="10">
        <v>7.08E-5</v>
      </c>
      <c r="BJ5588" t="s">
        <v>1230</v>
      </c>
      <c r="BK5588">
        <v>-0.06</v>
      </c>
      <c r="BL5588">
        <v>0</v>
      </c>
    </row>
    <row r="5589" spans="57:64" x14ac:dyDescent="0.25">
      <c r="BE5589" t="s">
        <v>1505</v>
      </c>
      <c r="BF5589" s="10">
        <v>-0.53400000000000003</v>
      </c>
      <c r="BG5589" s="10">
        <v>7.08E-5</v>
      </c>
      <c r="BJ5589" t="s">
        <v>11355</v>
      </c>
      <c r="BK5589">
        <v>0.55000000000000004</v>
      </c>
      <c r="BL5589">
        <v>0</v>
      </c>
    </row>
    <row r="5590" spans="57:64" x14ac:dyDescent="0.25">
      <c r="BE5590" t="s">
        <v>11262</v>
      </c>
      <c r="BF5590" s="10">
        <v>-0.14899999999999999</v>
      </c>
      <c r="BG5590" s="10">
        <v>7.08E-5</v>
      </c>
      <c r="BJ5590" t="s">
        <v>11356</v>
      </c>
      <c r="BK5590">
        <v>0.08</v>
      </c>
      <c r="BL5590">
        <v>0</v>
      </c>
    </row>
    <row r="5591" spans="57:64" x14ac:dyDescent="0.25">
      <c r="BE5591" t="s">
        <v>1838</v>
      </c>
      <c r="BF5591" s="10">
        <v>-0.16800000000000001</v>
      </c>
      <c r="BG5591" s="10">
        <v>7.08E-5</v>
      </c>
      <c r="BJ5591" t="s">
        <v>11357</v>
      </c>
      <c r="BK5591">
        <v>0.36</v>
      </c>
      <c r="BL5591">
        <v>0</v>
      </c>
    </row>
    <row r="5592" spans="57:64" x14ac:dyDescent="0.25">
      <c r="BE5592" t="s">
        <v>2523</v>
      </c>
      <c r="BF5592" s="10">
        <v>-7.9600000000000004E-2</v>
      </c>
      <c r="BG5592" s="10">
        <v>7.08E-5</v>
      </c>
      <c r="BJ5592" t="s">
        <v>11358</v>
      </c>
      <c r="BK5592">
        <v>0.05</v>
      </c>
      <c r="BL5592">
        <v>0</v>
      </c>
    </row>
    <row r="5593" spans="57:64" x14ac:dyDescent="0.25">
      <c r="BE5593" t="s">
        <v>8863</v>
      </c>
      <c r="BF5593" s="10">
        <v>1.18E-2</v>
      </c>
      <c r="BG5593" s="10">
        <v>7.08E-5</v>
      </c>
      <c r="BJ5593" t="s">
        <v>1257</v>
      </c>
      <c r="BK5593">
        <v>0.32</v>
      </c>
      <c r="BL5593">
        <v>0</v>
      </c>
    </row>
    <row r="5594" spans="57:64" x14ac:dyDescent="0.25">
      <c r="BE5594" t="s">
        <v>3515</v>
      </c>
      <c r="BF5594" s="10">
        <v>6.3699999999999998E-3</v>
      </c>
      <c r="BG5594" s="10">
        <v>7.08E-5</v>
      </c>
      <c r="BJ5594" t="s">
        <v>395</v>
      </c>
      <c r="BK5594">
        <v>-0.15</v>
      </c>
      <c r="BL5594">
        <v>0</v>
      </c>
    </row>
    <row r="5595" spans="57:64" x14ac:dyDescent="0.25">
      <c r="BE5595" t="s">
        <v>11263</v>
      </c>
      <c r="BF5595" s="10">
        <v>0.25700000000000001</v>
      </c>
      <c r="BG5595" s="10">
        <v>7.08E-5</v>
      </c>
      <c r="BJ5595" t="s">
        <v>11359</v>
      </c>
      <c r="BK5595">
        <v>0.5</v>
      </c>
      <c r="BL5595">
        <v>0</v>
      </c>
    </row>
    <row r="5596" spans="57:64" x14ac:dyDescent="0.25">
      <c r="BE5596" t="s">
        <v>2454</v>
      </c>
      <c r="BF5596" s="10">
        <v>3.8300000000000001E-2</v>
      </c>
      <c r="BG5596" s="10">
        <v>7.08E-5</v>
      </c>
      <c r="BJ5596" t="s">
        <v>6876</v>
      </c>
      <c r="BK5596">
        <v>0.11</v>
      </c>
      <c r="BL5596">
        <v>0</v>
      </c>
    </row>
    <row r="5597" spans="57:64" x14ac:dyDescent="0.25">
      <c r="BE5597" t="s">
        <v>1927</v>
      </c>
      <c r="BF5597" s="10">
        <v>-1.6899999999999998E-2</v>
      </c>
      <c r="BG5597" s="10">
        <v>7.08E-5</v>
      </c>
      <c r="BJ5597" t="s">
        <v>8304</v>
      </c>
      <c r="BK5597">
        <v>0.3</v>
      </c>
      <c r="BL5597">
        <v>0</v>
      </c>
    </row>
    <row r="5598" spans="57:64" x14ac:dyDescent="0.25">
      <c r="BE5598" t="s">
        <v>2064</v>
      </c>
      <c r="BF5598" s="10">
        <v>-0.184</v>
      </c>
      <c r="BG5598" s="10">
        <v>7.08E-5</v>
      </c>
      <c r="BJ5598" t="s">
        <v>5938</v>
      </c>
      <c r="BK5598">
        <v>0.04</v>
      </c>
      <c r="BL5598">
        <v>0</v>
      </c>
    </row>
    <row r="5599" spans="57:64" x14ac:dyDescent="0.25">
      <c r="BE5599" t="s">
        <v>11264</v>
      </c>
      <c r="BF5599" s="10">
        <v>-9.6199999999999994E-2</v>
      </c>
      <c r="BG5599" s="10">
        <v>7.08E-5</v>
      </c>
      <c r="BJ5599" t="s">
        <v>3997</v>
      </c>
      <c r="BK5599">
        <v>-0.16</v>
      </c>
      <c r="BL5599">
        <v>0</v>
      </c>
    </row>
    <row r="5600" spans="57:64" x14ac:dyDescent="0.25">
      <c r="BE5600" t="s">
        <v>11265</v>
      </c>
      <c r="BF5600" s="10">
        <v>-2.75E-2</v>
      </c>
      <c r="BG5600" s="10">
        <v>7.08E-5</v>
      </c>
      <c r="BJ5600" t="s">
        <v>8906</v>
      </c>
      <c r="BK5600">
        <v>-0.2</v>
      </c>
      <c r="BL5600">
        <v>0</v>
      </c>
    </row>
    <row r="5601" spans="57:64" x14ac:dyDescent="0.25">
      <c r="BE5601" t="s">
        <v>11266</v>
      </c>
      <c r="BF5601" s="10">
        <v>-9.7600000000000006E-2</v>
      </c>
      <c r="BG5601" s="10">
        <v>7.08E-5</v>
      </c>
      <c r="BJ5601" t="s">
        <v>11361</v>
      </c>
      <c r="BK5601">
        <v>-0.66</v>
      </c>
      <c r="BL5601">
        <v>0</v>
      </c>
    </row>
    <row r="5602" spans="57:64" x14ac:dyDescent="0.25">
      <c r="BE5602" t="s">
        <v>11267</v>
      </c>
      <c r="BF5602" s="10">
        <v>-0.70299999999999996</v>
      </c>
      <c r="BG5602" s="10">
        <v>7.08E-5</v>
      </c>
      <c r="BJ5602" t="s">
        <v>7806</v>
      </c>
      <c r="BK5602">
        <v>-0.28999999999999998</v>
      </c>
      <c r="BL5602">
        <v>0</v>
      </c>
    </row>
    <row r="5603" spans="57:64" x14ac:dyDescent="0.25">
      <c r="BE5603" t="s">
        <v>4690</v>
      </c>
      <c r="BF5603" s="10">
        <v>1.7799999999999999E-3</v>
      </c>
      <c r="BG5603" s="10">
        <v>7.08E-5</v>
      </c>
      <c r="BJ5603" t="s">
        <v>7232</v>
      </c>
      <c r="BK5603">
        <v>0.09</v>
      </c>
      <c r="BL5603">
        <v>0</v>
      </c>
    </row>
    <row r="5604" spans="57:64" x14ac:dyDescent="0.25">
      <c r="BE5604" t="s">
        <v>1383</v>
      </c>
      <c r="BF5604" s="10">
        <v>-0.214</v>
      </c>
      <c r="BG5604" s="10">
        <v>7.08E-5</v>
      </c>
      <c r="BJ5604" t="s">
        <v>1129</v>
      </c>
      <c r="BK5604">
        <v>0.21</v>
      </c>
      <c r="BL5604">
        <v>0</v>
      </c>
    </row>
    <row r="5605" spans="57:64" x14ac:dyDescent="0.25">
      <c r="BE5605" t="s">
        <v>8970</v>
      </c>
      <c r="BF5605" s="10">
        <v>0.13800000000000001</v>
      </c>
      <c r="BG5605" s="10">
        <v>7.08E-5</v>
      </c>
      <c r="BJ5605" t="s">
        <v>4513</v>
      </c>
      <c r="BK5605">
        <v>-0.09</v>
      </c>
      <c r="BL5605">
        <v>0</v>
      </c>
    </row>
    <row r="5606" spans="57:64" x14ac:dyDescent="0.25">
      <c r="BE5606" t="s">
        <v>2030</v>
      </c>
      <c r="BF5606" s="10">
        <v>-0.18099999999999999</v>
      </c>
      <c r="BG5606" s="10">
        <v>7.08E-5</v>
      </c>
      <c r="BJ5606" t="s">
        <v>7016</v>
      </c>
      <c r="BK5606">
        <v>0.2</v>
      </c>
      <c r="BL5606">
        <v>0</v>
      </c>
    </row>
    <row r="5607" spans="57:64" x14ac:dyDescent="0.25">
      <c r="BE5607" t="s">
        <v>363</v>
      </c>
      <c r="BF5607" s="10">
        <v>-0.23300000000000001</v>
      </c>
      <c r="BG5607" s="10">
        <v>7.08E-5</v>
      </c>
      <c r="BJ5607" t="s">
        <v>2998</v>
      </c>
      <c r="BK5607">
        <v>7.0000000000000007E-2</v>
      </c>
      <c r="BL5607">
        <v>0</v>
      </c>
    </row>
    <row r="5608" spans="57:64" x14ac:dyDescent="0.25">
      <c r="BE5608" t="s">
        <v>4219</v>
      </c>
      <c r="BF5608" s="10">
        <v>-3.4200000000000001E-2</v>
      </c>
      <c r="BG5608" s="10">
        <v>7.08E-5</v>
      </c>
      <c r="BJ5608" t="s">
        <v>11362</v>
      </c>
      <c r="BK5608">
        <v>0.02</v>
      </c>
      <c r="BL5608">
        <v>0</v>
      </c>
    </row>
    <row r="5609" spans="57:64" x14ac:dyDescent="0.25">
      <c r="BE5609" t="s">
        <v>1071</v>
      </c>
      <c r="BF5609" s="10">
        <v>-1.18E-2</v>
      </c>
      <c r="BG5609" s="10">
        <v>7.08E-5</v>
      </c>
      <c r="BJ5609" t="s">
        <v>4147</v>
      </c>
      <c r="BK5609">
        <v>-0.15</v>
      </c>
      <c r="BL5609">
        <v>0</v>
      </c>
    </row>
    <row r="5610" spans="57:64" x14ac:dyDescent="0.25">
      <c r="BE5610" t="s">
        <v>5331</v>
      </c>
      <c r="BF5610" s="10">
        <v>-0.107</v>
      </c>
      <c r="BG5610" s="10">
        <v>7.08E-5</v>
      </c>
      <c r="BJ5610" t="s">
        <v>11363</v>
      </c>
      <c r="BK5610">
        <v>0.09</v>
      </c>
      <c r="BL5610">
        <v>0</v>
      </c>
    </row>
    <row r="5611" spans="57:64" x14ac:dyDescent="0.25">
      <c r="BE5611" t="s">
        <v>1791</v>
      </c>
      <c r="BF5611" s="10">
        <v>0.122</v>
      </c>
      <c r="BG5611" s="10">
        <v>7.08E-5</v>
      </c>
      <c r="BJ5611" t="s">
        <v>3411</v>
      </c>
      <c r="BK5611">
        <v>0.18</v>
      </c>
      <c r="BL5611">
        <v>0</v>
      </c>
    </row>
    <row r="5612" spans="57:64" x14ac:dyDescent="0.25">
      <c r="BE5612" t="s">
        <v>6073</v>
      </c>
      <c r="BF5612" s="10">
        <v>-9.0800000000000006E-2</v>
      </c>
      <c r="BG5612" s="10">
        <v>7.08E-5</v>
      </c>
      <c r="BJ5612" t="s">
        <v>5349</v>
      </c>
      <c r="BK5612">
        <v>0.02</v>
      </c>
      <c r="BL5612">
        <v>0</v>
      </c>
    </row>
    <row r="5613" spans="57:64" x14ac:dyDescent="0.25">
      <c r="BE5613" t="s">
        <v>8413</v>
      </c>
      <c r="BF5613" s="10">
        <v>-3.6799999999999999E-2</v>
      </c>
      <c r="BG5613" s="10">
        <v>7.08E-5</v>
      </c>
      <c r="BJ5613" t="s">
        <v>635</v>
      </c>
      <c r="BK5613">
        <v>-0.05</v>
      </c>
      <c r="BL5613">
        <v>0</v>
      </c>
    </row>
    <row r="5614" spans="57:64" x14ac:dyDescent="0.25">
      <c r="BE5614" t="s">
        <v>1281</v>
      </c>
      <c r="BF5614" s="10">
        <v>-0.112</v>
      </c>
      <c r="BG5614" s="10">
        <v>7.08E-5</v>
      </c>
      <c r="BJ5614" t="s">
        <v>11364</v>
      </c>
      <c r="BK5614">
        <v>-0.09</v>
      </c>
      <c r="BL5614">
        <v>0</v>
      </c>
    </row>
    <row r="5615" spans="57:64" x14ac:dyDescent="0.25">
      <c r="BE5615" t="s">
        <v>424</v>
      </c>
      <c r="BF5615" s="10">
        <v>-0.187</v>
      </c>
      <c r="BG5615" s="10">
        <v>7.08E-5</v>
      </c>
      <c r="BJ5615" t="s">
        <v>2545</v>
      </c>
      <c r="BK5615">
        <v>-0.11</v>
      </c>
      <c r="BL5615">
        <v>0</v>
      </c>
    </row>
    <row r="5616" spans="57:64" x14ac:dyDescent="0.25">
      <c r="BE5616" t="s">
        <v>1161</v>
      </c>
      <c r="BF5616" s="10">
        <v>-8.2799999999999999E-2</v>
      </c>
      <c r="BG5616" s="10">
        <v>7.08E-5</v>
      </c>
      <c r="BJ5616" t="s">
        <v>6865</v>
      </c>
      <c r="BK5616">
        <v>0.19</v>
      </c>
      <c r="BL5616">
        <v>0</v>
      </c>
    </row>
    <row r="5617" spans="57:64" x14ac:dyDescent="0.25">
      <c r="BE5617" t="s">
        <v>11268</v>
      </c>
      <c r="BF5617" s="10">
        <v>-4.0899999999999999E-2</v>
      </c>
      <c r="BG5617" s="10">
        <v>7.08E-5</v>
      </c>
      <c r="BJ5617" t="s">
        <v>1138</v>
      </c>
      <c r="BK5617">
        <v>0.12</v>
      </c>
      <c r="BL5617">
        <v>0</v>
      </c>
    </row>
    <row r="5618" spans="57:64" x14ac:dyDescent="0.25">
      <c r="BE5618" t="s">
        <v>11269</v>
      </c>
      <c r="BF5618" s="10">
        <v>0.59199999999999997</v>
      </c>
      <c r="BG5618" s="10">
        <v>7.08E-5</v>
      </c>
      <c r="BJ5618" t="s">
        <v>5960</v>
      </c>
      <c r="BK5618">
        <v>-0.1</v>
      </c>
      <c r="BL5618">
        <v>0</v>
      </c>
    </row>
    <row r="5619" spans="57:64" x14ac:dyDescent="0.25">
      <c r="BE5619" t="s">
        <v>4140</v>
      </c>
      <c r="BF5619" s="10">
        <v>4.24E-2</v>
      </c>
      <c r="BG5619" s="10">
        <v>7.08E-5</v>
      </c>
      <c r="BJ5619" t="s">
        <v>5019</v>
      </c>
      <c r="BK5619">
        <v>-0.11</v>
      </c>
      <c r="BL5619">
        <v>0</v>
      </c>
    </row>
    <row r="5620" spans="57:64" x14ac:dyDescent="0.25">
      <c r="BE5620" t="s">
        <v>1521</v>
      </c>
      <c r="BF5620" s="10">
        <v>0.34399999999999997</v>
      </c>
      <c r="BG5620" s="10">
        <v>7.08E-5</v>
      </c>
      <c r="BJ5620" t="s">
        <v>5924</v>
      </c>
      <c r="BK5620">
        <v>-0.17</v>
      </c>
      <c r="BL5620">
        <v>0</v>
      </c>
    </row>
    <row r="5621" spans="57:64" x14ac:dyDescent="0.25">
      <c r="BE5621" t="s">
        <v>4851</v>
      </c>
      <c r="BF5621" s="10">
        <v>6.7400000000000002E-2</v>
      </c>
      <c r="BG5621" s="10">
        <v>7.08E-5</v>
      </c>
      <c r="BJ5621" t="s">
        <v>11365</v>
      </c>
      <c r="BK5621">
        <v>0.11</v>
      </c>
      <c r="BL5621">
        <v>0</v>
      </c>
    </row>
    <row r="5622" spans="57:64" x14ac:dyDescent="0.25">
      <c r="BE5622" t="s">
        <v>975</v>
      </c>
      <c r="BF5622" s="10">
        <v>-0.03</v>
      </c>
      <c r="BG5622" s="10">
        <v>7.08E-5</v>
      </c>
      <c r="BJ5622" t="s">
        <v>660</v>
      </c>
      <c r="BK5622">
        <v>-0.36</v>
      </c>
      <c r="BL5622">
        <v>0</v>
      </c>
    </row>
    <row r="5623" spans="57:64" x14ac:dyDescent="0.25">
      <c r="BE5623" t="s">
        <v>5902</v>
      </c>
      <c r="BF5623" s="10">
        <v>1.9E-2</v>
      </c>
      <c r="BG5623" s="10">
        <v>7.08E-5</v>
      </c>
      <c r="BJ5623" t="s">
        <v>6944</v>
      </c>
      <c r="BK5623">
        <v>7.0000000000000007E-2</v>
      </c>
      <c r="BL5623">
        <v>0</v>
      </c>
    </row>
    <row r="5624" spans="57:64" x14ac:dyDescent="0.25">
      <c r="BE5624" t="s">
        <v>650</v>
      </c>
      <c r="BF5624" s="10">
        <v>0.23899999999999999</v>
      </c>
      <c r="BG5624" s="10">
        <v>7.08E-5</v>
      </c>
      <c r="BJ5624" t="s">
        <v>1725</v>
      </c>
      <c r="BK5624">
        <v>-0.28999999999999998</v>
      </c>
      <c r="BL5624">
        <v>0</v>
      </c>
    </row>
    <row r="5625" spans="57:64" x14ac:dyDescent="0.25">
      <c r="BE5625" t="s">
        <v>1261</v>
      </c>
      <c r="BF5625" s="10">
        <v>-3.5900000000000001E-2</v>
      </c>
      <c r="BG5625" s="10">
        <v>7.08E-5</v>
      </c>
      <c r="BJ5625" t="s">
        <v>3052</v>
      </c>
      <c r="BK5625">
        <v>-0.21</v>
      </c>
      <c r="BL5625">
        <v>0</v>
      </c>
    </row>
    <row r="5626" spans="57:64" x14ac:dyDescent="0.25">
      <c r="BE5626" t="s">
        <v>4248</v>
      </c>
      <c r="BF5626" s="10">
        <v>-7.9799999999999992E-3</v>
      </c>
      <c r="BG5626" s="10">
        <v>7.08E-5</v>
      </c>
      <c r="BJ5626" t="s">
        <v>954</v>
      </c>
      <c r="BK5626">
        <v>0.24</v>
      </c>
      <c r="BL5626">
        <v>0</v>
      </c>
    </row>
    <row r="5627" spans="57:64" x14ac:dyDescent="0.25">
      <c r="BE5627" t="s">
        <v>8862</v>
      </c>
      <c r="BF5627" s="10">
        <v>0.31900000000000001</v>
      </c>
      <c r="BG5627" s="10">
        <v>7.08E-5</v>
      </c>
      <c r="BJ5627" t="s">
        <v>11366</v>
      </c>
      <c r="BK5627">
        <v>-0.21</v>
      </c>
      <c r="BL5627">
        <v>0</v>
      </c>
    </row>
    <row r="5628" spans="57:64" x14ac:dyDescent="0.25">
      <c r="BE5628" t="s">
        <v>3472</v>
      </c>
      <c r="BF5628" s="10">
        <v>-2.18E-2</v>
      </c>
      <c r="BG5628" s="10">
        <v>7.08E-5</v>
      </c>
      <c r="BJ5628" t="s">
        <v>11367</v>
      </c>
      <c r="BK5628">
        <v>-0.46</v>
      </c>
      <c r="BL5628">
        <v>0</v>
      </c>
    </row>
    <row r="5629" spans="57:64" x14ac:dyDescent="0.25">
      <c r="BE5629" t="s">
        <v>7111</v>
      </c>
      <c r="BF5629" s="10">
        <v>2.3E-2</v>
      </c>
      <c r="BG5629" s="10">
        <v>7.08E-5</v>
      </c>
      <c r="BJ5629" t="s">
        <v>7801</v>
      </c>
      <c r="BK5629">
        <v>0.39</v>
      </c>
      <c r="BL5629">
        <v>0</v>
      </c>
    </row>
    <row r="5630" spans="57:64" x14ac:dyDescent="0.25">
      <c r="BE5630" t="s">
        <v>11270</v>
      </c>
      <c r="BF5630" s="10">
        <v>0.155</v>
      </c>
      <c r="BG5630" s="10">
        <v>7.08E-5</v>
      </c>
      <c r="BJ5630" t="s">
        <v>9073</v>
      </c>
      <c r="BK5630">
        <v>-0.47</v>
      </c>
      <c r="BL5630">
        <v>0</v>
      </c>
    </row>
    <row r="5631" spans="57:64" x14ac:dyDescent="0.25">
      <c r="BE5631" t="s">
        <v>2074</v>
      </c>
      <c r="BF5631" s="10">
        <v>-4.8399999999999999E-2</v>
      </c>
      <c r="BG5631" s="10">
        <v>7.08E-5</v>
      </c>
      <c r="BJ5631" t="s">
        <v>7802</v>
      </c>
      <c r="BK5631">
        <v>-0.43</v>
      </c>
      <c r="BL5631">
        <v>0</v>
      </c>
    </row>
    <row r="5632" spans="57:64" x14ac:dyDescent="0.25">
      <c r="BE5632" t="s">
        <v>5012</v>
      </c>
      <c r="BF5632" s="10">
        <v>-0.189</v>
      </c>
      <c r="BG5632" s="10">
        <v>7.08E-5</v>
      </c>
      <c r="BJ5632" t="s">
        <v>1207</v>
      </c>
      <c r="BK5632">
        <v>-0.12</v>
      </c>
      <c r="BL5632">
        <v>0</v>
      </c>
    </row>
    <row r="5633" spans="57:64" x14ac:dyDescent="0.25">
      <c r="BE5633" t="s">
        <v>3960</v>
      </c>
      <c r="BF5633" s="10">
        <v>-0.108</v>
      </c>
      <c r="BG5633" s="10">
        <v>7.08E-5</v>
      </c>
      <c r="BJ5633" t="s">
        <v>7275</v>
      </c>
      <c r="BK5633">
        <v>0.09</v>
      </c>
      <c r="BL5633">
        <v>0</v>
      </c>
    </row>
    <row r="5634" spans="57:64" x14ac:dyDescent="0.25">
      <c r="BE5634" t="s">
        <v>3652</v>
      </c>
      <c r="BF5634" s="10">
        <v>-0.14099999999999999</v>
      </c>
      <c r="BG5634" s="10">
        <v>7.08E-5</v>
      </c>
      <c r="BJ5634" t="s">
        <v>530</v>
      </c>
      <c r="BK5634">
        <v>-0.11</v>
      </c>
      <c r="BL5634">
        <v>0</v>
      </c>
    </row>
    <row r="5635" spans="57:64" x14ac:dyDescent="0.25">
      <c r="BE5635" t="s">
        <v>11271</v>
      </c>
      <c r="BF5635" s="10">
        <v>-0.95799999999999996</v>
      </c>
      <c r="BG5635" s="10">
        <v>7.08E-5</v>
      </c>
      <c r="BJ5635" t="s">
        <v>4511</v>
      </c>
      <c r="BK5635">
        <v>-0.1</v>
      </c>
      <c r="BL5635">
        <v>0</v>
      </c>
    </row>
    <row r="5636" spans="57:64" x14ac:dyDescent="0.25">
      <c r="BE5636" t="s">
        <v>1457</v>
      </c>
      <c r="BF5636" s="10">
        <v>0.16900000000000001</v>
      </c>
      <c r="BG5636" s="10">
        <v>7.08E-5</v>
      </c>
      <c r="BJ5636" t="s">
        <v>2601</v>
      </c>
      <c r="BK5636">
        <v>0.25</v>
      </c>
      <c r="BL5636">
        <v>0</v>
      </c>
    </row>
    <row r="5637" spans="57:64" x14ac:dyDescent="0.25">
      <c r="BE5637" t="s">
        <v>7598</v>
      </c>
      <c r="BF5637" s="10">
        <v>-2.46E-2</v>
      </c>
      <c r="BG5637" s="10">
        <v>7.08E-5</v>
      </c>
      <c r="BJ5637" t="s">
        <v>1149</v>
      </c>
      <c r="BK5637">
        <v>0.13</v>
      </c>
      <c r="BL5637">
        <v>0</v>
      </c>
    </row>
    <row r="5638" spans="57:64" x14ac:dyDescent="0.25">
      <c r="BE5638" t="s">
        <v>5112</v>
      </c>
      <c r="BF5638" s="10">
        <v>0.21099999999999999</v>
      </c>
      <c r="BG5638" s="10">
        <v>7.08E-5</v>
      </c>
      <c r="BJ5638" t="s">
        <v>3067</v>
      </c>
      <c r="BK5638">
        <v>-0.17</v>
      </c>
      <c r="BL5638">
        <v>0</v>
      </c>
    </row>
    <row r="5639" spans="57:64" x14ac:dyDescent="0.25">
      <c r="BE5639" t="s">
        <v>1229</v>
      </c>
      <c r="BF5639" s="10">
        <v>-0.24199999999999999</v>
      </c>
      <c r="BG5639" s="10">
        <v>7.08E-5</v>
      </c>
      <c r="BJ5639" t="s">
        <v>7284</v>
      </c>
      <c r="BK5639">
        <v>0.09</v>
      </c>
      <c r="BL5639">
        <v>0</v>
      </c>
    </row>
    <row r="5640" spans="57:64" x14ac:dyDescent="0.25">
      <c r="BE5640" t="s">
        <v>2308</v>
      </c>
      <c r="BF5640" s="10">
        <v>-0.155</v>
      </c>
      <c r="BG5640" s="10">
        <v>7.08E-5</v>
      </c>
      <c r="BJ5640" t="s">
        <v>7361</v>
      </c>
      <c r="BK5640">
        <v>0.09</v>
      </c>
      <c r="BL5640">
        <v>0</v>
      </c>
    </row>
    <row r="5641" spans="57:64" x14ac:dyDescent="0.25">
      <c r="BE5641" t="s">
        <v>1452</v>
      </c>
      <c r="BF5641" s="10">
        <v>-0.08</v>
      </c>
      <c r="BG5641" s="10">
        <v>7.08E-5</v>
      </c>
      <c r="BJ5641" t="s">
        <v>3578</v>
      </c>
      <c r="BK5641">
        <v>-0.2</v>
      </c>
      <c r="BL5641">
        <v>0</v>
      </c>
    </row>
    <row r="5642" spans="57:64" x14ac:dyDescent="0.25">
      <c r="BE5642" t="s">
        <v>11272</v>
      </c>
      <c r="BF5642" s="10">
        <v>0.24099999999999999</v>
      </c>
      <c r="BG5642" s="10">
        <v>7.08E-5</v>
      </c>
      <c r="BJ5642" t="s">
        <v>11371</v>
      </c>
      <c r="BK5642">
        <v>0.05</v>
      </c>
      <c r="BL5642">
        <v>0</v>
      </c>
    </row>
    <row r="5643" spans="57:64" x14ac:dyDescent="0.25">
      <c r="BE5643" t="s">
        <v>8780</v>
      </c>
      <c r="BF5643" s="10">
        <v>-0.314</v>
      </c>
      <c r="BG5643" s="10">
        <v>7.08E-5</v>
      </c>
      <c r="BJ5643" t="s">
        <v>1734</v>
      </c>
      <c r="BK5643">
        <v>0.08</v>
      </c>
      <c r="BL5643">
        <v>0</v>
      </c>
    </row>
    <row r="5644" spans="57:64" x14ac:dyDescent="0.25">
      <c r="BE5644" t="s">
        <v>1214</v>
      </c>
      <c r="BF5644" s="10">
        <v>-0.14799999999999999</v>
      </c>
      <c r="BG5644" s="10">
        <v>7.08E-5</v>
      </c>
      <c r="BJ5644" t="s">
        <v>2085</v>
      </c>
      <c r="BK5644">
        <v>-0.23</v>
      </c>
      <c r="BL5644">
        <v>0</v>
      </c>
    </row>
    <row r="5645" spans="57:64" x14ac:dyDescent="0.25">
      <c r="BE5645" t="s">
        <v>2861</v>
      </c>
      <c r="BF5645" s="10">
        <v>-6.83E-2</v>
      </c>
      <c r="BG5645" s="10">
        <v>7.08E-5</v>
      </c>
      <c r="BJ5645" t="s">
        <v>7090</v>
      </c>
      <c r="BK5645">
        <v>0.1</v>
      </c>
      <c r="BL5645">
        <v>0</v>
      </c>
    </row>
    <row r="5646" spans="57:64" x14ac:dyDescent="0.25">
      <c r="BE5646" t="s">
        <v>3858</v>
      </c>
      <c r="BF5646" s="10">
        <v>-0.17199999999999999</v>
      </c>
      <c r="BG5646" s="10">
        <v>7.08E-5</v>
      </c>
      <c r="BJ5646" t="s">
        <v>5757</v>
      </c>
      <c r="BK5646">
        <v>0.04</v>
      </c>
      <c r="BL5646">
        <v>0</v>
      </c>
    </row>
    <row r="5647" spans="57:64" x14ac:dyDescent="0.25">
      <c r="BE5647" t="s">
        <v>4528</v>
      </c>
      <c r="BF5647" s="10">
        <v>-0.26300000000000001</v>
      </c>
      <c r="BG5647" s="10">
        <v>7.08E-5</v>
      </c>
      <c r="BJ5647" t="s">
        <v>2768</v>
      </c>
      <c r="BK5647">
        <v>-0.16</v>
      </c>
      <c r="BL5647">
        <v>0</v>
      </c>
    </row>
    <row r="5648" spans="57:64" x14ac:dyDescent="0.25">
      <c r="BE5648" t="s">
        <v>2983</v>
      </c>
      <c r="BF5648" s="10">
        <v>-0.17100000000000001</v>
      </c>
      <c r="BG5648" s="10">
        <v>7.08E-5</v>
      </c>
      <c r="BJ5648" t="s">
        <v>5162</v>
      </c>
      <c r="BK5648">
        <v>-0.17</v>
      </c>
      <c r="BL5648">
        <v>0</v>
      </c>
    </row>
    <row r="5649" spans="57:64" x14ac:dyDescent="0.25">
      <c r="BE5649" t="s">
        <v>329</v>
      </c>
      <c r="BF5649" s="10">
        <v>-0.21199999999999999</v>
      </c>
      <c r="BG5649" s="10">
        <v>7.08E-5</v>
      </c>
      <c r="BJ5649" t="s">
        <v>11372</v>
      </c>
      <c r="BK5649">
        <v>0.61</v>
      </c>
      <c r="BL5649">
        <v>0</v>
      </c>
    </row>
    <row r="5650" spans="57:64" x14ac:dyDescent="0.25">
      <c r="BE5650" t="s">
        <v>2600</v>
      </c>
      <c r="BF5650" s="10">
        <v>-0.183</v>
      </c>
      <c r="BG5650" s="10">
        <v>7.08E-5</v>
      </c>
      <c r="BJ5650" t="s">
        <v>2375</v>
      </c>
      <c r="BK5650">
        <v>-0.15</v>
      </c>
      <c r="BL5650">
        <v>0</v>
      </c>
    </row>
    <row r="5651" spans="57:64" x14ac:dyDescent="0.25">
      <c r="BE5651" t="s">
        <v>5492</v>
      </c>
      <c r="BF5651" s="10">
        <v>3.49E-2</v>
      </c>
      <c r="BG5651" s="10">
        <v>7.08E-5</v>
      </c>
      <c r="BJ5651" t="s">
        <v>2252</v>
      </c>
      <c r="BK5651">
        <v>0</v>
      </c>
      <c r="BL5651">
        <v>0</v>
      </c>
    </row>
    <row r="5652" spans="57:64" x14ac:dyDescent="0.25">
      <c r="BE5652" t="s">
        <v>2015</v>
      </c>
      <c r="BF5652" s="10">
        <v>-0.10100000000000001</v>
      </c>
      <c r="BG5652" s="10">
        <v>7.08E-5</v>
      </c>
      <c r="BJ5652" t="s">
        <v>1746</v>
      </c>
      <c r="BK5652">
        <v>0.05</v>
      </c>
      <c r="BL5652">
        <v>0</v>
      </c>
    </row>
    <row r="5653" spans="57:64" x14ac:dyDescent="0.25">
      <c r="BE5653" t="s">
        <v>945</v>
      </c>
      <c r="BF5653" s="10">
        <v>5.4800000000000001E-2</v>
      </c>
      <c r="BG5653" s="10">
        <v>7.08E-5</v>
      </c>
      <c r="BJ5653" t="s">
        <v>4960</v>
      </c>
      <c r="BK5653">
        <v>0.04</v>
      </c>
      <c r="BL5653">
        <v>0</v>
      </c>
    </row>
    <row r="5654" spans="57:64" x14ac:dyDescent="0.25">
      <c r="BE5654" t="s">
        <v>11273</v>
      </c>
      <c r="BF5654" s="10">
        <v>-0.252</v>
      </c>
      <c r="BG5654" s="10">
        <v>7.08E-5</v>
      </c>
      <c r="BJ5654" t="s">
        <v>834</v>
      </c>
      <c r="BK5654">
        <v>-0.14000000000000001</v>
      </c>
      <c r="BL5654">
        <v>0</v>
      </c>
    </row>
    <row r="5655" spans="57:64" x14ac:dyDescent="0.25">
      <c r="BE5655" t="s">
        <v>4476</v>
      </c>
      <c r="BF5655" s="10">
        <v>-4.6399999999999997E-2</v>
      </c>
      <c r="BG5655" s="10">
        <v>7.08E-5</v>
      </c>
      <c r="BJ5655" t="s">
        <v>813</v>
      </c>
      <c r="BK5655">
        <v>-0.13</v>
      </c>
      <c r="BL5655">
        <v>0</v>
      </c>
    </row>
    <row r="5656" spans="57:64" x14ac:dyDescent="0.25">
      <c r="BE5656" t="s">
        <v>851</v>
      </c>
      <c r="BF5656" s="10">
        <v>-0.15</v>
      </c>
      <c r="BG5656" s="10">
        <v>7.08E-5</v>
      </c>
      <c r="BJ5656" t="s">
        <v>6457</v>
      </c>
      <c r="BK5656">
        <v>0.31</v>
      </c>
      <c r="BL5656">
        <v>0</v>
      </c>
    </row>
    <row r="5657" spans="57:64" x14ac:dyDescent="0.25">
      <c r="BE5657" t="s">
        <v>11274</v>
      </c>
      <c r="BF5657" s="10">
        <v>0.13900000000000001</v>
      </c>
      <c r="BG5657" s="10">
        <v>7.08E-5</v>
      </c>
      <c r="BJ5657" t="s">
        <v>3415</v>
      </c>
      <c r="BK5657">
        <v>-0.12</v>
      </c>
      <c r="BL5657">
        <v>0</v>
      </c>
    </row>
    <row r="5658" spans="57:64" x14ac:dyDescent="0.25">
      <c r="BE5658" t="s">
        <v>11275</v>
      </c>
      <c r="BF5658" s="10">
        <v>4.0399999999999998E-2</v>
      </c>
      <c r="BG5658" s="10">
        <v>7.08E-5</v>
      </c>
      <c r="BJ5658" t="s">
        <v>11373</v>
      </c>
      <c r="BK5658">
        <v>-0.11</v>
      </c>
      <c r="BL5658">
        <v>0</v>
      </c>
    </row>
    <row r="5659" spans="57:64" x14ac:dyDescent="0.25">
      <c r="BE5659" t="s">
        <v>7340</v>
      </c>
      <c r="BF5659" s="10">
        <v>-0.108</v>
      </c>
      <c r="BG5659" s="10">
        <v>7.08E-5</v>
      </c>
      <c r="BJ5659" t="s">
        <v>11374</v>
      </c>
      <c r="BK5659">
        <v>-0.05</v>
      </c>
      <c r="BL5659">
        <v>0</v>
      </c>
    </row>
    <row r="5660" spans="57:64" x14ac:dyDescent="0.25">
      <c r="BE5660" t="s">
        <v>6935</v>
      </c>
      <c r="BF5660" s="10">
        <v>-0.16300000000000001</v>
      </c>
      <c r="BG5660" s="10">
        <v>7.08E-5</v>
      </c>
      <c r="BJ5660" t="s">
        <v>4307</v>
      </c>
      <c r="BK5660">
        <v>0.05</v>
      </c>
      <c r="BL5660">
        <v>0</v>
      </c>
    </row>
    <row r="5661" spans="57:64" x14ac:dyDescent="0.25">
      <c r="BE5661" t="s">
        <v>3316</v>
      </c>
      <c r="BF5661" s="10">
        <v>-8.4500000000000006E-2</v>
      </c>
      <c r="BG5661" s="10">
        <v>7.08E-5</v>
      </c>
      <c r="BJ5661" t="s">
        <v>11375</v>
      </c>
      <c r="BK5661">
        <v>-0.32</v>
      </c>
      <c r="BL5661">
        <v>0</v>
      </c>
    </row>
    <row r="5662" spans="57:64" x14ac:dyDescent="0.25">
      <c r="BE5662" t="s">
        <v>5704</v>
      </c>
      <c r="BF5662" s="10">
        <v>-0.13700000000000001</v>
      </c>
      <c r="BG5662" s="10">
        <v>7.08E-5</v>
      </c>
      <c r="BJ5662" t="s">
        <v>1221</v>
      </c>
      <c r="BK5662">
        <v>-7.0000000000000007E-2</v>
      </c>
      <c r="BL5662">
        <v>0</v>
      </c>
    </row>
    <row r="5663" spans="57:64" x14ac:dyDescent="0.25">
      <c r="BE5663" t="s">
        <v>11276</v>
      </c>
      <c r="BF5663" s="10">
        <v>0.104</v>
      </c>
      <c r="BG5663" s="10">
        <v>7.08E-5</v>
      </c>
      <c r="BJ5663" t="s">
        <v>3512</v>
      </c>
      <c r="BK5663">
        <v>-0.03</v>
      </c>
      <c r="BL5663">
        <v>0</v>
      </c>
    </row>
    <row r="5664" spans="57:64" x14ac:dyDescent="0.25">
      <c r="BE5664" t="s">
        <v>11277</v>
      </c>
      <c r="BF5664" s="10">
        <v>-0.13400000000000001</v>
      </c>
      <c r="BG5664" s="10">
        <v>7.08E-5</v>
      </c>
      <c r="BJ5664" t="s">
        <v>3480</v>
      </c>
      <c r="BK5664">
        <v>0.18</v>
      </c>
      <c r="BL5664">
        <v>0</v>
      </c>
    </row>
    <row r="5665" spans="57:64" x14ac:dyDescent="0.25">
      <c r="BE5665" t="s">
        <v>11278</v>
      </c>
      <c r="BF5665" s="10">
        <v>-0.84699999999999998</v>
      </c>
      <c r="BG5665" s="10">
        <v>7.08E-5</v>
      </c>
      <c r="BJ5665" t="s">
        <v>7069</v>
      </c>
      <c r="BK5665">
        <v>-0.12</v>
      </c>
      <c r="BL5665">
        <v>0</v>
      </c>
    </row>
    <row r="5666" spans="57:64" x14ac:dyDescent="0.25">
      <c r="BE5666" t="s">
        <v>8220</v>
      </c>
      <c r="BF5666" s="10">
        <v>-0.45500000000000002</v>
      </c>
      <c r="BG5666" s="10">
        <v>7.08E-5</v>
      </c>
      <c r="BJ5666" t="s">
        <v>5662</v>
      </c>
      <c r="BK5666">
        <v>0.12</v>
      </c>
      <c r="BL5666">
        <v>0</v>
      </c>
    </row>
    <row r="5667" spans="57:64" x14ac:dyDescent="0.25">
      <c r="BE5667" t="s">
        <v>7259</v>
      </c>
      <c r="BF5667" s="10">
        <v>-5.4399999999999997E-2</v>
      </c>
      <c r="BG5667" s="10">
        <v>7.08E-5</v>
      </c>
      <c r="BJ5667" t="s">
        <v>8341</v>
      </c>
      <c r="BK5667">
        <v>0.19</v>
      </c>
      <c r="BL5667">
        <v>0</v>
      </c>
    </row>
    <row r="5668" spans="57:64" x14ac:dyDescent="0.25">
      <c r="BE5668" t="s">
        <v>11279</v>
      </c>
      <c r="BF5668" s="10">
        <v>-1.37E-2</v>
      </c>
      <c r="BG5668" s="10">
        <v>7.08E-5</v>
      </c>
      <c r="BJ5668" t="s">
        <v>1698</v>
      </c>
      <c r="BK5668">
        <v>0.08</v>
      </c>
      <c r="BL5668">
        <v>0</v>
      </c>
    </row>
    <row r="5669" spans="57:64" x14ac:dyDescent="0.25">
      <c r="BE5669" t="s">
        <v>1977</v>
      </c>
      <c r="BF5669" s="10">
        <v>-0.14699999999999999</v>
      </c>
      <c r="BG5669" s="10">
        <v>7.08E-5</v>
      </c>
      <c r="BJ5669" t="s">
        <v>8181</v>
      </c>
      <c r="BK5669">
        <v>0.22</v>
      </c>
      <c r="BL5669">
        <v>0</v>
      </c>
    </row>
    <row r="5670" spans="57:64" x14ac:dyDescent="0.25">
      <c r="BE5670" t="s">
        <v>5016</v>
      </c>
      <c r="BF5670" s="10">
        <v>-0.14399999999999999</v>
      </c>
      <c r="BG5670" s="10">
        <v>7.08E-5</v>
      </c>
      <c r="BJ5670" t="s">
        <v>8104</v>
      </c>
      <c r="BK5670">
        <v>-0.01</v>
      </c>
      <c r="BL5670">
        <v>0</v>
      </c>
    </row>
    <row r="5671" spans="57:64" x14ac:dyDescent="0.25">
      <c r="BE5671" t="s">
        <v>487</v>
      </c>
      <c r="BF5671" s="10">
        <v>-0.128</v>
      </c>
      <c r="BG5671" s="10">
        <v>7.08E-5</v>
      </c>
      <c r="BJ5671" t="s">
        <v>3080</v>
      </c>
      <c r="BK5671">
        <v>-0.04</v>
      </c>
      <c r="BL5671">
        <v>0</v>
      </c>
    </row>
    <row r="5672" spans="57:64" x14ac:dyDescent="0.25">
      <c r="BE5672" t="s">
        <v>3280</v>
      </c>
      <c r="BF5672" s="10">
        <v>-5.4100000000000002E-2</v>
      </c>
      <c r="BG5672" s="10">
        <v>7.08E-5</v>
      </c>
      <c r="BJ5672" t="s">
        <v>11376</v>
      </c>
      <c r="BK5672">
        <v>-0.28999999999999998</v>
      </c>
      <c r="BL5672">
        <v>0</v>
      </c>
    </row>
    <row r="5673" spans="57:64" x14ac:dyDescent="0.25">
      <c r="BE5673" t="s">
        <v>882</v>
      </c>
      <c r="BF5673" s="10">
        <v>4.7899999999999998E-2</v>
      </c>
      <c r="BG5673" s="10">
        <v>7.08E-5</v>
      </c>
      <c r="BJ5673" t="s">
        <v>5070</v>
      </c>
      <c r="BK5673">
        <v>0.17</v>
      </c>
      <c r="BL5673">
        <v>0</v>
      </c>
    </row>
    <row r="5674" spans="57:64" x14ac:dyDescent="0.25">
      <c r="BE5674" t="s">
        <v>4028</v>
      </c>
      <c r="BF5674" s="10">
        <v>-0.23300000000000001</v>
      </c>
      <c r="BG5674" s="10">
        <v>7.08E-5</v>
      </c>
      <c r="BJ5674" t="s">
        <v>3811</v>
      </c>
      <c r="BK5674">
        <v>0.27</v>
      </c>
      <c r="BL5674">
        <v>0</v>
      </c>
    </row>
    <row r="5675" spans="57:64" x14ac:dyDescent="0.25">
      <c r="BE5675" t="s">
        <v>8415</v>
      </c>
      <c r="BF5675" s="10">
        <v>-5.8200000000000002E-2</v>
      </c>
      <c r="BG5675" s="10">
        <v>7.08E-5</v>
      </c>
      <c r="BJ5675" t="s">
        <v>1307</v>
      </c>
      <c r="BK5675">
        <v>0</v>
      </c>
      <c r="BL5675">
        <v>0</v>
      </c>
    </row>
    <row r="5676" spans="57:64" x14ac:dyDescent="0.25">
      <c r="BE5676" t="s">
        <v>5824</v>
      </c>
      <c r="BF5676" s="10">
        <v>0.51600000000000001</v>
      </c>
      <c r="BG5676" s="10">
        <v>7.08E-5</v>
      </c>
      <c r="BJ5676" t="s">
        <v>820</v>
      </c>
      <c r="BK5676">
        <v>-0.15</v>
      </c>
      <c r="BL5676">
        <v>0</v>
      </c>
    </row>
    <row r="5677" spans="57:64" x14ac:dyDescent="0.25">
      <c r="BE5677" t="s">
        <v>540</v>
      </c>
      <c r="BF5677" s="10">
        <v>-5.6399999999999999E-2</v>
      </c>
      <c r="BG5677" s="10">
        <v>7.08E-5</v>
      </c>
      <c r="BJ5677" t="s">
        <v>11377</v>
      </c>
      <c r="BK5677">
        <v>-0.04</v>
      </c>
      <c r="BL5677">
        <v>0</v>
      </c>
    </row>
    <row r="5678" spans="57:64" x14ac:dyDescent="0.25">
      <c r="BE5678" t="s">
        <v>457</v>
      </c>
      <c r="BF5678" s="10">
        <v>-0.16200000000000001</v>
      </c>
      <c r="BG5678" s="10">
        <v>7.08E-5</v>
      </c>
      <c r="BJ5678" t="s">
        <v>3088</v>
      </c>
      <c r="BK5678">
        <v>-0.15</v>
      </c>
      <c r="BL5678">
        <v>0</v>
      </c>
    </row>
    <row r="5679" spans="57:64" x14ac:dyDescent="0.25">
      <c r="BE5679" t="s">
        <v>4487</v>
      </c>
      <c r="BF5679" s="10">
        <v>-7.0699999999999999E-2</v>
      </c>
      <c r="BG5679" s="10">
        <v>7.08E-5</v>
      </c>
      <c r="BJ5679" t="s">
        <v>1993</v>
      </c>
      <c r="BK5679">
        <v>-0.16</v>
      </c>
      <c r="BL5679">
        <v>0</v>
      </c>
    </row>
    <row r="5680" spans="57:64" x14ac:dyDescent="0.25">
      <c r="BE5680" t="s">
        <v>778</v>
      </c>
      <c r="BF5680" s="10">
        <v>-0.14099999999999999</v>
      </c>
      <c r="BG5680" s="10">
        <v>7.08E-5</v>
      </c>
      <c r="BJ5680" t="s">
        <v>11378</v>
      </c>
      <c r="BK5680">
        <v>7.0000000000000007E-2</v>
      </c>
      <c r="BL5680">
        <v>0</v>
      </c>
    </row>
    <row r="5681" spans="57:64" x14ac:dyDescent="0.25">
      <c r="BE5681" t="s">
        <v>936</v>
      </c>
      <c r="BF5681" s="10">
        <v>-0.378</v>
      </c>
      <c r="BG5681" s="10">
        <v>7.08E-5</v>
      </c>
      <c r="BJ5681" t="s">
        <v>14410</v>
      </c>
      <c r="BK5681">
        <v>0.23</v>
      </c>
      <c r="BL5681">
        <v>0</v>
      </c>
    </row>
    <row r="5682" spans="57:64" x14ac:dyDescent="0.25">
      <c r="BE5682" t="s">
        <v>716</v>
      </c>
      <c r="BF5682" s="10">
        <v>-8.1000000000000003E-2</v>
      </c>
      <c r="BG5682" s="10">
        <v>7.08E-5</v>
      </c>
      <c r="BJ5682" t="s">
        <v>11379</v>
      </c>
      <c r="BK5682">
        <v>0.35</v>
      </c>
      <c r="BL5682">
        <v>0</v>
      </c>
    </row>
    <row r="5683" spans="57:64" x14ac:dyDescent="0.25">
      <c r="BE5683" t="s">
        <v>974</v>
      </c>
      <c r="BF5683" s="10">
        <v>-0.25700000000000001</v>
      </c>
      <c r="BG5683" s="10">
        <v>7.08E-5</v>
      </c>
      <c r="BJ5683" t="s">
        <v>7349</v>
      </c>
      <c r="BK5683">
        <v>0.13</v>
      </c>
      <c r="BL5683">
        <v>0</v>
      </c>
    </row>
    <row r="5684" spans="57:64" x14ac:dyDescent="0.25">
      <c r="BE5684" t="s">
        <v>11280</v>
      </c>
      <c r="BF5684" s="10">
        <v>8.8400000000000006E-2</v>
      </c>
      <c r="BG5684" s="10">
        <v>7.08E-5</v>
      </c>
      <c r="BJ5684" t="s">
        <v>1016</v>
      </c>
      <c r="BK5684">
        <v>0.01</v>
      </c>
      <c r="BL5684">
        <v>0</v>
      </c>
    </row>
    <row r="5685" spans="57:64" x14ac:dyDescent="0.25">
      <c r="BE5685" t="s">
        <v>905</v>
      </c>
      <c r="BF5685" s="10">
        <v>-0.219</v>
      </c>
      <c r="BG5685" s="10">
        <v>7.08E-5</v>
      </c>
      <c r="BJ5685" t="s">
        <v>6639</v>
      </c>
      <c r="BK5685">
        <v>-0.06</v>
      </c>
      <c r="BL5685">
        <v>0</v>
      </c>
    </row>
    <row r="5686" spans="57:64" x14ac:dyDescent="0.25">
      <c r="BE5686" t="s">
        <v>11281</v>
      </c>
      <c r="BF5686" s="10">
        <v>5.2400000000000002E-2</v>
      </c>
      <c r="BG5686" s="10">
        <v>7.08E-5</v>
      </c>
      <c r="BJ5686" t="s">
        <v>11380</v>
      </c>
      <c r="BK5686">
        <v>0.18</v>
      </c>
      <c r="BL5686">
        <v>0</v>
      </c>
    </row>
    <row r="5687" spans="57:64" x14ac:dyDescent="0.25">
      <c r="BE5687" t="s">
        <v>1852</v>
      </c>
      <c r="BF5687" s="10">
        <v>-0.21099999999999999</v>
      </c>
      <c r="BG5687" s="10">
        <v>7.08E-5</v>
      </c>
      <c r="BJ5687" t="s">
        <v>3664</v>
      </c>
      <c r="BK5687">
        <v>0.28000000000000003</v>
      </c>
      <c r="BL5687">
        <v>0</v>
      </c>
    </row>
    <row r="5688" spans="57:64" x14ac:dyDescent="0.25">
      <c r="BE5688" t="s">
        <v>748</v>
      </c>
      <c r="BF5688" s="10">
        <v>-0.16700000000000001</v>
      </c>
      <c r="BG5688" s="10">
        <v>7.08E-5</v>
      </c>
      <c r="BJ5688" t="s">
        <v>11381</v>
      </c>
      <c r="BK5688">
        <v>-0.2</v>
      </c>
      <c r="BL5688">
        <v>0</v>
      </c>
    </row>
    <row r="5689" spans="57:64" x14ac:dyDescent="0.25">
      <c r="BE5689" t="s">
        <v>797</v>
      </c>
      <c r="BF5689" s="10">
        <v>-8.1100000000000005E-2</v>
      </c>
      <c r="BG5689" s="10">
        <v>7.08E-5</v>
      </c>
      <c r="BJ5689" t="s">
        <v>3745</v>
      </c>
      <c r="BK5689">
        <v>0.01</v>
      </c>
      <c r="BL5689">
        <v>0</v>
      </c>
    </row>
    <row r="5690" spans="57:64" x14ac:dyDescent="0.25">
      <c r="BE5690" t="s">
        <v>6738</v>
      </c>
      <c r="BF5690" s="10">
        <v>0.245</v>
      </c>
      <c r="BG5690" s="10">
        <v>7.08E-5</v>
      </c>
      <c r="BJ5690" t="s">
        <v>5644</v>
      </c>
      <c r="BK5690">
        <v>-0.17</v>
      </c>
      <c r="BL5690">
        <v>0</v>
      </c>
    </row>
    <row r="5691" spans="57:64" x14ac:dyDescent="0.25">
      <c r="BE5691" t="s">
        <v>2561</v>
      </c>
      <c r="BF5691" s="10">
        <v>0.13600000000000001</v>
      </c>
      <c r="BG5691" s="10">
        <v>7.08E-5</v>
      </c>
      <c r="BJ5691" t="s">
        <v>11382</v>
      </c>
      <c r="BK5691">
        <v>0.11</v>
      </c>
      <c r="BL5691">
        <v>0</v>
      </c>
    </row>
    <row r="5692" spans="57:64" x14ac:dyDescent="0.25">
      <c r="BE5692" t="s">
        <v>3101</v>
      </c>
      <c r="BF5692" s="10">
        <v>3.3300000000000003E-2</v>
      </c>
      <c r="BG5692" s="10">
        <v>7.08E-5</v>
      </c>
      <c r="BJ5692" t="s">
        <v>8868</v>
      </c>
      <c r="BK5692">
        <v>-0.1</v>
      </c>
      <c r="BL5692">
        <v>0</v>
      </c>
    </row>
    <row r="5693" spans="57:64" x14ac:dyDescent="0.25">
      <c r="BE5693" t="s">
        <v>2931</v>
      </c>
      <c r="BF5693" s="10">
        <v>-0.22700000000000001</v>
      </c>
      <c r="BG5693" s="10">
        <v>7.08E-5</v>
      </c>
      <c r="BJ5693" t="s">
        <v>8434</v>
      </c>
      <c r="BK5693">
        <v>-7.0000000000000007E-2</v>
      </c>
      <c r="BL5693">
        <v>0</v>
      </c>
    </row>
    <row r="5694" spans="57:64" x14ac:dyDescent="0.25">
      <c r="BE5694" t="s">
        <v>8362</v>
      </c>
      <c r="BF5694" s="10">
        <v>-0.105</v>
      </c>
      <c r="BG5694" s="10">
        <v>7.08E-5</v>
      </c>
      <c r="BJ5694" t="s">
        <v>11383</v>
      </c>
      <c r="BK5694">
        <v>-1.71</v>
      </c>
      <c r="BL5694">
        <v>0</v>
      </c>
    </row>
    <row r="5695" spans="57:64" x14ac:dyDescent="0.25">
      <c r="BE5695" t="s">
        <v>4978</v>
      </c>
      <c r="BF5695" s="10">
        <v>-4.36E-2</v>
      </c>
      <c r="BG5695" s="10">
        <v>7.08E-5</v>
      </c>
      <c r="BJ5695" t="s">
        <v>7635</v>
      </c>
      <c r="BK5695">
        <v>0.2</v>
      </c>
      <c r="BL5695">
        <v>0</v>
      </c>
    </row>
    <row r="5696" spans="57:64" x14ac:dyDescent="0.25">
      <c r="BE5696" t="s">
        <v>2177</v>
      </c>
      <c r="BF5696" s="10">
        <v>0.14099999999999999</v>
      </c>
      <c r="BG5696" s="10">
        <v>7.08E-5</v>
      </c>
      <c r="BJ5696" t="s">
        <v>11384</v>
      </c>
      <c r="BK5696">
        <v>-0.2</v>
      </c>
      <c r="BL5696">
        <v>0</v>
      </c>
    </row>
    <row r="5697" spans="57:64" x14ac:dyDescent="0.25">
      <c r="BE5697" t="s">
        <v>208</v>
      </c>
      <c r="BF5697" s="10">
        <v>-0.112</v>
      </c>
      <c r="BG5697" s="10">
        <v>7.08E-5</v>
      </c>
      <c r="BJ5697" t="s">
        <v>7061</v>
      </c>
      <c r="BK5697">
        <v>0.02</v>
      </c>
      <c r="BL5697">
        <v>0</v>
      </c>
    </row>
    <row r="5698" spans="57:64" x14ac:dyDescent="0.25">
      <c r="BE5698" t="s">
        <v>3150</v>
      </c>
      <c r="BF5698" s="10">
        <v>-0.108</v>
      </c>
      <c r="BG5698" s="10">
        <v>7.08E-5</v>
      </c>
      <c r="BJ5698" t="s">
        <v>2492</v>
      </c>
      <c r="BK5698">
        <v>0.21</v>
      </c>
      <c r="BL5698">
        <v>0</v>
      </c>
    </row>
    <row r="5699" spans="57:64" x14ac:dyDescent="0.25">
      <c r="BE5699" t="s">
        <v>3567</v>
      </c>
      <c r="BF5699" s="10">
        <v>-1.67E-2</v>
      </c>
      <c r="BG5699" s="10">
        <v>7.08E-5</v>
      </c>
      <c r="BJ5699" t="s">
        <v>8712</v>
      </c>
      <c r="BK5699">
        <v>0.11</v>
      </c>
      <c r="BL5699">
        <v>0</v>
      </c>
    </row>
    <row r="5700" spans="57:64" x14ac:dyDescent="0.25">
      <c r="BE5700" t="s">
        <v>440</v>
      </c>
      <c r="BF5700" s="10">
        <v>4.9599999999999998E-2</v>
      </c>
      <c r="BG5700" s="10">
        <v>7.08E-5</v>
      </c>
      <c r="BJ5700" t="s">
        <v>2625</v>
      </c>
      <c r="BK5700">
        <v>0.08</v>
      </c>
      <c r="BL5700">
        <v>0</v>
      </c>
    </row>
    <row r="5701" spans="57:64" x14ac:dyDescent="0.25">
      <c r="BE5701" t="s">
        <v>4075</v>
      </c>
      <c r="BF5701" s="10">
        <v>-0.33100000000000002</v>
      </c>
      <c r="BG5701" s="10">
        <v>7.08E-5</v>
      </c>
      <c r="BJ5701" t="s">
        <v>2613</v>
      </c>
      <c r="BK5701">
        <v>-0.17</v>
      </c>
      <c r="BL5701">
        <v>0</v>
      </c>
    </row>
    <row r="5702" spans="57:64" x14ac:dyDescent="0.25">
      <c r="BE5702" t="s">
        <v>11282</v>
      </c>
      <c r="BF5702" s="10">
        <v>-6.7199999999999996E-2</v>
      </c>
      <c r="BG5702" s="10">
        <v>7.08E-5</v>
      </c>
      <c r="BJ5702" t="s">
        <v>2236</v>
      </c>
      <c r="BK5702">
        <v>0.19</v>
      </c>
      <c r="BL5702">
        <v>0</v>
      </c>
    </row>
    <row r="5703" spans="57:64" x14ac:dyDescent="0.25">
      <c r="BE5703" t="s">
        <v>11283</v>
      </c>
      <c r="BF5703" s="10">
        <v>-0.41699999999999998</v>
      </c>
      <c r="BG5703" s="10">
        <v>7.08E-5</v>
      </c>
      <c r="BJ5703" t="s">
        <v>8747</v>
      </c>
      <c r="BK5703">
        <v>0.01</v>
      </c>
      <c r="BL5703">
        <v>0</v>
      </c>
    </row>
    <row r="5704" spans="57:64" x14ac:dyDescent="0.25">
      <c r="BE5704" t="s">
        <v>3496</v>
      </c>
      <c r="BF5704" s="10">
        <v>-0.13500000000000001</v>
      </c>
      <c r="BG5704" s="10">
        <v>7.08E-5</v>
      </c>
      <c r="BJ5704" t="s">
        <v>953</v>
      </c>
      <c r="BK5704">
        <v>-0.03</v>
      </c>
      <c r="BL5704">
        <v>0</v>
      </c>
    </row>
    <row r="5705" spans="57:64" x14ac:dyDescent="0.25">
      <c r="BE5705" t="s">
        <v>6009</v>
      </c>
      <c r="BF5705" s="10">
        <v>0.13200000000000001</v>
      </c>
      <c r="BG5705" s="10">
        <v>7.08E-5</v>
      </c>
      <c r="BJ5705" t="s">
        <v>8767</v>
      </c>
      <c r="BK5705">
        <v>-0.1</v>
      </c>
      <c r="BL5705">
        <v>0</v>
      </c>
    </row>
    <row r="5706" spans="57:64" x14ac:dyDescent="0.25">
      <c r="BE5706" t="s">
        <v>11284</v>
      </c>
      <c r="BF5706" s="10">
        <v>8.2199999999999995E-2</v>
      </c>
      <c r="BG5706" s="10">
        <v>7.08E-5</v>
      </c>
      <c r="BJ5706" t="s">
        <v>11386</v>
      </c>
      <c r="BK5706">
        <v>-0.13</v>
      </c>
      <c r="BL5706">
        <v>0</v>
      </c>
    </row>
    <row r="5707" spans="57:64" x14ac:dyDescent="0.25">
      <c r="BE5707" t="s">
        <v>5665</v>
      </c>
      <c r="BF5707" s="10">
        <v>-0.13600000000000001</v>
      </c>
      <c r="BG5707" s="10">
        <v>7.08E-5</v>
      </c>
      <c r="BJ5707" t="s">
        <v>8632</v>
      </c>
      <c r="BK5707">
        <v>-0.25</v>
      </c>
      <c r="BL5707">
        <v>0</v>
      </c>
    </row>
    <row r="5708" spans="57:64" x14ac:dyDescent="0.25">
      <c r="BE5708" t="s">
        <v>491</v>
      </c>
      <c r="BF5708" s="10">
        <v>-6.4799999999999996E-2</v>
      </c>
      <c r="BG5708" s="10">
        <v>7.08E-5</v>
      </c>
      <c r="BJ5708" t="s">
        <v>862</v>
      </c>
      <c r="BK5708">
        <v>0.3</v>
      </c>
      <c r="BL5708">
        <v>0</v>
      </c>
    </row>
    <row r="5709" spans="57:64" x14ac:dyDescent="0.25">
      <c r="BE5709" t="s">
        <v>2707</v>
      </c>
      <c r="BF5709" s="10">
        <v>-0.27300000000000002</v>
      </c>
      <c r="BG5709" s="10">
        <v>7.08E-5</v>
      </c>
      <c r="BJ5709" t="s">
        <v>2751</v>
      </c>
      <c r="BK5709">
        <v>-0.24</v>
      </c>
      <c r="BL5709">
        <v>0</v>
      </c>
    </row>
    <row r="5710" spans="57:64" x14ac:dyDescent="0.25">
      <c r="BE5710" t="s">
        <v>1026</v>
      </c>
      <c r="BF5710" s="10">
        <v>-7.9000000000000001E-2</v>
      </c>
      <c r="BG5710" s="10">
        <v>7.08E-5</v>
      </c>
      <c r="BJ5710" t="s">
        <v>8313</v>
      </c>
      <c r="BK5710">
        <v>0.08</v>
      </c>
      <c r="BL5710">
        <v>0</v>
      </c>
    </row>
    <row r="5711" spans="57:64" x14ac:dyDescent="0.25">
      <c r="BE5711" t="s">
        <v>8280</v>
      </c>
      <c r="BF5711" s="10">
        <v>7.0000000000000007E-2</v>
      </c>
      <c r="BG5711" s="10">
        <v>7.08E-5</v>
      </c>
      <c r="BJ5711" t="s">
        <v>6290</v>
      </c>
      <c r="BK5711">
        <v>-0.18</v>
      </c>
      <c r="BL5711">
        <v>0</v>
      </c>
    </row>
    <row r="5712" spans="57:64" x14ac:dyDescent="0.25">
      <c r="BE5712" t="s">
        <v>7730</v>
      </c>
      <c r="BF5712" s="10">
        <v>-0.14199999999999999</v>
      </c>
      <c r="BG5712" s="10">
        <v>7.08E-5</v>
      </c>
      <c r="BJ5712" t="s">
        <v>1860</v>
      </c>
      <c r="BK5712">
        <v>-0.06</v>
      </c>
      <c r="BL5712">
        <v>0</v>
      </c>
    </row>
    <row r="5713" spans="57:64" x14ac:dyDescent="0.25">
      <c r="BE5713" t="s">
        <v>8645</v>
      </c>
      <c r="BF5713" s="10">
        <v>-0.17699999999999999</v>
      </c>
      <c r="BG5713" s="10">
        <v>7.08E-5</v>
      </c>
      <c r="BJ5713" t="s">
        <v>2728</v>
      </c>
      <c r="BK5713">
        <v>-0.08</v>
      </c>
      <c r="BL5713">
        <v>0</v>
      </c>
    </row>
    <row r="5714" spans="57:64" x14ac:dyDescent="0.25">
      <c r="BE5714" t="s">
        <v>5972</v>
      </c>
      <c r="BF5714" s="10">
        <v>0.13800000000000001</v>
      </c>
      <c r="BG5714" s="10">
        <v>7.08E-5</v>
      </c>
      <c r="BJ5714" t="s">
        <v>1228</v>
      </c>
      <c r="BK5714">
        <v>0.28999999999999998</v>
      </c>
      <c r="BL5714">
        <v>0</v>
      </c>
    </row>
    <row r="5715" spans="57:64" x14ac:dyDescent="0.25">
      <c r="BE5715" t="s">
        <v>1923</v>
      </c>
      <c r="BF5715" s="10">
        <v>-0.32100000000000001</v>
      </c>
      <c r="BG5715" s="10">
        <v>7.08E-5</v>
      </c>
      <c r="BJ5715" t="s">
        <v>6499</v>
      </c>
      <c r="BK5715">
        <v>-0.11</v>
      </c>
      <c r="BL5715">
        <v>0</v>
      </c>
    </row>
    <row r="5716" spans="57:64" x14ac:dyDescent="0.25">
      <c r="BE5716" t="s">
        <v>11285</v>
      </c>
      <c r="BF5716" s="10">
        <v>0.13600000000000001</v>
      </c>
      <c r="BG5716" s="10">
        <v>7.08E-5</v>
      </c>
      <c r="BJ5716" t="s">
        <v>2159</v>
      </c>
      <c r="BK5716">
        <v>-0.17</v>
      </c>
      <c r="BL5716">
        <v>0</v>
      </c>
    </row>
    <row r="5717" spans="57:64" x14ac:dyDescent="0.25">
      <c r="BE5717" t="s">
        <v>1048</v>
      </c>
      <c r="BF5717" s="10">
        <v>3.78E-2</v>
      </c>
      <c r="BG5717" s="10">
        <v>7.08E-5</v>
      </c>
      <c r="BJ5717" t="s">
        <v>1267</v>
      </c>
      <c r="BK5717">
        <v>-0.01</v>
      </c>
      <c r="BL5717">
        <v>0</v>
      </c>
    </row>
    <row r="5718" spans="57:64" x14ac:dyDescent="0.25">
      <c r="BE5718" t="s">
        <v>3758</v>
      </c>
      <c r="BF5718" s="10">
        <v>-0.158</v>
      </c>
      <c r="BG5718" s="10">
        <v>7.08E-5</v>
      </c>
      <c r="BJ5718" t="s">
        <v>1546</v>
      </c>
      <c r="BK5718">
        <v>-0.12</v>
      </c>
      <c r="BL5718">
        <v>0</v>
      </c>
    </row>
    <row r="5719" spans="57:64" x14ac:dyDescent="0.25">
      <c r="BE5719" t="s">
        <v>11286</v>
      </c>
      <c r="BF5719" s="10">
        <v>0.1</v>
      </c>
      <c r="BG5719" s="10">
        <v>7.08E-5</v>
      </c>
      <c r="BJ5719" t="s">
        <v>4550</v>
      </c>
      <c r="BK5719">
        <v>-0.08</v>
      </c>
      <c r="BL5719">
        <v>0</v>
      </c>
    </row>
    <row r="5720" spans="57:64" x14ac:dyDescent="0.25">
      <c r="BE5720" t="s">
        <v>11287</v>
      </c>
      <c r="BF5720" s="10">
        <v>-0.129</v>
      </c>
      <c r="BG5720" s="10">
        <v>7.08E-5</v>
      </c>
      <c r="BJ5720" t="s">
        <v>11389</v>
      </c>
      <c r="BK5720">
        <v>0.43</v>
      </c>
      <c r="BL5720">
        <v>0</v>
      </c>
    </row>
    <row r="5721" spans="57:64" x14ac:dyDescent="0.25">
      <c r="BE5721" t="s">
        <v>1331</v>
      </c>
      <c r="BF5721" s="10">
        <v>-0.16700000000000001</v>
      </c>
      <c r="BG5721" s="10">
        <v>7.08E-5</v>
      </c>
      <c r="BJ5721" t="s">
        <v>3290</v>
      </c>
      <c r="BK5721">
        <v>-0.14000000000000001</v>
      </c>
      <c r="BL5721">
        <v>0</v>
      </c>
    </row>
    <row r="5722" spans="57:64" x14ac:dyDescent="0.25">
      <c r="BE5722" t="s">
        <v>818</v>
      </c>
      <c r="BF5722" s="10">
        <v>-0.21299999999999999</v>
      </c>
      <c r="BG5722" s="10">
        <v>7.08E-5</v>
      </c>
      <c r="BJ5722" t="s">
        <v>3674</v>
      </c>
      <c r="BK5722">
        <v>7.0000000000000007E-2</v>
      </c>
      <c r="BL5722">
        <v>0</v>
      </c>
    </row>
    <row r="5723" spans="57:64" x14ac:dyDescent="0.25">
      <c r="BE5723" t="s">
        <v>2390</v>
      </c>
      <c r="BF5723" s="10">
        <v>-9.7600000000000006E-2</v>
      </c>
      <c r="BG5723" s="10">
        <v>7.08E-5</v>
      </c>
      <c r="BJ5723" t="s">
        <v>2300</v>
      </c>
      <c r="BK5723">
        <v>0.1</v>
      </c>
      <c r="BL5723">
        <v>0</v>
      </c>
    </row>
    <row r="5724" spans="57:64" x14ac:dyDescent="0.25">
      <c r="BE5724" t="s">
        <v>1208</v>
      </c>
      <c r="BF5724" s="10">
        <v>-0.33200000000000002</v>
      </c>
      <c r="BG5724" s="10">
        <v>7.08E-5</v>
      </c>
      <c r="BJ5724" t="s">
        <v>6560</v>
      </c>
      <c r="BK5724">
        <v>-0.22</v>
      </c>
      <c r="BL5724">
        <v>0</v>
      </c>
    </row>
    <row r="5725" spans="57:64" x14ac:dyDescent="0.25">
      <c r="BE5725" t="s">
        <v>11288</v>
      </c>
      <c r="BF5725" s="10">
        <v>0.35499999999999998</v>
      </c>
      <c r="BG5725" s="10">
        <v>7.08E-5</v>
      </c>
      <c r="BJ5725" t="s">
        <v>11390</v>
      </c>
      <c r="BK5725">
        <v>-0.36</v>
      </c>
      <c r="BL5725">
        <v>0</v>
      </c>
    </row>
    <row r="5726" spans="57:64" x14ac:dyDescent="0.25">
      <c r="BE5726" t="s">
        <v>3919</v>
      </c>
      <c r="BF5726" s="10">
        <v>-3.5299999999999998E-2</v>
      </c>
      <c r="BG5726" s="10">
        <v>7.08E-5</v>
      </c>
      <c r="BJ5726" t="s">
        <v>8905</v>
      </c>
      <c r="BK5726">
        <v>7.0000000000000007E-2</v>
      </c>
      <c r="BL5726">
        <v>0</v>
      </c>
    </row>
    <row r="5727" spans="57:64" x14ac:dyDescent="0.25">
      <c r="BE5727" t="s">
        <v>6062</v>
      </c>
      <c r="BF5727" s="10">
        <v>-0.249</v>
      </c>
      <c r="BG5727" s="10">
        <v>7.08E-5</v>
      </c>
      <c r="BJ5727" t="s">
        <v>11391</v>
      </c>
      <c r="BK5727">
        <v>-0.34</v>
      </c>
      <c r="BL5727">
        <v>0</v>
      </c>
    </row>
    <row r="5728" spans="57:64" x14ac:dyDescent="0.25">
      <c r="BE5728" t="s">
        <v>9160</v>
      </c>
      <c r="BF5728" s="10">
        <v>-0.73899999999999999</v>
      </c>
      <c r="BG5728" s="10">
        <v>7.08E-5</v>
      </c>
      <c r="BJ5728" t="s">
        <v>4208</v>
      </c>
      <c r="BK5728">
        <v>0.2</v>
      </c>
      <c r="BL5728">
        <v>0</v>
      </c>
    </row>
    <row r="5729" spans="57:64" x14ac:dyDescent="0.25">
      <c r="BE5729" t="s">
        <v>11289</v>
      </c>
      <c r="BF5729" s="10">
        <v>-0.84799999999999998</v>
      </c>
      <c r="BG5729" s="10">
        <v>7.08E-5</v>
      </c>
      <c r="BJ5729" t="s">
        <v>4783</v>
      </c>
      <c r="BK5729">
        <v>0.01</v>
      </c>
      <c r="BL5729">
        <v>0</v>
      </c>
    </row>
    <row r="5730" spans="57:64" x14ac:dyDescent="0.25">
      <c r="BE5730" t="s">
        <v>641</v>
      </c>
      <c r="BF5730" s="10">
        <v>-0.158</v>
      </c>
      <c r="BG5730" s="10">
        <v>7.08E-5</v>
      </c>
      <c r="BJ5730" t="s">
        <v>7829</v>
      </c>
      <c r="BK5730">
        <v>0.11</v>
      </c>
      <c r="BL5730">
        <v>0</v>
      </c>
    </row>
    <row r="5731" spans="57:64" x14ac:dyDescent="0.25">
      <c r="BE5731" t="s">
        <v>1068</v>
      </c>
      <c r="BF5731" s="10">
        <v>-0.127</v>
      </c>
      <c r="BG5731" s="10">
        <v>7.08E-5</v>
      </c>
      <c r="BJ5731" t="s">
        <v>11393</v>
      </c>
      <c r="BK5731">
        <v>-0.22</v>
      </c>
      <c r="BL5731">
        <v>0</v>
      </c>
    </row>
    <row r="5732" spans="57:64" x14ac:dyDescent="0.25">
      <c r="BE5732" t="s">
        <v>11290</v>
      </c>
      <c r="BF5732" s="10">
        <v>-2.6200000000000001E-2</v>
      </c>
      <c r="BG5732" s="10">
        <v>7.08E-5</v>
      </c>
      <c r="BJ5732" t="s">
        <v>5890</v>
      </c>
      <c r="BK5732">
        <v>0.01</v>
      </c>
      <c r="BL5732">
        <v>0</v>
      </c>
    </row>
    <row r="5733" spans="57:64" x14ac:dyDescent="0.25">
      <c r="BE5733" t="s">
        <v>532</v>
      </c>
      <c r="BF5733" s="10">
        <v>-0.32200000000000001</v>
      </c>
      <c r="BG5733" s="10">
        <v>7.08E-5</v>
      </c>
      <c r="BJ5733" t="s">
        <v>5693</v>
      </c>
      <c r="BK5733">
        <v>0.18</v>
      </c>
      <c r="BL5733">
        <v>0</v>
      </c>
    </row>
    <row r="5734" spans="57:64" x14ac:dyDescent="0.25">
      <c r="BE5734" t="s">
        <v>1130</v>
      </c>
      <c r="BF5734" s="10">
        <v>-6.6600000000000006E-2</v>
      </c>
      <c r="BG5734" s="10">
        <v>7.08E-5</v>
      </c>
      <c r="BJ5734" t="s">
        <v>2191</v>
      </c>
      <c r="BK5734">
        <v>-0.1</v>
      </c>
      <c r="BL5734">
        <v>0</v>
      </c>
    </row>
    <row r="5735" spans="57:64" x14ac:dyDescent="0.25">
      <c r="BE5735" t="s">
        <v>2537</v>
      </c>
      <c r="BF5735" s="10">
        <v>3.2399999999999998E-2</v>
      </c>
      <c r="BG5735" s="10">
        <v>7.08E-5</v>
      </c>
      <c r="BJ5735" t="s">
        <v>2179</v>
      </c>
      <c r="BK5735">
        <v>0.11</v>
      </c>
      <c r="BL5735">
        <v>0</v>
      </c>
    </row>
    <row r="5736" spans="57:64" x14ac:dyDescent="0.25">
      <c r="BE5736" t="s">
        <v>2731</v>
      </c>
      <c r="BF5736" s="10">
        <v>-6.1899999999999997E-2</v>
      </c>
      <c r="BG5736" s="10">
        <v>7.08E-5</v>
      </c>
      <c r="BJ5736" t="s">
        <v>6715</v>
      </c>
      <c r="BK5736">
        <v>0.08</v>
      </c>
      <c r="BL5736">
        <v>0</v>
      </c>
    </row>
    <row r="5737" spans="57:64" x14ac:dyDescent="0.25">
      <c r="BE5737" t="s">
        <v>7447</v>
      </c>
      <c r="BF5737" s="10">
        <v>-7.0300000000000001E-2</v>
      </c>
      <c r="BG5737" s="10">
        <v>7.08E-5</v>
      </c>
      <c r="BJ5737" t="s">
        <v>599</v>
      </c>
      <c r="BK5737">
        <v>-7.0000000000000007E-2</v>
      </c>
      <c r="BL5737">
        <v>0</v>
      </c>
    </row>
    <row r="5738" spans="57:64" x14ac:dyDescent="0.25">
      <c r="BE5738" t="s">
        <v>11291</v>
      </c>
      <c r="BF5738" s="10">
        <v>-0.73</v>
      </c>
      <c r="BG5738" s="10">
        <v>7.08E-5</v>
      </c>
      <c r="BJ5738" t="s">
        <v>5481</v>
      </c>
      <c r="BK5738">
        <v>-0.2</v>
      </c>
      <c r="BL5738">
        <v>0</v>
      </c>
    </row>
    <row r="5739" spans="57:64" x14ac:dyDescent="0.25">
      <c r="BE5739" t="s">
        <v>2984</v>
      </c>
      <c r="BF5739" s="10">
        <v>-0.36</v>
      </c>
      <c r="BG5739" s="10">
        <v>7.08E-5</v>
      </c>
      <c r="BJ5739" t="s">
        <v>1619</v>
      </c>
      <c r="BK5739">
        <v>0.01</v>
      </c>
      <c r="BL5739">
        <v>0</v>
      </c>
    </row>
    <row r="5740" spans="57:64" x14ac:dyDescent="0.25">
      <c r="BE5740" t="s">
        <v>5818</v>
      </c>
      <c r="BF5740" s="10">
        <v>-8.1900000000000001E-2</v>
      </c>
      <c r="BG5740" s="10">
        <v>7.08E-5</v>
      </c>
      <c r="BJ5740" t="s">
        <v>11395</v>
      </c>
      <c r="BK5740">
        <v>0.12</v>
      </c>
      <c r="BL5740">
        <v>0</v>
      </c>
    </row>
    <row r="5741" spans="57:64" x14ac:dyDescent="0.25">
      <c r="BE5741" t="s">
        <v>5030</v>
      </c>
      <c r="BF5741" s="10">
        <v>7.9500000000000001E-2</v>
      </c>
      <c r="BG5741" s="10">
        <v>7.08E-5</v>
      </c>
      <c r="BJ5741" t="s">
        <v>756</v>
      </c>
      <c r="BK5741">
        <v>0</v>
      </c>
      <c r="BL5741">
        <v>0</v>
      </c>
    </row>
    <row r="5742" spans="57:64" x14ac:dyDescent="0.25">
      <c r="BE5742" t="s">
        <v>2267</v>
      </c>
      <c r="BF5742" s="10">
        <v>-0.26600000000000001</v>
      </c>
      <c r="BG5742" s="10">
        <v>7.08E-5</v>
      </c>
      <c r="BJ5742" t="s">
        <v>6267</v>
      </c>
      <c r="BK5742">
        <v>0.04</v>
      </c>
      <c r="BL5742">
        <v>0</v>
      </c>
    </row>
    <row r="5743" spans="57:64" x14ac:dyDescent="0.25">
      <c r="BE5743" t="s">
        <v>5878</v>
      </c>
      <c r="BF5743" s="10">
        <v>9.1500000000000001E-3</v>
      </c>
      <c r="BG5743" s="10">
        <v>7.08E-5</v>
      </c>
      <c r="BJ5743" t="s">
        <v>7872</v>
      </c>
      <c r="BK5743">
        <v>0.19</v>
      </c>
      <c r="BL5743">
        <v>0</v>
      </c>
    </row>
    <row r="5744" spans="57:64" x14ac:dyDescent="0.25">
      <c r="BE5744" t="s">
        <v>2013</v>
      </c>
      <c r="BF5744" s="10">
        <v>-0.14699999999999999</v>
      </c>
      <c r="BG5744" s="10">
        <v>7.08E-5</v>
      </c>
      <c r="BJ5744" t="s">
        <v>11396</v>
      </c>
      <c r="BK5744">
        <v>-0.53</v>
      </c>
      <c r="BL5744">
        <v>0</v>
      </c>
    </row>
    <row r="5745" spans="57:64" x14ac:dyDescent="0.25">
      <c r="BE5745" t="s">
        <v>5573</v>
      </c>
      <c r="BF5745" s="10">
        <v>2.52E-2</v>
      </c>
      <c r="BG5745" s="10">
        <v>7.08E-5</v>
      </c>
      <c r="BJ5745" t="s">
        <v>11397</v>
      </c>
      <c r="BK5745">
        <v>0.03</v>
      </c>
      <c r="BL5745">
        <v>0</v>
      </c>
    </row>
    <row r="5746" spans="57:64" x14ac:dyDescent="0.25">
      <c r="BE5746" t="s">
        <v>6678</v>
      </c>
      <c r="BF5746" s="10">
        <v>-6.1899999999999997E-2</v>
      </c>
      <c r="BG5746" s="10">
        <v>7.08E-5</v>
      </c>
      <c r="BJ5746" t="s">
        <v>5042</v>
      </c>
      <c r="BK5746">
        <v>-0.11</v>
      </c>
      <c r="BL5746">
        <v>0</v>
      </c>
    </row>
    <row r="5747" spans="57:64" x14ac:dyDescent="0.25">
      <c r="BE5747" t="s">
        <v>11292</v>
      </c>
      <c r="BF5747" s="10">
        <v>0.11899999999999999</v>
      </c>
      <c r="BG5747" s="10">
        <v>7.08E-5</v>
      </c>
      <c r="BJ5747" t="s">
        <v>11398</v>
      </c>
      <c r="BK5747">
        <v>0.02</v>
      </c>
      <c r="BL5747">
        <v>0</v>
      </c>
    </row>
    <row r="5748" spans="57:64" x14ac:dyDescent="0.25">
      <c r="BE5748" t="s">
        <v>11293</v>
      </c>
      <c r="BF5748" s="10">
        <v>-0.27400000000000002</v>
      </c>
      <c r="BG5748" s="10">
        <v>7.08E-5</v>
      </c>
      <c r="BJ5748" t="s">
        <v>4534</v>
      </c>
      <c r="BK5748">
        <v>-0.34</v>
      </c>
      <c r="BL5748">
        <v>0</v>
      </c>
    </row>
    <row r="5749" spans="57:64" x14ac:dyDescent="0.25">
      <c r="BE5749" t="s">
        <v>1785</v>
      </c>
      <c r="BF5749" s="10">
        <v>-9.1700000000000004E-2</v>
      </c>
      <c r="BG5749" s="10">
        <v>7.08E-5</v>
      </c>
      <c r="BJ5749" t="s">
        <v>3969</v>
      </c>
      <c r="BK5749">
        <v>-0.02</v>
      </c>
      <c r="BL5749">
        <v>0</v>
      </c>
    </row>
    <row r="5750" spans="57:64" x14ac:dyDescent="0.25">
      <c r="BE5750" t="s">
        <v>1537</v>
      </c>
      <c r="BF5750" s="10">
        <v>-0.124</v>
      </c>
      <c r="BG5750" s="10">
        <v>7.08E-5</v>
      </c>
      <c r="BJ5750" t="s">
        <v>8595</v>
      </c>
      <c r="BK5750">
        <v>0.15</v>
      </c>
      <c r="BL5750">
        <v>0</v>
      </c>
    </row>
    <row r="5751" spans="57:64" x14ac:dyDescent="0.25">
      <c r="BE5751" t="s">
        <v>1945</v>
      </c>
      <c r="BF5751" s="10">
        <v>8.4400000000000003E-2</v>
      </c>
      <c r="BG5751" s="10">
        <v>7.08E-5</v>
      </c>
      <c r="BJ5751" t="s">
        <v>6995</v>
      </c>
      <c r="BK5751">
        <v>-0.01</v>
      </c>
      <c r="BL5751">
        <v>0</v>
      </c>
    </row>
    <row r="5752" spans="57:64" x14ac:dyDescent="0.25">
      <c r="BE5752" t="s">
        <v>11294</v>
      </c>
      <c r="BF5752" s="10">
        <v>-0.182</v>
      </c>
      <c r="BG5752" s="10">
        <v>7.08E-5</v>
      </c>
      <c r="BJ5752" t="s">
        <v>8279</v>
      </c>
      <c r="BK5752">
        <v>0.18</v>
      </c>
      <c r="BL5752">
        <v>0</v>
      </c>
    </row>
    <row r="5753" spans="57:64" x14ac:dyDescent="0.25">
      <c r="BE5753" t="s">
        <v>1598</v>
      </c>
      <c r="BF5753" s="10">
        <v>-4.7899999999999998E-2</v>
      </c>
      <c r="BG5753" s="10">
        <v>7.08E-5</v>
      </c>
      <c r="BJ5753" t="s">
        <v>6426</v>
      </c>
      <c r="BK5753">
        <v>0.04</v>
      </c>
      <c r="BL5753">
        <v>0</v>
      </c>
    </row>
    <row r="5754" spans="57:64" x14ac:dyDescent="0.25">
      <c r="BE5754" t="s">
        <v>11295</v>
      </c>
      <c r="BF5754" s="10">
        <v>0.11799999999999999</v>
      </c>
      <c r="BG5754" s="10">
        <v>7.08E-5</v>
      </c>
      <c r="BJ5754" t="s">
        <v>1155</v>
      </c>
      <c r="BK5754">
        <v>-0.34</v>
      </c>
      <c r="BL5754">
        <v>0</v>
      </c>
    </row>
    <row r="5755" spans="57:64" x14ac:dyDescent="0.25">
      <c r="BE5755" t="s">
        <v>5499</v>
      </c>
      <c r="BF5755" s="10">
        <v>-1.21E-2</v>
      </c>
      <c r="BG5755" s="10">
        <v>7.08E-5</v>
      </c>
      <c r="BJ5755" t="s">
        <v>5761</v>
      </c>
      <c r="BK5755">
        <v>-0.14000000000000001</v>
      </c>
      <c r="BL5755">
        <v>0</v>
      </c>
    </row>
    <row r="5756" spans="57:64" x14ac:dyDescent="0.25">
      <c r="BE5756" t="s">
        <v>1541</v>
      </c>
      <c r="BF5756" s="10">
        <v>-0.10299999999999999</v>
      </c>
      <c r="BG5756" s="10">
        <v>7.08E-5</v>
      </c>
      <c r="BJ5756" t="s">
        <v>7049</v>
      </c>
      <c r="BK5756">
        <v>0.1</v>
      </c>
      <c r="BL5756">
        <v>0</v>
      </c>
    </row>
    <row r="5757" spans="57:64" x14ac:dyDescent="0.25">
      <c r="BE5757" t="s">
        <v>1700</v>
      </c>
      <c r="BF5757" s="10">
        <v>5.3800000000000001E-2</v>
      </c>
      <c r="BG5757" s="10">
        <v>7.08E-5</v>
      </c>
      <c r="BJ5757" t="s">
        <v>11399</v>
      </c>
      <c r="BK5757">
        <v>-0.01</v>
      </c>
      <c r="BL5757">
        <v>0</v>
      </c>
    </row>
    <row r="5758" spans="57:64" x14ac:dyDescent="0.25">
      <c r="BE5758" t="s">
        <v>4570</v>
      </c>
      <c r="BF5758" s="10">
        <v>-6.6100000000000006E-2</v>
      </c>
      <c r="BG5758" s="10">
        <v>7.08E-5</v>
      </c>
      <c r="BJ5758" t="s">
        <v>6396</v>
      </c>
      <c r="BK5758">
        <v>0.21</v>
      </c>
      <c r="BL5758">
        <v>0</v>
      </c>
    </row>
    <row r="5759" spans="57:64" x14ac:dyDescent="0.25">
      <c r="BE5759" t="s">
        <v>6561</v>
      </c>
      <c r="BF5759" s="10">
        <v>0.126</v>
      </c>
      <c r="BG5759" s="10">
        <v>7.08E-5</v>
      </c>
      <c r="BJ5759" t="s">
        <v>758</v>
      </c>
      <c r="BK5759">
        <v>-0.24</v>
      </c>
      <c r="BL5759">
        <v>0</v>
      </c>
    </row>
    <row r="5760" spans="57:64" x14ac:dyDescent="0.25">
      <c r="BE5760" t="s">
        <v>11296</v>
      </c>
      <c r="BF5760" s="10">
        <v>-0.17699999999999999</v>
      </c>
      <c r="BG5760" s="10">
        <v>7.08E-5</v>
      </c>
      <c r="BJ5760" t="s">
        <v>736</v>
      </c>
      <c r="BK5760">
        <v>-0.01</v>
      </c>
      <c r="BL5760">
        <v>0</v>
      </c>
    </row>
    <row r="5761" spans="57:64" x14ac:dyDescent="0.25">
      <c r="BE5761" t="s">
        <v>11297</v>
      </c>
      <c r="BF5761" s="10">
        <v>-9.3899999999999997E-2</v>
      </c>
      <c r="BG5761" s="10">
        <v>7.08E-5</v>
      </c>
      <c r="BJ5761" t="s">
        <v>11401</v>
      </c>
      <c r="BK5761">
        <v>0.08</v>
      </c>
      <c r="BL5761">
        <v>0</v>
      </c>
    </row>
    <row r="5762" spans="57:64" x14ac:dyDescent="0.25">
      <c r="BE5762" t="s">
        <v>1711</v>
      </c>
      <c r="BF5762" s="10">
        <v>-0.14699999999999999</v>
      </c>
      <c r="BG5762" s="10">
        <v>7.08E-5</v>
      </c>
      <c r="BJ5762" t="s">
        <v>4082</v>
      </c>
      <c r="BK5762">
        <v>-7.0000000000000007E-2</v>
      </c>
      <c r="BL5762">
        <v>0</v>
      </c>
    </row>
    <row r="5763" spans="57:64" x14ac:dyDescent="0.25">
      <c r="BE5763" t="s">
        <v>2326</v>
      </c>
      <c r="BF5763" s="10">
        <v>-5.1299999999999998E-2</v>
      </c>
      <c r="BG5763" s="10">
        <v>7.08E-5</v>
      </c>
      <c r="BJ5763" t="s">
        <v>11402</v>
      </c>
      <c r="BK5763">
        <v>-0.36</v>
      </c>
      <c r="BL5763">
        <v>0</v>
      </c>
    </row>
    <row r="5764" spans="57:64" x14ac:dyDescent="0.25">
      <c r="BE5764" t="s">
        <v>3569</v>
      </c>
      <c r="BF5764" s="10">
        <v>-0.14899999999999999</v>
      </c>
      <c r="BG5764" s="10">
        <v>7.08E-5</v>
      </c>
      <c r="BJ5764" t="s">
        <v>3796</v>
      </c>
      <c r="BK5764">
        <v>0.25</v>
      </c>
      <c r="BL5764">
        <v>0</v>
      </c>
    </row>
    <row r="5765" spans="57:64" x14ac:dyDescent="0.25">
      <c r="BE5765" t="s">
        <v>691</v>
      </c>
      <c r="BF5765" s="10">
        <v>-0.32</v>
      </c>
      <c r="BG5765" s="10">
        <v>7.08E-5</v>
      </c>
      <c r="BJ5765" t="s">
        <v>11403</v>
      </c>
      <c r="BK5765">
        <v>-0.03</v>
      </c>
      <c r="BL5765">
        <v>0</v>
      </c>
    </row>
    <row r="5766" spans="57:64" x14ac:dyDescent="0.25">
      <c r="BE5766" t="s">
        <v>6126</v>
      </c>
      <c r="BF5766" s="10">
        <v>-4.2099999999999999E-2</v>
      </c>
      <c r="BG5766" s="10">
        <v>7.08E-5</v>
      </c>
      <c r="BJ5766" t="s">
        <v>11404</v>
      </c>
      <c r="BK5766">
        <v>-0.16</v>
      </c>
      <c r="BL5766">
        <v>0</v>
      </c>
    </row>
    <row r="5767" spans="57:64" x14ac:dyDescent="0.25">
      <c r="BE5767" t="s">
        <v>4477</v>
      </c>
      <c r="BF5767" s="10">
        <v>4.36E-2</v>
      </c>
      <c r="BG5767" s="10">
        <v>7.08E-5</v>
      </c>
      <c r="BJ5767" t="s">
        <v>3204</v>
      </c>
      <c r="BK5767">
        <v>7.0000000000000007E-2</v>
      </c>
      <c r="BL5767">
        <v>0</v>
      </c>
    </row>
    <row r="5768" spans="57:64" x14ac:dyDescent="0.25">
      <c r="BE5768" t="s">
        <v>11298</v>
      </c>
      <c r="BF5768" s="10">
        <v>0.24399999999999999</v>
      </c>
      <c r="BG5768" s="10">
        <v>7.08E-5</v>
      </c>
      <c r="BJ5768" t="s">
        <v>5943</v>
      </c>
      <c r="BK5768">
        <v>7.0000000000000007E-2</v>
      </c>
      <c r="BL5768">
        <v>0</v>
      </c>
    </row>
    <row r="5769" spans="57:64" x14ac:dyDescent="0.25">
      <c r="BE5769" t="s">
        <v>7074</v>
      </c>
      <c r="BF5769" s="10">
        <v>8.1000000000000003E-2</v>
      </c>
      <c r="BG5769" s="10">
        <v>7.08E-5</v>
      </c>
      <c r="BJ5769" t="s">
        <v>5776</v>
      </c>
      <c r="BK5769">
        <v>-0.03</v>
      </c>
      <c r="BL5769">
        <v>0</v>
      </c>
    </row>
    <row r="5770" spans="57:64" x14ac:dyDescent="0.25">
      <c r="BE5770" t="s">
        <v>6917</v>
      </c>
      <c r="BF5770" s="10">
        <v>0.27200000000000002</v>
      </c>
      <c r="BG5770" s="10">
        <v>7.08E-5</v>
      </c>
      <c r="BJ5770" t="s">
        <v>11405</v>
      </c>
      <c r="BK5770">
        <v>0.16</v>
      </c>
      <c r="BL5770">
        <v>0</v>
      </c>
    </row>
    <row r="5771" spans="57:64" x14ac:dyDescent="0.25">
      <c r="BE5771" t="s">
        <v>8949</v>
      </c>
      <c r="BF5771" s="10">
        <v>-8.1900000000000001E-2</v>
      </c>
      <c r="BG5771" s="10">
        <v>7.08E-5</v>
      </c>
      <c r="BJ5771" t="s">
        <v>3187</v>
      </c>
      <c r="BK5771">
        <v>-0.02</v>
      </c>
      <c r="BL5771">
        <v>0</v>
      </c>
    </row>
    <row r="5772" spans="57:64" x14ac:dyDescent="0.25">
      <c r="BE5772" t="s">
        <v>4393</v>
      </c>
      <c r="BF5772" s="10">
        <v>-0.11700000000000001</v>
      </c>
      <c r="BG5772" s="10">
        <v>7.08E-5</v>
      </c>
      <c r="BJ5772" t="s">
        <v>8036</v>
      </c>
      <c r="BK5772">
        <v>-0.18</v>
      </c>
      <c r="BL5772">
        <v>0</v>
      </c>
    </row>
    <row r="5773" spans="57:64" x14ac:dyDescent="0.25">
      <c r="BE5773" t="s">
        <v>2253</v>
      </c>
      <c r="BF5773" s="10">
        <v>7.6200000000000004E-2</v>
      </c>
      <c r="BG5773" s="10">
        <v>7.08E-5</v>
      </c>
      <c r="BJ5773" t="s">
        <v>9027</v>
      </c>
      <c r="BK5773">
        <v>0.02</v>
      </c>
      <c r="BL5773">
        <v>0</v>
      </c>
    </row>
    <row r="5774" spans="57:64" x14ac:dyDescent="0.25">
      <c r="BE5774" t="s">
        <v>11299</v>
      </c>
      <c r="BF5774" s="10">
        <v>0.20100000000000001</v>
      </c>
      <c r="BG5774" s="10">
        <v>7.08E-5</v>
      </c>
      <c r="BJ5774" t="s">
        <v>6590</v>
      </c>
      <c r="BK5774">
        <v>0.22</v>
      </c>
      <c r="BL5774">
        <v>0</v>
      </c>
    </row>
    <row r="5775" spans="57:64" x14ac:dyDescent="0.25">
      <c r="BE5775" t="s">
        <v>11300</v>
      </c>
      <c r="BF5775" s="10">
        <v>-0.20300000000000001</v>
      </c>
      <c r="BG5775" s="10">
        <v>7.08E-5</v>
      </c>
      <c r="BJ5775" t="s">
        <v>7715</v>
      </c>
      <c r="BK5775">
        <v>-0.06</v>
      </c>
      <c r="BL5775">
        <v>0</v>
      </c>
    </row>
    <row r="5776" spans="57:64" x14ac:dyDescent="0.25">
      <c r="BE5776" t="s">
        <v>7331</v>
      </c>
      <c r="BF5776" s="10">
        <v>-6.1699999999999998E-2</v>
      </c>
      <c r="BG5776" s="10">
        <v>7.08E-5</v>
      </c>
      <c r="BJ5776" t="s">
        <v>1147</v>
      </c>
      <c r="BK5776">
        <v>-0.06</v>
      </c>
      <c r="BL5776">
        <v>0</v>
      </c>
    </row>
    <row r="5777" spans="57:64" x14ac:dyDescent="0.25">
      <c r="BE5777" t="s">
        <v>5394</v>
      </c>
      <c r="BF5777" s="10">
        <v>-0.16700000000000001</v>
      </c>
      <c r="BG5777" s="10">
        <v>7.08E-5</v>
      </c>
      <c r="BJ5777" t="s">
        <v>3112</v>
      </c>
      <c r="BK5777">
        <v>-0.15</v>
      </c>
      <c r="BL5777">
        <v>0</v>
      </c>
    </row>
    <row r="5778" spans="57:64" x14ac:dyDescent="0.25">
      <c r="BE5778" t="s">
        <v>5182</v>
      </c>
      <c r="BF5778" s="10">
        <v>-0.14299999999999999</v>
      </c>
      <c r="BG5778" s="10">
        <v>7.08E-5</v>
      </c>
      <c r="BJ5778" t="s">
        <v>2643</v>
      </c>
      <c r="BK5778">
        <v>-0.17</v>
      </c>
      <c r="BL5778">
        <v>0</v>
      </c>
    </row>
    <row r="5779" spans="57:64" x14ac:dyDescent="0.25">
      <c r="BE5779" t="s">
        <v>4759</v>
      </c>
      <c r="BF5779" s="10">
        <v>-7.6999999999999999E-2</v>
      </c>
      <c r="BG5779" s="10">
        <v>7.08E-5</v>
      </c>
      <c r="BJ5779" t="s">
        <v>11406</v>
      </c>
      <c r="BK5779">
        <v>0.3</v>
      </c>
      <c r="BL5779">
        <v>0</v>
      </c>
    </row>
    <row r="5780" spans="57:64" x14ac:dyDescent="0.25">
      <c r="BE5780" t="s">
        <v>8791</v>
      </c>
      <c r="BF5780" s="10">
        <v>2.35E-2</v>
      </c>
      <c r="BG5780" s="10">
        <v>7.08E-5</v>
      </c>
      <c r="BJ5780" t="s">
        <v>3740</v>
      </c>
      <c r="BK5780">
        <v>-0.06</v>
      </c>
      <c r="BL5780">
        <v>0</v>
      </c>
    </row>
    <row r="5781" spans="57:64" x14ac:dyDescent="0.25">
      <c r="BE5781" t="s">
        <v>6235</v>
      </c>
      <c r="BF5781" s="10">
        <v>9.1600000000000001E-2</v>
      </c>
      <c r="BG5781" s="10">
        <v>7.08E-5</v>
      </c>
      <c r="BJ5781" t="s">
        <v>11407</v>
      </c>
      <c r="BK5781">
        <v>0.06</v>
      </c>
      <c r="BL5781">
        <v>0</v>
      </c>
    </row>
    <row r="5782" spans="57:64" x14ac:dyDescent="0.25">
      <c r="BE5782" t="s">
        <v>6039</v>
      </c>
      <c r="BF5782" s="10">
        <v>-0.11</v>
      </c>
      <c r="BG5782" s="10">
        <v>7.08E-5</v>
      </c>
      <c r="BJ5782" t="s">
        <v>3584</v>
      </c>
      <c r="BK5782">
        <v>-7.0000000000000007E-2</v>
      </c>
      <c r="BL5782">
        <v>0</v>
      </c>
    </row>
    <row r="5783" spans="57:64" x14ac:dyDescent="0.25">
      <c r="BE5783" t="s">
        <v>11301</v>
      </c>
      <c r="BF5783" s="10">
        <v>-7.5800000000000006E-2</v>
      </c>
      <c r="BG5783" s="10">
        <v>7.08E-5</v>
      </c>
      <c r="BJ5783" t="s">
        <v>8161</v>
      </c>
      <c r="BK5783">
        <v>0.24</v>
      </c>
      <c r="BL5783">
        <v>0</v>
      </c>
    </row>
    <row r="5784" spans="57:64" x14ac:dyDescent="0.25">
      <c r="BE5784" t="s">
        <v>9151</v>
      </c>
      <c r="BF5784" s="10">
        <v>-2.2100000000000002E-2</v>
      </c>
      <c r="BG5784" s="10">
        <v>7.08E-5</v>
      </c>
      <c r="BJ5784" t="s">
        <v>5504</v>
      </c>
      <c r="BK5784">
        <v>0.16</v>
      </c>
      <c r="BL5784">
        <v>0</v>
      </c>
    </row>
    <row r="5785" spans="57:64" x14ac:dyDescent="0.25">
      <c r="BE5785" t="s">
        <v>7247</v>
      </c>
      <c r="BF5785" s="10">
        <v>-4.1500000000000002E-2</v>
      </c>
      <c r="BG5785" s="10">
        <v>7.08E-5</v>
      </c>
      <c r="BJ5785" t="s">
        <v>8959</v>
      </c>
      <c r="BK5785">
        <v>0.02</v>
      </c>
      <c r="BL5785">
        <v>0</v>
      </c>
    </row>
    <row r="5786" spans="57:64" x14ac:dyDescent="0.25">
      <c r="BE5786" t="s">
        <v>7600</v>
      </c>
      <c r="BF5786" s="10">
        <v>0.16600000000000001</v>
      </c>
      <c r="BG5786" s="10">
        <v>7.08E-5</v>
      </c>
      <c r="BJ5786" t="s">
        <v>6217</v>
      </c>
      <c r="BK5786">
        <v>0.12</v>
      </c>
      <c r="BL5786">
        <v>0</v>
      </c>
    </row>
    <row r="5787" spans="57:64" x14ac:dyDescent="0.25">
      <c r="BE5787" t="s">
        <v>11302</v>
      </c>
      <c r="BF5787" s="10">
        <v>0.503</v>
      </c>
      <c r="BG5787" s="10">
        <v>7.08E-5</v>
      </c>
      <c r="BJ5787" t="s">
        <v>2580</v>
      </c>
      <c r="BK5787">
        <v>-0.09</v>
      </c>
      <c r="BL5787">
        <v>0</v>
      </c>
    </row>
    <row r="5788" spans="57:64" x14ac:dyDescent="0.25">
      <c r="BE5788" t="s">
        <v>1717</v>
      </c>
      <c r="BF5788" s="10">
        <v>4.19E-2</v>
      </c>
      <c r="BG5788" s="10">
        <v>7.08E-5</v>
      </c>
      <c r="BJ5788" t="s">
        <v>7147</v>
      </c>
      <c r="BK5788">
        <v>0.17</v>
      </c>
      <c r="BL5788">
        <v>0</v>
      </c>
    </row>
    <row r="5789" spans="57:64" x14ac:dyDescent="0.25">
      <c r="BE5789" t="s">
        <v>1340</v>
      </c>
      <c r="BF5789" s="10">
        <v>-7.46E-2</v>
      </c>
      <c r="BG5789" s="10">
        <v>7.08E-5</v>
      </c>
      <c r="BJ5789" t="s">
        <v>4325</v>
      </c>
      <c r="BK5789">
        <v>0.2</v>
      </c>
      <c r="BL5789">
        <v>0</v>
      </c>
    </row>
    <row r="5790" spans="57:64" x14ac:dyDescent="0.25">
      <c r="BE5790" t="s">
        <v>3160</v>
      </c>
      <c r="BF5790" s="10">
        <v>-2.41E-2</v>
      </c>
      <c r="BG5790" s="10">
        <v>7.08E-5</v>
      </c>
      <c r="BJ5790" t="s">
        <v>1543</v>
      </c>
      <c r="BK5790">
        <v>-0.02</v>
      </c>
      <c r="BL5790">
        <v>0</v>
      </c>
    </row>
    <row r="5791" spans="57:64" x14ac:dyDescent="0.25">
      <c r="BE5791" t="s">
        <v>2925</v>
      </c>
      <c r="BF5791" s="10">
        <v>-0.22</v>
      </c>
      <c r="BG5791" s="10">
        <v>7.08E-5</v>
      </c>
      <c r="BJ5791" t="s">
        <v>4172</v>
      </c>
      <c r="BK5791">
        <v>0.09</v>
      </c>
      <c r="BL5791">
        <v>0</v>
      </c>
    </row>
    <row r="5792" spans="57:64" x14ac:dyDescent="0.25">
      <c r="BE5792" t="s">
        <v>3413</v>
      </c>
      <c r="BF5792" s="10">
        <v>9.3399999999999993E-3</v>
      </c>
      <c r="BG5792" s="10">
        <v>7.08E-5</v>
      </c>
      <c r="BJ5792" t="s">
        <v>2557</v>
      </c>
      <c r="BK5792">
        <v>-0.09</v>
      </c>
      <c r="BL5792">
        <v>0</v>
      </c>
    </row>
    <row r="5793" spans="57:64" x14ac:dyDescent="0.25">
      <c r="BE5793" t="s">
        <v>5001</v>
      </c>
      <c r="BF5793" s="10">
        <v>-4.0000000000000001E-3</v>
      </c>
      <c r="BG5793" s="10">
        <v>7.08E-5</v>
      </c>
      <c r="BJ5793" t="s">
        <v>5580</v>
      </c>
      <c r="BK5793">
        <v>-0.02</v>
      </c>
      <c r="BL5793">
        <v>0</v>
      </c>
    </row>
    <row r="5794" spans="57:64" x14ac:dyDescent="0.25">
      <c r="BE5794" t="s">
        <v>11303</v>
      </c>
      <c r="BF5794" s="10">
        <v>-0.11899999999999999</v>
      </c>
      <c r="BG5794" s="10">
        <v>7.08E-5</v>
      </c>
      <c r="BJ5794" t="s">
        <v>2314</v>
      </c>
      <c r="BK5794">
        <v>0.32</v>
      </c>
      <c r="BL5794">
        <v>0</v>
      </c>
    </row>
    <row r="5795" spans="57:64" x14ac:dyDescent="0.25">
      <c r="BE5795" t="s">
        <v>1159</v>
      </c>
      <c r="BF5795" s="10">
        <v>-5.1900000000000002E-2</v>
      </c>
      <c r="BG5795" s="10">
        <v>7.08E-5</v>
      </c>
      <c r="BJ5795" t="s">
        <v>11409</v>
      </c>
      <c r="BK5795">
        <v>0.37</v>
      </c>
      <c r="BL5795">
        <v>0</v>
      </c>
    </row>
    <row r="5796" spans="57:64" x14ac:dyDescent="0.25">
      <c r="BE5796" t="s">
        <v>6614</v>
      </c>
      <c r="BF5796" s="10">
        <v>-8.5599999999999996E-2</v>
      </c>
      <c r="BG5796" s="10">
        <v>7.08E-5</v>
      </c>
      <c r="BJ5796" t="s">
        <v>11410</v>
      </c>
      <c r="BK5796">
        <v>-0.23</v>
      </c>
      <c r="BL5796">
        <v>0</v>
      </c>
    </row>
    <row r="5797" spans="57:64" x14ac:dyDescent="0.25">
      <c r="BE5797" t="s">
        <v>397</v>
      </c>
      <c r="BF5797" s="10">
        <v>-4.6299999999999996E-3</v>
      </c>
      <c r="BG5797" s="10">
        <v>7.08E-5</v>
      </c>
      <c r="BJ5797" t="s">
        <v>7240</v>
      </c>
      <c r="BK5797">
        <v>0.21</v>
      </c>
      <c r="BL5797">
        <v>0</v>
      </c>
    </row>
    <row r="5798" spans="57:64" x14ac:dyDescent="0.25">
      <c r="BE5798" t="s">
        <v>6733</v>
      </c>
      <c r="BF5798" s="10">
        <v>3.5900000000000001E-2</v>
      </c>
      <c r="BG5798" s="10">
        <v>7.08E-5</v>
      </c>
      <c r="BJ5798" t="s">
        <v>6237</v>
      </c>
      <c r="BK5798">
        <v>0.26</v>
      </c>
      <c r="BL5798">
        <v>0</v>
      </c>
    </row>
    <row r="5799" spans="57:64" x14ac:dyDescent="0.25">
      <c r="BE5799" t="s">
        <v>2363</v>
      </c>
      <c r="BF5799" s="10">
        <v>-3.9800000000000002E-2</v>
      </c>
      <c r="BG5799" s="10">
        <v>7.08E-5</v>
      </c>
      <c r="BJ5799" t="s">
        <v>11411</v>
      </c>
      <c r="BK5799">
        <v>0.2</v>
      </c>
      <c r="BL5799">
        <v>0</v>
      </c>
    </row>
    <row r="5800" spans="57:64" x14ac:dyDescent="0.25">
      <c r="BE5800" t="s">
        <v>6594</v>
      </c>
      <c r="BF5800" s="10">
        <v>4.7199999999999999E-2</v>
      </c>
      <c r="BG5800" s="10">
        <v>7.08E-5</v>
      </c>
      <c r="BJ5800" t="s">
        <v>6654</v>
      </c>
      <c r="BK5800">
        <v>0.15</v>
      </c>
      <c r="BL5800">
        <v>0</v>
      </c>
    </row>
    <row r="5801" spans="57:64" x14ac:dyDescent="0.25">
      <c r="BE5801" t="s">
        <v>11304</v>
      </c>
      <c r="BF5801" s="10">
        <v>0.14199999999999999</v>
      </c>
      <c r="BG5801" s="10">
        <v>7.08E-5</v>
      </c>
      <c r="BJ5801" t="s">
        <v>6203</v>
      </c>
      <c r="BK5801">
        <v>-0.1</v>
      </c>
      <c r="BL5801">
        <v>0</v>
      </c>
    </row>
    <row r="5802" spans="57:64" x14ac:dyDescent="0.25">
      <c r="BE5802" t="s">
        <v>2515</v>
      </c>
      <c r="BF5802" s="10">
        <v>-6.88E-2</v>
      </c>
      <c r="BG5802" s="10">
        <v>7.08E-5</v>
      </c>
      <c r="BJ5802" t="s">
        <v>3055</v>
      </c>
      <c r="BK5802">
        <v>-0.14000000000000001</v>
      </c>
      <c r="BL5802">
        <v>0</v>
      </c>
    </row>
    <row r="5803" spans="57:64" x14ac:dyDescent="0.25">
      <c r="BE5803" t="s">
        <v>6046</v>
      </c>
      <c r="BF5803" s="10">
        <v>1.9699999999999999E-2</v>
      </c>
      <c r="BG5803" s="10">
        <v>7.08E-5</v>
      </c>
      <c r="BJ5803" t="s">
        <v>6445</v>
      </c>
      <c r="BK5803">
        <v>-0.05</v>
      </c>
      <c r="BL5803">
        <v>0</v>
      </c>
    </row>
    <row r="5804" spans="57:64" x14ac:dyDescent="0.25">
      <c r="BE5804" t="s">
        <v>11305</v>
      </c>
      <c r="BF5804" s="10">
        <v>1.08</v>
      </c>
      <c r="BG5804" s="10">
        <v>7.08E-5</v>
      </c>
      <c r="BJ5804" t="s">
        <v>6597</v>
      </c>
      <c r="BK5804">
        <v>0</v>
      </c>
      <c r="BL5804">
        <v>0</v>
      </c>
    </row>
    <row r="5805" spans="57:64" x14ac:dyDescent="0.25">
      <c r="BE5805" t="s">
        <v>8056</v>
      </c>
      <c r="BF5805" s="10">
        <v>0.33600000000000002</v>
      </c>
      <c r="BG5805" s="10">
        <v>7.08E-5</v>
      </c>
      <c r="BJ5805" t="s">
        <v>6090</v>
      </c>
      <c r="BK5805">
        <v>-0.08</v>
      </c>
      <c r="BL5805">
        <v>0</v>
      </c>
    </row>
    <row r="5806" spans="57:64" x14ac:dyDescent="0.25">
      <c r="BE5806" t="s">
        <v>11306</v>
      </c>
      <c r="BF5806" s="10">
        <v>0.89100000000000001</v>
      </c>
      <c r="BG5806" s="10">
        <v>7.08E-5</v>
      </c>
      <c r="BJ5806" t="s">
        <v>3842</v>
      </c>
      <c r="BK5806">
        <v>-0.26</v>
      </c>
      <c r="BL5806">
        <v>0</v>
      </c>
    </row>
    <row r="5807" spans="57:64" x14ac:dyDescent="0.25">
      <c r="BE5807" t="s">
        <v>2689</v>
      </c>
      <c r="BF5807" s="10">
        <v>0.23300000000000001</v>
      </c>
      <c r="BG5807" s="10">
        <v>7.08E-5</v>
      </c>
      <c r="BJ5807" t="s">
        <v>8598</v>
      </c>
      <c r="BK5807">
        <v>0.11</v>
      </c>
      <c r="BL5807">
        <v>0</v>
      </c>
    </row>
    <row r="5808" spans="57:64" x14ac:dyDescent="0.25">
      <c r="BE5808" t="s">
        <v>11307</v>
      </c>
      <c r="BF5808" s="10">
        <v>-0.13400000000000001</v>
      </c>
      <c r="BG5808" s="10">
        <v>7.08E-5</v>
      </c>
      <c r="BJ5808" t="s">
        <v>1761</v>
      </c>
      <c r="BK5808">
        <v>0.04</v>
      </c>
      <c r="BL5808">
        <v>0</v>
      </c>
    </row>
    <row r="5809" spans="57:64" x14ac:dyDescent="0.25">
      <c r="BE5809" t="s">
        <v>5218</v>
      </c>
      <c r="BF5809" s="10">
        <v>-2.1399999999999999E-2</v>
      </c>
      <c r="BG5809" s="10">
        <v>7.08E-5</v>
      </c>
      <c r="BJ5809" t="s">
        <v>2090</v>
      </c>
      <c r="BK5809">
        <v>0.1</v>
      </c>
      <c r="BL5809">
        <v>0</v>
      </c>
    </row>
    <row r="5810" spans="57:64" x14ac:dyDescent="0.25">
      <c r="BE5810" t="s">
        <v>4773</v>
      </c>
      <c r="BF5810" s="10">
        <v>-0.104</v>
      </c>
      <c r="BG5810" s="10">
        <v>7.08E-5</v>
      </c>
      <c r="BJ5810" t="s">
        <v>6450</v>
      </c>
      <c r="BK5810">
        <v>0.01</v>
      </c>
      <c r="BL5810">
        <v>0</v>
      </c>
    </row>
    <row r="5811" spans="57:64" x14ac:dyDescent="0.25">
      <c r="BE5811" t="s">
        <v>1626</v>
      </c>
      <c r="BF5811" s="10">
        <v>0.13300000000000001</v>
      </c>
      <c r="BG5811" s="10">
        <v>7.08E-5</v>
      </c>
      <c r="BJ5811" t="s">
        <v>11412</v>
      </c>
      <c r="BK5811">
        <v>-0.37</v>
      </c>
      <c r="BL5811">
        <v>0</v>
      </c>
    </row>
    <row r="5812" spans="57:64" x14ac:dyDescent="0.25">
      <c r="BE5812" t="s">
        <v>1190</v>
      </c>
      <c r="BF5812" s="10">
        <v>-6.0900000000000003E-2</v>
      </c>
      <c r="BG5812" s="10">
        <v>7.08E-5</v>
      </c>
      <c r="BJ5812" t="s">
        <v>11413</v>
      </c>
      <c r="BK5812">
        <v>0.34</v>
      </c>
      <c r="BL5812">
        <v>0</v>
      </c>
    </row>
    <row r="5813" spans="57:64" x14ac:dyDescent="0.25">
      <c r="BE5813" t="s">
        <v>1968</v>
      </c>
      <c r="BF5813" s="10">
        <v>-5.33E-2</v>
      </c>
      <c r="BG5813" s="10">
        <v>7.08E-5</v>
      </c>
      <c r="BJ5813" t="s">
        <v>728</v>
      </c>
      <c r="BK5813">
        <v>0.21</v>
      </c>
      <c r="BL5813">
        <v>0</v>
      </c>
    </row>
    <row r="5814" spans="57:64" x14ac:dyDescent="0.25">
      <c r="BE5814" t="s">
        <v>4281</v>
      </c>
      <c r="BF5814" s="10">
        <v>0.41099999999999998</v>
      </c>
      <c r="BG5814" s="10">
        <v>7.08E-5</v>
      </c>
      <c r="BJ5814" t="s">
        <v>11414</v>
      </c>
      <c r="BK5814">
        <v>-0.06</v>
      </c>
      <c r="BL5814">
        <v>0</v>
      </c>
    </row>
    <row r="5815" spans="57:64" x14ac:dyDescent="0.25">
      <c r="BE5815" t="s">
        <v>11308</v>
      </c>
      <c r="BF5815" s="10">
        <v>0.112</v>
      </c>
      <c r="BG5815" s="10">
        <v>7.08E-5</v>
      </c>
      <c r="BJ5815" t="s">
        <v>6201</v>
      </c>
      <c r="BK5815">
        <v>0.02</v>
      </c>
      <c r="BL5815">
        <v>0</v>
      </c>
    </row>
    <row r="5816" spans="57:64" x14ac:dyDescent="0.25">
      <c r="BE5816" t="s">
        <v>2849</v>
      </c>
      <c r="BF5816" s="10">
        <v>-0.20799999999999999</v>
      </c>
      <c r="BG5816" s="10">
        <v>7.08E-5</v>
      </c>
      <c r="BJ5816" t="s">
        <v>4752</v>
      </c>
      <c r="BK5816">
        <v>-0.16</v>
      </c>
      <c r="BL5816">
        <v>0</v>
      </c>
    </row>
    <row r="5817" spans="57:64" x14ac:dyDescent="0.25">
      <c r="BE5817" t="s">
        <v>6914</v>
      </c>
      <c r="BF5817" s="10">
        <v>-3.0099999999999998E-2</v>
      </c>
      <c r="BG5817" s="10">
        <v>7.08E-5</v>
      </c>
      <c r="BJ5817" t="s">
        <v>3844</v>
      </c>
      <c r="BK5817">
        <v>0</v>
      </c>
      <c r="BL5817">
        <v>0</v>
      </c>
    </row>
    <row r="5818" spans="57:64" x14ac:dyDescent="0.25">
      <c r="BE5818" t="s">
        <v>11309</v>
      </c>
      <c r="BF5818" s="10">
        <v>7.3599999999999999E-2</v>
      </c>
      <c r="BG5818" s="10">
        <v>7.08E-5</v>
      </c>
      <c r="BJ5818" t="s">
        <v>2988</v>
      </c>
      <c r="BK5818">
        <v>-0.1</v>
      </c>
      <c r="BL5818">
        <v>0</v>
      </c>
    </row>
    <row r="5819" spans="57:64" x14ac:dyDescent="0.25">
      <c r="BE5819" t="s">
        <v>4119</v>
      </c>
      <c r="BF5819" s="10">
        <v>-1.49E-2</v>
      </c>
      <c r="BG5819" s="10">
        <v>7.08E-5</v>
      </c>
      <c r="BJ5819" t="s">
        <v>1824</v>
      </c>
      <c r="BK5819">
        <v>-0.17</v>
      </c>
      <c r="BL5819">
        <v>0</v>
      </c>
    </row>
    <row r="5820" spans="57:64" x14ac:dyDescent="0.25">
      <c r="BE5820" t="s">
        <v>4349</v>
      </c>
      <c r="BF5820" s="10">
        <v>-4.19E-2</v>
      </c>
      <c r="BG5820" s="10">
        <v>7.08E-5</v>
      </c>
      <c r="BJ5820" t="s">
        <v>6400</v>
      </c>
      <c r="BK5820">
        <v>0.12</v>
      </c>
      <c r="BL5820">
        <v>0</v>
      </c>
    </row>
    <row r="5821" spans="57:64" x14ac:dyDescent="0.25">
      <c r="BE5821" t="s">
        <v>11310</v>
      </c>
      <c r="BF5821" s="10">
        <v>4.8800000000000003E-2</v>
      </c>
      <c r="BG5821" s="10">
        <v>7.08E-5</v>
      </c>
      <c r="BJ5821" t="s">
        <v>6925</v>
      </c>
      <c r="BK5821">
        <v>-0.12</v>
      </c>
      <c r="BL5821">
        <v>0</v>
      </c>
    </row>
    <row r="5822" spans="57:64" x14ac:dyDescent="0.25">
      <c r="BE5822" t="s">
        <v>8254</v>
      </c>
      <c r="BF5822" s="10">
        <v>4.4799999999999996E-3</v>
      </c>
      <c r="BG5822" s="10">
        <v>7.08E-5</v>
      </c>
      <c r="BJ5822" t="s">
        <v>4997</v>
      </c>
      <c r="BK5822">
        <v>0.04</v>
      </c>
      <c r="BL5822">
        <v>0</v>
      </c>
    </row>
    <row r="5823" spans="57:64" x14ac:dyDescent="0.25">
      <c r="BE5823" t="s">
        <v>1800</v>
      </c>
      <c r="BF5823" s="10">
        <v>-0.128</v>
      </c>
      <c r="BG5823" s="10">
        <v>7.08E-5</v>
      </c>
      <c r="BJ5823" t="s">
        <v>4689</v>
      </c>
      <c r="BK5823">
        <v>0.11</v>
      </c>
      <c r="BL5823">
        <v>0</v>
      </c>
    </row>
    <row r="5824" spans="57:64" x14ac:dyDescent="0.25">
      <c r="BE5824" t="s">
        <v>11311</v>
      </c>
      <c r="BF5824" s="10">
        <v>0.34100000000000003</v>
      </c>
      <c r="BG5824" s="10">
        <v>7.08E-5</v>
      </c>
      <c r="BJ5824" t="s">
        <v>8457</v>
      </c>
      <c r="BK5824">
        <v>0.02</v>
      </c>
      <c r="BL5824">
        <v>0</v>
      </c>
    </row>
    <row r="5825" spans="57:64" x14ac:dyDescent="0.25">
      <c r="BE5825" t="s">
        <v>5958</v>
      </c>
      <c r="BF5825" s="10">
        <v>2.1600000000000001E-2</v>
      </c>
      <c r="BG5825" s="10">
        <v>7.08E-5</v>
      </c>
      <c r="BJ5825" t="s">
        <v>6912</v>
      </c>
      <c r="BK5825">
        <v>-0.12</v>
      </c>
      <c r="BL5825">
        <v>0</v>
      </c>
    </row>
    <row r="5826" spans="57:64" x14ac:dyDescent="0.25">
      <c r="BE5826" t="s">
        <v>6259</v>
      </c>
      <c r="BF5826" s="10">
        <v>-1.6299999999999999E-2</v>
      </c>
      <c r="BG5826" s="10">
        <v>7.08E-5</v>
      </c>
      <c r="BJ5826" t="s">
        <v>1712</v>
      </c>
      <c r="BK5826">
        <v>-0.1</v>
      </c>
      <c r="BL5826">
        <v>0</v>
      </c>
    </row>
    <row r="5827" spans="57:64" x14ac:dyDescent="0.25">
      <c r="BE5827" t="s">
        <v>5636</v>
      </c>
      <c r="BF5827" s="10">
        <v>0.14399999999999999</v>
      </c>
      <c r="BG5827" s="10">
        <v>7.08E-5</v>
      </c>
      <c r="BJ5827" t="s">
        <v>11415</v>
      </c>
      <c r="BK5827">
        <v>0.25</v>
      </c>
      <c r="BL5827">
        <v>0</v>
      </c>
    </row>
    <row r="5828" spans="57:64" x14ac:dyDescent="0.25">
      <c r="BE5828" t="s">
        <v>3689</v>
      </c>
      <c r="BF5828" s="10">
        <v>-0.22</v>
      </c>
      <c r="BG5828" s="10">
        <v>7.08E-5</v>
      </c>
      <c r="BJ5828" t="s">
        <v>5431</v>
      </c>
      <c r="BK5828">
        <v>0.35</v>
      </c>
      <c r="BL5828">
        <v>0</v>
      </c>
    </row>
    <row r="5829" spans="57:64" x14ac:dyDescent="0.25">
      <c r="BE5829" t="s">
        <v>8371</v>
      </c>
      <c r="BF5829" s="10">
        <v>0.69799999999999995</v>
      </c>
      <c r="BG5829" s="10">
        <v>7.08E-5</v>
      </c>
      <c r="BJ5829" t="s">
        <v>7708</v>
      </c>
      <c r="BK5829">
        <v>-7.0000000000000007E-2</v>
      </c>
      <c r="BL5829">
        <v>0</v>
      </c>
    </row>
    <row r="5830" spans="57:64" x14ac:dyDescent="0.25">
      <c r="BE5830" t="s">
        <v>3477</v>
      </c>
      <c r="BF5830" s="10">
        <v>-0.189</v>
      </c>
      <c r="BG5830" s="10">
        <v>7.08E-5</v>
      </c>
      <c r="BJ5830" t="s">
        <v>2412</v>
      </c>
      <c r="BK5830">
        <v>0.14000000000000001</v>
      </c>
      <c r="BL5830">
        <v>0</v>
      </c>
    </row>
    <row r="5831" spans="57:64" x14ac:dyDescent="0.25">
      <c r="BE5831" t="s">
        <v>3910</v>
      </c>
      <c r="BF5831" s="10">
        <v>0.11799999999999999</v>
      </c>
      <c r="BG5831" s="10">
        <v>7.08E-5</v>
      </c>
      <c r="BJ5831" t="s">
        <v>11416</v>
      </c>
      <c r="BK5831">
        <v>0.32</v>
      </c>
      <c r="BL5831">
        <v>0</v>
      </c>
    </row>
    <row r="5832" spans="57:64" x14ac:dyDescent="0.25">
      <c r="BE5832" t="s">
        <v>2075</v>
      </c>
      <c r="BF5832" s="10">
        <v>0.16</v>
      </c>
      <c r="BG5832" s="10">
        <v>7.08E-5</v>
      </c>
      <c r="BJ5832" t="s">
        <v>3606</v>
      </c>
      <c r="BK5832">
        <v>-0.16</v>
      </c>
      <c r="BL5832">
        <v>0</v>
      </c>
    </row>
    <row r="5833" spans="57:64" x14ac:dyDescent="0.25">
      <c r="BE5833" t="s">
        <v>890</v>
      </c>
      <c r="BF5833" s="10">
        <v>-6.2899999999999998E-2</v>
      </c>
      <c r="BG5833" s="10">
        <v>7.08E-5</v>
      </c>
      <c r="BJ5833" t="s">
        <v>11417</v>
      </c>
      <c r="BK5833">
        <v>0.08</v>
      </c>
      <c r="BL5833">
        <v>0</v>
      </c>
    </row>
    <row r="5834" spans="57:64" x14ac:dyDescent="0.25">
      <c r="BE5834" t="s">
        <v>1472</v>
      </c>
      <c r="BF5834" s="10">
        <v>-7.0599999999999996E-2</v>
      </c>
      <c r="BG5834" s="10">
        <v>7.08E-5</v>
      </c>
      <c r="BJ5834" t="s">
        <v>4384</v>
      </c>
      <c r="BK5834">
        <v>0</v>
      </c>
      <c r="BL5834">
        <v>0</v>
      </c>
    </row>
    <row r="5835" spans="57:64" x14ac:dyDescent="0.25">
      <c r="BE5835" t="s">
        <v>11312</v>
      </c>
      <c r="BF5835" s="10">
        <v>-7.0600000000000003E-3</v>
      </c>
      <c r="BG5835" s="10">
        <v>7.08E-5</v>
      </c>
      <c r="BJ5835" t="s">
        <v>11418</v>
      </c>
      <c r="BK5835">
        <v>0.02</v>
      </c>
      <c r="BL5835">
        <v>0</v>
      </c>
    </row>
    <row r="5836" spans="57:64" x14ac:dyDescent="0.25">
      <c r="BE5836" t="s">
        <v>5475</v>
      </c>
      <c r="BF5836" s="10">
        <v>-7.46E-2</v>
      </c>
      <c r="BG5836" s="10">
        <v>7.08E-5</v>
      </c>
      <c r="BJ5836" t="s">
        <v>2811</v>
      </c>
      <c r="BK5836">
        <v>-0.09</v>
      </c>
      <c r="BL5836">
        <v>0</v>
      </c>
    </row>
    <row r="5837" spans="57:64" x14ac:dyDescent="0.25">
      <c r="BE5837" t="s">
        <v>2283</v>
      </c>
      <c r="BF5837" s="10">
        <v>-0.20799999999999999</v>
      </c>
      <c r="BG5837" s="10">
        <v>7.08E-5</v>
      </c>
      <c r="BJ5837" t="s">
        <v>14519</v>
      </c>
      <c r="BK5837">
        <v>-0.31</v>
      </c>
      <c r="BL5837">
        <v>0</v>
      </c>
    </row>
    <row r="5838" spans="57:64" x14ac:dyDescent="0.25">
      <c r="BE5838" t="s">
        <v>11313</v>
      </c>
      <c r="BF5838" s="10">
        <v>7.5700000000000003E-2</v>
      </c>
      <c r="BG5838" s="10">
        <v>7.08E-5</v>
      </c>
      <c r="BJ5838" t="s">
        <v>8924</v>
      </c>
      <c r="BK5838">
        <v>-0.14000000000000001</v>
      </c>
      <c r="BL5838">
        <v>0</v>
      </c>
    </row>
    <row r="5839" spans="57:64" x14ac:dyDescent="0.25">
      <c r="BE5839" t="s">
        <v>4188</v>
      </c>
      <c r="BF5839" s="10">
        <v>-5.3100000000000001E-2</v>
      </c>
      <c r="BG5839" s="10">
        <v>7.08E-5</v>
      </c>
      <c r="BJ5839" t="s">
        <v>11419</v>
      </c>
      <c r="BK5839">
        <v>0</v>
      </c>
      <c r="BL5839">
        <v>0</v>
      </c>
    </row>
    <row r="5840" spans="57:64" x14ac:dyDescent="0.25">
      <c r="BE5840" t="s">
        <v>5343</v>
      </c>
      <c r="BF5840" s="10">
        <v>0.185</v>
      </c>
      <c r="BG5840" s="10">
        <v>7.08E-5</v>
      </c>
      <c r="BJ5840" t="s">
        <v>8716</v>
      </c>
      <c r="BK5840">
        <v>0.24</v>
      </c>
      <c r="BL5840">
        <v>0</v>
      </c>
    </row>
    <row r="5841" spans="57:64" x14ac:dyDescent="0.25">
      <c r="BE5841" t="s">
        <v>8066</v>
      </c>
      <c r="BF5841" s="10">
        <v>0.46200000000000002</v>
      </c>
      <c r="BG5841" s="10">
        <v>7.08E-5</v>
      </c>
      <c r="BJ5841" t="s">
        <v>7448</v>
      </c>
      <c r="BK5841">
        <v>0.09</v>
      </c>
      <c r="BL5841">
        <v>0</v>
      </c>
    </row>
    <row r="5842" spans="57:64" x14ac:dyDescent="0.25">
      <c r="BE5842" t="s">
        <v>4551</v>
      </c>
      <c r="BF5842" s="10">
        <v>-0.17</v>
      </c>
      <c r="BG5842" s="10">
        <v>7.08E-5</v>
      </c>
      <c r="BJ5842" t="s">
        <v>4271</v>
      </c>
      <c r="BK5842">
        <v>-0.01</v>
      </c>
      <c r="BL5842">
        <v>0</v>
      </c>
    </row>
    <row r="5843" spans="57:64" x14ac:dyDescent="0.25">
      <c r="BE5843" t="s">
        <v>6107</v>
      </c>
      <c r="BF5843" s="10">
        <v>0.25</v>
      </c>
      <c r="BG5843" s="10">
        <v>7.08E-5</v>
      </c>
      <c r="BJ5843" t="s">
        <v>4024</v>
      </c>
      <c r="BK5843">
        <v>0.26</v>
      </c>
      <c r="BL5843">
        <v>0</v>
      </c>
    </row>
    <row r="5844" spans="57:64" x14ac:dyDescent="0.25">
      <c r="BE5844" t="s">
        <v>3598</v>
      </c>
      <c r="BF5844" s="10">
        <v>-0.41199999999999998</v>
      </c>
      <c r="BG5844" s="10">
        <v>7.08E-5</v>
      </c>
      <c r="BJ5844" t="s">
        <v>3921</v>
      </c>
      <c r="BK5844">
        <v>-0.08</v>
      </c>
      <c r="BL5844">
        <v>0</v>
      </c>
    </row>
    <row r="5845" spans="57:64" x14ac:dyDescent="0.25">
      <c r="BE5845" t="s">
        <v>431</v>
      </c>
      <c r="BF5845" s="10">
        <v>-0.13600000000000001</v>
      </c>
      <c r="BG5845" s="10">
        <v>7.08E-5</v>
      </c>
      <c r="BJ5845" t="s">
        <v>4673</v>
      </c>
      <c r="BK5845">
        <v>0.08</v>
      </c>
      <c r="BL5845">
        <v>0</v>
      </c>
    </row>
    <row r="5846" spans="57:64" x14ac:dyDescent="0.25">
      <c r="BE5846" t="s">
        <v>2918</v>
      </c>
      <c r="BF5846" s="10">
        <v>4.8300000000000003E-2</v>
      </c>
      <c r="BG5846" s="10">
        <v>7.08E-5</v>
      </c>
      <c r="BJ5846" t="s">
        <v>5165</v>
      </c>
      <c r="BK5846">
        <v>0.15</v>
      </c>
      <c r="BL5846">
        <v>0</v>
      </c>
    </row>
    <row r="5847" spans="57:64" x14ac:dyDescent="0.25">
      <c r="BE5847" t="s">
        <v>8679</v>
      </c>
      <c r="BF5847" s="10">
        <v>-8.4900000000000003E-2</v>
      </c>
      <c r="BG5847" s="10">
        <v>7.08E-5</v>
      </c>
      <c r="BJ5847" t="s">
        <v>3069</v>
      </c>
      <c r="BK5847">
        <v>0.03</v>
      </c>
      <c r="BL5847">
        <v>0</v>
      </c>
    </row>
    <row r="5848" spans="57:64" x14ac:dyDescent="0.25">
      <c r="BE5848" t="s">
        <v>5567</v>
      </c>
      <c r="BF5848" s="10">
        <v>0.157</v>
      </c>
      <c r="BG5848" s="10">
        <v>7.08E-5</v>
      </c>
      <c r="BJ5848" t="s">
        <v>11421</v>
      </c>
      <c r="BK5848">
        <v>0.46</v>
      </c>
      <c r="BL5848">
        <v>0</v>
      </c>
    </row>
    <row r="5849" spans="57:64" x14ac:dyDescent="0.25">
      <c r="BE5849" t="s">
        <v>5268</v>
      </c>
      <c r="BF5849" s="10">
        <v>-4.1200000000000001E-2</v>
      </c>
      <c r="BG5849" s="10">
        <v>7.08E-5</v>
      </c>
      <c r="BJ5849" t="s">
        <v>2167</v>
      </c>
      <c r="BK5849">
        <v>-0.15</v>
      </c>
      <c r="BL5849">
        <v>0</v>
      </c>
    </row>
    <row r="5850" spans="57:64" x14ac:dyDescent="0.25">
      <c r="BE5850" t="s">
        <v>1150</v>
      </c>
      <c r="BF5850" s="10">
        <v>-6.6199999999999995E-2</v>
      </c>
      <c r="BG5850" s="10">
        <v>7.08E-5</v>
      </c>
      <c r="BJ5850" t="s">
        <v>2532</v>
      </c>
      <c r="BK5850">
        <v>0.06</v>
      </c>
      <c r="BL5850">
        <v>0</v>
      </c>
    </row>
    <row r="5851" spans="57:64" x14ac:dyDescent="0.25">
      <c r="BE5851" t="s">
        <v>11314</v>
      </c>
      <c r="BF5851" s="10">
        <v>0.24299999999999999</v>
      </c>
      <c r="BG5851" s="10">
        <v>7.08E-5</v>
      </c>
      <c r="BJ5851" t="s">
        <v>11422</v>
      </c>
      <c r="BK5851">
        <v>0.23</v>
      </c>
      <c r="BL5851">
        <v>0</v>
      </c>
    </row>
    <row r="5852" spans="57:64" x14ac:dyDescent="0.25">
      <c r="BE5852" t="s">
        <v>4310</v>
      </c>
      <c r="BF5852" s="10">
        <v>-0.129</v>
      </c>
      <c r="BG5852" s="10">
        <v>7.08E-5</v>
      </c>
      <c r="BJ5852" t="s">
        <v>1049</v>
      </c>
      <c r="BK5852">
        <v>0.06</v>
      </c>
      <c r="BL5852">
        <v>0</v>
      </c>
    </row>
    <row r="5853" spans="57:64" x14ac:dyDescent="0.25">
      <c r="BE5853" t="s">
        <v>4969</v>
      </c>
      <c r="BF5853" s="10">
        <v>0.19900000000000001</v>
      </c>
      <c r="BG5853" s="10">
        <v>7.08E-5</v>
      </c>
      <c r="BJ5853" t="s">
        <v>5181</v>
      </c>
      <c r="BK5853">
        <v>0.05</v>
      </c>
      <c r="BL5853">
        <v>0</v>
      </c>
    </row>
    <row r="5854" spans="57:64" x14ac:dyDescent="0.25">
      <c r="BE5854" t="s">
        <v>11315</v>
      </c>
      <c r="BF5854" s="10">
        <v>-6.4299999999999996E-2</v>
      </c>
      <c r="BG5854" s="10">
        <v>7.08E-5</v>
      </c>
      <c r="BJ5854" t="s">
        <v>1813</v>
      </c>
      <c r="BK5854">
        <v>-0.06</v>
      </c>
      <c r="BL5854">
        <v>0</v>
      </c>
    </row>
    <row r="5855" spans="57:64" x14ac:dyDescent="0.25">
      <c r="BE5855" t="s">
        <v>4347</v>
      </c>
      <c r="BF5855" s="10">
        <v>0.129</v>
      </c>
      <c r="BG5855" s="10">
        <v>7.08E-5</v>
      </c>
      <c r="BJ5855" t="s">
        <v>3687</v>
      </c>
      <c r="BK5855">
        <v>0.04</v>
      </c>
      <c r="BL5855">
        <v>0</v>
      </c>
    </row>
    <row r="5856" spans="57:64" x14ac:dyDescent="0.25">
      <c r="BE5856" t="s">
        <v>11316</v>
      </c>
      <c r="BF5856" s="10">
        <v>2.58E-2</v>
      </c>
      <c r="BG5856" s="10">
        <v>7.08E-5</v>
      </c>
      <c r="BJ5856" t="s">
        <v>5841</v>
      </c>
      <c r="BK5856">
        <v>-0.08</v>
      </c>
      <c r="BL5856">
        <v>0</v>
      </c>
    </row>
    <row r="5857" spans="57:64" x14ac:dyDescent="0.25">
      <c r="BE5857" t="s">
        <v>4436</v>
      </c>
      <c r="BF5857" s="10">
        <v>-6.6899999999999998E-3</v>
      </c>
      <c r="BG5857" s="10">
        <v>7.08E-5</v>
      </c>
      <c r="BJ5857" t="s">
        <v>4294</v>
      </c>
      <c r="BK5857">
        <v>0.09</v>
      </c>
      <c r="BL5857">
        <v>0</v>
      </c>
    </row>
    <row r="5858" spans="57:64" x14ac:dyDescent="0.25">
      <c r="BE5858" t="s">
        <v>7984</v>
      </c>
      <c r="BF5858" s="10">
        <v>0.23599999999999999</v>
      </c>
      <c r="BG5858" s="10">
        <v>7.08E-5</v>
      </c>
      <c r="BJ5858" t="s">
        <v>11423</v>
      </c>
      <c r="BK5858">
        <v>0.11</v>
      </c>
      <c r="BL5858">
        <v>0</v>
      </c>
    </row>
    <row r="5859" spans="57:64" x14ac:dyDescent="0.25">
      <c r="BE5859" t="s">
        <v>1808</v>
      </c>
      <c r="BF5859" s="10">
        <v>-6.3899999999999998E-3</v>
      </c>
      <c r="BG5859" s="10">
        <v>7.08E-5</v>
      </c>
      <c r="BJ5859" t="s">
        <v>11424</v>
      </c>
      <c r="BK5859">
        <v>0.49</v>
      </c>
      <c r="BL5859">
        <v>0</v>
      </c>
    </row>
    <row r="5860" spans="57:64" x14ac:dyDescent="0.25">
      <c r="BE5860" t="s">
        <v>11317</v>
      </c>
      <c r="BF5860" s="10">
        <v>-5.2600000000000001E-2</v>
      </c>
      <c r="BG5860" s="10">
        <v>7.08E-5</v>
      </c>
      <c r="BJ5860" t="s">
        <v>6142</v>
      </c>
      <c r="BK5860">
        <v>0.03</v>
      </c>
      <c r="BL5860">
        <v>0</v>
      </c>
    </row>
    <row r="5861" spans="57:64" x14ac:dyDescent="0.25">
      <c r="BE5861" t="s">
        <v>4227</v>
      </c>
      <c r="BF5861" s="10">
        <v>0.183</v>
      </c>
      <c r="BG5861" s="10">
        <v>7.08E-5</v>
      </c>
      <c r="BJ5861" t="s">
        <v>3100</v>
      </c>
      <c r="BK5861">
        <v>0.02</v>
      </c>
      <c r="BL5861">
        <v>0</v>
      </c>
    </row>
    <row r="5862" spans="57:64" x14ac:dyDescent="0.25">
      <c r="BE5862" t="s">
        <v>1939</v>
      </c>
      <c r="BF5862" s="10">
        <v>3.9E-2</v>
      </c>
      <c r="BG5862" s="10">
        <v>7.08E-5</v>
      </c>
      <c r="BJ5862" t="s">
        <v>331</v>
      </c>
      <c r="BK5862">
        <v>0.04</v>
      </c>
      <c r="BL5862">
        <v>0</v>
      </c>
    </row>
    <row r="5863" spans="57:64" x14ac:dyDescent="0.25">
      <c r="BE5863" t="s">
        <v>6358</v>
      </c>
      <c r="BF5863" s="10">
        <v>0.107</v>
      </c>
      <c r="BG5863" s="10">
        <v>7.08E-5</v>
      </c>
      <c r="BJ5863" t="s">
        <v>5120</v>
      </c>
      <c r="BK5863">
        <v>0.02</v>
      </c>
      <c r="BL5863">
        <v>0</v>
      </c>
    </row>
    <row r="5864" spans="57:64" x14ac:dyDescent="0.25">
      <c r="BE5864" t="s">
        <v>1737</v>
      </c>
      <c r="BF5864" s="10">
        <v>2.76E-2</v>
      </c>
      <c r="BG5864" s="10">
        <v>7.08E-5</v>
      </c>
      <c r="BJ5864" t="s">
        <v>11425</v>
      </c>
      <c r="BK5864">
        <v>0.62</v>
      </c>
      <c r="BL5864">
        <v>0</v>
      </c>
    </row>
    <row r="5865" spans="57:64" x14ac:dyDescent="0.25">
      <c r="BE5865" t="s">
        <v>3990</v>
      </c>
      <c r="BF5865" s="10">
        <v>-0.123</v>
      </c>
      <c r="BG5865" s="10">
        <v>7.08E-5</v>
      </c>
      <c r="BJ5865" t="s">
        <v>3845</v>
      </c>
      <c r="BK5865">
        <v>-0.08</v>
      </c>
      <c r="BL5865">
        <v>0</v>
      </c>
    </row>
    <row r="5866" spans="57:64" x14ac:dyDescent="0.25">
      <c r="BE5866" t="s">
        <v>6970</v>
      </c>
      <c r="BF5866" s="10">
        <v>-1.5900000000000001E-2</v>
      </c>
      <c r="BG5866" s="10">
        <v>7.08E-5</v>
      </c>
      <c r="BJ5866" t="s">
        <v>6547</v>
      </c>
      <c r="BK5866">
        <v>0.12</v>
      </c>
      <c r="BL5866">
        <v>0</v>
      </c>
    </row>
    <row r="5867" spans="57:64" x14ac:dyDescent="0.25">
      <c r="BE5867" t="s">
        <v>7015</v>
      </c>
      <c r="BF5867" s="10">
        <v>-0.19600000000000001</v>
      </c>
      <c r="BG5867" s="10">
        <v>7.08E-5</v>
      </c>
      <c r="BJ5867" t="s">
        <v>3837</v>
      </c>
      <c r="BK5867">
        <v>0.05</v>
      </c>
      <c r="BL5867">
        <v>0</v>
      </c>
    </row>
    <row r="5868" spans="57:64" x14ac:dyDescent="0.25">
      <c r="BE5868" t="s">
        <v>4012</v>
      </c>
      <c r="BF5868" s="10">
        <v>0.114</v>
      </c>
      <c r="BG5868" s="10">
        <v>7.08E-5</v>
      </c>
      <c r="BJ5868" t="s">
        <v>11426</v>
      </c>
      <c r="BK5868">
        <v>0.95</v>
      </c>
      <c r="BL5868">
        <v>0</v>
      </c>
    </row>
    <row r="5869" spans="57:64" x14ac:dyDescent="0.25">
      <c r="BE5869" t="s">
        <v>253</v>
      </c>
      <c r="BF5869" s="10">
        <v>-4.2799999999999998E-2</v>
      </c>
      <c r="BG5869" s="10">
        <v>7.08E-5</v>
      </c>
      <c r="BJ5869" t="s">
        <v>11427</v>
      </c>
      <c r="BK5869">
        <v>-0.08</v>
      </c>
      <c r="BL5869">
        <v>0</v>
      </c>
    </row>
    <row r="5870" spans="57:64" x14ac:dyDescent="0.25">
      <c r="BE5870" t="s">
        <v>5829</v>
      </c>
      <c r="BF5870" s="10">
        <v>-4.6800000000000001E-3</v>
      </c>
      <c r="BG5870" s="10">
        <v>7.08E-5</v>
      </c>
      <c r="BJ5870" t="s">
        <v>2401</v>
      </c>
      <c r="BK5870">
        <v>-0.18</v>
      </c>
      <c r="BL5870">
        <v>0</v>
      </c>
    </row>
    <row r="5871" spans="57:64" x14ac:dyDescent="0.25">
      <c r="BE5871" t="s">
        <v>1444</v>
      </c>
      <c r="BF5871" s="10">
        <v>-0.28499999999999998</v>
      </c>
      <c r="BG5871" s="10">
        <v>7.08E-5</v>
      </c>
      <c r="BJ5871" t="s">
        <v>4967</v>
      </c>
      <c r="BK5871">
        <v>-0.06</v>
      </c>
      <c r="BL5871">
        <v>0</v>
      </c>
    </row>
    <row r="5872" spans="57:64" x14ac:dyDescent="0.25">
      <c r="BE5872" t="s">
        <v>11318</v>
      </c>
      <c r="BF5872" s="10">
        <v>0.54500000000000004</v>
      </c>
      <c r="BG5872" s="10">
        <v>7.08E-5</v>
      </c>
      <c r="BJ5872" t="s">
        <v>8987</v>
      </c>
      <c r="BK5872">
        <v>0.15</v>
      </c>
      <c r="BL5872">
        <v>0</v>
      </c>
    </row>
    <row r="5873" spans="57:64" x14ac:dyDescent="0.25">
      <c r="BE5873" t="s">
        <v>6363</v>
      </c>
      <c r="BF5873" s="10">
        <v>-4.3900000000000002E-2</v>
      </c>
      <c r="BG5873" s="10">
        <v>7.08E-5</v>
      </c>
      <c r="BJ5873" t="s">
        <v>7548</v>
      </c>
      <c r="BK5873">
        <v>-0.09</v>
      </c>
      <c r="BL5873">
        <v>0</v>
      </c>
    </row>
    <row r="5874" spans="57:64" x14ac:dyDescent="0.25">
      <c r="BE5874" t="s">
        <v>11319</v>
      </c>
      <c r="BF5874" s="10">
        <v>0.35099999999999998</v>
      </c>
      <c r="BG5874" s="10">
        <v>7.08E-5</v>
      </c>
      <c r="BJ5874" t="s">
        <v>3473</v>
      </c>
      <c r="BK5874">
        <v>0.05</v>
      </c>
      <c r="BL5874">
        <v>0</v>
      </c>
    </row>
    <row r="5875" spans="57:64" x14ac:dyDescent="0.25">
      <c r="BE5875" t="s">
        <v>4497</v>
      </c>
      <c r="BF5875" s="10">
        <v>-2.6800000000000001E-2</v>
      </c>
      <c r="BG5875" s="10">
        <v>7.08E-5</v>
      </c>
      <c r="BJ5875" t="s">
        <v>11428</v>
      </c>
      <c r="BK5875">
        <v>0.45</v>
      </c>
      <c r="BL5875">
        <v>0</v>
      </c>
    </row>
    <row r="5876" spans="57:64" x14ac:dyDescent="0.25">
      <c r="BE5876" t="s">
        <v>5633</v>
      </c>
      <c r="BF5876" s="10">
        <v>3.2000000000000001E-2</v>
      </c>
      <c r="BG5876" s="10">
        <v>7.08E-5</v>
      </c>
      <c r="BJ5876" t="s">
        <v>11429</v>
      </c>
      <c r="BK5876">
        <v>0.47</v>
      </c>
      <c r="BL5876">
        <v>0</v>
      </c>
    </row>
    <row r="5877" spans="57:64" x14ac:dyDescent="0.25">
      <c r="BE5877" t="s">
        <v>578</v>
      </c>
      <c r="BF5877" s="10">
        <v>-8.9499999999999996E-2</v>
      </c>
      <c r="BG5877" s="10">
        <v>7.08E-5</v>
      </c>
      <c r="BJ5877" t="s">
        <v>11430</v>
      </c>
      <c r="BK5877">
        <v>0.04</v>
      </c>
      <c r="BL5877">
        <v>0</v>
      </c>
    </row>
    <row r="5878" spans="57:64" x14ac:dyDescent="0.25">
      <c r="BE5878" t="s">
        <v>7406</v>
      </c>
      <c r="BF5878" s="10">
        <v>0.221</v>
      </c>
      <c r="BG5878" s="10">
        <v>7.08E-5</v>
      </c>
      <c r="BJ5878" t="s">
        <v>7128</v>
      </c>
      <c r="BK5878">
        <v>0.12</v>
      </c>
      <c r="BL5878">
        <v>0</v>
      </c>
    </row>
    <row r="5879" spans="57:64" x14ac:dyDescent="0.25">
      <c r="BE5879" t="s">
        <v>8459</v>
      </c>
      <c r="BF5879" s="10">
        <v>-6.5299999999999997E-2</v>
      </c>
      <c r="BG5879" s="10">
        <v>7.08E-5</v>
      </c>
      <c r="BJ5879" t="s">
        <v>5141</v>
      </c>
      <c r="BK5879">
        <v>0.11</v>
      </c>
      <c r="BL5879">
        <v>0</v>
      </c>
    </row>
    <row r="5880" spans="57:64" x14ac:dyDescent="0.25">
      <c r="BE5880" t="s">
        <v>5393</v>
      </c>
      <c r="BF5880" s="10">
        <v>-2.0400000000000001E-2</v>
      </c>
      <c r="BG5880" s="10">
        <v>7.08E-5</v>
      </c>
      <c r="BJ5880" t="s">
        <v>3030</v>
      </c>
      <c r="BK5880">
        <v>-0.01</v>
      </c>
      <c r="BL5880">
        <v>0</v>
      </c>
    </row>
    <row r="5881" spans="57:64" x14ac:dyDescent="0.25">
      <c r="BE5881" t="s">
        <v>11320</v>
      </c>
      <c r="BF5881" s="10">
        <v>-0.104</v>
      </c>
      <c r="BG5881" s="10">
        <v>7.08E-5</v>
      </c>
      <c r="BJ5881" t="s">
        <v>3953</v>
      </c>
      <c r="BK5881">
        <v>-0.05</v>
      </c>
      <c r="BL5881">
        <v>0</v>
      </c>
    </row>
    <row r="5882" spans="57:64" x14ac:dyDescent="0.25">
      <c r="BE5882" t="s">
        <v>1946</v>
      </c>
      <c r="BF5882" s="10">
        <v>2.3E-3</v>
      </c>
      <c r="BG5882" s="10">
        <v>7.08E-5</v>
      </c>
      <c r="BJ5882" t="s">
        <v>812</v>
      </c>
      <c r="BK5882">
        <v>0</v>
      </c>
      <c r="BL5882">
        <v>0</v>
      </c>
    </row>
    <row r="5883" spans="57:64" x14ac:dyDescent="0.25">
      <c r="BE5883" t="s">
        <v>11321</v>
      </c>
      <c r="BF5883" s="10">
        <v>3.8800000000000001E-2</v>
      </c>
      <c r="BG5883" s="10">
        <v>7.08E-5</v>
      </c>
      <c r="BJ5883" t="s">
        <v>1109</v>
      </c>
      <c r="BK5883">
        <v>0.12</v>
      </c>
      <c r="BL5883">
        <v>0</v>
      </c>
    </row>
    <row r="5884" spans="57:64" x14ac:dyDescent="0.25">
      <c r="BE5884" t="s">
        <v>6150</v>
      </c>
      <c r="BF5884" s="10">
        <v>-0.111</v>
      </c>
      <c r="BG5884" s="10">
        <v>7.08E-5</v>
      </c>
      <c r="BJ5884" t="s">
        <v>7967</v>
      </c>
      <c r="BK5884">
        <v>-0.22</v>
      </c>
      <c r="BL5884">
        <v>0</v>
      </c>
    </row>
    <row r="5885" spans="57:64" x14ac:dyDescent="0.25">
      <c r="BE5885" t="s">
        <v>2087</v>
      </c>
      <c r="BF5885" s="10">
        <v>1.2999999999999999E-2</v>
      </c>
      <c r="BG5885" s="10">
        <v>7.08E-5</v>
      </c>
      <c r="BJ5885" t="s">
        <v>7110</v>
      </c>
      <c r="BK5885">
        <v>-0.14000000000000001</v>
      </c>
      <c r="BL5885">
        <v>0</v>
      </c>
    </row>
    <row r="5886" spans="57:64" x14ac:dyDescent="0.25">
      <c r="BE5886" t="s">
        <v>4770</v>
      </c>
      <c r="BF5886" s="10">
        <v>4.8099999999999998E-4</v>
      </c>
      <c r="BG5886" s="10">
        <v>7.08E-5</v>
      </c>
      <c r="BJ5886" t="s">
        <v>14520</v>
      </c>
      <c r="BK5886">
        <v>-0.1</v>
      </c>
      <c r="BL5886">
        <v>0</v>
      </c>
    </row>
    <row r="5887" spans="57:64" x14ac:dyDescent="0.25">
      <c r="BE5887" t="s">
        <v>6315</v>
      </c>
      <c r="BF5887" s="10">
        <v>-6.83E-2</v>
      </c>
      <c r="BG5887" s="10">
        <v>7.08E-5</v>
      </c>
      <c r="BJ5887" t="s">
        <v>7438</v>
      </c>
      <c r="BK5887">
        <v>0</v>
      </c>
      <c r="BL5887">
        <v>0</v>
      </c>
    </row>
    <row r="5888" spans="57:64" x14ac:dyDescent="0.25">
      <c r="BE5888" t="s">
        <v>3918</v>
      </c>
      <c r="BF5888" s="10">
        <v>-4.3099999999999999E-2</v>
      </c>
      <c r="BG5888" s="10">
        <v>7.08E-5</v>
      </c>
      <c r="BJ5888" t="s">
        <v>4709</v>
      </c>
      <c r="BK5888">
        <v>-0.03</v>
      </c>
      <c r="BL5888">
        <v>0</v>
      </c>
    </row>
    <row r="5889" spans="57:64" x14ac:dyDescent="0.25">
      <c r="BE5889" t="s">
        <v>5231</v>
      </c>
      <c r="BF5889" s="10">
        <v>6.1199999999999997E-2</v>
      </c>
      <c r="BG5889" s="10">
        <v>7.08E-5</v>
      </c>
      <c r="BJ5889" t="s">
        <v>6381</v>
      </c>
      <c r="BK5889">
        <v>0.06</v>
      </c>
      <c r="BL5889">
        <v>0</v>
      </c>
    </row>
    <row r="5890" spans="57:64" x14ac:dyDescent="0.25">
      <c r="BE5890" t="s">
        <v>3302</v>
      </c>
      <c r="BF5890" s="10">
        <v>-2.6100000000000002E-2</v>
      </c>
      <c r="BG5890" s="10">
        <v>7.08E-5</v>
      </c>
      <c r="BJ5890" t="s">
        <v>3446</v>
      </c>
      <c r="BK5890">
        <v>0.06</v>
      </c>
      <c r="BL5890">
        <v>0</v>
      </c>
    </row>
    <row r="5891" spans="57:64" x14ac:dyDescent="0.25">
      <c r="BE5891" t="s">
        <v>11322</v>
      </c>
      <c r="BF5891" s="10">
        <v>-6.2399999999999997E-2</v>
      </c>
      <c r="BG5891" s="10">
        <v>7.08E-5</v>
      </c>
      <c r="BJ5891" t="s">
        <v>1503</v>
      </c>
      <c r="BK5891">
        <v>-0.21</v>
      </c>
      <c r="BL5891">
        <v>0</v>
      </c>
    </row>
    <row r="5892" spans="57:64" x14ac:dyDescent="0.25">
      <c r="BE5892" t="s">
        <v>5333</v>
      </c>
      <c r="BF5892" s="10">
        <v>4.1300000000000003E-2</v>
      </c>
      <c r="BG5892" s="10">
        <v>7.08E-5</v>
      </c>
      <c r="BJ5892" t="s">
        <v>6362</v>
      </c>
      <c r="BK5892">
        <v>0.17</v>
      </c>
      <c r="BL5892">
        <v>0</v>
      </c>
    </row>
    <row r="5893" spans="57:64" x14ac:dyDescent="0.25">
      <c r="BE5893" t="s">
        <v>11323</v>
      </c>
      <c r="BF5893" s="10">
        <v>-0.14399999999999999</v>
      </c>
      <c r="BG5893" s="10">
        <v>7.08E-5</v>
      </c>
      <c r="BJ5893" t="s">
        <v>11431</v>
      </c>
      <c r="BK5893">
        <v>0.03</v>
      </c>
      <c r="BL5893">
        <v>0</v>
      </c>
    </row>
    <row r="5894" spans="57:64" x14ac:dyDescent="0.25">
      <c r="BE5894" t="s">
        <v>11324</v>
      </c>
      <c r="BF5894" s="10">
        <v>-3.39E-2</v>
      </c>
      <c r="BG5894" s="10">
        <v>7.08E-5</v>
      </c>
      <c r="BJ5894" t="s">
        <v>11432</v>
      </c>
      <c r="BK5894">
        <v>0.17</v>
      </c>
      <c r="BL5894">
        <v>0</v>
      </c>
    </row>
    <row r="5895" spans="57:64" x14ac:dyDescent="0.25">
      <c r="BE5895" t="s">
        <v>7465</v>
      </c>
      <c r="BF5895" s="10">
        <v>4.9099999999999998E-2</v>
      </c>
      <c r="BG5895" s="10">
        <v>7.08E-5</v>
      </c>
      <c r="BJ5895" t="s">
        <v>1552</v>
      </c>
      <c r="BK5895">
        <v>0.08</v>
      </c>
      <c r="BL5895">
        <v>0</v>
      </c>
    </row>
    <row r="5896" spans="57:64" x14ac:dyDescent="0.25">
      <c r="BE5896" t="s">
        <v>1514</v>
      </c>
      <c r="BF5896" s="10">
        <v>3.5499999999999997E-2</v>
      </c>
      <c r="BG5896" s="10">
        <v>7.08E-5</v>
      </c>
      <c r="BJ5896" t="s">
        <v>8758</v>
      </c>
      <c r="BK5896">
        <v>-0.65</v>
      </c>
      <c r="BL5896">
        <v>0</v>
      </c>
    </row>
    <row r="5897" spans="57:64" x14ac:dyDescent="0.25">
      <c r="BE5897" t="s">
        <v>213</v>
      </c>
      <c r="BF5897" s="10">
        <v>4.24E-2</v>
      </c>
      <c r="BG5897" s="10">
        <v>7.08E-5</v>
      </c>
      <c r="BJ5897" t="s">
        <v>4148</v>
      </c>
      <c r="BK5897">
        <v>0.03</v>
      </c>
      <c r="BL5897">
        <v>0</v>
      </c>
    </row>
    <row r="5898" spans="57:64" x14ac:dyDescent="0.25">
      <c r="BE5898" t="s">
        <v>11325</v>
      </c>
      <c r="BF5898" s="10">
        <v>0.43099999999999999</v>
      </c>
      <c r="BG5898" s="10">
        <v>7.08E-5</v>
      </c>
      <c r="BJ5898" t="s">
        <v>5049</v>
      </c>
      <c r="BK5898">
        <v>0.1</v>
      </c>
      <c r="BL5898">
        <v>0</v>
      </c>
    </row>
    <row r="5899" spans="57:64" x14ac:dyDescent="0.25">
      <c r="BE5899" t="s">
        <v>7731</v>
      </c>
      <c r="BF5899" s="10">
        <v>4.1099999999999998E-2</v>
      </c>
      <c r="BG5899" s="10">
        <v>7.08E-5</v>
      </c>
      <c r="BJ5899" t="s">
        <v>682</v>
      </c>
      <c r="BK5899">
        <v>-0.19</v>
      </c>
      <c r="BL5899">
        <v>0</v>
      </c>
    </row>
    <row r="5900" spans="57:64" x14ac:dyDescent="0.25">
      <c r="BE5900" t="s">
        <v>3818</v>
      </c>
      <c r="BF5900" s="10">
        <v>-8.1900000000000001E-2</v>
      </c>
      <c r="BG5900" s="10">
        <v>7.08E-5</v>
      </c>
      <c r="BJ5900" t="s">
        <v>2509</v>
      </c>
      <c r="BK5900">
        <v>-0.08</v>
      </c>
      <c r="BL5900">
        <v>0</v>
      </c>
    </row>
    <row r="5901" spans="57:64" x14ac:dyDescent="0.25">
      <c r="BE5901" t="s">
        <v>5351</v>
      </c>
      <c r="BF5901" s="10">
        <v>-0.183</v>
      </c>
      <c r="BG5901" s="10">
        <v>7.08E-5</v>
      </c>
      <c r="BJ5901" t="s">
        <v>11433</v>
      </c>
      <c r="BK5901">
        <v>-0.13</v>
      </c>
      <c r="BL5901">
        <v>0</v>
      </c>
    </row>
    <row r="5902" spans="57:64" x14ac:dyDescent="0.25">
      <c r="BE5902" t="s">
        <v>7638</v>
      </c>
      <c r="BF5902" s="10">
        <v>0.108</v>
      </c>
      <c r="BG5902" s="10">
        <v>7.08E-5</v>
      </c>
      <c r="BJ5902" t="s">
        <v>7337</v>
      </c>
      <c r="BK5902">
        <v>0.14000000000000001</v>
      </c>
      <c r="BL5902">
        <v>0</v>
      </c>
    </row>
    <row r="5903" spans="57:64" x14ac:dyDescent="0.25">
      <c r="BE5903" t="s">
        <v>6706</v>
      </c>
      <c r="BF5903" s="10">
        <v>5.6800000000000003E-2</v>
      </c>
      <c r="BG5903" s="10">
        <v>7.08E-5</v>
      </c>
      <c r="BJ5903" t="s">
        <v>507</v>
      </c>
      <c r="BK5903">
        <v>-0.14000000000000001</v>
      </c>
      <c r="BL5903">
        <v>0</v>
      </c>
    </row>
    <row r="5904" spans="57:64" x14ac:dyDescent="0.25">
      <c r="BE5904" t="s">
        <v>7060</v>
      </c>
      <c r="BF5904" s="10">
        <v>-5.67E-2</v>
      </c>
      <c r="BG5904" s="10">
        <v>7.08E-5</v>
      </c>
      <c r="BJ5904" t="s">
        <v>5584</v>
      </c>
      <c r="BK5904">
        <v>-0.17</v>
      </c>
      <c r="BL5904">
        <v>0</v>
      </c>
    </row>
    <row r="5905" spans="57:64" x14ac:dyDescent="0.25">
      <c r="BE5905" t="s">
        <v>6110</v>
      </c>
      <c r="BF5905" s="10">
        <v>0.20499999999999999</v>
      </c>
      <c r="BG5905" s="10">
        <v>7.08E-5</v>
      </c>
      <c r="BJ5905" t="s">
        <v>2756</v>
      </c>
      <c r="BK5905">
        <v>-0.21</v>
      </c>
      <c r="BL5905">
        <v>0</v>
      </c>
    </row>
    <row r="5906" spans="57:64" x14ac:dyDescent="0.25">
      <c r="BE5906" t="s">
        <v>3131</v>
      </c>
      <c r="BF5906" s="10">
        <v>8.4500000000000006E-2</v>
      </c>
      <c r="BG5906" s="10">
        <v>7.08E-5</v>
      </c>
      <c r="BJ5906" t="s">
        <v>6026</v>
      </c>
      <c r="BK5906">
        <v>0.21</v>
      </c>
      <c r="BL5906">
        <v>0</v>
      </c>
    </row>
    <row r="5907" spans="57:64" x14ac:dyDescent="0.25">
      <c r="BE5907" t="s">
        <v>5050</v>
      </c>
      <c r="BF5907" s="10">
        <v>0.159</v>
      </c>
      <c r="BG5907" s="10">
        <v>7.08E-5</v>
      </c>
      <c r="BJ5907" t="s">
        <v>6488</v>
      </c>
      <c r="BK5907">
        <v>-0.13</v>
      </c>
      <c r="BL5907">
        <v>0</v>
      </c>
    </row>
    <row r="5908" spans="57:64" x14ac:dyDescent="0.25">
      <c r="BE5908" t="s">
        <v>11326</v>
      </c>
      <c r="BF5908" s="10">
        <v>-0.17399999999999999</v>
      </c>
      <c r="BG5908" s="10">
        <v>7.08E-5</v>
      </c>
      <c r="BJ5908" t="s">
        <v>2939</v>
      </c>
      <c r="BK5908">
        <v>0.19</v>
      </c>
      <c r="BL5908">
        <v>0</v>
      </c>
    </row>
    <row r="5909" spans="57:64" x14ac:dyDescent="0.25">
      <c r="BE5909" t="s">
        <v>968</v>
      </c>
      <c r="BF5909" s="10">
        <v>-0.14499999999999999</v>
      </c>
      <c r="BG5909" s="10">
        <v>7.08E-5</v>
      </c>
      <c r="BJ5909" t="s">
        <v>815</v>
      </c>
      <c r="BK5909">
        <v>-0.14000000000000001</v>
      </c>
      <c r="BL5909">
        <v>0</v>
      </c>
    </row>
    <row r="5910" spans="57:64" x14ac:dyDescent="0.25">
      <c r="BE5910" t="s">
        <v>11327</v>
      </c>
      <c r="BF5910" s="10">
        <v>0.41099999999999998</v>
      </c>
      <c r="BG5910" s="10">
        <v>7.08E-5</v>
      </c>
      <c r="BJ5910" t="s">
        <v>7100</v>
      </c>
      <c r="BK5910">
        <v>-0.05</v>
      </c>
      <c r="BL5910">
        <v>0</v>
      </c>
    </row>
    <row r="5911" spans="57:64" x14ac:dyDescent="0.25">
      <c r="BE5911" t="s">
        <v>4122</v>
      </c>
      <c r="BF5911" s="10">
        <v>9.2600000000000002E-2</v>
      </c>
      <c r="BG5911" s="10">
        <v>7.08E-5</v>
      </c>
      <c r="BJ5911" t="s">
        <v>6549</v>
      </c>
      <c r="BK5911">
        <v>0.09</v>
      </c>
      <c r="BL5911">
        <v>0</v>
      </c>
    </row>
    <row r="5912" spans="57:64" x14ac:dyDescent="0.25">
      <c r="BE5912" t="s">
        <v>11328</v>
      </c>
      <c r="BF5912" s="10">
        <v>0.28899999999999998</v>
      </c>
      <c r="BG5912" s="10">
        <v>7.08E-5</v>
      </c>
      <c r="BJ5912" t="s">
        <v>5300</v>
      </c>
      <c r="BK5912">
        <v>0.08</v>
      </c>
      <c r="BL5912">
        <v>0</v>
      </c>
    </row>
    <row r="5913" spans="57:64" x14ac:dyDescent="0.25">
      <c r="BE5913" t="s">
        <v>4269</v>
      </c>
      <c r="BF5913" s="10">
        <v>0.14499999999999999</v>
      </c>
      <c r="BG5913" s="10">
        <v>7.08E-5</v>
      </c>
      <c r="BJ5913" t="s">
        <v>3181</v>
      </c>
      <c r="BK5913">
        <v>0.26</v>
      </c>
      <c r="BL5913">
        <v>0</v>
      </c>
    </row>
    <row r="5914" spans="57:64" x14ac:dyDescent="0.25">
      <c r="BE5914" t="s">
        <v>2912</v>
      </c>
      <c r="BF5914" s="10">
        <v>-1.2699999999999999E-2</v>
      </c>
      <c r="BG5914" s="10">
        <v>7.08E-5</v>
      </c>
      <c r="BJ5914" t="s">
        <v>2250</v>
      </c>
      <c r="BK5914">
        <v>0.08</v>
      </c>
      <c r="BL5914">
        <v>0</v>
      </c>
    </row>
    <row r="5915" spans="57:64" x14ac:dyDescent="0.25">
      <c r="BE5915" t="s">
        <v>3306</v>
      </c>
      <c r="BF5915" s="10">
        <v>2.18E-2</v>
      </c>
      <c r="BG5915" s="10">
        <v>7.08E-5</v>
      </c>
      <c r="BJ5915" t="s">
        <v>7274</v>
      </c>
      <c r="BK5915">
        <v>0.37</v>
      </c>
      <c r="BL5915">
        <v>0</v>
      </c>
    </row>
    <row r="5916" spans="57:64" x14ac:dyDescent="0.25">
      <c r="BE5916" t="s">
        <v>3829</v>
      </c>
      <c r="BF5916" s="10">
        <v>-8.0699999999999994E-2</v>
      </c>
      <c r="BG5916" s="10">
        <v>7.08E-5</v>
      </c>
      <c r="BJ5916" t="s">
        <v>7437</v>
      </c>
      <c r="BK5916">
        <v>-0.21</v>
      </c>
      <c r="BL5916">
        <v>0</v>
      </c>
    </row>
    <row r="5917" spans="57:64" x14ac:dyDescent="0.25">
      <c r="BE5917" t="s">
        <v>5881</v>
      </c>
      <c r="BF5917" s="10">
        <v>4.2200000000000001E-2</v>
      </c>
      <c r="BG5917" s="10">
        <v>7.08E-5</v>
      </c>
      <c r="BJ5917" t="s">
        <v>5552</v>
      </c>
      <c r="BK5917">
        <v>-0.11</v>
      </c>
      <c r="BL5917">
        <v>0</v>
      </c>
    </row>
    <row r="5918" spans="57:64" x14ac:dyDescent="0.25">
      <c r="BE5918" t="s">
        <v>1073</v>
      </c>
      <c r="BF5918" s="10">
        <v>9.2600000000000002E-2</v>
      </c>
      <c r="BG5918" s="10">
        <v>7.08E-5</v>
      </c>
      <c r="BJ5918" t="s">
        <v>6507</v>
      </c>
      <c r="BK5918">
        <v>0.28999999999999998</v>
      </c>
      <c r="BL5918">
        <v>0</v>
      </c>
    </row>
    <row r="5919" spans="57:64" x14ac:dyDescent="0.25">
      <c r="BE5919" t="s">
        <v>6118</v>
      </c>
      <c r="BF5919" s="10">
        <v>2.3699999999999999E-2</v>
      </c>
      <c r="BG5919" s="10">
        <v>7.08E-5</v>
      </c>
      <c r="BJ5919" t="s">
        <v>6787</v>
      </c>
      <c r="BK5919">
        <v>-0.01</v>
      </c>
      <c r="BL5919">
        <v>0</v>
      </c>
    </row>
    <row r="5920" spans="57:64" x14ac:dyDescent="0.25">
      <c r="BE5920" t="s">
        <v>8519</v>
      </c>
      <c r="BF5920" s="10">
        <v>0.13900000000000001</v>
      </c>
      <c r="BG5920" s="10">
        <v>7.08E-5</v>
      </c>
      <c r="BJ5920" t="s">
        <v>1436</v>
      </c>
      <c r="BK5920">
        <v>-0.28999999999999998</v>
      </c>
      <c r="BL5920">
        <v>0</v>
      </c>
    </row>
    <row r="5921" spans="57:64" x14ac:dyDescent="0.25">
      <c r="BE5921" t="s">
        <v>5631</v>
      </c>
      <c r="BF5921" s="10">
        <v>1.3899999999999999E-2</v>
      </c>
      <c r="BG5921" s="10">
        <v>7.08E-5</v>
      </c>
      <c r="BJ5921" t="s">
        <v>11434</v>
      </c>
      <c r="BK5921">
        <v>0.28000000000000003</v>
      </c>
      <c r="BL5921">
        <v>0</v>
      </c>
    </row>
    <row r="5922" spans="57:64" x14ac:dyDescent="0.25">
      <c r="BE5922" t="s">
        <v>3832</v>
      </c>
      <c r="BF5922" s="10">
        <v>9.1299999999999992E-3</v>
      </c>
      <c r="BG5922" s="10">
        <v>7.08E-5</v>
      </c>
      <c r="BJ5922" t="s">
        <v>6968</v>
      </c>
      <c r="BK5922">
        <v>-0.26</v>
      </c>
      <c r="BL5922">
        <v>0</v>
      </c>
    </row>
    <row r="5923" spans="57:64" x14ac:dyDescent="0.25">
      <c r="BE5923" t="s">
        <v>5790</v>
      </c>
      <c r="BF5923" s="10">
        <v>3.6800000000000001E-3</v>
      </c>
      <c r="BG5923" s="10">
        <v>7.08E-5</v>
      </c>
      <c r="BJ5923" t="s">
        <v>4146</v>
      </c>
      <c r="BK5923">
        <v>-0.08</v>
      </c>
      <c r="BL5923">
        <v>0</v>
      </c>
    </row>
    <row r="5924" spans="57:64" x14ac:dyDescent="0.25">
      <c r="BE5924" t="s">
        <v>917</v>
      </c>
      <c r="BF5924" s="10">
        <v>7.7799999999999996E-3</v>
      </c>
      <c r="BG5924" s="10">
        <v>7.08E-5</v>
      </c>
      <c r="BJ5924" t="s">
        <v>461</v>
      </c>
      <c r="BK5924">
        <v>-0.28999999999999998</v>
      </c>
      <c r="BL5924">
        <v>0</v>
      </c>
    </row>
    <row r="5925" spans="57:64" x14ac:dyDescent="0.25">
      <c r="BE5925" t="s">
        <v>3223</v>
      </c>
      <c r="BF5925" s="10">
        <v>-2.6100000000000002E-2</v>
      </c>
      <c r="BG5925" s="10">
        <v>7.08E-5</v>
      </c>
      <c r="BJ5925" t="s">
        <v>2437</v>
      </c>
      <c r="BK5925">
        <v>-0.05</v>
      </c>
      <c r="BL5925">
        <v>0</v>
      </c>
    </row>
    <row r="5926" spans="57:64" x14ac:dyDescent="0.25">
      <c r="BE5926" t="s">
        <v>4171</v>
      </c>
      <c r="BF5926" s="10">
        <v>7.4499999999999997E-2</v>
      </c>
      <c r="BG5926" s="10">
        <v>7.08E-5</v>
      </c>
      <c r="BJ5926" t="s">
        <v>7018</v>
      </c>
      <c r="BK5926">
        <v>-0.03</v>
      </c>
      <c r="BL5926">
        <v>0</v>
      </c>
    </row>
    <row r="5927" spans="57:64" x14ac:dyDescent="0.25">
      <c r="BE5927" t="s">
        <v>881</v>
      </c>
      <c r="BF5927" s="10">
        <v>-0.127</v>
      </c>
      <c r="BG5927" s="10">
        <v>7.08E-5</v>
      </c>
      <c r="BJ5927" t="s">
        <v>1282</v>
      </c>
      <c r="BK5927">
        <v>-0.09</v>
      </c>
      <c r="BL5927">
        <v>0</v>
      </c>
    </row>
    <row r="5928" spans="57:64" x14ac:dyDescent="0.25">
      <c r="BE5928" t="s">
        <v>11329</v>
      </c>
      <c r="BF5928" s="10">
        <v>7.22E-2</v>
      </c>
      <c r="BG5928" s="10">
        <v>7.08E-5</v>
      </c>
      <c r="BJ5928" t="s">
        <v>11435</v>
      </c>
      <c r="BK5928">
        <v>0.16</v>
      </c>
      <c r="BL5928">
        <v>0</v>
      </c>
    </row>
    <row r="5929" spans="57:64" x14ac:dyDescent="0.25">
      <c r="BE5929" t="s">
        <v>6134</v>
      </c>
      <c r="BF5929" s="10">
        <v>0.155</v>
      </c>
      <c r="BG5929" s="10">
        <v>7.08E-5</v>
      </c>
      <c r="BJ5929" t="s">
        <v>1433</v>
      </c>
      <c r="BK5929">
        <v>0.01</v>
      </c>
      <c r="BL5929">
        <v>0</v>
      </c>
    </row>
    <row r="5930" spans="57:64" x14ac:dyDescent="0.25">
      <c r="BE5930" t="s">
        <v>5932</v>
      </c>
      <c r="BF5930" s="10">
        <v>2.69E-2</v>
      </c>
      <c r="BG5930" s="10">
        <v>7.08E-5</v>
      </c>
      <c r="BJ5930" t="s">
        <v>11436</v>
      </c>
      <c r="BK5930">
        <v>0.14000000000000001</v>
      </c>
      <c r="BL5930">
        <v>0</v>
      </c>
    </row>
    <row r="5931" spans="57:64" x14ac:dyDescent="0.25">
      <c r="BE5931" t="s">
        <v>4440</v>
      </c>
      <c r="BF5931" s="10">
        <v>0.217</v>
      </c>
      <c r="BG5931" s="10">
        <v>7.08E-5</v>
      </c>
      <c r="BJ5931" t="s">
        <v>6464</v>
      </c>
      <c r="BK5931">
        <v>-0.08</v>
      </c>
      <c r="BL5931">
        <v>0</v>
      </c>
    </row>
    <row r="5932" spans="57:64" x14ac:dyDescent="0.25">
      <c r="BE5932" t="s">
        <v>5187</v>
      </c>
      <c r="BF5932" s="10">
        <v>5.2400000000000002E-2</v>
      </c>
      <c r="BG5932" s="10">
        <v>7.08E-5</v>
      </c>
      <c r="BJ5932" t="s">
        <v>4741</v>
      </c>
      <c r="BK5932">
        <v>0.05</v>
      </c>
      <c r="BL5932">
        <v>0</v>
      </c>
    </row>
    <row r="5933" spans="57:64" x14ac:dyDescent="0.25">
      <c r="BE5933" t="s">
        <v>11330</v>
      </c>
      <c r="BF5933" s="10">
        <v>0.24199999999999999</v>
      </c>
      <c r="BG5933" s="10">
        <v>7.08E-5</v>
      </c>
      <c r="BJ5933" t="s">
        <v>11439</v>
      </c>
      <c r="BK5933">
        <v>0.43</v>
      </c>
      <c r="BL5933">
        <v>0</v>
      </c>
    </row>
    <row r="5934" spans="57:64" x14ac:dyDescent="0.25">
      <c r="BE5934" t="s">
        <v>900</v>
      </c>
      <c r="BF5934" s="10">
        <v>-5.6300000000000003E-2</v>
      </c>
      <c r="BG5934" s="10">
        <v>7.08E-5</v>
      </c>
      <c r="BJ5934" t="s">
        <v>11440</v>
      </c>
      <c r="BK5934">
        <v>0.18</v>
      </c>
      <c r="BL5934">
        <v>0</v>
      </c>
    </row>
    <row r="5935" spans="57:64" x14ac:dyDescent="0.25">
      <c r="BE5935" t="s">
        <v>4760</v>
      </c>
      <c r="BF5935" s="10">
        <v>-5.6800000000000003E-2</v>
      </c>
      <c r="BG5935" s="10">
        <v>7.08E-5</v>
      </c>
      <c r="BJ5935" t="s">
        <v>8187</v>
      </c>
      <c r="BK5935">
        <v>-0.17</v>
      </c>
      <c r="BL5935">
        <v>0</v>
      </c>
    </row>
    <row r="5936" spans="57:64" x14ac:dyDescent="0.25">
      <c r="BE5936" t="s">
        <v>11331</v>
      </c>
      <c r="BF5936" s="10">
        <v>-0.154</v>
      </c>
      <c r="BG5936" s="10">
        <v>7.08E-5</v>
      </c>
      <c r="BJ5936" t="s">
        <v>11441</v>
      </c>
      <c r="BK5936">
        <v>0.09</v>
      </c>
      <c r="BL5936">
        <v>0</v>
      </c>
    </row>
    <row r="5937" spans="57:64" x14ac:dyDescent="0.25">
      <c r="BE5937" t="s">
        <v>6098</v>
      </c>
      <c r="BF5937" s="10">
        <v>7.7799999999999994E-2</v>
      </c>
      <c r="BG5937" s="10">
        <v>7.08E-5</v>
      </c>
      <c r="BJ5937" t="s">
        <v>7455</v>
      </c>
      <c r="BK5937">
        <v>0.15</v>
      </c>
      <c r="BL5937">
        <v>0</v>
      </c>
    </row>
    <row r="5938" spans="57:64" x14ac:dyDescent="0.25">
      <c r="BE5938" t="s">
        <v>3695</v>
      </c>
      <c r="BF5938" s="10">
        <v>0.13100000000000001</v>
      </c>
      <c r="BG5938" s="10">
        <v>7.08E-5</v>
      </c>
      <c r="BJ5938" t="s">
        <v>5117</v>
      </c>
      <c r="BK5938">
        <v>-0.18</v>
      </c>
      <c r="BL5938">
        <v>0</v>
      </c>
    </row>
    <row r="5939" spans="57:64" x14ac:dyDescent="0.25">
      <c r="BE5939" t="s">
        <v>2020</v>
      </c>
      <c r="BF5939" s="10">
        <v>-0.13800000000000001</v>
      </c>
      <c r="BG5939" s="10">
        <v>7.08E-5</v>
      </c>
      <c r="BJ5939" t="s">
        <v>11442</v>
      </c>
      <c r="BK5939">
        <v>-0.19</v>
      </c>
      <c r="BL5939">
        <v>0</v>
      </c>
    </row>
    <row r="5940" spans="57:64" x14ac:dyDescent="0.25">
      <c r="BE5940" t="s">
        <v>11332</v>
      </c>
      <c r="BF5940" s="10">
        <v>3.9100000000000003E-2</v>
      </c>
      <c r="BG5940" s="10">
        <v>7.08E-5</v>
      </c>
      <c r="BJ5940" t="s">
        <v>4410</v>
      </c>
      <c r="BK5940">
        <v>-0.04</v>
      </c>
      <c r="BL5940">
        <v>0</v>
      </c>
    </row>
    <row r="5941" spans="57:64" x14ac:dyDescent="0.25">
      <c r="BE5941" t="s">
        <v>579</v>
      </c>
      <c r="BF5941" s="10">
        <v>0.19</v>
      </c>
      <c r="BG5941" s="10">
        <v>7.08E-5</v>
      </c>
      <c r="BJ5941" t="s">
        <v>5354</v>
      </c>
      <c r="BK5941">
        <v>0.03</v>
      </c>
      <c r="BL5941">
        <v>0</v>
      </c>
    </row>
    <row r="5942" spans="57:64" x14ac:dyDescent="0.25">
      <c r="BE5942" t="s">
        <v>7990</v>
      </c>
      <c r="BF5942" s="10">
        <v>-9.11E-2</v>
      </c>
      <c r="BG5942" s="10">
        <v>7.08E-5</v>
      </c>
      <c r="BJ5942" t="s">
        <v>2569</v>
      </c>
      <c r="BK5942">
        <v>-0.02</v>
      </c>
      <c r="BL5942">
        <v>0</v>
      </c>
    </row>
    <row r="5943" spans="57:64" x14ac:dyDescent="0.25">
      <c r="BE5943" t="s">
        <v>2872</v>
      </c>
      <c r="BF5943" s="10">
        <v>-8.2000000000000003E-2</v>
      </c>
      <c r="BG5943" s="10">
        <v>7.08E-5</v>
      </c>
      <c r="BJ5943" t="s">
        <v>5917</v>
      </c>
      <c r="BK5943">
        <v>-0.06</v>
      </c>
      <c r="BL5943">
        <v>0</v>
      </c>
    </row>
    <row r="5944" spans="57:64" x14ac:dyDescent="0.25">
      <c r="BE5944" t="s">
        <v>501</v>
      </c>
      <c r="BF5944" s="10">
        <v>8.3199999999999996E-2</v>
      </c>
      <c r="BG5944" s="10">
        <v>7.08E-5</v>
      </c>
      <c r="BJ5944" t="s">
        <v>2687</v>
      </c>
      <c r="BK5944">
        <v>-0.47</v>
      </c>
      <c r="BL5944">
        <v>0</v>
      </c>
    </row>
    <row r="5945" spans="57:64" x14ac:dyDescent="0.25">
      <c r="BE5945" t="s">
        <v>5073</v>
      </c>
      <c r="BF5945" s="10">
        <v>-3.8699999999999998E-2</v>
      </c>
      <c r="BG5945" s="10">
        <v>7.08E-5</v>
      </c>
      <c r="BJ5945" t="s">
        <v>6508</v>
      </c>
      <c r="BK5945">
        <v>-0.1</v>
      </c>
      <c r="BL5945">
        <v>0</v>
      </c>
    </row>
    <row r="5946" spans="57:64" x14ac:dyDescent="0.25">
      <c r="BE5946" t="s">
        <v>1123</v>
      </c>
      <c r="BF5946" s="10">
        <v>0.30199999999999999</v>
      </c>
      <c r="BG5946" s="10">
        <v>7.08E-5</v>
      </c>
      <c r="BJ5946" t="s">
        <v>1353</v>
      </c>
      <c r="BK5946">
        <v>0.17</v>
      </c>
      <c r="BL5946">
        <v>0</v>
      </c>
    </row>
    <row r="5947" spans="57:64" x14ac:dyDescent="0.25">
      <c r="BE5947" t="s">
        <v>11333</v>
      </c>
      <c r="BF5947" s="10">
        <v>0.23300000000000001</v>
      </c>
      <c r="BG5947" s="10">
        <v>7.08E-5</v>
      </c>
      <c r="BJ5947" t="s">
        <v>556</v>
      </c>
      <c r="BK5947">
        <v>0.25</v>
      </c>
      <c r="BL5947">
        <v>0</v>
      </c>
    </row>
    <row r="5948" spans="57:64" x14ac:dyDescent="0.25">
      <c r="BE5948" t="s">
        <v>11334</v>
      </c>
      <c r="BF5948" s="10">
        <v>-0.32600000000000001</v>
      </c>
      <c r="BG5948" s="10">
        <v>7.08E-5</v>
      </c>
      <c r="BJ5948" t="s">
        <v>6148</v>
      </c>
      <c r="BK5948">
        <v>0.13</v>
      </c>
      <c r="BL5948">
        <v>0</v>
      </c>
    </row>
    <row r="5949" spans="57:64" x14ac:dyDescent="0.25">
      <c r="BE5949" t="s">
        <v>6647</v>
      </c>
      <c r="BF5949" s="10">
        <v>6.2E-2</v>
      </c>
      <c r="BG5949" s="10">
        <v>7.08E-5</v>
      </c>
      <c r="BJ5949" t="s">
        <v>3748</v>
      </c>
      <c r="BK5949">
        <v>-0.02</v>
      </c>
      <c r="BL5949">
        <v>0</v>
      </c>
    </row>
    <row r="5950" spans="57:64" x14ac:dyDescent="0.25">
      <c r="BE5950" t="s">
        <v>3965</v>
      </c>
      <c r="BF5950" s="10">
        <v>9.5899999999999996E-3</v>
      </c>
      <c r="BG5950" s="10">
        <v>7.08E-5</v>
      </c>
      <c r="BJ5950" t="s">
        <v>5931</v>
      </c>
      <c r="BK5950">
        <v>0.02</v>
      </c>
      <c r="BL5950">
        <v>0</v>
      </c>
    </row>
    <row r="5951" spans="57:64" x14ac:dyDescent="0.25">
      <c r="BE5951" t="s">
        <v>5208</v>
      </c>
      <c r="BF5951" s="10">
        <v>-0.10100000000000001</v>
      </c>
      <c r="BG5951" s="10">
        <v>7.08E-5</v>
      </c>
      <c r="BJ5951" t="s">
        <v>5204</v>
      </c>
      <c r="BK5951">
        <v>0.03</v>
      </c>
      <c r="BL5951">
        <v>0</v>
      </c>
    </row>
    <row r="5952" spans="57:64" x14ac:dyDescent="0.25">
      <c r="BE5952" t="s">
        <v>1803</v>
      </c>
      <c r="BF5952" s="10">
        <v>-0.13700000000000001</v>
      </c>
      <c r="BG5952" s="10">
        <v>7.08E-5</v>
      </c>
      <c r="BJ5952" t="s">
        <v>4134</v>
      </c>
      <c r="BK5952">
        <v>-0.16</v>
      </c>
      <c r="BL5952">
        <v>0</v>
      </c>
    </row>
    <row r="5953" spans="57:64" x14ac:dyDescent="0.25">
      <c r="BE5953" t="s">
        <v>1816</v>
      </c>
      <c r="BF5953" s="10">
        <v>-2.23E-2</v>
      </c>
      <c r="BG5953" s="10">
        <v>7.08E-5</v>
      </c>
      <c r="BJ5953" t="s">
        <v>11443</v>
      </c>
      <c r="BK5953">
        <v>0.04</v>
      </c>
      <c r="BL5953">
        <v>0</v>
      </c>
    </row>
    <row r="5954" spans="57:64" x14ac:dyDescent="0.25">
      <c r="BE5954" t="s">
        <v>4853</v>
      </c>
      <c r="BF5954" s="10">
        <v>0.14499999999999999</v>
      </c>
      <c r="BG5954" s="10">
        <v>7.08E-5</v>
      </c>
      <c r="BJ5954" t="s">
        <v>11444</v>
      </c>
      <c r="BK5954">
        <v>0</v>
      </c>
      <c r="BL5954">
        <v>0</v>
      </c>
    </row>
    <row r="5955" spans="57:64" x14ac:dyDescent="0.25">
      <c r="BE5955" t="s">
        <v>6171</v>
      </c>
      <c r="BF5955" s="10">
        <v>-0.125</v>
      </c>
      <c r="BG5955" s="10">
        <v>7.08E-5</v>
      </c>
      <c r="BJ5955" t="s">
        <v>3660</v>
      </c>
      <c r="BK5955">
        <v>0.01</v>
      </c>
      <c r="BL5955">
        <v>0</v>
      </c>
    </row>
    <row r="5956" spans="57:64" x14ac:dyDescent="0.25">
      <c r="BE5956" t="s">
        <v>5221</v>
      </c>
      <c r="BF5956" s="10">
        <v>0.11700000000000001</v>
      </c>
      <c r="BG5956" s="10">
        <v>7.08E-5</v>
      </c>
      <c r="BJ5956" t="s">
        <v>8264</v>
      </c>
      <c r="BK5956">
        <v>0.05</v>
      </c>
      <c r="BL5956">
        <v>0</v>
      </c>
    </row>
    <row r="5957" spans="57:64" x14ac:dyDescent="0.25">
      <c r="BE5957" t="s">
        <v>6429</v>
      </c>
      <c r="BF5957" s="10">
        <v>0.111</v>
      </c>
      <c r="BG5957" s="10">
        <v>7.08E-5</v>
      </c>
      <c r="BJ5957" t="s">
        <v>989</v>
      </c>
      <c r="BK5957">
        <v>-0.05</v>
      </c>
      <c r="BL5957">
        <v>0</v>
      </c>
    </row>
    <row r="5958" spans="57:64" x14ac:dyDescent="0.25">
      <c r="BE5958" t="s">
        <v>11335</v>
      </c>
      <c r="BF5958" s="10">
        <v>-0.24099999999999999</v>
      </c>
      <c r="BG5958" s="10">
        <v>7.08E-5</v>
      </c>
      <c r="BJ5958" t="s">
        <v>11445</v>
      </c>
      <c r="BK5958">
        <v>0.48</v>
      </c>
      <c r="BL5958">
        <v>0</v>
      </c>
    </row>
    <row r="5959" spans="57:64" x14ac:dyDescent="0.25">
      <c r="BE5959" t="s">
        <v>1006</v>
      </c>
      <c r="BF5959" s="10">
        <v>-3.5400000000000001E-2</v>
      </c>
      <c r="BG5959" s="10">
        <v>7.08E-5</v>
      </c>
      <c r="BJ5959" t="s">
        <v>3116</v>
      </c>
      <c r="BK5959">
        <v>0.14000000000000001</v>
      </c>
      <c r="BL5959">
        <v>0</v>
      </c>
    </row>
    <row r="5960" spans="57:64" x14ac:dyDescent="0.25">
      <c r="BE5960" t="s">
        <v>4503</v>
      </c>
      <c r="BF5960" s="10">
        <v>-4.2200000000000001E-2</v>
      </c>
      <c r="BG5960" s="10">
        <v>7.08E-5</v>
      </c>
      <c r="BJ5960" t="s">
        <v>11446</v>
      </c>
      <c r="BK5960">
        <v>0.37</v>
      </c>
      <c r="BL5960">
        <v>0</v>
      </c>
    </row>
    <row r="5961" spans="57:64" x14ac:dyDescent="0.25">
      <c r="BE5961" t="s">
        <v>7282</v>
      </c>
      <c r="BF5961" s="10">
        <v>-0.17</v>
      </c>
      <c r="BG5961" s="10">
        <v>7.08E-5</v>
      </c>
      <c r="BJ5961" t="s">
        <v>541</v>
      </c>
      <c r="BK5961">
        <v>-0.14000000000000001</v>
      </c>
      <c r="BL5961">
        <v>0</v>
      </c>
    </row>
    <row r="5962" spans="57:64" x14ac:dyDescent="0.25">
      <c r="BE5962" t="s">
        <v>4769</v>
      </c>
      <c r="BF5962" s="10">
        <v>-0.13700000000000001</v>
      </c>
      <c r="BG5962" s="10">
        <v>7.08E-5</v>
      </c>
      <c r="BJ5962" t="s">
        <v>1455</v>
      </c>
      <c r="BK5962">
        <v>0.11</v>
      </c>
      <c r="BL5962">
        <v>0</v>
      </c>
    </row>
    <row r="5963" spans="57:64" x14ac:dyDescent="0.25">
      <c r="BE5963" t="s">
        <v>3456</v>
      </c>
      <c r="BF5963" s="10">
        <v>-0.157</v>
      </c>
      <c r="BG5963" s="10">
        <v>7.08E-5</v>
      </c>
      <c r="BJ5963" t="s">
        <v>9048</v>
      </c>
      <c r="BK5963">
        <v>0.06</v>
      </c>
      <c r="BL5963">
        <v>0</v>
      </c>
    </row>
    <row r="5964" spans="57:64" x14ac:dyDescent="0.25">
      <c r="BE5964" t="s">
        <v>690</v>
      </c>
      <c r="BF5964" s="10">
        <v>-0.76400000000000001</v>
      </c>
      <c r="BG5964" s="10">
        <v>7.08E-5</v>
      </c>
      <c r="BJ5964" t="s">
        <v>11447</v>
      </c>
      <c r="BK5964">
        <v>0.03</v>
      </c>
      <c r="BL5964">
        <v>0</v>
      </c>
    </row>
    <row r="5965" spans="57:64" x14ac:dyDescent="0.25">
      <c r="BE5965" t="s">
        <v>11336</v>
      </c>
      <c r="BF5965" s="10">
        <v>0.37</v>
      </c>
      <c r="BG5965" s="10">
        <v>7.08E-5</v>
      </c>
      <c r="BJ5965" t="s">
        <v>7385</v>
      </c>
      <c r="BK5965">
        <v>0.17</v>
      </c>
      <c r="BL5965">
        <v>0</v>
      </c>
    </row>
    <row r="5966" spans="57:64" x14ac:dyDescent="0.25">
      <c r="BE5966" t="s">
        <v>3368</v>
      </c>
      <c r="BF5966" s="10">
        <v>-0.16600000000000001</v>
      </c>
      <c r="BG5966" s="10">
        <v>7.08E-5</v>
      </c>
      <c r="BJ5966" t="s">
        <v>223</v>
      </c>
      <c r="BK5966">
        <v>0.05</v>
      </c>
      <c r="BL5966">
        <v>0</v>
      </c>
    </row>
    <row r="5967" spans="57:64" x14ac:dyDescent="0.25">
      <c r="BE5967" t="s">
        <v>5387</v>
      </c>
      <c r="BF5967" s="10">
        <v>1.8700000000000001E-2</v>
      </c>
      <c r="BG5967" s="10">
        <v>7.08E-5</v>
      </c>
      <c r="BJ5967" t="s">
        <v>11448</v>
      </c>
      <c r="BK5967">
        <v>0</v>
      </c>
      <c r="BL5967">
        <v>0</v>
      </c>
    </row>
    <row r="5968" spans="57:64" x14ac:dyDescent="0.25">
      <c r="BE5968" t="s">
        <v>11337</v>
      </c>
      <c r="BF5968" s="10">
        <v>-4.2200000000000001E-2</v>
      </c>
      <c r="BG5968" s="10">
        <v>7.08E-5</v>
      </c>
      <c r="BJ5968" t="s">
        <v>5923</v>
      </c>
      <c r="BK5968">
        <v>-0.25</v>
      </c>
      <c r="BL5968">
        <v>0</v>
      </c>
    </row>
    <row r="5969" spans="57:64" x14ac:dyDescent="0.25">
      <c r="BE5969" t="s">
        <v>6206</v>
      </c>
      <c r="BF5969" s="10">
        <v>-6.7400000000000002E-2</v>
      </c>
      <c r="BG5969" s="10">
        <v>7.08E-5</v>
      </c>
      <c r="BJ5969" t="s">
        <v>6312</v>
      </c>
      <c r="BK5969">
        <v>0.01</v>
      </c>
      <c r="BL5969">
        <v>0</v>
      </c>
    </row>
    <row r="5970" spans="57:64" x14ac:dyDescent="0.25">
      <c r="BE5970" t="s">
        <v>11338</v>
      </c>
      <c r="BF5970" s="10">
        <v>0.40699999999999997</v>
      </c>
      <c r="BG5970" s="10">
        <v>7.08E-5</v>
      </c>
      <c r="BJ5970" t="s">
        <v>563</v>
      </c>
      <c r="BK5970">
        <v>-0.01</v>
      </c>
      <c r="BL5970">
        <v>0</v>
      </c>
    </row>
    <row r="5971" spans="57:64" x14ac:dyDescent="0.25">
      <c r="BE5971" t="s">
        <v>2777</v>
      </c>
      <c r="BF5971" s="10">
        <v>-5.67E-2</v>
      </c>
      <c r="BG5971" s="10">
        <v>7.08E-5</v>
      </c>
      <c r="BJ5971" t="s">
        <v>11449</v>
      </c>
      <c r="BK5971">
        <v>-0.16</v>
      </c>
      <c r="BL5971">
        <v>0</v>
      </c>
    </row>
    <row r="5972" spans="57:64" x14ac:dyDescent="0.25">
      <c r="BE5972" t="s">
        <v>6089</v>
      </c>
      <c r="BF5972" s="10">
        <v>-6.7900000000000002E-2</v>
      </c>
      <c r="BG5972" s="10">
        <v>7.08E-5</v>
      </c>
      <c r="BJ5972" t="s">
        <v>11450</v>
      </c>
      <c r="BK5972">
        <v>-0.15</v>
      </c>
      <c r="BL5972">
        <v>0</v>
      </c>
    </row>
    <row r="5973" spans="57:64" x14ac:dyDescent="0.25">
      <c r="BE5973" t="s">
        <v>4078</v>
      </c>
      <c r="BF5973" s="10">
        <v>-5.4000000000000003E-3</v>
      </c>
      <c r="BG5973" s="10">
        <v>7.08E-5</v>
      </c>
      <c r="BJ5973" t="s">
        <v>4389</v>
      </c>
      <c r="BK5973">
        <v>0.03</v>
      </c>
      <c r="BL5973">
        <v>0</v>
      </c>
    </row>
    <row r="5974" spans="57:64" x14ac:dyDescent="0.25">
      <c r="BE5974" t="s">
        <v>924</v>
      </c>
      <c r="BF5974" s="10">
        <v>4.4299999999999999E-2</v>
      </c>
      <c r="BG5974" s="10">
        <v>7.08E-5</v>
      </c>
      <c r="BJ5974" t="s">
        <v>1707</v>
      </c>
      <c r="BK5974">
        <v>-0.08</v>
      </c>
      <c r="BL5974">
        <v>0</v>
      </c>
    </row>
    <row r="5975" spans="57:64" x14ac:dyDescent="0.25">
      <c r="BE5975" t="s">
        <v>11339</v>
      </c>
      <c r="BF5975" s="10">
        <v>-0.22</v>
      </c>
      <c r="BG5975" s="10">
        <v>7.08E-5</v>
      </c>
      <c r="BJ5975" t="s">
        <v>11451</v>
      </c>
      <c r="BK5975">
        <v>0.26</v>
      </c>
      <c r="BL5975">
        <v>0</v>
      </c>
    </row>
    <row r="5976" spans="57:64" x14ac:dyDescent="0.25">
      <c r="BE5976" t="s">
        <v>2871</v>
      </c>
      <c r="BF5976" s="10">
        <v>-0.221</v>
      </c>
      <c r="BG5976" s="10">
        <v>7.08E-5</v>
      </c>
      <c r="BJ5976" t="s">
        <v>5476</v>
      </c>
      <c r="BK5976">
        <v>0</v>
      </c>
      <c r="BL5976">
        <v>0</v>
      </c>
    </row>
    <row r="5977" spans="57:64" x14ac:dyDescent="0.25">
      <c r="BE5977" t="s">
        <v>9169</v>
      </c>
      <c r="BF5977" s="10">
        <v>-0.11</v>
      </c>
      <c r="BG5977" s="10">
        <v>7.08E-5</v>
      </c>
      <c r="BJ5977" t="s">
        <v>4420</v>
      </c>
      <c r="BK5977">
        <v>0.14000000000000001</v>
      </c>
      <c r="BL5977">
        <v>0</v>
      </c>
    </row>
    <row r="5978" spans="57:64" x14ac:dyDescent="0.25">
      <c r="BE5978" t="s">
        <v>3767</v>
      </c>
      <c r="BF5978" s="10">
        <v>1.2200000000000001E-2</v>
      </c>
      <c r="BG5978" s="10">
        <v>7.08E-5</v>
      </c>
      <c r="BJ5978" t="s">
        <v>11453</v>
      </c>
      <c r="BK5978">
        <v>-0.04</v>
      </c>
      <c r="BL5978">
        <v>0</v>
      </c>
    </row>
    <row r="5979" spans="57:64" x14ac:dyDescent="0.25">
      <c r="BE5979" t="s">
        <v>1744</v>
      </c>
      <c r="BF5979" s="10">
        <v>0.21099999999999999</v>
      </c>
      <c r="BG5979" s="10">
        <v>7.08E-5</v>
      </c>
      <c r="BJ5979" t="s">
        <v>11454</v>
      </c>
      <c r="BK5979">
        <v>0.44</v>
      </c>
      <c r="BL5979">
        <v>0</v>
      </c>
    </row>
    <row r="5980" spans="57:64" x14ac:dyDescent="0.25">
      <c r="BE5980" t="s">
        <v>2697</v>
      </c>
      <c r="BF5980" s="10">
        <v>3.8600000000000002E-2</v>
      </c>
      <c r="BG5980" s="10">
        <v>7.08E-5</v>
      </c>
      <c r="BJ5980" t="s">
        <v>7637</v>
      </c>
      <c r="BK5980">
        <v>0.15</v>
      </c>
      <c r="BL5980">
        <v>0</v>
      </c>
    </row>
    <row r="5981" spans="57:64" x14ac:dyDescent="0.25">
      <c r="BE5981" t="s">
        <v>7348</v>
      </c>
      <c r="BF5981" s="10">
        <v>-0.317</v>
      </c>
      <c r="BG5981" s="10">
        <v>7.08E-5</v>
      </c>
      <c r="BJ5981" t="s">
        <v>5854</v>
      </c>
      <c r="BK5981">
        <v>-0.23</v>
      </c>
      <c r="BL5981">
        <v>0</v>
      </c>
    </row>
    <row r="5982" spans="57:64" x14ac:dyDescent="0.25">
      <c r="BE5982" t="s">
        <v>619</v>
      </c>
      <c r="BF5982" s="10">
        <v>-1.0399999999999999E-3</v>
      </c>
      <c r="BG5982" s="10">
        <v>7.08E-5</v>
      </c>
      <c r="BJ5982" t="s">
        <v>8882</v>
      </c>
      <c r="BK5982">
        <v>0</v>
      </c>
      <c r="BL5982">
        <v>0</v>
      </c>
    </row>
    <row r="5983" spans="57:64" x14ac:dyDescent="0.25">
      <c r="BE5983" t="s">
        <v>11340</v>
      </c>
      <c r="BF5983" s="10">
        <v>1.11E-2</v>
      </c>
      <c r="BG5983" s="10">
        <v>7.08E-5</v>
      </c>
      <c r="BJ5983" t="s">
        <v>4438</v>
      </c>
      <c r="BK5983">
        <v>0.04</v>
      </c>
      <c r="BL5983">
        <v>0</v>
      </c>
    </row>
    <row r="5984" spans="57:64" x14ac:dyDescent="0.25">
      <c r="BE5984" t="s">
        <v>11341</v>
      </c>
      <c r="BF5984" s="10">
        <v>0.89200000000000002</v>
      </c>
      <c r="BG5984" s="10">
        <v>7.08E-5</v>
      </c>
      <c r="BJ5984" t="s">
        <v>4489</v>
      </c>
      <c r="BK5984">
        <v>0.04</v>
      </c>
      <c r="BL5984">
        <v>0</v>
      </c>
    </row>
    <row r="5985" spans="57:64" x14ac:dyDescent="0.25">
      <c r="BE5985" t="s">
        <v>6946</v>
      </c>
      <c r="BF5985" s="10">
        <v>7.7700000000000005E-2</v>
      </c>
      <c r="BG5985" s="10">
        <v>7.08E-5</v>
      </c>
      <c r="BJ5985" t="s">
        <v>11455</v>
      </c>
      <c r="BK5985">
        <v>7.0000000000000007E-2</v>
      </c>
      <c r="BL5985">
        <v>0</v>
      </c>
    </row>
    <row r="5986" spans="57:64" x14ac:dyDescent="0.25">
      <c r="BE5986" t="s">
        <v>11342</v>
      </c>
      <c r="BF5986" s="10">
        <v>0.128</v>
      </c>
      <c r="BG5986" s="10">
        <v>7.08E-5</v>
      </c>
      <c r="BJ5986" t="s">
        <v>11456</v>
      </c>
      <c r="BK5986">
        <v>-0.01</v>
      </c>
      <c r="BL5986">
        <v>0</v>
      </c>
    </row>
    <row r="5987" spans="57:64" x14ac:dyDescent="0.25">
      <c r="BE5987" t="s">
        <v>6550</v>
      </c>
      <c r="BF5987" s="10">
        <v>-1.97E-3</v>
      </c>
      <c r="BG5987" s="10">
        <v>7.08E-5</v>
      </c>
      <c r="BJ5987" t="s">
        <v>11457</v>
      </c>
      <c r="BK5987">
        <v>0.03</v>
      </c>
      <c r="BL5987">
        <v>0</v>
      </c>
    </row>
    <row r="5988" spans="57:64" x14ac:dyDescent="0.25">
      <c r="BE5988" t="s">
        <v>5069</v>
      </c>
      <c r="BF5988" s="10">
        <v>-7.7899999999999997E-2</v>
      </c>
      <c r="BG5988" s="10">
        <v>7.08E-5</v>
      </c>
      <c r="BJ5988" t="s">
        <v>5934</v>
      </c>
      <c r="BK5988">
        <v>-0.12</v>
      </c>
      <c r="BL5988">
        <v>0</v>
      </c>
    </row>
    <row r="5989" spans="57:64" x14ac:dyDescent="0.25">
      <c r="BE5989" t="s">
        <v>694</v>
      </c>
      <c r="BF5989" s="10">
        <v>-7.3499999999999996E-2</v>
      </c>
      <c r="BG5989" s="10">
        <v>7.08E-5</v>
      </c>
      <c r="BJ5989" t="s">
        <v>5045</v>
      </c>
      <c r="BK5989">
        <v>0.05</v>
      </c>
      <c r="BL5989">
        <v>0</v>
      </c>
    </row>
    <row r="5990" spans="57:64" x14ac:dyDescent="0.25">
      <c r="BE5990" t="s">
        <v>7140</v>
      </c>
      <c r="BF5990" s="10">
        <v>0.219</v>
      </c>
      <c r="BG5990" s="10">
        <v>7.08E-5</v>
      </c>
      <c r="BJ5990" t="s">
        <v>5709</v>
      </c>
      <c r="BK5990">
        <v>-0.1</v>
      </c>
      <c r="BL5990">
        <v>0</v>
      </c>
    </row>
    <row r="5991" spans="57:64" x14ac:dyDescent="0.25">
      <c r="BE5991" t="s">
        <v>8062</v>
      </c>
      <c r="BF5991" s="10">
        <v>-0.112</v>
      </c>
      <c r="BG5991" s="10">
        <v>7.08E-5</v>
      </c>
      <c r="BJ5991" t="s">
        <v>11459</v>
      </c>
      <c r="BK5991">
        <v>0.66</v>
      </c>
      <c r="BL5991">
        <v>0</v>
      </c>
    </row>
    <row r="5992" spans="57:64" x14ac:dyDescent="0.25">
      <c r="BE5992" t="s">
        <v>11343</v>
      </c>
      <c r="BF5992" s="10">
        <v>-0.91300000000000003</v>
      </c>
      <c r="BG5992" s="10">
        <v>7.08E-5</v>
      </c>
      <c r="BJ5992" t="s">
        <v>5146</v>
      </c>
      <c r="BK5992">
        <v>-0.05</v>
      </c>
      <c r="BL5992">
        <v>0</v>
      </c>
    </row>
    <row r="5993" spans="57:64" x14ac:dyDescent="0.25">
      <c r="BE5993" t="s">
        <v>11344</v>
      </c>
      <c r="BF5993" s="10">
        <v>0.18099999999999999</v>
      </c>
      <c r="BG5993" s="10">
        <v>7.08E-5</v>
      </c>
      <c r="BJ5993" t="s">
        <v>4081</v>
      </c>
      <c r="BK5993">
        <v>0.28999999999999998</v>
      </c>
      <c r="BL5993">
        <v>0</v>
      </c>
    </row>
    <row r="5994" spans="57:64" x14ac:dyDescent="0.25">
      <c r="BE5994" t="s">
        <v>6158</v>
      </c>
      <c r="BF5994" s="10">
        <v>-1.5299999999999999E-2</v>
      </c>
      <c r="BG5994" s="10">
        <v>7.08E-5</v>
      </c>
      <c r="BJ5994" t="s">
        <v>4181</v>
      </c>
      <c r="BK5994">
        <v>0.03</v>
      </c>
      <c r="BL5994">
        <v>0</v>
      </c>
    </row>
    <row r="5995" spans="57:64" x14ac:dyDescent="0.25">
      <c r="BE5995" t="s">
        <v>1327</v>
      </c>
      <c r="BF5995" s="10">
        <v>4.0599999999999997E-2</v>
      </c>
      <c r="BG5995" s="10">
        <v>7.08E-5</v>
      </c>
      <c r="BJ5995" t="s">
        <v>6447</v>
      </c>
      <c r="BK5995">
        <v>0.21</v>
      </c>
      <c r="BL5995">
        <v>0</v>
      </c>
    </row>
    <row r="5996" spans="57:64" x14ac:dyDescent="0.25">
      <c r="BE5996" t="s">
        <v>4547</v>
      </c>
      <c r="BF5996" s="10">
        <v>-6.59E-2</v>
      </c>
      <c r="BG5996" s="10">
        <v>7.08E-5</v>
      </c>
      <c r="BJ5996" t="s">
        <v>11460</v>
      </c>
      <c r="BK5996">
        <v>-0.03</v>
      </c>
      <c r="BL5996">
        <v>0</v>
      </c>
    </row>
    <row r="5997" spans="57:64" x14ac:dyDescent="0.25">
      <c r="BE5997" t="s">
        <v>6317</v>
      </c>
      <c r="BF5997" s="10">
        <v>-2.1399999999999999E-2</v>
      </c>
      <c r="BG5997" s="10">
        <v>7.08E-5</v>
      </c>
      <c r="BJ5997" t="s">
        <v>11461</v>
      </c>
      <c r="BK5997">
        <v>0.55000000000000004</v>
      </c>
      <c r="BL5997">
        <v>0</v>
      </c>
    </row>
    <row r="5998" spans="57:64" x14ac:dyDescent="0.25">
      <c r="BE5998" t="s">
        <v>2810</v>
      </c>
      <c r="BF5998" s="10">
        <v>0.14099999999999999</v>
      </c>
      <c r="BG5998" s="10">
        <v>7.08E-5</v>
      </c>
      <c r="BJ5998" t="s">
        <v>7726</v>
      </c>
      <c r="BK5998">
        <v>-0.11</v>
      </c>
      <c r="BL5998">
        <v>0</v>
      </c>
    </row>
    <row r="5999" spans="57:64" x14ac:dyDescent="0.25">
      <c r="BE5999" t="s">
        <v>7389</v>
      </c>
      <c r="BF5999" s="10">
        <v>4.7500000000000001E-2</v>
      </c>
      <c r="BG5999" s="10">
        <v>7.08E-5</v>
      </c>
      <c r="BJ5999" t="s">
        <v>6371</v>
      </c>
      <c r="BK5999">
        <v>0</v>
      </c>
      <c r="BL5999">
        <v>0</v>
      </c>
    </row>
    <row r="6000" spans="57:64" x14ac:dyDescent="0.25">
      <c r="BE6000" t="s">
        <v>1620</v>
      </c>
      <c r="BF6000" s="10">
        <v>-6.1899999999999997E-2</v>
      </c>
      <c r="BG6000" s="10">
        <v>7.08E-5</v>
      </c>
      <c r="BJ6000" t="s">
        <v>5397</v>
      </c>
      <c r="BK6000">
        <v>0.06</v>
      </c>
      <c r="BL6000">
        <v>0</v>
      </c>
    </row>
    <row r="6001" spans="57:64" x14ac:dyDescent="0.25">
      <c r="BE6001" t="s">
        <v>8662</v>
      </c>
      <c r="BF6001" s="10">
        <v>-7.4200000000000004E-3</v>
      </c>
      <c r="BG6001" s="10">
        <v>7.08E-5</v>
      </c>
      <c r="BJ6001" t="s">
        <v>8927</v>
      </c>
      <c r="BK6001">
        <v>0.15</v>
      </c>
      <c r="BL6001">
        <v>0</v>
      </c>
    </row>
    <row r="6002" spans="57:64" x14ac:dyDescent="0.25">
      <c r="BE6002" t="s">
        <v>8403</v>
      </c>
      <c r="BF6002" s="10">
        <v>1.84E-2</v>
      </c>
      <c r="BG6002" s="10">
        <v>7.08E-5</v>
      </c>
      <c r="BJ6002" t="s">
        <v>4300</v>
      </c>
      <c r="BK6002">
        <v>0.02</v>
      </c>
      <c r="BL6002">
        <v>0</v>
      </c>
    </row>
    <row r="6003" spans="57:64" x14ac:dyDescent="0.25">
      <c r="BE6003" t="s">
        <v>6964</v>
      </c>
      <c r="BF6003" s="10">
        <v>-1.9699999999999999E-2</v>
      </c>
      <c r="BG6003" s="10">
        <v>7.08E-5</v>
      </c>
      <c r="BJ6003" t="s">
        <v>3148</v>
      </c>
      <c r="BK6003">
        <v>-0.13</v>
      </c>
      <c r="BL6003">
        <v>0</v>
      </c>
    </row>
    <row r="6004" spans="57:64" x14ac:dyDescent="0.25">
      <c r="BE6004" t="s">
        <v>11345</v>
      </c>
      <c r="BF6004" s="10">
        <v>-4.9500000000000002E-2</v>
      </c>
      <c r="BG6004" s="10">
        <v>7.08E-5</v>
      </c>
      <c r="BJ6004" t="s">
        <v>6776</v>
      </c>
      <c r="BK6004">
        <v>-0.21</v>
      </c>
      <c r="BL6004">
        <v>0</v>
      </c>
    </row>
    <row r="6005" spans="57:64" x14ac:dyDescent="0.25">
      <c r="BE6005" t="s">
        <v>5357</v>
      </c>
      <c r="BF6005" s="10">
        <v>9.6600000000000005E-2</v>
      </c>
      <c r="BG6005" s="10">
        <v>7.08E-5</v>
      </c>
      <c r="BJ6005" t="s">
        <v>8046</v>
      </c>
      <c r="BK6005">
        <v>-0.17</v>
      </c>
      <c r="BL6005">
        <v>0</v>
      </c>
    </row>
    <row r="6006" spans="57:64" x14ac:dyDescent="0.25">
      <c r="BE6006" t="s">
        <v>11346</v>
      </c>
      <c r="BF6006" s="10">
        <v>-0.214</v>
      </c>
      <c r="BG6006" s="10">
        <v>7.08E-5</v>
      </c>
      <c r="BJ6006" t="s">
        <v>8469</v>
      </c>
      <c r="BK6006">
        <v>0.16</v>
      </c>
      <c r="BL6006">
        <v>0</v>
      </c>
    </row>
    <row r="6007" spans="57:64" x14ac:dyDescent="0.25">
      <c r="BE6007" t="s">
        <v>11347</v>
      </c>
      <c r="BF6007" s="10">
        <v>-0.13400000000000001</v>
      </c>
      <c r="BG6007" s="10">
        <v>7.08E-5</v>
      </c>
      <c r="BJ6007" t="s">
        <v>6855</v>
      </c>
      <c r="BK6007">
        <v>-0.12</v>
      </c>
      <c r="BL6007">
        <v>0</v>
      </c>
    </row>
    <row r="6008" spans="57:64" x14ac:dyDescent="0.25">
      <c r="BE6008" t="s">
        <v>6047</v>
      </c>
      <c r="BF6008" s="10">
        <v>0.151</v>
      </c>
      <c r="BG6008" s="10">
        <v>7.08E-5</v>
      </c>
      <c r="BJ6008" t="s">
        <v>6803</v>
      </c>
      <c r="BK6008">
        <v>-0.16</v>
      </c>
      <c r="BL6008">
        <v>0</v>
      </c>
    </row>
    <row r="6009" spans="57:64" x14ac:dyDescent="0.25">
      <c r="BE6009" t="s">
        <v>11348</v>
      </c>
      <c r="BF6009" s="10">
        <v>1</v>
      </c>
      <c r="BG6009" s="10">
        <v>7.08E-5</v>
      </c>
      <c r="BJ6009" t="s">
        <v>7584</v>
      </c>
      <c r="BK6009">
        <v>0.37</v>
      </c>
      <c r="BL6009">
        <v>0</v>
      </c>
    </row>
    <row r="6010" spans="57:64" x14ac:dyDescent="0.25">
      <c r="BE6010" t="s">
        <v>8451</v>
      </c>
      <c r="BF6010" s="10">
        <v>6.0499999999999998E-2</v>
      </c>
      <c r="BG6010" s="10">
        <v>7.08E-5</v>
      </c>
      <c r="BJ6010" t="s">
        <v>4882</v>
      </c>
      <c r="BK6010">
        <v>-0.03</v>
      </c>
      <c r="BL6010">
        <v>0</v>
      </c>
    </row>
    <row r="6011" spans="57:64" x14ac:dyDescent="0.25">
      <c r="BE6011" t="s">
        <v>11349</v>
      </c>
      <c r="BF6011" s="10">
        <v>9.3300000000000002E-4</v>
      </c>
      <c r="BG6011" s="10">
        <v>7.08E-5</v>
      </c>
      <c r="BJ6011" t="s">
        <v>11462</v>
      </c>
      <c r="BK6011">
        <v>0.12</v>
      </c>
      <c r="BL6011">
        <v>0</v>
      </c>
    </row>
    <row r="6012" spans="57:64" x14ac:dyDescent="0.25">
      <c r="BE6012" t="s">
        <v>5311</v>
      </c>
      <c r="BF6012" s="10">
        <v>-0.122</v>
      </c>
      <c r="BG6012" s="10">
        <v>7.08E-5</v>
      </c>
      <c r="BJ6012" t="s">
        <v>11463</v>
      </c>
      <c r="BK6012">
        <v>7.0000000000000007E-2</v>
      </c>
      <c r="BL6012">
        <v>0</v>
      </c>
    </row>
    <row r="6013" spans="57:64" x14ac:dyDescent="0.25">
      <c r="BE6013" t="s">
        <v>544</v>
      </c>
      <c r="BF6013" s="10">
        <v>0.13700000000000001</v>
      </c>
      <c r="BG6013" s="10">
        <v>7.08E-5</v>
      </c>
      <c r="BJ6013" t="s">
        <v>11464</v>
      </c>
      <c r="BK6013">
        <v>-0.59</v>
      </c>
      <c r="BL6013">
        <v>0</v>
      </c>
    </row>
    <row r="6014" spans="57:64" x14ac:dyDescent="0.25">
      <c r="BE6014" t="s">
        <v>2386</v>
      </c>
      <c r="BF6014" s="10">
        <v>2.52E-2</v>
      </c>
      <c r="BG6014" s="10">
        <v>7.08E-5</v>
      </c>
      <c r="BJ6014" t="s">
        <v>7190</v>
      </c>
      <c r="BK6014">
        <v>0.17</v>
      </c>
      <c r="BL6014">
        <v>0</v>
      </c>
    </row>
    <row r="6015" spans="57:64" x14ac:dyDescent="0.25">
      <c r="BE6015" t="s">
        <v>11350</v>
      </c>
      <c r="BF6015" s="10">
        <v>0.216</v>
      </c>
      <c r="BG6015" s="10">
        <v>7.08E-5</v>
      </c>
      <c r="BJ6015" t="s">
        <v>5622</v>
      </c>
      <c r="BK6015">
        <v>-0.22</v>
      </c>
      <c r="BL6015">
        <v>0</v>
      </c>
    </row>
    <row r="6016" spans="57:64" x14ac:dyDescent="0.25">
      <c r="BE6016" t="s">
        <v>11351</v>
      </c>
      <c r="BF6016" s="10">
        <v>0.93200000000000005</v>
      </c>
      <c r="BG6016" s="10">
        <v>7.08E-5</v>
      </c>
      <c r="BJ6016" t="s">
        <v>4984</v>
      </c>
      <c r="BK6016">
        <v>0.11</v>
      </c>
      <c r="BL6016">
        <v>0</v>
      </c>
    </row>
    <row r="6017" spans="57:64" x14ac:dyDescent="0.25">
      <c r="BE6017" t="s">
        <v>4449</v>
      </c>
      <c r="BF6017" s="10">
        <v>1.5599999999999999E-2</v>
      </c>
      <c r="BG6017" s="10">
        <v>7.08E-5</v>
      </c>
      <c r="BJ6017" t="s">
        <v>11465</v>
      </c>
      <c r="BK6017">
        <v>0.28999999999999998</v>
      </c>
      <c r="BL6017">
        <v>0</v>
      </c>
    </row>
    <row r="6018" spans="57:64" x14ac:dyDescent="0.25">
      <c r="BE6018" t="s">
        <v>11352</v>
      </c>
      <c r="BF6018" s="10">
        <v>-1.37E-2</v>
      </c>
      <c r="BG6018" s="10">
        <v>7.08E-5</v>
      </c>
      <c r="BJ6018" t="s">
        <v>11466</v>
      </c>
      <c r="BK6018">
        <v>0.02</v>
      </c>
      <c r="BL6018">
        <v>0</v>
      </c>
    </row>
    <row r="6019" spans="57:64" x14ac:dyDescent="0.25">
      <c r="BE6019" t="s">
        <v>723</v>
      </c>
      <c r="BF6019" s="10">
        <v>-0.185</v>
      </c>
      <c r="BG6019" s="10">
        <v>7.08E-5</v>
      </c>
      <c r="BJ6019" t="s">
        <v>11467</v>
      </c>
      <c r="BK6019">
        <v>0.03</v>
      </c>
      <c r="BL6019">
        <v>0</v>
      </c>
    </row>
    <row r="6020" spans="57:64" x14ac:dyDescent="0.25">
      <c r="BE6020" t="s">
        <v>6397</v>
      </c>
      <c r="BF6020" s="10">
        <v>-0.114</v>
      </c>
      <c r="BG6020" s="10">
        <v>7.08E-5</v>
      </c>
      <c r="BJ6020" t="s">
        <v>6920</v>
      </c>
      <c r="BK6020">
        <v>-0.04</v>
      </c>
      <c r="BL6020">
        <v>0</v>
      </c>
    </row>
    <row r="6021" spans="57:64" x14ac:dyDescent="0.25">
      <c r="BE6021" t="s">
        <v>11353</v>
      </c>
      <c r="BF6021" s="10">
        <v>-1.21</v>
      </c>
      <c r="BG6021" s="10">
        <v>7.08E-5</v>
      </c>
      <c r="BJ6021" t="s">
        <v>3260</v>
      </c>
      <c r="BK6021">
        <v>-0.01</v>
      </c>
      <c r="BL6021">
        <v>0</v>
      </c>
    </row>
    <row r="6022" spans="57:64" x14ac:dyDescent="0.25">
      <c r="BE6022" t="s">
        <v>1758</v>
      </c>
      <c r="BF6022" s="10">
        <v>-0.154</v>
      </c>
      <c r="BG6022" s="10">
        <v>7.08E-5</v>
      </c>
      <c r="BJ6022" t="s">
        <v>11468</v>
      </c>
      <c r="BK6022">
        <v>0.09</v>
      </c>
      <c r="BL6022">
        <v>0</v>
      </c>
    </row>
    <row r="6023" spans="57:64" x14ac:dyDescent="0.25">
      <c r="BE6023" t="s">
        <v>942</v>
      </c>
      <c r="BF6023" s="10">
        <v>1.7999999999999999E-2</v>
      </c>
      <c r="BG6023" s="10">
        <v>7.08E-5</v>
      </c>
      <c r="BJ6023" t="s">
        <v>11469</v>
      </c>
      <c r="BK6023">
        <v>0.87</v>
      </c>
      <c r="BL6023">
        <v>0</v>
      </c>
    </row>
    <row r="6024" spans="57:64" x14ac:dyDescent="0.25">
      <c r="BE6024" t="s">
        <v>11354</v>
      </c>
      <c r="BF6024" s="10">
        <v>0.23699999999999999</v>
      </c>
      <c r="BG6024" s="10">
        <v>7.08E-5</v>
      </c>
      <c r="BJ6024" t="s">
        <v>2228</v>
      </c>
      <c r="BK6024">
        <v>-0.12</v>
      </c>
      <c r="BL6024">
        <v>0</v>
      </c>
    </row>
    <row r="6025" spans="57:64" x14ac:dyDescent="0.25">
      <c r="BE6025" t="s">
        <v>1230</v>
      </c>
      <c r="BF6025" s="10">
        <v>-7.1199999999999999E-2</v>
      </c>
      <c r="BG6025" s="10">
        <v>7.08E-5</v>
      </c>
      <c r="BJ6025" t="s">
        <v>3642</v>
      </c>
      <c r="BK6025">
        <v>-0.2</v>
      </c>
      <c r="BL6025">
        <v>0</v>
      </c>
    </row>
    <row r="6026" spans="57:64" x14ac:dyDescent="0.25">
      <c r="BE6026" t="s">
        <v>11355</v>
      </c>
      <c r="BF6026" s="10">
        <v>0.375</v>
      </c>
      <c r="BG6026" s="10">
        <v>7.08E-5</v>
      </c>
      <c r="BJ6026" t="s">
        <v>8853</v>
      </c>
      <c r="BK6026">
        <v>-0.01</v>
      </c>
      <c r="BL6026">
        <v>0</v>
      </c>
    </row>
    <row r="6027" spans="57:64" x14ac:dyDescent="0.25">
      <c r="BE6027" t="s">
        <v>11356</v>
      </c>
      <c r="BF6027" s="10">
        <v>-5.74E-2</v>
      </c>
      <c r="BG6027" s="10">
        <v>7.08E-5</v>
      </c>
      <c r="BJ6027" t="s">
        <v>8870</v>
      </c>
      <c r="BK6027">
        <v>0.12</v>
      </c>
      <c r="BL6027">
        <v>0</v>
      </c>
    </row>
    <row r="6028" spans="57:64" x14ac:dyDescent="0.25">
      <c r="BE6028" t="s">
        <v>11357</v>
      </c>
      <c r="BF6028" s="10">
        <v>0.38</v>
      </c>
      <c r="BG6028" s="10">
        <v>7.08E-5</v>
      </c>
      <c r="BJ6028" t="s">
        <v>11471</v>
      </c>
      <c r="BK6028">
        <v>0.27</v>
      </c>
      <c r="BL6028">
        <v>0</v>
      </c>
    </row>
    <row r="6029" spans="57:64" x14ac:dyDescent="0.25">
      <c r="BE6029" t="s">
        <v>11358</v>
      </c>
      <c r="BF6029" s="10">
        <v>3.2199999999999999E-2</v>
      </c>
      <c r="BG6029" s="10">
        <v>7.08E-5</v>
      </c>
      <c r="BJ6029" t="s">
        <v>3045</v>
      </c>
      <c r="BK6029">
        <v>0.17</v>
      </c>
      <c r="BL6029">
        <v>0</v>
      </c>
    </row>
    <row r="6030" spans="57:64" x14ac:dyDescent="0.25">
      <c r="BE6030" t="s">
        <v>1257</v>
      </c>
      <c r="BF6030" s="10">
        <v>0.219</v>
      </c>
      <c r="BG6030" s="10">
        <v>7.08E-5</v>
      </c>
      <c r="BJ6030" t="s">
        <v>3357</v>
      </c>
      <c r="BK6030">
        <v>0.05</v>
      </c>
      <c r="BL6030">
        <v>0</v>
      </c>
    </row>
    <row r="6031" spans="57:64" x14ac:dyDescent="0.25">
      <c r="BE6031" t="s">
        <v>395</v>
      </c>
      <c r="BF6031" s="10">
        <v>-3.4599999999999999E-2</v>
      </c>
      <c r="BG6031" s="10">
        <v>7.08E-5</v>
      </c>
      <c r="BJ6031" t="s">
        <v>11472</v>
      </c>
      <c r="BK6031">
        <v>0.06</v>
      </c>
      <c r="BL6031">
        <v>0</v>
      </c>
    </row>
    <row r="6032" spans="57:64" x14ac:dyDescent="0.25">
      <c r="BE6032" t="s">
        <v>11359</v>
      </c>
      <c r="BF6032" s="10">
        <v>0.48599999999999999</v>
      </c>
      <c r="BG6032" s="10">
        <v>7.08E-5</v>
      </c>
      <c r="BJ6032" t="s">
        <v>11473</v>
      </c>
      <c r="BK6032">
        <v>0.21</v>
      </c>
      <c r="BL6032">
        <v>0</v>
      </c>
    </row>
    <row r="6033" spans="57:64" x14ac:dyDescent="0.25">
      <c r="BE6033" t="s">
        <v>6876</v>
      </c>
      <c r="BF6033" s="10">
        <v>8.0699999999999994E-2</v>
      </c>
      <c r="BG6033" s="10">
        <v>7.08E-5</v>
      </c>
      <c r="BJ6033" t="s">
        <v>6232</v>
      </c>
      <c r="BK6033">
        <v>0.04</v>
      </c>
      <c r="BL6033">
        <v>0</v>
      </c>
    </row>
    <row r="6034" spans="57:64" x14ac:dyDescent="0.25">
      <c r="BE6034" t="s">
        <v>8304</v>
      </c>
      <c r="BF6034" s="10">
        <v>-0.17199999999999999</v>
      </c>
      <c r="BG6034" s="10">
        <v>7.08E-5</v>
      </c>
      <c r="BJ6034" t="s">
        <v>992</v>
      </c>
      <c r="BK6034">
        <v>-0.13</v>
      </c>
      <c r="BL6034">
        <v>0</v>
      </c>
    </row>
    <row r="6035" spans="57:64" x14ac:dyDescent="0.25">
      <c r="BE6035" t="s">
        <v>5938</v>
      </c>
      <c r="BF6035" s="10">
        <v>5.8700000000000002E-2</v>
      </c>
      <c r="BG6035" s="10">
        <v>7.08E-5</v>
      </c>
      <c r="BJ6035" t="s">
        <v>8347</v>
      </c>
      <c r="BK6035">
        <v>0.39</v>
      </c>
      <c r="BL6035">
        <v>0</v>
      </c>
    </row>
    <row r="6036" spans="57:64" x14ac:dyDescent="0.25">
      <c r="BE6036" t="s">
        <v>11360</v>
      </c>
      <c r="BF6036" s="10">
        <v>0.115</v>
      </c>
      <c r="BG6036" s="10">
        <v>7.08E-5</v>
      </c>
      <c r="BJ6036" t="s">
        <v>4123</v>
      </c>
      <c r="BK6036">
        <v>0</v>
      </c>
      <c r="BL6036">
        <v>0</v>
      </c>
    </row>
    <row r="6037" spans="57:64" x14ac:dyDescent="0.25">
      <c r="BE6037" t="s">
        <v>3997</v>
      </c>
      <c r="BF6037" s="10">
        <v>-0.19500000000000001</v>
      </c>
      <c r="BG6037" s="10">
        <v>7.08E-5</v>
      </c>
      <c r="BJ6037" t="s">
        <v>546</v>
      </c>
      <c r="BK6037">
        <v>0</v>
      </c>
      <c r="BL6037">
        <v>0</v>
      </c>
    </row>
    <row r="6038" spans="57:64" x14ac:dyDescent="0.25">
      <c r="BE6038" t="s">
        <v>8906</v>
      </c>
      <c r="BF6038" s="10">
        <v>-0.14399999999999999</v>
      </c>
      <c r="BG6038" s="10">
        <v>7.08E-5</v>
      </c>
      <c r="BJ6038" t="s">
        <v>6676</v>
      </c>
      <c r="BK6038">
        <v>0.08</v>
      </c>
      <c r="BL6038">
        <v>0</v>
      </c>
    </row>
    <row r="6039" spans="57:64" x14ac:dyDescent="0.25">
      <c r="BE6039" t="s">
        <v>11361</v>
      </c>
      <c r="BF6039" s="10">
        <v>-0.45600000000000002</v>
      </c>
      <c r="BG6039" s="10">
        <v>7.08E-5</v>
      </c>
      <c r="BJ6039" t="s">
        <v>5460</v>
      </c>
      <c r="BK6039">
        <v>-0.06</v>
      </c>
      <c r="BL6039">
        <v>0</v>
      </c>
    </row>
    <row r="6040" spans="57:64" x14ac:dyDescent="0.25">
      <c r="BE6040" t="s">
        <v>7806</v>
      </c>
      <c r="BF6040" s="10">
        <v>-0.115</v>
      </c>
      <c r="BG6040" s="10">
        <v>7.08E-5</v>
      </c>
      <c r="BJ6040" t="s">
        <v>3806</v>
      </c>
      <c r="BK6040">
        <v>0.09</v>
      </c>
      <c r="BL6040">
        <v>0</v>
      </c>
    </row>
    <row r="6041" spans="57:64" x14ac:dyDescent="0.25">
      <c r="BE6041" t="s">
        <v>7232</v>
      </c>
      <c r="BF6041" s="10">
        <v>0.16300000000000001</v>
      </c>
      <c r="BG6041" s="10">
        <v>7.08E-5</v>
      </c>
      <c r="BJ6041" t="s">
        <v>6890</v>
      </c>
      <c r="BK6041">
        <v>0.04</v>
      </c>
      <c r="BL6041">
        <v>0</v>
      </c>
    </row>
    <row r="6042" spans="57:64" x14ac:dyDescent="0.25">
      <c r="BE6042" t="s">
        <v>1129</v>
      </c>
      <c r="BF6042" s="10">
        <v>0.186</v>
      </c>
      <c r="BG6042" s="10">
        <v>7.08E-5</v>
      </c>
      <c r="BJ6042" t="s">
        <v>6435</v>
      </c>
      <c r="BK6042">
        <v>0.17</v>
      </c>
      <c r="BL6042">
        <v>0</v>
      </c>
    </row>
    <row r="6043" spans="57:64" x14ac:dyDescent="0.25">
      <c r="BE6043" t="s">
        <v>4513</v>
      </c>
      <c r="BF6043" s="10">
        <v>-9.7600000000000006E-2</v>
      </c>
      <c r="BG6043" s="10">
        <v>7.08E-5</v>
      </c>
      <c r="BJ6043" t="s">
        <v>8047</v>
      </c>
      <c r="BK6043">
        <v>-0.15</v>
      </c>
      <c r="BL6043">
        <v>0</v>
      </c>
    </row>
    <row r="6044" spans="57:64" x14ac:dyDescent="0.25">
      <c r="BE6044" t="s">
        <v>7016</v>
      </c>
      <c r="BF6044" s="10">
        <v>-2.12E-2</v>
      </c>
      <c r="BG6044" s="10">
        <v>7.08E-5</v>
      </c>
      <c r="BJ6044" t="s">
        <v>11474</v>
      </c>
      <c r="BK6044">
        <v>-0.14000000000000001</v>
      </c>
      <c r="BL6044">
        <v>0</v>
      </c>
    </row>
    <row r="6045" spans="57:64" x14ac:dyDescent="0.25">
      <c r="BE6045" t="s">
        <v>2998</v>
      </c>
      <c r="BF6045" s="10">
        <v>-9.01E-2</v>
      </c>
      <c r="BG6045" s="10">
        <v>7.08E-5</v>
      </c>
      <c r="BJ6045" t="s">
        <v>6954</v>
      </c>
      <c r="BK6045">
        <v>0.19</v>
      </c>
      <c r="BL6045">
        <v>0</v>
      </c>
    </row>
    <row r="6046" spans="57:64" x14ac:dyDescent="0.25">
      <c r="BE6046" t="s">
        <v>11362</v>
      </c>
      <c r="BF6046" s="10">
        <v>-0.113</v>
      </c>
      <c r="BG6046" s="10">
        <v>7.08E-5</v>
      </c>
      <c r="BJ6046" t="s">
        <v>5217</v>
      </c>
      <c r="BK6046">
        <v>-0.09</v>
      </c>
      <c r="BL6046">
        <v>0</v>
      </c>
    </row>
    <row r="6047" spans="57:64" x14ac:dyDescent="0.25">
      <c r="BE6047" t="s">
        <v>4147</v>
      </c>
      <c r="BF6047" s="10">
        <v>-8.6099999999999996E-2</v>
      </c>
      <c r="BG6047" s="10">
        <v>7.08E-5</v>
      </c>
      <c r="BJ6047" t="s">
        <v>2205</v>
      </c>
      <c r="BK6047">
        <v>-7.0000000000000007E-2</v>
      </c>
      <c r="BL6047">
        <v>0</v>
      </c>
    </row>
    <row r="6048" spans="57:64" x14ac:dyDescent="0.25">
      <c r="BE6048" t="s">
        <v>11363</v>
      </c>
      <c r="BF6048" s="10">
        <v>3.1099999999999999E-2</v>
      </c>
      <c r="BG6048" s="10">
        <v>7.08E-5</v>
      </c>
      <c r="BJ6048" t="s">
        <v>11475</v>
      </c>
      <c r="BK6048">
        <v>-0.42</v>
      </c>
      <c r="BL6048">
        <v>0</v>
      </c>
    </row>
    <row r="6049" spans="57:64" x14ac:dyDescent="0.25">
      <c r="BE6049" t="s">
        <v>3411</v>
      </c>
      <c r="BF6049" s="10">
        <v>0.16400000000000001</v>
      </c>
      <c r="BG6049" s="10">
        <v>7.08E-5</v>
      </c>
      <c r="BJ6049" t="s">
        <v>6786</v>
      </c>
      <c r="BK6049">
        <v>0.37</v>
      </c>
      <c r="BL6049">
        <v>0</v>
      </c>
    </row>
    <row r="6050" spans="57:64" x14ac:dyDescent="0.25">
      <c r="BE6050" t="s">
        <v>5349</v>
      </c>
      <c r="BF6050" s="10">
        <v>6.0199999999999997E-2</v>
      </c>
      <c r="BG6050" s="10">
        <v>7.08E-5</v>
      </c>
      <c r="BJ6050" t="s">
        <v>11477</v>
      </c>
      <c r="BK6050">
        <v>0.25</v>
      </c>
      <c r="BL6050">
        <v>0</v>
      </c>
    </row>
    <row r="6051" spans="57:64" x14ac:dyDescent="0.25">
      <c r="BE6051" t="s">
        <v>8222</v>
      </c>
      <c r="BF6051" s="10">
        <v>-0.438</v>
      </c>
      <c r="BG6051" s="10">
        <v>7.08E-5</v>
      </c>
      <c r="BJ6051" t="s">
        <v>6510</v>
      </c>
      <c r="BK6051">
        <v>0.1</v>
      </c>
      <c r="BL6051">
        <v>0</v>
      </c>
    </row>
    <row r="6052" spans="57:64" x14ac:dyDescent="0.25">
      <c r="BE6052" t="s">
        <v>635</v>
      </c>
      <c r="BF6052" s="10">
        <v>-0.25</v>
      </c>
      <c r="BG6052" s="10">
        <v>7.08E-5</v>
      </c>
      <c r="BJ6052" t="s">
        <v>2530</v>
      </c>
      <c r="BK6052">
        <v>7.0000000000000007E-2</v>
      </c>
      <c r="BL6052">
        <v>0</v>
      </c>
    </row>
    <row r="6053" spans="57:64" x14ac:dyDescent="0.25">
      <c r="BE6053" t="s">
        <v>11364</v>
      </c>
      <c r="BF6053" s="10">
        <v>7.4399999999999994E-2</v>
      </c>
      <c r="BG6053" s="10">
        <v>7.08E-5</v>
      </c>
      <c r="BJ6053" t="s">
        <v>1971</v>
      </c>
      <c r="BK6053">
        <v>-0.09</v>
      </c>
      <c r="BL6053">
        <v>0</v>
      </c>
    </row>
    <row r="6054" spans="57:64" x14ac:dyDescent="0.25">
      <c r="BE6054" t="s">
        <v>2545</v>
      </c>
      <c r="BF6054" s="10">
        <v>-0.187</v>
      </c>
      <c r="BG6054" s="10">
        <v>7.08E-5</v>
      </c>
      <c r="BJ6054" t="s">
        <v>5006</v>
      </c>
      <c r="BK6054">
        <v>-0.12</v>
      </c>
      <c r="BL6054">
        <v>0</v>
      </c>
    </row>
    <row r="6055" spans="57:64" x14ac:dyDescent="0.25">
      <c r="BE6055" t="s">
        <v>6865</v>
      </c>
      <c r="BF6055" s="10">
        <v>-9.1500000000000001E-3</v>
      </c>
      <c r="BG6055" s="10">
        <v>7.08E-5</v>
      </c>
      <c r="BJ6055" t="s">
        <v>1411</v>
      </c>
      <c r="BK6055">
        <v>-0.22</v>
      </c>
      <c r="BL6055">
        <v>0</v>
      </c>
    </row>
    <row r="6056" spans="57:64" x14ac:dyDescent="0.25">
      <c r="BE6056" t="s">
        <v>1138</v>
      </c>
      <c r="BF6056" s="10">
        <v>0.11899999999999999</v>
      </c>
      <c r="BG6056" s="10">
        <v>7.08E-5</v>
      </c>
      <c r="BJ6056" t="s">
        <v>11478</v>
      </c>
      <c r="BK6056">
        <v>-0.14000000000000001</v>
      </c>
      <c r="BL6056">
        <v>0</v>
      </c>
    </row>
    <row r="6057" spans="57:64" x14ac:dyDescent="0.25">
      <c r="BE6057" t="s">
        <v>5960</v>
      </c>
      <c r="BF6057" s="10">
        <v>3.0499999999999999E-2</v>
      </c>
      <c r="BG6057" s="10">
        <v>7.08E-5</v>
      </c>
      <c r="BJ6057" t="s">
        <v>2456</v>
      </c>
      <c r="BK6057">
        <v>-0.06</v>
      </c>
      <c r="BL6057">
        <v>0</v>
      </c>
    </row>
    <row r="6058" spans="57:64" x14ac:dyDescent="0.25">
      <c r="BE6058" t="s">
        <v>5019</v>
      </c>
      <c r="BF6058" s="10">
        <v>-8.2600000000000007E-2</v>
      </c>
      <c r="BG6058" s="10">
        <v>7.08E-5</v>
      </c>
      <c r="BJ6058" t="s">
        <v>1702</v>
      </c>
      <c r="BK6058">
        <v>0.06</v>
      </c>
      <c r="BL6058">
        <v>0</v>
      </c>
    </row>
    <row r="6059" spans="57:64" x14ac:dyDescent="0.25">
      <c r="BE6059" t="s">
        <v>8813</v>
      </c>
      <c r="BF6059" s="10">
        <v>-6.2799999999999995E-2</v>
      </c>
      <c r="BG6059" s="10">
        <v>7.08E-5</v>
      </c>
      <c r="BJ6059" t="s">
        <v>2635</v>
      </c>
      <c r="BK6059">
        <v>-0.13</v>
      </c>
      <c r="BL6059">
        <v>0</v>
      </c>
    </row>
    <row r="6060" spans="57:64" x14ac:dyDescent="0.25">
      <c r="BE6060" t="s">
        <v>5924</v>
      </c>
      <c r="BF6060" s="10">
        <v>-0.16500000000000001</v>
      </c>
      <c r="BG6060" s="10">
        <v>7.08E-5</v>
      </c>
      <c r="BJ6060" t="s">
        <v>2023</v>
      </c>
      <c r="BK6060">
        <v>0.12</v>
      </c>
      <c r="BL6060">
        <v>0</v>
      </c>
    </row>
    <row r="6061" spans="57:64" x14ac:dyDescent="0.25">
      <c r="BE6061" t="s">
        <v>11365</v>
      </c>
      <c r="BF6061" s="10">
        <v>0.129</v>
      </c>
      <c r="BG6061" s="10">
        <v>7.08E-5</v>
      </c>
      <c r="BJ6061" t="s">
        <v>3746</v>
      </c>
      <c r="BK6061">
        <v>-0.1</v>
      </c>
      <c r="BL6061">
        <v>0</v>
      </c>
    </row>
    <row r="6062" spans="57:64" x14ac:dyDescent="0.25">
      <c r="BE6062" t="s">
        <v>660</v>
      </c>
      <c r="BF6062" s="10">
        <v>-0.19400000000000001</v>
      </c>
      <c r="BG6062" s="10">
        <v>7.08E-5</v>
      </c>
      <c r="BJ6062" t="s">
        <v>1910</v>
      </c>
      <c r="BK6062">
        <v>0.04</v>
      </c>
      <c r="BL6062">
        <v>0</v>
      </c>
    </row>
    <row r="6063" spans="57:64" x14ac:dyDescent="0.25">
      <c r="BE6063" t="s">
        <v>6944</v>
      </c>
      <c r="BF6063" s="10">
        <v>-6.4699999999999994E-2</v>
      </c>
      <c r="BG6063" s="10">
        <v>7.08E-5</v>
      </c>
      <c r="BJ6063" t="s">
        <v>11479</v>
      </c>
      <c r="BK6063">
        <v>0.06</v>
      </c>
      <c r="BL6063">
        <v>0</v>
      </c>
    </row>
    <row r="6064" spans="57:64" x14ac:dyDescent="0.25">
      <c r="BE6064" t="s">
        <v>1725</v>
      </c>
      <c r="BF6064" s="10">
        <v>-0.17699999999999999</v>
      </c>
      <c r="BG6064" s="10">
        <v>7.08E-5</v>
      </c>
      <c r="BJ6064" t="s">
        <v>4624</v>
      </c>
      <c r="BK6064">
        <v>-0.34</v>
      </c>
      <c r="BL6064">
        <v>0</v>
      </c>
    </row>
    <row r="6065" spans="57:64" x14ac:dyDescent="0.25">
      <c r="BE6065" t="s">
        <v>3052</v>
      </c>
      <c r="BF6065" s="10">
        <v>-0.20200000000000001</v>
      </c>
      <c r="BG6065" s="10">
        <v>7.08E-5</v>
      </c>
      <c r="BJ6065" t="s">
        <v>3430</v>
      </c>
      <c r="BK6065">
        <v>0.16</v>
      </c>
      <c r="BL6065">
        <v>0</v>
      </c>
    </row>
    <row r="6066" spans="57:64" x14ac:dyDescent="0.25">
      <c r="BE6066" t="s">
        <v>954</v>
      </c>
      <c r="BF6066" s="10">
        <v>0.32300000000000001</v>
      </c>
      <c r="BG6066" s="10">
        <v>7.08E-5</v>
      </c>
      <c r="BJ6066" t="s">
        <v>11480</v>
      </c>
      <c r="BK6066">
        <v>0.09</v>
      </c>
      <c r="BL6066">
        <v>0</v>
      </c>
    </row>
    <row r="6067" spans="57:64" x14ac:dyDescent="0.25">
      <c r="BE6067" t="s">
        <v>11366</v>
      </c>
      <c r="BF6067" s="10">
        <v>-0.19400000000000001</v>
      </c>
      <c r="BG6067" s="10">
        <v>7.08E-5</v>
      </c>
      <c r="BJ6067" t="s">
        <v>836</v>
      </c>
      <c r="BK6067">
        <v>0.05</v>
      </c>
      <c r="BL6067">
        <v>0</v>
      </c>
    </row>
    <row r="6068" spans="57:64" x14ac:dyDescent="0.25">
      <c r="BE6068" t="s">
        <v>11367</v>
      </c>
      <c r="BF6068" s="10">
        <v>-0.69799999999999995</v>
      </c>
      <c r="BG6068" s="10">
        <v>7.08E-5</v>
      </c>
      <c r="BJ6068" t="s">
        <v>11481</v>
      </c>
      <c r="BK6068">
        <v>-0.05</v>
      </c>
      <c r="BL6068">
        <v>0</v>
      </c>
    </row>
    <row r="6069" spans="57:64" x14ac:dyDescent="0.25">
      <c r="BE6069" t="s">
        <v>7801</v>
      </c>
      <c r="BF6069" s="10">
        <v>9.7900000000000001E-2</v>
      </c>
      <c r="BG6069" s="10">
        <v>7.08E-5</v>
      </c>
      <c r="BJ6069" t="s">
        <v>2547</v>
      </c>
      <c r="BK6069">
        <v>0.23</v>
      </c>
      <c r="BL6069">
        <v>0</v>
      </c>
    </row>
    <row r="6070" spans="57:64" x14ac:dyDescent="0.25">
      <c r="BE6070" t="s">
        <v>9073</v>
      </c>
      <c r="BF6070" s="10">
        <v>-0.42</v>
      </c>
      <c r="BG6070" s="10">
        <v>7.08E-5</v>
      </c>
      <c r="BJ6070" t="s">
        <v>6705</v>
      </c>
      <c r="BK6070">
        <v>0.02</v>
      </c>
      <c r="BL6070">
        <v>0</v>
      </c>
    </row>
    <row r="6071" spans="57:64" x14ac:dyDescent="0.25">
      <c r="BE6071" t="s">
        <v>7802</v>
      </c>
      <c r="BF6071" s="10">
        <v>-0.189</v>
      </c>
      <c r="BG6071" s="10">
        <v>7.08E-5</v>
      </c>
      <c r="BJ6071" t="s">
        <v>11482</v>
      </c>
      <c r="BK6071">
        <v>0.47</v>
      </c>
      <c r="BL6071">
        <v>0</v>
      </c>
    </row>
    <row r="6072" spans="57:64" x14ac:dyDescent="0.25">
      <c r="BE6072" t="s">
        <v>11368</v>
      </c>
      <c r="BF6072" s="10">
        <v>0.56499999999999995</v>
      </c>
      <c r="BG6072" s="10">
        <v>7.08E-5</v>
      </c>
      <c r="BJ6072" t="s">
        <v>1519</v>
      </c>
      <c r="BK6072">
        <v>-0.17</v>
      </c>
      <c r="BL6072">
        <v>0</v>
      </c>
    </row>
    <row r="6073" spans="57:64" x14ac:dyDescent="0.25">
      <c r="BE6073" t="s">
        <v>11369</v>
      </c>
      <c r="BF6073" s="10">
        <v>0.22700000000000001</v>
      </c>
      <c r="BG6073" s="10">
        <v>7.08E-5</v>
      </c>
      <c r="BJ6073" t="s">
        <v>2626</v>
      </c>
      <c r="BK6073">
        <v>0.01</v>
      </c>
      <c r="BL6073">
        <v>0</v>
      </c>
    </row>
    <row r="6074" spans="57:64" x14ac:dyDescent="0.25">
      <c r="BE6074" t="s">
        <v>11370</v>
      </c>
      <c r="BF6074" s="10">
        <v>-0.39400000000000002</v>
      </c>
      <c r="BG6074" s="10">
        <v>7.08E-5</v>
      </c>
      <c r="BJ6074" t="s">
        <v>11483</v>
      </c>
      <c r="BK6074">
        <v>0.25</v>
      </c>
      <c r="BL6074">
        <v>0</v>
      </c>
    </row>
    <row r="6075" spans="57:64" x14ac:dyDescent="0.25">
      <c r="BE6075" t="s">
        <v>1207</v>
      </c>
      <c r="BF6075" s="10">
        <v>-8.6599999999999996E-2</v>
      </c>
      <c r="BG6075" s="10">
        <v>7.08E-5</v>
      </c>
      <c r="BJ6075" t="s">
        <v>4337</v>
      </c>
      <c r="BK6075">
        <v>-0.18</v>
      </c>
      <c r="BL6075">
        <v>0</v>
      </c>
    </row>
    <row r="6076" spans="57:64" x14ac:dyDescent="0.25">
      <c r="BE6076" t="s">
        <v>7275</v>
      </c>
      <c r="BF6076" s="10">
        <v>0.105</v>
      </c>
      <c r="BG6076" s="10">
        <v>7.08E-5</v>
      </c>
      <c r="BJ6076" t="s">
        <v>11484</v>
      </c>
      <c r="BK6076">
        <v>0.12</v>
      </c>
      <c r="BL6076">
        <v>0</v>
      </c>
    </row>
    <row r="6077" spans="57:64" x14ac:dyDescent="0.25">
      <c r="BE6077" t="s">
        <v>530</v>
      </c>
      <c r="BF6077" s="10">
        <v>-4.87E-2</v>
      </c>
      <c r="BG6077" s="10">
        <v>7.08E-5</v>
      </c>
      <c r="BJ6077" t="s">
        <v>8969</v>
      </c>
      <c r="BK6077">
        <v>-0.48</v>
      </c>
      <c r="BL6077">
        <v>0</v>
      </c>
    </row>
    <row r="6078" spans="57:64" x14ac:dyDescent="0.25">
      <c r="BE6078" t="s">
        <v>4511</v>
      </c>
      <c r="BF6078" s="10">
        <v>-5.4800000000000001E-2</v>
      </c>
      <c r="BG6078" s="10">
        <v>7.08E-5</v>
      </c>
      <c r="BJ6078" t="s">
        <v>7133</v>
      </c>
      <c r="BK6078">
        <v>0.31</v>
      </c>
      <c r="BL6078">
        <v>0</v>
      </c>
    </row>
    <row r="6079" spans="57:64" x14ac:dyDescent="0.25">
      <c r="BE6079" t="s">
        <v>2601</v>
      </c>
      <c r="BF6079" s="10">
        <v>0.15</v>
      </c>
      <c r="BG6079" s="10">
        <v>7.08E-5</v>
      </c>
      <c r="BJ6079" t="s">
        <v>11485</v>
      </c>
      <c r="BK6079">
        <v>0.06</v>
      </c>
      <c r="BL6079">
        <v>0</v>
      </c>
    </row>
    <row r="6080" spans="57:64" x14ac:dyDescent="0.25">
      <c r="BE6080" t="s">
        <v>1149</v>
      </c>
      <c r="BF6080" s="10">
        <v>7.3200000000000001E-2</v>
      </c>
      <c r="BG6080" s="10">
        <v>7.08E-5</v>
      </c>
      <c r="BJ6080" t="s">
        <v>6179</v>
      </c>
      <c r="BK6080">
        <v>0.04</v>
      </c>
      <c r="BL6080">
        <v>0</v>
      </c>
    </row>
    <row r="6081" spans="57:64" x14ac:dyDescent="0.25">
      <c r="BE6081" t="s">
        <v>3067</v>
      </c>
      <c r="BF6081" s="10">
        <v>-0.109</v>
      </c>
      <c r="BG6081" s="10">
        <v>7.08E-5</v>
      </c>
      <c r="BJ6081" t="s">
        <v>8730</v>
      </c>
      <c r="BK6081">
        <v>7.0000000000000007E-2</v>
      </c>
      <c r="BL6081">
        <v>0</v>
      </c>
    </row>
    <row r="6082" spans="57:64" x14ac:dyDescent="0.25">
      <c r="BE6082" t="s">
        <v>3620</v>
      </c>
      <c r="BF6082" s="10">
        <v>-0.184</v>
      </c>
      <c r="BG6082" s="10">
        <v>7.08E-5</v>
      </c>
      <c r="BJ6082" t="s">
        <v>5257</v>
      </c>
      <c r="BK6082">
        <v>0.06</v>
      </c>
      <c r="BL6082">
        <v>0</v>
      </c>
    </row>
    <row r="6083" spans="57:64" x14ac:dyDescent="0.25">
      <c r="BE6083" t="s">
        <v>7284</v>
      </c>
      <c r="BF6083" s="10">
        <v>0.25</v>
      </c>
      <c r="BG6083" s="10">
        <v>7.08E-5</v>
      </c>
      <c r="BJ6083" t="s">
        <v>11486</v>
      </c>
      <c r="BK6083">
        <v>-0.08</v>
      </c>
      <c r="BL6083">
        <v>0</v>
      </c>
    </row>
    <row r="6084" spans="57:64" x14ac:dyDescent="0.25">
      <c r="BE6084" t="s">
        <v>7361</v>
      </c>
      <c r="BF6084" s="10">
        <v>0.129</v>
      </c>
      <c r="BG6084" s="10">
        <v>7.08E-5</v>
      </c>
      <c r="BJ6084" t="s">
        <v>284</v>
      </c>
      <c r="BK6084">
        <v>-0.09</v>
      </c>
      <c r="BL6084">
        <v>0</v>
      </c>
    </row>
    <row r="6085" spans="57:64" x14ac:dyDescent="0.25">
      <c r="BE6085" t="s">
        <v>3578</v>
      </c>
      <c r="BF6085" s="10">
        <v>-3.4099999999999998E-2</v>
      </c>
      <c r="BG6085" s="10">
        <v>7.08E-5</v>
      </c>
      <c r="BJ6085" t="s">
        <v>5289</v>
      </c>
      <c r="BK6085">
        <v>-7.0000000000000007E-2</v>
      </c>
      <c r="BL6085">
        <v>0</v>
      </c>
    </row>
    <row r="6086" spans="57:64" x14ac:dyDescent="0.25">
      <c r="BE6086" t="s">
        <v>11371</v>
      </c>
      <c r="BF6086" s="10">
        <v>8.0600000000000005E-2</v>
      </c>
      <c r="BG6086" s="10">
        <v>7.08E-5</v>
      </c>
      <c r="BJ6086" t="s">
        <v>3817</v>
      </c>
      <c r="BK6086">
        <v>-0.46</v>
      </c>
      <c r="BL6086">
        <v>0</v>
      </c>
    </row>
    <row r="6087" spans="57:64" x14ac:dyDescent="0.25">
      <c r="BE6087" t="s">
        <v>1734</v>
      </c>
      <c r="BF6087" s="10">
        <v>3.0800000000000001E-2</v>
      </c>
      <c r="BG6087" s="10">
        <v>7.08E-5</v>
      </c>
      <c r="BJ6087" t="s">
        <v>3362</v>
      </c>
      <c r="BK6087">
        <v>0.16</v>
      </c>
      <c r="BL6087">
        <v>0</v>
      </c>
    </row>
    <row r="6088" spans="57:64" x14ac:dyDescent="0.25">
      <c r="BE6088" t="s">
        <v>401</v>
      </c>
      <c r="BF6088" s="10">
        <v>-7.8700000000000006E-2</v>
      </c>
      <c r="BG6088" s="10">
        <v>7.08E-5</v>
      </c>
      <c r="BJ6088" t="s">
        <v>3822</v>
      </c>
      <c r="BK6088">
        <v>-0.12</v>
      </c>
      <c r="BL6088">
        <v>0</v>
      </c>
    </row>
    <row r="6089" spans="57:64" x14ac:dyDescent="0.25">
      <c r="BE6089" t="s">
        <v>2085</v>
      </c>
      <c r="BF6089" s="10">
        <v>-0.20899999999999999</v>
      </c>
      <c r="BG6089" s="10">
        <v>7.08E-5</v>
      </c>
      <c r="BJ6089" t="s">
        <v>3988</v>
      </c>
      <c r="BK6089">
        <v>-7.0000000000000007E-2</v>
      </c>
      <c r="BL6089">
        <v>0</v>
      </c>
    </row>
    <row r="6090" spans="57:64" x14ac:dyDescent="0.25">
      <c r="BE6090" t="s">
        <v>7090</v>
      </c>
      <c r="BF6090" s="10">
        <v>0.29099999999999998</v>
      </c>
      <c r="BG6090" s="10">
        <v>7.08E-5</v>
      </c>
      <c r="BJ6090" t="s">
        <v>7760</v>
      </c>
      <c r="BK6090">
        <v>-0.05</v>
      </c>
      <c r="BL6090">
        <v>0</v>
      </c>
    </row>
    <row r="6091" spans="57:64" x14ac:dyDescent="0.25">
      <c r="BE6091" t="s">
        <v>5757</v>
      </c>
      <c r="BF6091" s="10">
        <v>4.7500000000000001E-2</v>
      </c>
      <c r="BG6091" s="10">
        <v>7.08E-5</v>
      </c>
      <c r="BJ6091" t="s">
        <v>1092</v>
      </c>
      <c r="BK6091">
        <v>0.09</v>
      </c>
      <c r="BL6091">
        <v>0</v>
      </c>
    </row>
    <row r="6092" spans="57:64" x14ac:dyDescent="0.25">
      <c r="BE6092" t="s">
        <v>2768</v>
      </c>
      <c r="BF6092" s="10">
        <v>-0.122</v>
      </c>
      <c r="BG6092" s="10">
        <v>7.08E-5</v>
      </c>
      <c r="BJ6092" t="s">
        <v>5971</v>
      </c>
      <c r="BK6092">
        <v>-0.09</v>
      </c>
      <c r="BL6092">
        <v>0</v>
      </c>
    </row>
    <row r="6093" spans="57:64" x14ac:dyDescent="0.25">
      <c r="BE6093" t="s">
        <v>5162</v>
      </c>
      <c r="BF6093" s="10">
        <v>-7.1900000000000006E-2</v>
      </c>
      <c r="BG6093" s="10">
        <v>7.08E-5</v>
      </c>
      <c r="BJ6093" t="s">
        <v>4620</v>
      </c>
      <c r="BK6093">
        <v>0.08</v>
      </c>
      <c r="BL6093">
        <v>0</v>
      </c>
    </row>
    <row r="6094" spans="57:64" x14ac:dyDescent="0.25">
      <c r="BE6094" t="s">
        <v>11372</v>
      </c>
      <c r="BF6094" s="10">
        <v>0.48599999999999999</v>
      </c>
      <c r="BG6094" s="10">
        <v>7.08E-5</v>
      </c>
      <c r="BJ6094" t="s">
        <v>11487</v>
      </c>
      <c r="BK6094">
        <v>0.15</v>
      </c>
      <c r="BL6094">
        <v>0</v>
      </c>
    </row>
    <row r="6095" spans="57:64" x14ac:dyDescent="0.25">
      <c r="BE6095" t="s">
        <v>2375</v>
      </c>
      <c r="BF6095" s="10">
        <v>-0.20399999999999999</v>
      </c>
      <c r="BG6095" s="10">
        <v>7.08E-5</v>
      </c>
      <c r="BJ6095" t="s">
        <v>11488</v>
      </c>
      <c r="BK6095">
        <v>0.09</v>
      </c>
      <c r="BL6095">
        <v>0</v>
      </c>
    </row>
    <row r="6096" spans="57:64" x14ac:dyDescent="0.25">
      <c r="BE6096" t="s">
        <v>2252</v>
      </c>
      <c r="BF6096" s="10">
        <v>-4.4200000000000003E-2</v>
      </c>
      <c r="BG6096" s="10">
        <v>7.08E-5</v>
      </c>
      <c r="BJ6096" t="s">
        <v>7398</v>
      </c>
      <c r="BK6096">
        <v>-0.03</v>
      </c>
      <c r="BL6096">
        <v>0</v>
      </c>
    </row>
    <row r="6097" spans="57:64" x14ac:dyDescent="0.25">
      <c r="BE6097" t="s">
        <v>1746</v>
      </c>
      <c r="BF6097" s="10">
        <v>-2.2799999999999999E-3</v>
      </c>
      <c r="BG6097" s="10">
        <v>7.08E-5</v>
      </c>
      <c r="BJ6097" t="s">
        <v>1855</v>
      </c>
      <c r="BK6097">
        <v>-0.13</v>
      </c>
      <c r="BL6097">
        <v>0</v>
      </c>
    </row>
    <row r="6098" spans="57:64" x14ac:dyDescent="0.25">
      <c r="BE6098" t="s">
        <v>4960</v>
      </c>
      <c r="BF6098" s="10">
        <v>-0.12</v>
      </c>
      <c r="BG6098" s="10">
        <v>7.08E-5</v>
      </c>
      <c r="BJ6098" t="s">
        <v>2411</v>
      </c>
      <c r="BK6098">
        <v>0.04</v>
      </c>
      <c r="BL6098">
        <v>0</v>
      </c>
    </row>
    <row r="6099" spans="57:64" x14ac:dyDescent="0.25">
      <c r="BE6099" t="s">
        <v>834</v>
      </c>
      <c r="BF6099" s="10">
        <v>-0.17199999999999999</v>
      </c>
      <c r="BG6099" s="10">
        <v>7.08E-5</v>
      </c>
      <c r="BJ6099" t="s">
        <v>4597</v>
      </c>
      <c r="BK6099">
        <v>0.06</v>
      </c>
      <c r="BL6099">
        <v>0</v>
      </c>
    </row>
    <row r="6100" spans="57:64" x14ac:dyDescent="0.25">
      <c r="BE6100" t="s">
        <v>813</v>
      </c>
      <c r="BF6100" s="10">
        <v>-0.127</v>
      </c>
      <c r="BG6100" s="10">
        <v>7.08E-5</v>
      </c>
      <c r="BJ6100" t="s">
        <v>11489</v>
      </c>
      <c r="BK6100">
        <v>0.46</v>
      </c>
      <c r="BL6100">
        <v>0</v>
      </c>
    </row>
    <row r="6101" spans="57:64" x14ac:dyDescent="0.25">
      <c r="BE6101" t="s">
        <v>6457</v>
      </c>
      <c r="BF6101" s="10">
        <v>0.16900000000000001</v>
      </c>
      <c r="BG6101" s="10">
        <v>7.08E-5</v>
      </c>
      <c r="BJ6101" t="s">
        <v>8335</v>
      </c>
      <c r="BK6101">
        <v>0.25</v>
      </c>
      <c r="BL6101">
        <v>0</v>
      </c>
    </row>
    <row r="6102" spans="57:64" x14ac:dyDescent="0.25">
      <c r="BE6102" t="s">
        <v>3415</v>
      </c>
      <c r="BF6102" s="10">
        <v>-0.219</v>
      </c>
      <c r="BG6102" s="10">
        <v>7.08E-5</v>
      </c>
      <c r="BJ6102" t="s">
        <v>273</v>
      </c>
      <c r="BK6102">
        <v>-0.08</v>
      </c>
      <c r="BL6102">
        <v>0</v>
      </c>
    </row>
    <row r="6103" spans="57:64" x14ac:dyDescent="0.25">
      <c r="BE6103" t="s">
        <v>1105</v>
      </c>
      <c r="BF6103" s="10">
        <v>0.17299999999999999</v>
      </c>
      <c r="BG6103" s="10">
        <v>7.08E-5</v>
      </c>
      <c r="BJ6103" t="s">
        <v>934</v>
      </c>
      <c r="BK6103">
        <v>0</v>
      </c>
      <c r="BL6103">
        <v>0</v>
      </c>
    </row>
    <row r="6104" spans="57:64" x14ac:dyDescent="0.25">
      <c r="BE6104" t="s">
        <v>11373</v>
      </c>
      <c r="BF6104" s="10">
        <v>-0.26500000000000001</v>
      </c>
      <c r="BG6104" s="10">
        <v>7.08E-5</v>
      </c>
      <c r="BJ6104" t="s">
        <v>11490</v>
      </c>
      <c r="BK6104">
        <v>-0.36</v>
      </c>
      <c r="BL6104">
        <v>0</v>
      </c>
    </row>
    <row r="6105" spans="57:64" x14ac:dyDescent="0.25">
      <c r="BE6105" t="s">
        <v>11374</v>
      </c>
      <c r="BF6105" s="10">
        <v>1.46E-2</v>
      </c>
      <c r="BG6105" s="10">
        <v>7.08E-5</v>
      </c>
      <c r="BJ6105" t="s">
        <v>5589</v>
      </c>
      <c r="BK6105">
        <v>-0.04</v>
      </c>
      <c r="BL6105">
        <v>0</v>
      </c>
    </row>
    <row r="6106" spans="57:64" x14ac:dyDescent="0.25">
      <c r="BE6106" t="s">
        <v>4307</v>
      </c>
      <c r="BF6106" s="10">
        <v>-1.18E-2</v>
      </c>
      <c r="BG6106" s="10">
        <v>7.08E-5</v>
      </c>
      <c r="BJ6106" t="s">
        <v>11491</v>
      </c>
      <c r="BK6106">
        <v>0.31</v>
      </c>
      <c r="BL6106">
        <v>0</v>
      </c>
    </row>
    <row r="6107" spans="57:64" x14ac:dyDescent="0.25">
      <c r="BE6107" t="s">
        <v>11375</v>
      </c>
      <c r="BF6107" s="10">
        <v>-0.161</v>
      </c>
      <c r="BG6107" s="10">
        <v>7.08E-5</v>
      </c>
      <c r="BJ6107" t="s">
        <v>693</v>
      </c>
      <c r="BK6107">
        <v>0.3</v>
      </c>
      <c r="BL6107">
        <v>0</v>
      </c>
    </row>
    <row r="6108" spans="57:64" x14ac:dyDescent="0.25">
      <c r="BE6108" t="s">
        <v>1221</v>
      </c>
      <c r="BF6108" s="10">
        <v>-0.245</v>
      </c>
      <c r="BG6108" s="10">
        <v>7.08E-5</v>
      </c>
      <c r="BJ6108" t="s">
        <v>14521</v>
      </c>
      <c r="BK6108">
        <v>-0.15</v>
      </c>
      <c r="BL6108">
        <v>0</v>
      </c>
    </row>
    <row r="6109" spans="57:64" x14ac:dyDescent="0.25">
      <c r="BE6109" t="s">
        <v>3512</v>
      </c>
      <c r="BF6109" s="10">
        <v>-2.5499999999999998E-2</v>
      </c>
      <c r="BG6109" s="10">
        <v>7.08E-5</v>
      </c>
      <c r="BJ6109" t="s">
        <v>8461</v>
      </c>
      <c r="BK6109">
        <v>0.3</v>
      </c>
      <c r="BL6109">
        <v>0</v>
      </c>
    </row>
    <row r="6110" spans="57:64" x14ac:dyDescent="0.25">
      <c r="BE6110" t="s">
        <v>3480</v>
      </c>
      <c r="BF6110" s="10">
        <v>8.1199999999999994E-2</v>
      </c>
      <c r="BG6110" s="10">
        <v>7.08E-5</v>
      </c>
      <c r="BJ6110" t="s">
        <v>9148</v>
      </c>
      <c r="BK6110">
        <v>-0.06</v>
      </c>
      <c r="BL6110">
        <v>0</v>
      </c>
    </row>
    <row r="6111" spans="57:64" x14ac:dyDescent="0.25">
      <c r="BE6111" t="s">
        <v>7069</v>
      </c>
      <c r="BF6111" s="10">
        <v>-9.6199999999999994E-2</v>
      </c>
      <c r="BG6111" s="10">
        <v>7.08E-5</v>
      </c>
      <c r="BJ6111" t="s">
        <v>4453</v>
      </c>
      <c r="BK6111">
        <v>0.1</v>
      </c>
      <c r="BL6111">
        <v>0</v>
      </c>
    </row>
    <row r="6112" spans="57:64" x14ac:dyDescent="0.25">
      <c r="BE6112" t="s">
        <v>5662</v>
      </c>
      <c r="BF6112" s="10">
        <v>8.4699999999999998E-2</v>
      </c>
      <c r="BG6112" s="10">
        <v>7.08E-5</v>
      </c>
      <c r="BJ6112" t="s">
        <v>11492</v>
      </c>
      <c r="BK6112">
        <v>-0.32</v>
      </c>
      <c r="BL6112">
        <v>0</v>
      </c>
    </row>
    <row r="6113" spans="57:64" x14ac:dyDescent="0.25">
      <c r="BE6113" t="s">
        <v>8341</v>
      </c>
      <c r="BF6113" s="10">
        <v>0.13200000000000001</v>
      </c>
      <c r="BG6113" s="10">
        <v>7.08E-5</v>
      </c>
      <c r="BJ6113" t="s">
        <v>2056</v>
      </c>
      <c r="BK6113">
        <v>0</v>
      </c>
      <c r="BL6113">
        <v>0</v>
      </c>
    </row>
    <row r="6114" spans="57:64" x14ac:dyDescent="0.25">
      <c r="BE6114" t="s">
        <v>1698</v>
      </c>
      <c r="BF6114" s="10">
        <v>5.7200000000000001E-2</v>
      </c>
      <c r="BG6114" s="10">
        <v>7.08E-5</v>
      </c>
      <c r="BJ6114" t="s">
        <v>7222</v>
      </c>
      <c r="BK6114">
        <v>-0.02</v>
      </c>
      <c r="BL6114">
        <v>0</v>
      </c>
    </row>
    <row r="6115" spans="57:64" x14ac:dyDescent="0.25">
      <c r="BE6115" t="s">
        <v>8181</v>
      </c>
      <c r="BF6115" s="10">
        <v>-0.47799999999999998</v>
      </c>
      <c r="BG6115" s="10">
        <v>7.08E-5</v>
      </c>
      <c r="BJ6115" t="s">
        <v>11493</v>
      </c>
      <c r="BK6115">
        <v>1.0900000000000001</v>
      </c>
      <c r="BL6115">
        <v>0</v>
      </c>
    </row>
    <row r="6116" spans="57:64" x14ac:dyDescent="0.25">
      <c r="BE6116" t="s">
        <v>8104</v>
      </c>
      <c r="BF6116" s="10">
        <v>-6.0699999999999997E-2</v>
      </c>
      <c r="BG6116" s="10">
        <v>7.08E-5</v>
      </c>
      <c r="BJ6116" t="s">
        <v>2895</v>
      </c>
      <c r="BK6116">
        <v>0.01</v>
      </c>
      <c r="BL6116">
        <v>0</v>
      </c>
    </row>
    <row r="6117" spans="57:64" x14ac:dyDescent="0.25">
      <c r="BE6117" t="s">
        <v>3080</v>
      </c>
      <c r="BF6117" s="10">
        <v>-9.9400000000000002E-2</v>
      </c>
      <c r="BG6117" s="10">
        <v>7.08E-5</v>
      </c>
      <c r="BJ6117" t="s">
        <v>8561</v>
      </c>
      <c r="BK6117">
        <v>-0.08</v>
      </c>
      <c r="BL6117">
        <v>0</v>
      </c>
    </row>
    <row r="6118" spans="57:64" x14ac:dyDescent="0.25">
      <c r="BE6118" t="s">
        <v>11376</v>
      </c>
      <c r="BF6118" s="10">
        <v>-0.35699999999999998</v>
      </c>
      <c r="BG6118" s="10">
        <v>7.08E-5</v>
      </c>
      <c r="BJ6118" t="s">
        <v>8270</v>
      </c>
      <c r="BK6118">
        <v>0.28000000000000003</v>
      </c>
      <c r="BL6118">
        <v>0</v>
      </c>
    </row>
    <row r="6119" spans="57:64" x14ac:dyDescent="0.25">
      <c r="BE6119" t="s">
        <v>5070</v>
      </c>
      <c r="BF6119" s="10">
        <v>0.128</v>
      </c>
      <c r="BG6119" s="10">
        <v>7.08E-5</v>
      </c>
      <c r="BJ6119" t="s">
        <v>11494</v>
      </c>
      <c r="BK6119">
        <v>-0.11</v>
      </c>
      <c r="BL6119">
        <v>0</v>
      </c>
    </row>
    <row r="6120" spans="57:64" x14ac:dyDescent="0.25">
      <c r="BE6120" t="s">
        <v>3811</v>
      </c>
      <c r="BF6120" s="10">
        <v>3.2599999999999997E-2</v>
      </c>
      <c r="BG6120" s="10">
        <v>7.08E-5</v>
      </c>
      <c r="BJ6120" t="s">
        <v>3869</v>
      </c>
      <c r="BK6120">
        <v>0.11</v>
      </c>
      <c r="BL6120">
        <v>0</v>
      </c>
    </row>
    <row r="6121" spans="57:64" x14ac:dyDescent="0.25">
      <c r="BE6121" t="s">
        <v>1307</v>
      </c>
      <c r="BF6121" s="10">
        <v>-1.29E-2</v>
      </c>
      <c r="BG6121" s="10">
        <v>7.08E-5</v>
      </c>
      <c r="BJ6121" t="s">
        <v>11496</v>
      </c>
      <c r="BK6121">
        <v>-0.68</v>
      </c>
      <c r="BL6121">
        <v>0</v>
      </c>
    </row>
    <row r="6122" spans="57:64" x14ac:dyDescent="0.25">
      <c r="BE6122" t="s">
        <v>820</v>
      </c>
      <c r="BF6122" s="10">
        <v>-0.14299999999999999</v>
      </c>
      <c r="BG6122" s="10">
        <v>7.08E-5</v>
      </c>
      <c r="BJ6122" t="s">
        <v>3341</v>
      </c>
      <c r="BK6122">
        <v>-0.08</v>
      </c>
      <c r="BL6122">
        <v>0</v>
      </c>
    </row>
    <row r="6123" spans="57:64" x14ac:dyDescent="0.25">
      <c r="BE6123" t="s">
        <v>11377</v>
      </c>
      <c r="BF6123" s="10">
        <v>-0.105</v>
      </c>
      <c r="BG6123" s="10">
        <v>7.08E-5</v>
      </c>
      <c r="BJ6123" t="s">
        <v>4920</v>
      </c>
      <c r="BK6123">
        <v>-0.1</v>
      </c>
      <c r="BL6123">
        <v>0</v>
      </c>
    </row>
    <row r="6124" spans="57:64" x14ac:dyDescent="0.25">
      <c r="BE6124" t="s">
        <v>3088</v>
      </c>
      <c r="BF6124" s="10">
        <v>-0.153</v>
      </c>
      <c r="BG6124" s="10">
        <v>7.08E-5</v>
      </c>
      <c r="BJ6124" t="s">
        <v>2763</v>
      </c>
      <c r="BK6124">
        <v>0.06</v>
      </c>
      <c r="BL6124">
        <v>0</v>
      </c>
    </row>
    <row r="6125" spans="57:64" x14ac:dyDescent="0.25">
      <c r="BE6125" t="s">
        <v>1993</v>
      </c>
      <c r="BF6125" s="10">
        <v>-0.14599999999999999</v>
      </c>
      <c r="BG6125" s="10">
        <v>7.08E-5</v>
      </c>
      <c r="BJ6125" t="s">
        <v>6994</v>
      </c>
      <c r="BK6125">
        <v>7.0000000000000007E-2</v>
      </c>
      <c r="BL6125">
        <v>0</v>
      </c>
    </row>
    <row r="6126" spans="57:64" x14ac:dyDescent="0.25">
      <c r="BE6126" t="s">
        <v>11378</v>
      </c>
      <c r="BF6126" s="10">
        <v>6.5500000000000003E-2</v>
      </c>
      <c r="BG6126" s="10">
        <v>7.08E-5</v>
      </c>
      <c r="BJ6126" t="s">
        <v>2447</v>
      </c>
      <c r="BK6126">
        <v>0</v>
      </c>
      <c r="BL6126">
        <v>0</v>
      </c>
    </row>
    <row r="6127" spans="57:64" x14ac:dyDescent="0.25">
      <c r="BE6127" t="s">
        <v>11379</v>
      </c>
      <c r="BF6127" s="10">
        <v>0.36399999999999999</v>
      </c>
      <c r="BG6127" s="10">
        <v>7.08E-5</v>
      </c>
      <c r="BJ6127" t="s">
        <v>11498</v>
      </c>
      <c r="BK6127">
        <v>0.06</v>
      </c>
      <c r="BL6127">
        <v>0</v>
      </c>
    </row>
    <row r="6128" spans="57:64" x14ac:dyDescent="0.25">
      <c r="BE6128" t="s">
        <v>7349</v>
      </c>
      <c r="BF6128" s="10">
        <v>7.9399999999999998E-2</v>
      </c>
      <c r="BG6128" s="10">
        <v>7.08E-5</v>
      </c>
      <c r="BJ6128" t="s">
        <v>3559</v>
      </c>
      <c r="BK6128">
        <v>0</v>
      </c>
      <c r="BL6128">
        <v>0</v>
      </c>
    </row>
    <row r="6129" spans="57:64" x14ac:dyDescent="0.25">
      <c r="BE6129" t="s">
        <v>1016</v>
      </c>
      <c r="BF6129" s="10">
        <v>1.2699999999999999E-2</v>
      </c>
      <c r="BG6129" s="10">
        <v>7.08E-5</v>
      </c>
      <c r="BJ6129" t="s">
        <v>1975</v>
      </c>
      <c r="BK6129">
        <v>-0.28000000000000003</v>
      </c>
      <c r="BL6129">
        <v>0</v>
      </c>
    </row>
    <row r="6130" spans="57:64" x14ac:dyDescent="0.25">
      <c r="BE6130" t="s">
        <v>6639</v>
      </c>
      <c r="BF6130" s="10">
        <v>-0.17</v>
      </c>
      <c r="BG6130" s="10">
        <v>7.08E-5</v>
      </c>
      <c r="BJ6130" t="s">
        <v>11499</v>
      </c>
      <c r="BK6130">
        <v>-0.08</v>
      </c>
      <c r="BL6130">
        <v>0</v>
      </c>
    </row>
    <row r="6131" spans="57:64" x14ac:dyDescent="0.25">
      <c r="BE6131" t="s">
        <v>11380</v>
      </c>
      <c r="BF6131" s="10">
        <v>-0.106</v>
      </c>
      <c r="BG6131" s="10">
        <v>7.08E-5</v>
      </c>
      <c r="BJ6131" t="s">
        <v>8537</v>
      </c>
      <c r="BK6131">
        <v>0.17</v>
      </c>
      <c r="BL6131">
        <v>0</v>
      </c>
    </row>
    <row r="6132" spans="57:64" x14ac:dyDescent="0.25">
      <c r="BE6132" t="s">
        <v>3664</v>
      </c>
      <c r="BF6132" s="10">
        <v>0.23</v>
      </c>
      <c r="BG6132" s="10">
        <v>7.08E-5</v>
      </c>
      <c r="BJ6132" t="s">
        <v>11500</v>
      </c>
      <c r="BK6132">
        <v>-0.2</v>
      </c>
      <c r="BL6132">
        <v>0</v>
      </c>
    </row>
    <row r="6133" spans="57:64" x14ac:dyDescent="0.25">
      <c r="BE6133" t="s">
        <v>1950</v>
      </c>
      <c r="BF6133" s="10">
        <v>-0.25700000000000001</v>
      </c>
      <c r="BG6133" s="10">
        <v>7.08E-5</v>
      </c>
      <c r="BJ6133" t="s">
        <v>11501</v>
      </c>
      <c r="BK6133">
        <v>0.1</v>
      </c>
      <c r="BL6133">
        <v>0</v>
      </c>
    </row>
    <row r="6134" spans="57:64" x14ac:dyDescent="0.25">
      <c r="BE6134" t="s">
        <v>11381</v>
      </c>
      <c r="BF6134" s="10">
        <v>-0.17199999999999999</v>
      </c>
      <c r="BG6134" s="10">
        <v>7.08E-5</v>
      </c>
      <c r="BJ6134" t="s">
        <v>4365</v>
      </c>
      <c r="BK6134">
        <v>0.32</v>
      </c>
      <c r="BL6134">
        <v>0</v>
      </c>
    </row>
    <row r="6135" spans="57:64" x14ac:dyDescent="0.25">
      <c r="BE6135" t="s">
        <v>3745</v>
      </c>
      <c r="BF6135" s="10">
        <v>-6.9500000000000006E-2</v>
      </c>
      <c r="BG6135" s="10">
        <v>7.08E-5</v>
      </c>
      <c r="BJ6135" t="s">
        <v>5234</v>
      </c>
      <c r="BK6135">
        <v>-0.08</v>
      </c>
      <c r="BL6135">
        <v>0</v>
      </c>
    </row>
    <row r="6136" spans="57:64" x14ac:dyDescent="0.25">
      <c r="BE6136" t="s">
        <v>5644</v>
      </c>
      <c r="BF6136" s="10">
        <v>-0.16300000000000001</v>
      </c>
      <c r="BG6136" s="10">
        <v>7.08E-5</v>
      </c>
      <c r="BJ6136" t="s">
        <v>11502</v>
      </c>
      <c r="BK6136">
        <v>0.01</v>
      </c>
      <c r="BL6136">
        <v>0</v>
      </c>
    </row>
    <row r="6137" spans="57:64" x14ac:dyDescent="0.25">
      <c r="BE6137" t="s">
        <v>11382</v>
      </c>
      <c r="BF6137" s="10">
        <v>0.2</v>
      </c>
      <c r="BG6137" s="10">
        <v>7.08E-5</v>
      </c>
      <c r="BJ6137" t="s">
        <v>11503</v>
      </c>
      <c r="BK6137">
        <v>0.11</v>
      </c>
      <c r="BL6137">
        <v>0</v>
      </c>
    </row>
    <row r="6138" spans="57:64" x14ac:dyDescent="0.25">
      <c r="BE6138" t="s">
        <v>8868</v>
      </c>
      <c r="BF6138" s="10">
        <v>5.3400000000000003E-2</v>
      </c>
      <c r="BG6138" s="10">
        <v>7.08E-5</v>
      </c>
      <c r="BJ6138" t="s">
        <v>600</v>
      </c>
      <c r="BK6138">
        <v>-0.18</v>
      </c>
      <c r="BL6138">
        <v>0</v>
      </c>
    </row>
    <row r="6139" spans="57:64" x14ac:dyDescent="0.25">
      <c r="BE6139" t="s">
        <v>8434</v>
      </c>
      <c r="BF6139" s="10">
        <v>3.2199999999999999E-2</v>
      </c>
      <c r="BG6139" s="10">
        <v>7.08E-5</v>
      </c>
      <c r="BJ6139" t="s">
        <v>1567</v>
      </c>
      <c r="BK6139">
        <v>0.04</v>
      </c>
      <c r="BL6139">
        <v>0</v>
      </c>
    </row>
    <row r="6140" spans="57:64" x14ac:dyDescent="0.25">
      <c r="BE6140" t="s">
        <v>11383</v>
      </c>
      <c r="BF6140" s="10">
        <v>-0.79400000000000004</v>
      </c>
      <c r="BG6140" s="10">
        <v>7.08E-5</v>
      </c>
      <c r="BJ6140" t="s">
        <v>11504</v>
      </c>
      <c r="BK6140">
        <v>-0.02</v>
      </c>
      <c r="BL6140">
        <v>0</v>
      </c>
    </row>
    <row r="6141" spans="57:64" x14ac:dyDescent="0.25">
      <c r="BE6141" t="s">
        <v>7635</v>
      </c>
      <c r="BF6141" s="10">
        <v>0.126</v>
      </c>
      <c r="BG6141" s="10">
        <v>7.08E-5</v>
      </c>
      <c r="BJ6141" t="s">
        <v>11505</v>
      </c>
      <c r="BK6141">
        <v>0.09</v>
      </c>
      <c r="BL6141">
        <v>0</v>
      </c>
    </row>
    <row r="6142" spans="57:64" x14ac:dyDescent="0.25">
      <c r="BE6142" t="s">
        <v>11384</v>
      </c>
      <c r="BF6142" s="10">
        <v>-0.13</v>
      </c>
      <c r="BG6142" s="10">
        <v>7.08E-5</v>
      </c>
      <c r="BJ6142" t="s">
        <v>7915</v>
      </c>
      <c r="BK6142">
        <v>-0.49</v>
      </c>
      <c r="BL6142">
        <v>0</v>
      </c>
    </row>
    <row r="6143" spans="57:64" x14ac:dyDescent="0.25">
      <c r="BE6143" t="s">
        <v>7061</v>
      </c>
      <c r="BF6143" s="10">
        <v>-1.1299999999999999E-2</v>
      </c>
      <c r="BG6143" s="10">
        <v>7.08E-5</v>
      </c>
      <c r="BJ6143" t="s">
        <v>7227</v>
      </c>
      <c r="BK6143">
        <v>0.09</v>
      </c>
      <c r="BL6143">
        <v>0</v>
      </c>
    </row>
    <row r="6144" spans="57:64" x14ac:dyDescent="0.25">
      <c r="BE6144" t="s">
        <v>2492</v>
      </c>
      <c r="BF6144" s="10">
        <v>8.8099999999999998E-2</v>
      </c>
      <c r="BG6144" s="10">
        <v>7.08E-5</v>
      </c>
      <c r="BJ6144" t="s">
        <v>4193</v>
      </c>
      <c r="BK6144">
        <v>-0.17</v>
      </c>
      <c r="BL6144">
        <v>0</v>
      </c>
    </row>
    <row r="6145" spans="57:64" x14ac:dyDescent="0.25">
      <c r="BE6145" t="s">
        <v>8712</v>
      </c>
      <c r="BF6145" s="10">
        <v>-3.5099999999999999E-2</v>
      </c>
      <c r="BG6145" s="10">
        <v>7.08E-5</v>
      </c>
      <c r="BJ6145" t="s">
        <v>11506</v>
      </c>
      <c r="BK6145">
        <v>-0.03</v>
      </c>
      <c r="BL6145">
        <v>0</v>
      </c>
    </row>
    <row r="6146" spans="57:64" x14ac:dyDescent="0.25">
      <c r="BE6146" t="s">
        <v>11385</v>
      </c>
      <c r="BF6146" s="10">
        <v>0.32400000000000001</v>
      </c>
      <c r="BG6146" s="10">
        <v>7.08E-5</v>
      </c>
      <c r="BJ6146" t="s">
        <v>2464</v>
      </c>
      <c r="BK6146">
        <v>0.04</v>
      </c>
      <c r="BL6146">
        <v>0</v>
      </c>
    </row>
    <row r="6147" spans="57:64" x14ac:dyDescent="0.25">
      <c r="BE6147" t="s">
        <v>2625</v>
      </c>
      <c r="BF6147" s="10">
        <v>-1.9E-2</v>
      </c>
      <c r="BG6147" s="10">
        <v>7.08E-5</v>
      </c>
      <c r="BJ6147" t="s">
        <v>2003</v>
      </c>
      <c r="BK6147">
        <v>-0.04</v>
      </c>
      <c r="BL6147">
        <v>0</v>
      </c>
    </row>
    <row r="6148" spans="57:64" x14ac:dyDescent="0.25">
      <c r="BE6148" t="s">
        <v>2613</v>
      </c>
      <c r="BF6148" s="10">
        <v>-0.182</v>
      </c>
      <c r="BG6148" s="10">
        <v>7.08E-5</v>
      </c>
      <c r="BJ6148" t="s">
        <v>4316</v>
      </c>
      <c r="BK6148">
        <v>0</v>
      </c>
      <c r="BL6148">
        <v>0</v>
      </c>
    </row>
    <row r="6149" spans="57:64" x14ac:dyDescent="0.25">
      <c r="BE6149" t="s">
        <v>2236</v>
      </c>
      <c r="BF6149" s="10">
        <v>3.9600000000000003E-2</v>
      </c>
      <c r="BG6149" s="10">
        <v>7.08E-5</v>
      </c>
      <c r="BJ6149" t="s">
        <v>2293</v>
      </c>
      <c r="BK6149">
        <v>-0.16</v>
      </c>
      <c r="BL6149">
        <v>0</v>
      </c>
    </row>
    <row r="6150" spans="57:64" x14ac:dyDescent="0.25">
      <c r="BE6150" t="s">
        <v>8747</v>
      </c>
      <c r="BF6150" s="10">
        <v>-3.6400000000000002E-2</v>
      </c>
      <c r="BG6150" s="10">
        <v>7.08E-5</v>
      </c>
      <c r="BJ6150" t="s">
        <v>5415</v>
      </c>
      <c r="BK6150">
        <v>0.16</v>
      </c>
      <c r="BL6150">
        <v>0</v>
      </c>
    </row>
    <row r="6151" spans="57:64" x14ac:dyDescent="0.25">
      <c r="BE6151" t="s">
        <v>953</v>
      </c>
      <c r="BF6151" s="10">
        <v>-9.2200000000000004E-2</v>
      </c>
      <c r="BG6151" s="10">
        <v>7.08E-5</v>
      </c>
      <c r="BJ6151" t="s">
        <v>11509</v>
      </c>
      <c r="BK6151">
        <v>-0.62</v>
      </c>
      <c r="BL6151">
        <v>0</v>
      </c>
    </row>
    <row r="6152" spans="57:64" x14ac:dyDescent="0.25">
      <c r="BE6152" t="s">
        <v>8767</v>
      </c>
      <c r="BF6152" s="10">
        <v>-0.21199999999999999</v>
      </c>
      <c r="BG6152" s="10">
        <v>7.08E-5</v>
      </c>
      <c r="BJ6152" t="s">
        <v>8665</v>
      </c>
      <c r="BK6152">
        <v>0.09</v>
      </c>
      <c r="BL6152">
        <v>0</v>
      </c>
    </row>
    <row r="6153" spans="57:64" x14ac:dyDescent="0.25">
      <c r="BE6153" t="s">
        <v>11386</v>
      </c>
      <c r="BF6153" s="10">
        <v>-0.40699999999999997</v>
      </c>
      <c r="BG6153" s="10">
        <v>7.08E-5</v>
      </c>
      <c r="BJ6153" t="s">
        <v>6827</v>
      </c>
      <c r="BK6153">
        <v>-0.02</v>
      </c>
      <c r="BL6153">
        <v>0</v>
      </c>
    </row>
    <row r="6154" spans="57:64" x14ac:dyDescent="0.25">
      <c r="BE6154" t="s">
        <v>8632</v>
      </c>
      <c r="BF6154" s="10">
        <v>-0.23300000000000001</v>
      </c>
      <c r="BG6154" s="10">
        <v>7.08E-5</v>
      </c>
      <c r="BJ6154" t="s">
        <v>2110</v>
      </c>
      <c r="BK6154">
        <v>-0.12</v>
      </c>
      <c r="BL6154">
        <v>0</v>
      </c>
    </row>
    <row r="6155" spans="57:64" x14ac:dyDescent="0.25">
      <c r="BE6155" t="s">
        <v>862</v>
      </c>
      <c r="BF6155" s="10">
        <v>0.20499999999999999</v>
      </c>
      <c r="BG6155" s="10">
        <v>7.08E-5</v>
      </c>
      <c r="BJ6155" t="s">
        <v>11510</v>
      </c>
      <c r="BK6155">
        <v>0.65</v>
      </c>
      <c r="BL6155">
        <v>0</v>
      </c>
    </row>
    <row r="6156" spans="57:64" x14ac:dyDescent="0.25">
      <c r="BE6156" t="s">
        <v>2751</v>
      </c>
      <c r="BF6156" s="10">
        <v>-0.20100000000000001</v>
      </c>
      <c r="BG6156" s="10">
        <v>7.08E-5</v>
      </c>
      <c r="BJ6156" t="s">
        <v>1654</v>
      </c>
      <c r="BK6156">
        <v>0.01</v>
      </c>
      <c r="BL6156">
        <v>0</v>
      </c>
    </row>
    <row r="6157" spans="57:64" x14ac:dyDescent="0.25">
      <c r="BE6157" t="s">
        <v>8313</v>
      </c>
      <c r="BF6157" s="10">
        <v>7.3599999999999999E-2</v>
      </c>
      <c r="BG6157" s="10">
        <v>7.08E-5</v>
      </c>
      <c r="BJ6157" t="s">
        <v>2365</v>
      </c>
      <c r="BK6157">
        <v>-0.16</v>
      </c>
      <c r="BL6157">
        <v>0</v>
      </c>
    </row>
    <row r="6158" spans="57:64" x14ac:dyDescent="0.25">
      <c r="BE6158" t="s">
        <v>6290</v>
      </c>
      <c r="BF6158" s="10">
        <v>-0.156</v>
      </c>
      <c r="BG6158" s="10">
        <v>7.08E-5</v>
      </c>
      <c r="BJ6158" t="s">
        <v>11511</v>
      </c>
      <c r="BK6158">
        <v>0</v>
      </c>
      <c r="BL6158">
        <v>0</v>
      </c>
    </row>
    <row r="6159" spans="57:64" x14ac:dyDescent="0.25">
      <c r="BE6159" t="s">
        <v>1860</v>
      </c>
      <c r="BF6159" s="10">
        <v>-8.2000000000000003E-2</v>
      </c>
      <c r="BG6159" s="10">
        <v>7.08E-5</v>
      </c>
      <c r="BJ6159" t="s">
        <v>11512</v>
      </c>
      <c r="BK6159">
        <v>0.39</v>
      </c>
      <c r="BL6159">
        <v>0</v>
      </c>
    </row>
    <row r="6160" spans="57:64" x14ac:dyDescent="0.25">
      <c r="BE6160" t="s">
        <v>2728</v>
      </c>
      <c r="BF6160" s="10">
        <v>5.9400000000000001E-2</v>
      </c>
      <c r="BG6160" s="10">
        <v>7.08E-5</v>
      </c>
      <c r="BJ6160" t="s">
        <v>11513</v>
      </c>
      <c r="BK6160">
        <v>-0.03</v>
      </c>
      <c r="BL6160">
        <v>0</v>
      </c>
    </row>
    <row r="6161" spans="57:64" x14ac:dyDescent="0.25">
      <c r="BE6161" t="s">
        <v>1228</v>
      </c>
      <c r="BF6161" s="10">
        <v>0.188</v>
      </c>
      <c r="BG6161" s="10">
        <v>7.08E-5</v>
      </c>
      <c r="BJ6161" t="s">
        <v>3449</v>
      </c>
      <c r="BK6161">
        <v>0.12</v>
      </c>
      <c r="BL6161">
        <v>0</v>
      </c>
    </row>
    <row r="6162" spans="57:64" x14ac:dyDescent="0.25">
      <c r="BE6162" t="s">
        <v>11387</v>
      </c>
      <c r="BF6162" s="10">
        <v>0.217</v>
      </c>
      <c r="BG6162" s="10">
        <v>7.08E-5</v>
      </c>
      <c r="BJ6162" t="s">
        <v>11514</v>
      </c>
      <c r="BK6162">
        <v>-0.06</v>
      </c>
      <c r="BL6162">
        <v>0</v>
      </c>
    </row>
    <row r="6163" spans="57:64" x14ac:dyDescent="0.25">
      <c r="BE6163" t="s">
        <v>6499</v>
      </c>
      <c r="BF6163" s="10">
        <v>3.2500000000000001E-2</v>
      </c>
      <c r="BG6163" s="10">
        <v>7.08E-5</v>
      </c>
      <c r="BJ6163" t="s">
        <v>8088</v>
      </c>
      <c r="BK6163">
        <v>-0.21</v>
      </c>
      <c r="BL6163">
        <v>0</v>
      </c>
    </row>
    <row r="6164" spans="57:64" x14ac:dyDescent="0.25">
      <c r="BE6164" t="s">
        <v>2159</v>
      </c>
      <c r="BF6164" s="10">
        <v>-0.23100000000000001</v>
      </c>
      <c r="BG6164" s="10">
        <v>7.08E-5</v>
      </c>
      <c r="BJ6164" t="s">
        <v>8409</v>
      </c>
      <c r="BK6164">
        <v>0.01</v>
      </c>
      <c r="BL6164">
        <v>0</v>
      </c>
    </row>
    <row r="6165" spans="57:64" x14ac:dyDescent="0.25">
      <c r="BE6165" t="s">
        <v>1267</v>
      </c>
      <c r="BF6165" s="10">
        <v>-3.32E-2</v>
      </c>
      <c r="BG6165" s="10">
        <v>7.08E-5</v>
      </c>
      <c r="BJ6165" t="s">
        <v>11515</v>
      </c>
      <c r="BK6165">
        <v>0.6</v>
      </c>
      <c r="BL6165">
        <v>0</v>
      </c>
    </row>
    <row r="6166" spans="57:64" x14ac:dyDescent="0.25">
      <c r="BE6166" t="s">
        <v>11388</v>
      </c>
      <c r="BF6166" s="10">
        <v>0.54500000000000004</v>
      </c>
      <c r="BG6166" s="10">
        <v>7.08E-5</v>
      </c>
      <c r="BJ6166" t="s">
        <v>4441</v>
      </c>
      <c r="BK6166">
        <v>-0.03</v>
      </c>
      <c r="BL6166">
        <v>0</v>
      </c>
    </row>
    <row r="6167" spans="57:64" x14ac:dyDescent="0.25">
      <c r="BE6167" t="s">
        <v>1546</v>
      </c>
      <c r="BF6167" s="10">
        <v>-8.1900000000000001E-2</v>
      </c>
      <c r="BG6167" s="10">
        <v>7.08E-5</v>
      </c>
      <c r="BJ6167" t="s">
        <v>8028</v>
      </c>
      <c r="BK6167">
        <v>7.0000000000000007E-2</v>
      </c>
      <c r="BL6167">
        <v>0</v>
      </c>
    </row>
    <row r="6168" spans="57:64" x14ac:dyDescent="0.25">
      <c r="BE6168" t="s">
        <v>4550</v>
      </c>
      <c r="BF6168" s="10">
        <v>1.1299999999999999E-2</v>
      </c>
      <c r="BG6168" s="10">
        <v>7.08E-5</v>
      </c>
      <c r="BJ6168" t="s">
        <v>5157</v>
      </c>
      <c r="BK6168">
        <v>-7.0000000000000007E-2</v>
      </c>
      <c r="BL6168">
        <v>0</v>
      </c>
    </row>
    <row r="6169" spans="57:64" x14ac:dyDescent="0.25">
      <c r="BE6169" t="s">
        <v>11389</v>
      </c>
      <c r="BF6169" s="10">
        <v>0.79600000000000004</v>
      </c>
      <c r="BG6169" s="10">
        <v>7.08E-5</v>
      </c>
      <c r="BJ6169" t="s">
        <v>11516</v>
      </c>
      <c r="BK6169">
        <v>0.02</v>
      </c>
      <c r="BL6169">
        <v>0</v>
      </c>
    </row>
    <row r="6170" spans="57:64" x14ac:dyDescent="0.25">
      <c r="BE6170" t="s">
        <v>3290</v>
      </c>
      <c r="BF6170" s="10">
        <v>-0.193</v>
      </c>
      <c r="BG6170" s="10">
        <v>7.08E-5</v>
      </c>
      <c r="BJ6170" t="s">
        <v>2078</v>
      </c>
      <c r="BK6170">
        <v>0.27</v>
      </c>
      <c r="BL6170">
        <v>0</v>
      </c>
    </row>
    <row r="6171" spans="57:64" x14ac:dyDescent="0.25">
      <c r="BE6171" t="s">
        <v>3674</v>
      </c>
      <c r="BF6171" s="10">
        <v>-0.13200000000000001</v>
      </c>
      <c r="BG6171" s="10">
        <v>7.08E-5</v>
      </c>
      <c r="BJ6171" t="s">
        <v>11517</v>
      </c>
      <c r="BK6171">
        <v>-0.46</v>
      </c>
      <c r="BL6171">
        <v>0</v>
      </c>
    </row>
    <row r="6172" spans="57:64" x14ac:dyDescent="0.25">
      <c r="BE6172" t="s">
        <v>2300</v>
      </c>
      <c r="BF6172" s="10">
        <v>8.1900000000000001E-2</v>
      </c>
      <c r="BG6172" s="10">
        <v>7.08E-5</v>
      </c>
      <c r="BJ6172" t="s">
        <v>6962</v>
      </c>
      <c r="BK6172">
        <v>-0.03</v>
      </c>
      <c r="BL6172">
        <v>0</v>
      </c>
    </row>
    <row r="6173" spans="57:64" x14ac:dyDescent="0.25">
      <c r="BE6173" t="s">
        <v>6560</v>
      </c>
      <c r="BF6173" s="10">
        <v>-9.4799999999999995E-2</v>
      </c>
      <c r="BG6173" s="10">
        <v>7.08E-5</v>
      </c>
      <c r="BJ6173" t="s">
        <v>997</v>
      </c>
      <c r="BK6173">
        <v>0.04</v>
      </c>
      <c r="BL6173">
        <v>0</v>
      </c>
    </row>
    <row r="6174" spans="57:64" x14ac:dyDescent="0.25">
      <c r="BE6174" t="s">
        <v>11390</v>
      </c>
      <c r="BF6174" s="10">
        <v>-0.25600000000000001</v>
      </c>
      <c r="BG6174" s="10">
        <v>7.08E-5</v>
      </c>
      <c r="BJ6174" t="s">
        <v>8910</v>
      </c>
      <c r="BK6174">
        <v>-0.16</v>
      </c>
      <c r="BL6174">
        <v>0</v>
      </c>
    </row>
    <row r="6175" spans="57:64" x14ac:dyDescent="0.25">
      <c r="BE6175" t="s">
        <v>8905</v>
      </c>
      <c r="BF6175" s="10">
        <v>4.8399999999999999E-2</v>
      </c>
      <c r="BG6175" s="10">
        <v>7.08E-5</v>
      </c>
      <c r="BJ6175" t="s">
        <v>11518</v>
      </c>
      <c r="BK6175">
        <v>0.01</v>
      </c>
      <c r="BL6175">
        <v>0</v>
      </c>
    </row>
    <row r="6176" spans="57:64" x14ac:dyDescent="0.25">
      <c r="BE6176" t="s">
        <v>11391</v>
      </c>
      <c r="BF6176" s="10">
        <v>-0.22900000000000001</v>
      </c>
      <c r="BG6176" s="10">
        <v>7.08E-5</v>
      </c>
      <c r="BJ6176" t="s">
        <v>5291</v>
      </c>
      <c r="BK6176">
        <v>-0.03</v>
      </c>
      <c r="BL6176">
        <v>0</v>
      </c>
    </row>
    <row r="6177" spans="57:64" x14ac:dyDescent="0.25">
      <c r="BE6177" t="s">
        <v>11392</v>
      </c>
      <c r="BF6177" s="10">
        <v>-0.67500000000000004</v>
      </c>
      <c r="BG6177" s="10">
        <v>7.08E-5</v>
      </c>
      <c r="BJ6177" t="s">
        <v>2195</v>
      </c>
      <c r="BK6177">
        <v>7.0000000000000007E-2</v>
      </c>
      <c r="BL6177">
        <v>0</v>
      </c>
    </row>
    <row r="6178" spans="57:64" x14ac:dyDescent="0.25">
      <c r="BE6178" t="s">
        <v>4208</v>
      </c>
      <c r="BF6178" s="10">
        <v>0.16300000000000001</v>
      </c>
      <c r="BG6178" s="10">
        <v>7.08E-5</v>
      </c>
      <c r="BJ6178" t="s">
        <v>8700</v>
      </c>
      <c r="BK6178">
        <v>-0.01</v>
      </c>
      <c r="BL6178">
        <v>0</v>
      </c>
    </row>
    <row r="6179" spans="57:64" x14ac:dyDescent="0.25">
      <c r="BE6179" t="s">
        <v>4783</v>
      </c>
      <c r="BF6179" s="10">
        <v>-3.85E-2</v>
      </c>
      <c r="BG6179" s="10">
        <v>7.08E-5</v>
      </c>
      <c r="BJ6179" t="s">
        <v>11519</v>
      </c>
      <c r="BK6179">
        <v>-0.12</v>
      </c>
      <c r="BL6179">
        <v>0</v>
      </c>
    </row>
    <row r="6180" spans="57:64" x14ac:dyDescent="0.25">
      <c r="BE6180" t="s">
        <v>7829</v>
      </c>
      <c r="BF6180" s="10">
        <v>0.104</v>
      </c>
      <c r="BG6180" s="10">
        <v>7.08E-5</v>
      </c>
      <c r="BJ6180" t="s">
        <v>3609</v>
      </c>
      <c r="BK6180">
        <v>-0.03</v>
      </c>
      <c r="BL6180">
        <v>0</v>
      </c>
    </row>
    <row r="6181" spans="57:64" x14ac:dyDescent="0.25">
      <c r="BE6181" t="s">
        <v>11393</v>
      </c>
      <c r="BF6181" s="10">
        <v>-0.28899999999999998</v>
      </c>
      <c r="BG6181" s="10">
        <v>7.08E-5</v>
      </c>
      <c r="BJ6181" t="s">
        <v>6735</v>
      </c>
      <c r="BK6181">
        <v>0.22</v>
      </c>
      <c r="BL6181">
        <v>0</v>
      </c>
    </row>
    <row r="6182" spans="57:64" x14ac:dyDescent="0.25">
      <c r="BE6182" t="s">
        <v>5890</v>
      </c>
      <c r="BF6182" s="10">
        <v>5.6300000000000003E-2</v>
      </c>
      <c r="BG6182" s="10">
        <v>7.08E-5</v>
      </c>
      <c r="BJ6182" t="s">
        <v>11520</v>
      </c>
      <c r="BK6182">
        <v>0.33</v>
      </c>
      <c r="BL6182">
        <v>0</v>
      </c>
    </row>
    <row r="6183" spans="57:64" x14ac:dyDescent="0.25">
      <c r="BE6183" t="s">
        <v>11394</v>
      </c>
      <c r="BF6183" s="10">
        <v>0.127</v>
      </c>
      <c r="BG6183" s="10">
        <v>7.08E-5</v>
      </c>
      <c r="BJ6183" t="s">
        <v>3852</v>
      </c>
      <c r="BK6183">
        <v>0.17</v>
      </c>
      <c r="BL6183">
        <v>0</v>
      </c>
    </row>
    <row r="6184" spans="57:64" x14ac:dyDescent="0.25">
      <c r="BE6184" t="s">
        <v>5178</v>
      </c>
      <c r="BF6184" s="10">
        <v>-0.14099999999999999</v>
      </c>
      <c r="BG6184" s="10">
        <v>7.08E-5</v>
      </c>
      <c r="BJ6184" t="s">
        <v>3585</v>
      </c>
      <c r="BK6184">
        <v>-0.1</v>
      </c>
      <c r="BL6184">
        <v>0</v>
      </c>
    </row>
    <row r="6185" spans="57:64" x14ac:dyDescent="0.25">
      <c r="BE6185" t="s">
        <v>5693</v>
      </c>
      <c r="BF6185" s="10">
        <v>0.21299999999999999</v>
      </c>
      <c r="BG6185" s="10">
        <v>7.08E-5</v>
      </c>
      <c r="BJ6185" t="s">
        <v>643</v>
      </c>
      <c r="BK6185">
        <v>-0.24</v>
      </c>
      <c r="BL6185">
        <v>0</v>
      </c>
    </row>
    <row r="6186" spans="57:64" x14ac:dyDescent="0.25">
      <c r="BE6186" t="s">
        <v>2191</v>
      </c>
      <c r="BF6186" s="10">
        <v>5.7000000000000002E-2</v>
      </c>
      <c r="BG6186" s="10">
        <v>7.08E-5</v>
      </c>
      <c r="BJ6186" t="s">
        <v>168</v>
      </c>
      <c r="BK6186">
        <v>0.01</v>
      </c>
      <c r="BL6186">
        <v>0</v>
      </c>
    </row>
    <row r="6187" spans="57:64" x14ac:dyDescent="0.25">
      <c r="BE6187" t="s">
        <v>2179</v>
      </c>
      <c r="BF6187" s="10">
        <v>0.154</v>
      </c>
      <c r="BG6187" s="10">
        <v>7.08E-5</v>
      </c>
      <c r="BJ6187" t="s">
        <v>11522</v>
      </c>
      <c r="BK6187">
        <v>0.43</v>
      </c>
      <c r="BL6187">
        <v>0</v>
      </c>
    </row>
    <row r="6188" spans="57:64" x14ac:dyDescent="0.25">
      <c r="BE6188" t="s">
        <v>6715</v>
      </c>
      <c r="BF6188" s="10">
        <v>4.8399999999999999E-2</v>
      </c>
      <c r="BG6188" s="10">
        <v>7.08E-5</v>
      </c>
      <c r="BJ6188" t="s">
        <v>6117</v>
      </c>
      <c r="BK6188">
        <v>0.13</v>
      </c>
      <c r="BL6188">
        <v>0</v>
      </c>
    </row>
    <row r="6189" spans="57:64" x14ac:dyDescent="0.25">
      <c r="BE6189" t="s">
        <v>599</v>
      </c>
      <c r="BF6189" s="10">
        <v>-0.11</v>
      </c>
      <c r="BG6189" s="10">
        <v>7.08E-5</v>
      </c>
      <c r="BJ6189" t="s">
        <v>11523</v>
      </c>
      <c r="BK6189">
        <v>0.4</v>
      </c>
      <c r="BL6189">
        <v>0</v>
      </c>
    </row>
    <row r="6190" spans="57:64" x14ac:dyDescent="0.25">
      <c r="BE6190" t="s">
        <v>5481</v>
      </c>
      <c r="BF6190" s="10">
        <v>-0.21299999999999999</v>
      </c>
      <c r="BG6190" s="10">
        <v>7.08E-5</v>
      </c>
      <c r="BJ6190" t="s">
        <v>11524</v>
      </c>
      <c r="BK6190">
        <v>0.12</v>
      </c>
      <c r="BL6190">
        <v>0</v>
      </c>
    </row>
    <row r="6191" spans="57:64" x14ac:dyDescent="0.25">
      <c r="BE6191" t="s">
        <v>1619</v>
      </c>
      <c r="BF6191" s="10">
        <v>-0.17399999999999999</v>
      </c>
      <c r="BG6191" s="10">
        <v>7.08E-5</v>
      </c>
      <c r="BJ6191" t="s">
        <v>7420</v>
      </c>
      <c r="BK6191">
        <v>0.11</v>
      </c>
      <c r="BL6191">
        <v>0</v>
      </c>
    </row>
    <row r="6192" spans="57:64" x14ac:dyDescent="0.25">
      <c r="BE6192" t="s">
        <v>11395</v>
      </c>
      <c r="BF6192" s="10">
        <v>-5.0599999999999999E-2</v>
      </c>
      <c r="BG6192" s="10">
        <v>7.08E-5</v>
      </c>
      <c r="BJ6192" t="s">
        <v>4020</v>
      </c>
      <c r="BK6192">
        <v>-0.23</v>
      </c>
      <c r="BL6192">
        <v>0</v>
      </c>
    </row>
    <row r="6193" spans="57:64" x14ac:dyDescent="0.25">
      <c r="BE6193" t="s">
        <v>756</v>
      </c>
      <c r="BF6193" s="10">
        <v>-2.4899999999999999E-2</v>
      </c>
      <c r="BG6193" s="10">
        <v>7.08E-5</v>
      </c>
      <c r="BJ6193" t="s">
        <v>11528</v>
      </c>
      <c r="BK6193">
        <v>-0.03</v>
      </c>
      <c r="BL6193">
        <v>0</v>
      </c>
    </row>
    <row r="6194" spans="57:64" x14ac:dyDescent="0.25">
      <c r="BE6194" t="s">
        <v>6267</v>
      </c>
      <c r="BF6194" s="10">
        <v>-9.4100000000000003E-2</v>
      </c>
      <c r="BG6194" s="10">
        <v>7.08E-5</v>
      </c>
      <c r="BJ6194" t="s">
        <v>8026</v>
      </c>
      <c r="BK6194">
        <v>-0.53</v>
      </c>
      <c r="BL6194">
        <v>0</v>
      </c>
    </row>
    <row r="6195" spans="57:64" x14ac:dyDescent="0.25">
      <c r="BE6195" t="s">
        <v>7872</v>
      </c>
      <c r="BF6195" s="10">
        <v>0.16800000000000001</v>
      </c>
      <c r="BG6195" s="10">
        <v>7.08E-5</v>
      </c>
      <c r="BJ6195" t="s">
        <v>4501</v>
      </c>
      <c r="BK6195">
        <v>-0.15</v>
      </c>
      <c r="BL6195">
        <v>0</v>
      </c>
    </row>
    <row r="6196" spans="57:64" x14ac:dyDescent="0.25">
      <c r="BE6196" t="s">
        <v>11396</v>
      </c>
      <c r="BF6196" s="10">
        <v>-0.47099999999999997</v>
      </c>
      <c r="BG6196" s="10">
        <v>7.08E-5</v>
      </c>
      <c r="BJ6196" t="s">
        <v>11529</v>
      </c>
      <c r="BK6196">
        <v>0.05</v>
      </c>
      <c r="BL6196">
        <v>0</v>
      </c>
    </row>
    <row r="6197" spans="57:64" x14ac:dyDescent="0.25">
      <c r="BE6197" t="s">
        <v>11397</v>
      </c>
      <c r="BF6197" s="10">
        <v>-0.17299999999999999</v>
      </c>
      <c r="BG6197" s="10">
        <v>7.08E-5</v>
      </c>
      <c r="BJ6197" t="s">
        <v>11530</v>
      </c>
      <c r="BK6197">
        <v>0.6</v>
      </c>
      <c r="BL6197">
        <v>0</v>
      </c>
    </row>
    <row r="6198" spans="57:64" x14ac:dyDescent="0.25">
      <c r="BE6198" t="s">
        <v>5042</v>
      </c>
      <c r="BF6198" s="10">
        <v>-2.2700000000000001E-2</v>
      </c>
      <c r="BG6198" s="10">
        <v>7.08E-5</v>
      </c>
      <c r="BJ6198" t="s">
        <v>6585</v>
      </c>
      <c r="BK6198">
        <v>-0.24</v>
      </c>
      <c r="BL6198">
        <v>0</v>
      </c>
    </row>
    <row r="6199" spans="57:64" x14ac:dyDescent="0.25">
      <c r="BE6199" t="s">
        <v>11398</v>
      </c>
      <c r="BF6199" s="10">
        <v>-8.3299999999999999E-2</v>
      </c>
      <c r="BG6199" s="10">
        <v>7.08E-5</v>
      </c>
      <c r="BJ6199" t="s">
        <v>4704</v>
      </c>
      <c r="BK6199">
        <v>-0.06</v>
      </c>
      <c r="BL6199">
        <v>0</v>
      </c>
    </row>
    <row r="6200" spans="57:64" x14ac:dyDescent="0.25">
      <c r="BE6200" t="s">
        <v>4534</v>
      </c>
      <c r="BF6200" s="10">
        <v>-0.33100000000000002</v>
      </c>
      <c r="BG6200" s="10">
        <v>7.08E-5</v>
      </c>
      <c r="BJ6200" t="s">
        <v>1940</v>
      </c>
      <c r="BK6200">
        <v>-0.1</v>
      </c>
      <c r="BL6200">
        <v>0</v>
      </c>
    </row>
    <row r="6201" spans="57:64" x14ac:dyDescent="0.25">
      <c r="BE6201" t="s">
        <v>3969</v>
      </c>
      <c r="BF6201" s="10">
        <v>-9.5000000000000001E-2</v>
      </c>
      <c r="BG6201" s="10">
        <v>7.08E-5</v>
      </c>
      <c r="BJ6201" t="s">
        <v>7500</v>
      </c>
      <c r="BK6201">
        <v>-7.0000000000000007E-2</v>
      </c>
      <c r="BL6201">
        <v>0</v>
      </c>
    </row>
    <row r="6202" spans="57:64" x14ac:dyDescent="0.25">
      <c r="BE6202" t="s">
        <v>5951</v>
      </c>
      <c r="BF6202" s="10">
        <v>0.246</v>
      </c>
      <c r="BG6202" s="10">
        <v>7.08E-5</v>
      </c>
      <c r="BJ6202" t="s">
        <v>7947</v>
      </c>
      <c r="BK6202">
        <v>0.19</v>
      </c>
      <c r="BL6202">
        <v>0</v>
      </c>
    </row>
    <row r="6203" spans="57:64" x14ac:dyDescent="0.25">
      <c r="BE6203" t="s">
        <v>8595</v>
      </c>
      <c r="BF6203" s="10">
        <v>-4.02E-2</v>
      </c>
      <c r="BG6203" s="10">
        <v>7.08E-5</v>
      </c>
      <c r="BJ6203" t="s">
        <v>2553</v>
      </c>
      <c r="BK6203">
        <v>7.0000000000000007E-2</v>
      </c>
      <c r="BL6203">
        <v>0</v>
      </c>
    </row>
    <row r="6204" spans="57:64" x14ac:dyDescent="0.25">
      <c r="BE6204" t="s">
        <v>6995</v>
      </c>
      <c r="BF6204" s="10">
        <v>-1.72E-2</v>
      </c>
      <c r="BG6204" s="10">
        <v>7.08E-5</v>
      </c>
      <c r="BJ6204" t="s">
        <v>11531</v>
      </c>
      <c r="BK6204">
        <v>0.28000000000000003</v>
      </c>
      <c r="BL6204">
        <v>0</v>
      </c>
    </row>
    <row r="6205" spans="57:64" x14ac:dyDescent="0.25">
      <c r="BE6205" t="s">
        <v>8279</v>
      </c>
      <c r="BF6205" s="10">
        <v>-7.9600000000000004E-2</v>
      </c>
      <c r="BG6205" s="10">
        <v>7.08E-5</v>
      </c>
      <c r="BJ6205" t="s">
        <v>11532</v>
      </c>
      <c r="BK6205">
        <v>-0.02</v>
      </c>
      <c r="BL6205">
        <v>0</v>
      </c>
    </row>
    <row r="6206" spans="57:64" x14ac:dyDescent="0.25">
      <c r="BE6206" t="s">
        <v>7443</v>
      </c>
      <c r="BF6206" s="10">
        <v>0.14899999999999999</v>
      </c>
      <c r="BG6206" s="10">
        <v>7.08E-5</v>
      </c>
      <c r="BJ6206" t="s">
        <v>2431</v>
      </c>
      <c r="BK6206">
        <v>-0.1</v>
      </c>
      <c r="BL6206">
        <v>0</v>
      </c>
    </row>
    <row r="6207" spans="57:64" x14ac:dyDescent="0.25">
      <c r="BE6207" t="s">
        <v>6426</v>
      </c>
      <c r="BF6207" s="10">
        <v>0.14399999999999999</v>
      </c>
      <c r="BG6207" s="10">
        <v>7.08E-5</v>
      </c>
      <c r="BJ6207" t="s">
        <v>485</v>
      </c>
      <c r="BK6207">
        <v>-0.1</v>
      </c>
      <c r="BL6207">
        <v>0</v>
      </c>
    </row>
    <row r="6208" spans="57:64" x14ac:dyDescent="0.25">
      <c r="BE6208" t="s">
        <v>1155</v>
      </c>
      <c r="BF6208" s="10">
        <v>-0.183</v>
      </c>
      <c r="BG6208" s="10">
        <v>7.08E-5</v>
      </c>
      <c r="BJ6208" t="s">
        <v>11534</v>
      </c>
      <c r="BK6208">
        <v>-0.48</v>
      </c>
      <c r="BL6208">
        <v>0</v>
      </c>
    </row>
    <row r="6209" spans="57:64" x14ac:dyDescent="0.25">
      <c r="BE6209" t="s">
        <v>5761</v>
      </c>
      <c r="BF6209" s="10">
        <v>1.55E-2</v>
      </c>
      <c r="BG6209" s="10">
        <v>7.08E-5</v>
      </c>
      <c r="BJ6209" t="s">
        <v>2703</v>
      </c>
      <c r="BK6209">
        <v>-0.02</v>
      </c>
      <c r="BL6209">
        <v>0</v>
      </c>
    </row>
    <row r="6210" spans="57:64" x14ac:dyDescent="0.25">
      <c r="BE6210" t="s">
        <v>7049</v>
      </c>
      <c r="BF6210" s="10">
        <v>5.45E-2</v>
      </c>
      <c r="BG6210" s="10">
        <v>7.08E-5</v>
      </c>
      <c r="BJ6210" t="s">
        <v>11535</v>
      </c>
      <c r="BK6210">
        <v>0.13</v>
      </c>
      <c r="BL6210">
        <v>0</v>
      </c>
    </row>
    <row r="6211" spans="57:64" x14ac:dyDescent="0.25">
      <c r="BE6211" t="s">
        <v>11399</v>
      </c>
      <c r="BF6211" s="10">
        <v>-2.47E-2</v>
      </c>
      <c r="BG6211" s="10">
        <v>7.08E-5</v>
      </c>
      <c r="BJ6211" t="s">
        <v>8354</v>
      </c>
      <c r="BK6211">
        <v>0.04</v>
      </c>
      <c r="BL6211">
        <v>0</v>
      </c>
    </row>
    <row r="6212" spans="57:64" x14ac:dyDescent="0.25">
      <c r="BE6212" t="s">
        <v>6396</v>
      </c>
      <c r="BF6212" s="10">
        <v>0.309</v>
      </c>
      <c r="BG6212" s="10">
        <v>7.08E-5</v>
      </c>
      <c r="BJ6212" t="s">
        <v>4517</v>
      </c>
      <c r="BK6212">
        <v>-0.01</v>
      </c>
      <c r="BL6212">
        <v>0</v>
      </c>
    </row>
    <row r="6213" spans="57:64" x14ac:dyDescent="0.25">
      <c r="BE6213" t="s">
        <v>11400</v>
      </c>
      <c r="BF6213" s="10">
        <v>-1.17</v>
      </c>
      <c r="BG6213" s="10">
        <v>7.08E-5</v>
      </c>
      <c r="BJ6213" t="s">
        <v>7554</v>
      </c>
      <c r="BK6213">
        <v>0.11</v>
      </c>
      <c r="BL6213">
        <v>0</v>
      </c>
    </row>
    <row r="6214" spans="57:64" x14ac:dyDescent="0.25">
      <c r="BE6214" t="s">
        <v>758</v>
      </c>
      <c r="BF6214" s="10">
        <v>-0.23799999999999999</v>
      </c>
      <c r="BG6214" s="10">
        <v>7.08E-5</v>
      </c>
      <c r="BJ6214" t="s">
        <v>6151</v>
      </c>
      <c r="BK6214">
        <v>-0.28000000000000003</v>
      </c>
      <c r="BL6214">
        <v>0</v>
      </c>
    </row>
    <row r="6215" spans="57:64" x14ac:dyDescent="0.25">
      <c r="BE6215" t="s">
        <v>736</v>
      </c>
      <c r="BF6215" s="10">
        <v>0.13500000000000001</v>
      </c>
      <c r="BG6215" s="10">
        <v>7.08E-5</v>
      </c>
      <c r="BJ6215" t="s">
        <v>4902</v>
      </c>
      <c r="BK6215">
        <v>0.1</v>
      </c>
      <c r="BL6215">
        <v>0</v>
      </c>
    </row>
    <row r="6216" spans="57:64" x14ac:dyDescent="0.25">
      <c r="BE6216" t="s">
        <v>11401</v>
      </c>
      <c r="BF6216" s="10">
        <v>0.14799999999999999</v>
      </c>
      <c r="BG6216" s="10">
        <v>7.08E-5</v>
      </c>
      <c r="BJ6216" t="s">
        <v>11536</v>
      </c>
      <c r="BK6216">
        <v>-0.01</v>
      </c>
      <c r="BL6216">
        <v>0</v>
      </c>
    </row>
    <row r="6217" spans="57:64" x14ac:dyDescent="0.25">
      <c r="BE6217" t="s">
        <v>4082</v>
      </c>
      <c r="BF6217" s="10">
        <v>-9.1499999999999998E-2</v>
      </c>
      <c r="BG6217" s="10">
        <v>7.08E-5</v>
      </c>
      <c r="BJ6217" t="s">
        <v>4596</v>
      </c>
      <c r="BK6217">
        <v>0.02</v>
      </c>
      <c r="BL6217">
        <v>0</v>
      </c>
    </row>
    <row r="6218" spans="57:64" x14ac:dyDescent="0.25">
      <c r="BE6218" t="s">
        <v>11402</v>
      </c>
      <c r="BF6218" s="10">
        <v>-0.23499999999999999</v>
      </c>
      <c r="BG6218" s="10">
        <v>7.08E-5</v>
      </c>
      <c r="BJ6218" t="s">
        <v>4605</v>
      </c>
      <c r="BK6218">
        <v>0.14000000000000001</v>
      </c>
      <c r="BL6218">
        <v>0</v>
      </c>
    </row>
    <row r="6219" spans="57:64" x14ac:dyDescent="0.25">
      <c r="BE6219" t="s">
        <v>3796</v>
      </c>
      <c r="BF6219" s="10">
        <v>-5.1400000000000001E-2</v>
      </c>
      <c r="BG6219" s="10">
        <v>7.08E-5</v>
      </c>
      <c r="BJ6219" t="s">
        <v>11537</v>
      </c>
      <c r="BK6219">
        <v>-0.17</v>
      </c>
      <c r="BL6219">
        <v>0</v>
      </c>
    </row>
    <row r="6220" spans="57:64" x14ac:dyDescent="0.25">
      <c r="BE6220" t="s">
        <v>11403</v>
      </c>
      <c r="BF6220" s="10">
        <v>7.8200000000000006E-2</v>
      </c>
      <c r="BG6220" s="10">
        <v>7.08E-5</v>
      </c>
      <c r="BJ6220" t="s">
        <v>7257</v>
      </c>
      <c r="BK6220">
        <v>7.0000000000000007E-2</v>
      </c>
      <c r="BL6220">
        <v>0</v>
      </c>
    </row>
    <row r="6221" spans="57:64" x14ac:dyDescent="0.25">
      <c r="BE6221" t="s">
        <v>11404</v>
      </c>
      <c r="BF6221" s="10">
        <v>-3.2300000000000002E-2</v>
      </c>
      <c r="BG6221" s="10">
        <v>7.08E-5</v>
      </c>
      <c r="BJ6221" t="s">
        <v>9106</v>
      </c>
      <c r="BK6221">
        <v>-0.05</v>
      </c>
      <c r="BL6221">
        <v>0</v>
      </c>
    </row>
    <row r="6222" spans="57:64" x14ac:dyDescent="0.25">
      <c r="BE6222" t="s">
        <v>3204</v>
      </c>
      <c r="BF6222" s="10">
        <v>4.9700000000000001E-2</v>
      </c>
      <c r="BG6222" s="10">
        <v>7.08E-5</v>
      </c>
      <c r="BJ6222" t="s">
        <v>6398</v>
      </c>
      <c r="BK6222">
        <v>7.0000000000000007E-2</v>
      </c>
      <c r="BL6222">
        <v>0</v>
      </c>
    </row>
    <row r="6223" spans="57:64" x14ac:dyDescent="0.25">
      <c r="BE6223" t="s">
        <v>5943</v>
      </c>
      <c r="BF6223" s="10">
        <v>0.04</v>
      </c>
      <c r="BG6223" s="10">
        <v>7.08E-5</v>
      </c>
      <c r="BJ6223" t="s">
        <v>1815</v>
      </c>
      <c r="BK6223">
        <v>-0.16</v>
      </c>
      <c r="BL6223">
        <v>0</v>
      </c>
    </row>
    <row r="6224" spans="57:64" x14ac:dyDescent="0.25">
      <c r="BE6224" t="s">
        <v>5776</v>
      </c>
      <c r="BF6224" s="10">
        <v>1.14E-2</v>
      </c>
      <c r="BG6224" s="10">
        <v>7.08E-5</v>
      </c>
      <c r="BJ6224" t="s">
        <v>6921</v>
      </c>
      <c r="BK6224">
        <v>-0.1</v>
      </c>
      <c r="BL6224">
        <v>0</v>
      </c>
    </row>
    <row r="6225" spans="57:64" x14ac:dyDescent="0.25">
      <c r="BE6225" t="s">
        <v>11405</v>
      </c>
      <c r="BF6225" s="10">
        <v>0.16200000000000001</v>
      </c>
      <c r="BG6225" s="10">
        <v>7.08E-5</v>
      </c>
      <c r="BJ6225" t="s">
        <v>7723</v>
      </c>
      <c r="BK6225">
        <v>-0.17</v>
      </c>
      <c r="BL6225">
        <v>0</v>
      </c>
    </row>
    <row r="6226" spans="57:64" x14ac:dyDescent="0.25">
      <c r="BE6226" t="s">
        <v>3187</v>
      </c>
      <c r="BF6226" s="10">
        <v>-8.6800000000000002E-2</v>
      </c>
      <c r="BG6226" s="10">
        <v>7.08E-5</v>
      </c>
      <c r="BJ6226" t="s">
        <v>2410</v>
      </c>
      <c r="BK6226">
        <v>0.06</v>
      </c>
      <c r="BL6226">
        <v>0</v>
      </c>
    </row>
    <row r="6227" spans="57:64" x14ac:dyDescent="0.25">
      <c r="BE6227" t="s">
        <v>8036</v>
      </c>
      <c r="BF6227" s="10">
        <v>-0.26200000000000001</v>
      </c>
      <c r="BG6227" s="10">
        <v>7.08E-5</v>
      </c>
      <c r="BJ6227" t="s">
        <v>11538</v>
      </c>
      <c r="BK6227">
        <v>-0.23</v>
      </c>
      <c r="BL6227">
        <v>0</v>
      </c>
    </row>
    <row r="6228" spans="57:64" x14ac:dyDescent="0.25">
      <c r="BE6228" t="s">
        <v>9027</v>
      </c>
      <c r="BF6228" s="10">
        <v>-1.17E-2</v>
      </c>
      <c r="BG6228" s="10">
        <v>7.08E-5</v>
      </c>
      <c r="BJ6228" t="s">
        <v>5101</v>
      </c>
      <c r="BK6228">
        <v>0.38</v>
      </c>
      <c r="BL6228">
        <v>0</v>
      </c>
    </row>
    <row r="6229" spans="57:64" x14ac:dyDescent="0.25">
      <c r="BE6229" t="s">
        <v>6590</v>
      </c>
      <c r="BF6229" s="10">
        <v>1.6E-2</v>
      </c>
      <c r="BG6229" s="10">
        <v>7.08E-5</v>
      </c>
      <c r="BJ6229" t="s">
        <v>3937</v>
      </c>
      <c r="BK6229">
        <v>0.11</v>
      </c>
      <c r="BL6229">
        <v>0</v>
      </c>
    </row>
    <row r="6230" spans="57:64" x14ac:dyDescent="0.25">
      <c r="BE6230" t="s">
        <v>7715</v>
      </c>
      <c r="BF6230" s="10">
        <v>5.0900000000000001E-2</v>
      </c>
      <c r="BG6230" s="10">
        <v>7.08E-5</v>
      </c>
      <c r="BJ6230" t="s">
        <v>8925</v>
      </c>
      <c r="BK6230">
        <v>0.22</v>
      </c>
      <c r="BL6230">
        <v>0</v>
      </c>
    </row>
    <row r="6231" spans="57:64" x14ac:dyDescent="0.25">
      <c r="BE6231" t="s">
        <v>1147</v>
      </c>
      <c r="BF6231" s="10">
        <v>-0.11600000000000001</v>
      </c>
      <c r="BG6231" s="10">
        <v>7.08E-5</v>
      </c>
      <c r="BJ6231" t="s">
        <v>11539</v>
      </c>
      <c r="BK6231">
        <v>0.11</v>
      </c>
      <c r="BL6231">
        <v>0</v>
      </c>
    </row>
    <row r="6232" spans="57:64" x14ac:dyDescent="0.25">
      <c r="BE6232" t="s">
        <v>3112</v>
      </c>
      <c r="BF6232" s="10">
        <v>-2.3E-2</v>
      </c>
      <c r="BG6232" s="10">
        <v>7.08E-5</v>
      </c>
      <c r="BJ6232" t="s">
        <v>3400</v>
      </c>
      <c r="BK6232">
        <v>7.0000000000000007E-2</v>
      </c>
      <c r="BL6232">
        <v>0</v>
      </c>
    </row>
    <row r="6233" spans="57:64" x14ac:dyDescent="0.25">
      <c r="BE6233" t="s">
        <v>2643</v>
      </c>
      <c r="BF6233" s="10">
        <v>-1.3299999999999999E-2</v>
      </c>
      <c r="BG6233" s="10">
        <v>7.08E-5</v>
      </c>
      <c r="BJ6233" t="s">
        <v>8065</v>
      </c>
      <c r="BK6233">
        <v>-0.36</v>
      </c>
      <c r="BL6233">
        <v>0</v>
      </c>
    </row>
    <row r="6234" spans="57:64" x14ac:dyDescent="0.25">
      <c r="BE6234" t="s">
        <v>11406</v>
      </c>
      <c r="BF6234" s="10">
        <v>2.7900000000000001E-2</v>
      </c>
      <c r="BG6234" s="10">
        <v>7.08E-5</v>
      </c>
      <c r="BJ6234" t="s">
        <v>6941</v>
      </c>
      <c r="BK6234">
        <v>-0.03</v>
      </c>
      <c r="BL6234">
        <v>0</v>
      </c>
    </row>
    <row r="6235" spans="57:64" x14ac:dyDescent="0.25">
      <c r="BE6235" t="s">
        <v>3740</v>
      </c>
      <c r="BF6235" s="10">
        <v>-7.4099999999999999E-2</v>
      </c>
      <c r="BG6235" s="10">
        <v>7.08E-5</v>
      </c>
      <c r="BJ6235" t="s">
        <v>300</v>
      </c>
      <c r="BK6235">
        <v>0.04</v>
      </c>
      <c r="BL6235">
        <v>0</v>
      </c>
    </row>
    <row r="6236" spans="57:64" x14ac:dyDescent="0.25">
      <c r="BE6236" t="s">
        <v>11407</v>
      </c>
      <c r="BF6236" s="10">
        <v>0.21199999999999999</v>
      </c>
      <c r="BG6236" s="10">
        <v>7.08E-5</v>
      </c>
      <c r="BJ6236" t="s">
        <v>11540</v>
      </c>
      <c r="BK6236">
        <v>0.15</v>
      </c>
      <c r="BL6236">
        <v>0</v>
      </c>
    </row>
    <row r="6237" spans="57:64" x14ac:dyDescent="0.25">
      <c r="BE6237" t="s">
        <v>3584</v>
      </c>
      <c r="BF6237" s="10">
        <v>-0.128</v>
      </c>
      <c r="BG6237" s="10">
        <v>7.08E-5</v>
      </c>
      <c r="BJ6237" t="s">
        <v>7157</v>
      </c>
      <c r="BK6237">
        <v>-0.51</v>
      </c>
      <c r="BL6237">
        <v>0</v>
      </c>
    </row>
    <row r="6238" spans="57:64" x14ac:dyDescent="0.25">
      <c r="BE6238" t="s">
        <v>8161</v>
      </c>
      <c r="BF6238" s="10">
        <v>0.128</v>
      </c>
      <c r="BG6238" s="10">
        <v>7.08E-5</v>
      </c>
      <c r="BJ6238" t="s">
        <v>11541</v>
      </c>
      <c r="BK6238">
        <v>0.23</v>
      </c>
      <c r="BL6238">
        <v>0</v>
      </c>
    </row>
    <row r="6239" spans="57:64" x14ac:dyDescent="0.25">
      <c r="BE6239" t="s">
        <v>5504</v>
      </c>
      <c r="BF6239" s="10">
        <v>0.14699999999999999</v>
      </c>
      <c r="BG6239" s="10">
        <v>7.08E-5</v>
      </c>
      <c r="BJ6239" t="s">
        <v>6660</v>
      </c>
      <c r="BK6239">
        <v>-0.22</v>
      </c>
      <c r="BL6239">
        <v>0</v>
      </c>
    </row>
    <row r="6240" spans="57:64" x14ac:dyDescent="0.25">
      <c r="BE6240" t="s">
        <v>8959</v>
      </c>
      <c r="BF6240" s="10">
        <v>-0.14799999999999999</v>
      </c>
      <c r="BG6240" s="10">
        <v>7.08E-5</v>
      </c>
      <c r="BJ6240" t="s">
        <v>11542</v>
      </c>
      <c r="BK6240">
        <v>0.25</v>
      </c>
      <c r="BL6240">
        <v>0</v>
      </c>
    </row>
    <row r="6241" spans="57:64" x14ac:dyDescent="0.25">
      <c r="BE6241" t="s">
        <v>6217</v>
      </c>
      <c r="BF6241" s="10">
        <v>7.5499999999999998E-2</v>
      </c>
      <c r="BG6241" s="10">
        <v>7.08E-5</v>
      </c>
      <c r="BJ6241" t="s">
        <v>11543</v>
      </c>
      <c r="BK6241">
        <v>-0.41</v>
      </c>
      <c r="BL6241">
        <v>0</v>
      </c>
    </row>
    <row r="6242" spans="57:64" x14ac:dyDescent="0.25">
      <c r="BE6242" t="s">
        <v>11408</v>
      </c>
      <c r="BF6242" s="10">
        <v>-0.28299999999999997</v>
      </c>
      <c r="BG6242" s="10">
        <v>7.08E-5</v>
      </c>
      <c r="BJ6242" t="s">
        <v>8384</v>
      </c>
      <c r="BK6242">
        <v>0.13</v>
      </c>
      <c r="BL6242">
        <v>0</v>
      </c>
    </row>
    <row r="6243" spans="57:64" x14ac:dyDescent="0.25">
      <c r="BE6243" t="s">
        <v>2580</v>
      </c>
      <c r="BF6243" s="10">
        <v>-7.5200000000000003E-2</v>
      </c>
      <c r="BG6243" s="10">
        <v>7.08E-5</v>
      </c>
      <c r="BJ6243" t="s">
        <v>1469</v>
      </c>
      <c r="BK6243">
        <v>0.38</v>
      </c>
      <c r="BL6243">
        <v>0</v>
      </c>
    </row>
    <row r="6244" spans="57:64" x14ac:dyDescent="0.25">
      <c r="BE6244" t="s">
        <v>7147</v>
      </c>
      <c r="BF6244" s="10">
        <v>-8.1299999999999997E-2</v>
      </c>
      <c r="BG6244" s="10">
        <v>7.08E-5</v>
      </c>
      <c r="BJ6244" t="s">
        <v>5110</v>
      </c>
      <c r="BK6244">
        <v>0.08</v>
      </c>
      <c r="BL6244">
        <v>0</v>
      </c>
    </row>
    <row r="6245" spans="57:64" x14ac:dyDescent="0.25">
      <c r="BE6245" t="s">
        <v>4325</v>
      </c>
      <c r="BF6245" s="10">
        <v>0.28699999999999998</v>
      </c>
      <c r="BG6245" s="10">
        <v>7.08E-5</v>
      </c>
      <c r="BJ6245" t="s">
        <v>6577</v>
      </c>
      <c r="BK6245">
        <v>0.05</v>
      </c>
      <c r="BL6245">
        <v>0</v>
      </c>
    </row>
    <row r="6246" spans="57:64" x14ac:dyDescent="0.25">
      <c r="BE6246" t="s">
        <v>1543</v>
      </c>
      <c r="BF6246" s="10">
        <v>-6.7400000000000002E-2</v>
      </c>
      <c r="BG6246" s="10">
        <v>7.08E-5</v>
      </c>
      <c r="BJ6246" t="s">
        <v>11544</v>
      </c>
      <c r="BK6246">
        <v>0.35</v>
      </c>
      <c r="BL6246">
        <v>0</v>
      </c>
    </row>
    <row r="6247" spans="57:64" x14ac:dyDescent="0.25">
      <c r="BE6247" t="s">
        <v>4172</v>
      </c>
      <c r="BF6247" s="10">
        <v>0.16200000000000001</v>
      </c>
      <c r="BG6247" s="10">
        <v>7.08E-5</v>
      </c>
      <c r="BJ6247" t="s">
        <v>2065</v>
      </c>
      <c r="BK6247">
        <v>0.11</v>
      </c>
      <c r="BL6247">
        <v>0</v>
      </c>
    </row>
    <row r="6248" spans="57:64" x14ac:dyDescent="0.25">
      <c r="BE6248" t="s">
        <v>2557</v>
      </c>
      <c r="BF6248" s="10">
        <v>-0.224</v>
      </c>
      <c r="BG6248" s="10">
        <v>7.08E-5</v>
      </c>
      <c r="BJ6248" t="s">
        <v>7784</v>
      </c>
      <c r="BK6248">
        <v>-0.03</v>
      </c>
      <c r="BL6248">
        <v>0</v>
      </c>
    </row>
    <row r="6249" spans="57:64" x14ac:dyDescent="0.25">
      <c r="BE6249" t="s">
        <v>5580</v>
      </c>
      <c r="BF6249" s="10">
        <v>-0.24199999999999999</v>
      </c>
      <c r="BG6249" s="10">
        <v>7.08E-5</v>
      </c>
      <c r="BJ6249" t="s">
        <v>8061</v>
      </c>
      <c r="BK6249">
        <v>0.18</v>
      </c>
      <c r="BL6249">
        <v>0</v>
      </c>
    </row>
    <row r="6250" spans="57:64" x14ac:dyDescent="0.25">
      <c r="BE6250" t="s">
        <v>2314</v>
      </c>
      <c r="BF6250" s="10">
        <v>0.27100000000000002</v>
      </c>
      <c r="BG6250" s="10">
        <v>7.08E-5</v>
      </c>
      <c r="BJ6250" t="s">
        <v>4375</v>
      </c>
      <c r="BK6250">
        <v>-0.16</v>
      </c>
      <c r="BL6250">
        <v>0</v>
      </c>
    </row>
    <row r="6251" spans="57:64" x14ac:dyDescent="0.25">
      <c r="BE6251" t="s">
        <v>11409</v>
      </c>
      <c r="BF6251" s="10">
        <v>0.253</v>
      </c>
      <c r="BG6251" s="10">
        <v>7.08E-5</v>
      </c>
      <c r="BJ6251" t="s">
        <v>7547</v>
      </c>
      <c r="BK6251">
        <v>-0.16</v>
      </c>
      <c r="BL6251">
        <v>0</v>
      </c>
    </row>
    <row r="6252" spans="57:64" x14ac:dyDescent="0.25">
      <c r="BE6252" t="s">
        <v>11410</v>
      </c>
      <c r="BF6252" s="10">
        <v>0.314</v>
      </c>
      <c r="BG6252" s="10">
        <v>7.08E-5</v>
      </c>
      <c r="BJ6252" t="s">
        <v>2332</v>
      </c>
      <c r="BK6252">
        <v>-0.11</v>
      </c>
      <c r="BL6252">
        <v>0</v>
      </c>
    </row>
    <row r="6253" spans="57:64" x14ac:dyDescent="0.25">
      <c r="BE6253" t="s">
        <v>7240</v>
      </c>
      <c r="BF6253" s="10">
        <v>0.155</v>
      </c>
      <c r="BG6253" s="10">
        <v>7.08E-5</v>
      </c>
      <c r="BJ6253" t="s">
        <v>4191</v>
      </c>
      <c r="BK6253">
        <v>-0.24</v>
      </c>
      <c r="BL6253">
        <v>0</v>
      </c>
    </row>
    <row r="6254" spans="57:64" x14ac:dyDescent="0.25">
      <c r="BE6254" t="s">
        <v>6237</v>
      </c>
      <c r="BF6254" s="10">
        <v>0.23599999999999999</v>
      </c>
      <c r="BG6254" s="10">
        <v>7.08E-5</v>
      </c>
      <c r="BJ6254" t="s">
        <v>3959</v>
      </c>
      <c r="BK6254">
        <v>0.22</v>
      </c>
      <c r="BL6254">
        <v>0</v>
      </c>
    </row>
    <row r="6255" spans="57:64" x14ac:dyDescent="0.25">
      <c r="BE6255" t="s">
        <v>11411</v>
      </c>
      <c r="BF6255" s="10">
        <v>-6.8400000000000002E-2</v>
      </c>
      <c r="BG6255" s="10">
        <v>7.08E-5</v>
      </c>
      <c r="BJ6255" t="s">
        <v>6066</v>
      </c>
      <c r="BK6255">
        <v>-0.15</v>
      </c>
      <c r="BL6255">
        <v>0</v>
      </c>
    </row>
    <row r="6256" spans="57:64" x14ac:dyDescent="0.25">
      <c r="BE6256" t="s">
        <v>7634</v>
      </c>
      <c r="BF6256" s="10">
        <v>0.26200000000000001</v>
      </c>
      <c r="BG6256" s="10">
        <v>7.08E-5</v>
      </c>
      <c r="BJ6256" t="s">
        <v>11545</v>
      </c>
      <c r="BK6256">
        <v>-0.08</v>
      </c>
      <c r="BL6256">
        <v>0</v>
      </c>
    </row>
    <row r="6257" spans="57:64" x14ac:dyDescent="0.25">
      <c r="BE6257" t="s">
        <v>6654</v>
      </c>
      <c r="BF6257" s="10">
        <v>7.7100000000000002E-2</v>
      </c>
      <c r="BG6257" s="10">
        <v>7.08E-5</v>
      </c>
      <c r="BJ6257" t="s">
        <v>7869</v>
      </c>
      <c r="BK6257">
        <v>-0.05</v>
      </c>
      <c r="BL6257">
        <v>0</v>
      </c>
    </row>
    <row r="6258" spans="57:64" x14ac:dyDescent="0.25">
      <c r="BE6258" t="s">
        <v>6203</v>
      </c>
      <c r="BF6258" s="10">
        <v>-2.9399999999999999E-3</v>
      </c>
      <c r="BG6258" s="10">
        <v>7.08E-5</v>
      </c>
      <c r="BJ6258" t="s">
        <v>11546</v>
      </c>
      <c r="BK6258">
        <v>0.11</v>
      </c>
      <c r="BL6258">
        <v>0</v>
      </c>
    </row>
    <row r="6259" spans="57:64" x14ac:dyDescent="0.25">
      <c r="BE6259" t="s">
        <v>3055</v>
      </c>
      <c r="BF6259" s="10">
        <v>-3.2300000000000002E-2</v>
      </c>
      <c r="BG6259" s="10">
        <v>7.08E-5</v>
      </c>
      <c r="BJ6259" t="s">
        <v>2080</v>
      </c>
      <c r="BK6259">
        <v>0.02</v>
      </c>
      <c r="BL6259">
        <v>0</v>
      </c>
    </row>
    <row r="6260" spans="57:64" x14ac:dyDescent="0.25">
      <c r="BE6260" t="s">
        <v>6445</v>
      </c>
      <c r="BF6260" s="10">
        <v>-0.13700000000000001</v>
      </c>
      <c r="BG6260" s="10">
        <v>7.08E-5</v>
      </c>
      <c r="BJ6260" t="s">
        <v>3718</v>
      </c>
      <c r="BK6260">
        <v>0.04</v>
      </c>
      <c r="BL6260">
        <v>0</v>
      </c>
    </row>
    <row r="6261" spans="57:64" x14ac:dyDescent="0.25">
      <c r="BE6261" t="s">
        <v>6597</v>
      </c>
      <c r="BF6261" s="10">
        <v>-2.64E-2</v>
      </c>
      <c r="BG6261" s="10">
        <v>7.08E-5</v>
      </c>
      <c r="BJ6261" t="s">
        <v>3390</v>
      </c>
      <c r="BK6261">
        <v>0.16</v>
      </c>
      <c r="BL6261">
        <v>0</v>
      </c>
    </row>
    <row r="6262" spans="57:64" x14ac:dyDescent="0.25">
      <c r="BE6262" t="s">
        <v>6090</v>
      </c>
      <c r="BF6262" s="10">
        <v>-2.2599999999999999E-2</v>
      </c>
      <c r="BG6262" s="10">
        <v>7.08E-5</v>
      </c>
      <c r="BJ6262" t="s">
        <v>3786</v>
      </c>
      <c r="BK6262">
        <v>-0.05</v>
      </c>
      <c r="BL6262">
        <v>0</v>
      </c>
    </row>
    <row r="6263" spans="57:64" x14ac:dyDescent="0.25">
      <c r="BE6263" t="s">
        <v>3842</v>
      </c>
      <c r="BF6263" s="10">
        <v>-9.2499999999999999E-2</v>
      </c>
      <c r="BG6263" s="10">
        <v>7.08E-5</v>
      </c>
      <c r="BJ6263" t="s">
        <v>2486</v>
      </c>
      <c r="BK6263">
        <v>0.12</v>
      </c>
      <c r="BL6263">
        <v>0</v>
      </c>
    </row>
    <row r="6264" spans="57:64" x14ac:dyDescent="0.25">
      <c r="BE6264" t="s">
        <v>8598</v>
      </c>
      <c r="BF6264" s="10">
        <v>-6.3700000000000007E-2</v>
      </c>
      <c r="BG6264" s="10">
        <v>7.08E-5</v>
      </c>
      <c r="BJ6264" t="s">
        <v>11547</v>
      </c>
      <c r="BK6264">
        <v>-0.03</v>
      </c>
      <c r="BL6264">
        <v>0</v>
      </c>
    </row>
    <row r="6265" spans="57:64" x14ac:dyDescent="0.25">
      <c r="BE6265" t="s">
        <v>1761</v>
      </c>
      <c r="BF6265" s="10">
        <v>7.2999999999999995E-2</v>
      </c>
      <c r="BG6265" s="10">
        <v>7.08E-5</v>
      </c>
      <c r="BJ6265" t="s">
        <v>1662</v>
      </c>
      <c r="BK6265">
        <v>-0.68</v>
      </c>
      <c r="BL6265">
        <v>0</v>
      </c>
    </row>
    <row r="6266" spans="57:64" x14ac:dyDescent="0.25">
      <c r="BE6266" t="s">
        <v>2090</v>
      </c>
      <c r="BF6266" s="10">
        <v>0.159</v>
      </c>
      <c r="BG6266" s="10">
        <v>7.08E-5</v>
      </c>
      <c r="BJ6266" t="s">
        <v>7617</v>
      </c>
      <c r="BK6266">
        <v>0.22</v>
      </c>
      <c r="BL6266">
        <v>0</v>
      </c>
    </row>
    <row r="6267" spans="57:64" x14ac:dyDescent="0.25">
      <c r="BE6267" t="s">
        <v>5610</v>
      </c>
      <c r="BF6267" s="10">
        <v>0.39100000000000001</v>
      </c>
      <c r="BG6267" s="10">
        <v>7.08E-5</v>
      </c>
      <c r="BJ6267" t="s">
        <v>8609</v>
      </c>
      <c r="BK6267">
        <v>-0.05</v>
      </c>
      <c r="BL6267">
        <v>0</v>
      </c>
    </row>
    <row r="6268" spans="57:64" x14ac:dyDescent="0.25">
      <c r="BE6268" t="s">
        <v>6450</v>
      </c>
      <c r="BF6268" s="10">
        <v>9.7500000000000003E-2</v>
      </c>
      <c r="BG6268" s="10">
        <v>7.08E-5</v>
      </c>
      <c r="BJ6268" t="s">
        <v>2316</v>
      </c>
      <c r="BK6268">
        <v>-0.3</v>
      </c>
      <c r="BL6268">
        <v>0</v>
      </c>
    </row>
    <row r="6269" spans="57:64" x14ac:dyDescent="0.25">
      <c r="BE6269" t="s">
        <v>11412</v>
      </c>
      <c r="BF6269" s="10">
        <v>-0.16400000000000001</v>
      </c>
      <c r="BG6269" s="10">
        <v>7.08E-5</v>
      </c>
      <c r="BJ6269" t="s">
        <v>6661</v>
      </c>
      <c r="BK6269">
        <v>-0.02</v>
      </c>
      <c r="BL6269">
        <v>0</v>
      </c>
    </row>
    <row r="6270" spans="57:64" x14ac:dyDescent="0.25">
      <c r="BE6270" t="s">
        <v>11413</v>
      </c>
      <c r="BF6270" s="10">
        <v>0.10299999999999999</v>
      </c>
      <c r="BG6270" s="10">
        <v>7.08E-5</v>
      </c>
      <c r="BJ6270" t="s">
        <v>3217</v>
      </c>
      <c r="BK6270">
        <v>-0.09</v>
      </c>
      <c r="BL6270">
        <v>0</v>
      </c>
    </row>
    <row r="6271" spans="57:64" x14ac:dyDescent="0.25">
      <c r="BE6271" t="s">
        <v>728</v>
      </c>
      <c r="BF6271" s="10">
        <v>0.14099999999999999</v>
      </c>
      <c r="BG6271" s="10">
        <v>7.08E-5</v>
      </c>
      <c r="BJ6271" t="s">
        <v>6174</v>
      </c>
      <c r="BK6271">
        <v>0.17</v>
      </c>
      <c r="BL6271">
        <v>0</v>
      </c>
    </row>
    <row r="6272" spans="57:64" x14ac:dyDescent="0.25">
      <c r="BE6272" t="s">
        <v>11414</v>
      </c>
      <c r="BF6272" s="10">
        <v>3.5900000000000001E-2</v>
      </c>
      <c r="BG6272" s="10">
        <v>7.08E-5</v>
      </c>
      <c r="BJ6272" t="s">
        <v>1179</v>
      </c>
      <c r="BK6272">
        <v>-0.08</v>
      </c>
      <c r="BL6272">
        <v>0</v>
      </c>
    </row>
    <row r="6273" spans="57:64" x14ac:dyDescent="0.25">
      <c r="BE6273" t="s">
        <v>6201</v>
      </c>
      <c r="BF6273" s="10">
        <v>9.1699999999999993E-3</v>
      </c>
      <c r="BG6273" s="10">
        <v>7.08E-5</v>
      </c>
      <c r="BJ6273" t="s">
        <v>164</v>
      </c>
      <c r="BK6273">
        <v>-0.03</v>
      </c>
      <c r="BL6273">
        <v>0</v>
      </c>
    </row>
    <row r="6274" spans="57:64" x14ac:dyDescent="0.25">
      <c r="BE6274" t="s">
        <v>4752</v>
      </c>
      <c r="BF6274" s="10">
        <v>-0.23599999999999999</v>
      </c>
      <c r="BG6274" s="10">
        <v>7.08E-5</v>
      </c>
      <c r="BJ6274" t="s">
        <v>2952</v>
      </c>
      <c r="BK6274">
        <v>7.0000000000000007E-2</v>
      </c>
      <c r="BL6274">
        <v>0</v>
      </c>
    </row>
    <row r="6275" spans="57:64" x14ac:dyDescent="0.25">
      <c r="BE6275" t="s">
        <v>3844</v>
      </c>
      <c r="BF6275" s="10">
        <v>-0.113</v>
      </c>
      <c r="BG6275" s="10">
        <v>7.08E-5</v>
      </c>
      <c r="BJ6275" t="s">
        <v>1773</v>
      </c>
      <c r="BK6275">
        <v>0.03</v>
      </c>
      <c r="BL6275">
        <v>0</v>
      </c>
    </row>
    <row r="6276" spans="57:64" x14ac:dyDescent="0.25">
      <c r="BE6276" t="s">
        <v>2988</v>
      </c>
      <c r="BF6276" s="10">
        <v>-0.25600000000000001</v>
      </c>
      <c r="BG6276" s="10">
        <v>7.08E-5</v>
      </c>
      <c r="BJ6276" t="s">
        <v>1139</v>
      </c>
      <c r="BK6276">
        <v>-0.31</v>
      </c>
      <c r="BL6276">
        <v>0</v>
      </c>
    </row>
    <row r="6277" spans="57:64" x14ac:dyDescent="0.25">
      <c r="BE6277" t="s">
        <v>1824</v>
      </c>
      <c r="BF6277" s="10">
        <v>-0.26300000000000001</v>
      </c>
      <c r="BG6277" s="10">
        <v>7.08E-5</v>
      </c>
      <c r="BJ6277" t="s">
        <v>11550</v>
      </c>
      <c r="BK6277">
        <v>0.02</v>
      </c>
      <c r="BL6277">
        <v>0</v>
      </c>
    </row>
    <row r="6278" spans="57:64" x14ac:dyDescent="0.25">
      <c r="BE6278" t="s">
        <v>6400</v>
      </c>
      <c r="BF6278" s="10">
        <v>9.0200000000000002E-2</v>
      </c>
      <c r="BG6278" s="10">
        <v>7.08E-5</v>
      </c>
      <c r="BJ6278" t="s">
        <v>6932</v>
      </c>
      <c r="BK6278">
        <v>0.22</v>
      </c>
      <c r="BL6278">
        <v>0</v>
      </c>
    </row>
    <row r="6279" spans="57:64" x14ac:dyDescent="0.25">
      <c r="BE6279" t="s">
        <v>6925</v>
      </c>
      <c r="BF6279" s="10">
        <v>1.49E-2</v>
      </c>
      <c r="BG6279" s="10">
        <v>7.08E-5</v>
      </c>
      <c r="BJ6279" t="s">
        <v>11551</v>
      </c>
      <c r="BK6279">
        <v>0.25</v>
      </c>
      <c r="BL6279">
        <v>0</v>
      </c>
    </row>
    <row r="6280" spans="57:64" x14ac:dyDescent="0.25">
      <c r="BE6280" t="s">
        <v>2284</v>
      </c>
      <c r="BF6280" s="10">
        <v>-0.13300000000000001</v>
      </c>
      <c r="BG6280" s="10">
        <v>7.08E-5</v>
      </c>
      <c r="BJ6280" t="s">
        <v>3791</v>
      </c>
      <c r="BK6280">
        <v>-0.02</v>
      </c>
      <c r="BL6280">
        <v>0</v>
      </c>
    </row>
    <row r="6281" spans="57:64" x14ac:dyDescent="0.25">
      <c r="BE6281" t="s">
        <v>4997</v>
      </c>
      <c r="BF6281" s="10">
        <v>-4.1300000000000003E-2</v>
      </c>
      <c r="BG6281" s="10">
        <v>7.08E-5</v>
      </c>
      <c r="BJ6281" t="s">
        <v>3133</v>
      </c>
      <c r="BK6281">
        <v>-0.39</v>
      </c>
      <c r="BL6281">
        <v>0</v>
      </c>
    </row>
    <row r="6282" spans="57:64" x14ac:dyDescent="0.25">
      <c r="BE6282" t="s">
        <v>4689</v>
      </c>
      <c r="BF6282" s="10">
        <v>0.17399999999999999</v>
      </c>
      <c r="BG6282" s="10">
        <v>7.08E-5</v>
      </c>
      <c r="BJ6282" t="s">
        <v>11552</v>
      </c>
      <c r="BK6282">
        <v>0.06</v>
      </c>
      <c r="BL6282">
        <v>0</v>
      </c>
    </row>
    <row r="6283" spans="57:64" x14ac:dyDescent="0.25">
      <c r="BE6283" t="s">
        <v>8457</v>
      </c>
      <c r="BF6283" s="10">
        <v>-1.8700000000000001E-2</v>
      </c>
      <c r="BG6283" s="10">
        <v>7.08E-5</v>
      </c>
      <c r="BJ6283" t="s">
        <v>11553</v>
      </c>
      <c r="BK6283">
        <v>0.08</v>
      </c>
      <c r="BL6283">
        <v>0</v>
      </c>
    </row>
    <row r="6284" spans="57:64" x14ac:dyDescent="0.25">
      <c r="BE6284" t="s">
        <v>6912</v>
      </c>
      <c r="BF6284" s="10">
        <v>-6.3700000000000007E-2</v>
      </c>
      <c r="BG6284" s="10">
        <v>7.08E-5</v>
      </c>
      <c r="BJ6284" t="s">
        <v>7501</v>
      </c>
      <c r="BK6284">
        <v>-7.0000000000000007E-2</v>
      </c>
      <c r="BL6284">
        <v>0</v>
      </c>
    </row>
    <row r="6285" spans="57:64" x14ac:dyDescent="0.25">
      <c r="BE6285" t="s">
        <v>1712</v>
      </c>
      <c r="BF6285" s="10">
        <v>-0.216</v>
      </c>
      <c r="BG6285" s="10">
        <v>7.08E-5</v>
      </c>
      <c r="BJ6285" t="s">
        <v>4259</v>
      </c>
      <c r="BK6285">
        <v>-0.08</v>
      </c>
      <c r="BL6285">
        <v>0</v>
      </c>
    </row>
    <row r="6286" spans="57:64" x14ac:dyDescent="0.25">
      <c r="BE6286" t="s">
        <v>11415</v>
      </c>
      <c r="BF6286" s="10">
        <v>-0.28100000000000003</v>
      </c>
      <c r="BG6286" s="10">
        <v>7.08E-5</v>
      </c>
      <c r="BJ6286" t="s">
        <v>11554</v>
      </c>
      <c r="BK6286">
        <v>0.11</v>
      </c>
      <c r="BL6286">
        <v>0</v>
      </c>
    </row>
    <row r="6287" spans="57:64" x14ac:dyDescent="0.25">
      <c r="BE6287" t="s">
        <v>5431</v>
      </c>
      <c r="BF6287" s="10">
        <v>0.18099999999999999</v>
      </c>
      <c r="BG6287" s="10">
        <v>7.08E-5</v>
      </c>
      <c r="BJ6287" t="s">
        <v>877</v>
      </c>
      <c r="BK6287">
        <v>-0.22</v>
      </c>
      <c r="BL6287">
        <v>0</v>
      </c>
    </row>
    <row r="6288" spans="57:64" x14ac:dyDescent="0.25">
      <c r="BE6288" t="s">
        <v>7708</v>
      </c>
      <c r="BF6288" s="10">
        <v>6.6900000000000001E-2</v>
      </c>
      <c r="BG6288" s="10">
        <v>7.08E-5</v>
      </c>
      <c r="BJ6288" t="s">
        <v>7666</v>
      </c>
      <c r="BK6288">
        <v>0.05</v>
      </c>
      <c r="BL6288">
        <v>0</v>
      </c>
    </row>
    <row r="6289" spans="57:64" x14ac:dyDescent="0.25">
      <c r="BE6289" t="s">
        <v>2412</v>
      </c>
      <c r="BF6289" s="10">
        <v>1.0200000000000001E-2</v>
      </c>
      <c r="BG6289" s="10">
        <v>7.08E-5</v>
      </c>
      <c r="BJ6289" t="s">
        <v>4841</v>
      </c>
      <c r="BK6289">
        <v>-0.18</v>
      </c>
      <c r="BL6289">
        <v>0</v>
      </c>
    </row>
    <row r="6290" spans="57:64" x14ac:dyDescent="0.25">
      <c r="BE6290" t="s">
        <v>2145</v>
      </c>
      <c r="BF6290" s="10">
        <v>0.21</v>
      </c>
      <c r="BG6290" s="10">
        <v>7.08E-5</v>
      </c>
      <c r="BJ6290" t="s">
        <v>6253</v>
      </c>
      <c r="BK6290">
        <v>-0.03</v>
      </c>
      <c r="BL6290">
        <v>0</v>
      </c>
    </row>
    <row r="6291" spans="57:64" x14ac:dyDescent="0.25">
      <c r="BE6291" t="s">
        <v>11416</v>
      </c>
      <c r="BF6291" s="10">
        <v>9.9000000000000008E-3</v>
      </c>
      <c r="BG6291" s="10">
        <v>7.08E-5</v>
      </c>
      <c r="BJ6291" t="s">
        <v>7855</v>
      </c>
      <c r="BK6291">
        <v>0.1</v>
      </c>
      <c r="BL6291">
        <v>0</v>
      </c>
    </row>
    <row r="6292" spans="57:64" x14ac:dyDescent="0.25">
      <c r="BE6292" t="s">
        <v>3606</v>
      </c>
      <c r="BF6292" s="10">
        <v>7.4799999999999997E-3</v>
      </c>
      <c r="BG6292" s="10">
        <v>7.08E-5</v>
      </c>
      <c r="BJ6292" t="s">
        <v>11555</v>
      </c>
      <c r="BK6292">
        <v>-0.52</v>
      </c>
      <c r="BL6292">
        <v>0</v>
      </c>
    </row>
    <row r="6293" spans="57:64" x14ac:dyDescent="0.25">
      <c r="BE6293" t="s">
        <v>11417</v>
      </c>
      <c r="BF6293" s="10">
        <v>-0.16</v>
      </c>
      <c r="BG6293" s="10">
        <v>7.08E-5</v>
      </c>
      <c r="BJ6293" t="s">
        <v>11556</v>
      </c>
      <c r="BK6293">
        <v>-0.01</v>
      </c>
      <c r="BL6293">
        <v>0</v>
      </c>
    </row>
    <row r="6294" spans="57:64" x14ac:dyDescent="0.25">
      <c r="BE6294" t="s">
        <v>4384</v>
      </c>
      <c r="BF6294" s="10">
        <v>-0.11799999999999999</v>
      </c>
      <c r="BG6294" s="10">
        <v>7.08E-5</v>
      </c>
      <c r="BJ6294" t="s">
        <v>11557</v>
      </c>
      <c r="BK6294">
        <v>-7.0000000000000007E-2</v>
      </c>
      <c r="BL6294">
        <v>0</v>
      </c>
    </row>
    <row r="6295" spans="57:64" x14ac:dyDescent="0.25">
      <c r="BE6295" t="s">
        <v>11418</v>
      </c>
      <c r="BF6295" s="10">
        <v>1.0300000000000001E-3</v>
      </c>
      <c r="BG6295" s="10">
        <v>7.08E-5</v>
      </c>
      <c r="BJ6295" t="s">
        <v>11558</v>
      </c>
      <c r="BK6295">
        <v>-0.15</v>
      </c>
      <c r="BL6295">
        <v>0</v>
      </c>
    </row>
    <row r="6296" spans="57:64" x14ac:dyDescent="0.25">
      <c r="BE6296" t="s">
        <v>2811</v>
      </c>
      <c r="BF6296" s="10">
        <v>-7.6999999999999999E-2</v>
      </c>
      <c r="BG6296" s="10">
        <v>7.08E-5</v>
      </c>
      <c r="BJ6296" t="s">
        <v>11559</v>
      </c>
      <c r="BK6296">
        <v>-0.03</v>
      </c>
      <c r="BL6296">
        <v>0</v>
      </c>
    </row>
    <row r="6297" spans="57:64" x14ac:dyDescent="0.25">
      <c r="BE6297" t="s">
        <v>1435</v>
      </c>
      <c r="BF6297" s="10">
        <v>0.32800000000000001</v>
      </c>
      <c r="BG6297" s="10">
        <v>7.08E-5</v>
      </c>
      <c r="BJ6297" t="s">
        <v>290</v>
      </c>
      <c r="BK6297">
        <v>-0.06</v>
      </c>
      <c r="BL6297">
        <v>0</v>
      </c>
    </row>
    <row r="6298" spans="57:64" x14ac:dyDescent="0.25">
      <c r="BE6298" t="s">
        <v>8924</v>
      </c>
      <c r="BF6298" s="10">
        <v>-8.2299999999999998E-2</v>
      </c>
      <c r="BG6298" s="10">
        <v>7.08E-5</v>
      </c>
      <c r="BJ6298" t="s">
        <v>8811</v>
      </c>
      <c r="BK6298">
        <v>-0.06</v>
      </c>
      <c r="BL6298">
        <v>0</v>
      </c>
    </row>
    <row r="6299" spans="57:64" x14ac:dyDescent="0.25">
      <c r="BE6299" t="s">
        <v>11419</v>
      </c>
      <c r="BF6299" s="10">
        <v>2.9000000000000001E-2</v>
      </c>
      <c r="BG6299" s="10">
        <v>7.08E-5</v>
      </c>
      <c r="BJ6299" t="s">
        <v>8322</v>
      </c>
      <c r="BK6299">
        <v>0.08</v>
      </c>
      <c r="BL6299">
        <v>0</v>
      </c>
    </row>
    <row r="6300" spans="57:64" x14ac:dyDescent="0.25">
      <c r="BE6300" t="s">
        <v>8716</v>
      </c>
      <c r="BF6300" s="10">
        <v>0.159</v>
      </c>
      <c r="BG6300" s="10">
        <v>7.08E-5</v>
      </c>
      <c r="BJ6300" t="s">
        <v>11560</v>
      </c>
      <c r="BK6300">
        <v>0.47</v>
      </c>
      <c r="BL6300">
        <v>0</v>
      </c>
    </row>
    <row r="6301" spans="57:64" x14ac:dyDescent="0.25">
      <c r="BE6301" t="s">
        <v>7448</v>
      </c>
      <c r="BF6301" s="10">
        <v>1.32E-2</v>
      </c>
      <c r="BG6301" s="10">
        <v>7.08E-5</v>
      </c>
      <c r="BJ6301" t="s">
        <v>5739</v>
      </c>
      <c r="BK6301">
        <v>0.23</v>
      </c>
      <c r="BL6301">
        <v>0</v>
      </c>
    </row>
    <row r="6302" spans="57:64" x14ac:dyDescent="0.25">
      <c r="BE6302" t="s">
        <v>4271</v>
      </c>
      <c r="BF6302" s="10">
        <v>-2.6599999999999999E-2</v>
      </c>
      <c r="BG6302" s="10">
        <v>7.08E-5</v>
      </c>
      <c r="BJ6302" t="s">
        <v>5084</v>
      </c>
      <c r="BK6302">
        <v>-0.13</v>
      </c>
      <c r="BL6302">
        <v>0</v>
      </c>
    </row>
    <row r="6303" spans="57:64" x14ac:dyDescent="0.25">
      <c r="BE6303" t="s">
        <v>4024</v>
      </c>
      <c r="BF6303" s="10">
        <v>0.14699999999999999</v>
      </c>
      <c r="BG6303" s="10">
        <v>7.08E-5</v>
      </c>
      <c r="BJ6303" t="s">
        <v>249</v>
      </c>
      <c r="BK6303">
        <v>-7.0000000000000007E-2</v>
      </c>
      <c r="BL6303">
        <v>0</v>
      </c>
    </row>
    <row r="6304" spans="57:64" x14ac:dyDescent="0.25">
      <c r="BE6304" t="s">
        <v>3921</v>
      </c>
      <c r="BF6304" s="10">
        <v>1.26E-2</v>
      </c>
      <c r="BG6304" s="10">
        <v>7.08E-5</v>
      </c>
      <c r="BJ6304" t="s">
        <v>5820</v>
      </c>
      <c r="BK6304">
        <v>-0.11</v>
      </c>
      <c r="BL6304">
        <v>0</v>
      </c>
    </row>
    <row r="6305" spans="57:64" x14ac:dyDescent="0.25">
      <c r="BE6305" t="s">
        <v>4673</v>
      </c>
      <c r="BF6305" s="10">
        <v>1.7000000000000001E-2</v>
      </c>
      <c r="BG6305" s="10">
        <v>7.08E-5</v>
      </c>
      <c r="BJ6305" t="s">
        <v>2959</v>
      </c>
      <c r="BK6305">
        <v>-7.0000000000000007E-2</v>
      </c>
      <c r="BL6305">
        <v>0</v>
      </c>
    </row>
    <row r="6306" spans="57:64" x14ac:dyDescent="0.25">
      <c r="BE6306" t="s">
        <v>11420</v>
      </c>
      <c r="BF6306" s="10">
        <v>1.36</v>
      </c>
      <c r="BG6306" s="10">
        <v>7.08E-5</v>
      </c>
      <c r="BJ6306" t="s">
        <v>4324</v>
      </c>
      <c r="BK6306">
        <v>-7.0000000000000007E-2</v>
      </c>
      <c r="BL6306">
        <v>0</v>
      </c>
    </row>
    <row r="6307" spans="57:64" x14ac:dyDescent="0.25">
      <c r="BE6307" t="s">
        <v>5165</v>
      </c>
      <c r="BF6307" s="10">
        <v>2.6499999999999999E-2</v>
      </c>
      <c r="BG6307" s="10">
        <v>7.08E-5</v>
      </c>
      <c r="BJ6307" t="s">
        <v>11562</v>
      </c>
      <c r="BK6307">
        <v>-0.43</v>
      </c>
      <c r="BL6307">
        <v>0</v>
      </c>
    </row>
    <row r="6308" spans="57:64" x14ac:dyDescent="0.25">
      <c r="BE6308" t="s">
        <v>3069</v>
      </c>
      <c r="BF6308" s="10">
        <v>3.2899999999999999E-2</v>
      </c>
      <c r="BG6308" s="10">
        <v>7.08E-5</v>
      </c>
      <c r="BJ6308" t="s">
        <v>3974</v>
      </c>
      <c r="BK6308">
        <v>0.03</v>
      </c>
      <c r="BL6308">
        <v>0</v>
      </c>
    </row>
    <row r="6309" spans="57:64" x14ac:dyDescent="0.25">
      <c r="BE6309" t="s">
        <v>11421</v>
      </c>
      <c r="BF6309" s="10">
        <v>0.39</v>
      </c>
      <c r="BG6309" s="10">
        <v>7.08E-5</v>
      </c>
      <c r="BJ6309" t="s">
        <v>7217</v>
      </c>
      <c r="BK6309">
        <v>-7.0000000000000007E-2</v>
      </c>
      <c r="BL6309">
        <v>0</v>
      </c>
    </row>
    <row r="6310" spans="57:64" x14ac:dyDescent="0.25">
      <c r="BE6310" t="s">
        <v>2167</v>
      </c>
      <c r="BF6310" s="10">
        <v>-2.5499999999999998E-2</v>
      </c>
      <c r="BG6310" s="10">
        <v>7.08E-5</v>
      </c>
      <c r="BJ6310" t="s">
        <v>6991</v>
      </c>
      <c r="BK6310">
        <v>-0.16</v>
      </c>
      <c r="BL6310">
        <v>0</v>
      </c>
    </row>
    <row r="6311" spans="57:64" x14ac:dyDescent="0.25">
      <c r="BE6311" t="s">
        <v>2532</v>
      </c>
      <c r="BF6311" s="10">
        <v>-5.96E-2</v>
      </c>
      <c r="BG6311" s="10">
        <v>7.08E-5</v>
      </c>
      <c r="BJ6311" t="s">
        <v>7520</v>
      </c>
      <c r="BK6311">
        <v>0.22</v>
      </c>
      <c r="BL6311">
        <v>0</v>
      </c>
    </row>
    <row r="6312" spans="57:64" x14ac:dyDescent="0.25">
      <c r="BE6312" t="s">
        <v>11422</v>
      </c>
      <c r="BF6312" s="10">
        <v>0.20200000000000001</v>
      </c>
      <c r="BG6312" s="10">
        <v>7.08E-5</v>
      </c>
      <c r="BJ6312" t="s">
        <v>11563</v>
      </c>
      <c r="BK6312">
        <v>0.3</v>
      </c>
      <c r="BL6312">
        <v>0</v>
      </c>
    </row>
    <row r="6313" spans="57:64" x14ac:dyDescent="0.25">
      <c r="BE6313" t="s">
        <v>1049</v>
      </c>
      <c r="BF6313" s="10">
        <v>-2.2599999999999999E-2</v>
      </c>
      <c r="BG6313" s="10">
        <v>7.08E-5</v>
      </c>
      <c r="BJ6313" t="s">
        <v>11564</v>
      </c>
      <c r="BK6313">
        <v>0.01</v>
      </c>
      <c r="BL6313">
        <v>0</v>
      </c>
    </row>
    <row r="6314" spans="57:64" x14ac:dyDescent="0.25">
      <c r="BE6314" t="s">
        <v>5181</v>
      </c>
      <c r="BF6314" s="10">
        <v>-6.7500000000000004E-2</v>
      </c>
      <c r="BG6314" s="10">
        <v>7.08E-5</v>
      </c>
      <c r="BJ6314" t="s">
        <v>5249</v>
      </c>
      <c r="BK6314">
        <v>0.23</v>
      </c>
      <c r="BL6314">
        <v>0</v>
      </c>
    </row>
    <row r="6315" spans="57:64" x14ac:dyDescent="0.25">
      <c r="BE6315" t="s">
        <v>1813</v>
      </c>
      <c r="BF6315" s="10">
        <v>-9.6299999999999997E-2</v>
      </c>
      <c r="BG6315" s="10">
        <v>7.08E-5</v>
      </c>
      <c r="BJ6315" t="s">
        <v>11565</v>
      </c>
      <c r="BK6315">
        <v>-0.01</v>
      </c>
      <c r="BL6315">
        <v>0</v>
      </c>
    </row>
    <row r="6316" spans="57:64" x14ac:dyDescent="0.25">
      <c r="BE6316" t="s">
        <v>3687</v>
      </c>
      <c r="BF6316" s="10">
        <v>0.13300000000000001</v>
      </c>
      <c r="BG6316" s="10">
        <v>7.08E-5</v>
      </c>
      <c r="BJ6316" t="s">
        <v>4231</v>
      </c>
      <c r="BK6316">
        <v>7.0000000000000007E-2</v>
      </c>
      <c r="BL6316">
        <v>0</v>
      </c>
    </row>
    <row r="6317" spans="57:64" x14ac:dyDescent="0.25">
      <c r="BE6317" t="s">
        <v>5841</v>
      </c>
      <c r="BF6317" s="10">
        <v>-0.14899999999999999</v>
      </c>
      <c r="BG6317" s="10">
        <v>7.08E-5</v>
      </c>
      <c r="BJ6317" t="s">
        <v>11566</v>
      </c>
      <c r="BK6317">
        <v>0.1</v>
      </c>
      <c r="BL6317">
        <v>0</v>
      </c>
    </row>
    <row r="6318" spans="57:64" x14ac:dyDescent="0.25">
      <c r="BE6318" t="s">
        <v>4294</v>
      </c>
      <c r="BF6318" s="10">
        <v>8.5900000000000004E-2</v>
      </c>
      <c r="BG6318" s="10">
        <v>7.08E-5</v>
      </c>
      <c r="BJ6318" t="s">
        <v>2801</v>
      </c>
      <c r="BK6318">
        <v>-0.03</v>
      </c>
      <c r="BL6318">
        <v>0</v>
      </c>
    </row>
    <row r="6319" spans="57:64" x14ac:dyDescent="0.25">
      <c r="BE6319" t="s">
        <v>4992</v>
      </c>
      <c r="BF6319" s="10">
        <v>7.0199999999999999E-2</v>
      </c>
      <c r="BG6319" s="10">
        <v>7.08E-5</v>
      </c>
      <c r="BJ6319" t="s">
        <v>3151</v>
      </c>
      <c r="BK6319">
        <v>-0.26</v>
      </c>
      <c r="BL6319">
        <v>0</v>
      </c>
    </row>
    <row r="6320" spans="57:64" x14ac:dyDescent="0.25">
      <c r="BE6320" t="s">
        <v>11423</v>
      </c>
      <c r="BF6320" s="10">
        <v>8.3199999999999996E-2</v>
      </c>
      <c r="BG6320" s="10">
        <v>7.08E-5</v>
      </c>
      <c r="BJ6320" t="s">
        <v>11567</v>
      </c>
      <c r="BK6320">
        <v>0.01</v>
      </c>
      <c r="BL6320">
        <v>0</v>
      </c>
    </row>
    <row r="6321" spans="57:64" x14ac:dyDescent="0.25">
      <c r="BE6321" t="s">
        <v>5463</v>
      </c>
      <c r="BF6321" s="10">
        <v>-8.3599999999999994E-2</v>
      </c>
      <c r="BG6321" s="10">
        <v>7.08E-5</v>
      </c>
      <c r="BJ6321" t="s">
        <v>3907</v>
      </c>
      <c r="BK6321">
        <v>7.0000000000000007E-2</v>
      </c>
      <c r="BL6321">
        <v>0</v>
      </c>
    </row>
    <row r="6322" spans="57:64" x14ac:dyDescent="0.25">
      <c r="BE6322" t="s">
        <v>11424</v>
      </c>
      <c r="BF6322" s="10">
        <v>0.59799999999999998</v>
      </c>
      <c r="BG6322" s="10">
        <v>7.08E-5</v>
      </c>
      <c r="BJ6322" s="11">
        <v>36951</v>
      </c>
      <c r="BK6322">
        <v>-0.03</v>
      </c>
      <c r="BL6322">
        <v>0</v>
      </c>
    </row>
    <row r="6323" spans="57:64" x14ac:dyDescent="0.25">
      <c r="BE6323" t="s">
        <v>6142</v>
      </c>
      <c r="BF6323" s="10">
        <v>4.1200000000000001E-2</v>
      </c>
      <c r="BG6323" s="10">
        <v>7.08E-5</v>
      </c>
      <c r="BJ6323" t="s">
        <v>8840</v>
      </c>
      <c r="BK6323">
        <v>0.03</v>
      </c>
      <c r="BL6323">
        <v>0</v>
      </c>
    </row>
    <row r="6324" spans="57:64" x14ac:dyDescent="0.25">
      <c r="BE6324" t="s">
        <v>3100</v>
      </c>
      <c r="BF6324" s="10">
        <v>3.95E-2</v>
      </c>
      <c r="BG6324" s="10">
        <v>7.08E-5</v>
      </c>
      <c r="BJ6324" t="s">
        <v>11568</v>
      </c>
      <c r="BK6324">
        <v>-0.45</v>
      </c>
      <c r="BL6324">
        <v>0</v>
      </c>
    </row>
    <row r="6325" spans="57:64" x14ac:dyDescent="0.25">
      <c r="BE6325" t="s">
        <v>331</v>
      </c>
      <c r="BF6325" s="10">
        <v>-3.2599999999999997E-2</v>
      </c>
      <c r="BG6325" s="10">
        <v>7.08E-5</v>
      </c>
      <c r="BJ6325" t="s">
        <v>11569</v>
      </c>
      <c r="BK6325">
        <v>-0.72</v>
      </c>
      <c r="BL6325">
        <v>0</v>
      </c>
    </row>
    <row r="6326" spans="57:64" x14ac:dyDescent="0.25">
      <c r="BE6326" t="s">
        <v>5120</v>
      </c>
      <c r="BF6326" s="10">
        <v>-5.0999999999999997E-2</v>
      </c>
      <c r="BG6326" s="10">
        <v>7.08E-5</v>
      </c>
      <c r="BJ6326" t="s">
        <v>1904</v>
      </c>
      <c r="BK6326">
        <v>-0.36</v>
      </c>
      <c r="BL6326">
        <v>0</v>
      </c>
    </row>
    <row r="6327" spans="57:64" x14ac:dyDescent="0.25">
      <c r="BE6327" t="s">
        <v>11425</v>
      </c>
      <c r="BF6327" s="10">
        <v>0.502</v>
      </c>
      <c r="BG6327" s="10">
        <v>7.08E-5</v>
      </c>
      <c r="BJ6327" t="s">
        <v>553</v>
      </c>
      <c r="BK6327">
        <v>-0.11</v>
      </c>
      <c r="BL6327">
        <v>0</v>
      </c>
    </row>
    <row r="6328" spans="57:64" x14ac:dyDescent="0.25">
      <c r="BE6328" t="s">
        <v>3845</v>
      </c>
      <c r="BF6328" s="10">
        <v>-0.106</v>
      </c>
      <c r="BG6328" s="10">
        <v>7.08E-5</v>
      </c>
      <c r="BJ6328" t="s">
        <v>2124</v>
      </c>
      <c r="BK6328">
        <v>0</v>
      </c>
      <c r="BL6328">
        <v>0</v>
      </c>
    </row>
    <row r="6329" spans="57:64" x14ac:dyDescent="0.25">
      <c r="BE6329" t="s">
        <v>6547</v>
      </c>
      <c r="BF6329" s="10">
        <v>4.3099999999999999E-2</v>
      </c>
      <c r="BG6329" s="10">
        <v>7.08E-5</v>
      </c>
      <c r="BJ6329" t="s">
        <v>2709</v>
      </c>
      <c r="BK6329">
        <v>7.0000000000000007E-2</v>
      </c>
      <c r="BL6329">
        <v>0</v>
      </c>
    </row>
    <row r="6330" spans="57:64" x14ac:dyDescent="0.25">
      <c r="BE6330" t="s">
        <v>3837</v>
      </c>
      <c r="BF6330" s="10">
        <v>-9.1800000000000007E-2</v>
      </c>
      <c r="BG6330" s="10">
        <v>7.08E-5</v>
      </c>
      <c r="BJ6330" t="s">
        <v>1091</v>
      </c>
      <c r="BK6330">
        <v>0.03</v>
      </c>
      <c r="BL6330">
        <v>0</v>
      </c>
    </row>
    <row r="6331" spans="57:64" x14ac:dyDescent="0.25">
      <c r="BE6331" t="s">
        <v>11426</v>
      </c>
      <c r="BF6331" s="10">
        <v>0.32400000000000001</v>
      </c>
      <c r="BG6331" s="10">
        <v>7.08E-5</v>
      </c>
      <c r="BJ6331" t="s">
        <v>11570</v>
      </c>
      <c r="BK6331">
        <v>0</v>
      </c>
      <c r="BL6331">
        <v>0</v>
      </c>
    </row>
    <row r="6332" spans="57:64" x14ac:dyDescent="0.25">
      <c r="BE6332" t="s">
        <v>11427</v>
      </c>
      <c r="BF6332" s="10">
        <v>-1.6899999999999998E-2</v>
      </c>
      <c r="BG6332" s="10">
        <v>7.08E-5</v>
      </c>
      <c r="BJ6332" t="s">
        <v>3068</v>
      </c>
      <c r="BK6332">
        <v>-0.02</v>
      </c>
      <c r="BL6332">
        <v>0</v>
      </c>
    </row>
    <row r="6333" spans="57:64" x14ac:dyDescent="0.25">
      <c r="BE6333" t="s">
        <v>2401</v>
      </c>
      <c r="BF6333" s="10">
        <v>-0.17499999999999999</v>
      </c>
      <c r="BG6333" s="10">
        <v>7.08E-5</v>
      </c>
      <c r="BJ6333" t="s">
        <v>11571</v>
      </c>
      <c r="BK6333">
        <v>0.02</v>
      </c>
      <c r="BL6333">
        <v>0</v>
      </c>
    </row>
    <row r="6334" spans="57:64" x14ac:dyDescent="0.25">
      <c r="BE6334" t="s">
        <v>4967</v>
      </c>
      <c r="BF6334" s="10">
        <v>-0.115</v>
      </c>
      <c r="BG6334" s="10">
        <v>7.08E-5</v>
      </c>
      <c r="BJ6334" t="s">
        <v>4357</v>
      </c>
      <c r="BK6334">
        <v>-0.43</v>
      </c>
      <c r="BL6334">
        <v>0</v>
      </c>
    </row>
    <row r="6335" spans="57:64" x14ac:dyDescent="0.25">
      <c r="BE6335" t="s">
        <v>8987</v>
      </c>
      <c r="BF6335" s="10">
        <v>0.19</v>
      </c>
      <c r="BG6335" s="10">
        <v>7.08E-5</v>
      </c>
      <c r="BJ6335" t="s">
        <v>8680</v>
      </c>
      <c r="BK6335">
        <v>-0.11</v>
      </c>
      <c r="BL6335">
        <v>0</v>
      </c>
    </row>
    <row r="6336" spans="57:64" x14ac:dyDescent="0.25">
      <c r="BE6336" t="s">
        <v>7548</v>
      </c>
      <c r="BF6336" s="10">
        <v>-4.4900000000000002E-2</v>
      </c>
      <c r="BG6336" s="10">
        <v>7.08E-5</v>
      </c>
      <c r="BJ6336" t="s">
        <v>2650</v>
      </c>
      <c r="BK6336">
        <v>-0.18</v>
      </c>
      <c r="BL6336">
        <v>0</v>
      </c>
    </row>
    <row r="6337" spans="57:64" x14ac:dyDescent="0.25">
      <c r="BE6337" t="s">
        <v>3473</v>
      </c>
      <c r="BF6337" s="10">
        <v>6.6000000000000003E-2</v>
      </c>
      <c r="BG6337" s="10">
        <v>7.08E-5</v>
      </c>
      <c r="BJ6337" t="s">
        <v>11572</v>
      </c>
      <c r="BK6337">
        <v>0.02</v>
      </c>
      <c r="BL6337">
        <v>0</v>
      </c>
    </row>
    <row r="6338" spans="57:64" x14ac:dyDescent="0.25">
      <c r="BE6338" t="s">
        <v>11428</v>
      </c>
      <c r="BF6338" s="10">
        <v>0.33500000000000002</v>
      </c>
      <c r="BG6338" s="10">
        <v>7.08E-5</v>
      </c>
      <c r="BJ6338" t="s">
        <v>1663</v>
      </c>
      <c r="BK6338">
        <v>0.08</v>
      </c>
      <c r="BL6338">
        <v>0</v>
      </c>
    </row>
    <row r="6339" spans="57:64" x14ac:dyDescent="0.25">
      <c r="BE6339" t="s">
        <v>11429</v>
      </c>
      <c r="BF6339" s="10">
        <v>0.39100000000000001</v>
      </c>
      <c r="BG6339" s="10">
        <v>7.08E-5</v>
      </c>
      <c r="BJ6339" t="s">
        <v>7124</v>
      </c>
      <c r="BK6339">
        <v>0</v>
      </c>
      <c r="BL6339">
        <v>0</v>
      </c>
    </row>
    <row r="6340" spans="57:64" x14ac:dyDescent="0.25">
      <c r="BE6340" t="s">
        <v>11430</v>
      </c>
      <c r="BF6340" s="10">
        <v>5.8299999999999998E-2</v>
      </c>
      <c r="BG6340" s="10">
        <v>7.08E-5</v>
      </c>
      <c r="BJ6340" t="s">
        <v>11573</v>
      </c>
      <c r="BK6340">
        <v>0.02</v>
      </c>
      <c r="BL6340">
        <v>0</v>
      </c>
    </row>
    <row r="6341" spans="57:64" x14ac:dyDescent="0.25">
      <c r="BE6341" t="s">
        <v>7128</v>
      </c>
      <c r="BF6341" s="10">
        <v>4.4600000000000001E-2</v>
      </c>
      <c r="BG6341" s="10">
        <v>7.08E-5</v>
      </c>
      <c r="BJ6341" t="s">
        <v>1588</v>
      </c>
      <c r="BK6341">
        <v>-0.03</v>
      </c>
      <c r="BL6341">
        <v>0</v>
      </c>
    </row>
    <row r="6342" spans="57:64" x14ac:dyDescent="0.25">
      <c r="BE6342" t="s">
        <v>5141</v>
      </c>
      <c r="BF6342" s="10">
        <v>6.4699999999999994E-2</v>
      </c>
      <c r="BG6342" s="10">
        <v>7.08E-5</v>
      </c>
      <c r="BJ6342" t="s">
        <v>11574</v>
      </c>
      <c r="BK6342">
        <v>0.24</v>
      </c>
      <c r="BL6342">
        <v>0</v>
      </c>
    </row>
    <row r="6343" spans="57:64" x14ac:dyDescent="0.25">
      <c r="BE6343" t="s">
        <v>3030</v>
      </c>
      <c r="BF6343" s="10">
        <v>-0.192</v>
      </c>
      <c r="BG6343" s="10">
        <v>7.08E-5</v>
      </c>
      <c r="BJ6343" t="s">
        <v>8946</v>
      </c>
      <c r="BK6343">
        <v>0.01</v>
      </c>
      <c r="BL6343">
        <v>0</v>
      </c>
    </row>
    <row r="6344" spans="57:64" x14ac:dyDescent="0.25">
      <c r="BE6344" t="s">
        <v>3953</v>
      </c>
      <c r="BF6344" s="10">
        <v>-6.1699999999999998E-2</v>
      </c>
      <c r="BG6344" s="10">
        <v>7.08E-5</v>
      </c>
      <c r="BJ6344" t="s">
        <v>4582</v>
      </c>
      <c r="BK6344">
        <v>0.16</v>
      </c>
      <c r="BL6344">
        <v>0</v>
      </c>
    </row>
    <row r="6345" spans="57:64" x14ac:dyDescent="0.25">
      <c r="BE6345" t="s">
        <v>812</v>
      </c>
      <c r="BF6345" s="10">
        <v>-6.6100000000000006E-2</v>
      </c>
      <c r="BG6345" s="10">
        <v>7.08E-5</v>
      </c>
      <c r="BJ6345" t="s">
        <v>9120</v>
      </c>
      <c r="BK6345">
        <v>0.24</v>
      </c>
      <c r="BL6345">
        <v>0</v>
      </c>
    </row>
    <row r="6346" spans="57:64" x14ac:dyDescent="0.25">
      <c r="BE6346" t="s">
        <v>1109</v>
      </c>
      <c r="BF6346" s="10">
        <v>3.8600000000000002E-2</v>
      </c>
      <c r="BG6346" s="10">
        <v>7.08E-5</v>
      </c>
      <c r="BJ6346" t="s">
        <v>3946</v>
      </c>
      <c r="BK6346">
        <v>0.09</v>
      </c>
      <c r="BL6346">
        <v>0</v>
      </c>
    </row>
    <row r="6347" spans="57:64" x14ac:dyDescent="0.25">
      <c r="BE6347" t="s">
        <v>7967</v>
      </c>
      <c r="BF6347" s="10">
        <v>-0.127</v>
      </c>
      <c r="BG6347" s="10">
        <v>7.08E-5</v>
      </c>
      <c r="BJ6347" t="s">
        <v>7390</v>
      </c>
      <c r="BK6347">
        <v>0.49</v>
      </c>
      <c r="BL6347">
        <v>0</v>
      </c>
    </row>
    <row r="6348" spans="57:64" x14ac:dyDescent="0.25">
      <c r="BE6348" t="s">
        <v>7110</v>
      </c>
      <c r="BF6348" s="10">
        <v>-0.46400000000000002</v>
      </c>
      <c r="BG6348" s="10">
        <v>7.08E-5</v>
      </c>
      <c r="BJ6348" t="s">
        <v>3528</v>
      </c>
      <c r="BK6348">
        <v>0.05</v>
      </c>
      <c r="BL6348">
        <v>0</v>
      </c>
    </row>
    <row r="6349" spans="57:64" x14ac:dyDescent="0.25">
      <c r="BE6349" t="s">
        <v>7438</v>
      </c>
      <c r="BF6349" s="10">
        <v>2.07E-2</v>
      </c>
      <c r="BG6349" s="10">
        <v>7.08E-5</v>
      </c>
      <c r="BJ6349" t="s">
        <v>11575</v>
      </c>
      <c r="BK6349">
        <v>-0.15</v>
      </c>
      <c r="BL6349">
        <v>0</v>
      </c>
    </row>
    <row r="6350" spans="57:64" x14ac:dyDescent="0.25">
      <c r="BE6350" t="s">
        <v>4709</v>
      </c>
      <c r="BF6350" s="10">
        <v>3.0300000000000001E-2</v>
      </c>
      <c r="BG6350" s="10">
        <v>7.08E-5</v>
      </c>
      <c r="BJ6350" t="s">
        <v>8670</v>
      </c>
      <c r="BK6350">
        <v>0</v>
      </c>
      <c r="BL6350">
        <v>0</v>
      </c>
    </row>
    <row r="6351" spans="57:64" x14ac:dyDescent="0.25">
      <c r="BE6351" t="s">
        <v>6381</v>
      </c>
      <c r="BF6351" s="10">
        <v>-9.9500000000000005E-2</v>
      </c>
      <c r="BG6351" s="10">
        <v>7.08E-5</v>
      </c>
      <c r="BJ6351" t="s">
        <v>11576</v>
      </c>
      <c r="BK6351">
        <v>-0.05</v>
      </c>
      <c r="BL6351">
        <v>0</v>
      </c>
    </row>
    <row r="6352" spans="57:64" x14ac:dyDescent="0.25">
      <c r="BE6352" t="s">
        <v>3446</v>
      </c>
      <c r="BF6352" s="10">
        <v>-0.10299999999999999</v>
      </c>
      <c r="BG6352" s="10">
        <v>7.08E-5</v>
      </c>
      <c r="BJ6352" t="s">
        <v>790</v>
      </c>
      <c r="BK6352">
        <v>-0.14000000000000001</v>
      </c>
      <c r="BL6352">
        <v>0</v>
      </c>
    </row>
    <row r="6353" spans="57:64" x14ac:dyDescent="0.25">
      <c r="BE6353" t="s">
        <v>1503</v>
      </c>
      <c r="BF6353" s="10">
        <v>-0.20200000000000001</v>
      </c>
      <c r="BG6353" s="10">
        <v>7.08E-5</v>
      </c>
      <c r="BJ6353" t="s">
        <v>7883</v>
      </c>
      <c r="BK6353">
        <v>7.0000000000000007E-2</v>
      </c>
      <c r="BL6353">
        <v>0</v>
      </c>
    </row>
    <row r="6354" spans="57:64" x14ac:dyDescent="0.25">
      <c r="BE6354" t="s">
        <v>6362</v>
      </c>
      <c r="BF6354" s="10">
        <v>-3.0700000000000002E-2</v>
      </c>
      <c r="BG6354" s="10">
        <v>7.08E-5</v>
      </c>
      <c r="BJ6354" t="s">
        <v>6292</v>
      </c>
      <c r="BK6354">
        <v>0.1</v>
      </c>
      <c r="BL6354">
        <v>0</v>
      </c>
    </row>
    <row r="6355" spans="57:64" x14ac:dyDescent="0.25">
      <c r="BE6355" t="s">
        <v>11431</v>
      </c>
      <c r="BF6355" s="10">
        <v>-0.27600000000000002</v>
      </c>
      <c r="BG6355" s="10">
        <v>7.08E-5</v>
      </c>
      <c r="BJ6355" t="s">
        <v>2542</v>
      </c>
      <c r="BK6355">
        <v>-0.04</v>
      </c>
      <c r="BL6355">
        <v>0</v>
      </c>
    </row>
    <row r="6356" spans="57:64" x14ac:dyDescent="0.25">
      <c r="BE6356" t="s">
        <v>11432</v>
      </c>
      <c r="BF6356" s="10">
        <v>2.8400000000000002E-2</v>
      </c>
      <c r="BG6356" s="10">
        <v>7.08E-5</v>
      </c>
      <c r="BJ6356" t="s">
        <v>7402</v>
      </c>
      <c r="BK6356">
        <v>0.14000000000000001</v>
      </c>
      <c r="BL6356">
        <v>0</v>
      </c>
    </row>
    <row r="6357" spans="57:64" x14ac:dyDescent="0.25">
      <c r="BE6357" t="s">
        <v>1552</v>
      </c>
      <c r="BF6357" s="10">
        <v>4.0500000000000001E-2</v>
      </c>
      <c r="BG6357" s="10">
        <v>7.08E-5</v>
      </c>
      <c r="BJ6357" t="s">
        <v>2737</v>
      </c>
      <c r="BK6357">
        <v>0.14000000000000001</v>
      </c>
      <c r="BL6357">
        <v>0</v>
      </c>
    </row>
    <row r="6358" spans="57:64" x14ac:dyDescent="0.25">
      <c r="BE6358" t="s">
        <v>8758</v>
      </c>
      <c r="BF6358" s="10">
        <v>-0.39900000000000002</v>
      </c>
      <c r="BG6358" s="10">
        <v>7.08E-5</v>
      </c>
      <c r="BJ6358" t="s">
        <v>4999</v>
      </c>
      <c r="BK6358">
        <v>0.03</v>
      </c>
      <c r="BL6358">
        <v>0</v>
      </c>
    </row>
    <row r="6359" spans="57:64" x14ac:dyDescent="0.25">
      <c r="BE6359" t="s">
        <v>4148</v>
      </c>
      <c r="BF6359" s="10">
        <v>-6.9599999999999995E-2</v>
      </c>
      <c r="BG6359" s="10">
        <v>7.08E-5</v>
      </c>
      <c r="BJ6359" t="s">
        <v>8041</v>
      </c>
      <c r="BK6359">
        <v>0.15</v>
      </c>
      <c r="BL6359">
        <v>0</v>
      </c>
    </row>
    <row r="6360" spans="57:64" x14ac:dyDescent="0.25">
      <c r="BE6360" t="s">
        <v>5049</v>
      </c>
      <c r="BF6360" s="10">
        <v>9.7500000000000003E-2</v>
      </c>
      <c r="BG6360" s="10">
        <v>7.08E-5</v>
      </c>
      <c r="BJ6360" t="s">
        <v>800</v>
      </c>
      <c r="BK6360">
        <v>0.03</v>
      </c>
      <c r="BL6360">
        <v>0</v>
      </c>
    </row>
    <row r="6361" spans="57:64" x14ac:dyDescent="0.25">
      <c r="BE6361" t="s">
        <v>682</v>
      </c>
      <c r="BF6361" s="10">
        <v>-0.27400000000000002</v>
      </c>
      <c r="BG6361" s="10">
        <v>7.08E-5</v>
      </c>
      <c r="BJ6361" t="s">
        <v>6466</v>
      </c>
      <c r="BK6361">
        <v>0.21</v>
      </c>
      <c r="BL6361">
        <v>0</v>
      </c>
    </row>
    <row r="6362" spans="57:64" x14ac:dyDescent="0.25">
      <c r="BE6362" t="s">
        <v>2509</v>
      </c>
      <c r="BF6362" s="10">
        <v>-2.2800000000000001E-2</v>
      </c>
      <c r="BG6362" s="10">
        <v>7.08E-5</v>
      </c>
      <c r="BJ6362" t="s">
        <v>2868</v>
      </c>
      <c r="BK6362">
        <v>-0.21</v>
      </c>
      <c r="BL6362">
        <v>0</v>
      </c>
    </row>
    <row r="6363" spans="57:64" x14ac:dyDescent="0.25">
      <c r="BE6363" t="s">
        <v>11433</v>
      </c>
      <c r="BF6363" s="10">
        <v>-7.0400000000000004E-2</v>
      </c>
      <c r="BG6363" s="10">
        <v>7.08E-5</v>
      </c>
      <c r="BJ6363" t="s">
        <v>1686</v>
      </c>
      <c r="BK6363">
        <v>0.23</v>
      </c>
      <c r="BL6363">
        <v>0</v>
      </c>
    </row>
    <row r="6364" spans="57:64" x14ac:dyDescent="0.25">
      <c r="BE6364" t="s">
        <v>7337</v>
      </c>
      <c r="BF6364" s="10">
        <v>1.6E-2</v>
      </c>
      <c r="BG6364" s="10">
        <v>7.08E-5</v>
      </c>
      <c r="BJ6364" t="s">
        <v>490</v>
      </c>
      <c r="BK6364">
        <v>-0.3</v>
      </c>
      <c r="BL6364">
        <v>0</v>
      </c>
    </row>
    <row r="6365" spans="57:64" x14ac:dyDescent="0.25">
      <c r="BE6365" t="s">
        <v>507</v>
      </c>
      <c r="BF6365" s="10">
        <v>-0.123</v>
      </c>
      <c r="BG6365" s="10">
        <v>7.08E-5</v>
      </c>
      <c r="BJ6365" t="s">
        <v>3332</v>
      </c>
      <c r="BK6365">
        <v>-0.28000000000000003</v>
      </c>
      <c r="BL6365">
        <v>0</v>
      </c>
    </row>
    <row r="6366" spans="57:64" x14ac:dyDescent="0.25">
      <c r="BE6366" t="s">
        <v>5584</v>
      </c>
      <c r="BF6366" s="10">
        <v>-8.6599999999999996E-2</v>
      </c>
      <c r="BG6366" s="10">
        <v>7.08E-5</v>
      </c>
      <c r="BJ6366" t="s">
        <v>4635</v>
      </c>
      <c r="BK6366">
        <v>-0.22</v>
      </c>
      <c r="BL6366">
        <v>0</v>
      </c>
    </row>
    <row r="6367" spans="57:64" x14ac:dyDescent="0.25">
      <c r="BE6367" t="s">
        <v>2756</v>
      </c>
      <c r="BF6367" s="10">
        <v>-5.6300000000000003E-2</v>
      </c>
      <c r="BG6367" s="10">
        <v>7.08E-5</v>
      </c>
      <c r="BJ6367" t="s">
        <v>5990</v>
      </c>
      <c r="BK6367">
        <v>-0.16</v>
      </c>
      <c r="BL6367">
        <v>0</v>
      </c>
    </row>
    <row r="6368" spans="57:64" x14ac:dyDescent="0.25">
      <c r="BE6368" t="s">
        <v>6026</v>
      </c>
      <c r="BF6368" s="10">
        <v>0.20200000000000001</v>
      </c>
      <c r="BG6368" s="10">
        <v>7.08E-5</v>
      </c>
      <c r="BJ6368" t="s">
        <v>1741</v>
      </c>
      <c r="BK6368">
        <v>0.22</v>
      </c>
      <c r="BL6368">
        <v>0</v>
      </c>
    </row>
    <row r="6369" spans="57:64" x14ac:dyDescent="0.25">
      <c r="BE6369" t="s">
        <v>6488</v>
      </c>
      <c r="BF6369" s="10">
        <v>3.6700000000000003E-2</v>
      </c>
      <c r="BG6369" s="10">
        <v>7.08E-5</v>
      </c>
      <c r="BJ6369" t="s">
        <v>4035</v>
      </c>
      <c r="BK6369">
        <v>-0.08</v>
      </c>
      <c r="BL6369">
        <v>0</v>
      </c>
    </row>
    <row r="6370" spans="57:64" x14ac:dyDescent="0.25">
      <c r="BE6370" t="s">
        <v>2939</v>
      </c>
      <c r="BF6370" s="10">
        <v>1.17E-3</v>
      </c>
      <c r="BG6370" s="10">
        <v>7.08E-5</v>
      </c>
      <c r="BJ6370" t="s">
        <v>1040</v>
      </c>
      <c r="BK6370">
        <v>-0.01</v>
      </c>
      <c r="BL6370">
        <v>0</v>
      </c>
    </row>
    <row r="6371" spans="57:64" x14ac:dyDescent="0.25">
      <c r="BE6371" t="s">
        <v>815</v>
      </c>
      <c r="BF6371" s="10">
        <v>-0.107</v>
      </c>
      <c r="BG6371" s="10">
        <v>7.08E-5</v>
      </c>
      <c r="BJ6371" t="s">
        <v>11577</v>
      </c>
      <c r="BK6371">
        <v>0.28000000000000003</v>
      </c>
      <c r="BL6371">
        <v>0</v>
      </c>
    </row>
    <row r="6372" spans="57:64" x14ac:dyDescent="0.25">
      <c r="BE6372" t="s">
        <v>7100</v>
      </c>
      <c r="BF6372" s="10">
        <v>4.7699999999999999E-3</v>
      </c>
      <c r="BG6372" s="10">
        <v>7.08E-5</v>
      </c>
      <c r="BJ6372" t="s">
        <v>3588</v>
      </c>
      <c r="BK6372">
        <v>-0.04</v>
      </c>
      <c r="BL6372">
        <v>0</v>
      </c>
    </row>
    <row r="6373" spans="57:64" x14ac:dyDescent="0.25">
      <c r="BE6373" t="s">
        <v>6549</v>
      </c>
      <c r="BF6373" s="10">
        <v>8.2799999999999999E-2</v>
      </c>
      <c r="BG6373" s="10">
        <v>7.08E-5</v>
      </c>
      <c r="BJ6373" t="s">
        <v>200</v>
      </c>
      <c r="BK6373">
        <v>0.03</v>
      </c>
      <c r="BL6373">
        <v>0</v>
      </c>
    </row>
    <row r="6374" spans="57:64" x14ac:dyDescent="0.25">
      <c r="BE6374" t="s">
        <v>5300</v>
      </c>
      <c r="BF6374" s="10">
        <v>-6.9900000000000004E-2</v>
      </c>
      <c r="BG6374" s="10">
        <v>7.08E-5</v>
      </c>
      <c r="BJ6374" t="s">
        <v>11578</v>
      </c>
      <c r="BK6374">
        <v>0.09</v>
      </c>
      <c r="BL6374">
        <v>0</v>
      </c>
    </row>
    <row r="6375" spans="57:64" x14ac:dyDescent="0.25">
      <c r="BE6375" t="s">
        <v>3181</v>
      </c>
      <c r="BF6375" s="10">
        <v>0.11799999999999999</v>
      </c>
      <c r="BG6375" s="10">
        <v>7.08E-5</v>
      </c>
      <c r="BJ6375" t="s">
        <v>6802</v>
      </c>
      <c r="BK6375">
        <v>0.16</v>
      </c>
      <c r="BL6375">
        <v>0</v>
      </c>
    </row>
    <row r="6376" spans="57:64" x14ac:dyDescent="0.25">
      <c r="BE6376" t="s">
        <v>2250</v>
      </c>
      <c r="BF6376" s="10">
        <v>0.17</v>
      </c>
      <c r="BG6376" s="10">
        <v>7.08E-5</v>
      </c>
      <c r="BJ6376" t="s">
        <v>11579</v>
      </c>
      <c r="BK6376">
        <v>0.21</v>
      </c>
      <c r="BL6376">
        <v>0</v>
      </c>
    </row>
    <row r="6377" spans="57:64" x14ac:dyDescent="0.25">
      <c r="BE6377" t="s">
        <v>7274</v>
      </c>
      <c r="BF6377" s="10">
        <v>0.2</v>
      </c>
      <c r="BG6377" s="10">
        <v>7.08E-5</v>
      </c>
      <c r="BJ6377" t="s">
        <v>6002</v>
      </c>
      <c r="BK6377">
        <v>0.3</v>
      </c>
      <c r="BL6377">
        <v>0</v>
      </c>
    </row>
    <row r="6378" spans="57:64" x14ac:dyDescent="0.25">
      <c r="BE6378" t="s">
        <v>7437</v>
      </c>
      <c r="BF6378" s="10">
        <v>-0.14099999999999999</v>
      </c>
      <c r="BG6378" s="10">
        <v>7.08E-5</v>
      </c>
      <c r="BJ6378" t="s">
        <v>5096</v>
      </c>
      <c r="BK6378">
        <v>0.06</v>
      </c>
      <c r="BL6378">
        <v>0</v>
      </c>
    </row>
    <row r="6379" spans="57:64" x14ac:dyDescent="0.25">
      <c r="BE6379" t="s">
        <v>5552</v>
      </c>
      <c r="BF6379" s="10">
        <v>-1.3500000000000001E-3</v>
      </c>
      <c r="BG6379" s="10">
        <v>7.08E-5</v>
      </c>
      <c r="BJ6379" t="s">
        <v>3787</v>
      </c>
      <c r="BK6379">
        <v>0.3</v>
      </c>
      <c r="BL6379">
        <v>0</v>
      </c>
    </row>
    <row r="6380" spans="57:64" x14ac:dyDescent="0.25">
      <c r="BE6380" t="s">
        <v>6507</v>
      </c>
      <c r="BF6380" s="10">
        <v>0.14899999999999999</v>
      </c>
      <c r="BG6380" s="10">
        <v>7.08E-5</v>
      </c>
      <c r="BJ6380" t="s">
        <v>6355</v>
      </c>
      <c r="BK6380">
        <v>0.2</v>
      </c>
      <c r="BL6380">
        <v>0</v>
      </c>
    </row>
    <row r="6381" spans="57:64" x14ac:dyDescent="0.25">
      <c r="BE6381" t="s">
        <v>6787</v>
      </c>
      <c r="BF6381" s="10">
        <v>-0.23499999999999999</v>
      </c>
      <c r="BG6381" s="10">
        <v>7.08E-5</v>
      </c>
      <c r="BJ6381" t="s">
        <v>6538</v>
      </c>
      <c r="BK6381">
        <v>-0.13</v>
      </c>
      <c r="BL6381">
        <v>0</v>
      </c>
    </row>
    <row r="6382" spans="57:64" x14ac:dyDescent="0.25">
      <c r="BE6382" t="s">
        <v>1436</v>
      </c>
      <c r="BF6382" s="10">
        <v>-0.32800000000000001</v>
      </c>
      <c r="BG6382" s="10">
        <v>7.08E-5</v>
      </c>
      <c r="BJ6382" t="s">
        <v>11580</v>
      </c>
      <c r="BK6382">
        <v>-0.09</v>
      </c>
      <c r="BL6382">
        <v>0</v>
      </c>
    </row>
    <row r="6383" spans="57:64" x14ac:dyDescent="0.25">
      <c r="BE6383" t="s">
        <v>11434</v>
      </c>
      <c r="BF6383" s="10">
        <v>0.40400000000000003</v>
      </c>
      <c r="BG6383" s="10">
        <v>7.08E-5</v>
      </c>
      <c r="BJ6383" t="s">
        <v>4426</v>
      </c>
      <c r="BK6383">
        <v>0.01</v>
      </c>
      <c r="BL6383">
        <v>0</v>
      </c>
    </row>
    <row r="6384" spans="57:64" x14ac:dyDescent="0.25">
      <c r="BE6384" t="s">
        <v>6968</v>
      </c>
      <c r="BF6384" s="10">
        <v>-0.11799999999999999</v>
      </c>
      <c r="BG6384" s="10">
        <v>7.08E-5</v>
      </c>
      <c r="BJ6384" t="s">
        <v>4247</v>
      </c>
      <c r="BK6384">
        <v>0</v>
      </c>
      <c r="BL6384">
        <v>0</v>
      </c>
    </row>
    <row r="6385" spans="57:64" x14ac:dyDescent="0.25">
      <c r="BE6385" t="s">
        <v>4146</v>
      </c>
      <c r="BF6385" s="10">
        <v>-8.1900000000000001E-2</v>
      </c>
      <c r="BG6385" s="10">
        <v>7.08E-5</v>
      </c>
      <c r="BJ6385" t="s">
        <v>11581</v>
      </c>
      <c r="BK6385">
        <v>0.14000000000000001</v>
      </c>
      <c r="BL6385">
        <v>0</v>
      </c>
    </row>
    <row r="6386" spans="57:64" x14ac:dyDescent="0.25">
      <c r="BE6386" t="s">
        <v>461</v>
      </c>
      <c r="BF6386" s="10">
        <v>-9.4100000000000003E-2</v>
      </c>
      <c r="BG6386" s="10">
        <v>7.08E-5</v>
      </c>
      <c r="BJ6386" t="s">
        <v>2619</v>
      </c>
      <c r="BK6386">
        <v>0.14000000000000001</v>
      </c>
      <c r="BL6386">
        <v>0</v>
      </c>
    </row>
    <row r="6387" spans="57:64" x14ac:dyDescent="0.25">
      <c r="BE6387" t="s">
        <v>2437</v>
      </c>
      <c r="BF6387" s="10">
        <v>4.0599999999999997E-2</v>
      </c>
      <c r="BG6387" s="10">
        <v>7.08E-5</v>
      </c>
      <c r="BJ6387" t="s">
        <v>4963</v>
      </c>
      <c r="BK6387">
        <v>-0.06</v>
      </c>
      <c r="BL6387">
        <v>0</v>
      </c>
    </row>
    <row r="6388" spans="57:64" x14ac:dyDescent="0.25">
      <c r="BE6388" t="s">
        <v>5625</v>
      </c>
      <c r="BF6388" s="10">
        <v>2.92E-2</v>
      </c>
      <c r="BG6388" s="10">
        <v>7.08E-5</v>
      </c>
      <c r="BJ6388" t="s">
        <v>6270</v>
      </c>
      <c r="BK6388">
        <v>0.1</v>
      </c>
      <c r="BL6388">
        <v>0</v>
      </c>
    </row>
    <row r="6389" spans="57:64" x14ac:dyDescent="0.25">
      <c r="BE6389" t="s">
        <v>7018</v>
      </c>
      <c r="BF6389" s="10">
        <v>-3.6299999999999999E-2</v>
      </c>
      <c r="BG6389" s="10">
        <v>7.08E-5</v>
      </c>
      <c r="BJ6389" t="s">
        <v>11582</v>
      </c>
      <c r="BK6389">
        <v>-0.03</v>
      </c>
      <c r="BL6389">
        <v>0</v>
      </c>
    </row>
    <row r="6390" spans="57:64" x14ac:dyDescent="0.25">
      <c r="BE6390" t="s">
        <v>1282</v>
      </c>
      <c r="BF6390" s="10">
        <v>-0.16900000000000001</v>
      </c>
      <c r="BG6390" s="10">
        <v>7.08E-5</v>
      </c>
      <c r="BJ6390" t="s">
        <v>6116</v>
      </c>
      <c r="BK6390">
        <v>0.01</v>
      </c>
      <c r="BL6390">
        <v>0</v>
      </c>
    </row>
    <row r="6391" spans="57:64" x14ac:dyDescent="0.25">
      <c r="BE6391" t="s">
        <v>11435</v>
      </c>
      <c r="BF6391" s="10">
        <v>6.9000000000000006E-2</v>
      </c>
      <c r="BG6391" s="10">
        <v>7.08E-5</v>
      </c>
      <c r="BJ6391" t="s">
        <v>7251</v>
      </c>
      <c r="BK6391">
        <v>0.14000000000000001</v>
      </c>
      <c r="BL6391">
        <v>0</v>
      </c>
    </row>
    <row r="6392" spans="57:64" x14ac:dyDescent="0.25">
      <c r="BE6392" t="s">
        <v>1433</v>
      </c>
      <c r="BF6392" s="10">
        <v>-4.4600000000000001E-2</v>
      </c>
      <c r="BG6392" s="10">
        <v>7.08E-5</v>
      </c>
      <c r="BJ6392" t="s">
        <v>1811</v>
      </c>
      <c r="BK6392">
        <v>0.05</v>
      </c>
      <c r="BL6392">
        <v>0</v>
      </c>
    </row>
    <row r="6393" spans="57:64" x14ac:dyDescent="0.25">
      <c r="BE6393" t="s">
        <v>11436</v>
      </c>
      <c r="BF6393" s="10">
        <v>0.34599999999999997</v>
      </c>
      <c r="BG6393" s="10">
        <v>7.08E-5</v>
      </c>
      <c r="BJ6393" t="s">
        <v>4048</v>
      </c>
      <c r="BK6393">
        <v>-0.08</v>
      </c>
      <c r="BL6393">
        <v>0</v>
      </c>
    </row>
    <row r="6394" spans="57:64" x14ac:dyDescent="0.25">
      <c r="BE6394" t="s">
        <v>11437</v>
      </c>
      <c r="BF6394" s="10">
        <v>0.21299999999999999</v>
      </c>
      <c r="BG6394" s="10">
        <v>7.08E-5</v>
      </c>
      <c r="BJ6394" t="s">
        <v>11583</v>
      </c>
      <c r="BK6394">
        <v>0.23</v>
      </c>
      <c r="BL6394">
        <v>0</v>
      </c>
    </row>
    <row r="6395" spans="57:64" x14ac:dyDescent="0.25">
      <c r="BE6395" t="s">
        <v>2241</v>
      </c>
      <c r="BF6395" s="10">
        <v>-0.188</v>
      </c>
      <c r="BG6395" s="10">
        <v>7.08E-5</v>
      </c>
      <c r="BJ6395" t="s">
        <v>11584</v>
      </c>
      <c r="BK6395">
        <v>-0.45</v>
      </c>
      <c r="BL6395">
        <v>0</v>
      </c>
    </row>
    <row r="6396" spans="57:64" x14ac:dyDescent="0.25">
      <c r="BE6396" t="s">
        <v>11438</v>
      </c>
      <c r="BF6396" s="10">
        <v>-1.3</v>
      </c>
      <c r="BG6396" s="10">
        <v>7.08E-5</v>
      </c>
      <c r="BJ6396" t="s">
        <v>8618</v>
      </c>
      <c r="BK6396">
        <v>0.28999999999999998</v>
      </c>
      <c r="BL6396">
        <v>0</v>
      </c>
    </row>
    <row r="6397" spans="57:64" x14ac:dyDescent="0.25">
      <c r="BE6397" t="s">
        <v>6464</v>
      </c>
      <c r="BF6397" s="10">
        <v>-0.106</v>
      </c>
      <c r="BG6397" s="10">
        <v>7.08E-5</v>
      </c>
      <c r="BJ6397" t="s">
        <v>11585</v>
      </c>
      <c r="BK6397">
        <v>0.02</v>
      </c>
      <c r="BL6397">
        <v>0</v>
      </c>
    </row>
    <row r="6398" spans="57:64" x14ac:dyDescent="0.25">
      <c r="BE6398" t="s">
        <v>4741</v>
      </c>
      <c r="BF6398" s="10">
        <v>4.1300000000000003E-2</v>
      </c>
      <c r="BG6398" s="10">
        <v>7.08E-5</v>
      </c>
      <c r="BJ6398" t="s">
        <v>5282</v>
      </c>
      <c r="BK6398">
        <v>-0.01</v>
      </c>
      <c r="BL6398">
        <v>0</v>
      </c>
    </row>
    <row r="6399" spans="57:64" x14ac:dyDescent="0.25">
      <c r="BE6399" t="s">
        <v>11439</v>
      </c>
      <c r="BF6399" s="10">
        <v>0.36599999999999999</v>
      </c>
      <c r="BG6399" s="10">
        <v>7.08E-5</v>
      </c>
      <c r="BJ6399" t="s">
        <v>5193</v>
      </c>
      <c r="BK6399">
        <v>-0.01</v>
      </c>
      <c r="BL6399">
        <v>0</v>
      </c>
    </row>
    <row r="6400" spans="57:64" x14ac:dyDescent="0.25">
      <c r="BE6400" t="s">
        <v>11440</v>
      </c>
      <c r="BF6400" s="10">
        <v>9.8399999999999998E-3</v>
      </c>
      <c r="BG6400" s="10">
        <v>7.08E-5</v>
      </c>
      <c r="BJ6400" t="s">
        <v>3027</v>
      </c>
      <c r="BK6400">
        <v>0.24</v>
      </c>
      <c r="BL6400">
        <v>0</v>
      </c>
    </row>
    <row r="6401" spans="57:64" x14ac:dyDescent="0.25">
      <c r="BE6401" t="s">
        <v>8187</v>
      </c>
      <c r="BF6401" s="10">
        <v>-7.3599999999999999E-2</v>
      </c>
      <c r="BG6401" s="10">
        <v>7.08E-5</v>
      </c>
      <c r="BJ6401" t="s">
        <v>11586</v>
      </c>
      <c r="BK6401">
        <v>-0.43</v>
      </c>
      <c r="BL6401">
        <v>0</v>
      </c>
    </row>
    <row r="6402" spans="57:64" x14ac:dyDescent="0.25">
      <c r="BE6402" t="s">
        <v>11441</v>
      </c>
      <c r="BF6402" s="10">
        <v>-7.46E-2</v>
      </c>
      <c r="BG6402" s="10">
        <v>7.08E-5</v>
      </c>
      <c r="BJ6402" t="s">
        <v>4946</v>
      </c>
      <c r="BK6402">
        <v>0.01</v>
      </c>
      <c r="BL6402">
        <v>0</v>
      </c>
    </row>
    <row r="6403" spans="57:64" x14ac:dyDescent="0.25">
      <c r="BE6403" t="s">
        <v>7455</v>
      </c>
      <c r="BF6403" s="10">
        <v>0.112</v>
      </c>
      <c r="BG6403" s="10">
        <v>7.08E-5</v>
      </c>
      <c r="BJ6403" t="s">
        <v>5865</v>
      </c>
      <c r="BK6403">
        <v>0.1</v>
      </c>
      <c r="BL6403">
        <v>0</v>
      </c>
    </row>
    <row r="6404" spans="57:64" x14ac:dyDescent="0.25">
      <c r="BE6404" t="s">
        <v>5117</v>
      </c>
      <c r="BF6404" s="10">
        <v>-6.4399999999999999E-2</v>
      </c>
      <c r="BG6404" s="10">
        <v>7.08E-5</v>
      </c>
      <c r="BJ6404" t="s">
        <v>7588</v>
      </c>
      <c r="BK6404">
        <v>0.03</v>
      </c>
      <c r="BL6404">
        <v>0</v>
      </c>
    </row>
    <row r="6405" spans="57:64" x14ac:dyDescent="0.25">
      <c r="BE6405" t="s">
        <v>11442</v>
      </c>
      <c r="BF6405" s="10">
        <v>-0.25</v>
      </c>
      <c r="BG6405" s="10">
        <v>7.08E-5</v>
      </c>
      <c r="BJ6405" t="s">
        <v>11587</v>
      </c>
      <c r="BK6405">
        <v>0.08</v>
      </c>
      <c r="BL6405">
        <v>0</v>
      </c>
    </row>
    <row r="6406" spans="57:64" x14ac:dyDescent="0.25">
      <c r="BE6406" t="s">
        <v>4410</v>
      </c>
      <c r="BF6406" s="10">
        <v>7.0000000000000007E-2</v>
      </c>
      <c r="BG6406" s="10">
        <v>7.08E-5</v>
      </c>
      <c r="BJ6406" t="s">
        <v>11588</v>
      </c>
      <c r="BK6406">
        <v>-0.25</v>
      </c>
      <c r="BL6406">
        <v>0</v>
      </c>
    </row>
    <row r="6407" spans="57:64" x14ac:dyDescent="0.25">
      <c r="BE6407" t="s">
        <v>5354</v>
      </c>
      <c r="BF6407" s="10">
        <v>0.126</v>
      </c>
      <c r="BG6407" s="10">
        <v>7.08E-5</v>
      </c>
      <c r="BJ6407" t="s">
        <v>8943</v>
      </c>
      <c r="BK6407">
        <v>-0.86</v>
      </c>
      <c r="BL6407">
        <v>0</v>
      </c>
    </row>
    <row r="6408" spans="57:64" x14ac:dyDescent="0.25">
      <c r="BE6408" t="s">
        <v>2569</v>
      </c>
      <c r="BF6408" s="10">
        <v>7.4300000000000005E-2</v>
      </c>
      <c r="BG6408" s="10">
        <v>7.08E-5</v>
      </c>
      <c r="BJ6408" t="s">
        <v>11589</v>
      </c>
      <c r="BK6408">
        <v>-0.13</v>
      </c>
      <c r="BL6408">
        <v>0</v>
      </c>
    </row>
    <row r="6409" spans="57:64" x14ac:dyDescent="0.25">
      <c r="BE6409" t="s">
        <v>5917</v>
      </c>
      <c r="BF6409" s="10">
        <v>-0.13600000000000001</v>
      </c>
      <c r="BG6409" s="10">
        <v>7.08E-5</v>
      </c>
      <c r="BJ6409" t="s">
        <v>11590</v>
      </c>
      <c r="BK6409">
        <v>0.04</v>
      </c>
      <c r="BL6409">
        <v>0</v>
      </c>
    </row>
    <row r="6410" spans="57:64" x14ac:dyDescent="0.25">
      <c r="BE6410" t="s">
        <v>2687</v>
      </c>
      <c r="BF6410" s="10">
        <v>-0.16400000000000001</v>
      </c>
      <c r="BG6410" s="10">
        <v>7.08E-5</v>
      </c>
      <c r="BJ6410" t="s">
        <v>2828</v>
      </c>
      <c r="BK6410">
        <v>-0.02</v>
      </c>
      <c r="BL6410">
        <v>0</v>
      </c>
    </row>
    <row r="6411" spans="57:64" x14ac:dyDescent="0.25">
      <c r="BE6411" t="s">
        <v>6508</v>
      </c>
      <c r="BF6411" s="10">
        <v>1.8100000000000002E-2</v>
      </c>
      <c r="BG6411" s="10">
        <v>7.08E-5</v>
      </c>
      <c r="BJ6411" t="s">
        <v>11592</v>
      </c>
      <c r="BK6411">
        <v>-0.32</v>
      </c>
      <c r="BL6411">
        <v>0</v>
      </c>
    </row>
    <row r="6412" spans="57:64" x14ac:dyDescent="0.25">
      <c r="BE6412" t="s">
        <v>1353</v>
      </c>
      <c r="BF6412" s="10">
        <v>-1.3299999999999999E-2</v>
      </c>
      <c r="BG6412" s="10">
        <v>7.08E-5</v>
      </c>
      <c r="BJ6412" t="s">
        <v>11593</v>
      </c>
      <c r="BK6412">
        <v>-3.26</v>
      </c>
      <c r="BL6412">
        <v>0</v>
      </c>
    </row>
    <row r="6413" spans="57:64" x14ac:dyDescent="0.25">
      <c r="BE6413" t="s">
        <v>556</v>
      </c>
      <c r="BF6413" s="10">
        <v>0.14399999999999999</v>
      </c>
      <c r="BG6413" s="10">
        <v>7.08E-5</v>
      </c>
      <c r="BJ6413" t="s">
        <v>5058</v>
      </c>
      <c r="BK6413">
        <v>0.01</v>
      </c>
      <c r="BL6413">
        <v>0</v>
      </c>
    </row>
    <row r="6414" spans="57:64" x14ac:dyDescent="0.25">
      <c r="BE6414" t="s">
        <v>6148</v>
      </c>
      <c r="BF6414" s="10">
        <v>-7.7499999999999999E-2</v>
      </c>
      <c r="BG6414" s="10">
        <v>7.08E-5</v>
      </c>
      <c r="BJ6414" t="s">
        <v>7037</v>
      </c>
      <c r="BK6414">
        <v>0.27</v>
      </c>
      <c r="BL6414">
        <v>0</v>
      </c>
    </row>
    <row r="6415" spans="57:64" x14ac:dyDescent="0.25">
      <c r="BE6415" t="s">
        <v>3748</v>
      </c>
      <c r="BF6415" s="10">
        <v>8.9899999999999994E-2</v>
      </c>
      <c r="BG6415" s="10">
        <v>7.08E-5</v>
      </c>
      <c r="BJ6415" t="s">
        <v>4654</v>
      </c>
      <c r="BK6415">
        <v>0.12</v>
      </c>
      <c r="BL6415">
        <v>0</v>
      </c>
    </row>
    <row r="6416" spans="57:64" x14ac:dyDescent="0.25">
      <c r="BE6416" t="s">
        <v>5931</v>
      </c>
      <c r="BF6416" s="10">
        <v>-2.4299999999999999E-2</v>
      </c>
      <c r="BG6416" s="10">
        <v>7.08E-5</v>
      </c>
      <c r="BJ6416" t="s">
        <v>11594</v>
      </c>
      <c r="BK6416">
        <v>-0.43</v>
      </c>
      <c r="BL6416">
        <v>0</v>
      </c>
    </row>
    <row r="6417" spans="57:64" x14ac:dyDescent="0.25">
      <c r="BE6417" t="s">
        <v>5204</v>
      </c>
      <c r="BF6417" s="10">
        <v>4.4400000000000002E-2</v>
      </c>
      <c r="BG6417" s="10">
        <v>7.08E-5</v>
      </c>
      <c r="BJ6417" t="s">
        <v>11595</v>
      </c>
      <c r="BK6417">
        <v>7.0000000000000007E-2</v>
      </c>
      <c r="BL6417">
        <v>0</v>
      </c>
    </row>
    <row r="6418" spans="57:64" x14ac:dyDescent="0.25">
      <c r="BE6418" t="s">
        <v>4134</v>
      </c>
      <c r="BF6418" s="10">
        <v>-0.31</v>
      </c>
      <c r="BG6418" s="10">
        <v>7.08E-5</v>
      </c>
      <c r="BJ6418" t="s">
        <v>11596</v>
      </c>
      <c r="BK6418">
        <v>0</v>
      </c>
      <c r="BL6418">
        <v>0</v>
      </c>
    </row>
    <row r="6419" spans="57:64" x14ac:dyDescent="0.25">
      <c r="BE6419" t="s">
        <v>8315</v>
      </c>
      <c r="BF6419" s="10">
        <v>0.128</v>
      </c>
      <c r="BG6419" s="10">
        <v>7.08E-5</v>
      </c>
      <c r="BJ6419" t="s">
        <v>11597</v>
      </c>
      <c r="BK6419">
        <v>0.09</v>
      </c>
      <c r="BL6419">
        <v>0</v>
      </c>
    </row>
    <row r="6420" spans="57:64" x14ac:dyDescent="0.25">
      <c r="BE6420" t="s">
        <v>11443</v>
      </c>
      <c r="BF6420" s="10">
        <v>-0.22700000000000001</v>
      </c>
      <c r="BG6420" s="10">
        <v>7.08E-5</v>
      </c>
      <c r="BJ6420" t="s">
        <v>2661</v>
      </c>
      <c r="BK6420">
        <v>0.25</v>
      </c>
      <c r="BL6420">
        <v>0</v>
      </c>
    </row>
    <row r="6421" spans="57:64" x14ac:dyDescent="0.25">
      <c r="BE6421" t="s">
        <v>11444</v>
      </c>
      <c r="BF6421" s="10">
        <v>8.1199999999999994E-2</v>
      </c>
      <c r="BG6421" s="10">
        <v>7.08E-5</v>
      </c>
      <c r="BJ6421" t="s">
        <v>8806</v>
      </c>
      <c r="BK6421">
        <v>-0.01</v>
      </c>
      <c r="BL6421">
        <v>0</v>
      </c>
    </row>
    <row r="6422" spans="57:64" x14ac:dyDescent="0.25">
      <c r="BE6422" t="s">
        <v>3660</v>
      </c>
      <c r="BF6422" s="10">
        <v>4.7800000000000002E-2</v>
      </c>
      <c r="BG6422" s="10">
        <v>7.08E-5</v>
      </c>
      <c r="BJ6422" t="s">
        <v>5254</v>
      </c>
      <c r="BK6422">
        <v>0.05</v>
      </c>
      <c r="BL6422">
        <v>0</v>
      </c>
    </row>
    <row r="6423" spans="57:64" x14ac:dyDescent="0.25">
      <c r="BE6423" t="s">
        <v>8264</v>
      </c>
      <c r="BF6423" s="10">
        <v>-0.14599999999999999</v>
      </c>
      <c r="BG6423" s="10">
        <v>7.08E-5</v>
      </c>
      <c r="BJ6423" t="s">
        <v>707</v>
      </c>
      <c r="BK6423">
        <v>7.0000000000000007E-2</v>
      </c>
      <c r="BL6423">
        <v>0</v>
      </c>
    </row>
    <row r="6424" spans="57:64" x14ac:dyDescent="0.25">
      <c r="BE6424" t="s">
        <v>989</v>
      </c>
      <c r="BF6424" s="10">
        <v>-0.113</v>
      </c>
      <c r="BG6424" s="10">
        <v>7.08E-5</v>
      </c>
      <c r="BJ6424" t="s">
        <v>1004</v>
      </c>
      <c r="BK6424">
        <v>-0.2</v>
      </c>
      <c r="BL6424">
        <v>0</v>
      </c>
    </row>
    <row r="6425" spans="57:64" x14ac:dyDescent="0.25">
      <c r="BE6425" t="s">
        <v>11445</v>
      </c>
      <c r="BF6425" s="10">
        <v>0.156</v>
      </c>
      <c r="BG6425" s="10">
        <v>7.08E-5</v>
      </c>
      <c r="BJ6425" t="s">
        <v>1825</v>
      </c>
      <c r="BK6425">
        <v>0.14000000000000001</v>
      </c>
      <c r="BL6425">
        <v>0</v>
      </c>
    </row>
    <row r="6426" spans="57:64" x14ac:dyDescent="0.25">
      <c r="BE6426" t="s">
        <v>3116</v>
      </c>
      <c r="BF6426" s="10">
        <v>-5.4699999999999999E-2</v>
      </c>
      <c r="BG6426" s="10">
        <v>7.08E-5</v>
      </c>
      <c r="BJ6426" t="s">
        <v>3521</v>
      </c>
      <c r="BK6426">
        <v>0.33</v>
      </c>
      <c r="BL6426">
        <v>0</v>
      </c>
    </row>
    <row r="6427" spans="57:64" x14ac:dyDescent="0.25">
      <c r="BE6427" t="s">
        <v>11446</v>
      </c>
      <c r="BF6427" s="10">
        <v>0.33700000000000002</v>
      </c>
      <c r="BG6427" s="10">
        <v>7.08E-5</v>
      </c>
      <c r="BJ6427" t="s">
        <v>11598</v>
      </c>
      <c r="BK6427">
        <v>0.08</v>
      </c>
      <c r="BL6427">
        <v>0</v>
      </c>
    </row>
    <row r="6428" spans="57:64" x14ac:dyDescent="0.25">
      <c r="BE6428" t="s">
        <v>541</v>
      </c>
      <c r="BF6428" s="10">
        <v>-0.28000000000000003</v>
      </c>
      <c r="BG6428" s="10">
        <v>7.08E-5</v>
      </c>
      <c r="BJ6428" t="s">
        <v>4182</v>
      </c>
      <c r="BK6428">
        <v>0.32</v>
      </c>
      <c r="BL6428">
        <v>0</v>
      </c>
    </row>
    <row r="6429" spans="57:64" x14ac:dyDescent="0.25">
      <c r="BE6429" t="s">
        <v>1455</v>
      </c>
      <c r="BF6429" s="10">
        <v>0.109</v>
      </c>
      <c r="BG6429" s="10">
        <v>7.08E-5</v>
      </c>
      <c r="BJ6429" t="s">
        <v>774</v>
      </c>
      <c r="BK6429">
        <v>0.18</v>
      </c>
      <c r="BL6429">
        <v>0</v>
      </c>
    </row>
    <row r="6430" spans="57:64" x14ac:dyDescent="0.25">
      <c r="BE6430" t="s">
        <v>9048</v>
      </c>
      <c r="BF6430" s="10">
        <v>6.7600000000000004E-3</v>
      </c>
      <c r="BG6430" s="10">
        <v>7.08E-5</v>
      </c>
      <c r="BJ6430" t="s">
        <v>2083</v>
      </c>
      <c r="BK6430">
        <v>-0.34</v>
      </c>
      <c r="BL6430">
        <v>0</v>
      </c>
    </row>
    <row r="6431" spans="57:64" x14ac:dyDescent="0.25">
      <c r="BE6431" t="s">
        <v>11447</v>
      </c>
      <c r="BF6431" s="10">
        <v>2.7900000000000001E-2</v>
      </c>
      <c r="BG6431" s="10">
        <v>7.08E-5</v>
      </c>
      <c r="BJ6431" t="s">
        <v>8488</v>
      </c>
      <c r="BK6431">
        <v>-0.1</v>
      </c>
      <c r="BL6431">
        <v>0</v>
      </c>
    </row>
    <row r="6432" spans="57:64" x14ac:dyDescent="0.25">
      <c r="BE6432" t="s">
        <v>7385</v>
      </c>
      <c r="BF6432" s="10">
        <v>0.307</v>
      </c>
      <c r="BG6432" s="10">
        <v>7.08E-5</v>
      </c>
      <c r="BJ6432" t="s">
        <v>11599</v>
      </c>
      <c r="BK6432">
        <v>0.3</v>
      </c>
      <c r="BL6432">
        <v>0</v>
      </c>
    </row>
    <row r="6433" spans="57:64" x14ac:dyDescent="0.25">
      <c r="BE6433" t="s">
        <v>223</v>
      </c>
      <c r="BF6433" s="10">
        <v>4.8399999999999999E-2</v>
      </c>
      <c r="BG6433" s="10">
        <v>7.08E-5</v>
      </c>
      <c r="BJ6433" t="s">
        <v>11600</v>
      </c>
      <c r="BK6433">
        <v>0</v>
      </c>
      <c r="BL6433">
        <v>0</v>
      </c>
    </row>
    <row r="6434" spans="57:64" x14ac:dyDescent="0.25">
      <c r="BE6434" t="s">
        <v>11448</v>
      </c>
      <c r="BF6434" s="10">
        <v>-7.8600000000000007E-3</v>
      </c>
      <c r="BG6434" s="10">
        <v>7.08E-5</v>
      </c>
      <c r="BJ6434" t="s">
        <v>3134</v>
      </c>
      <c r="BK6434">
        <v>0.45</v>
      </c>
      <c r="BL6434">
        <v>0</v>
      </c>
    </row>
    <row r="6435" spans="57:64" x14ac:dyDescent="0.25">
      <c r="BE6435" t="s">
        <v>5923</v>
      </c>
      <c r="BF6435" s="10">
        <v>-0.19900000000000001</v>
      </c>
      <c r="BG6435" s="10">
        <v>7.08E-5</v>
      </c>
      <c r="BJ6435" t="s">
        <v>11601</v>
      </c>
      <c r="BK6435">
        <v>0.14000000000000001</v>
      </c>
      <c r="BL6435">
        <v>0</v>
      </c>
    </row>
    <row r="6436" spans="57:64" x14ac:dyDescent="0.25">
      <c r="BE6436" t="s">
        <v>6312</v>
      </c>
      <c r="BF6436" s="10">
        <v>-7.3700000000000002E-2</v>
      </c>
      <c r="BG6436" s="10">
        <v>7.08E-5</v>
      </c>
      <c r="BJ6436" t="s">
        <v>11602</v>
      </c>
      <c r="BK6436">
        <v>-0.39</v>
      </c>
      <c r="BL6436">
        <v>0</v>
      </c>
    </row>
    <row r="6437" spans="57:64" x14ac:dyDescent="0.25">
      <c r="BE6437" t="s">
        <v>563</v>
      </c>
      <c r="BF6437" s="10">
        <v>0.35599999999999998</v>
      </c>
      <c r="BG6437" s="10">
        <v>7.08E-5</v>
      </c>
      <c r="BJ6437" t="s">
        <v>5660</v>
      </c>
      <c r="BK6437">
        <v>-0.05</v>
      </c>
      <c r="BL6437">
        <v>0</v>
      </c>
    </row>
    <row r="6438" spans="57:64" x14ac:dyDescent="0.25">
      <c r="BE6438" t="s">
        <v>11449</v>
      </c>
      <c r="BF6438" s="10">
        <v>-0.255</v>
      </c>
      <c r="BG6438" s="10">
        <v>7.08E-5</v>
      </c>
      <c r="BJ6438" t="s">
        <v>6296</v>
      </c>
      <c r="BK6438">
        <v>-0.06</v>
      </c>
      <c r="BL6438">
        <v>0</v>
      </c>
    </row>
    <row r="6439" spans="57:64" x14ac:dyDescent="0.25">
      <c r="BE6439" t="s">
        <v>11450</v>
      </c>
      <c r="BF6439" s="10">
        <v>-0.22800000000000001</v>
      </c>
      <c r="BG6439" s="10">
        <v>7.08E-5</v>
      </c>
      <c r="BJ6439" t="s">
        <v>4376</v>
      </c>
      <c r="BK6439">
        <v>0.16</v>
      </c>
      <c r="BL6439">
        <v>0</v>
      </c>
    </row>
    <row r="6440" spans="57:64" x14ac:dyDescent="0.25">
      <c r="BE6440" t="s">
        <v>4389</v>
      </c>
      <c r="BF6440" s="10">
        <v>-0.105</v>
      </c>
      <c r="BG6440" s="10">
        <v>7.08E-5</v>
      </c>
      <c r="BJ6440" t="s">
        <v>6079</v>
      </c>
      <c r="BK6440">
        <v>0.42</v>
      </c>
      <c r="BL6440">
        <v>0</v>
      </c>
    </row>
    <row r="6441" spans="57:64" x14ac:dyDescent="0.25">
      <c r="BE6441" t="s">
        <v>1707</v>
      </c>
      <c r="BF6441" s="10">
        <v>6.1699999999999998E-2</v>
      </c>
      <c r="BG6441" s="10">
        <v>7.08E-5</v>
      </c>
      <c r="BJ6441" t="s">
        <v>652</v>
      </c>
      <c r="BK6441">
        <v>0.13</v>
      </c>
      <c r="BL6441">
        <v>0</v>
      </c>
    </row>
    <row r="6442" spans="57:64" x14ac:dyDescent="0.25">
      <c r="BE6442" t="s">
        <v>11451</v>
      </c>
      <c r="BF6442" s="10">
        <v>0.127</v>
      </c>
      <c r="BG6442" s="10">
        <v>7.08E-5</v>
      </c>
      <c r="BJ6442" t="s">
        <v>1960</v>
      </c>
      <c r="BK6442">
        <v>0.18</v>
      </c>
      <c r="BL6442">
        <v>0</v>
      </c>
    </row>
    <row r="6443" spans="57:64" x14ac:dyDescent="0.25">
      <c r="BE6443" t="s">
        <v>5476</v>
      </c>
      <c r="BF6443" s="10">
        <v>-1.0800000000000001E-2</v>
      </c>
      <c r="BG6443" s="10">
        <v>7.08E-5</v>
      </c>
      <c r="BJ6443" t="s">
        <v>11603</v>
      </c>
      <c r="BK6443">
        <v>-0.19</v>
      </c>
      <c r="BL6443">
        <v>0</v>
      </c>
    </row>
    <row r="6444" spans="57:64" x14ac:dyDescent="0.25">
      <c r="BE6444" t="s">
        <v>4420</v>
      </c>
      <c r="BF6444" s="10">
        <v>2.1899999999999999E-2</v>
      </c>
      <c r="BG6444" s="10">
        <v>7.08E-5</v>
      </c>
      <c r="BJ6444" t="s">
        <v>3111</v>
      </c>
      <c r="BK6444">
        <v>0.14000000000000001</v>
      </c>
      <c r="BL6444">
        <v>0</v>
      </c>
    </row>
    <row r="6445" spans="57:64" x14ac:dyDescent="0.25">
      <c r="BE6445" t="s">
        <v>11452</v>
      </c>
      <c r="BF6445" s="10">
        <v>-0.44500000000000001</v>
      </c>
      <c r="BG6445" s="10">
        <v>7.08E-5</v>
      </c>
      <c r="BJ6445" t="s">
        <v>8785</v>
      </c>
      <c r="BK6445">
        <v>0.17</v>
      </c>
      <c r="BL6445">
        <v>0</v>
      </c>
    </row>
    <row r="6446" spans="57:64" x14ac:dyDescent="0.25">
      <c r="BE6446" t="s">
        <v>11453</v>
      </c>
      <c r="BF6446" s="10">
        <v>-4.0300000000000002E-2</v>
      </c>
      <c r="BG6446" s="10">
        <v>7.08E-5</v>
      </c>
      <c r="BJ6446" t="s">
        <v>8512</v>
      </c>
      <c r="BK6446">
        <v>-0.1</v>
      </c>
      <c r="BL6446">
        <v>0</v>
      </c>
    </row>
    <row r="6447" spans="57:64" x14ac:dyDescent="0.25">
      <c r="BE6447" t="s">
        <v>11454</v>
      </c>
      <c r="BF6447" s="10">
        <v>0.65100000000000002</v>
      </c>
      <c r="BG6447" s="10">
        <v>7.08E-5</v>
      </c>
      <c r="BJ6447" t="s">
        <v>11605</v>
      </c>
      <c r="BK6447">
        <v>0.33</v>
      </c>
      <c r="BL6447">
        <v>0</v>
      </c>
    </row>
    <row r="6448" spans="57:64" x14ac:dyDescent="0.25">
      <c r="BE6448" t="s">
        <v>7637</v>
      </c>
      <c r="BF6448" s="10">
        <v>7.4999999999999997E-2</v>
      </c>
      <c r="BG6448" s="10">
        <v>7.08E-5</v>
      </c>
      <c r="BJ6448" t="s">
        <v>4478</v>
      </c>
      <c r="BK6448">
        <v>-0.05</v>
      </c>
      <c r="BL6448">
        <v>0</v>
      </c>
    </row>
    <row r="6449" spans="57:64" x14ac:dyDescent="0.25">
      <c r="BE6449" t="s">
        <v>5854</v>
      </c>
      <c r="BF6449" s="10">
        <v>-0.154</v>
      </c>
      <c r="BG6449" s="10">
        <v>7.08E-5</v>
      </c>
      <c r="BJ6449" t="s">
        <v>1030</v>
      </c>
      <c r="BK6449">
        <v>-0.22</v>
      </c>
      <c r="BL6449">
        <v>0</v>
      </c>
    </row>
    <row r="6450" spans="57:64" x14ac:dyDescent="0.25">
      <c r="BE6450" t="s">
        <v>8882</v>
      </c>
      <c r="BF6450" s="10">
        <v>7.5499999999999998E-2</v>
      </c>
      <c r="BG6450" s="10">
        <v>7.08E-5</v>
      </c>
      <c r="BJ6450" t="s">
        <v>11606</v>
      </c>
      <c r="BK6450">
        <v>0.1</v>
      </c>
      <c r="BL6450">
        <v>0</v>
      </c>
    </row>
    <row r="6451" spans="57:64" x14ac:dyDescent="0.25">
      <c r="BE6451" t="s">
        <v>4438</v>
      </c>
      <c r="BF6451" s="10">
        <v>-1.43E-2</v>
      </c>
      <c r="BG6451" s="10">
        <v>7.08E-5</v>
      </c>
      <c r="BJ6451" t="s">
        <v>11607</v>
      </c>
      <c r="BK6451">
        <v>-0.03</v>
      </c>
      <c r="BL6451">
        <v>0</v>
      </c>
    </row>
    <row r="6452" spans="57:64" x14ac:dyDescent="0.25">
      <c r="BE6452" t="s">
        <v>4489</v>
      </c>
      <c r="BF6452" s="10">
        <v>0.108</v>
      </c>
      <c r="BG6452" s="10">
        <v>7.08E-5</v>
      </c>
      <c r="BJ6452" t="s">
        <v>6835</v>
      </c>
      <c r="BK6452">
        <v>-7.0000000000000007E-2</v>
      </c>
      <c r="BL6452">
        <v>0</v>
      </c>
    </row>
    <row r="6453" spans="57:64" x14ac:dyDescent="0.25">
      <c r="BE6453" t="s">
        <v>11455</v>
      </c>
      <c r="BF6453" s="10">
        <v>-0.27500000000000002</v>
      </c>
      <c r="BG6453" s="10">
        <v>7.08E-5</v>
      </c>
      <c r="BJ6453" t="s">
        <v>11608</v>
      </c>
      <c r="BK6453">
        <v>0.14000000000000001</v>
      </c>
      <c r="BL6453">
        <v>0</v>
      </c>
    </row>
    <row r="6454" spans="57:64" x14ac:dyDescent="0.25">
      <c r="BE6454" t="s">
        <v>11456</v>
      </c>
      <c r="BF6454" s="10">
        <v>0.112</v>
      </c>
      <c r="BG6454" s="10">
        <v>7.08E-5</v>
      </c>
      <c r="BJ6454" t="s">
        <v>6233</v>
      </c>
      <c r="BK6454">
        <v>0.19</v>
      </c>
      <c r="BL6454">
        <v>0</v>
      </c>
    </row>
    <row r="6455" spans="57:64" x14ac:dyDescent="0.25">
      <c r="BE6455" t="s">
        <v>11457</v>
      </c>
      <c r="BF6455" s="10">
        <v>-0.21199999999999999</v>
      </c>
      <c r="BG6455" s="10">
        <v>7.08E-5</v>
      </c>
      <c r="BJ6455" t="s">
        <v>11609</v>
      </c>
      <c r="BK6455">
        <v>0.1</v>
      </c>
      <c r="BL6455">
        <v>0</v>
      </c>
    </row>
    <row r="6456" spans="57:64" x14ac:dyDescent="0.25">
      <c r="BE6456" t="s">
        <v>5934</v>
      </c>
      <c r="BF6456" s="10">
        <v>5.4300000000000001E-2</v>
      </c>
      <c r="BG6456" s="10">
        <v>7.08E-5</v>
      </c>
      <c r="BJ6456" t="s">
        <v>11610</v>
      </c>
      <c r="BK6456">
        <v>0.18</v>
      </c>
      <c r="BL6456">
        <v>0</v>
      </c>
    </row>
    <row r="6457" spans="57:64" x14ac:dyDescent="0.25">
      <c r="BE6457" t="s">
        <v>11458</v>
      </c>
      <c r="BF6457" s="10">
        <v>0.44600000000000001</v>
      </c>
      <c r="BG6457" s="10">
        <v>7.08E-5</v>
      </c>
      <c r="BJ6457" t="s">
        <v>11612</v>
      </c>
      <c r="BK6457">
        <v>0.16</v>
      </c>
      <c r="BL6457">
        <v>0</v>
      </c>
    </row>
    <row r="6458" spans="57:64" x14ac:dyDescent="0.25">
      <c r="BE6458" t="s">
        <v>5045</v>
      </c>
      <c r="BF6458" s="10">
        <v>-5.6599999999999998E-2</v>
      </c>
      <c r="BG6458" s="10">
        <v>7.08E-5</v>
      </c>
      <c r="BJ6458" t="s">
        <v>11613</v>
      </c>
      <c r="BK6458">
        <v>1.1000000000000001</v>
      </c>
      <c r="BL6458">
        <v>0</v>
      </c>
    </row>
    <row r="6459" spans="57:64" x14ac:dyDescent="0.25">
      <c r="BE6459" t="s">
        <v>5709</v>
      </c>
      <c r="BF6459" s="10">
        <v>-9.2899999999999996E-2</v>
      </c>
      <c r="BG6459" s="10">
        <v>7.08E-5</v>
      </c>
      <c r="BJ6459" t="s">
        <v>1493</v>
      </c>
      <c r="BK6459">
        <v>-0.13</v>
      </c>
      <c r="BL6459">
        <v>0</v>
      </c>
    </row>
    <row r="6460" spans="57:64" x14ac:dyDescent="0.25">
      <c r="BE6460" t="s">
        <v>11459</v>
      </c>
      <c r="BF6460" s="10">
        <v>0.67700000000000005</v>
      </c>
      <c r="BG6460" s="10">
        <v>7.08E-5</v>
      </c>
      <c r="BJ6460" t="s">
        <v>4650</v>
      </c>
      <c r="BK6460">
        <v>-0.06</v>
      </c>
      <c r="BL6460">
        <v>0</v>
      </c>
    </row>
    <row r="6461" spans="57:64" x14ac:dyDescent="0.25">
      <c r="BE6461" t="s">
        <v>5146</v>
      </c>
      <c r="BF6461" s="10">
        <v>-8.1799999999999998E-2</v>
      </c>
      <c r="BG6461" s="10">
        <v>7.08E-5</v>
      </c>
      <c r="BJ6461" t="s">
        <v>8749</v>
      </c>
      <c r="BK6461">
        <v>0.09</v>
      </c>
      <c r="BL6461">
        <v>0</v>
      </c>
    </row>
    <row r="6462" spans="57:64" x14ac:dyDescent="0.25">
      <c r="BE6462" t="s">
        <v>4081</v>
      </c>
      <c r="BF6462" s="10">
        <v>0.17399999999999999</v>
      </c>
      <c r="BG6462" s="10">
        <v>7.08E-5</v>
      </c>
      <c r="BJ6462" t="s">
        <v>3956</v>
      </c>
      <c r="BK6462">
        <v>-0.15</v>
      </c>
      <c r="BL6462">
        <v>0</v>
      </c>
    </row>
    <row r="6463" spans="57:64" x14ac:dyDescent="0.25">
      <c r="BE6463" t="s">
        <v>654</v>
      </c>
      <c r="BF6463" s="10">
        <v>-0.312</v>
      </c>
      <c r="BG6463" s="10">
        <v>7.08E-5</v>
      </c>
      <c r="BJ6463" t="s">
        <v>11614</v>
      </c>
      <c r="BK6463">
        <v>-0.26</v>
      </c>
      <c r="BL6463">
        <v>0</v>
      </c>
    </row>
    <row r="6464" spans="57:64" x14ac:dyDescent="0.25">
      <c r="BE6464" t="s">
        <v>291</v>
      </c>
      <c r="BF6464" s="10">
        <v>-0.254</v>
      </c>
      <c r="BG6464" s="10">
        <v>7.08E-5</v>
      </c>
      <c r="BJ6464" t="s">
        <v>1523</v>
      </c>
      <c r="BK6464">
        <v>-0.01</v>
      </c>
      <c r="BL6464">
        <v>0</v>
      </c>
    </row>
    <row r="6465" spans="57:64" x14ac:dyDescent="0.25">
      <c r="BE6465" t="s">
        <v>4181</v>
      </c>
      <c r="BF6465" s="10">
        <v>2.2100000000000002E-2</v>
      </c>
      <c r="BG6465" s="10">
        <v>7.08E-5</v>
      </c>
      <c r="BJ6465" t="s">
        <v>1590</v>
      </c>
      <c r="BK6465">
        <v>-0.01</v>
      </c>
      <c r="BL6465">
        <v>0</v>
      </c>
    </row>
    <row r="6466" spans="57:64" x14ac:dyDescent="0.25">
      <c r="BE6466" t="s">
        <v>6447</v>
      </c>
      <c r="BF6466" s="10">
        <v>0.26</v>
      </c>
      <c r="BG6466" s="10">
        <v>7.08E-5</v>
      </c>
      <c r="BJ6466" t="s">
        <v>5318</v>
      </c>
      <c r="BK6466">
        <v>-0.1</v>
      </c>
      <c r="BL6466">
        <v>0</v>
      </c>
    </row>
    <row r="6467" spans="57:64" x14ac:dyDescent="0.25">
      <c r="BE6467" t="s">
        <v>11460</v>
      </c>
      <c r="BF6467" s="10">
        <v>-4.6600000000000003E-2</v>
      </c>
      <c r="BG6467" s="10">
        <v>7.08E-5</v>
      </c>
      <c r="BJ6467" t="s">
        <v>3071</v>
      </c>
      <c r="BK6467">
        <v>0.11</v>
      </c>
      <c r="BL6467">
        <v>0</v>
      </c>
    </row>
    <row r="6468" spans="57:64" x14ac:dyDescent="0.25">
      <c r="BE6468" t="s">
        <v>11461</v>
      </c>
      <c r="BF6468" s="10">
        <v>0.34899999999999998</v>
      </c>
      <c r="BG6468" s="10">
        <v>7.08E-5</v>
      </c>
      <c r="BJ6468" t="s">
        <v>11615</v>
      </c>
      <c r="BK6468">
        <v>0.13</v>
      </c>
      <c r="BL6468">
        <v>0</v>
      </c>
    </row>
    <row r="6469" spans="57:64" x14ac:dyDescent="0.25">
      <c r="BE6469" t="s">
        <v>7726</v>
      </c>
      <c r="BF6469" s="10">
        <v>-0.11799999999999999</v>
      </c>
      <c r="BG6469" s="10">
        <v>7.08E-5</v>
      </c>
      <c r="BJ6469" t="s">
        <v>11616</v>
      </c>
      <c r="BK6469">
        <v>0.63</v>
      </c>
      <c r="BL6469">
        <v>0</v>
      </c>
    </row>
    <row r="6470" spans="57:64" x14ac:dyDescent="0.25">
      <c r="BE6470" t="s">
        <v>6371</v>
      </c>
      <c r="BF6470" s="10">
        <v>-0.14000000000000001</v>
      </c>
      <c r="BG6470" s="10">
        <v>7.08E-5</v>
      </c>
      <c r="BJ6470" t="s">
        <v>11617</v>
      </c>
      <c r="BK6470">
        <v>0.63</v>
      </c>
      <c r="BL6470">
        <v>0</v>
      </c>
    </row>
    <row r="6471" spans="57:64" x14ac:dyDescent="0.25">
      <c r="BE6471" t="s">
        <v>5397</v>
      </c>
      <c r="BF6471" s="10">
        <v>-9.6100000000000005E-2</v>
      </c>
      <c r="BG6471" s="10">
        <v>7.08E-5</v>
      </c>
      <c r="BJ6471" t="s">
        <v>3278</v>
      </c>
      <c r="BK6471">
        <v>7.0000000000000007E-2</v>
      </c>
      <c r="BL6471">
        <v>0</v>
      </c>
    </row>
    <row r="6472" spans="57:64" x14ac:dyDescent="0.25">
      <c r="BE6472" t="s">
        <v>8927</v>
      </c>
      <c r="BF6472" s="10">
        <v>1.7399999999999999E-2</v>
      </c>
      <c r="BG6472" s="10">
        <v>7.08E-5</v>
      </c>
      <c r="BJ6472" t="s">
        <v>11619</v>
      </c>
      <c r="BK6472">
        <v>0.4</v>
      </c>
      <c r="BL6472">
        <v>0</v>
      </c>
    </row>
    <row r="6473" spans="57:64" x14ac:dyDescent="0.25">
      <c r="BE6473" t="s">
        <v>4300</v>
      </c>
      <c r="BF6473" s="10">
        <v>0.123</v>
      </c>
      <c r="BG6473" s="10">
        <v>7.08E-5</v>
      </c>
      <c r="BJ6473" t="s">
        <v>2824</v>
      </c>
      <c r="BK6473">
        <v>-0.13</v>
      </c>
      <c r="BL6473">
        <v>0</v>
      </c>
    </row>
    <row r="6474" spans="57:64" x14ac:dyDescent="0.25">
      <c r="BE6474" t="s">
        <v>3148</v>
      </c>
      <c r="BF6474" s="10">
        <v>4.6199999999999998E-2</v>
      </c>
      <c r="BG6474" s="10">
        <v>7.08E-5</v>
      </c>
      <c r="BJ6474" t="s">
        <v>11620</v>
      </c>
      <c r="BK6474">
        <v>-0.12</v>
      </c>
      <c r="BL6474">
        <v>0</v>
      </c>
    </row>
    <row r="6475" spans="57:64" x14ac:dyDescent="0.25">
      <c r="BE6475" t="s">
        <v>6776</v>
      </c>
      <c r="BF6475" s="10">
        <v>-1.09E-2</v>
      </c>
      <c r="BG6475" s="10">
        <v>7.08E-5</v>
      </c>
      <c r="BJ6475" t="s">
        <v>5783</v>
      </c>
      <c r="BK6475">
        <v>-0.06</v>
      </c>
      <c r="BL6475">
        <v>0</v>
      </c>
    </row>
    <row r="6476" spans="57:64" x14ac:dyDescent="0.25">
      <c r="BE6476" t="s">
        <v>8046</v>
      </c>
      <c r="BF6476" s="10">
        <v>-0.23200000000000001</v>
      </c>
      <c r="BG6476" s="10">
        <v>7.08E-5</v>
      </c>
      <c r="BJ6476" t="s">
        <v>2106</v>
      </c>
      <c r="BK6476">
        <v>-0.14000000000000001</v>
      </c>
      <c r="BL6476">
        <v>0</v>
      </c>
    </row>
    <row r="6477" spans="57:64" x14ac:dyDescent="0.25">
      <c r="BE6477" t="s">
        <v>7328</v>
      </c>
      <c r="BF6477" s="10">
        <v>0.14799999999999999</v>
      </c>
      <c r="BG6477" s="10">
        <v>7.08E-5</v>
      </c>
      <c r="BJ6477" t="s">
        <v>11621</v>
      </c>
      <c r="BK6477">
        <v>0.21</v>
      </c>
      <c r="BL6477">
        <v>0</v>
      </c>
    </row>
    <row r="6478" spans="57:64" x14ac:dyDescent="0.25">
      <c r="BE6478" t="s">
        <v>6855</v>
      </c>
      <c r="BF6478" s="10">
        <v>-0.16600000000000001</v>
      </c>
      <c r="BG6478" s="10">
        <v>7.08E-5</v>
      </c>
      <c r="BJ6478" t="s">
        <v>3705</v>
      </c>
      <c r="BK6478">
        <v>0.11</v>
      </c>
      <c r="BL6478">
        <v>0</v>
      </c>
    </row>
    <row r="6479" spans="57:64" x14ac:dyDescent="0.25">
      <c r="BE6479" t="s">
        <v>6803</v>
      </c>
      <c r="BF6479" s="10">
        <v>-0.19400000000000001</v>
      </c>
      <c r="BG6479" s="10">
        <v>7.08E-5</v>
      </c>
      <c r="BJ6479" t="s">
        <v>1148</v>
      </c>
      <c r="BK6479">
        <v>-0.7</v>
      </c>
      <c r="BL6479">
        <v>0</v>
      </c>
    </row>
    <row r="6480" spans="57:64" x14ac:dyDescent="0.25">
      <c r="BE6480" t="s">
        <v>9172</v>
      </c>
      <c r="BF6480" s="10">
        <v>0.13400000000000001</v>
      </c>
      <c r="BG6480" s="10">
        <v>7.08E-5</v>
      </c>
      <c r="BJ6480" t="s">
        <v>2337</v>
      </c>
      <c r="BK6480">
        <v>0.09</v>
      </c>
      <c r="BL6480">
        <v>0</v>
      </c>
    </row>
    <row r="6481" spans="57:64" x14ac:dyDescent="0.25">
      <c r="BE6481" t="s">
        <v>7584</v>
      </c>
      <c r="BF6481" s="10">
        <v>0.19500000000000001</v>
      </c>
      <c r="BG6481" s="10">
        <v>7.08E-5</v>
      </c>
      <c r="BJ6481" t="s">
        <v>5248</v>
      </c>
      <c r="BK6481">
        <v>0.17</v>
      </c>
      <c r="BL6481">
        <v>0</v>
      </c>
    </row>
    <row r="6482" spans="57:64" x14ac:dyDescent="0.25">
      <c r="BE6482" t="s">
        <v>4882</v>
      </c>
      <c r="BF6482" s="10">
        <v>9.7400000000000004E-3</v>
      </c>
      <c r="BG6482" s="10">
        <v>7.08E-5</v>
      </c>
      <c r="BJ6482" t="s">
        <v>8404</v>
      </c>
      <c r="BK6482">
        <v>0.23</v>
      </c>
      <c r="BL6482">
        <v>0</v>
      </c>
    </row>
    <row r="6483" spans="57:64" x14ac:dyDescent="0.25">
      <c r="BE6483" t="s">
        <v>11462</v>
      </c>
      <c r="BF6483" s="10">
        <v>0.215</v>
      </c>
      <c r="BG6483" s="10">
        <v>7.08E-5</v>
      </c>
      <c r="BJ6483" t="s">
        <v>11623</v>
      </c>
      <c r="BK6483">
        <v>-0.39</v>
      </c>
      <c r="BL6483">
        <v>0</v>
      </c>
    </row>
    <row r="6484" spans="57:64" x14ac:dyDescent="0.25">
      <c r="BE6484" t="s">
        <v>1745</v>
      </c>
      <c r="BF6484" s="10">
        <v>0.13700000000000001</v>
      </c>
      <c r="BG6484" s="10">
        <v>7.08E-5</v>
      </c>
      <c r="BJ6484" t="s">
        <v>4200</v>
      </c>
      <c r="BK6484">
        <v>0.01</v>
      </c>
      <c r="BL6484">
        <v>0</v>
      </c>
    </row>
    <row r="6485" spans="57:64" x14ac:dyDescent="0.25">
      <c r="BE6485" t="s">
        <v>11463</v>
      </c>
      <c r="BF6485" s="10">
        <v>-4.0099999999999997E-2</v>
      </c>
      <c r="BG6485" s="10">
        <v>7.08E-5</v>
      </c>
      <c r="BJ6485" t="s">
        <v>11624</v>
      </c>
      <c r="BK6485">
        <v>0.41</v>
      </c>
      <c r="BL6485">
        <v>0</v>
      </c>
    </row>
    <row r="6486" spans="57:64" x14ac:dyDescent="0.25">
      <c r="BE6486" t="s">
        <v>11464</v>
      </c>
      <c r="BF6486" s="10">
        <v>-0.69199999999999995</v>
      </c>
      <c r="BG6486" s="10">
        <v>7.08E-5</v>
      </c>
      <c r="BJ6486" t="s">
        <v>3026</v>
      </c>
      <c r="BK6486">
        <v>-0.06</v>
      </c>
      <c r="BL6486">
        <v>0</v>
      </c>
    </row>
    <row r="6487" spans="57:64" x14ac:dyDescent="0.25">
      <c r="BE6487" t="s">
        <v>7190</v>
      </c>
      <c r="BF6487" s="10">
        <v>9.3299999999999998E-3</v>
      </c>
      <c r="BG6487" s="10">
        <v>7.08E-5</v>
      </c>
      <c r="BJ6487" t="s">
        <v>11625</v>
      </c>
      <c r="BK6487">
        <v>-0.14000000000000001</v>
      </c>
      <c r="BL6487">
        <v>0</v>
      </c>
    </row>
    <row r="6488" spans="57:64" x14ac:dyDescent="0.25">
      <c r="BE6488" t="s">
        <v>5622</v>
      </c>
      <c r="BF6488" s="10">
        <v>-0.27</v>
      </c>
      <c r="BG6488" s="10">
        <v>7.08E-5</v>
      </c>
      <c r="BJ6488" t="s">
        <v>2700</v>
      </c>
      <c r="BK6488">
        <v>0.01</v>
      </c>
      <c r="BL6488">
        <v>0</v>
      </c>
    </row>
    <row r="6489" spans="57:64" x14ac:dyDescent="0.25">
      <c r="BE6489" t="s">
        <v>4984</v>
      </c>
      <c r="BF6489" s="10">
        <v>6.1800000000000001E-2</v>
      </c>
      <c r="BG6489" s="10">
        <v>7.08E-5</v>
      </c>
      <c r="BJ6489" t="s">
        <v>11626</v>
      </c>
      <c r="BK6489">
        <v>-0.06</v>
      </c>
      <c r="BL6489">
        <v>0</v>
      </c>
    </row>
    <row r="6490" spans="57:64" x14ac:dyDescent="0.25">
      <c r="BE6490" t="s">
        <v>8175</v>
      </c>
      <c r="BF6490" s="10">
        <v>9.8100000000000007E-2</v>
      </c>
      <c r="BG6490" s="10">
        <v>7.08E-5</v>
      </c>
      <c r="BJ6490" t="s">
        <v>1021</v>
      </c>
      <c r="BK6490">
        <v>-0.2</v>
      </c>
      <c r="BL6490">
        <v>0</v>
      </c>
    </row>
    <row r="6491" spans="57:64" x14ac:dyDescent="0.25">
      <c r="BE6491" t="s">
        <v>11465</v>
      </c>
      <c r="BF6491" s="10">
        <v>0.30499999999999999</v>
      </c>
      <c r="BG6491" s="10">
        <v>7.08E-5</v>
      </c>
      <c r="BJ6491" t="s">
        <v>4727</v>
      </c>
      <c r="BK6491">
        <v>0.02</v>
      </c>
      <c r="BL6491">
        <v>0</v>
      </c>
    </row>
    <row r="6492" spans="57:64" x14ac:dyDescent="0.25">
      <c r="BE6492" t="s">
        <v>11466</v>
      </c>
      <c r="BF6492" s="10">
        <v>-9.2600000000000002E-2</v>
      </c>
      <c r="BG6492" s="10">
        <v>7.08E-5</v>
      </c>
      <c r="BJ6492" t="s">
        <v>11627</v>
      </c>
      <c r="BK6492">
        <v>0.08</v>
      </c>
      <c r="BL6492">
        <v>0</v>
      </c>
    </row>
    <row r="6493" spans="57:64" x14ac:dyDescent="0.25">
      <c r="BE6493" t="s">
        <v>11467</v>
      </c>
      <c r="BF6493" s="10">
        <v>-3.9600000000000003E-2</v>
      </c>
      <c r="BG6493" s="10">
        <v>7.08E-5</v>
      </c>
      <c r="BJ6493" t="s">
        <v>1952</v>
      </c>
      <c r="BK6493">
        <v>-0.06</v>
      </c>
      <c r="BL6493">
        <v>0</v>
      </c>
    </row>
    <row r="6494" spans="57:64" x14ac:dyDescent="0.25">
      <c r="BE6494" t="s">
        <v>6920</v>
      </c>
      <c r="BF6494" s="10">
        <v>1.9199999999999998E-2</v>
      </c>
      <c r="BG6494" s="10">
        <v>7.08E-5</v>
      </c>
      <c r="BJ6494" t="s">
        <v>6135</v>
      </c>
      <c r="BK6494">
        <v>0</v>
      </c>
      <c r="BL6494">
        <v>0</v>
      </c>
    </row>
    <row r="6495" spans="57:64" x14ac:dyDescent="0.25">
      <c r="BE6495" t="s">
        <v>3260</v>
      </c>
      <c r="BF6495" s="10">
        <v>-1.3299999999999999E-2</v>
      </c>
      <c r="BG6495" s="10">
        <v>7.08E-5</v>
      </c>
      <c r="BJ6495" t="s">
        <v>3324</v>
      </c>
      <c r="BK6495">
        <v>-0.03</v>
      </c>
      <c r="BL6495">
        <v>0</v>
      </c>
    </row>
    <row r="6496" spans="57:64" x14ac:dyDescent="0.25">
      <c r="BE6496" t="s">
        <v>11468</v>
      </c>
      <c r="BF6496" s="10">
        <v>0.36199999999999999</v>
      </c>
      <c r="BG6496" s="10">
        <v>7.08E-5</v>
      </c>
      <c r="BJ6496" t="s">
        <v>11628</v>
      </c>
      <c r="BK6496">
        <v>0.36</v>
      </c>
      <c r="BL6496">
        <v>0</v>
      </c>
    </row>
    <row r="6497" spans="57:64" x14ac:dyDescent="0.25">
      <c r="BE6497" t="s">
        <v>11469</v>
      </c>
      <c r="BF6497" s="10">
        <v>0.52100000000000002</v>
      </c>
      <c r="BG6497" s="10">
        <v>7.08E-5</v>
      </c>
      <c r="BJ6497" t="s">
        <v>11629</v>
      </c>
      <c r="BK6497">
        <v>0.16</v>
      </c>
      <c r="BL6497">
        <v>0</v>
      </c>
    </row>
    <row r="6498" spans="57:64" x14ac:dyDescent="0.25">
      <c r="BE6498" t="s">
        <v>2228</v>
      </c>
      <c r="BF6498" s="10">
        <v>-0.18</v>
      </c>
      <c r="BG6498" s="10">
        <v>7.08E-5</v>
      </c>
      <c r="BJ6498" t="s">
        <v>4462</v>
      </c>
      <c r="BK6498">
        <v>-0.08</v>
      </c>
      <c r="BL6498">
        <v>0</v>
      </c>
    </row>
    <row r="6499" spans="57:64" x14ac:dyDescent="0.25">
      <c r="BE6499" t="s">
        <v>3642</v>
      </c>
      <c r="BF6499" s="10">
        <v>-0.17599999999999999</v>
      </c>
      <c r="BG6499" s="10">
        <v>7.08E-5</v>
      </c>
      <c r="BJ6499" t="s">
        <v>8885</v>
      </c>
      <c r="BK6499">
        <v>-0.19</v>
      </c>
      <c r="BL6499">
        <v>0</v>
      </c>
    </row>
    <row r="6500" spans="57:64" x14ac:dyDescent="0.25">
      <c r="BE6500" t="s">
        <v>8853</v>
      </c>
      <c r="BF6500" s="10">
        <v>-0.36599999999999999</v>
      </c>
      <c r="BG6500" s="10">
        <v>7.08E-5</v>
      </c>
      <c r="BJ6500" t="s">
        <v>6085</v>
      </c>
      <c r="BK6500">
        <v>-0.08</v>
      </c>
      <c r="BL6500">
        <v>0</v>
      </c>
    </row>
    <row r="6501" spans="57:64" x14ac:dyDescent="0.25">
      <c r="BE6501" t="s">
        <v>6138</v>
      </c>
      <c r="BF6501" s="10">
        <v>0.10299999999999999</v>
      </c>
      <c r="BG6501" s="10">
        <v>7.08E-5</v>
      </c>
      <c r="BJ6501" t="s">
        <v>1102</v>
      </c>
      <c r="BK6501">
        <v>-0.08</v>
      </c>
      <c r="BL6501">
        <v>0</v>
      </c>
    </row>
    <row r="6502" spans="57:64" x14ac:dyDescent="0.25">
      <c r="BE6502" t="s">
        <v>8870</v>
      </c>
      <c r="BF6502" s="10">
        <v>4.1300000000000003E-2</v>
      </c>
      <c r="BG6502" s="10">
        <v>7.08E-5</v>
      </c>
      <c r="BJ6502" t="s">
        <v>511</v>
      </c>
      <c r="BK6502">
        <v>-0.05</v>
      </c>
      <c r="BL6502">
        <v>0</v>
      </c>
    </row>
    <row r="6503" spans="57:64" x14ac:dyDescent="0.25">
      <c r="BE6503" t="s">
        <v>11470</v>
      </c>
      <c r="BF6503" s="10">
        <v>0.29399999999999998</v>
      </c>
      <c r="BG6503" s="10">
        <v>7.08E-5</v>
      </c>
      <c r="BJ6503" t="s">
        <v>8922</v>
      </c>
      <c r="BK6503">
        <v>7.0000000000000007E-2</v>
      </c>
      <c r="BL6503">
        <v>0</v>
      </c>
    </row>
    <row r="6504" spans="57:64" x14ac:dyDescent="0.25">
      <c r="BE6504" t="s">
        <v>11471</v>
      </c>
      <c r="BF6504" s="10">
        <v>0.39300000000000002</v>
      </c>
      <c r="BG6504" s="10">
        <v>7.08E-5</v>
      </c>
      <c r="BJ6504" t="s">
        <v>4507</v>
      </c>
      <c r="BK6504">
        <v>0.04</v>
      </c>
      <c r="BL6504">
        <v>0</v>
      </c>
    </row>
    <row r="6505" spans="57:64" x14ac:dyDescent="0.25">
      <c r="BE6505" t="s">
        <v>3045</v>
      </c>
      <c r="BF6505" s="10">
        <v>-0.193</v>
      </c>
      <c r="BG6505" s="10">
        <v>7.08E-5</v>
      </c>
      <c r="BJ6505" t="s">
        <v>2770</v>
      </c>
      <c r="BK6505">
        <v>0.04</v>
      </c>
      <c r="BL6505">
        <v>0</v>
      </c>
    </row>
    <row r="6506" spans="57:64" x14ac:dyDescent="0.25">
      <c r="BE6506" t="s">
        <v>3357</v>
      </c>
      <c r="BF6506" s="10">
        <v>-0.104</v>
      </c>
      <c r="BG6506" s="10">
        <v>7.08E-5</v>
      </c>
      <c r="BJ6506" t="s">
        <v>3476</v>
      </c>
      <c r="BK6506">
        <v>-0.15</v>
      </c>
      <c r="BL6506">
        <v>0</v>
      </c>
    </row>
    <row r="6507" spans="57:64" x14ac:dyDescent="0.25">
      <c r="BE6507" t="s">
        <v>11472</v>
      </c>
      <c r="BF6507" s="10">
        <v>9.3700000000000006E-2</v>
      </c>
      <c r="BG6507" s="10">
        <v>7.08E-5</v>
      </c>
      <c r="BJ6507" t="s">
        <v>4455</v>
      </c>
      <c r="BK6507">
        <v>0.12</v>
      </c>
      <c r="BL6507">
        <v>0</v>
      </c>
    </row>
    <row r="6508" spans="57:64" x14ac:dyDescent="0.25">
      <c r="BE6508" t="s">
        <v>11473</v>
      </c>
      <c r="BF6508" s="10">
        <v>0.14299999999999999</v>
      </c>
      <c r="BG6508" s="10">
        <v>7.08E-5</v>
      </c>
      <c r="BJ6508" t="s">
        <v>4652</v>
      </c>
      <c r="BK6508">
        <v>-7.0000000000000007E-2</v>
      </c>
      <c r="BL6508">
        <v>0</v>
      </c>
    </row>
    <row r="6509" spans="57:64" x14ac:dyDescent="0.25">
      <c r="BE6509" t="s">
        <v>6232</v>
      </c>
      <c r="BF6509" s="10">
        <v>6.8199999999999997E-2</v>
      </c>
      <c r="BG6509" s="10">
        <v>7.08E-5</v>
      </c>
      <c r="BJ6509" t="s">
        <v>3462</v>
      </c>
      <c r="BK6509">
        <v>-0.1</v>
      </c>
      <c r="BL6509">
        <v>0</v>
      </c>
    </row>
    <row r="6510" spans="57:64" x14ac:dyDescent="0.25">
      <c r="BE6510" t="s">
        <v>992</v>
      </c>
      <c r="BF6510" s="10">
        <v>-8.2900000000000005E-3</v>
      </c>
      <c r="BG6510" s="10">
        <v>7.08E-5</v>
      </c>
      <c r="BJ6510" t="s">
        <v>11630</v>
      </c>
      <c r="BK6510">
        <v>0.11</v>
      </c>
      <c r="BL6510">
        <v>0</v>
      </c>
    </row>
    <row r="6511" spans="57:64" x14ac:dyDescent="0.25">
      <c r="BE6511" t="s">
        <v>8347</v>
      </c>
      <c r="BF6511" s="10">
        <v>0.108</v>
      </c>
      <c r="BG6511" s="10">
        <v>7.08E-5</v>
      </c>
      <c r="BJ6511" t="s">
        <v>3665</v>
      </c>
      <c r="BK6511">
        <v>0.03</v>
      </c>
      <c r="BL6511">
        <v>0</v>
      </c>
    </row>
    <row r="6512" spans="57:64" x14ac:dyDescent="0.25">
      <c r="BE6512" t="s">
        <v>4123</v>
      </c>
      <c r="BF6512" s="10">
        <v>-0.104</v>
      </c>
      <c r="BG6512" s="10">
        <v>7.08E-5</v>
      </c>
      <c r="BJ6512" t="s">
        <v>5063</v>
      </c>
      <c r="BK6512">
        <v>7.0000000000000007E-2</v>
      </c>
      <c r="BL6512">
        <v>0</v>
      </c>
    </row>
    <row r="6513" spans="57:64" x14ac:dyDescent="0.25">
      <c r="BE6513" t="s">
        <v>546</v>
      </c>
      <c r="BF6513" s="10">
        <v>0.188</v>
      </c>
      <c r="BG6513" s="10">
        <v>7.08E-5</v>
      </c>
      <c r="BJ6513" t="s">
        <v>1726</v>
      </c>
      <c r="BK6513">
        <v>0.16</v>
      </c>
      <c r="BL6513">
        <v>0</v>
      </c>
    </row>
    <row r="6514" spans="57:64" x14ac:dyDescent="0.25">
      <c r="BE6514" t="s">
        <v>6676</v>
      </c>
      <c r="BF6514" s="10">
        <v>3.3500000000000002E-2</v>
      </c>
      <c r="BG6514" s="10">
        <v>7.08E-5</v>
      </c>
      <c r="BJ6514" t="s">
        <v>11631</v>
      </c>
      <c r="BK6514">
        <v>0.39</v>
      </c>
      <c r="BL6514">
        <v>0</v>
      </c>
    </row>
    <row r="6515" spans="57:64" x14ac:dyDescent="0.25">
      <c r="BE6515" t="s">
        <v>5460</v>
      </c>
      <c r="BF6515" s="10">
        <v>-0.16200000000000001</v>
      </c>
      <c r="BG6515" s="10">
        <v>7.08E-5</v>
      </c>
      <c r="BJ6515" t="s">
        <v>1233</v>
      </c>
      <c r="BK6515">
        <v>0.32</v>
      </c>
      <c r="BL6515">
        <v>0</v>
      </c>
    </row>
    <row r="6516" spans="57:64" x14ac:dyDescent="0.25">
      <c r="BE6516" t="s">
        <v>3806</v>
      </c>
      <c r="BF6516" s="10">
        <v>4.5900000000000003E-2</v>
      </c>
      <c r="BG6516" s="10">
        <v>7.08E-5</v>
      </c>
      <c r="BJ6516" t="s">
        <v>6143</v>
      </c>
      <c r="BK6516">
        <v>0.04</v>
      </c>
      <c r="BL6516">
        <v>0</v>
      </c>
    </row>
    <row r="6517" spans="57:64" x14ac:dyDescent="0.25">
      <c r="BE6517" t="s">
        <v>6890</v>
      </c>
      <c r="BF6517" s="10">
        <v>2.0199999999999999E-2</v>
      </c>
      <c r="BG6517" s="10">
        <v>7.08E-5</v>
      </c>
      <c r="BJ6517" t="s">
        <v>7223</v>
      </c>
      <c r="BK6517">
        <v>0.45</v>
      </c>
      <c r="BL6517">
        <v>0</v>
      </c>
    </row>
    <row r="6518" spans="57:64" x14ac:dyDescent="0.25">
      <c r="BE6518" t="s">
        <v>6435</v>
      </c>
      <c r="BF6518" s="10">
        <v>0.10299999999999999</v>
      </c>
      <c r="BG6518" s="10">
        <v>7.08E-5</v>
      </c>
      <c r="BJ6518" t="s">
        <v>1750</v>
      </c>
      <c r="BK6518">
        <v>-0.05</v>
      </c>
      <c r="BL6518">
        <v>0</v>
      </c>
    </row>
    <row r="6519" spans="57:64" x14ac:dyDescent="0.25">
      <c r="BE6519" t="s">
        <v>8047</v>
      </c>
      <c r="BF6519" s="10">
        <v>-0.156</v>
      </c>
      <c r="BG6519" s="10">
        <v>7.08E-5</v>
      </c>
      <c r="BJ6519" t="s">
        <v>11632</v>
      </c>
      <c r="BK6519">
        <v>-0.22</v>
      </c>
      <c r="BL6519">
        <v>0</v>
      </c>
    </row>
    <row r="6520" spans="57:64" x14ac:dyDescent="0.25">
      <c r="BE6520" t="s">
        <v>11474</v>
      </c>
      <c r="BF6520" s="10">
        <v>-8.9200000000000002E-2</v>
      </c>
      <c r="BG6520" s="10">
        <v>7.08E-5</v>
      </c>
      <c r="BJ6520" t="s">
        <v>11633</v>
      </c>
      <c r="BK6520">
        <v>0.06</v>
      </c>
      <c r="BL6520">
        <v>0</v>
      </c>
    </row>
    <row r="6521" spans="57:64" x14ac:dyDescent="0.25">
      <c r="BE6521" t="s">
        <v>6954</v>
      </c>
      <c r="BF6521" s="10">
        <v>0.13200000000000001</v>
      </c>
      <c r="BG6521" s="10">
        <v>7.08E-5</v>
      </c>
      <c r="BJ6521" t="s">
        <v>2196</v>
      </c>
      <c r="BK6521">
        <v>-0.02</v>
      </c>
      <c r="BL6521">
        <v>0</v>
      </c>
    </row>
    <row r="6522" spans="57:64" x14ac:dyDescent="0.25">
      <c r="BE6522" t="s">
        <v>5217</v>
      </c>
      <c r="BF6522" s="10">
        <v>-0.13300000000000001</v>
      </c>
      <c r="BG6522" s="10">
        <v>7.08E-5</v>
      </c>
      <c r="BJ6522" t="s">
        <v>3083</v>
      </c>
      <c r="BK6522">
        <v>-0.08</v>
      </c>
      <c r="BL6522">
        <v>0</v>
      </c>
    </row>
    <row r="6523" spans="57:64" x14ac:dyDescent="0.25">
      <c r="BE6523" t="s">
        <v>2205</v>
      </c>
      <c r="BF6523" s="10">
        <v>-2.3900000000000001E-2</v>
      </c>
      <c r="BG6523" s="10">
        <v>7.08E-5</v>
      </c>
      <c r="BJ6523" t="s">
        <v>1075</v>
      </c>
      <c r="BK6523">
        <v>0</v>
      </c>
      <c r="BL6523">
        <v>0</v>
      </c>
    </row>
    <row r="6524" spans="57:64" x14ac:dyDescent="0.25">
      <c r="BE6524" t="s">
        <v>11475</v>
      </c>
      <c r="BF6524" s="10">
        <v>-1.44E-2</v>
      </c>
      <c r="BG6524" s="10">
        <v>7.08E-5</v>
      </c>
      <c r="BJ6524" t="s">
        <v>2341</v>
      </c>
      <c r="BK6524">
        <v>-0.14000000000000001</v>
      </c>
      <c r="BL6524">
        <v>0</v>
      </c>
    </row>
    <row r="6525" spans="57:64" x14ac:dyDescent="0.25">
      <c r="BE6525" t="s">
        <v>6786</v>
      </c>
      <c r="BF6525" s="10">
        <v>0.124</v>
      </c>
      <c r="BG6525" s="10">
        <v>7.08E-5</v>
      </c>
      <c r="BJ6525" t="s">
        <v>752</v>
      </c>
      <c r="BK6525">
        <v>0.02</v>
      </c>
      <c r="BL6525">
        <v>0</v>
      </c>
    </row>
    <row r="6526" spans="57:64" x14ac:dyDescent="0.25">
      <c r="BE6526" t="s">
        <v>11476</v>
      </c>
      <c r="BF6526" s="10">
        <v>0.41</v>
      </c>
      <c r="BG6526" s="10">
        <v>7.08E-5</v>
      </c>
      <c r="BJ6526" t="s">
        <v>2496</v>
      </c>
      <c r="BK6526">
        <v>-0.18</v>
      </c>
      <c r="BL6526">
        <v>0</v>
      </c>
    </row>
    <row r="6527" spans="57:64" x14ac:dyDescent="0.25">
      <c r="BE6527" t="s">
        <v>11477</v>
      </c>
      <c r="BF6527" s="10">
        <v>0.32600000000000001</v>
      </c>
      <c r="BG6527" s="10">
        <v>7.08E-5</v>
      </c>
      <c r="BJ6527" t="s">
        <v>9159</v>
      </c>
      <c r="BK6527">
        <v>0.16</v>
      </c>
      <c r="BL6527">
        <v>0</v>
      </c>
    </row>
    <row r="6528" spans="57:64" x14ac:dyDescent="0.25">
      <c r="BE6528" t="s">
        <v>6510</v>
      </c>
      <c r="BF6528" s="10">
        <v>5.3999999999999999E-2</v>
      </c>
      <c r="BG6528" s="10">
        <v>7.08E-5</v>
      </c>
      <c r="BJ6528" t="s">
        <v>8666</v>
      </c>
      <c r="BK6528">
        <v>0.25</v>
      </c>
      <c r="BL6528">
        <v>0</v>
      </c>
    </row>
    <row r="6529" spans="57:64" x14ac:dyDescent="0.25">
      <c r="BE6529" t="s">
        <v>2530</v>
      </c>
      <c r="BF6529" s="10">
        <v>-5.9700000000000003E-2</v>
      </c>
      <c r="BG6529" s="10">
        <v>7.08E-5</v>
      </c>
      <c r="BJ6529" t="s">
        <v>7882</v>
      </c>
      <c r="BK6529">
        <v>-0.11</v>
      </c>
      <c r="BL6529">
        <v>0</v>
      </c>
    </row>
    <row r="6530" spans="57:64" x14ac:dyDescent="0.25">
      <c r="BE6530" t="s">
        <v>1971</v>
      </c>
      <c r="BF6530" s="10">
        <v>-0.17</v>
      </c>
      <c r="BG6530" s="10">
        <v>7.08E-5</v>
      </c>
      <c r="BJ6530" t="s">
        <v>7672</v>
      </c>
      <c r="BK6530">
        <v>-0.15</v>
      </c>
      <c r="BL6530">
        <v>0</v>
      </c>
    </row>
    <row r="6531" spans="57:64" x14ac:dyDescent="0.25">
      <c r="BE6531" t="s">
        <v>5006</v>
      </c>
      <c r="BF6531" s="10">
        <v>-8.9800000000000005E-2</v>
      </c>
      <c r="BG6531" s="10">
        <v>7.08E-5</v>
      </c>
      <c r="BJ6531" t="s">
        <v>4738</v>
      </c>
      <c r="BK6531">
        <v>0.04</v>
      </c>
      <c r="BL6531">
        <v>0</v>
      </c>
    </row>
    <row r="6532" spans="57:64" x14ac:dyDescent="0.25">
      <c r="BE6532" t="s">
        <v>1411</v>
      </c>
      <c r="BF6532" s="10">
        <v>-0.14199999999999999</v>
      </c>
      <c r="BG6532" s="10">
        <v>7.08E-5</v>
      </c>
      <c r="BJ6532" t="s">
        <v>3939</v>
      </c>
      <c r="BK6532">
        <v>0.04</v>
      </c>
      <c r="BL6532">
        <v>0</v>
      </c>
    </row>
    <row r="6533" spans="57:64" x14ac:dyDescent="0.25">
      <c r="BE6533" t="s">
        <v>11478</v>
      </c>
      <c r="BF6533" s="10">
        <v>-3.6600000000000001E-2</v>
      </c>
      <c r="BG6533" s="10">
        <v>7.08E-5</v>
      </c>
      <c r="BJ6533" t="s">
        <v>6405</v>
      </c>
      <c r="BK6533">
        <v>7.0000000000000007E-2</v>
      </c>
      <c r="BL6533">
        <v>0</v>
      </c>
    </row>
    <row r="6534" spans="57:64" x14ac:dyDescent="0.25">
      <c r="BE6534" t="s">
        <v>2456</v>
      </c>
      <c r="BF6534" s="10">
        <v>-6.7500000000000004E-2</v>
      </c>
      <c r="BG6534" s="10">
        <v>7.08E-5</v>
      </c>
      <c r="BJ6534" t="s">
        <v>11635</v>
      </c>
      <c r="BK6534">
        <v>-0.18</v>
      </c>
      <c r="BL6534">
        <v>0</v>
      </c>
    </row>
    <row r="6535" spans="57:64" x14ac:dyDescent="0.25">
      <c r="BE6535" t="s">
        <v>1702</v>
      </c>
      <c r="BF6535" s="10">
        <v>-8.4599999999999995E-2</v>
      </c>
      <c r="BG6535" s="10">
        <v>7.08E-5</v>
      </c>
      <c r="BJ6535" t="s">
        <v>11636</v>
      </c>
      <c r="BK6535">
        <v>-0.06</v>
      </c>
      <c r="BL6535">
        <v>0</v>
      </c>
    </row>
    <row r="6536" spans="57:64" x14ac:dyDescent="0.25">
      <c r="BE6536" t="s">
        <v>2635</v>
      </c>
      <c r="BF6536" s="10">
        <v>-0.14799999999999999</v>
      </c>
      <c r="BG6536" s="10">
        <v>7.08E-5</v>
      </c>
      <c r="BJ6536" t="s">
        <v>7341</v>
      </c>
      <c r="BK6536">
        <v>-0.22</v>
      </c>
      <c r="BL6536">
        <v>0</v>
      </c>
    </row>
    <row r="6537" spans="57:64" x14ac:dyDescent="0.25">
      <c r="BE6537" t="s">
        <v>2023</v>
      </c>
      <c r="BF6537" s="10">
        <v>3.8300000000000001E-2</v>
      </c>
      <c r="BG6537" s="10">
        <v>7.08E-5</v>
      </c>
      <c r="BJ6537" t="s">
        <v>11637</v>
      </c>
      <c r="BK6537">
        <v>-0.56999999999999995</v>
      </c>
      <c r="BL6537">
        <v>0</v>
      </c>
    </row>
    <row r="6538" spans="57:64" x14ac:dyDescent="0.25">
      <c r="BE6538" t="s">
        <v>3746</v>
      </c>
      <c r="BF6538" s="10">
        <v>-0.10299999999999999</v>
      </c>
      <c r="BG6538" s="10">
        <v>7.08E-5</v>
      </c>
      <c r="BJ6538" t="s">
        <v>9162</v>
      </c>
      <c r="BK6538">
        <v>0.3</v>
      </c>
      <c r="BL6538">
        <v>0</v>
      </c>
    </row>
    <row r="6539" spans="57:64" x14ac:dyDescent="0.25">
      <c r="BE6539" t="s">
        <v>1910</v>
      </c>
      <c r="BF6539" s="10">
        <v>-0.124</v>
      </c>
      <c r="BG6539" s="10">
        <v>7.08E-5</v>
      </c>
      <c r="BJ6539" t="s">
        <v>11638</v>
      </c>
      <c r="BK6539">
        <v>-0.22</v>
      </c>
      <c r="BL6539">
        <v>0</v>
      </c>
    </row>
    <row r="6540" spans="57:64" x14ac:dyDescent="0.25">
      <c r="BE6540" t="s">
        <v>11479</v>
      </c>
      <c r="BF6540" s="10">
        <v>-9.01E-2</v>
      </c>
      <c r="BG6540" s="10">
        <v>7.08E-5</v>
      </c>
      <c r="BJ6540" t="s">
        <v>2978</v>
      </c>
      <c r="BK6540">
        <v>-0.04</v>
      </c>
      <c r="BL6540">
        <v>0</v>
      </c>
    </row>
    <row r="6541" spans="57:64" x14ac:dyDescent="0.25">
      <c r="BE6541" t="s">
        <v>4624</v>
      </c>
      <c r="BF6541" s="10">
        <v>-0.33200000000000002</v>
      </c>
      <c r="BG6541" s="10">
        <v>7.08E-5</v>
      </c>
      <c r="BJ6541" t="s">
        <v>11639</v>
      </c>
      <c r="BK6541">
        <v>0.08</v>
      </c>
      <c r="BL6541">
        <v>0</v>
      </c>
    </row>
    <row r="6542" spans="57:64" x14ac:dyDescent="0.25">
      <c r="BE6542" t="s">
        <v>3430</v>
      </c>
      <c r="BF6542" s="10">
        <v>9.8599999999999993E-2</v>
      </c>
      <c r="BG6542" s="10">
        <v>7.08E-5</v>
      </c>
      <c r="BJ6542" t="s">
        <v>11640</v>
      </c>
      <c r="BK6542">
        <v>7.0000000000000007E-2</v>
      </c>
      <c r="BL6542">
        <v>0</v>
      </c>
    </row>
    <row r="6543" spans="57:64" x14ac:dyDescent="0.25">
      <c r="BE6543" t="s">
        <v>11480</v>
      </c>
      <c r="BF6543" s="10">
        <v>0.155</v>
      </c>
      <c r="BG6543" s="10">
        <v>7.08E-5</v>
      </c>
      <c r="BJ6543" t="s">
        <v>5771</v>
      </c>
      <c r="BK6543">
        <v>0</v>
      </c>
      <c r="BL6543">
        <v>0</v>
      </c>
    </row>
    <row r="6544" spans="57:64" x14ac:dyDescent="0.25">
      <c r="BE6544" t="s">
        <v>836</v>
      </c>
      <c r="BF6544" s="10">
        <v>-5.8400000000000001E-2</v>
      </c>
      <c r="BG6544" s="10">
        <v>7.08E-5</v>
      </c>
      <c r="BJ6544" t="s">
        <v>4002</v>
      </c>
      <c r="BK6544">
        <v>0.3</v>
      </c>
      <c r="BL6544">
        <v>0</v>
      </c>
    </row>
    <row r="6545" spans="57:64" x14ac:dyDescent="0.25">
      <c r="BE6545" t="s">
        <v>11481</v>
      </c>
      <c r="BF6545" s="10">
        <v>-0.26600000000000001</v>
      </c>
      <c r="BG6545" s="10">
        <v>7.08E-5</v>
      </c>
      <c r="BJ6545" t="s">
        <v>6086</v>
      </c>
      <c r="BK6545">
        <v>0.09</v>
      </c>
      <c r="BL6545">
        <v>0</v>
      </c>
    </row>
    <row r="6546" spans="57:64" x14ac:dyDescent="0.25">
      <c r="BE6546" t="s">
        <v>2547</v>
      </c>
      <c r="BF6546" s="10">
        <v>0.153</v>
      </c>
      <c r="BG6546" s="10">
        <v>7.08E-5</v>
      </c>
      <c r="BJ6546" t="s">
        <v>3328</v>
      </c>
      <c r="BK6546">
        <v>-0.01</v>
      </c>
      <c r="BL6546">
        <v>0</v>
      </c>
    </row>
    <row r="6547" spans="57:64" x14ac:dyDescent="0.25">
      <c r="BE6547" t="s">
        <v>6705</v>
      </c>
      <c r="BF6547" s="10">
        <v>-2.5000000000000001E-2</v>
      </c>
      <c r="BG6547" s="10">
        <v>7.08E-5</v>
      </c>
      <c r="BJ6547" t="s">
        <v>4941</v>
      </c>
      <c r="BK6547">
        <v>-0.17</v>
      </c>
      <c r="BL6547">
        <v>0</v>
      </c>
    </row>
    <row r="6548" spans="57:64" x14ac:dyDescent="0.25">
      <c r="BE6548" t="s">
        <v>11482</v>
      </c>
      <c r="BF6548" s="10">
        <v>0.42</v>
      </c>
      <c r="BG6548" s="10">
        <v>7.08E-5</v>
      </c>
      <c r="BJ6548" t="s">
        <v>5698</v>
      </c>
      <c r="BK6548">
        <v>0.1</v>
      </c>
      <c r="BL6548">
        <v>0</v>
      </c>
    </row>
    <row r="6549" spans="57:64" x14ac:dyDescent="0.25">
      <c r="BE6549" t="s">
        <v>1519</v>
      </c>
      <c r="BF6549" s="10">
        <v>-0.21299999999999999</v>
      </c>
      <c r="BG6549" s="10">
        <v>7.08E-5</v>
      </c>
      <c r="BJ6549" t="s">
        <v>11641</v>
      </c>
      <c r="BK6549">
        <v>-0.09</v>
      </c>
      <c r="BL6549">
        <v>0</v>
      </c>
    </row>
    <row r="6550" spans="57:64" x14ac:dyDescent="0.25">
      <c r="BE6550" t="s">
        <v>2626</v>
      </c>
      <c r="BF6550" s="10">
        <v>-8.2000000000000003E-2</v>
      </c>
      <c r="BG6550" s="10">
        <v>7.08E-5</v>
      </c>
      <c r="BJ6550" t="s">
        <v>11642</v>
      </c>
      <c r="BK6550">
        <v>0.36</v>
      </c>
      <c r="BL6550">
        <v>0</v>
      </c>
    </row>
    <row r="6551" spans="57:64" x14ac:dyDescent="0.25">
      <c r="BE6551" t="s">
        <v>11483</v>
      </c>
      <c r="BF6551" s="10">
        <v>1.43E-2</v>
      </c>
      <c r="BG6551" s="10">
        <v>7.08E-5</v>
      </c>
      <c r="BJ6551" t="s">
        <v>8514</v>
      </c>
      <c r="BK6551">
        <v>0.01</v>
      </c>
      <c r="BL6551">
        <v>0</v>
      </c>
    </row>
    <row r="6552" spans="57:64" x14ac:dyDescent="0.25">
      <c r="BE6552" t="s">
        <v>4337</v>
      </c>
      <c r="BF6552" s="10">
        <v>-0.13500000000000001</v>
      </c>
      <c r="BG6552" s="10">
        <v>7.08E-5</v>
      </c>
      <c r="BJ6552" t="s">
        <v>8593</v>
      </c>
      <c r="BK6552">
        <v>0.05</v>
      </c>
      <c r="BL6552">
        <v>0</v>
      </c>
    </row>
    <row r="6553" spans="57:64" x14ac:dyDescent="0.25">
      <c r="BE6553" t="s">
        <v>11484</v>
      </c>
      <c r="BF6553" s="10">
        <v>0.21299999999999999</v>
      </c>
      <c r="BG6553" s="10">
        <v>7.08E-5</v>
      </c>
      <c r="BJ6553" t="s">
        <v>5571</v>
      </c>
      <c r="BK6553">
        <v>0.28999999999999998</v>
      </c>
      <c r="BL6553">
        <v>0</v>
      </c>
    </row>
    <row r="6554" spans="57:64" x14ac:dyDescent="0.25">
      <c r="BE6554" t="s">
        <v>8969</v>
      </c>
      <c r="BF6554" s="10">
        <v>-0.13100000000000001</v>
      </c>
      <c r="BG6554" s="10">
        <v>7.08E-5</v>
      </c>
      <c r="BJ6554" t="s">
        <v>1705</v>
      </c>
      <c r="BK6554">
        <v>0.13</v>
      </c>
      <c r="BL6554">
        <v>0</v>
      </c>
    </row>
    <row r="6555" spans="57:64" x14ac:dyDescent="0.25">
      <c r="BE6555" t="s">
        <v>7133</v>
      </c>
      <c r="BF6555" s="10">
        <v>-5.1400000000000001E-2</v>
      </c>
      <c r="BG6555" s="10">
        <v>7.08E-5</v>
      </c>
      <c r="BJ6555" t="s">
        <v>2094</v>
      </c>
      <c r="BK6555">
        <v>-0.04</v>
      </c>
      <c r="BL6555">
        <v>0</v>
      </c>
    </row>
    <row r="6556" spans="57:64" x14ac:dyDescent="0.25">
      <c r="BE6556" t="s">
        <v>11485</v>
      </c>
      <c r="BF6556" s="10">
        <v>0.128</v>
      </c>
      <c r="BG6556" s="10">
        <v>7.08E-5</v>
      </c>
      <c r="BJ6556" t="s">
        <v>4007</v>
      </c>
      <c r="BK6556">
        <v>-0.19</v>
      </c>
      <c r="BL6556">
        <v>0</v>
      </c>
    </row>
    <row r="6557" spans="57:64" x14ac:dyDescent="0.25">
      <c r="BE6557" t="s">
        <v>6179</v>
      </c>
      <c r="BF6557" s="10">
        <v>0.156</v>
      </c>
      <c r="BG6557" s="10">
        <v>7.08E-5</v>
      </c>
      <c r="BJ6557" t="s">
        <v>8651</v>
      </c>
      <c r="BK6557">
        <v>0.06</v>
      </c>
      <c r="BL6557">
        <v>0</v>
      </c>
    </row>
    <row r="6558" spans="57:64" x14ac:dyDescent="0.25">
      <c r="BE6558" t="s">
        <v>8730</v>
      </c>
      <c r="BF6558" s="10">
        <v>-0.24099999999999999</v>
      </c>
      <c r="BG6558" s="10">
        <v>7.08E-5</v>
      </c>
      <c r="BJ6558" t="s">
        <v>11643</v>
      </c>
      <c r="BK6558">
        <v>0.02</v>
      </c>
      <c r="BL6558">
        <v>0</v>
      </c>
    </row>
    <row r="6559" spans="57:64" x14ac:dyDescent="0.25">
      <c r="BE6559" t="s">
        <v>5257</v>
      </c>
      <c r="BF6559" s="10">
        <v>0.185</v>
      </c>
      <c r="BG6559" s="10">
        <v>7.08E-5</v>
      </c>
      <c r="BJ6559" t="s">
        <v>605</v>
      </c>
      <c r="BK6559">
        <v>-0.17</v>
      </c>
      <c r="BL6559">
        <v>0</v>
      </c>
    </row>
    <row r="6560" spans="57:64" x14ac:dyDescent="0.25">
      <c r="BE6560" t="s">
        <v>11486</v>
      </c>
      <c r="BF6560" s="10">
        <v>-7.1099999999999997E-2</v>
      </c>
      <c r="BG6560" s="10">
        <v>7.08E-5</v>
      </c>
      <c r="BJ6560" t="s">
        <v>5010</v>
      </c>
      <c r="BK6560">
        <v>0.11</v>
      </c>
      <c r="BL6560">
        <v>0</v>
      </c>
    </row>
    <row r="6561" spans="57:64" x14ac:dyDescent="0.25">
      <c r="BE6561" t="s">
        <v>284</v>
      </c>
      <c r="BF6561" s="10">
        <v>-6.8599999999999994E-2</v>
      </c>
      <c r="BG6561" s="10">
        <v>7.08E-5</v>
      </c>
      <c r="BJ6561" t="s">
        <v>4246</v>
      </c>
      <c r="BK6561">
        <v>0.3</v>
      </c>
      <c r="BL6561">
        <v>0</v>
      </c>
    </row>
    <row r="6562" spans="57:64" x14ac:dyDescent="0.25">
      <c r="BE6562" t="s">
        <v>5289</v>
      </c>
      <c r="BF6562" s="10">
        <v>-6.1100000000000002E-2</v>
      </c>
      <c r="BG6562" s="10">
        <v>7.08E-5</v>
      </c>
      <c r="BJ6562" t="s">
        <v>1019</v>
      </c>
      <c r="BK6562">
        <v>-7.0000000000000007E-2</v>
      </c>
      <c r="BL6562">
        <v>0</v>
      </c>
    </row>
    <row r="6563" spans="57:64" x14ac:dyDescent="0.25">
      <c r="BE6563" t="s">
        <v>3817</v>
      </c>
      <c r="BF6563" s="10">
        <v>-0.38100000000000001</v>
      </c>
      <c r="BG6563" s="10">
        <v>7.08E-5</v>
      </c>
      <c r="BJ6563" t="s">
        <v>2655</v>
      </c>
      <c r="BK6563">
        <v>-0.11</v>
      </c>
      <c r="BL6563">
        <v>0</v>
      </c>
    </row>
    <row r="6564" spans="57:64" x14ac:dyDescent="0.25">
      <c r="BE6564" t="s">
        <v>3362</v>
      </c>
      <c r="BF6564" s="10">
        <v>0.13200000000000001</v>
      </c>
      <c r="BG6564" s="10">
        <v>7.08E-5</v>
      </c>
      <c r="BJ6564" t="s">
        <v>2924</v>
      </c>
      <c r="BK6564">
        <v>0.2</v>
      </c>
      <c r="BL6564">
        <v>0</v>
      </c>
    </row>
    <row r="6565" spans="57:64" x14ac:dyDescent="0.25">
      <c r="BE6565" t="s">
        <v>3822</v>
      </c>
      <c r="BF6565" s="10">
        <v>-7.3099999999999998E-2</v>
      </c>
      <c r="BG6565" s="10">
        <v>7.08E-5</v>
      </c>
      <c r="BJ6565" t="s">
        <v>11644</v>
      </c>
      <c r="BK6565">
        <v>0.3</v>
      </c>
      <c r="BL6565">
        <v>0</v>
      </c>
    </row>
    <row r="6566" spans="57:64" x14ac:dyDescent="0.25">
      <c r="BE6566" t="s">
        <v>3988</v>
      </c>
      <c r="BF6566" s="10">
        <v>-9.3200000000000005E-2</v>
      </c>
      <c r="BG6566" s="10">
        <v>7.08E-5</v>
      </c>
      <c r="BJ6566" t="s">
        <v>8186</v>
      </c>
      <c r="BK6566">
        <v>-0.46</v>
      </c>
      <c r="BL6566">
        <v>0</v>
      </c>
    </row>
    <row r="6567" spans="57:64" x14ac:dyDescent="0.25">
      <c r="BE6567" t="s">
        <v>7760</v>
      </c>
      <c r="BF6567" s="10">
        <v>-5.5E-2</v>
      </c>
      <c r="BG6567" s="10">
        <v>7.08E-5</v>
      </c>
      <c r="BJ6567" t="s">
        <v>11645</v>
      </c>
      <c r="BK6567">
        <v>-0.16</v>
      </c>
      <c r="BL6567">
        <v>0</v>
      </c>
    </row>
    <row r="6568" spans="57:64" x14ac:dyDescent="0.25">
      <c r="BE6568" t="s">
        <v>1092</v>
      </c>
      <c r="BF6568" s="10">
        <v>-9.5799999999999996E-2</v>
      </c>
      <c r="BG6568" s="10">
        <v>7.08E-5</v>
      </c>
      <c r="BJ6568" t="s">
        <v>7556</v>
      </c>
      <c r="BK6568">
        <v>-0.3</v>
      </c>
      <c r="BL6568">
        <v>0</v>
      </c>
    </row>
    <row r="6569" spans="57:64" x14ac:dyDescent="0.25">
      <c r="BE6569" t="s">
        <v>5971</v>
      </c>
      <c r="BF6569" s="10">
        <v>-1.06E-2</v>
      </c>
      <c r="BG6569" s="10">
        <v>7.08E-5</v>
      </c>
      <c r="BJ6569" t="s">
        <v>11646</v>
      </c>
      <c r="BK6569">
        <v>-0.46</v>
      </c>
      <c r="BL6569">
        <v>0</v>
      </c>
    </row>
    <row r="6570" spans="57:64" x14ac:dyDescent="0.25">
      <c r="BE6570" t="s">
        <v>4620</v>
      </c>
      <c r="BF6570" s="10">
        <v>5.4300000000000001E-2</v>
      </c>
      <c r="BG6570" s="10">
        <v>7.08E-5</v>
      </c>
      <c r="BJ6570" t="s">
        <v>2704</v>
      </c>
      <c r="BK6570">
        <v>0</v>
      </c>
      <c r="BL6570">
        <v>0</v>
      </c>
    </row>
    <row r="6571" spans="57:64" x14ac:dyDescent="0.25">
      <c r="BE6571" t="s">
        <v>11487</v>
      </c>
      <c r="BF6571" s="10">
        <v>0.161</v>
      </c>
      <c r="BG6571" s="10">
        <v>7.08E-5</v>
      </c>
      <c r="BJ6571" t="s">
        <v>6199</v>
      </c>
      <c r="BK6571">
        <v>0.18</v>
      </c>
      <c r="BL6571">
        <v>0</v>
      </c>
    </row>
    <row r="6572" spans="57:64" x14ac:dyDescent="0.25">
      <c r="BE6572" t="s">
        <v>11488</v>
      </c>
      <c r="BF6572" s="10">
        <v>0.01</v>
      </c>
      <c r="BG6572" s="10">
        <v>7.08E-5</v>
      </c>
      <c r="BJ6572" t="s">
        <v>8892</v>
      </c>
      <c r="BK6572">
        <v>-0.14000000000000001</v>
      </c>
      <c r="BL6572">
        <v>0</v>
      </c>
    </row>
    <row r="6573" spans="57:64" x14ac:dyDescent="0.25">
      <c r="BE6573" t="s">
        <v>7398</v>
      </c>
      <c r="BF6573" s="10">
        <v>8.5099999999999995E-2</v>
      </c>
      <c r="BG6573" s="10">
        <v>7.08E-5</v>
      </c>
      <c r="BJ6573" t="s">
        <v>11647</v>
      </c>
      <c r="BK6573">
        <v>0.06</v>
      </c>
      <c r="BL6573">
        <v>0</v>
      </c>
    </row>
    <row r="6574" spans="57:64" x14ac:dyDescent="0.25">
      <c r="BE6574" t="s">
        <v>1855</v>
      </c>
      <c r="BF6574" s="10">
        <v>9.3700000000000006E-2</v>
      </c>
      <c r="BG6574" s="10">
        <v>7.08E-5</v>
      </c>
      <c r="BJ6574" t="s">
        <v>11648</v>
      </c>
      <c r="BK6574">
        <v>0.48</v>
      </c>
      <c r="BL6574">
        <v>0</v>
      </c>
    </row>
    <row r="6575" spans="57:64" x14ac:dyDescent="0.25">
      <c r="BE6575" t="s">
        <v>2411</v>
      </c>
      <c r="BF6575" s="10">
        <v>-8.8500000000000004E-4</v>
      </c>
      <c r="BG6575" s="10">
        <v>7.08E-5</v>
      </c>
      <c r="BJ6575" t="s">
        <v>6467</v>
      </c>
      <c r="BK6575">
        <v>-0.16</v>
      </c>
      <c r="BL6575">
        <v>0</v>
      </c>
    </row>
    <row r="6576" spans="57:64" x14ac:dyDescent="0.25">
      <c r="BE6576" t="s">
        <v>4597</v>
      </c>
      <c r="BF6576" s="10">
        <v>2.06E-2</v>
      </c>
      <c r="BG6576" s="10">
        <v>7.08E-5</v>
      </c>
      <c r="BJ6576" t="s">
        <v>11649</v>
      </c>
      <c r="BK6576">
        <v>-0.26</v>
      </c>
      <c r="BL6576">
        <v>0</v>
      </c>
    </row>
    <row r="6577" spans="57:64" x14ac:dyDescent="0.25">
      <c r="BE6577" t="s">
        <v>11489</v>
      </c>
      <c r="BF6577" s="10">
        <v>0.23899999999999999</v>
      </c>
      <c r="BG6577" s="10">
        <v>7.08E-5</v>
      </c>
      <c r="BJ6577" t="s">
        <v>7956</v>
      </c>
      <c r="BK6577">
        <v>0.37</v>
      </c>
      <c r="BL6577">
        <v>0</v>
      </c>
    </row>
    <row r="6578" spans="57:64" x14ac:dyDescent="0.25">
      <c r="BE6578" t="s">
        <v>8335</v>
      </c>
      <c r="BF6578" s="10">
        <v>0.17100000000000001</v>
      </c>
      <c r="BG6578" s="10">
        <v>7.08E-5</v>
      </c>
      <c r="BJ6578" t="s">
        <v>11650</v>
      </c>
      <c r="BK6578">
        <v>0.03</v>
      </c>
      <c r="BL6578">
        <v>0</v>
      </c>
    </row>
    <row r="6579" spans="57:64" x14ac:dyDescent="0.25">
      <c r="BE6579" t="s">
        <v>273</v>
      </c>
      <c r="BF6579" s="10">
        <v>-0.189</v>
      </c>
      <c r="BG6579" s="10">
        <v>7.08E-5</v>
      </c>
      <c r="BJ6579" t="s">
        <v>11651</v>
      </c>
      <c r="BK6579">
        <v>0.42</v>
      </c>
      <c r="BL6579">
        <v>0</v>
      </c>
    </row>
    <row r="6580" spans="57:64" x14ac:dyDescent="0.25">
      <c r="BE6580" t="s">
        <v>934</v>
      </c>
      <c r="BF6580" s="10">
        <v>6.3500000000000004E-4</v>
      </c>
      <c r="BG6580" s="10">
        <v>7.08E-5</v>
      </c>
      <c r="BJ6580" t="s">
        <v>6023</v>
      </c>
      <c r="BK6580">
        <v>0.08</v>
      </c>
      <c r="BL6580">
        <v>0</v>
      </c>
    </row>
    <row r="6581" spans="57:64" x14ac:dyDescent="0.25">
      <c r="BE6581" t="s">
        <v>11490</v>
      </c>
      <c r="BF6581" s="10">
        <v>0.13400000000000001</v>
      </c>
      <c r="BG6581" s="10">
        <v>7.08E-5</v>
      </c>
      <c r="BJ6581" t="s">
        <v>11652</v>
      </c>
      <c r="BK6581">
        <v>-0.55000000000000004</v>
      </c>
      <c r="BL6581">
        <v>0</v>
      </c>
    </row>
    <row r="6582" spans="57:64" x14ac:dyDescent="0.25">
      <c r="BE6582" t="s">
        <v>5589</v>
      </c>
      <c r="BF6582" s="10">
        <v>2.1999999999999999E-2</v>
      </c>
      <c r="BG6582" s="10">
        <v>7.08E-5</v>
      </c>
      <c r="BJ6582" t="s">
        <v>5090</v>
      </c>
      <c r="BK6582">
        <v>0.08</v>
      </c>
      <c r="BL6582">
        <v>0</v>
      </c>
    </row>
    <row r="6583" spans="57:64" x14ac:dyDescent="0.25">
      <c r="BE6583" t="s">
        <v>11491</v>
      </c>
      <c r="BF6583" s="10">
        <v>0.371</v>
      </c>
      <c r="BG6583" s="10">
        <v>7.08E-5</v>
      </c>
      <c r="BJ6583" t="s">
        <v>11653</v>
      </c>
      <c r="BK6583">
        <v>-0.05</v>
      </c>
      <c r="BL6583">
        <v>0</v>
      </c>
    </row>
    <row r="6584" spans="57:64" x14ac:dyDescent="0.25">
      <c r="BE6584" t="s">
        <v>693</v>
      </c>
      <c r="BF6584" s="10">
        <v>0.317</v>
      </c>
      <c r="BG6584" s="10">
        <v>7.08E-5</v>
      </c>
      <c r="BJ6584" t="s">
        <v>8669</v>
      </c>
      <c r="BK6584">
        <v>0.1</v>
      </c>
      <c r="BL6584">
        <v>0</v>
      </c>
    </row>
    <row r="6585" spans="57:64" x14ac:dyDescent="0.25">
      <c r="BE6585" t="s">
        <v>8461</v>
      </c>
      <c r="BF6585" s="10">
        <v>0.36299999999999999</v>
      </c>
      <c r="BG6585" s="10">
        <v>7.08E-5</v>
      </c>
      <c r="BJ6585" t="s">
        <v>5883</v>
      </c>
      <c r="BK6585">
        <v>0.26</v>
      </c>
      <c r="BL6585">
        <v>0</v>
      </c>
    </row>
    <row r="6586" spans="57:64" x14ac:dyDescent="0.25">
      <c r="BE6586" t="s">
        <v>9148</v>
      </c>
      <c r="BF6586" s="10">
        <v>-0.122</v>
      </c>
      <c r="BG6586" s="10">
        <v>7.08E-5</v>
      </c>
      <c r="BJ6586" t="s">
        <v>5185</v>
      </c>
      <c r="BK6586">
        <v>-0.02</v>
      </c>
      <c r="BL6586">
        <v>0</v>
      </c>
    </row>
    <row r="6587" spans="57:64" x14ac:dyDescent="0.25">
      <c r="BE6587" t="s">
        <v>4453</v>
      </c>
      <c r="BF6587" s="10">
        <v>0.14099999999999999</v>
      </c>
      <c r="BG6587" s="10">
        <v>7.08E-5</v>
      </c>
      <c r="BJ6587" t="s">
        <v>8355</v>
      </c>
      <c r="BK6587">
        <v>0.18</v>
      </c>
      <c r="BL6587">
        <v>0</v>
      </c>
    </row>
    <row r="6588" spans="57:64" x14ac:dyDescent="0.25">
      <c r="BE6588" t="s">
        <v>11492</v>
      </c>
      <c r="BF6588" s="10">
        <v>-0.35199999999999998</v>
      </c>
      <c r="BG6588" s="10">
        <v>7.08E-5</v>
      </c>
      <c r="BJ6588" t="s">
        <v>11654</v>
      </c>
      <c r="BK6588">
        <v>0.28000000000000003</v>
      </c>
      <c r="BL6588">
        <v>0</v>
      </c>
    </row>
    <row r="6589" spans="57:64" x14ac:dyDescent="0.25">
      <c r="BE6589" t="s">
        <v>2056</v>
      </c>
      <c r="BF6589" s="10">
        <v>-3.5400000000000001E-2</v>
      </c>
      <c r="BG6589" s="10">
        <v>7.08E-5</v>
      </c>
      <c r="BJ6589" t="s">
        <v>11655</v>
      </c>
      <c r="BK6589">
        <v>0.11</v>
      </c>
      <c r="BL6589">
        <v>0</v>
      </c>
    </row>
    <row r="6590" spans="57:64" x14ac:dyDescent="0.25">
      <c r="BE6590" t="s">
        <v>7222</v>
      </c>
      <c r="BF6590" s="10">
        <v>-0.13700000000000001</v>
      </c>
      <c r="BG6590" s="10">
        <v>7.08E-5</v>
      </c>
      <c r="BJ6590" t="s">
        <v>3207</v>
      </c>
      <c r="BK6590">
        <v>0.02</v>
      </c>
      <c r="BL6590">
        <v>0</v>
      </c>
    </row>
    <row r="6591" spans="57:64" x14ac:dyDescent="0.25">
      <c r="BE6591" t="s">
        <v>11493</v>
      </c>
      <c r="BF6591" s="10">
        <v>0.75600000000000001</v>
      </c>
      <c r="BG6591" s="10">
        <v>7.08E-5</v>
      </c>
      <c r="BJ6591" t="s">
        <v>582</v>
      </c>
      <c r="BK6591">
        <v>-0.03</v>
      </c>
      <c r="BL6591">
        <v>0</v>
      </c>
    </row>
    <row r="6592" spans="57:64" x14ac:dyDescent="0.25">
      <c r="BE6592" t="s">
        <v>2895</v>
      </c>
      <c r="BF6592" s="10">
        <v>-9.4799999999999995E-2</v>
      </c>
      <c r="BG6592" s="10">
        <v>7.08E-5</v>
      </c>
      <c r="BJ6592" t="s">
        <v>1805</v>
      </c>
      <c r="BK6592">
        <v>-0.15</v>
      </c>
      <c r="BL6592">
        <v>0</v>
      </c>
    </row>
    <row r="6593" spans="57:64" x14ac:dyDescent="0.25">
      <c r="BE6593" t="s">
        <v>8561</v>
      </c>
      <c r="BF6593" s="10">
        <v>-4.1399999999999999E-2</v>
      </c>
      <c r="BG6593" s="10">
        <v>7.08E-5</v>
      </c>
      <c r="BJ6593" t="s">
        <v>596</v>
      </c>
      <c r="BK6593">
        <v>-0.32</v>
      </c>
      <c r="BL6593">
        <v>0</v>
      </c>
    </row>
    <row r="6594" spans="57:64" x14ac:dyDescent="0.25">
      <c r="BE6594" t="s">
        <v>8270</v>
      </c>
      <c r="BF6594" s="10">
        <v>6.4600000000000005E-2</v>
      </c>
      <c r="BG6594" s="10">
        <v>7.08E-5</v>
      </c>
      <c r="BJ6594" t="s">
        <v>4847</v>
      </c>
      <c r="BK6594">
        <v>0.08</v>
      </c>
      <c r="BL6594">
        <v>0</v>
      </c>
    </row>
    <row r="6595" spans="57:64" x14ac:dyDescent="0.25">
      <c r="BE6595" t="s">
        <v>11494</v>
      </c>
      <c r="BF6595" s="10">
        <v>-6.6900000000000001E-2</v>
      </c>
      <c r="BG6595" s="10">
        <v>7.08E-5</v>
      </c>
      <c r="BJ6595" t="s">
        <v>8432</v>
      </c>
      <c r="BK6595">
        <v>0.03</v>
      </c>
      <c r="BL6595">
        <v>0</v>
      </c>
    </row>
    <row r="6596" spans="57:64" x14ac:dyDescent="0.25">
      <c r="BE6596" t="s">
        <v>11495</v>
      </c>
      <c r="BF6596" s="10">
        <v>0.64400000000000002</v>
      </c>
      <c r="BG6596" s="10">
        <v>7.08E-5</v>
      </c>
      <c r="BJ6596" t="s">
        <v>3851</v>
      </c>
      <c r="BK6596">
        <v>-0.12</v>
      </c>
      <c r="BL6596">
        <v>0</v>
      </c>
    </row>
    <row r="6597" spans="57:64" x14ac:dyDescent="0.25">
      <c r="BE6597" t="s">
        <v>3869</v>
      </c>
      <c r="BF6597" s="10">
        <v>-2.7799999999999998E-2</v>
      </c>
      <c r="BG6597" s="10">
        <v>7.08E-5</v>
      </c>
      <c r="BJ6597" t="s">
        <v>3635</v>
      </c>
      <c r="BK6597">
        <v>-0.11</v>
      </c>
      <c r="BL6597">
        <v>0</v>
      </c>
    </row>
    <row r="6598" spans="57:64" x14ac:dyDescent="0.25">
      <c r="BE6598" t="s">
        <v>11496</v>
      </c>
      <c r="BF6598" s="10">
        <v>-0.77100000000000002</v>
      </c>
      <c r="BG6598" s="10">
        <v>7.08E-5</v>
      </c>
      <c r="BJ6598" t="s">
        <v>1891</v>
      </c>
      <c r="BK6598">
        <v>-0.04</v>
      </c>
      <c r="BL6598">
        <v>0</v>
      </c>
    </row>
    <row r="6599" spans="57:64" x14ac:dyDescent="0.25">
      <c r="BE6599" t="s">
        <v>3341</v>
      </c>
      <c r="BF6599" s="10">
        <v>-5.7599999999999998E-2</v>
      </c>
      <c r="BG6599" s="10">
        <v>7.08E-5</v>
      </c>
      <c r="BJ6599" t="s">
        <v>11656</v>
      </c>
      <c r="BK6599">
        <v>0.03</v>
      </c>
      <c r="BL6599">
        <v>0</v>
      </c>
    </row>
    <row r="6600" spans="57:64" x14ac:dyDescent="0.25">
      <c r="BE6600" t="s">
        <v>4920</v>
      </c>
      <c r="BF6600" s="10">
        <v>-1.1900000000000001E-2</v>
      </c>
      <c r="BG6600" s="10">
        <v>7.08E-5</v>
      </c>
      <c r="BJ6600" t="s">
        <v>1557</v>
      </c>
      <c r="BK6600">
        <v>0.04</v>
      </c>
      <c r="BL6600">
        <v>0</v>
      </c>
    </row>
    <row r="6601" spans="57:64" x14ac:dyDescent="0.25">
      <c r="BE6601" t="s">
        <v>2763</v>
      </c>
      <c r="BF6601" s="10">
        <v>-1.37E-2</v>
      </c>
      <c r="BG6601" s="10">
        <v>7.08E-5</v>
      </c>
      <c r="BJ6601" t="s">
        <v>5694</v>
      </c>
      <c r="BK6601">
        <v>0.01</v>
      </c>
      <c r="BL6601">
        <v>0</v>
      </c>
    </row>
    <row r="6602" spans="57:64" x14ac:dyDescent="0.25">
      <c r="BE6602" t="s">
        <v>6994</v>
      </c>
      <c r="BF6602" s="10">
        <v>-0.128</v>
      </c>
      <c r="BG6602" s="10">
        <v>7.08E-5</v>
      </c>
      <c r="BJ6602" t="s">
        <v>11657</v>
      </c>
      <c r="BK6602">
        <v>0.08</v>
      </c>
      <c r="BL6602">
        <v>0</v>
      </c>
    </row>
    <row r="6603" spans="57:64" x14ac:dyDescent="0.25">
      <c r="BE6603" t="s">
        <v>11497</v>
      </c>
      <c r="BF6603" s="10">
        <v>-0.39200000000000002</v>
      </c>
      <c r="BG6603" s="10">
        <v>7.08E-5</v>
      </c>
      <c r="BJ6603" t="s">
        <v>2282</v>
      </c>
      <c r="BK6603">
        <v>-0.03</v>
      </c>
      <c r="BL6603">
        <v>0</v>
      </c>
    </row>
    <row r="6604" spans="57:64" x14ac:dyDescent="0.25">
      <c r="BE6604" t="s">
        <v>2447</v>
      </c>
      <c r="BF6604" s="10">
        <v>-2.52E-2</v>
      </c>
      <c r="BG6604" s="10">
        <v>7.08E-5</v>
      </c>
      <c r="BJ6604" t="s">
        <v>5649</v>
      </c>
      <c r="BK6604">
        <v>0.19</v>
      </c>
      <c r="BL6604">
        <v>0</v>
      </c>
    </row>
    <row r="6605" spans="57:64" x14ac:dyDescent="0.25">
      <c r="BE6605" t="s">
        <v>11498</v>
      </c>
      <c r="BF6605" s="10">
        <v>4.8000000000000001E-2</v>
      </c>
      <c r="BG6605" s="10">
        <v>7.08E-5</v>
      </c>
      <c r="BJ6605" t="s">
        <v>11658</v>
      </c>
      <c r="BK6605">
        <v>-0.1</v>
      </c>
      <c r="BL6605">
        <v>0</v>
      </c>
    </row>
    <row r="6606" spans="57:64" x14ac:dyDescent="0.25">
      <c r="BE6606" t="s">
        <v>5444</v>
      </c>
      <c r="BF6606" s="10">
        <v>-5.0499999999999998E-3</v>
      </c>
      <c r="BG6606" s="10">
        <v>7.08E-5</v>
      </c>
      <c r="BJ6606" t="s">
        <v>6104</v>
      </c>
      <c r="BK6606">
        <v>0.18</v>
      </c>
      <c r="BL6606">
        <v>0</v>
      </c>
    </row>
    <row r="6607" spans="57:64" x14ac:dyDescent="0.25">
      <c r="BE6607" t="s">
        <v>3559</v>
      </c>
      <c r="BF6607" s="10">
        <v>7.6799999999999993E-2</v>
      </c>
      <c r="BG6607" s="10">
        <v>7.08E-5</v>
      </c>
      <c r="BJ6607" t="s">
        <v>11659</v>
      </c>
      <c r="BK6607">
        <v>0.13</v>
      </c>
      <c r="BL6607">
        <v>0</v>
      </c>
    </row>
    <row r="6608" spans="57:64" x14ac:dyDescent="0.25">
      <c r="BE6608" t="s">
        <v>1975</v>
      </c>
      <c r="BF6608" s="10">
        <v>-0.252</v>
      </c>
      <c r="BG6608" s="10">
        <v>7.08E-5</v>
      </c>
      <c r="BJ6608" t="s">
        <v>2480</v>
      </c>
      <c r="BK6608">
        <v>-0.1</v>
      </c>
      <c r="BL6608">
        <v>0</v>
      </c>
    </row>
    <row r="6609" spans="57:64" x14ac:dyDescent="0.25">
      <c r="BE6609" t="s">
        <v>11499</v>
      </c>
      <c r="BF6609" s="10">
        <v>-0.26300000000000001</v>
      </c>
      <c r="BG6609" s="10">
        <v>7.08E-5</v>
      </c>
      <c r="BJ6609" t="s">
        <v>2783</v>
      </c>
      <c r="BK6609">
        <v>0.12</v>
      </c>
      <c r="BL6609">
        <v>0</v>
      </c>
    </row>
    <row r="6610" spans="57:64" x14ac:dyDescent="0.25">
      <c r="BE6610" t="s">
        <v>8537</v>
      </c>
      <c r="BF6610" s="10">
        <v>0.28199999999999997</v>
      </c>
      <c r="BG6610" s="10">
        <v>7.08E-5</v>
      </c>
      <c r="BJ6610" t="s">
        <v>2567</v>
      </c>
      <c r="BK6610">
        <v>-0.13</v>
      </c>
      <c r="BL6610">
        <v>0</v>
      </c>
    </row>
    <row r="6611" spans="57:64" x14ac:dyDescent="0.25">
      <c r="BE6611" t="s">
        <v>11500</v>
      </c>
      <c r="BF6611" s="10">
        <v>-0.187</v>
      </c>
      <c r="BG6611" s="10">
        <v>7.08E-5</v>
      </c>
      <c r="BJ6611" t="s">
        <v>8144</v>
      </c>
      <c r="BK6611">
        <v>0.32</v>
      </c>
      <c r="BL6611">
        <v>0</v>
      </c>
    </row>
    <row r="6612" spans="57:64" x14ac:dyDescent="0.25">
      <c r="BE6612" t="s">
        <v>11501</v>
      </c>
      <c r="BF6612" s="10">
        <v>0.13300000000000001</v>
      </c>
      <c r="BG6612" s="10">
        <v>7.08E-5</v>
      </c>
      <c r="BJ6612" t="s">
        <v>7668</v>
      </c>
      <c r="BK6612">
        <v>-0.2</v>
      </c>
      <c r="BL6612">
        <v>0</v>
      </c>
    </row>
    <row r="6613" spans="57:64" x14ac:dyDescent="0.25">
      <c r="BE6613" t="s">
        <v>4365</v>
      </c>
      <c r="BF6613" s="10">
        <v>0.27300000000000002</v>
      </c>
      <c r="BG6613" s="10">
        <v>7.08E-5</v>
      </c>
      <c r="BJ6613" t="s">
        <v>7586</v>
      </c>
      <c r="BK6613">
        <v>0.06</v>
      </c>
      <c r="BL6613">
        <v>0</v>
      </c>
    </row>
    <row r="6614" spans="57:64" x14ac:dyDescent="0.25">
      <c r="BE6614" t="s">
        <v>5234</v>
      </c>
      <c r="BF6614" s="10">
        <v>-0.151</v>
      </c>
      <c r="BG6614" s="10">
        <v>7.08E-5</v>
      </c>
      <c r="BJ6614" t="s">
        <v>8917</v>
      </c>
      <c r="BK6614">
        <v>-0.08</v>
      </c>
      <c r="BL6614">
        <v>0</v>
      </c>
    </row>
    <row r="6615" spans="57:64" x14ac:dyDescent="0.25">
      <c r="BE6615" t="s">
        <v>11502</v>
      </c>
      <c r="BF6615" s="10">
        <v>-7.0199999999999999E-2</v>
      </c>
      <c r="BG6615" s="10">
        <v>7.08E-5</v>
      </c>
      <c r="BJ6615" t="s">
        <v>8596</v>
      </c>
      <c r="BK6615">
        <v>0.11</v>
      </c>
      <c r="BL6615">
        <v>0</v>
      </c>
    </row>
    <row r="6616" spans="57:64" x14ac:dyDescent="0.25">
      <c r="BE6616" t="s">
        <v>11503</v>
      </c>
      <c r="BF6616" s="10">
        <v>-2.9100000000000001E-2</v>
      </c>
      <c r="BG6616" s="10">
        <v>7.08E-5</v>
      </c>
      <c r="BJ6616" t="s">
        <v>11661</v>
      </c>
      <c r="BK6616">
        <v>-0.01</v>
      </c>
      <c r="BL6616">
        <v>0</v>
      </c>
    </row>
    <row r="6617" spans="57:64" x14ac:dyDescent="0.25">
      <c r="BE6617" t="s">
        <v>600</v>
      </c>
      <c r="BF6617" s="10">
        <v>-6.88E-2</v>
      </c>
      <c r="BG6617" s="10">
        <v>7.08E-5</v>
      </c>
      <c r="BJ6617" t="s">
        <v>8146</v>
      </c>
      <c r="BK6617">
        <v>0.13</v>
      </c>
      <c r="BL6617">
        <v>0</v>
      </c>
    </row>
    <row r="6618" spans="57:64" x14ac:dyDescent="0.25">
      <c r="BE6618" t="s">
        <v>1567</v>
      </c>
      <c r="BF6618" s="10">
        <v>2.07E-2</v>
      </c>
      <c r="BG6618" s="10">
        <v>7.08E-5</v>
      </c>
      <c r="BJ6618" t="s">
        <v>6278</v>
      </c>
      <c r="BK6618">
        <v>0.32</v>
      </c>
      <c r="BL6618">
        <v>0</v>
      </c>
    </row>
    <row r="6619" spans="57:64" x14ac:dyDescent="0.25">
      <c r="BE6619" t="s">
        <v>11504</v>
      </c>
      <c r="BF6619" s="10">
        <v>-5.8799999999999998E-2</v>
      </c>
      <c r="BG6619" s="10">
        <v>7.08E-5</v>
      </c>
      <c r="BJ6619" t="s">
        <v>11662</v>
      </c>
      <c r="BK6619">
        <v>0.19</v>
      </c>
      <c r="BL6619">
        <v>0</v>
      </c>
    </row>
    <row r="6620" spans="57:64" x14ac:dyDescent="0.25">
      <c r="BE6620" t="s">
        <v>11505</v>
      </c>
      <c r="BF6620" s="10">
        <v>-0.17399999999999999</v>
      </c>
      <c r="BG6620" s="10">
        <v>7.08E-5</v>
      </c>
      <c r="BJ6620" t="s">
        <v>4051</v>
      </c>
      <c r="BK6620">
        <v>-0.21</v>
      </c>
      <c r="BL6620">
        <v>0</v>
      </c>
    </row>
    <row r="6621" spans="57:64" x14ac:dyDescent="0.25">
      <c r="BE6621" t="s">
        <v>7915</v>
      </c>
      <c r="BF6621" s="10">
        <v>-0.378</v>
      </c>
      <c r="BG6621" s="10">
        <v>7.08E-5</v>
      </c>
      <c r="BJ6621" t="s">
        <v>451</v>
      </c>
      <c r="BK6621">
        <v>-0.16</v>
      </c>
      <c r="BL6621">
        <v>0</v>
      </c>
    </row>
    <row r="6622" spans="57:64" x14ac:dyDescent="0.25">
      <c r="BE6622" t="s">
        <v>7227</v>
      </c>
      <c r="BF6622" s="10">
        <v>0.121</v>
      </c>
      <c r="BG6622" s="10">
        <v>7.08E-5</v>
      </c>
      <c r="BJ6622" t="s">
        <v>11663</v>
      </c>
      <c r="BK6622">
        <v>-0.08</v>
      </c>
      <c r="BL6622">
        <v>0</v>
      </c>
    </row>
    <row r="6623" spans="57:64" x14ac:dyDescent="0.25">
      <c r="BE6623" t="s">
        <v>4193</v>
      </c>
      <c r="BF6623" s="10">
        <v>-3.1199999999999999E-2</v>
      </c>
      <c r="BG6623" s="10">
        <v>7.08E-5</v>
      </c>
      <c r="BJ6623" t="s">
        <v>3218</v>
      </c>
      <c r="BK6623">
        <v>-0.08</v>
      </c>
      <c r="BL6623">
        <v>0</v>
      </c>
    </row>
    <row r="6624" spans="57:64" x14ac:dyDescent="0.25">
      <c r="BE6624" t="s">
        <v>11506</v>
      </c>
      <c r="BF6624" s="10">
        <v>7.9299999999999995E-2</v>
      </c>
      <c r="BG6624" s="10">
        <v>7.08E-5</v>
      </c>
      <c r="BJ6624" t="s">
        <v>2079</v>
      </c>
      <c r="BK6624">
        <v>-0.33</v>
      </c>
      <c r="BL6624">
        <v>0</v>
      </c>
    </row>
    <row r="6625" spans="57:64" x14ac:dyDescent="0.25">
      <c r="BE6625" t="s">
        <v>2464</v>
      </c>
      <c r="BF6625" s="10">
        <v>-0.19</v>
      </c>
      <c r="BG6625" s="10">
        <v>7.08E-5</v>
      </c>
      <c r="BJ6625" t="s">
        <v>11665</v>
      </c>
      <c r="BK6625">
        <v>-0.03</v>
      </c>
      <c r="BL6625">
        <v>0</v>
      </c>
    </row>
    <row r="6626" spans="57:64" x14ac:dyDescent="0.25">
      <c r="BE6626" t="s">
        <v>11507</v>
      </c>
      <c r="BF6626" s="10">
        <v>-0.1</v>
      </c>
      <c r="BG6626" s="10">
        <v>7.08E-5</v>
      </c>
      <c r="BJ6626" t="s">
        <v>11666</v>
      </c>
      <c r="BK6626">
        <v>-0.31</v>
      </c>
      <c r="BL6626">
        <v>0</v>
      </c>
    </row>
    <row r="6627" spans="57:64" x14ac:dyDescent="0.25">
      <c r="BE6627" t="s">
        <v>2003</v>
      </c>
      <c r="BF6627" s="10">
        <v>-2.93E-2</v>
      </c>
      <c r="BG6627" s="10">
        <v>7.08E-5</v>
      </c>
      <c r="BJ6627" t="s">
        <v>3195</v>
      </c>
      <c r="BK6627">
        <v>0.14000000000000001</v>
      </c>
      <c r="BL6627">
        <v>0</v>
      </c>
    </row>
    <row r="6628" spans="57:64" x14ac:dyDescent="0.25">
      <c r="BE6628" t="s">
        <v>4316</v>
      </c>
      <c r="BF6628" s="10">
        <v>-0.17299999999999999</v>
      </c>
      <c r="BG6628" s="10">
        <v>7.08E-5</v>
      </c>
      <c r="BJ6628" t="s">
        <v>1839</v>
      </c>
      <c r="BK6628">
        <v>0.39</v>
      </c>
      <c r="BL6628">
        <v>0</v>
      </c>
    </row>
    <row r="6629" spans="57:64" x14ac:dyDescent="0.25">
      <c r="BE6629" t="s">
        <v>338</v>
      </c>
      <c r="BF6629" s="10">
        <v>0.115</v>
      </c>
      <c r="BG6629" s="10">
        <v>7.08E-5</v>
      </c>
      <c r="BJ6629" t="s">
        <v>11667</v>
      </c>
      <c r="BK6629">
        <v>-0.1</v>
      </c>
      <c r="BL6629">
        <v>0</v>
      </c>
    </row>
    <row r="6630" spans="57:64" x14ac:dyDescent="0.25">
      <c r="BE6630" t="s">
        <v>2293</v>
      </c>
      <c r="BF6630" s="10">
        <v>-3.4700000000000002E-2</v>
      </c>
      <c r="BG6630" s="10">
        <v>7.08E-5</v>
      </c>
      <c r="BJ6630" t="s">
        <v>2825</v>
      </c>
      <c r="BK6630">
        <v>-0.03</v>
      </c>
      <c r="BL6630">
        <v>0</v>
      </c>
    </row>
    <row r="6631" spans="57:64" x14ac:dyDescent="0.25">
      <c r="BE6631" t="s">
        <v>11508</v>
      </c>
      <c r="BF6631" s="10">
        <v>1.37</v>
      </c>
      <c r="BG6631" s="10">
        <v>7.08E-5</v>
      </c>
      <c r="BJ6631" t="s">
        <v>11668</v>
      </c>
      <c r="BK6631">
        <v>0.12</v>
      </c>
      <c r="BL6631">
        <v>0</v>
      </c>
    </row>
    <row r="6632" spans="57:64" x14ac:dyDescent="0.25">
      <c r="BE6632" t="s">
        <v>5415</v>
      </c>
      <c r="BF6632" s="10">
        <v>0.13</v>
      </c>
      <c r="BG6632" s="10">
        <v>7.08E-5</v>
      </c>
      <c r="BJ6632" t="s">
        <v>5711</v>
      </c>
      <c r="BK6632">
        <v>-0.2</v>
      </c>
      <c r="BL6632">
        <v>0</v>
      </c>
    </row>
    <row r="6633" spans="57:64" x14ac:dyDescent="0.25">
      <c r="BE6633" t="s">
        <v>11509</v>
      </c>
      <c r="BF6633" s="10">
        <v>-0.57299999999999995</v>
      </c>
      <c r="BG6633" s="10">
        <v>7.08E-5</v>
      </c>
      <c r="BJ6633" t="s">
        <v>11669</v>
      </c>
      <c r="BK6633">
        <v>-0.21</v>
      </c>
      <c r="BL6633">
        <v>0</v>
      </c>
    </row>
    <row r="6634" spans="57:64" x14ac:dyDescent="0.25">
      <c r="BE6634" t="s">
        <v>8665</v>
      </c>
      <c r="BF6634" s="10">
        <v>8.3400000000000002E-2</v>
      </c>
      <c r="BG6634" s="10">
        <v>7.08E-5</v>
      </c>
      <c r="BJ6634" t="s">
        <v>11670</v>
      </c>
      <c r="BK6634">
        <v>-0.23</v>
      </c>
      <c r="BL6634">
        <v>0</v>
      </c>
    </row>
    <row r="6635" spans="57:64" x14ac:dyDescent="0.25">
      <c r="BE6635" t="s">
        <v>7538</v>
      </c>
      <c r="BF6635" s="10">
        <v>6.2E-2</v>
      </c>
      <c r="BG6635" s="10">
        <v>7.08E-5</v>
      </c>
      <c r="BJ6635" t="s">
        <v>148</v>
      </c>
      <c r="BK6635">
        <v>-7.0000000000000007E-2</v>
      </c>
      <c r="BL6635">
        <v>0</v>
      </c>
    </row>
    <row r="6636" spans="57:64" x14ac:dyDescent="0.25">
      <c r="BE6636" t="s">
        <v>809</v>
      </c>
      <c r="BF6636" s="10">
        <v>9.3100000000000002E-2</v>
      </c>
      <c r="BG6636" s="10">
        <v>7.08E-5</v>
      </c>
      <c r="BJ6636" t="s">
        <v>6845</v>
      </c>
      <c r="BK6636">
        <v>-0.05</v>
      </c>
      <c r="BL6636">
        <v>0</v>
      </c>
    </row>
    <row r="6637" spans="57:64" x14ac:dyDescent="0.25">
      <c r="BE6637" t="s">
        <v>6827</v>
      </c>
      <c r="BF6637" s="10">
        <v>-5.3499999999999999E-2</v>
      </c>
      <c r="BG6637" s="10">
        <v>7.08E-5</v>
      </c>
      <c r="BJ6637" t="s">
        <v>3789</v>
      </c>
      <c r="BK6637">
        <v>0.03</v>
      </c>
      <c r="BL6637">
        <v>0</v>
      </c>
    </row>
    <row r="6638" spans="57:64" x14ac:dyDescent="0.25">
      <c r="BE6638" t="s">
        <v>2110</v>
      </c>
      <c r="BF6638" s="10">
        <v>-0.26600000000000001</v>
      </c>
      <c r="BG6638" s="10">
        <v>7.08E-5</v>
      </c>
      <c r="BJ6638" t="s">
        <v>4796</v>
      </c>
      <c r="BK6638">
        <v>0.02</v>
      </c>
      <c r="BL6638">
        <v>0</v>
      </c>
    </row>
    <row r="6639" spans="57:64" x14ac:dyDescent="0.25">
      <c r="BE6639" t="s">
        <v>11510</v>
      </c>
      <c r="BF6639" s="10">
        <v>0.39100000000000001</v>
      </c>
      <c r="BG6639" s="10">
        <v>7.08E-5</v>
      </c>
      <c r="BJ6639" t="s">
        <v>7689</v>
      </c>
      <c r="BK6639">
        <v>0.05</v>
      </c>
      <c r="BL6639">
        <v>0</v>
      </c>
    </row>
    <row r="6640" spans="57:64" x14ac:dyDescent="0.25">
      <c r="BE6640" t="s">
        <v>1654</v>
      </c>
      <c r="BF6640" s="10">
        <v>8.4699999999999998E-2</v>
      </c>
      <c r="BG6640" s="10">
        <v>7.08E-5</v>
      </c>
      <c r="BJ6640" t="s">
        <v>7968</v>
      </c>
      <c r="BK6640">
        <v>-0.01</v>
      </c>
      <c r="BL6640">
        <v>0</v>
      </c>
    </row>
    <row r="6641" spans="57:64" x14ac:dyDescent="0.25">
      <c r="BE6641" t="s">
        <v>2365</v>
      </c>
      <c r="BF6641" s="10">
        <v>-8.9200000000000002E-2</v>
      </c>
      <c r="BG6641" s="10">
        <v>7.08E-5</v>
      </c>
      <c r="BJ6641" t="s">
        <v>7481</v>
      </c>
      <c r="BK6641">
        <v>-0.41</v>
      </c>
      <c r="BL6641">
        <v>0</v>
      </c>
    </row>
    <row r="6642" spans="57:64" x14ac:dyDescent="0.25">
      <c r="BE6642" t="s">
        <v>11511</v>
      </c>
      <c r="BF6642" s="10">
        <v>0.20799999999999999</v>
      </c>
      <c r="BG6642" s="10">
        <v>7.08E-5</v>
      </c>
      <c r="BJ6642" t="s">
        <v>314</v>
      </c>
      <c r="BK6642">
        <v>-0.26</v>
      </c>
      <c r="BL6642">
        <v>0</v>
      </c>
    </row>
    <row r="6643" spans="57:64" x14ac:dyDescent="0.25">
      <c r="BE6643" t="s">
        <v>11512</v>
      </c>
      <c r="BF6643" s="10">
        <v>0.63400000000000001</v>
      </c>
      <c r="BG6643" s="10">
        <v>7.08E-5</v>
      </c>
      <c r="BJ6643" t="s">
        <v>6520</v>
      </c>
      <c r="BK6643">
        <v>7.0000000000000007E-2</v>
      </c>
      <c r="BL6643">
        <v>0</v>
      </c>
    </row>
    <row r="6644" spans="57:64" x14ac:dyDescent="0.25">
      <c r="BE6644" t="s">
        <v>11513</v>
      </c>
      <c r="BF6644" s="10">
        <v>-6.9199999999999998E-2</v>
      </c>
      <c r="BG6644" s="10">
        <v>7.08E-5</v>
      </c>
      <c r="BJ6644" t="s">
        <v>7326</v>
      </c>
      <c r="BK6644">
        <v>-0.08</v>
      </c>
      <c r="BL6644">
        <v>0</v>
      </c>
    </row>
    <row r="6645" spans="57:64" x14ac:dyDescent="0.25">
      <c r="BE6645" t="s">
        <v>3449</v>
      </c>
      <c r="BF6645" s="10">
        <v>0.115</v>
      </c>
      <c r="BG6645" s="10">
        <v>7.08E-5</v>
      </c>
      <c r="BJ6645" t="s">
        <v>2710</v>
      </c>
      <c r="BK6645">
        <v>0.05</v>
      </c>
      <c r="BL6645">
        <v>0</v>
      </c>
    </row>
    <row r="6646" spans="57:64" x14ac:dyDescent="0.25">
      <c r="BE6646" t="s">
        <v>7373</v>
      </c>
      <c r="BF6646" s="10">
        <v>-5.4399999999999997E-2</v>
      </c>
      <c r="BG6646" s="10">
        <v>7.08E-5</v>
      </c>
      <c r="BJ6646" t="s">
        <v>11671</v>
      </c>
      <c r="BK6646">
        <v>-0.09</v>
      </c>
      <c r="BL6646">
        <v>0</v>
      </c>
    </row>
    <row r="6647" spans="57:64" x14ac:dyDescent="0.25">
      <c r="BE6647" t="s">
        <v>11514</v>
      </c>
      <c r="BF6647" s="10">
        <v>-8.7800000000000003E-2</v>
      </c>
      <c r="BG6647" s="10">
        <v>7.08E-5</v>
      </c>
      <c r="BJ6647" t="s">
        <v>8983</v>
      </c>
      <c r="BK6647">
        <v>-7.0000000000000007E-2</v>
      </c>
      <c r="BL6647">
        <v>0</v>
      </c>
    </row>
    <row r="6648" spans="57:64" x14ac:dyDescent="0.25">
      <c r="BE6648" t="s">
        <v>8088</v>
      </c>
      <c r="BF6648" s="10">
        <v>-2.3099999999999999E-2</v>
      </c>
      <c r="BG6648" s="10">
        <v>7.08E-5</v>
      </c>
      <c r="BJ6648" t="s">
        <v>11672</v>
      </c>
      <c r="BK6648">
        <v>7.0000000000000007E-2</v>
      </c>
      <c r="BL6648">
        <v>0</v>
      </c>
    </row>
    <row r="6649" spans="57:64" x14ac:dyDescent="0.25">
      <c r="BE6649" t="s">
        <v>1292</v>
      </c>
      <c r="BF6649" s="10">
        <v>0.32500000000000001</v>
      </c>
      <c r="BG6649" s="10">
        <v>7.08E-5</v>
      </c>
      <c r="BJ6649" t="s">
        <v>11673</v>
      </c>
      <c r="BK6649">
        <v>0.36</v>
      </c>
      <c r="BL6649">
        <v>0</v>
      </c>
    </row>
    <row r="6650" spans="57:64" x14ac:dyDescent="0.25">
      <c r="BE6650" t="s">
        <v>2527</v>
      </c>
      <c r="BF6650" s="10">
        <v>0.41499999999999998</v>
      </c>
      <c r="BG6650" s="10">
        <v>7.08E-5</v>
      </c>
      <c r="BJ6650" t="s">
        <v>11674</v>
      </c>
      <c r="BK6650">
        <v>-0.2</v>
      </c>
      <c r="BL6650">
        <v>0</v>
      </c>
    </row>
    <row r="6651" spans="57:64" x14ac:dyDescent="0.25">
      <c r="BE6651" t="s">
        <v>8409</v>
      </c>
      <c r="BF6651" s="10">
        <v>-9.6600000000000005E-2</v>
      </c>
      <c r="BG6651" s="10">
        <v>7.08E-5</v>
      </c>
      <c r="BJ6651" t="s">
        <v>7940</v>
      </c>
      <c r="BK6651">
        <v>0.46</v>
      </c>
      <c r="BL6651">
        <v>0</v>
      </c>
    </row>
    <row r="6652" spans="57:64" x14ac:dyDescent="0.25">
      <c r="BE6652" t="s">
        <v>11515</v>
      </c>
      <c r="BF6652" s="10">
        <v>0.17</v>
      </c>
      <c r="BG6652" s="10">
        <v>7.08E-5</v>
      </c>
      <c r="BJ6652" t="s">
        <v>6687</v>
      </c>
      <c r="BK6652">
        <v>0.21</v>
      </c>
      <c r="BL6652">
        <v>0</v>
      </c>
    </row>
    <row r="6653" spans="57:64" x14ac:dyDescent="0.25">
      <c r="BE6653" t="s">
        <v>4441</v>
      </c>
      <c r="BF6653" s="10">
        <v>-0.26600000000000001</v>
      </c>
      <c r="BG6653" s="10">
        <v>7.08E-5</v>
      </c>
      <c r="BJ6653" t="s">
        <v>6173</v>
      </c>
      <c r="BK6653">
        <v>0.02</v>
      </c>
      <c r="BL6653">
        <v>0</v>
      </c>
    </row>
    <row r="6654" spans="57:64" x14ac:dyDescent="0.25">
      <c r="BE6654" t="s">
        <v>8028</v>
      </c>
      <c r="BF6654" s="10">
        <v>3.78E-2</v>
      </c>
      <c r="BG6654" s="10">
        <v>7.08E-5</v>
      </c>
      <c r="BJ6654" t="s">
        <v>8051</v>
      </c>
      <c r="BK6654">
        <v>-0.1</v>
      </c>
      <c r="BL6654">
        <v>0</v>
      </c>
    </row>
    <row r="6655" spans="57:64" x14ac:dyDescent="0.25">
      <c r="BE6655" t="s">
        <v>5157</v>
      </c>
      <c r="BF6655" s="10">
        <v>-0.112</v>
      </c>
      <c r="BG6655" s="10">
        <v>7.08E-5</v>
      </c>
      <c r="BJ6655" t="s">
        <v>11675</v>
      </c>
      <c r="BK6655">
        <v>0.1</v>
      </c>
      <c r="BL6655">
        <v>0</v>
      </c>
    </row>
    <row r="6656" spans="57:64" x14ac:dyDescent="0.25">
      <c r="BE6656" t="s">
        <v>11516</v>
      </c>
      <c r="BF6656" s="10">
        <v>-0.54600000000000004</v>
      </c>
      <c r="BG6656" s="10">
        <v>7.08E-5</v>
      </c>
      <c r="BJ6656" t="s">
        <v>11676</v>
      </c>
      <c r="BK6656">
        <v>0.13</v>
      </c>
      <c r="BL6656">
        <v>0</v>
      </c>
    </row>
    <row r="6657" spans="57:64" x14ac:dyDescent="0.25">
      <c r="BE6657" t="s">
        <v>2078</v>
      </c>
      <c r="BF6657" s="10">
        <v>0.114</v>
      </c>
      <c r="BG6657" s="10">
        <v>7.08E-5</v>
      </c>
      <c r="BJ6657" t="s">
        <v>7859</v>
      </c>
      <c r="BK6657">
        <v>-0.16</v>
      </c>
      <c r="BL6657">
        <v>0</v>
      </c>
    </row>
    <row r="6658" spans="57:64" x14ac:dyDescent="0.25">
      <c r="BE6658" t="s">
        <v>11517</v>
      </c>
      <c r="BF6658" s="10">
        <v>-0.42499999999999999</v>
      </c>
      <c r="BG6658" s="10">
        <v>7.08E-5</v>
      </c>
      <c r="BJ6658" t="s">
        <v>4834</v>
      </c>
      <c r="BK6658">
        <v>-0.03</v>
      </c>
      <c r="BL6658">
        <v>0</v>
      </c>
    </row>
    <row r="6659" spans="57:64" x14ac:dyDescent="0.25">
      <c r="BE6659" t="s">
        <v>6962</v>
      </c>
      <c r="BF6659" s="10">
        <v>4.5799999999999999E-3</v>
      </c>
      <c r="BG6659" s="10">
        <v>7.08E-5</v>
      </c>
      <c r="BJ6659" t="s">
        <v>6734</v>
      </c>
      <c r="BK6659">
        <v>0.11</v>
      </c>
      <c r="BL6659">
        <v>0</v>
      </c>
    </row>
    <row r="6660" spans="57:64" x14ac:dyDescent="0.25">
      <c r="BE6660" t="s">
        <v>997</v>
      </c>
      <c r="BF6660" s="10">
        <v>-2.7699999999999999E-2</v>
      </c>
      <c r="BG6660" s="10">
        <v>7.08E-5</v>
      </c>
      <c r="BJ6660" t="s">
        <v>11677</v>
      </c>
      <c r="BK6660">
        <v>-0.08</v>
      </c>
      <c r="BL6660">
        <v>0</v>
      </c>
    </row>
    <row r="6661" spans="57:64" x14ac:dyDescent="0.25">
      <c r="BE6661" t="s">
        <v>8910</v>
      </c>
      <c r="BF6661" s="10">
        <v>-0.27300000000000002</v>
      </c>
      <c r="BG6661" s="10">
        <v>7.08E-5</v>
      </c>
      <c r="BJ6661" t="s">
        <v>11678</v>
      </c>
      <c r="BK6661">
        <v>-0.06</v>
      </c>
      <c r="BL6661">
        <v>0</v>
      </c>
    </row>
    <row r="6662" spans="57:64" x14ac:dyDescent="0.25">
      <c r="BE6662" t="s">
        <v>11518</v>
      </c>
      <c r="BF6662" s="10">
        <v>-1.8800000000000001E-2</v>
      </c>
      <c r="BG6662" s="10">
        <v>7.08E-5</v>
      </c>
      <c r="BJ6662" t="s">
        <v>11679</v>
      </c>
      <c r="BK6662">
        <v>0.42</v>
      </c>
      <c r="BL6662">
        <v>0</v>
      </c>
    </row>
    <row r="6663" spans="57:64" x14ac:dyDescent="0.25">
      <c r="BE6663" t="s">
        <v>5291</v>
      </c>
      <c r="BF6663" s="10">
        <v>-0.14099999999999999</v>
      </c>
      <c r="BG6663" s="10">
        <v>7.08E-5</v>
      </c>
      <c r="BJ6663" t="s">
        <v>11680</v>
      </c>
      <c r="BK6663">
        <v>0.3</v>
      </c>
      <c r="BL6663">
        <v>0</v>
      </c>
    </row>
    <row r="6664" spans="57:64" x14ac:dyDescent="0.25">
      <c r="BE6664" t="s">
        <v>2195</v>
      </c>
      <c r="BF6664" s="10">
        <v>9.7900000000000001E-3</v>
      </c>
      <c r="BG6664" s="10">
        <v>7.08E-5</v>
      </c>
      <c r="BJ6664" t="s">
        <v>11681</v>
      </c>
      <c r="BK6664">
        <v>0.12</v>
      </c>
      <c r="BL6664">
        <v>0</v>
      </c>
    </row>
    <row r="6665" spans="57:64" x14ac:dyDescent="0.25">
      <c r="BE6665" t="s">
        <v>8700</v>
      </c>
      <c r="BF6665" s="10">
        <v>-8.8499999999999995E-2</v>
      </c>
      <c r="BG6665" s="10">
        <v>7.08E-5</v>
      </c>
      <c r="BJ6665" t="s">
        <v>11682</v>
      </c>
      <c r="BK6665">
        <v>0.49</v>
      </c>
      <c r="BL6665">
        <v>0</v>
      </c>
    </row>
    <row r="6666" spans="57:64" x14ac:dyDescent="0.25">
      <c r="BE6666" t="s">
        <v>11519</v>
      </c>
      <c r="BF6666" s="10">
        <v>-0.112</v>
      </c>
      <c r="BG6666" s="10">
        <v>7.08E-5</v>
      </c>
      <c r="BJ6666" t="s">
        <v>11683</v>
      </c>
      <c r="BK6666">
        <v>0.38</v>
      </c>
      <c r="BL6666">
        <v>0</v>
      </c>
    </row>
    <row r="6667" spans="57:64" x14ac:dyDescent="0.25">
      <c r="BE6667" t="s">
        <v>3609</v>
      </c>
      <c r="BF6667" s="10">
        <v>-5.8500000000000003E-2</v>
      </c>
      <c r="BG6667" s="10">
        <v>7.08E-5</v>
      </c>
      <c r="BJ6667" t="s">
        <v>5732</v>
      </c>
      <c r="BK6667">
        <v>0.09</v>
      </c>
      <c r="BL6667">
        <v>0</v>
      </c>
    </row>
    <row r="6668" spans="57:64" x14ac:dyDescent="0.25">
      <c r="BE6668" t="s">
        <v>6735</v>
      </c>
      <c r="BF6668" s="10">
        <v>0.14699999999999999</v>
      </c>
      <c r="BG6668" s="10">
        <v>7.08E-5</v>
      </c>
      <c r="BJ6668" t="s">
        <v>4623</v>
      </c>
      <c r="BK6668">
        <v>0.01</v>
      </c>
      <c r="BL6668">
        <v>0</v>
      </c>
    </row>
    <row r="6669" spans="57:64" x14ac:dyDescent="0.25">
      <c r="BE6669" t="s">
        <v>11520</v>
      </c>
      <c r="BF6669" s="10">
        <v>0.14499999999999999</v>
      </c>
      <c r="BG6669" s="10">
        <v>7.08E-5</v>
      </c>
      <c r="BJ6669" t="s">
        <v>6764</v>
      </c>
      <c r="BK6669">
        <v>-0.06</v>
      </c>
      <c r="BL6669">
        <v>0</v>
      </c>
    </row>
    <row r="6670" spans="57:64" x14ac:dyDescent="0.25">
      <c r="BE6670" t="s">
        <v>3852</v>
      </c>
      <c r="BF6670" s="10">
        <v>4.2700000000000002E-2</v>
      </c>
      <c r="BG6670" s="10">
        <v>7.08E-5</v>
      </c>
      <c r="BJ6670" t="s">
        <v>3638</v>
      </c>
      <c r="BK6670">
        <v>-0.16</v>
      </c>
      <c r="BL6670">
        <v>0</v>
      </c>
    </row>
    <row r="6671" spans="57:64" x14ac:dyDescent="0.25">
      <c r="BE6671" t="s">
        <v>6077</v>
      </c>
      <c r="BF6671" s="10">
        <v>0.42</v>
      </c>
      <c r="BG6671" s="10">
        <v>7.08E-5</v>
      </c>
      <c r="BJ6671" t="s">
        <v>1834</v>
      </c>
      <c r="BK6671">
        <v>-0.06</v>
      </c>
      <c r="BL6671">
        <v>0</v>
      </c>
    </row>
    <row r="6672" spans="57:64" x14ac:dyDescent="0.25">
      <c r="BE6672" t="s">
        <v>3585</v>
      </c>
      <c r="BF6672" s="10">
        <v>-0.108</v>
      </c>
      <c r="BG6672" s="10">
        <v>7.08E-5</v>
      </c>
      <c r="BJ6672" t="s">
        <v>11684</v>
      </c>
      <c r="BK6672">
        <v>-0.14000000000000001</v>
      </c>
      <c r="BL6672">
        <v>0</v>
      </c>
    </row>
    <row r="6673" spans="57:64" x14ac:dyDescent="0.25">
      <c r="BE6673" t="s">
        <v>11521</v>
      </c>
      <c r="BF6673" s="10">
        <v>-0.39400000000000002</v>
      </c>
      <c r="BG6673" s="10">
        <v>7.08E-5</v>
      </c>
      <c r="BJ6673" t="s">
        <v>6042</v>
      </c>
      <c r="BK6673">
        <v>0.32</v>
      </c>
      <c r="BL6673">
        <v>0</v>
      </c>
    </row>
    <row r="6674" spans="57:64" x14ac:dyDescent="0.25">
      <c r="BE6674" t="s">
        <v>643</v>
      </c>
      <c r="BF6674" s="10">
        <v>-0.254</v>
      </c>
      <c r="BG6674" s="10">
        <v>7.08E-5</v>
      </c>
      <c r="BJ6674" t="s">
        <v>7611</v>
      </c>
      <c r="BK6674">
        <v>0.28999999999999998</v>
      </c>
      <c r="BL6674">
        <v>0</v>
      </c>
    </row>
    <row r="6675" spans="57:64" x14ac:dyDescent="0.25">
      <c r="BE6675" t="s">
        <v>168</v>
      </c>
      <c r="BF6675" s="10">
        <v>8.0999999999999996E-3</v>
      </c>
      <c r="BG6675" s="10">
        <v>7.08E-5</v>
      </c>
      <c r="BJ6675" t="s">
        <v>11685</v>
      </c>
      <c r="BK6675">
        <v>-0.1</v>
      </c>
      <c r="BL6675">
        <v>0</v>
      </c>
    </row>
    <row r="6676" spans="57:64" x14ac:dyDescent="0.25">
      <c r="BE6676" t="s">
        <v>11522</v>
      </c>
      <c r="BF6676" s="10">
        <v>0.14699999999999999</v>
      </c>
      <c r="BG6676" s="10">
        <v>7.08E-5</v>
      </c>
      <c r="BJ6676" t="s">
        <v>8244</v>
      </c>
      <c r="BK6676">
        <v>0.06</v>
      </c>
      <c r="BL6676">
        <v>0</v>
      </c>
    </row>
    <row r="6677" spans="57:64" x14ac:dyDescent="0.25">
      <c r="BE6677" t="s">
        <v>6117</v>
      </c>
      <c r="BF6677" s="10">
        <v>4.0500000000000001E-2</v>
      </c>
      <c r="BG6677" s="10">
        <v>7.08E-5</v>
      </c>
      <c r="BJ6677" t="s">
        <v>11686</v>
      </c>
      <c r="BK6677">
        <v>0.03</v>
      </c>
      <c r="BL6677">
        <v>0</v>
      </c>
    </row>
    <row r="6678" spans="57:64" x14ac:dyDescent="0.25">
      <c r="BE6678" t="s">
        <v>11523</v>
      </c>
      <c r="BF6678" s="10">
        <v>0.4</v>
      </c>
      <c r="BG6678" s="10">
        <v>7.08E-5</v>
      </c>
      <c r="BJ6678" t="s">
        <v>5171</v>
      </c>
      <c r="BK6678">
        <v>-0.05</v>
      </c>
      <c r="BL6678">
        <v>0</v>
      </c>
    </row>
    <row r="6679" spans="57:64" x14ac:dyDescent="0.25">
      <c r="BE6679" t="s">
        <v>11524</v>
      </c>
      <c r="BF6679" s="10">
        <v>6.3700000000000007E-2</v>
      </c>
      <c r="BG6679" s="10">
        <v>7.08E-5</v>
      </c>
      <c r="BJ6679" t="s">
        <v>11687</v>
      </c>
      <c r="BK6679">
        <v>-0.33</v>
      </c>
      <c r="BL6679">
        <v>0</v>
      </c>
    </row>
    <row r="6680" spans="57:64" x14ac:dyDescent="0.25">
      <c r="BE6680" t="s">
        <v>11525</v>
      </c>
      <c r="BF6680" s="10">
        <v>0.20399999999999999</v>
      </c>
      <c r="BG6680" s="10">
        <v>7.08E-5</v>
      </c>
      <c r="BJ6680" t="s">
        <v>11688</v>
      </c>
      <c r="BK6680">
        <v>0.65</v>
      </c>
      <c r="BL6680">
        <v>0</v>
      </c>
    </row>
    <row r="6681" spans="57:64" x14ac:dyDescent="0.25">
      <c r="BE6681" t="s">
        <v>7420</v>
      </c>
      <c r="BF6681" s="10">
        <v>0.13900000000000001</v>
      </c>
      <c r="BG6681" s="10">
        <v>7.08E-5</v>
      </c>
      <c r="BJ6681" t="s">
        <v>11689</v>
      </c>
      <c r="BK6681">
        <v>-0.26</v>
      </c>
      <c r="BL6681">
        <v>0</v>
      </c>
    </row>
    <row r="6682" spans="57:64" x14ac:dyDescent="0.25">
      <c r="BE6682" t="s">
        <v>11526</v>
      </c>
      <c r="BF6682" s="10">
        <v>0.23899999999999999</v>
      </c>
      <c r="BG6682" s="10">
        <v>7.08E-5</v>
      </c>
      <c r="BJ6682" t="s">
        <v>3272</v>
      </c>
      <c r="BK6682">
        <v>0.03</v>
      </c>
      <c r="BL6682">
        <v>0</v>
      </c>
    </row>
    <row r="6683" spans="57:64" x14ac:dyDescent="0.25">
      <c r="BE6683" t="s">
        <v>11527</v>
      </c>
      <c r="BF6683" s="10">
        <v>0.36499999999999999</v>
      </c>
      <c r="BG6683" s="10">
        <v>7.08E-5</v>
      </c>
      <c r="BJ6683" t="s">
        <v>11690</v>
      </c>
      <c r="BK6683">
        <v>0.06</v>
      </c>
      <c r="BL6683">
        <v>0</v>
      </c>
    </row>
    <row r="6684" spans="57:64" x14ac:dyDescent="0.25">
      <c r="BE6684" t="s">
        <v>4020</v>
      </c>
      <c r="BF6684" s="10">
        <v>-0.224</v>
      </c>
      <c r="BG6684" s="10">
        <v>7.08E-5</v>
      </c>
      <c r="BJ6684" t="s">
        <v>8150</v>
      </c>
      <c r="BK6684">
        <v>-0.21</v>
      </c>
      <c r="BL6684">
        <v>0</v>
      </c>
    </row>
    <row r="6685" spans="57:64" x14ac:dyDescent="0.25">
      <c r="BE6685" t="s">
        <v>11528</v>
      </c>
      <c r="BF6685" s="10">
        <v>-0.129</v>
      </c>
      <c r="BG6685" s="10">
        <v>7.08E-5</v>
      </c>
      <c r="BJ6685" t="s">
        <v>3509</v>
      </c>
      <c r="BK6685">
        <v>0.01</v>
      </c>
      <c r="BL6685">
        <v>0</v>
      </c>
    </row>
    <row r="6686" spans="57:64" x14ac:dyDescent="0.25">
      <c r="BE6686" t="s">
        <v>8026</v>
      </c>
      <c r="BF6686" s="10">
        <v>-0.45800000000000002</v>
      </c>
      <c r="BG6686" s="10">
        <v>7.08E-5</v>
      </c>
      <c r="BJ6686" t="s">
        <v>4282</v>
      </c>
      <c r="BK6686">
        <v>0.19</v>
      </c>
      <c r="BL6686">
        <v>0</v>
      </c>
    </row>
    <row r="6687" spans="57:64" x14ac:dyDescent="0.25">
      <c r="BE6687" t="s">
        <v>4501</v>
      </c>
      <c r="BF6687" s="10">
        <v>-0.129</v>
      </c>
      <c r="BG6687" s="10">
        <v>7.08E-5</v>
      </c>
      <c r="BJ6687" t="s">
        <v>11691</v>
      </c>
      <c r="BK6687">
        <v>-0.5</v>
      </c>
      <c r="BL6687">
        <v>0</v>
      </c>
    </row>
    <row r="6688" spans="57:64" x14ac:dyDescent="0.25">
      <c r="BE6688" t="s">
        <v>11529</v>
      </c>
      <c r="BF6688" s="10">
        <v>0.16500000000000001</v>
      </c>
      <c r="BG6688" s="10">
        <v>7.08E-5</v>
      </c>
      <c r="BJ6688" t="s">
        <v>5788</v>
      </c>
      <c r="BK6688">
        <v>0.06</v>
      </c>
      <c r="BL6688">
        <v>0</v>
      </c>
    </row>
    <row r="6689" spans="57:64" x14ac:dyDescent="0.25">
      <c r="BE6689" t="s">
        <v>11530</v>
      </c>
      <c r="BF6689" s="10">
        <v>0.6</v>
      </c>
      <c r="BG6689" s="10">
        <v>7.08E-5</v>
      </c>
      <c r="BJ6689" t="s">
        <v>2956</v>
      </c>
      <c r="BK6689">
        <v>0.03</v>
      </c>
      <c r="BL6689">
        <v>0</v>
      </c>
    </row>
    <row r="6690" spans="57:64" x14ac:dyDescent="0.25">
      <c r="BE6690" t="s">
        <v>6585</v>
      </c>
      <c r="BF6690" s="10">
        <v>-0.13500000000000001</v>
      </c>
      <c r="BG6690" s="10">
        <v>7.08E-5</v>
      </c>
      <c r="BJ6690" t="s">
        <v>7138</v>
      </c>
      <c r="BK6690">
        <v>0.05</v>
      </c>
      <c r="BL6690">
        <v>0</v>
      </c>
    </row>
    <row r="6691" spans="57:64" x14ac:dyDescent="0.25">
      <c r="BE6691" t="s">
        <v>4704</v>
      </c>
      <c r="BF6691" s="10">
        <v>1.38E-2</v>
      </c>
      <c r="BG6691" s="10">
        <v>7.08E-5</v>
      </c>
      <c r="BJ6691" t="s">
        <v>11692</v>
      </c>
      <c r="BK6691">
        <v>0.38</v>
      </c>
      <c r="BL6691">
        <v>0</v>
      </c>
    </row>
    <row r="6692" spans="57:64" x14ac:dyDescent="0.25">
      <c r="BE6692" t="s">
        <v>1940</v>
      </c>
      <c r="BF6692" s="10">
        <v>-0.372</v>
      </c>
      <c r="BG6692" s="10">
        <v>7.08E-5</v>
      </c>
      <c r="BJ6692" t="s">
        <v>662</v>
      </c>
      <c r="BK6692">
        <v>0.11</v>
      </c>
      <c r="BL6692">
        <v>0</v>
      </c>
    </row>
    <row r="6693" spans="57:64" x14ac:dyDescent="0.25">
      <c r="BE6693" t="s">
        <v>755</v>
      </c>
      <c r="BF6693" s="10">
        <v>-0.30099999999999999</v>
      </c>
      <c r="BG6693" s="10">
        <v>7.08E-5</v>
      </c>
      <c r="BJ6693" t="s">
        <v>3659</v>
      </c>
      <c r="BK6693">
        <v>0.16</v>
      </c>
      <c r="BL6693">
        <v>0</v>
      </c>
    </row>
    <row r="6694" spans="57:64" x14ac:dyDescent="0.25">
      <c r="BE6694" t="s">
        <v>7500</v>
      </c>
      <c r="BF6694" s="10">
        <v>-1.11E-2</v>
      </c>
      <c r="BG6694" s="10">
        <v>7.08E-5</v>
      </c>
      <c r="BJ6694" t="s">
        <v>11693</v>
      </c>
      <c r="BK6694">
        <v>0.05</v>
      </c>
      <c r="BL6694">
        <v>0</v>
      </c>
    </row>
    <row r="6695" spans="57:64" x14ac:dyDescent="0.25">
      <c r="BE6695" t="s">
        <v>7947</v>
      </c>
      <c r="BF6695" s="10">
        <v>0.17799999999999999</v>
      </c>
      <c r="BG6695" s="10">
        <v>7.08E-5</v>
      </c>
      <c r="BJ6695" t="s">
        <v>1031</v>
      </c>
      <c r="BK6695">
        <v>-0.13</v>
      </c>
      <c r="BL6695">
        <v>0</v>
      </c>
    </row>
    <row r="6696" spans="57:64" x14ac:dyDescent="0.25">
      <c r="BE6696" t="s">
        <v>2553</v>
      </c>
      <c r="BF6696" s="10">
        <v>0.11700000000000001</v>
      </c>
      <c r="BG6696" s="10">
        <v>7.08E-5</v>
      </c>
      <c r="BJ6696" t="s">
        <v>8875</v>
      </c>
      <c r="BK6696">
        <v>0.03</v>
      </c>
      <c r="BL6696">
        <v>0</v>
      </c>
    </row>
    <row r="6697" spans="57:64" x14ac:dyDescent="0.25">
      <c r="BE6697" t="s">
        <v>1486</v>
      </c>
      <c r="BF6697" s="10">
        <v>5.1499999999999997E-2</v>
      </c>
      <c r="BG6697" s="10">
        <v>7.08E-5</v>
      </c>
      <c r="BJ6697" t="s">
        <v>6974</v>
      </c>
      <c r="BK6697">
        <v>0.03</v>
      </c>
      <c r="BL6697">
        <v>0</v>
      </c>
    </row>
    <row r="6698" spans="57:64" x14ac:dyDescent="0.25">
      <c r="BE6698" t="s">
        <v>11531</v>
      </c>
      <c r="BF6698" s="10">
        <v>0.42399999999999999</v>
      </c>
      <c r="BG6698" s="10">
        <v>7.08E-5</v>
      </c>
      <c r="BJ6698" t="s">
        <v>11694</v>
      </c>
      <c r="BK6698">
        <v>0.51</v>
      </c>
      <c r="BL6698">
        <v>0</v>
      </c>
    </row>
    <row r="6699" spans="57:64" x14ac:dyDescent="0.25">
      <c r="BE6699" t="s">
        <v>11532</v>
      </c>
      <c r="BF6699" s="10">
        <v>-3.8600000000000002E-2</v>
      </c>
      <c r="BG6699" s="10">
        <v>7.08E-5</v>
      </c>
      <c r="BJ6699" t="s">
        <v>7616</v>
      </c>
      <c r="BK6699">
        <v>-0.01</v>
      </c>
      <c r="BL6699">
        <v>0</v>
      </c>
    </row>
    <row r="6700" spans="57:64" x14ac:dyDescent="0.25">
      <c r="BE6700" t="s">
        <v>2431</v>
      </c>
      <c r="BF6700" s="10">
        <v>-6.3E-2</v>
      </c>
      <c r="BG6700" s="10">
        <v>7.08E-5</v>
      </c>
      <c r="BJ6700" t="s">
        <v>11695</v>
      </c>
      <c r="BK6700">
        <v>0.32</v>
      </c>
      <c r="BL6700">
        <v>0</v>
      </c>
    </row>
    <row r="6701" spans="57:64" x14ac:dyDescent="0.25">
      <c r="BE6701" t="s">
        <v>11533</v>
      </c>
      <c r="BF6701" s="10">
        <v>-0.17199999999999999</v>
      </c>
      <c r="BG6701" s="10">
        <v>7.08E-5</v>
      </c>
      <c r="BJ6701" t="s">
        <v>11696</v>
      </c>
      <c r="BK6701">
        <v>-0.38</v>
      </c>
      <c r="BL6701">
        <v>0</v>
      </c>
    </row>
    <row r="6702" spans="57:64" x14ac:dyDescent="0.25">
      <c r="BE6702" t="s">
        <v>485</v>
      </c>
      <c r="BF6702" s="10">
        <v>6.0400000000000002E-2</v>
      </c>
      <c r="BG6702" s="10">
        <v>7.08E-5</v>
      </c>
      <c r="BJ6702" t="s">
        <v>6612</v>
      </c>
      <c r="BK6702">
        <v>-0.04</v>
      </c>
      <c r="BL6702">
        <v>0</v>
      </c>
    </row>
    <row r="6703" spans="57:64" x14ac:dyDescent="0.25">
      <c r="BE6703" t="s">
        <v>11534</v>
      </c>
      <c r="BF6703" s="10">
        <v>-8.9800000000000005E-2</v>
      </c>
      <c r="BG6703" s="10">
        <v>7.08E-5</v>
      </c>
      <c r="BJ6703" t="s">
        <v>11698</v>
      </c>
      <c r="BK6703">
        <v>-0.3</v>
      </c>
      <c r="BL6703">
        <v>0</v>
      </c>
    </row>
    <row r="6704" spans="57:64" x14ac:dyDescent="0.25">
      <c r="BE6704" t="s">
        <v>2703</v>
      </c>
      <c r="BF6704" s="10">
        <v>2.8799999999999999E-2</v>
      </c>
      <c r="BG6704" s="10">
        <v>7.08E-5</v>
      </c>
      <c r="BJ6704" t="s">
        <v>7562</v>
      </c>
      <c r="BK6704">
        <v>0.23</v>
      </c>
      <c r="BL6704">
        <v>0</v>
      </c>
    </row>
    <row r="6705" spans="57:64" x14ac:dyDescent="0.25">
      <c r="BE6705" t="s">
        <v>11535</v>
      </c>
      <c r="BF6705" s="10">
        <v>-0.13</v>
      </c>
      <c r="BG6705" s="10">
        <v>7.08E-5</v>
      </c>
      <c r="BJ6705" t="s">
        <v>5210</v>
      </c>
      <c r="BK6705">
        <v>-0.14000000000000001</v>
      </c>
      <c r="BL6705">
        <v>0</v>
      </c>
    </row>
    <row r="6706" spans="57:64" x14ac:dyDescent="0.25">
      <c r="BE6706" t="s">
        <v>8354</v>
      </c>
      <c r="BF6706" s="10">
        <v>-2.1399999999999999E-2</v>
      </c>
      <c r="BG6706" s="10">
        <v>7.08E-5</v>
      </c>
      <c r="BJ6706" t="s">
        <v>8121</v>
      </c>
      <c r="BK6706">
        <v>-0.02</v>
      </c>
      <c r="BL6706">
        <v>0</v>
      </c>
    </row>
    <row r="6707" spans="57:64" x14ac:dyDescent="0.25">
      <c r="BE6707" t="s">
        <v>4517</v>
      </c>
      <c r="BF6707" s="10">
        <v>-5.8900000000000001E-2</v>
      </c>
      <c r="BG6707" s="10">
        <v>7.08E-5</v>
      </c>
      <c r="BJ6707" t="s">
        <v>11699</v>
      </c>
      <c r="BK6707">
        <v>0.42</v>
      </c>
      <c r="BL6707">
        <v>0</v>
      </c>
    </row>
    <row r="6708" spans="57:64" x14ac:dyDescent="0.25">
      <c r="BE6708" t="s">
        <v>7554</v>
      </c>
      <c r="BF6708" s="10">
        <v>0.13400000000000001</v>
      </c>
      <c r="BG6708" s="10">
        <v>7.08E-5</v>
      </c>
      <c r="BJ6708" t="s">
        <v>7973</v>
      </c>
      <c r="BK6708">
        <v>0.35</v>
      </c>
      <c r="BL6708">
        <v>0</v>
      </c>
    </row>
    <row r="6709" spans="57:64" x14ac:dyDescent="0.25">
      <c r="BE6709" t="s">
        <v>5725</v>
      </c>
      <c r="BF6709" s="10">
        <v>0.20200000000000001</v>
      </c>
      <c r="BG6709" s="10">
        <v>7.08E-5</v>
      </c>
      <c r="BJ6709" t="s">
        <v>6476</v>
      </c>
      <c r="BK6709">
        <v>-0.06</v>
      </c>
      <c r="BL6709">
        <v>0</v>
      </c>
    </row>
    <row r="6710" spans="57:64" x14ac:dyDescent="0.25">
      <c r="BE6710" t="s">
        <v>4902</v>
      </c>
      <c r="BF6710" s="10">
        <v>2.7E-2</v>
      </c>
      <c r="BG6710" s="10">
        <v>7.08E-5</v>
      </c>
      <c r="BJ6710" t="s">
        <v>11701</v>
      </c>
      <c r="BK6710">
        <v>-0.33</v>
      </c>
      <c r="BL6710">
        <v>0</v>
      </c>
    </row>
    <row r="6711" spans="57:64" x14ac:dyDescent="0.25">
      <c r="BE6711" t="s">
        <v>11536</v>
      </c>
      <c r="BF6711" s="10">
        <v>5.91E-2</v>
      </c>
      <c r="BG6711" s="10">
        <v>7.08E-5</v>
      </c>
      <c r="BJ6711" t="s">
        <v>8611</v>
      </c>
      <c r="BK6711">
        <v>0.16</v>
      </c>
      <c r="BL6711">
        <v>0</v>
      </c>
    </row>
    <row r="6712" spans="57:64" x14ac:dyDescent="0.25">
      <c r="BE6712" t="s">
        <v>4596</v>
      </c>
      <c r="BF6712" s="10">
        <v>2.9700000000000001E-2</v>
      </c>
      <c r="BG6712" s="10">
        <v>7.08E-5</v>
      </c>
      <c r="BJ6712" t="s">
        <v>11702</v>
      </c>
      <c r="BK6712">
        <v>-0.01</v>
      </c>
      <c r="BL6712">
        <v>0</v>
      </c>
    </row>
    <row r="6713" spans="57:64" x14ac:dyDescent="0.25">
      <c r="BE6713" t="s">
        <v>4605</v>
      </c>
      <c r="BF6713" s="10">
        <v>-1.49E-2</v>
      </c>
      <c r="BG6713" s="10">
        <v>7.08E-5</v>
      </c>
      <c r="BJ6713" t="s">
        <v>11703</v>
      </c>
      <c r="BK6713">
        <v>0.02</v>
      </c>
      <c r="BL6713">
        <v>0</v>
      </c>
    </row>
    <row r="6714" spans="57:64" x14ac:dyDescent="0.25">
      <c r="BE6714" t="s">
        <v>11537</v>
      </c>
      <c r="BF6714" s="10">
        <v>-6.9000000000000006E-2</v>
      </c>
      <c r="BG6714" s="10">
        <v>7.08E-5</v>
      </c>
      <c r="BJ6714" t="s">
        <v>11704</v>
      </c>
      <c r="BK6714">
        <v>0.05</v>
      </c>
      <c r="BL6714">
        <v>0</v>
      </c>
    </row>
    <row r="6715" spans="57:64" x14ac:dyDescent="0.25">
      <c r="BE6715" t="s">
        <v>7257</v>
      </c>
      <c r="BF6715" s="10">
        <v>-0.115</v>
      </c>
      <c r="BG6715" s="10">
        <v>7.08E-5</v>
      </c>
      <c r="BJ6715" t="s">
        <v>4351</v>
      </c>
      <c r="BK6715">
        <v>-0.23</v>
      </c>
      <c r="BL6715">
        <v>0</v>
      </c>
    </row>
    <row r="6716" spans="57:64" x14ac:dyDescent="0.25">
      <c r="BE6716" t="s">
        <v>9106</v>
      </c>
      <c r="BF6716" s="10">
        <v>-7.5300000000000006E-2</v>
      </c>
      <c r="BG6716" s="10">
        <v>7.08E-5</v>
      </c>
      <c r="BJ6716" t="s">
        <v>3847</v>
      </c>
      <c r="BK6716">
        <v>0.16</v>
      </c>
      <c r="BL6716">
        <v>0</v>
      </c>
    </row>
    <row r="6717" spans="57:64" x14ac:dyDescent="0.25">
      <c r="BE6717" t="s">
        <v>6398</v>
      </c>
      <c r="BF6717" s="10">
        <v>0.182</v>
      </c>
      <c r="BG6717" s="10">
        <v>7.08E-5</v>
      </c>
      <c r="BJ6717" t="s">
        <v>11705</v>
      </c>
      <c r="BK6717">
        <v>0.01</v>
      </c>
      <c r="BL6717">
        <v>0</v>
      </c>
    </row>
    <row r="6718" spans="57:64" x14ac:dyDescent="0.25">
      <c r="BE6718" t="s">
        <v>1815</v>
      </c>
      <c r="BF6718" s="10">
        <v>-0.23</v>
      </c>
      <c r="BG6718" s="10">
        <v>7.08E-5</v>
      </c>
      <c r="BJ6718" t="s">
        <v>11706</v>
      </c>
      <c r="BK6718">
        <v>0.26</v>
      </c>
      <c r="BL6718">
        <v>0</v>
      </c>
    </row>
    <row r="6719" spans="57:64" x14ac:dyDescent="0.25">
      <c r="BE6719" t="s">
        <v>6921</v>
      </c>
      <c r="BF6719" s="10">
        <v>-7.3700000000000002E-2</v>
      </c>
      <c r="BG6719" s="10">
        <v>7.08E-5</v>
      </c>
      <c r="BJ6719" t="s">
        <v>11707</v>
      </c>
      <c r="BK6719">
        <v>-0.04</v>
      </c>
      <c r="BL6719">
        <v>0</v>
      </c>
    </row>
    <row r="6720" spans="57:64" x14ac:dyDescent="0.25">
      <c r="BE6720" t="s">
        <v>7723</v>
      </c>
      <c r="BF6720" s="10">
        <v>-0.16200000000000001</v>
      </c>
      <c r="BG6720" s="10">
        <v>7.08E-5</v>
      </c>
      <c r="BJ6720" t="s">
        <v>8115</v>
      </c>
      <c r="BK6720">
        <v>-0.84</v>
      </c>
      <c r="BL6720">
        <v>0</v>
      </c>
    </row>
    <row r="6721" spans="57:64" x14ac:dyDescent="0.25">
      <c r="BE6721" t="s">
        <v>2410</v>
      </c>
      <c r="BF6721" s="10">
        <v>0.16800000000000001</v>
      </c>
      <c r="BG6721" s="10">
        <v>7.08E-5</v>
      </c>
      <c r="BJ6721" t="s">
        <v>11708</v>
      </c>
      <c r="BK6721">
        <v>7.0000000000000007E-2</v>
      </c>
      <c r="BL6721">
        <v>0</v>
      </c>
    </row>
    <row r="6722" spans="57:64" x14ac:dyDescent="0.25">
      <c r="BE6722" t="s">
        <v>11538</v>
      </c>
      <c r="BF6722" s="10">
        <v>-0.246</v>
      </c>
      <c r="BG6722" s="10">
        <v>7.08E-5</v>
      </c>
      <c r="BJ6722" t="s">
        <v>6293</v>
      </c>
      <c r="BK6722">
        <v>-0.12</v>
      </c>
      <c r="BL6722">
        <v>0</v>
      </c>
    </row>
    <row r="6723" spans="57:64" x14ac:dyDescent="0.25">
      <c r="BE6723" t="s">
        <v>6443</v>
      </c>
      <c r="BF6723" s="10">
        <v>0.248</v>
      </c>
      <c r="BG6723" s="10">
        <v>7.08E-5</v>
      </c>
      <c r="BJ6723" t="s">
        <v>3629</v>
      </c>
      <c r="BK6723">
        <v>0.16</v>
      </c>
      <c r="BL6723">
        <v>0</v>
      </c>
    </row>
    <row r="6724" spans="57:64" x14ac:dyDescent="0.25">
      <c r="BE6724" t="s">
        <v>5101</v>
      </c>
      <c r="BF6724" s="10">
        <v>0.41799999999999998</v>
      </c>
      <c r="BG6724" s="10">
        <v>7.08E-5</v>
      </c>
      <c r="BJ6724" t="s">
        <v>418</v>
      </c>
      <c r="BK6724">
        <v>-0.42</v>
      </c>
      <c r="BL6724">
        <v>0</v>
      </c>
    </row>
    <row r="6725" spans="57:64" x14ac:dyDescent="0.25">
      <c r="BE6725" t="s">
        <v>3937</v>
      </c>
      <c r="BF6725" s="10">
        <v>9.5899999999999999E-2</v>
      </c>
      <c r="BG6725" s="10">
        <v>7.08E-5</v>
      </c>
      <c r="BJ6725" t="s">
        <v>11709</v>
      </c>
      <c r="BK6725">
        <v>7.0000000000000007E-2</v>
      </c>
      <c r="BL6725">
        <v>0</v>
      </c>
    </row>
    <row r="6726" spans="57:64" x14ac:dyDescent="0.25">
      <c r="BE6726" t="s">
        <v>8925</v>
      </c>
      <c r="BF6726" s="10">
        <v>-0.43</v>
      </c>
      <c r="BG6726" s="10">
        <v>7.08E-5</v>
      </c>
      <c r="BJ6726" t="s">
        <v>1352</v>
      </c>
      <c r="BK6726">
        <v>-0.23</v>
      </c>
      <c r="BL6726">
        <v>0</v>
      </c>
    </row>
    <row r="6727" spans="57:64" x14ac:dyDescent="0.25">
      <c r="BE6727" t="s">
        <v>11539</v>
      </c>
      <c r="BF6727" s="10">
        <v>0.113</v>
      </c>
      <c r="BG6727" s="10">
        <v>7.08E-5</v>
      </c>
      <c r="BJ6727" t="s">
        <v>3864</v>
      </c>
      <c r="BK6727">
        <v>0.18</v>
      </c>
      <c r="BL6727">
        <v>0</v>
      </c>
    </row>
    <row r="6728" spans="57:64" x14ac:dyDescent="0.25">
      <c r="BE6728" t="s">
        <v>3400</v>
      </c>
      <c r="BF6728" s="10">
        <v>-1.03E-2</v>
      </c>
      <c r="BG6728" s="10">
        <v>7.08E-5</v>
      </c>
      <c r="BJ6728" t="s">
        <v>1955</v>
      </c>
      <c r="BK6728">
        <v>0.15</v>
      </c>
      <c r="BL6728">
        <v>0</v>
      </c>
    </row>
    <row r="6729" spans="57:64" x14ac:dyDescent="0.25">
      <c r="BE6729" t="s">
        <v>8065</v>
      </c>
      <c r="BF6729" s="10">
        <v>-0.33</v>
      </c>
      <c r="BG6729" s="10">
        <v>7.08E-5</v>
      </c>
      <c r="BJ6729" t="s">
        <v>1948</v>
      </c>
      <c r="BK6729">
        <v>0.15</v>
      </c>
      <c r="BL6729">
        <v>0</v>
      </c>
    </row>
    <row r="6730" spans="57:64" x14ac:dyDescent="0.25">
      <c r="BE6730" t="s">
        <v>6941</v>
      </c>
      <c r="BF6730" s="10">
        <v>-8.5699999999999995E-3</v>
      </c>
      <c r="BG6730" s="10">
        <v>7.08E-5</v>
      </c>
      <c r="BJ6730" t="s">
        <v>427</v>
      </c>
      <c r="BK6730">
        <v>-0.33</v>
      </c>
      <c r="BL6730">
        <v>0</v>
      </c>
    </row>
    <row r="6731" spans="57:64" x14ac:dyDescent="0.25">
      <c r="BE6731" t="s">
        <v>300</v>
      </c>
      <c r="BF6731" s="10">
        <v>1.95E-2</v>
      </c>
      <c r="BG6731" s="10">
        <v>7.08E-5</v>
      </c>
      <c r="BJ6731" t="s">
        <v>5399</v>
      </c>
      <c r="BK6731">
        <v>-0.12</v>
      </c>
      <c r="BL6731">
        <v>0</v>
      </c>
    </row>
    <row r="6732" spans="57:64" x14ac:dyDescent="0.25">
      <c r="BE6732" t="s">
        <v>11540</v>
      </c>
      <c r="BF6732" s="10">
        <v>0.153</v>
      </c>
      <c r="BG6732" s="10">
        <v>7.08E-5</v>
      </c>
      <c r="BJ6732" t="s">
        <v>1730</v>
      </c>
      <c r="BK6732">
        <v>0.05</v>
      </c>
      <c r="BL6732">
        <v>0</v>
      </c>
    </row>
    <row r="6733" spans="57:64" x14ac:dyDescent="0.25">
      <c r="BE6733" t="s">
        <v>7157</v>
      </c>
      <c r="BF6733" s="10">
        <v>-0.38900000000000001</v>
      </c>
      <c r="BG6733" s="10">
        <v>7.08E-5</v>
      </c>
      <c r="BJ6733" t="s">
        <v>11710</v>
      </c>
      <c r="BK6733">
        <v>0.11</v>
      </c>
      <c r="BL6733">
        <v>0</v>
      </c>
    </row>
    <row r="6734" spans="57:64" x14ac:dyDescent="0.25">
      <c r="BE6734" t="s">
        <v>11541</v>
      </c>
      <c r="BF6734" s="10">
        <v>0.223</v>
      </c>
      <c r="BG6734" s="10">
        <v>7.08E-5</v>
      </c>
      <c r="BJ6734" t="s">
        <v>297</v>
      </c>
      <c r="BK6734">
        <v>-0.06</v>
      </c>
      <c r="BL6734">
        <v>0</v>
      </c>
    </row>
    <row r="6735" spans="57:64" x14ac:dyDescent="0.25">
      <c r="BE6735" t="s">
        <v>6660</v>
      </c>
      <c r="BF6735" s="10">
        <v>-5.1400000000000001E-2</v>
      </c>
      <c r="BG6735" s="10">
        <v>7.08E-5</v>
      </c>
      <c r="BJ6735" t="s">
        <v>865</v>
      </c>
      <c r="BK6735">
        <v>-0.11</v>
      </c>
      <c r="BL6735">
        <v>0</v>
      </c>
    </row>
    <row r="6736" spans="57:64" x14ac:dyDescent="0.25">
      <c r="BE6736" t="s">
        <v>11542</v>
      </c>
      <c r="BF6736" s="10">
        <v>0.11799999999999999</v>
      </c>
      <c r="BG6736" s="10">
        <v>7.08E-5</v>
      </c>
      <c r="BJ6736" t="s">
        <v>8501</v>
      </c>
      <c r="BK6736">
        <v>7.0000000000000007E-2</v>
      </c>
      <c r="BL6736">
        <v>0</v>
      </c>
    </row>
    <row r="6737" spans="57:64" x14ac:dyDescent="0.25">
      <c r="BE6737" t="s">
        <v>11543</v>
      </c>
      <c r="BF6737" s="10">
        <v>-0.79800000000000004</v>
      </c>
      <c r="BG6737" s="10">
        <v>7.08E-5</v>
      </c>
      <c r="BJ6737" t="s">
        <v>2430</v>
      </c>
      <c r="BK6737">
        <v>0.26</v>
      </c>
      <c r="BL6737">
        <v>0</v>
      </c>
    </row>
    <row r="6738" spans="57:64" x14ac:dyDescent="0.25">
      <c r="BE6738" t="s">
        <v>8384</v>
      </c>
      <c r="BF6738" s="10">
        <v>-5.67E-2</v>
      </c>
      <c r="BG6738" s="10">
        <v>7.08E-5</v>
      </c>
      <c r="BJ6738" t="s">
        <v>5803</v>
      </c>
      <c r="BK6738">
        <v>-0.02</v>
      </c>
      <c r="BL6738">
        <v>0</v>
      </c>
    </row>
    <row r="6739" spans="57:64" x14ac:dyDescent="0.25">
      <c r="BE6739" t="s">
        <v>1469</v>
      </c>
      <c r="BF6739" s="10">
        <v>0.23499999999999999</v>
      </c>
      <c r="BG6739" s="10">
        <v>7.08E-5</v>
      </c>
      <c r="BJ6739" t="s">
        <v>5276</v>
      </c>
      <c r="BK6739">
        <v>-0.03</v>
      </c>
      <c r="BL6739">
        <v>0</v>
      </c>
    </row>
    <row r="6740" spans="57:64" x14ac:dyDescent="0.25">
      <c r="BE6740" t="s">
        <v>5110</v>
      </c>
      <c r="BF6740" s="10">
        <v>1.9199999999999998E-2</v>
      </c>
      <c r="BG6740" s="10">
        <v>7.08E-5</v>
      </c>
      <c r="BJ6740" t="s">
        <v>8966</v>
      </c>
      <c r="BK6740">
        <v>0</v>
      </c>
      <c r="BL6740">
        <v>0</v>
      </c>
    </row>
    <row r="6741" spans="57:64" x14ac:dyDescent="0.25">
      <c r="BE6741" t="s">
        <v>6577</v>
      </c>
      <c r="BF6741" s="10">
        <v>1.9699999999999999E-2</v>
      </c>
      <c r="BG6741" s="10">
        <v>7.08E-5</v>
      </c>
      <c r="BJ6741" t="s">
        <v>452</v>
      </c>
      <c r="BK6741">
        <v>-7.0000000000000007E-2</v>
      </c>
      <c r="BL6741">
        <v>0</v>
      </c>
    </row>
    <row r="6742" spans="57:64" x14ac:dyDescent="0.25">
      <c r="BE6742" t="s">
        <v>11544</v>
      </c>
      <c r="BF6742" s="10">
        <v>7.9100000000000004E-2</v>
      </c>
      <c r="BG6742" s="10">
        <v>7.08E-5</v>
      </c>
      <c r="BJ6742" t="s">
        <v>11712</v>
      </c>
      <c r="BK6742">
        <v>7.0000000000000007E-2</v>
      </c>
      <c r="BL6742">
        <v>0</v>
      </c>
    </row>
    <row r="6743" spans="57:64" x14ac:dyDescent="0.25">
      <c r="BE6743" t="s">
        <v>2065</v>
      </c>
      <c r="BF6743" s="10">
        <v>-0.16800000000000001</v>
      </c>
      <c r="BG6743" s="10">
        <v>7.08E-5</v>
      </c>
      <c r="BJ6743" t="s">
        <v>2836</v>
      </c>
      <c r="BK6743">
        <v>0.14000000000000001</v>
      </c>
      <c r="BL6743">
        <v>0</v>
      </c>
    </row>
    <row r="6744" spans="57:64" x14ac:dyDescent="0.25">
      <c r="BE6744" t="s">
        <v>7784</v>
      </c>
      <c r="BF6744" s="10">
        <v>-5.3100000000000001E-2</v>
      </c>
      <c r="BG6744" s="10">
        <v>7.08E-5</v>
      </c>
      <c r="BJ6744" t="s">
        <v>11713</v>
      </c>
      <c r="BK6744">
        <v>0.53</v>
      </c>
      <c r="BL6744">
        <v>0</v>
      </c>
    </row>
    <row r="6745" spans="57:64" x14ac:dyDescent="0.25">
      <c r="BE6745" t="s">
        <v>8061</v>
      </c>
      <c r="BF6745" s="10">
        <v>-6.3899999999999998E-2</v>
      </c>
      <c r="BG6745" s="10">
        <v>7.08E-5</v>
      </c>
      <c r="BJ6745" t="s">
        <v>11714</v>
      </c>
      <c r="BK6745">
        <v>0.19</v>
      </c>
      <c r="BL6745">
        <v>0</v>
      </c>
    </row>
    <row r="6746" spans="57:64" x14ac:dyDescent="0.25">
      <c r="BE6746" t="s">
        <v>4375</v>
      </c>
      <c r="BF6746" s="10">
        <v>-0.155</v>
      </c>
      <c r="BG6746" s="10">
        <v>7.08E-5</v>
      </c>
      <c r="BJ6746" t="s">
        <v>6919</v>
      </c>
      <c r="BK6746">
        <v>0</v>
      </c>
      <c r="BL6746">
        <v>0</v>
      </c>
    </row>
    <row r="6747" spans="57:64" x14ac:dyDescent="0.25">
      <c r="BE6747" t="s">
        <v>7547</v>
      </c>
      <c r="BF6747" s="10">
        <v>-0.32900000000000001</v>
      </c>
      <c r="BG6747" s="10">
        <v>7.08E-5</v>
      </c>
      <c r="BJ6747" t="s">
        <v>603</v>
      </c>
      <c r="BK6747">
        <v>-0.22</v>
      </c>
      <c r="BL6747">
        <v>0</v>
      </c>
    </row>
    <row r="6748" spans="57:64" x14ac:dyDescent="0.25">
      <c r="BE6748" t="s">
        <v>2332</v>
      </c>
      <c r="BF6748" s="10">
        <v>-0.107</v>
      </c>
      <c r="BG6748" s="10">
        <v>7.08E-5</v>
      </c>
      <c r="BJ6748" t="s">
        <v>3084</v>
      </c>
      <c r="BK6748">
        <v>-0.25</v>
      </c>
      <c r="BL6748">
        <v>0</v>
      </c>
    </row>
    <row r="6749" spans="57:64" x14ac:dyDescent="0.25">
      <c r="BE6749" t="s">
        <v>4191</v>
      </c>
      <c r="BF6749" s="10">
        <v>-5.6499999999999996E-3</v>
      </c>
      <c r="BG6749" s="10">
        <v>7.08E-5</v>
      </c>
      <c r="BJ6749" t="s">
        <v>4925</v>
      </c>
      <c r="BK6749">
        <v>0.01</v>
      </c>
      <c r="BL6749">
        <v>0</v>
      </c>
    </row>
    <row r="6750" spans="57:64" x14ac:dyDescent="0.25">
      <c r="BE6750" t="s">
        <v>3959</v>
      </c>
      <c r="BF6750" s="10">
        <v>0.222</v>
      </c>
      <c r="BG6750" s="10">
        <v>7.08E-5</v>
      </c>
      <c r="BJ6750" t="s">
        <v>5548</v>
      </c>
      <c r="BK6750">
        <v>-0.08</v>
      </c>
      <c r="BL6750">
        <v>0</v>
      </c>
    </row>
    <row r="6751" spans="57:64" x14ac:dyDescent="0.25">
      <c r="BE6751" t="s">
        <v>6066</v>
      </c>
      <c r="BF6751" s="10">
        <v>-0.126</v>
      </c>
      <c r="BG6751" s="10">
        <v>7.08E-5</v>
      </c>
      <c r="BJ6751" t="s">
        <v>9009</v>
      </c>
      <c r="BK6751">
        <v>-0.1</v>
      </c>
      <c r="BL6751">
        <v>0</v>
      </c>
    </row>
    <row r="6752" spans="57:64" x14ac:dyDescent="0.25">
      <c r="BE6752" t="s">
        <v>6981</v>
      </c>
      <c r="BF6752" s="10">
        <v>-8.3099999999999997E-3</v>
      </c>
      <c r="BG6752" s="10">
        <v>7.08E-5</v>
      </c>
      <c r="BJ6752" t="s">
        <v>11715</v>
      </c>
      <c r="BK6752">
        <v>-0.04</v>
      </c>
      <c r="BL6752">
        <v>0</v>
      </c>
    </row>
    <row r="6753" spans="57:64" x14ac:dyDescent="0.25">
      <c r="BE6753" t="s">
        <v>11545</v>
      </c>
      <c r="BF6753" s="10">
        <v>-3.9399999999999998E-2</v>
      </c>
      <c r="BG6753" s="10">
        <v>7.08E-5</v>
      </c>
      <c r="BJ6753" t="s">
        <v>11716</v>
      </c>
      <c r="BK6753">
        <v>0.1</v>
      </c>
      <c r="BL6753">
        <v>0</v>
      </c>
    </row>
    <row r="6754" spans="57:64" x14ac:dyDescent="0.25">
      <c r="BE6754" t="s">
        <v>7869</v>
      </c>
      <c r="BF6754" s="10">
        <v>8.5599999999999996E-2</v>
      </c>
      <c r="BG6754" s="10">
        <v>7.08E-5</v>
      </c>
      <c r="BJ6754" t="s">
        <v>11717</v>
      </c>
      <c r="BK6754">
        <v>0.28000000000000003</v>
      </c>
      <c r="BL6754">
        <v>0</v>
      </c>
    </row>
    <row r="6755" spans="57:64" x14ac:dyDescent="0.25">
      <c r="BE6755" t="s">
        <v>11546</v>
      </c>
      <c r="BF6755" s="10">
        <v>-8.6199999999999999E-2</v>
      </c>
      <c r="BG6755" s="10">
        <v>7.08E-5</v>
      </c>
      <c r="BJ6755" t="s">
        <v>11718</v>
      </c>
      <c r="BK6755">
        <v>0.75</v>
      </c>
      <c r="BL6755">
        <v>0</v>
      </c>
    </row>
    <row r="6756" spans="57:64" x14ac:dyDescent="0.25">
      <c r="BE6756" t="s">
        <v>692</v>
      </c>
      <c r="BF6756" s="10">
        <v>0.26600000000000001</v>
      </c>
      <c r="BG6756" s="10">
        <v>7.08E-5</v>
      </c>
      <c r="BJ6756" t="s">
        <v>11719</v>
      </c>
      <c r="BK6756">
        <v>0.15</v>
      </c>
      <c r="BL6756">
        <v>0</v>
      </c>
    </row>
    <row r="6757" spans="57:64" x14ac:dyDescent="0.25">
      <c r="BE6757" t="s">
        <v>2080</v>
      </c>
      <c r="BF6757" s="10">
        <v>0.14899999999999999</v>
      </c>
      <c r="BG6757" s="10">
        <v>7.08E-5</v>
      </c>
      <c r="BJ6757" t="s">
        <v>5758</v>
      </c>
      <c r="BK6757">
        <v>0.17</v>
      </c>
      <c r="BL6757">
        <v>0</v>
      </c>
    </row>
    <row r="6758" spans="57:64" x14ac:dyDescent="0.25">
      <c r="BE6758" t="s">
        <v>3718</v>
      </c>
      <c r="BF6758" s="10">
        <v>0.11899999999999999</v>
      </c>
      <c r="BG6758" s="10">
        <v>7.08E-5</v>
      </c>
      <c r="BJ6758" t="s">
        <v>4555</v>
      </c>
      <c r="BK6758">
        <v>0.09</v>
      </c>
      <c r="BL6758">
        <v>0</v>
      </c>
    </row>
    <row r="6759" spans="57:64" x14ac:dyDescent="0.25">
      <c r="BE6759" t="s">
        <v>938</v>
      </c>
      <c r="BF6759" s="10">
        <v>-0.33600000000000002</v>
      </c>
      <c r="BG6759" s="10">
        <v>7.08E-5</v>
      </c>
      <c r="BJ6759" t="s">
        <v>4159</v>
      </c>
      <c r="BK6759">
        <v>0.1</v>
      </c>
      <c r="BL6759">
        <v>0</v>
      </c>
    </row>
    <row r="6760" spans="57:64" x14ac:dyDescent="0.25">
      <c r="BE6760" t="s">
        <v>3390</v>
      </c>
      <c r="BF6760" s="10">
        <v>0.129</v>
      </c>
      <c r="BG6760" s="10">
        <v>7.08E-5</v>
      </c>
      <c r="BJ6760" t="s">
        <v>8711</v>
      </c>
      <c r="BK6760">
        <v>0.05</v>
      </c>
      <c r="BL6760">
        <v>0</v>
      </c>
    </row>
    <row r="6761" spans="57:64" x14ac:dyDescent="0.25">
      <c r="BE6761" t="s">
        <v>3786</v>
      </c>
      <c r="BF6761" s="10">
        <v>-7.17E-2</v>
      </c>
      <c r="BG6761" s="10">
        <v>7.08E-5</v>
      </c>
      <c r="BJ6761" t="s">
        <v>6665</v>
      </c>
      <c r="BK6761">
        <v>0.32</v>
      </c>
      <c r="BL6761">
        <v>0</v>
      </c>
    </row>
    <row r="6762" spans="57:64" x14ac:dyDescent="0.25">
      <c r="BE6762" t="s">
        <v>2486</v>
      </c>
      <c r="BF6762" s="10">
        <v>2.5600000000000002E-3</v>
      </c>
      <c r="BG6762" s="10">
        <v>7.08E-5</v>
      </c>
      <c r="BJ6762" t="s">
        <v>11720</v>
      </c>
      <c r="BK6762">
        <v>0.2</v>
      </c>
      <c r="BL6762">
        <v>0</v>
      </c>
    </row>
    <row r="6763" spans="57:64" x14ac:dyDescent="0.25">
      <c r="BE6763" t="s">
        <v>11547</v>
      </c>
      <c r="BF6763" s="10">
        <v>-4.9500000000000002E-2</v>
      </c>
      <c r="BG6763" s="10">
        <v>7.08E-5</v>
      </c>
      <c r="BJ6763" t="s">
        <v>5827</v>
      </c>
      <c r="BK6763">
        <v>0.1</v>
      </c>
      <c r="BL6763">
        <v>0</v>
      </c>
    </row>
    <row r="6764" spans="57:64" x14ac:dyDescent="0.25">
      <c r="BE6764" t="s">
        <v>1662</v>
      </c>
      <c r="BF6764" s="10">
        <v>-0.33500000000000002</v>
      </c>
      <c r="BG6764" s="10">
        <v>7.08E-5</v>
      </c>
      <c r="BJ6764" t="s">
        <v>3143</v>
      </c>
      <c r="BK6764">
        <v>-0.01</v>
      </c>
      <c r="BL6764">
        <v>0</v>
      </c>
    </row>
    <row r="6765" spans="57:64" x14ac:dyDescent="0.25">
      <c r="BE6765" t="s">
        <v>11548</v>
      </c>
      <c r="BF6765" s="10">
        <v>0.224</v>
      </c>
      <c r="BG6765" s="10">
        <v>7.08E-5</v>
      </c>
      <c r="BJ6765" t="s">
        <v>1398</v>
      </c>
      <c r="BK6765">
        <v>0.11</v>
      </c>
      <c r="BL6765">
        <v>0</v>
      </c>
    </row>
    <row r="6766" spans="57:64" x14ac:dyDescent="0.25">
      <c r="BE6766" t="s">
        <v>7617</v>
      </c>
      <c r="BF6766" s="10">
        <v>3.73E-2</v>
      </c>
      <c r="BG6766" s="10">
        <v>7.08E-5</v>
      </c>
      <c r="BJ6766" t="s">
        <v>6591</v>
      </c>
      <c r="BK6766">
        <v>0.24</v>
      </c>
      <c r="BL6766">
        <v>0</v>
      </c>
    </row>
    <row r="6767" spans="57:64" x14ac:dyDescent="0.25">
      <c r="BE6767" t="s">
        <v>8609</v>
      </c>
      <c r="BF6767" s="10">
        <v>8.1399999999999997E-3</v>
      </c>
      <c r="BG6767" s="10">
        <v>7.08E-5</v>
      </c>
      <c r="BJ6767" t="s">
        <v>6027</v>
      </c>
      <c r="BK6767">
        <v>-0.19</v>
      </c>
      <c r="BL6767">
        <v>0</v>
      </c>
    </row>
    <row r="6768" spans="57:64" x14ac:dyDescent="0.25">
      <c r="BE6768" t="s">
        <v>2316</v>
      </c>
      <c r="BF6768" s="10">
        <v>-0.22700000000000001</v>
      </c>
      <c r="BG6768" s="10">
        <v>7.08E-5</v>
      </c>
      <c r="BJ6768" t="s">
        <v>11721</v>
      </c>
      <c r="BK6768">
        <v>0.22</v>
      </c>
      <c r="BL6768">
        <v>0</v>
      </c>
    </row>
    <row r="6769" spans="57:64" x14ac:dyDescent="0.25">
      <c r="BE6769" t="s">
        <v>6661</v>
      </c>
      <c r="BF6769" s="10">
        <v>-4.2500000000000003E-2</v>
      </c>
      <c r="BG6769" s="10">
        <v>7.08E-5</v>
      </c>
      <c r="BJ6769" t="s">
        <v>1299</v>
      </c>
      <c r="BK6769">
        <v>0.96</v>
      </c>
      <c r="BL6769">
        <v>0</v>
      </c>
    </row>
    <row r="6770" spans="57:64" x14ac:dyDescent="0.25">
      <c r="BE6770" t="s">
        <v>11549</v>
      </c>
      <c r="BF6770" s="10">
        <v>-0.39800000000000002</v>
      </c>
      <c r="BG6770" s="10">
        <v>7.08E-5</v>
      </c>
      <c r="BJ6770" t="s">
        <v>8945</v>
      </c>
      <c r="BK6770">
        <v>-0.05</v>
      </c>
      <c r="BL6770">
        <v>0</v>
      </c>
    </row>
    <row r="6771" spans="57:64" x14ac:dyDescent="0.25">
      <c r="BE6771" t="s">
        <v>3217</v>
      </c>
      <c r="BF6771" s="10">
        <v>-0.14899999999999999</v>
      </c>
      <c r="BG6771" s="10">
        <v>7.08E-5</v>
      </c>
      <c r="BJ6771" t="s">
        <v>11722</v>
      </c>
      <c r="BK6771">
        <v>0.11</v>
      </c>
      <c r="BL6771">
        <v>0</v>
      </c>
    </row>
    <row r="6772" spans="57:64" x14ac:dyDescent="0.25">
      <c r="BE6772" t="s">
        <v>6174</v>
      </c>
      <c r="BF6772" s="10">
        <v>0.41899999999999998</v>
      </c>
      <c r="BG6772" s="10">
        <v>7.08E-5</v>
      </c>
      <c r="BJ6772" t="s">
        <v>2706</v>
      </c>
      <c r="BK6772">
        <v>0.13</v>
      </c>
      <c r="BL6772">
        <v>0</v>
      </c>
    </row>
    <row r="6773" spans="57:64" x14ac:dyDescent="0.25">
      <c r="BE6773" t="s">
        <v>8126</v>
      </c>
      <c r="BF6773" s="10">
        <v>0.20399999999999999</v>
      </c>
      <c r="BG6773" s="10">
        <v>7.08E-5</v>
      </c>
      <c r="BJ6773" t="s">
        <v>7374</v>
      </c>
      <c r="BK6773">
        <v>-0.08</v>
      </c>
      <c r="BL6773">
        <v>0</v>
      </c>
    </row>
    <row r="6774" spans="57:64" x14ac:dyDescent="0.25">
      <c r="BE6774" t="s">
        <v>3754</v>
      </c>
      <c r="BF6774" s="10">
        <v>0.25</v>
      </c>
      <c r="BG6774" s="10">
        <v>7.08E-5</v>
      </c>
      <c r="BJ6774" t="s">
        <v>11723</v>
      </c>
      <c r="BK6774">
        <v>0.44</v>
      </c>
      <c r="BL6774">
        <v>0</v>
      </c>
    </row>
    <row r="6775" spans="57:64" x14ac:dyDescent="0.25">
      <c r="BE6775" t="s">
        <v>1179</v>
      </c>
      <c r="BF6775" s="10">
        <v>-0.18</v>
      </c>
      <c r="BG6775" s="10">
        <v>7.08E-5</v>
      </c>
      <c r="BJ6775" t="s">
        <v>5471</v>
      </c>
      <c r="BK6775">
        <v>0.1</v>
      </c>
      <c r="BL6775">
        <v>0</v>
      </c>
    </row>
    <row r="6776" spans="57:64" x14ac:dyDescent="0.25">
      <c r="BE6776" t="s">
        <v>164</v>
      </c>
      <c r="BF6776" s="10">
        <v>9.9599999999999994E-2</v>
      </c>
      <c r="BG6776" s="10">
        <v>7.08E-5</v>
      </c>
      <c r="BJ6776" t="s">
        <v>892</v>
      </c>
      <c r="BK6776">
        <v>0.21</v>
      </c>
      <c r="BL6776">
        <v>0</v>
      </c>
    </row>
    <row r="6777" spans="57:64" x14ac:dyDescent="0.25">
      <c r="BE6777" t="s">
        <v>2952</v>
      </c>
      <c r="BF6777" s="10">
        <v>-5.9900000000000002E-2</v>
      </c>
      <c r="BG6777" s="10">
        <v>7.08E-5</v>
      </c>
      <c r="BJ6777" t="s">
        <v>5879</v>
      </c>
      <c r="BK6777">
        <v>0.22</v>
      </c>
      <c r="BL6777">
        <v>0</v>
      </c>
    </row>
    <row r="6778" spans="57:64" x14ac:dyDescent="0.25">
      <c r="BE6778" t="s">
        <v>1773</v>
      </c>
      <c r="BF6778" s="10">
        <v>0.17100000000000001</v>
      </c>
      <c r="BG6778" s="10">
        <v>7.08E-5</v>
      </c>
      <c r="BJ6778" t="s">
        <v>5153</v>
      </c>
      <c r="BK6778">
        <v>-0.01</v>
      </c>
      <c r="BL6778">
        <v>0</v>
      </c>
    </row>
    <row r="6779" spans="57:64" x14ac:dyDescent="0.25">
      <c r="BE6779" t="s">
        <v>1139</v>
      </c>
      <c r="BF6779" s="10">
        <v>-0.19800000000000001</v>
      </c>
      <c r="BG6779" s="10">
        <v>7.08E-5</v>
      </c>
      <c r="BJ6779" t="s">
        <v>8398</v>
      </c>
      <c r="BK6779">
        <v>0.15</v>
      </c>
      <c r="BL6779">
        <v>0</v>
      </c>
    </row>
    <row r="6780" spans="57:64" x14ac:dyDescent="0.25">
      <c r="BE6780" t="s">
        <v>11550</v>
      </c>
      <c r="BF6780" s="10">
        <v>3.8600000000000002E-2</v>
      </c>
      <c r="BG6780" s="10">
        <v>7.08E-5</v>
      </c>
      <c r="BJ6780" t="s">
        <v>4396</v>
      </c>
      <c r="BK6780">
        <v>0.13</v>
      </c>
      <c r="BL6780">
        <v>0</v>
      </c>
    </row>
    <row r="6781" spans="57:64" x14ac:dyDescent="0.25">
      <c r="BE6781" t="s">
        <v>6932</v>
      </c>
      <c r="BF6781" s="10">
        <v>0.122</v>
      </c>
      <c r="BG6781" s="10">
        <v>7.08E-5</v>
      </c>
      <c r="BJ6781" t="s">
        <v>5236</v>
      </c>
      <c r="BK6781">
        <v>0.34</v>
      </c>
      <c r="BL6781">
        <v>0</v>
      </c>
    </row>
    <row r="6782" spans="57:64" x14ac:dyDescent="0.25">
      <c r="BE6782" t="s">
        <v>11551</v>
      </c>
      <c r="BF6782" s="10">
        <v>0.26200000000000001</v>
      </c>
      <c r="BG6782" s="10">
        <v>7.08E-5</v>
      </c>
      <c r="BJ6782" t="s">
        <v>7126</v>
      </c>
      <c r="BK6782">
        <v>0.08</v>
      </c>
      <c r="BL6782">
        <v>0</v>
      </c>
    </row>
    <row r="6783" spans="57:64" x14ac:dyDescent="0.25">
      <c r="BE6783" t="s">
        <v>3791</v>
      </c>
      <c r="BF6783" s="10">
        <v>-1.2200000000000001E-2</v>
      </c>
      <c r="BG6783" s="10">
        <v>7.08E-5</v>
      </c>
      <c r="BJ6783" t="s">
        <v>11725</v>
      </c>
      <c r="BK6783">
        <v>-0.14000000000000001</v>
      </c>
      <c r="BL6783">
        <v>0</v>
      </c>
    </row>
    <row r="6784" spans="57:64" x14ac:dyDescent="0.25">
      <c r="BE6784" t="s">
        <v>3133</v>
      </c>
      <c r="BF6784" s="10">
        <v>-0.20899999999999999</v>
      </c>
      <c r="BG6784" s="10">
        <v>7.08E-5</v>
      </c>
      <c r="BJ6784" t="s">
        <v>188</v>
      </c>
      <c r="BK6784">
        <v>-0.11</v>
      </c>
      <c r="BL6784">
        <v>0</v>
      </c>
    </row>
    <row r="6785" spans="57:64" x14ac:dyDescent="0.25">
      <c r="BE6785" t="s">
        <v>11552</v>
      </c>
      <c r="BF6785" s="10">
        <v>3.6799999999999999E-2</v>
      </c>
      <c r="BG6785" s="10">
        <v>7.08E-5</v>
      </c>
      <c r="BJ6785" t="s">
        <v>3794</v>
      </c>
      <c r="BK6785">
        <v>0.14000000000000001</v>
      </c>
      <c r="BL6785">
        <v>0</v>
      </c>
    </row>
    <row r="6786" spans="57:64" x14ac:dyDescent="0.25">
      <c r="BE6786" t="s">
        <v>11553</v>
      </c>
      <c r="BF6786" s="10">
        <v>0.45400000000000001</v>
      </c>
      <c r="BG6786" s="10">
        <v>7.08E-5</v>
      </c>
      <c r="BJ6786" t="s">
        <v>6283</v>
      </c>
      <c r="BK6786">
        <v>-0.12</v>
      </c>
      <c r="BL6786">
        <v>0</v>
      </c>
    </row>
    <row r="6787" spans="57:64" x14ac:dyDescent="0.25">
      <c r="BE6787" t="s">
        <v>7501</v>
      </c>
      <c r="BF6787" s="10">
        <v>7.3200000000000001E-3</v>
      </c>
      <c r="BG6787" s="10">
        <v>7.08E-5</v>
      </c>
      <c r="BJ6787" t="s">
        <v>5528</v>
      </c>
      <c r="BK6787">
        <v>0.06</v>
      </c>
      <c r="BL6787">
        <v>0</v>
      </c>
    </row>
    <row r="6788" spans="57:64" x14ac:dyDescent="0.25">
      <c r="BE6788" t="s">
        <v>4259</v>
      </c>
      <c r="BF6788" s="10">
        <v>-5.47E-3</v>
      </c>
      <c r="BG6788" s="10">
        <v>7.08E-5</v>
      </c>
      <c r="BJ6788" t="s">
        <v>2928</v>
      </c>
      <c r="BK6788">
        <v>-0.08</v>
      </c>
      <c r="BL6788">
        <v>0</v>
      </c>
    </row>
    <row r="6789" spans="57:64" x14ac:dyDescent="0.25">
      <c r="BE6789" t="s">
        <v>11554</v>
      </c>
      <c r="BF6789" s="10">
        <v>0.13400000000000001</v>
      </c>
      <c r="BG6789" s="10">
        <v>7.08E-5</v>
      </c>
      <c r="BJ6789" t="s">
        <v>11726</v>
      </c>
      <c r="BK6789">
        <v>-0.24</v>
      </c>
      <c r="BL6789">
        <v>0</v>
      </c>
    </row>
    <row r="6790" spans="57:64" x14ac:dyDescent="0.25">
      <c r="BE6790" t="s">
        <v>877</v>
      </c>
      <c r="BF6790" s="10">
        <v>-3.8900000000000002E-4</v>
      </c>
      <c r="BG6790" s="10">
        <v>7.08E-5</v>
      </c>
      <c r="BJ6790" t="s">
        <v>11727</v>
      </c>
      <c r="BK6790">
        <v>0.2</v>
      </c>
      <c r="BL6790">
        <v>0</v>
      </c>
    </row>
    <row r="6791" spans="57:64" x14ac:dyDescent="0.25">
      <c r="BE6791" t="s">
        <v>7666</v>
      </c>
      <c r="BF6791" s="10">
        <v>-6.6699999999999995E-2</v>
      </c>
      <c r="BG6791" s="10">
        <v>7.08E-5</v>
      </c>
      <c r="BJ6791" t="s">
        <v>3779</v>
      </c>
      <c r="BK6791">
        <v>-0.06</v>
      </c>
      <c r="BL6791">
        <v>0</v>
      </c>
    </row>
    <row r="6792" spans="57:64" x14ac:dyDescent="0.25">
      <c r="BE6792" t="s">
        <v>4841</v>
      </c>
      <c r="BF6792" s="10">
        <v>-1.9800000000000002E-2</v>
      </c>
      <c r="BG6792" s="10">
        <v>7.08E-5</v>
      </c>
      <c r="BJ6792" t="s">
        <v>6651</v>
      </c>
      <c r="BK6792">
        <v>-0.12</v>
      </c>
      <c r="BL6792">
        <v>0</v>
      </c>
    </row>
    <row r="6793" spans="57:64" x14ac:dyDescent="0.25">
      <c r="BE6793" t="s">
        <v>6253</v>
      </c>
      <c r="BF6793" s="10">
        <v>-3.56E-2</v>
      </c>
      <c r="BG6793" s="10">
        <v>7.08E-5</v>
      </c>
      <c r="BJ6793" t="s">
        <v>7471</v>
      </c>
      <c r="BK6793">
        <v>7.0000000000000007E-2</v>
      </c>
      <c r="BL6793">
        <v>0</v>
      </c>
    </row>
    <row r="6794" spans="57:64" x14ac:dyDescent="0.25">
      <c r="BE6794" t="s">
        <v>7855</v>
      </c>
      <c r="BF6794" s="10">
        <v>0.14000000000000001</v>
      </c>
      <c r="BG6794" s="10">
        <v>7.08E-5</v>
      </c>
      <c r="BJ6794" t="s">
        <v>7463</v>
      </c>
      <c r="BK6794">
        <v>-0.01</v>
      </c>
      <c r="BL6794">
        <v>0</v>
      </c>
    </row>
    <row r="6795" spans="57:64" x14ac:dyDescent="0.25">
      <c r="BE6795" t="s">
        <v>11555</v>
      </c>
      <c r="BF6795" s="10">
        <v>-0.26</v>
      </c>
      <c r="BG6795" s="10">
        <v>7.08E-5</v>
      </c>
      <c r="BJ6795" t="s">
        <v>3636</v>
      </c>
      <c r="BK6795">
        <v>0.16</v>
      </c>
      <c r="BL6795">
        <v>0</v>
      </c>
    </row>
    <row r="6796" spans="57:64" x14ac:dyDescent="0.25">
      <c r="BE6796" t="s">
        <v>11556</v>
      </c>
      <c r="BF6796" s="10">
        <v>0.60499999999999998</v>
      </c>
      <c r="BG6796" s="10">
        <v>7.08E-5</v>
      </c>
      <c r="BJ6796" t="s">
        <v>11728</v>
      </c>
      <c r="BK6796">
        <v>0.06</v>
      </c>
      <c r="BL6796">
        <v>0</v>
      </c>
    </row>
    <row r="6797" spans="57:64" x14ac:dyDescent="0.25">
      <c r="BE6797" t="s">
        <v>11557</v>
      </c>
      <c r="BF6797" s="10">
        <v>-4.8399999999999999E-2</v>
      </c>
      <c r="BG6797" s="10">
        <v>7.08E-5</v>
      </c>
      <c r="BJ6797" t="s">
        <v>8033</v>
      </c>
      <c r="BK6797">
        <v>-0.04</v>
      </c>
      <c r="BL6797">
        <v>0</v>
      </c>
    </row>
    <row r="6798" spans="57:64" x14ac:dyDescent="0.25">
      <c r="BE6798" t="s">
        <v>11558</v>
      </c>
      <c r="BF6798" s="10">
        <v>5.0999999999999997E-2</v>
      </c>
      <c r="BG6798" s="10">
        <v>7.08E-5</v>
      </c>
      <c r="BJ6798" t="s">
        <v>11729</v>
      </c>
      <c r="BK6798">
        <v>-1.7</v>
      </c>
      <c r="BL6798">
        <v>0</v>
      </c>
    </row>
    <row r="6799" spans="57:64" x14ac:dyDescent="0.25">
      <c r="BE6799" t="s">
        <v>11559</v>
      </c>
      <c r="BF6799" s="10">
        <v>7.1800000000000003E-2</v>
      </c>
      <c r="BG6799" s="10">
        <v>7.08E-5</v>
      </c>
      <c r="BJ6799" t="s">
        <v>11730</v>
      </c>
      <c r="BK6799">
        <v>-0.26</v>
      </c>
      <c r="BL6799">
        <v>0</v>
      </c>
    </row>
    <row r="6800" spans="57:64" x14ac:dyDescent="0.25">
      <c r="BE6800" t="s">
        <v>290</v>
      </c>
      <c r="BF6800" s="10">
        <v>2.81E-2</v>
      </c>
      <c r="BG6800" s="10">
        <v>7.08E-5</v>
      </c>
      <c r="BJ6800" t="s">
        <v>7234</v>
      </c>
      <c r="BK6800">
        <v>-0.01</v>
      </c>
      <c r="BL6800">
        <v>0</v>
      </c>
    </row>
    <row r="6801" spans="57:64" x14ac:dyDescent="0.25">
      <c r="BE6801" t="s">
        <v>8811</v>
      </c>
      <c r="BF6801" s="10">
        <v>-3.7999999999999999E-2</v>
      </c>
      <c r="BG6801" s="10">
        <v>7.08E-5</v>
      </c>
      <c r="BJ6801" t="s">
        <v>2590</v>
      </c>
      <c r="BK6801">
        <v>0.22</v>
      </c>
      <c r="BL6801">
        <v>0</v>
      </c>
    </row>
    <row r="6802" spans="57:64" x14ac:dyDescent="0.25">
      <c r="BE6802" t="s">
        <v>2764</v>
      </c>
      <c r="BF6802" s="10">
        <v>0.189</v>
      </c>
      <c r="BG6802" s="10">
        <v>7.08E-5</v>
      </c>
      <c r="BJ6802" t="s">
        <v>2716</v>
      </c>
      <c r="BK6802">
        <v>-0.17</v>
      </c>
      <c r="BL6802">
        <v>0</v>
      </c>
    </row>
    <row r="6803" spans="57:64" x14ac:dyDescent="0.25">
      <c r="BE6803" t="s">
        <v>8322</v>
      </c>
      <c r="BF6803" s="10">
        <v>2.0400000000000001E-2</v>
      </c>
      <c r="BG6803" s="10">
        <v>7.08E-5</v>
      </c>
      <c r="BJ6803" t="s">
        <v>11731</v>
      </c>
      <c r="BK6803">
        <v>0.48</v>
      </c>
      <c r="BL6803">
        <v>0</v>
      </c>
    </row>
    <row r="6804" spans="57:64" x14ac:dyDescent="0.25">
      <c r="BE6804" t="s">
        <v>11560</v>
      </c>
      <c r="BF6804" s="10">
        <v>0.56200000000000006</v>
      </c>
      <c r="BG6804" s="10">
        <v>7.08E-5</v>
      </c>
      <c r="BJ6804" t="s">
        <v>871</v>
      </c>
      <c r="BK6804">
        <v>0.08</v>
      </c>
      <c r="BL6804">
        <v>0</v>
      </c>
    </row>
    <row r="6805" spans="57:64" x14ac:dyDescent="0.25">
      <c r="BE6805" t="s">
        <v>5739</v>
      </c>
      <c r="BF6805" s="10">
        <v>0.13700000000000001</v>
      </c>
      <c r="BG6805" s="10">
        <v>7.08E-5</v>
      </c>
      <c r="BJ6805" t="s">
        <v>1786</v>
      </c>
      <c r="BK6805">
        <v>-0.05</v>
      </c>
      <c r="BL6805">
        <v>0</v>
      </c>
    </row>
    <row r="6806" spans="57:64" x14ac:dyDescent="0.25">
      <c r="BE6806" t="s">
        <v>5084</v>
      </c>
      <c r="BF6806" s="10">
        <v>-0.17599999999999999</v>
      </c>
      <c r="BG6806" s="10">
        <v>7.08E-5</v>
      </c>
      <c r="BJ6806" t="s">
        <v>11732</v>
      </c>
      <c r="BK6806">
        <v>-0.64</v>
      </c>
      <c r="BL6806">
        <v>0</v>
      </c>
    </row>
    <row r="6807" spans="57:64" x14ac:dyDescent="0.25">
      <c r="BE6807" t="s">
        <v>11561</v>
      </c>
      <c r="BF6807" s="10">
        <v>-0.52400000000000002</v>
      </c>
      <c r="BG6807" s="10">
        <v>7.08E-5</v>
      </c>
      <c r="BJ6807" t="s">
        <v>8499</v>
      </c>
      <c r="BK6807">
        <v>0.24</v>
      </c>
      <c r="BL6807">
        <v>0</v>
      </c>
    </row>
    <row r="6808" spans="57:64" x14ac:dyDescent="0.25">
      <c r="BE6808" t="s">
        <v>249</v>
      </c>
      <c r="BF6808" s="10">
        <v>-0.32</v>
      </c>
      <c r="BG6808" s="10">
        <v>7.08E-5</v>
      </c>
      <c r="BJ6808" t="s">
        <v>11733</v>
      </c>
      <c r="BK6808">
        <v>0.12</v>
      </c>
      <c r="BL6808">
        <v>0</v>
      </c>
    </row>
    <row r="6809" spans="57:64" x14ac:dyDescent="0.25">
      <c r="BE6809" t="s">
        <v>5820</v>
      </c>
      <c r="BF6809" s="10">
        <v>-0.151</v>
      </c>
      <c r="BG6809" s="10">
        <v>7.08E-5</v>
      </c>
      <c r="BJ6809" t="s">
        <v>2500</v>
      </c>
      <c r="BK6809">
        <v>0.14000000000000001</v>
      </c>
      <c r="BL6809">
        <v>0</v>
      </c>
    </row>
    <row r="6810" spans="57:64" x14ac:dyDescent="0.25">
      <c r="BE6810" t="s">
        <v>2959</v>
      </c>
      <c r="BF6810" s="10">
        <v>-7.1199999999999999E-2</v>
      </c>
      <c r="BG6810" s="10">
        <v>7.08E-5</v>
      </c>
      <c r="BJ6810" t="s">
        <v>11734</v>
      </c>
      <c r="BK6810">
        <v>0.04</v>
      </c>
      <c r="BL6810">
        <v>0</v>
      </c>
    </row>
    <row r="6811" spans="57:64" x14ac:dyDescent="0.25">
      <c r="BE6811" t="s">
        <v>4324</v>
      </c>
      <c r="BF6811" s="10">
        <v>-9.2299999999999993E-2</v>
      </c>
      <c r="BG6811" s="10">
        <v>7.08E-5</v>
      </c>
      <c r="BJ6811" t="s">
        <v>11735</v>
      </c>
      <c r="BK6811">
        <v>0.25</v>
      </c>
      <c r="BL6811">
        <v>0</v>
      </c>
    </row>
    <row r="6812" spans="57:64" x14ac:dyDescent="0.25">
      <c r="BE6812" t="s">
        <v>11562</v>
      </c>
      <c r="BF6812" s="10">
        <v>-0.16700000000000001</v>
      </c>
      <c r="BG6812" s="10">
        <v>7.08E-5</v>
      </c>
      <c r="BJ6812" t="s">
        <v>2730</v>
      </c>
      <c r="BK6812">
        <v>-0.1</v>
      </c>
      <c r="BL6812">
        <v>0</v>
      </c>
    </row>
    <row r="6813" spans="57:64" x14ac:dyDescent="0.25">
      <c r="BE6813" t="s">
        <v>3974</v>
      </c>
      <c r="BF6813" s="10">
        <v>7.4099999999999999E-2</v>
      </c>
      <c r="BG6813" s="10">
        <v>7.08E-5</v>
      </c>
      <c r="BJ6813" t="s">
        <v>979</v>
      </c>
      <c r="BK6813">
        <v>0.13</v>
      </c>
      <c r="BL6813">
        <v>0</v>
      </c>
    </row>
    <row r="6814" spans="57:64" x14ac:dyDescent="0.25">
      <c r="BE6814" t="s">
        <v>7217</v>
      </c>
      <c r="BF6814" s="10">
        <v>-5.0099999999999999E-2</v>
      </c>
      <c r="BG6814" s="10">
        <v>7.08E-5</v>
      </c>
      <c r="BJ6814" t="s">
        <v>4729</v>
      </c>
      <c r="BK6814">
        <v>-0.04</v>
      </c>
      <c r="BL6814">
        <v>0</v>
      </c>
    </row>
    <row r="6815" spans="57:64" x14ac:dyDescent="0.25">
      <c r="BE6815" t="s">
        <v>6991</v>
      </c>
      <c r="BF6815" s="10">
        <v>-8.2500000000000004E-2</v>
      </c>
      <c r="BG6815" s="10">
        <v>7.08E-5</v>
      </c>
      <c r="BJ6815" t="s">
        <v>11736</v>
      </c>
      <c r="BK6815">
        <v>-0.27</v>
      </c>
      <c r="BL6815">
        <v>0</v>
      </c>
    </row>
    <row r="6816" spans="57:64" x14ac:dyDescent="0.25">
      <c r="BE6816" t="s">
        <v>7520</v>
      </c>
      <c r="BF6816" s="10">
        <v>-6.1400000000000003E-2</v>
      </c>
      <c r="BG6816" s="10">
        <v>7.08E-5</v>
      </c>
      <c r="BJ6816" t="s">
        <v>11737</v>
      </c>
      <c r="BK6816">
        <v>-0.21</v>
      </c>
      <c r="BL6816">
        <v>0</v>
      </c>
    </row>
    <row r="6817" spans="57:64" x14ac:dyDescent="0.25">
      <c r="BE6817" t="s">
        <v>11563</v>
      </c>
      <c r="BF6817" s="10">
        <v>0.19700000000000001</v>
      </c>
      <c r="BG6817" s="10">
        <v>7.08E-5</v>
      </c>
      <c r="BJ6817" t="s">
        <v>11738</v>
      </c>
      <c r="BK6817">
        <v>-0.1</v>
      </c>
      <c r="BL6817">
        <v>0</v>
      </c>
    </row>
    <row r="6818" spans="57:64" x14ac:dyDescent="0.25">
      <c r="BE6818" t="s">
        <v>11564</v>
      </c>
      <c r="BF6818" s="10">
        <v>-4.7199999999999999E-2</v>
      </c>
      <c r="BG6818" s="10">
        <v>7.08E-5</v>
      </c>
      <c r="BJ6818" t="s">
        <v>1530</v>
      </c>
      <c r="BK6818">
        <v>-0.06</v>
      </c>
      <c r="BL6818">
        <v>0</v>
      </c>
    </row>
    <row r="6819" spans="57:64" x14ac:dyDescent="0.25">
      <c r="BE6819" t="s">
        <v>5249</v>
      </c>
      <c r="BF6819" s="10">
        <v>0.17</v>
      </c>
      <c r="BG6819" s="10">
        <v>7.08E-5</v>
      </c>
      <c r="BJ6819" t="s">
        <v>11739</v>
      </c>
      <c r="BK6819">
        <v>0.14000000000000001</v>
      </c>
      <c r="BL6819">
        <v>0</v>
      </c>
    </row>
    <row r="6820" spans="57:64" x14ac:dyDescent="0.25">
      <c r="BE6820" t="s">
        <v>11565</v>
      </c>
      <c r="BF6820" s="10">
        <v>-3.1199999999999999E-3</v>
      </c>
      <c r="BG6820" s="10">
        <v>7.08E-5</v>
      </c>
      <c r="BJ6820" t="s">
        <v>11740</v>
      </c>
      <c r="BK6820">
        <v>0.31</v>
      </c>
      <c r="BL6820">
        <v>0</v>
      </c>
    </row>
    <row r="6821" spans="57:64" x14ac:dyDescent="0.25">
      <c r="BE6821" t="s">
        <v>4231</v>
      </c>
      <c r="BF6821" s="10">
        <v>-4.48E-2</v>
      </c>
      <c r="BG6821" s="10">
        <v>7.08E-5</v>
      </c>
      <c r="BJ6821" t="s">
        <v>558</v>
      </c>
      <c r="BK6821">
        <v>-0.16</v>
      </c>
      <c r="BL6821">
        <v>0</v>
      </c>
    </row>
    <row r="6822" spans="57:64" x14ac:dyDescent="0.25">
      <c r="BE6822" t="s">
        <v>11566</v>
      </c>
      <c r="BF6822" s="10">
        <v>6.7799999999999999E-2</v>
      </c>
      <c r="BG6822" s="10">
        <v>7.08E-5</v>
      </c>
      <c r="BJ6822" t="s">
        <v>6035</v>
      </c>
      <c r="BK6822">
        <v>0.81</v>
      </c>
      <c r="BL6822">
        <v>0</v>
      </c>
    </row>
    <row r="6823" spans="57:64" x14ac:dyDescent="0.25">
      <c r="BE6823" t="s">
        <v>2801</v>
      </c>
      <c r="BF6823" s="10">
        <v>3.2499999999999999E-3</v>
      </c>
      <c r="BG6823" s="10">
        <v>7.08E-5</v>
      </c>
      <c r="BJ6823" t="s">
        <v>11741</v>
      </c>
      <c r="BK6823">
        <v>0.31</v>
      </c>
      <c r="BL6823">
        <v>0</v>
      </c>
    </row>
    <row r="6824" spans="57:64" x14ac:dyDescent="0.25">
      <c r="BE6824" t="s">
        <v>3151</v>
      </c>
      <c r="BF6824" s="10">
        <v>-0.29499999999999998</v>
      </c>
      <c r="BG6824" s="10">
        <v>7.08E-5</v>
      </c>
      <c r="BJ6824" t="s">
        <v>11742</v>
      </c>
      <c r="BK6824">
        <v>-0.36</v>
      </c>
      <c r="BL6824">
        <v>0</v>
      </c>
    </row>
    <row r="6825" spans="57:64" x14ac:dyDescent="0.25">
      <c r="BE6825" t="s">
        <v>11567</v>
      </c>
      <c r="BF6825" s="10">
        <v>4.65E-2</v>
      </c>
      <c r="BG6825" s="10">
        <v>7.08E-5</v>
      </c>
      <c r="BJ6825" t="s">
        <v>11743</v>
      </c>
      <c r="BK6825">
        <v>0.43</v>
      </c>
      <c r="BL6825">
        <v>0</v>
      </c>
    </row>
    <row r="6826" spans="57:64" x14ac:dyDescent="0.25">
      <c r="BE6826" t="s">
        <v>3907</v>
      </c>
      <c r="BF6826" s="10">
        <v>1.4800000000000001E-2</v>
      </c>
      <c r="BG6826" s="10">
        <v>7.08E-5</v>
      </c>
      <c r="BJ6826" t="s">
        <v>11744</v>
      </c>
      <c r="BK6826">
        <v>0.09</v>
      </c>
      <c r="BL6826">
        <v>0</v>
      </c>
    </row>
    <row r="6827" spans="57:64" x14ac:dyDescent="0.25">
      <c r="BE6827" s="11">
        <v>36951</v>
      </c>
      <c r="BF6827" s="10">
        <v>-0.25900000000000001</v>
      </c>
      <c r="BG6827" s="10">
        <v>7.08E-5</v>
      </c>
      <c r="BJ6827" t="s">
        <v>11745</v>
      </c>
      <c r="BK6827">
        <v>-0.38</v>
      </c>
      <c r="BL6827">
        <v>0</v>
      </c>
    </row>
    <row r="6828" spans="57:64" x14ac:dyDescent="0.25">
      <c r="BE6828" t="s">
        <v>8840</v>
      </c>
      <c r="BF6828" s="10">
        <v>-4.53E-2</v>
      </c>
      <c r="BG6828" s="10">
        <v>7.08E-5</v>
      </c>
      <c r="BJ6828" t="s">
        <v>5795</v>
      </c>
      <c r="BK6828">
        <v>0.14000000000000001</v>
      </c>
      <c r="BL6828">
        <v>0</v>
      </c>
    </row>
    <row r="6829" spans="57:64" x14ac:dyDescent="0.25">
      <c r="BE6829" t="s">
        <v>11568</v>
      </c>
      <c r="BF6829" s="10">
        <v>-0.15</v>
      </c>
      <c r="BG6829" s="10">
        <v>7.08E-5</v>
      </c>
      <c r="BJ6829" t="s">
        <v>3648</v>
      </c>
      <c r="BK6829">
        <v>0.06</v>
      </c>
      <c r="BL6829">
        <v>0</v>
      </c>
    </row>
    <row r="6830" spans="57:64" x14ac:dyDescent="0.25">
      <c r="BE6830" t="s">
        <v>11569</v>
      </c>
      <c r="BF6830" s="10">
        <v>-0.46100000000000002</v>
      </c>
      <c r="BG6830" s="10">
        <v>7.08E-5</v>
      </c>
      <c r="BJ6830" t="s">
        <v>11746</v>
      </c>
      <c r="BK6830">
        <v>0.05</v>
      </c>
      <c r="BL6830">
        <v>0</v>
      </c>
    </row>
    <row r="6831" spans="57:64" x14ac:dyDescent="0.25">
      <c r="BE6831" t="s">
        <v>1904</v>
      </c>
      <c r="BF6831" s="10">
        <v>-0.33800000000000002</v>
      </c>
      <c r="BG6831" s="10">
        <v>7.08E-5</v>
      </c>
      <c r="BJ6831" t="s">
        <v>11747</v>
      </c>
      <c r="BK6831">
        <v>0.43</v>
      </c>
      <c r="BL6831">
        <v>0</v>
      </c>
    </row>
    <row r="6832" spans="57:64" x14ac:dyDescent="0.25">
      <c r="BE6832" t="s">
        <v>553</v>
      </c>
      <c r="BF6832" s="10">
        <v>-0.27700000000000002</v>
      </c>
      <c r="BG6832" s="10">
        <v>7.08E-5</v>
      </c>
      <c r="BJ6832" t="s">
        <v>3014</v>
      </c>
      <c r="BK6832">
        <v>-0.14000000000000001</v>
      </c>
      <c r="BL6832">
        <v>0</v>
      </c>
    </row>
    <row r="6833" spans="57:64" x14ac:dyDescent="0.25">
      <c r="BE6833" t="s">
        <v>2124</v>
      </c>
      <c r="BF6833" s="10">
        <v>-3.5200000000000002E-2</v>
      </c>
      <c r="BG6833" s="10">
        <v>7.08E-5</v>
      </c>
      <c r="BJ6833" t="s">
        <v>6721</v>
      </c>
      <c r="BK6833">
        <v>-0.18</v>
      </c>
      <c r="BL6833">
        <v>0</v>
      </c>
    </row>
    <row r="6834" spans="57:64" x14ac:dyDescent="0.25">
      <c r="BE6834" t="s">
        <v>2709</v>
      </c>
      <c r="BF6834" s="10">
        <v>-3.1899999999999998E-2</v>
      </c>
      <c r="BG6834" s="10">
        <v>7.08E-5</v>
      </c>
      <c r="BJ6834" t="s">
        <v>3661</v>
      </c>
      <c r="BK6834">
        <v>-0.09</v>
      </c>
      <c r="BL6834">
        <v>0</v>
      </c>
    </row>
    <row r="6835" spans="57:64" x14ac:dyDescent="0.25">
      <c r="BE6835" t="s">
        <v>1091</v>
      </c>
      <c r="BF6835" s="10">
        <v>-3.0200000000000001E-2</v>
      </c>
      <c r="BG6835" s="10">
        <v>7.08E-5</v>
      </c>
      <c r="BJ6835" t="s">
        <v>6884</v>
      </c>
      <c r="BK6835">
        <v>-0.01</v>
      </c>
      <c r="BL6835">
        <v>0</v>
      </c>
    </row>
    <row r="6836" spans="57:64" x14ac:dyDescent="0.25">
      <c r="BE6836" t="s">
        <v>11570</v>
      </c>
      <c r="BF6836" s="10">
        <v>-0.123</v>
      </c>
      <c r="BG6836" s="10">
        <v>7.08E-5</v>
      </c>
      <c r="BJ6836" t="s">
        <v>11748</v>
      </c>
      <c r="BK6836">
        <v>0.48</v>
      </c>
      <c r="BL6836">
        <v>0</v>
      </c>
    </row>
    <row r="6837" spans="57:64" x14ac:dyDescent="0.25">
      <c r="BE6837" t="s">
        <v>3068</v>
      </c>
      <c r="BF6837" s="10">
        <v>-7.4200000000000002E-2</v>
      </c>
      <c r="BG6837" s="10">
        <v>7.08E-5</v>
      </c>
      <c r="BJ6837" t="s">
        <v>2860</v>
      </c>
      <c r="BK6837">
        <v>0.14000000000000001</v>
      </c>
      <c r="BL6837">
        <v>0</v>
      </c>
    </row>
    <row r="6838" spans="57:64" x14ac:dyDescent="0.25">
      <c r="BE6838" t="s">
        <v>11571</v>
      </c>
      <c r="BF6838" s="10">
        <v>-4.6399999999999997E-2</v>
      </c>
      <c r="BG6838" s="10">
        <v>7.08E-5</v>
      </c>
      <c r="BJ6838" t="s">
        <v>7041</v>
      </c>
      <c r="BK6838">
        <v>-0.06</v>
      </c>
      <c r="BL6838">
        <v>0</v>
      </c>
    </row>
    <row r="6839" spans="57:64" x14ac:dyDescent="0.25">
      <c r="BE6839" t="s">
        <v>4357</v>
      </c>
      <c r="BF6839" s="10">
        <v>-0.41299999999999998</v>
      </c>
      <c r="BG6839" s="10">
        <v>7.08E-5</v>
      </c>
      <c r="BJ6839" t="s">
        <v>4757</v>
      </c>
      <c r="BK6839">
        <v>0.15</v>
      </c>
      <c r="BL6839">
        <v>0</v>
      </c>
    </row>
    <row r="6840" spans="57:64" x14ac:dyDescent="0.25">
      <c r="BE6840" t="s">
        <v>8680</v>
      </c>
      <c r="BF6840" s="10">
        <v>0.13900000000000001</v>
      </c>
      <c r="BG6840" s="10">
        <v>7.08E-5</v>
      </c>
      <c r="BJ6840" t="s">
        <v>6182</v>
      </c>
      <c r="BK6840">
        <v>-0.02</v>
      </c>
      <c r="BL6840">
        <v>0</v>
      </c>
    </row>
    <row r="6841" spans="57:64" x14ac:dyDescent="0.25">
      <c r="BE6841" t="s">
        <v>2650</v>
      </c>
      <c r="BF6841" s="10">
        <v>-0.21299999999999999</v>
      </c>
      <c r="BG6841" s="10">
        <v>7.08E-5</v>
      </c>
      <c r="BJ6841" t="s">
        <v>6338</v>
      </c>
      <c r="BK6841">
        <v>-0.3</v>
      </c>
      <c r="BL6841">
        <v>0</v>
      </c>
    </row>
    <row r="6842" spans="57:64" x14ac:dyDescent="0.25">
      <c r="BE6842" t="s">
        <v>11572</v>
      </c>
      <c r="BF6842" s="10">
        <v>0.13400000000000001</v>
      </c>
      <c r="BG6842" s="10">
        <v>7.08E-5</v>
      </c>
      <c r="BJ6842" t="s">
        <v>8250</v>
      </c>
      <c r="BK6842">
        <v>0.03</v>
      </c>
      <c r="BL6842">
        <v>0</v>
      </c>
    </row>
    <row r="6843" spans="57:64" x14ac:dyDescent="0.25">
      <c r="BE6843" t="s">
        <v>1663</v>
      </c>
      <c r="BF6843" s="10">
        <v>-3.5799999999999998E-2</v>
      </c>
      <c r="BG6843" s="10">
        <v>7.08E-5</v>
      </c>
      <c r="BJ6843" t="s">
        <v>11749</v>
      </c>
      <c r="BK6843">
        <v>0.03</v>
      </c>
      <c r="BL6843">
        <v>0</v>
      </c>
    </row>
    <row r="6844" spans="57:64" x14ac:dyDescent="0.25">
      <c r="BE6844" t="s">
        <v>7124</v>
      </c>
      <c r="BF6844" s="10">
        <v>2.98E-2</v>
      </c>
      <c r="BG6844" s="10">
        <v>7.08E-5</v>
      </c>
      <c r="BJ6844" t="s">
        <v>4408</v>
      </c>
      <c r="BK6844">
        <v>-0.22</v>
      </c>
      <c r="BL6844">
        <v>0</v>
      </c>
    </row>
    <row r="6845" spans="57:64" x14ac:dyDescent="0.25">
      <c r="BE6845" t="s">
        <v>11573</v>
      </c>
      <c r="BF6845" s="10">
        <v>0.23899999999999999</v>
      </c>
      <c r="BG6845" s="10">
        <v>7.08E-5</v>
      </c>
      <c r="BJ6845" t="s">
        <v>913</v>
      </c>
      <c r="BK6845">
        <v>-0.22</v>
      </c>
      <c r="BL6845">
        <v>0</v>
      </c>
    </row>
    <row r="6846" spans="57:64" x14ac:dyDescent="0.25">
      <c r="BE6846" t="s">
        <v>1588</v>
      </c>
      <c r="BF6846" s="10">
        <v>-0.10199999999999999</v>
      </c>
      <c r="BG6846" s="10">
        <v>7.08E-5</v>
      </c>
      <c r="BJ6846" t="s">
        <v>4544</v>
      </c>
      <c r="BK6846">
        <v>-7.0000000000000007E-2</v>
      </c>
      <c r="BL6846">
        <v>0</v>
      </c>
    </row>
    <row r="6847" spans="57:64" x14ac:dyDescent="0.25">
      <c r="BE6847" t="s">
        <v>11574</v>
      </c>
      <c r="BF6847" s="10">
        <v>0.19</v>
      </c>
      <c r="BG6847" s="10">
        <v>7.08E-5</v>
      </c>
      <c r="BJ6847" t="s">
        <v>7131</v>
      </c>
      <c r="BK6847">
        <v>-0.01</v>
      </c>
      <c r="BL6847">
        <v>0</v>
      </c>
    </row>
    <row r="6848" spans="57:64" x14ac:dyDescent="0.25">
      <c r="BE6848" t="s">
        <v>8946</v>
      </c>
      <c r="BF6848" s="10">
        <v>-0.158</v>
      </c>
      <c r="BG6848" s="10">
        <v>7.08E-5</v>
      </c>
      <c r="BJ6848" t="s">
        <v>219</v>
      </c>
      <c r="BK6848">
        <v>0</v>
      </c>
      <c r="BL6848">
        <v>0</v>
      </c>
    </row>
    <row r="6849" spans="57:64" x14ac:dyDescent="0.25">
      <c r="BE6849" t="s">
        <v>4582</v>
      </c>
      <c r="BF6849" s="10">
        <v>0.153</v>
      </c>
      <c r="BG6849" s="10">
        <v>7.08E-5</v>
      </c>
      <c r="BJ6849" t="s">
        <v>11750</v>
      </c>
      <c r="BK6849">
        <v>-0.28999999999999998</v>
      </c>
      <c r="BL6849">
        <v>0</v>
      </c>
    </row>
    <row r="6850" spans="57:64" x14ac:dyDescent="0.25">
      <c r="BE6850" t="s">
        <v>9120</v>
      </c>
      <c r="BF6850" s="10">
        <v>-1.2199999999999999E-3</v>
      </c>
      <c r="BG6850" s="10">
        <v>7.08E-5</v>
      </c>
      <c r="BJ6850" t="s">
        <v>6731</v>
      </c>
      <c r="BK6850">
        <v>-0.02</v>
      </c>
      <c r="BL6850">
        <v>0</v>
      </c>
    </row>
    <row r="6851" spans="57:64" x14ac:dyDescent="0.25">
      <c r="BE6851" t="s">
        <v>3946</v>
      </c>
      <c r="BF6851" s="10">
        <v>-0.10100000000000001</v>
      </c>
      <c r="BG6851" s="10">
        <v>7.08E-5</v>
      </c>
      <c r="BJ6851" t="s">
        <v>1690</v>
      </c>
      <c r="BK6851">
        <v>-0.01</v>
      </c>
      <c r="BL6851">
        <v>0</v>
      </c>
    </row>
    <row r="6852" spans="57:64" x14ac:dyDescent="0.25">
      <c r="BE6852" t="s">
        <v>7390</v>
      </c>
      <c r="BF6852" s="10">
        <v>0.32400000000000001</v>
      </c>
      <c r="BG6852" s="10">
        <v>7.08E-5</v>
      </c>
      <c r="BJ6852" t="s">
        <v>11751</v>
      </c>
      <c r="BK6852">
        <v>0.31</v>
      </c>
      <c r="BL6852">
        <v>0</v>
      </c>
    </row>
    <row r="6853" spans="57:64" x14ac:dyDescent="0.25">
      <c r="BE6853" t="s">
        <v>3528</v>
      </c>
      <c r="BF6853" s="10">
        <v>-7.5899999999999995E-2</v>
      </c>
      <c r="BG6853" s="10">
        <v>7.08E-5</v>
      </c>
      <c r="BJ6853" t="s">
        <v>5655</v>
      </c>
      <c r="BK6853">
        <v>-0.34</v>
      </c>
      <c r="BL6853">
        <v>0</v>
      </c>
    </row>
    <row r="6854" spans="57:64" x14ac:dyDescent="0.25">
      <c r="BE6854" t="s">
        <v>11575</v>
      </c>
      <c r="BF6854" s="10">
        <v>-0.127</v>
      </c>
      <c r="BG6854" s="10">
        <v>7.08E-5</v>
      </c>
      <c r="BJ6854" t="s">
        <v>3848</v>
      </c>
      <c r="BK6854">
        <v>0.06</v>
      </c>
      <c r="BL6854">
        <v>0</v>
      </c>
    </row>
    <row r="6855" spans="57:64" x14ac:dyDescent="0.25">
      <c r="BE6855" t="s">
        <v>8670</v>
      </c>
      <c r="BF6855" s="10">
        <v>-3.3700000000000001E-2</v>
      </c>
      <c r="BG6855" s="10">
        <v>7.08E-5</v>
      </c>
      <c r="BJ6855" t="s">
        <v>11752</v>
      </c>
      <c r="BK6855">
        <v>-7.0000000000000007E-2</v>
      </c>
      <c r="BL6855">
        <v>0</v>
      </c>
    </row>
    <row r="6856" spans="57:64" x14ac:dyDescent="0.25">
      <c r="BE6856" t="s">
        <v>11576</v>
      </c>
      <c r="BF6856" s="10">
        <v>-0.218</v>
      </c>
      <c r="BG6856" s="10">
        <v>7.08E-5</v>
      </c>
      <c r="BJ6856" t="s">
        <v>220</v>
      </c>
      <c r="BK6856">
        <v>0.03</v>
      </c>
      <c r="BL6856">
        <v>0</v>
      </c>
    </row>
    <row r="6857" spans="57:64" x14ac:dyDescent="0.25">
      <c r="BE6857" t="s">
        <v>790</v>
      </c>
      <c r="BF6857" s="10">
        <v>-8.6099999999999996E-2</v>
      </c>
      <c r="BG6857" s="10">
        <v>7.08E-5</v>
      </c>
      <c r="BJ6857" t="s">
        <v>6756</v>
      </c>
      <c r="BK6857">
        <v>-0.18</v>
      </c>
      <c r="BL6857">
        <v>0</v>
      </c>
    </row>
    <row r="6858" spans="57:64" x14ac:dyDescent="0.25">
      <c r="BE6858" t="s">
        <v>7883</v>
      </c>
      <c r="BF6858" s="10">
        <v>4.8000000000000001E-2</v>
      </c>
      <c r="BG6858" s="10">
        <v>7.08E-5</v>
      </c>
      <c r="BJ6858" t="s">
        <v>11753</v>
      </c>
      <c r="BK6858">
        <v>-0.31</v>
      </c>
      <c r="BL6858">
        <v>0</v>
      </c>
    </row>
    <row r="6859" spans="57:64" x14ac:dyDescent="0.25">
      <c r="BE6859" t="s">
        <v>6292</v>
      </c>
      <c r="BF6859" s="10">
        <v>0.111</v>
      </c>
      <c r="BG6859" s="10">
        <v>7.08E-5</v>
      </c>
      <c r="BJ6859" t="s">
        <v>657</v>
      </c>
      <c r="BK6859">
        <v>-0.19</v>
      </c>
      <c r="BL6859">
        <v>0</v>
      </c>
    </row>
    <row r="6860" spans="57:64" x14ac:dyDescent="0.25">
      <c r="BE6860" t="s">
        <v>2542</v>
      </c>
      <c r="BF6860" s="10">
        <v>-0.10199999999999999</v>
      </c>
      <c r="BG6860" s="10">
        <v>7.08E-5</v>
      </c>
      <c r="BJ6860" t="s">
        <v>5243</v>
      </c>
      <c r="BK6860">
        <v>-0.31</v>
      </c>
      <c r="BL6860">
        <v>0</v>
      </c>
    </row>
    <row r="6861" spans="57:64" x14ac:dyDescent="0.25">
      <c r="BE6861" t="s">
        <v>7402</v>
      </c>
      <c r="BF6861" s="10">
        <v>6.2899999999999998E-2</v>
      </c>
      <c r="BG6861" s="10">
        <v>7.08E-5</v>
      </c>
      <c r="BJ6861" t="s">
        <v>7594</v>
      </c>
      <c r="BK6861">
        <v>0.34</v>
      </c>
      <c r="BL6861">
        <v>0</v>
      </c>
    </row>
    <row r="6862" spans="57:64" x14ac:dyDescent="0.25">
      <c r="BE6862" t="s">
        <v>2737</v>
      </c>
      <c r="BF6862" s="10">
        <v>5.1799999999999999E-2</v>
      </c>
      <c r="BG6862" s="10">
        <v>7.08E-5</v>
      </c>
      <c r="BJ6862" t="s">
        <v>6263</v>
      </c>
      <c r="BK6862">
        <v>0.01</v>
      </c>
      <c r="BL6862">
        <v>0</v>
      </c>
    </row>
    <row r="6863" spans="57:64" x14ac:dyDescent="0.25">
      <c r="BE6863" t="s">
        <v>4999</v>
      </c>
      <c r="BF6863" s="10">
        <v>-4.8599999999999997E-2</v>
      </c>
      <c r="BG6863" s="10">
        <v>7.08E-5</v>
      </c>
      <c r="BJ6863" t="s">
        <v>4981</v>
      </c>
      <c r="BK6863">
        <v>-0.02</v>
      </c>
      <c r="BL6863">
        <v>0</v>
      </c>
    </row>
    <row r="6864" spans="57:64" x14ac:dyDescent="0.25">
      <c r="BE6864" t="s">
        <v>8041</v>
      </c>
      <c r="BF6864" s="10">
        <v>8.4699999999999998E-2</v>
      </c>
      <c r="BG6864" s="10">
        <v>7.08E-5</v>
      </c>
      <c r="BJ6864" t="s">
        <v>4758</v>
      </c>
      <c r="BK6864">
        <v>0.03</v>
      </c>
      <c r="BL6864">
        <v>0</v>
      </c>
    </row>
    <row r="6865" spans="57:64" x14ac:dyDescent="0.25">
      <c r="BE6865" t="s">
        <v>800</v>
      </c>
      <c r="BF6865" s="10">
        <v>9.6199999999999994E-2</v>
      </c>
      <c r="BG6865" s="10">
        <v>7.08E-5</v>
      </c>
      <c r="BJ6865" t="s">
        <v>11754</v>
      </c>
      <c r="BK6865">
        <v>-0.47</v>
      </c>
      <c r="BL6865">
        <v>0</v>
      </c>
    </row>
    <row r="6866" spans="57:64" x14ac:dyDescent="0.25">
      <c r="BE6866" t="s">
        <v>6466</v>
      </c>
      <c r="BF6866" s="10">
        <v>9.2399999999999996E-2</v>
      </c>
      <c r="BG6866" s="10">
        <v>7.08E-5</v>
      </c>
      <c r="BJ6866" t="s">
        <v>8484</v>
      </c>
      <c r="BK6866">
        <v>0.11</v>
      </c>
      <c r="BL6866">
        <v>0</v>
      </c>
    </row>
    <row r="6867" spans="57:64" x14ac:dyDescent="0.25">
      <c r="BE6867" t="s">
        <v>2868</v>
      </c>
      <c r="BF6867" s="10">
        <v>-9.7699999999999995E-2</v>
      </c>
      <c r="BG6867" s="10">
        <v>7.08E-5</v>
      </c>
      <c r="BJ6867" t="s">
        <v>5545</v>
      </c>
      <c r="BK6867">
        <v>-0.08</v>
      </c>
      <c r="BL6867">
        <v>0</v>
      </c>
    </row>
    <row r="6868" spans="57:64" x14ac:dyDescent="0.25">
      <c r="BE6868" t="s">
        <v>1686</v>
      </c>
      <c r="BF6868" s="10">
        <v>0.24</v>
      </c>
      <c r="BG6868" s="10">
        <v>7.08E-5</v>
      </c>
      <c r="BJ6868" t="s">
        <v>742</v>
      </c>
      <c r="BK6868">
        <v>0.03</v>
      </c>
      <c r="BL6868">
        <v>0</v>
      </c>
    </row>
    <row r="6869" spans="57:64" x14ac:dyDescent="0.25">
      <c r="BE6869" t="s">
        <v>490</v>
      </c>
      <c r="BF6869" s="10">
        <v>-0.33700000000000002</v>
      </c>
      <c r="BG6869" s="10">
        <v>7.08E-5</v>
      </c>
      <c r="BJ6869" t="s">
        <v>6120</v>
      </c>
      <c r="BK6869">
        <v>-0.14000000000000001</v>
      </c>
      <c r="BL6869">
        <v>0</v>
      </c>
    </row>
    <row r="6870" spans="57:64" x14ac:dyDescent="0.25">
      <c r="BE6870" t="s">
        <v>3332</v>
      </c>
      <c r="BF6870" s="10">
        <v>-0.186</v>
      </c>
      <c r="BG6870" s="10">
        <v>7.08E-5</v>
      </c>
      <c r="BJ6870" t="s">
        <v>9181</v>
      </c>
      <c r="BK6870">
        <v>-0.35</v>
      </c>
      <c r="BL6870">
        <v>0</v>
      </c>
    </row>
    <row r="6871" spans="57:64" x14ac:dyDescent="0.25">
      <c r="BE6871" t="s">
        <v>4635</v>
      </c>
      <c r="BF6871" s="10">
        <v>-0.19</v>
      </c>
      <c r="BG6871" s="10">
        <v>7.08E-5</v>
      </c>
      <c r="BJ6871" t="s">
        <v>4360</v>
      </c>
      <c r="BK6871">
        <v>0.19</v>
      </c>
      <c r="BL6871">
        <v>0</v>
      </c>
    </row>
    <row r="6872" spans="57:64" x14ac:dyDescent="0.25">
      <c r="BE6872" t="s">
        <v>5990</v>
      </c>
      <c r="BF6872" s="10">
        <v>-7.4099999999999999E-2</v>
      </c>
      <c r="BG6872" s="10">
        <v>7.08E-5</v>
      </c>
      <c r="BJ6872" t="s">
        <v>11755</v>
      </c>
      <c r="BK6872">
        <v>0.57999999999999996</v>
      </c>
      <c r="BL6872">
        <v>0</v>
      </c>
    </row>
    <row r="6873" spans="57:64" x14ac:dyDescent="0.25">
      <c r="BE6873" t="s">
        <v>696</v>
      </c>
      <c r="BF6873" s="10">
        <v>1.39E-3</v>
      </c>
      <c r="BG6873" s="10">
        <v>7.08E-5</v>
      </c>
      <c r="BJ6873" t="s">
        <v>11756</v>
      </c>
      <c r="BK6873">
        <v>-0.4</v>
      </c>
      <c r="BL6873">
        <v>0</v>
      </c>
    </row>
    <row r="6874" spans="57:64" x14ac:dyDescent="0.25">
      <c r="BE6874" t="s">
        <v>1741</v>
      </c>
      <c r="BF6874" s="10">
        <v>0.128</v>
      </c>
      <c r="BG6874" s="10">
        <v>7.08E-5</v>
      </c>
      <c r="BJ6874" t="s">
        <v>6365</v>
      </c>
      <c r="BK6874">
        <v>0.1</v>
      </c>
      <c r="BL6874">
        <v>0</v>
      </c>
    </row>
    <row r="6875" spans="57:64" x14ac:dyDescent="0.25">
      <c r="BE6875" t="s">
        <v>4035</v>
      </c>
      <c r="BF6875" s="10">
        <v>9.6299999999999997E-2</v>
      </c>
      <c r="BG6875" s="10">
        <v>7.08E-5</v>
      </c>
      <c r="BJ6875" t="s">
        <v>11757</v>
      </c>
      <c r="BK6875">
        <v>0.18</v>
      </c>
      <c r="BL6875">
        <v>0</v>
      </c>
    </row>
    <row r="6876" spans="57:64" x14ac:dyDescent="0.25">
      <c r="BE6876" t="s">
        <v>1040</v>
      </c>
      <c r="BF6876" s="10">
        <v>3.2300000000000002E-2</v>
      </c>
      <c r="BG6876" s="10">
        <v>7.08E-5</v>
      </c>
      <c r="BJ6876" t="s">
        <v>11758</v>
      </c>
      <c r="BK6876">
        <v>0</v>
      </c>
      <c r="BL6876">
        <v>0</v>
      </c>
    </row>
    <row r="6877" spans="57:64" x14ac:dyDescent="0.25">
      <c r="BE6877" t="s">
        <v>11577</v>
      </c>
      <c r="BF6877" s="10">
        <v>-0.30199999999999999</v>
      </c>
      <c r="BG6877" s="10">
        <v>7.08E-5</v>
      </c>
      <c r="BJ6877" t="s">
        <v>3534</v>
      </c>
      <c r="BK6877">
        <v>-0.05</v>
      </c>
      <c r="BL6877">
        <v>0</v>
      </c>
    </row>
    <row r="6878" spans="57:64" x14ac:dyDescent="0.25">
      <c r="BE6878" t="s">
        <v>3588</v>
      </c>
      <c r="BF6878" s="10">
        <v>-0.13500000000000001</v>
      </c>
      <c r="BG6878" s="10">
        <v>7.08E-5</v>
      </c>
      <c r="BJ6878" t="s">
        <v>7080</v>
      </c>
      <c r="BK6878">
        <v>0.09</v>
      </c>
      <c r="BL6878">
        <v>0</v>
      </c>
    </row>
    <row r="6879" spans="57:64" x14ac:dyDescent="0.25">
      <c r="BE6879" t="s">
        <v>200</v>
      </c>
      <c r="BF6879" s="10">
        <v>3.8399999999999997E-2</v>
      </c>
      <c r="BG6879" s="10">
        <v>7.08E-5</v>
      </c>
      <c r="BJ6879" t="s">
        <v>8242</v>
      </c>
      <c r="BK6879">
        <v>0.02</v>
      </c>
      <c r="BL6879">
        <v>0</v>
      </c>
    </row>
    <row r="6880" spans="57:64" x14ac:dyDescent="0.25">
      <c r="BE6880" t="s">
        <v>11578</v>
      </c>
      <c r="BF6880" s="10">
        <v>0.17100000000000001</v>
      </c>
      <c r="BG6880" s="10">
        <v>7.08E-5</v>
      </c>
      <c r="BJ6880" t="s">
        <v>336</v>
      </c>
      <c r="BK6880">
        <v>-0.15</v>
      </c>
      <c r="BL6880">
        <v>0</v>
      </c>
    </row>
    <row r="6881" spans="57:64" x14ac:dyDescent="0.25">
      <c r="BE6881" t="s">
        <v>6802</v>
      </c>
      <c r="BF6881" s="10">
        <v>0.25700000000000001</v>
      </c>
      <c r="BG6881" s="10">
        <v>7.08E-5</v>
      </c>
      <c r="BJ6881" t="s">
        <v>3843</v>
      </c>
      <c r="BK6881">
        <v>0.13</v>
      </c>
      <c r="BL6881">
        <v>0</v>
      </c>
    </row>
    <row r="6882" spans="57:64" x14ac:dyDescent="0.25">
      <c r="BE6882" t="s">
        <v>11579</v>
      </c>
      <c r="BF6882" s="10">
        <v>0.314</v>
      </c>
      <c r="BG6882" s="10">
        <v>7.08E-5</v>
      </c>
      <c r="BJ6882" t="s">
        <v>11760</v>
      </c>
      <c r="BK6882">
        <v>0.45</v>
      </c>
      <c r="BL6882">
        <v>0</v>
      </c>
    </row>
    <row r="6883" spans="57:64" x14ac:dyDescent="0.25">
      <c r="BE6883" t="s">
        <v>6002</v>
      </c>
      <c r="BF6883" s="10">
        <v>1.21E-2</v>
      </c>
      <c r="BG6883" s="10">
        <v>7.08E-5</v>
      </c>
      <c r="BJ6883" t="s">
        <v>6982</v>
      </c>
      <c r="BK6883">
        <v>0.16</v>
      </c>
      <c r="BL6883">
        <v>0</v>
      </c>
    </row>
    <row r="6884" spans="57:64" x14ac:dyDescent="0.25">
      <c r="BE6884" t="s">
        <v>5096</v>
      </c>
      <c r="BF6884" s="10">
        <v>0.123</v>
      </c>
      <c r="BG6884" s="10">
        <v>7.08E-5</v>
      </c>
      <c r="BJ6884" t="s">
        <v>6516</v>
      </c>
      <c r="BK6884">
        <v>-7.0000000000000007E-2</v>
      </c>
      <c r="BL6884">
        <v>0</v>
      </c>
    </row>
    <row r="6885" spans="57:64" x14ac:dyDescent="0.25">
      <c r="BE6885" t="s">
        <v>3787</v>
      </c>
      <c r="BF6885" s="10">
        <v>0.28799999999999998</v>
      </c>
      <c r="BG6885" s="10">
        <v>7.08E-5</v>
      </c>
      <c r="BJ6885" t="s">
        <v>2834</v>
      </c>
      <c r="BK6885">
        <v>0.05</v>
      </c>
      <c r="BL6885">
        <v>0</v>
      </c>
    </row>
    <row r="6886" spans="57:64" x14ac:dyDescent="0.25">
      <c r="BE6886" t="s">
        <v>6355</v>
      </c>
      <c r="BF6886" s="10">
        <v>0.16600000000000001</v>
      </c>
      <c r="BG6886" s="10">
        <v>7.08E-5</v>
      </c>
      <c r="BJ6886" t="s">
        <v>4492</v>
      </c>
      <c r="BK6886">
        <v>-0.15</v>
      </c>
      <c r="BL6886">
        <v>0</v>
      </c>
    </row>
    <row r="6887" spans="57:64" x14ac:dyDescent="0.25">
      <c r="BE6887" t="s">
        <v>6538</v>
      </c>
      <c r="BF6887" s="10">
        <v>1.0999999999999999E-2</v>
      </c>
      <c r="BG6887" s="10">
        <v>7.08E-5</v>
      </c>
      <c r="BJ6887" t="s">
        <v>2649</v>
      </c>
      <c r="BK6887">
        <v>-0.06</v>
      </c>
      <c r="BL6887">
        <v>0</v>
      </c>
    </row>
    <row r="6888" spans="57:64" x14ac:dyDescent="0.25">
      <c r="BE6888" t="s">
        <v>11580</v>
      </c>
      <c r="BF6888" s="10">
        <v>-8.3099999999999993E-2</v>
      </c>
      <c r="BG6888" s="10">
        <v>7.08E-5</v>
      </c>
      <c r="BJ6888" t="s">
        <v>8299</v>
      </c>
      <c r="BK6888">
        <v>-0.17</v>
      </c>
      <c r="BL6888">
        <v>0</v>
      </c>
    </row>
    <row r="6889" spans="57:64" x14ac:dyDescent="0.25">
      <c r="BE6889" t="s">
        <v>4426</v>
      </c>
      <c r="BF6889" s="10">
        <v>1.4E-3</v>
      </c>
      <c r="BG6889" s="10">
        <v>7.08E-5</v>
      </c>
      <c r="BJ6889" t="s">
        <v>4829</v>
      </c>
      <c r="BK6889">
        <v>0.13</v>
      </c>
      <c r="BL6889">
        <v>0</v>
      </c>
    </row>
    <row r="6890" spans="57:64" x14ac:dyDescent="0.25">
      <c r="BE6890" t="s">
        <v>4247</v>
      </c>
      <c r="BF6890" s="10">
        <v>2.2499999999999999E-2</v>
      </c>
      <c r="BG6890" s="10">
        <v>7.08E-5</v>
      </c>
      <c r="BJ6890" t="s">
        <v>1595</v>
      </c>
      <c r="BK6890">
        <v>0.01</v>
      </c>
      <c r="BL6890">
        <v>0</v>
      </c>
    </row>
    <row r="6891" spans="57:64" x14ac:dyDescent="0.25">
      <c r="BE6891" t="s">
        <v>11581</v>
      </c>
      <c r="BF6891" s="10">
        <v>1.4999999999999999E-2</v>
      </c>
      <c r="BG6891" s="10">
        <v>7.08E-5</v>
      </c>
      <c r="BJ6891" t="s">
        <v>5166</v>
      </c>
      <c r="BK6891">
        <v>0.22</v>
      </c>
      <c r="BL6891">
        <v>0</v>
      </c>
    </row>
    <row r="6892" spans="57:64" x14ac:dyDescent="0.25">
      <c r="BE6892" t="s">
        <v>2619</v>
      </c>
      <c r="BF6892" s="10">
        <v>8.3299999999999999E-2</v>
      </c>
      <c r="BG6892" s="10">
        <v>7.08E-5</v>
      </c>
      <c r="BJ6892" t="s">
        <v>3491</v>
      </c>
      <c r="BK6892">
        <v>0</v>
      </c>
      <c r="BL6892">
        <v>0</v>
      </c>
    </row>
    <row r="6893" spans="57:64" x14ac:dyDescent="0.25">
      <c r="BE6893" t="s">
        <v>4963</v>
      </c>
      <c r="BF6893" s="10">
        <v>-3.5000000000000003E-2</v>
      </c>
      <c r="BG6893" s="10">
        <v>7.08E-5</v>
      </c>
      <c r="BJ6893" t="s">
        <v>4692</v>
      </c>
      <c r="BK6893">
        <v>-0.03</v>
      </c>
      <c r="BL6893">
        <v>0</v>
      </c>
    </row>
    <row r="6894" spans="57:64" x14ac:dyDescent="0.25">
      <c r="BE6894" t="s">
        <v>6270</v>
      </c>
      <c r="BF6894" s="10">
        <v>-2.7299999999999998E-3</v>
      </c>
      <c r="BG6894" s="10">
        <v>7.08E-5</v>
      </c>
      <c r="BJ6894" t="s">
        <v>3268</v>
      </c>
      <c r="BK6894">
        <v>0</v>
      </c>
      <c r="BL6894">
        <v>0</v>
      </c>
    </row>
    <row r="6895" spans="57:64" x14ac:dyDescent="0.25">
      <c r="BE6895" t="s">
        <v>1751</v>
      </c>
      <c r="BF6895" s="10">
        <v>0.114</v>
      </c>
      <c r="BG6895" s="10">
        <v>7.08E-5</v>
      </c>
      <c r="BJ6895" t="s">
        <v>5198</v>
      </c>
      <c r="BK6895">
        <v>0.03</v>
      </c>
      <c r="BL6895">
        <v>0</v>
      </c>
    </row>
    <row r="6896" spans="57:64" x14ac:dyDescent="0.25">
      <c r="BE6896" t="s">
        <v>11582</v>
      </c>
      <c r="BF6896" s="10">
        <v>5.7200000000000001E-2</v>
      </c>
      <c r="BG6896" s="10">
        <v>7.08E-5</v>
      </c>
      <c r="BJ6896" t="s">
        <v>625</v>
      </c>
      <c r="BK6896">
        <v>-0.42</v>
      </c>
      <c r="BL6896">
        <v>0</v>
      </c>
    </row>
    <row r="6897" spans="57:64" x14ac:dyDescent="0.25">
      <c r="BE6897" t="s">
        <v>6116</v>
      </c>
      <c r="BF6897" s="10">
        <v>0.13100000000000001</v>
      </c>
      <c r="BG6897" s="10">
        <v>7.08E-5</v>
      </c>
      <c r="BJ6897" t="s">
        <v>11761</v>
      </c>
      <c r="BK6897">
        <v>-0.4</v>
      </c>
      <c r="BL6897">
        <v>0</v>
      </c>
    </row>
    <row r="6898" spans="57:64" x14ac:dyDescent="0.25">
      <c r="BE6898" t="s">
        <v>7251</v>
      </c>
      <c r="BF6898" s="10">
        <v>0.17100000000000001</v>
      </c>
      <c r="BG6898" s="10">
        <v>7.08E-5</v>
      </c>
      <c r="BJ6898" t="s">
        <v>5487</v>
      </c>
      <c r="BK6898">
        <v>0.24</v>
      </c>
      <c r="BL6898">
        <v>0</v>
      </c>
    </row>
    <row r="6899" spans="57:64" x14ac:dyDescent="0.25">
      <c r="BE6899" t="s">
        <v>1811</v>
      </c>
      <c r="BF6899" s="10">
        <v>6.9500000000000006E-2</v>
      </c>
      <c r="BG6899" s="10">
        <v>7.08E-5</v>
      </c>
      <c r="BJ6899" t="s">
        <v>11762</v>
      </c>
      <c r="BK6899">
        <v>0.14000000000000001</v>
      </c>
      <c r="BL6899">
        <v>0</v>
      </c>
    </row>
    <row r="6900" spans="57:64" x14ac:dyDescent="0.25">
      <c r="BE6900" t="s">
        <v>4048</v>
      </c>
      <c r="BF6900" s="10">
        <v>3.0899999999999998E-4</v>
      </c>
      <c r="BG6900" s="10">
        <v>7.08E-5</v>
      </c>
      <c r="BJ6900" t="s">
        <v>2382</v>
      </c>
      <c r="BK6900">
        <v>-0.13</v>
      </c>
      <c r="BL6900">
        <v>0</v>
      </c>
    </row>
    <row r="6901" spans="57:64" x14ac:dyDescent="0.25">
      <c r="BE6901" t="s">
        <v>11583</v>
      </c>
      <c r="BF6901" s="10">
        <v>-0.157</v>
      </c>
      <c r="BG6901" s="10">
        <v>7.08E-5</v>
      </c>
      <c r="BJ6901" t="s">
        <v>4693</v>
      </c>
      <c r="BK6901">
        <v>-0.17</v>
      </c>
      <c r="BL6901">
        <v>0</v>
      </c>
    </row>
    <row r="6902" spans="57:64" x14ac:dyDescent="0.25">
      <c r="BE6902" t="s">
        <v>11584</v>
      </c>
      <c r="BF6902" s="10">
        <v>-0.25</v>
      </c>
      <c r="BG6902" s="10">
        <v>7.08E-5</v>
      </c>
      <c r="BJ6902" t="s">
        <v>5270</v>
      </c>
      <c r="BK6902">
        <v>-0.05</v>
      </c>
      <c r="BL6902">
        <v>0</v>
      </c>
    </row>
    <row r="6903" spans="57:64" x14ac:dyDescent="0.25">
      <c r="BE6903" t="s">
        <v>8618</v>
      </c>
      <c r="BF6903" s="10">
        <v>0.14000000000000001</v>
      </c>
      <c r="BG6903" s="10">
        <v>7.08E-5</v>
      </c>
      <c r="BJ6903" t="s">
        <v>11763</v>
      </c>
      <c r="BK6903">
        <v>-0.2</v>
      </c>
      <c r="BL6903">
        <v>0</v>
      </c>
    </row>
    <row r="6904" spans="57:64" x14ac:dyDescent="0.25">
      <c r="BE6904" t="s">
        <v>11585</v>
      </c>
      <c r="BF6904" s="10">
        <v>-0.13</v>
      </c>
      <c r="BG6904" s="10">
        <v>7.08E-5</v>
      </c>
      <c r="BJ6904" t="s">
        <v>2322</v>
      </c>
      <c r="BK6904">
        <v>-0.14000000000000001</v>
      </c>
      <c r="BL6904">
        <v>0</v>
      </c>
    </row>
    <row r="6905" spans="57:64" x14ac:dyDescent="0.25">
      <c r="BE6905" t="s">
        <v>5282</v>
      </c>
      <c r="BF6905" s="10">
        <v>-0.26200000000000001</v>
      </c>
      <c r="BG6905" s="10">
        <v>7.08E-5</v>
      </c>
      <c r="BJ6905" t="s">
        <v>8792</v>
      </c>
      <c r="BK6905">
        <v>-0.45</v>
      </c>
      <c r="BL6905">
        <v>0</v>
      </c>
    </row>
    <row r="6906" spans="57:64" x14ac:dyDescent="0.25">
      <c r="BE6906" t="s">
        <v>5193</v>
      </c>
      <c r="BF6906" s="10">
        <v>2.5399999999999999E-2</v>
      </c>
      <c r="BG6906" s="10">
        <v>7.08E-5</v>
      </c>
      <c r="BJ6906" t="s">
        <v>11764</v>
      </c>
      <c r="BK6906">
        <v>0.11</v>
      </c>
      <c r="BL6906">
        <v>0</v>
      </c>
    </row>
    <row r="6907" spans="57:64" x14ac:dyDescent="0.25">
      <c r="BE6907" t="s">
        <v>3027</v>
      </c>
      <c r="BF6907" s="10">
        <v>0.19500000000000001</v>
      </c>
      <c r="BG6907" s="10">
        <v>7.08E-5</v>
      </c>
      <c r="BJ6907" t="s">
        <v>5220</v>
      </c>
      <c r="BK6907">
        <v>0.19</v>
      </c>
      <c r="BL6907">
        <v>0</v>
      </c>
    </row>
    <row r="6908" spans="57:64" x14ac:dyDescent="0.25">
      <c r="BE6908" t="s">
        <v>11586</v>
      </c>
      <c r="BF6908" s="10">
        <v>-7.7499999999999999E-2</v>
      </c>
      <c r="BG6908" s="10">
        <v>7.08E-5</v>
      </c>
      <c r="BJ6908" t="s">
        <v>6122</v>
      </c>
      <c r="BK6908">
        <v>-7.0000000000000007E-2</v>
      </c>
      <c r="BL6908">
        <v>0</v>
      </c>
    </row>
    <row r="6909" spans="57:64" x14ac:dyDescent="0.25">
      <c r="BE6909" t="s">
        <v>4946</v>
      </c>
      <c r="BF6909" s="10">
        <v>0.11700000000000001</v>
      </c>
      <c r="BG6909" s="10">
        <v>7.08E-5</v>
      </c>
      <c r="BJ6909" t="s">
        <v>6375</v>
      </c>
      <c r="BK6909">
        <v>0.02</v>
      </c>
      <c r="BL6909">
        <v>0</v>
      </c>
    </row>
    <row r="6910" spans="57:64" x14ac:dyDescent="0.25">
      <c r="BE6910" t="s">
        <v>5865</v>
      </c>
      <c r="BF6910" s="10">
        <v>3.2099999999999997E-2</v>
      </c>
      <c r="BG6910" s="10">
        <v>7.08E-5</v>
      </c>
      <c r="BJ6910" t="s">
        <v>8823</v>
      </c>
      <c r="BK6910">
        <v>0.27</v>
      </c>
      <c r="BL6910">
        <v>0</v>
      </c>
    </row>
    <row r="6911" spans="57:64" x14ac:dyDescent="0.25">
      <c r="BE6911" t="s">
        <v>7588</v>
      </c>
      <c r="BF6911" s="10">
        <v>6.0299999999999999E-2</v>
      </c>
      <c r="BG6911" s="10">
        <v>7.08E-5</v>
      </c>
      <c r="BJ6911" t="s">
        <v>1384</v>
      </c>
      <c r="BK6911">
        <v>-0.06</v>
      </c>
      <c r="BL6911">
        <v>0</v>
      </c>
    </row>
    <row r="6912" spans="57:64" x14ac:dyDescent="0.25">
      <c r="BE6912" t="s">
        <v>11587</v>
      </c>
      <c r="BF6912" s="10">
        <v>0.224</v>
      </c>
      <c r="BG6912" s="10">
        <v>7.08E-5</v>
      </c>
      <c r="BJ6912" t="s">
        <v>7515</v>
      </c>
      <c r="BK6912">
        <v>0.44</v>
      </c>
      <c r="BL6912">
        <v>0</v>
      </c>
    </row>
    <row r="6913" spans="57:64" x14ac:dyDescent="0.25">
      <c r="BE6913" t="s">
        <v>11588</v>
      </c>
      <c r="BF6913" s="10">
        <v>-0.436</v>
      </c>
      <c r="BG6913" s="10">
        <v>7.08E-5</v>
      </c>
      <c r="BJ6913" t="s">
        <v>3615</v>
      </c>
      <c r="BK6913">
        <v>-7.0000000000000007E-2</v>
      </c>
      <c r="BL6913">
        <v>0</v>
      </c>
    </row>
    <row r="6914" spans="57:64" x14ac:dyDescent="0.25">
      <c r="BE6914" t="s">
        <v>8943</v>
      </c>
      <c r="BF6914" s="10">
        <v>-0.61399999999999999</v>
      </c>
      <c r="BG6914" s="10">
        <v>7.08E-5</v>
      </c>
      <c r="BJ6914" t="s">
        <v>5785</v>
      </c>
      <c r="BK6914">
        <v>-0.05</v>
      </c>
      <c r="BL6914">
        <v>0</v>
      </c>
    </row>
    <row r="6915" spans="57:64" x14ac:dyDescent="0.25">
      <c r="BE6915" t="s">
        <v>11589</v>
      </c>
      <c r="BF6915" s="10">
        <v>-0.13300000000000001</v>
      </c>
      <c r="BG6915" s="10">
        <v>7.08E-5</v>
      </c>
      <c r="BJ6915" t="s">
        <v>3289</v>
      </c>
      <c r="BK6915">
        <v>0.14000000000000001</v>
      </c>
      <c r="BL6915">
        <v>0</v>
      </c>
    </row>
    <row r="6916" spans="57:64" x14ac:dyDescent="0.25">
      <c r="BE6916" t="s">
        <v>11590</v>
      </c>
      <c r="BF6916" s="10">
        <v>0.04</v>
      </c>
      <c r="BG6916" s="10">
        <v>7.08E-5</v>
      </c>
      <c r="BJ6916" t="s">
        <v>4954</v>
      </c>
      <c r="BK6916">
        <v>0.17</v>
      </c>
      <c r="BL6916">
        <v>0</v>
      </c>
    </row>
    <row r="6917" spans="57:64" x14ac:dyDescent="0.25">
      <c r="BE6917" t="s">
        <v>11591</v>
      </c>
      <c r="BF6917" s="10">
        <v>0.11799999999999999</v>
      </c>
      <c r="BG6917" s="10">
        <v>7.08E-5</v>
      </c>
      <c r="BJ6917" t="s">
        <v>11765</v>
      </c>
      <c r="BK6917">
        <v>-0.19</v>
      </c>
      <c r="BL6917">
        <v>0</v>
      </c>
    </row>
    <row r="6918" spans="57:64" x14ac:dyDescent="0.25">
      <c r="BE6918" t="s">
        <v>2828</v>
      </c>
      <c r="BF6918" s="10">
        <v>-5.6599999999999998E-2</v>
      </c>
      <c r="BG6918" s="10">
        <v>7.08E-5</v>
      </c>
      <c r="BJ6918" t="s">
        <v>11766</v>
      </c>
      <c r="BK6918">
        <v>-0.03</v>
      </c>
      <c r="BL6918">
        <v>0</v>
      </c>
    </row>
    <row r="6919" spans="57:64" x14ac:dyDescent="0.25">
      <c r="BE6919" t="s">
        <v>11592</v>
      </c>
      <c r="BF6919" s="10">
        <v>-0.12</v>
      </c>
      <c r="BG6919" s="10">
        <v>7.08E-5</v>
      </c>
      <c r="BJ6919" t="s">
        <v>3175</v>
      </c>
      <c r="BK6919">
        <v>0.12</v>
      </c>
      <c r="BL6919">
        <v>0</v>
      </c>
    </row>
    <row r="6920" spans="57:64" x14ac:dyDescent="0.25">
      <c r="BE6920" t="s">
        <v>11593</v>
      </c>
      <c r="BF6920" s="10">
        <v>-1.61</v>
      </c>
      <c r="BG6920" s="10">
        <v>7.08E-5</v>
      </c>
      <c r="BJ6920" t="s">
        <v>3358</v>
      </c>
      <c r="BK6920">
        <v>-0.08</v>
      </c>
      <c r="BL6920">
        <v>0</v>
      </c>
    </row>
    <row r="6921" spans="57:64" x14ac:dyDescent="0.25">
      <c r="BE6921" t="s">
        <v>5058</v>
      </c>
      <c r="BF6921" s="10">
        <v>1.8500000000000001E-3</v>
      </c>
      <c r="BG6921" s="10">
        <v>7.08E-5</v>
      </c>
      <c r="BJ6921" t="s">
        <v>4041</v>
      </c>
      <c r="BK6921">
        <v>-0.02</v>
      </c>
      <c r="BL6921">
        <v>0</v>
      </c>
    </row>
    <row r="6922" spans="57:64" x14ac:dyDescent="0.25">
      <c r="BE6922" t="s">
        <v>7037</v>
      </c>
      <c r="BF6922" s="10">
        <v>0.245</v>
      </c>
      <c r="BG6922" s="10">
        <v>7.08E-5</v>
      </c>
      <c r="BJ6922" t="s">
        <v>7434</v>
      </c>
      <c r="BK6922">
        <v>-0.02</v>
      </c>
      <c r="BL6922">
        <v>0</v>
      </c>
    </row>
    <row r="6923" spans="57:64" x14ac:dyDescent="0.25">
      <c r="BE6923" t="s">
        <v>4654</v>
      </c>
      <c r="BF6923" s="10">
        <v>0.129</v>
      </c>
      <c r="BG6923" s="10">
        <v>7.08E-5</v>
      </c>
      <c r="BJ6923" t="s">
        <v>842</v>
      </c>
      <c r="BK6923">
        <v>0.39</v>
      </c>
      <c r="BL6923">
        <v>0</v>
      </c>
    </row>
    <row r="6924" spans="57:64" x14ac:dyDescent="0.25">
      <c r="BE6924" t="s">
        <v>11594</v>
      </c>
      <c r="BF6924" s="10">
        <v>-0.53200000000000003</v>
      </c>
      <c r="BG6924" s="10">
        <v>7.08E-5</v>
      </c>
      <c r="BJ6924" t="s">
        <v>4951</v>
      </c>
      <c r="BK6924">
        <v>-0.2</v>
      </c>
      <c r="BL6924">
        <v>0</v>
      </c>
    </row>
    <row r="6925" spans="57:64" x14ac:dyDescent="0.25">
      <c r="BE6925" t="s">
        <v>11595</v>
      </c>
      <c r="BF6925" s="10">
        <v>6.7199999999999996E-2</v>
      </c>
      <c r="BG6925" s="10">
        <v>7.08E-5</v>
      </c>
      <c r="BJ6925" t="s">
        <v>6161</v>
      </c>
      <c r="BK6925">
        <v>0.08</v>
      </c>
      <c r="BL6925">
        <v>0</v>
      </c>
    </row>
    <row r="6926" spans="57:64" x14ac:dyDescent="0.25">
      <c r="BE6926" t="s">
        <v>11596</v>
      </c>
      <c r="BF6926" s="10">
        <v>6.1199999999999996E-3</v>
      </c>
      <c r="BG6926" s="10">
        <v>7.08E-5</v>
      </c>
      <c r="BJ6926" t="s">
        <v>2743</v>
      </c>
      <c r="BK6926">
        <v>-0.04</v>
      </c>
      <c r="BL6926">
        <v>0</v>
      </c>
    </row>
    <row r="6927" spans="57:64" x14ac:dyDescent="0.25">
      <c r="BE6927" t="s">
        <v>11597</v>
      </c>
      <c r="BF6927" s="10">
        <v>-3.4700000000000002E-2</v>
      </c>
      <c r="BG6927" s="10">
        <v>7.08E-5</v>
      </c>
      <c r="BJ6927" t="s">
        <v>8837</v>
      </c>
      <c r="BK6927">
        <v>-0.03</v>
      </c>
      <c r="BL6927">
        <v>0</v>
      </c>
    </row>
    <row r="6928" spans="57:64" x14ac:dyDescent="0.25">
      <c r="BE6928" t="s">
        <v>2661</v>
      </c>
      <c r="BF6928" s="10">
        <v>0.187</v>
      </c>
      <c r="BG6928" s="10">
        <v>7.08E-5</v>
      </c>
      <c r="BJ6928" t="s">
        <v>7044</v>
      </c>
      <c r="BK6928">
        <v>-0.18</v>
      </c>
      <c r="BL6928">
        <v>0</v>
      </c>
    </row>
    <row r="6929" spans="57:64" x14ac:dyDescent="0.25">
      <c r="BE6929" t="s">
        <v>8806</v>
      </c>
      <c r="BF6929" s="10">
        <v>-7.6499999999999997E-3</v>
      </c>
      <c r="BG6929" s="10">
        <v>7.08E-5</v>
      </c>
      <c r="BJ6929" t="s">
        <v>6937</v>
      </c>
      <c r="BK6929">
        <v>0.12</v>
      </c>
      <c r="BL6929">
        <v>0</v>
      </c>
    </row>
    <row r="6930" spans="57:64" x14ac:dyDescent="0.25">
      <c r="BE6930" t="s">
        <v>5254</v>
      </c>
      <c r="BF6930" s="10">
        <v>2.3300000000000001E-2</v>
      </c>
      <c r="BG6930" s="10">
        <v>7.08E-5</v>
      </c>
      <c r="BJ6930" t="s">
        <v>4117</v>
      </c>
      <c r="BK6930">
        <v>-0.14000000000000001</v>
      </c>
      <c r="BL6930">
        <v>0</v>
      </c>
    </row>
    <row r="6931" spans="57:64" x14ac:dyDescent="0.25">
      <c r="BE6931" t="s">
        <v>707</v>
      </c>
      <c r="BF6931" s="10">
        <v>0.23499999999999999</v>
      </c>
      <c r="BG6931" s="10">
        <v>7.08E-5</v>
      </c>
      <c r="BJ6931" t="s">
        <v>985</v>
      </c>
      <c r="BK6931">
        <v>0.13</v>
      </c>
      <c r="BL6931">
        <v>0</v>
      </c>
    </row>
    <row r="6932" spans="57:64" x14ac:dyDescent="0.25">
      <c r="BE6932" t="s">
        <v>1004</v>
      </c>
      <c r="BF6932" s="10">
        <v>-0.112</v>
      </c>
      <c r="BG6932" s="10">
        <v>7.08E-5</v>
      </c>
      <c r="BJ6932" t="s">
        <v>5591</v>
      </c>
      <c r="BK6932">
        <v>7.0000000000000007E-2</v>
      </c>
      <c r="BL6932">
        <v>0</v>
      </c>
    </row>
    <row r="6933" spans="57:64" x14ac:dyDescent="0.25">
      <c r="BE6933" t="s">
        <v>1825</v>
      </c>
      <c r="BF6933" s="10">
        <v>1.3299999999999999E-2</v>
      </c>
      <c r="BG6933" s="10">
        <v>7.08E-5</v>
      </c>
      <c r="BJ6933" t="s">
        <v>1790</v>
      </c>
      <c r="BK6933">
        <v>-0.24</v>
      </c>
      <c r="BL6933">
        <v>0</v>
      </c>
    </row>
    <row r="6934" spans="57:64" x14ac:dyDescent="0.25">
      <c r="BE6934" t="s">
        <v>3521</v>
      </c>
      <c r="BF6934" s="10">
        <v>0.191</v>
      </c>
      <c r="BG6934" s="10">
        <v>7.08E-5</v>
      </c>
      <c r="BJ6934" t="s">
        <v>7299</v>
      </c>
      <c r="BK6934">
        <v>0.14000000000000001</v>
      </c>
      <c r="BL6934">
        <v>0</v>
      </c>
    </row>
    <row r="6935" spans="57:64" x14ac:dyDescent="0.25">
      <c r="BE6935" t="s">
        <v>11598</v>
      </c>
      <c r="BF6935" s="10">
        <v>0.13</v>
      </c>
      <c r="BG6935" s="10">
        <v>7.08E-5</v>
      </c>
      <c r="BJ6935" t="s">
        <v>335</v>
      </c>
      <c r="BK6935">
        <v>-0.15</v>
      </c>
      <c r="BL6935">
        <v>0</v>
      </c>
    </row>
    <row r="6936" spans="57:64" x14ac:dyDescent="0.25">
      <c r="BE6936" t="s">
        <v>4182</v>
      </c>
      <c r="BF6936" s="10">
        <v>0.28799999999999998</v>
      </c>
      <c r="BG6936" s="10">
        <v>7.08E-5</v>
      </c>
      <c r="BJ6936" t="s">
        <v>7077</v>
      </c>
      <c r="BK6936">
        <v>0.25</v>
      </c>
      <c r="BL6936">
        <v>0</v>
      </c>
    </row>
    <row r="6937" spans="57:64" x14ac:dyDescent="0.25">
      <c r="BE6937" t="s">
        <v>774</v>
      </c>
      <c r="BF6937" s="10">
        <v>1.6E-2</v>
      </c>
      <c r="BG6937" s="10">
        <v>7.08E-5</v>
      </c>
      <c r="BJ6937" t="s">
        <v>671</v>
      </c>
      <c r="BK6937">
        <v>0.13</v>
      </c>
      <c r="BL6937">
        <v>0</v>
      </c>
    </row>
    <row r="6938" spans="57:64" x14ac:dyDescent="0.25">
      <c r="BE6938" t="s">
        <v>2083</v>
      </c>
      <c r="BF6938" s="10">
        <v>-0.39300000000000002</v>
      </c>
      <c r="BG6938" s="10">
        <v>7.08E-5</v>
      </c>
      <c r="BJ6938" t="s">
        <v>3878</v>
      </c>
      <c r="BK6938">
        <v>-0.28000000000000003</v>
      </c>
      <c r="BL6938">
        <v>0</v>
      </c>
    </row>
    <row r="6939" spans="57:64" x14ac:dyDescent="0.25">
      <c r="BE6939" t="s">
        <v>8488</v>
      </c>
      <c r="BF6939" s="10">
        <v>-4.3200000000000002E-2</v>
      </c>
      <c r="BG6939" s="10">
        <v>7.08E-5</v>
      </c>
      <c r="BJ6939" t="s">
        <v>2371</v>
      </c>
      <c r="BK6939">
        <v>-0.08</v>
      </c>
      <c r="BL6939">
        <v>0</v>
      </c>
    </row>
    <row r="6940" spans="57:64" x14ac:dyDescent="0.25">
      <c r="BE6940" t="s">
        <v>11599</v>
      </c>
      <c r="BF6940" s="10">
        <v>0.254</v>
      </c>
      <c r="BG6940" s="10">
        <v>7.08E-5</v>
      </c>
      <c r="BJ6940" t="s">
        <v>8420</v>
      </c>
      <c r="BK6940">
        <v>0.12</v>
      </c>
      <c r="BL6940">
        <v>0</v>
      </c>
    </row>
    <row r="6941" spans="57:64" x14ac:dyDescent="0.25">
      <c r="BE6941" t="s">
        <v>11600</v>
      </c>
      <c r="BF6941" s="10">
        <v>-4.7699999999999999E-2</v>
      </c>
      <c r="BG6941" s="10">
        <v>7.08E-5</v>
      </c>
      <c r="BJ6941" t="s">
        <v>11769</v>
      </c>
      <c r="BK6941">
        <v>0.1</v>
      </c>
      <c r="BL6941">
        <v>0</v>
      </c>
    </row>
    <row r="6942" spans="57:64" x14ac:dyDescent="0.25">
      <c r="BE6942" t="s">
        <v>3134</v>
      </c>
      <c r="BF6942" s="10">
        <v>0.26300000000000001</v>
      </c>
      <c r="BG6942" s="10">
        <v>7.08E-5</v>
      </c>
      <c r="BJ6942" t="s">
        <v>5321</v>
      </c>
      <c r="BK6942">
        <v>0.02</v>
      </c>
      <c r="BL6942">
        <v>0</v>
      </c>
    </row>
    <row r="6943" spans="57:64" x14ac:dyDescent="0.25">
      <c r="BE6943" t="s">
        <v>11601</v>
      </c>
      <c r="BF6943" s="10">
        <v>0.13400000000000001</v>
      </c>
      <c r="BG6943" s="10">
        <v>7.08E-5</v>
      </c>
      <c r="BJ6943" t="s">
        <v>5108</v>
      </c>
      <c r="BK6943">
        <v>-0.09</v>
      </c>
      <c r="BL6943">
        <v>0</v>
      </c>
    </row>
    <row r="6944" spans="57:64" x14ac:dyDescent="0.25">
      <c r="BE6944" t="s">
        <v>11602</v>
      </c>
      <c r="BF6944" s="10">
        <v>-0.22500000000000001</v>
      </c>
      <c r="BG6944" s="10">
        <v>7.08E-5</v>
      </c>
      <c r="BJ6944" t="s">
        <v>11770</v>
      </c>
      <c r="BK6944">
        <v>0.11</v>
      </c>
      <c r="BL6944">
        <v>0</v>
      </c>
    </row>
    <row r="6945" spans="57:64" x14ac:dyDescent="0.25">
      <c r="BE6945" t="s">
        <v>5660</v>
      </c>
      <c r="BF6945" s="10">
        <v>-6.9800000000000001E-2</v>
      </c>
      <c r="BG6945" s="10">
        <v>7.08E-5</v>
      </c>
      <c r="BJ6945" s="11">
        <v>38777</v>
      </c>
      <c r="BK6945">
        <v>0</v>
      </c>
      <c r="BL6945">
        <v>0</v>
      </c>
    </row>
    <row r="6946" spans="57:64" x14ac:dyDescent="0.25">
      <c r="BE6946" t="s">
        <v>6296</v>
      </c>
      <c r="BF6946" s="10">
        <v>-4.02E-2</v>
      </c>
      <c r="BG6946" s="10">
        <v>7.08E-5</v>
      </c>
      <c r="BJ6946" t="s">
        <v>6082</v>
      </c>
      <c r="BK6946">
        <v>0.1</v>
      </c>
      <c r="BL6946">
        <v>0</v>
      </c>
    </row>
    <row r="6947" spans="57:64" x14ac:dyDescent="0.25">
      <c r="BE6947" t="s">
        <v>4376</v>
      </c>
      <c r="BF6947" s="10">
        <v>-1.46E-2</v>
      </c>
      <c r="BG6947" s="10">
        <v>7.08E-5</v>
      </c>
      <c r="BJ6947" t="s">
        <v>2108</v>
      </c>
      <c r="BK6947">
        <v>-0.28999999999999998</v>
      </c>
      <c r="BL6947">
        <v>0</v>
      </c>
    </row>
    <row r="6948" spans="57:64" x14ac:dyDescent="0.25">
      <c r="BE6948" t="s">
        <v>6079</v>
      </c>
      <c r="BF6948" s="10">
        <v>0.193</v>
      </c>
      <c r="BG6948" s="10">
        <v>7.08E-5</v>
      </c>
      <c r="BJ6948" t="s">
        <v>7694</v>
      </c>
      <c r="BK6948">
        <v>0</v>
      </c>
      <c r="BL6948">
        <v>0</v>
      </c>
    </row>
    <row r="6949" spans="57:64" x14ac:dyDescent="0.25">
      <c r="BE6949" t="s">
        <v>652</v>
      </c>
      <c r="BF6949" s="10">
        <v>-2.1399999999999999E-2</v>
      </c>
      <c r="BG6949" s="10">
        <v>7.08E-5</v>
      </c>
      <c r="BJ6949" t="s">
        <v>11771</v>
      </c>
      <c r="BK6949">
        <v>-0.18</v>
      </c>
      <c r="BL6949">
        <v>0</v>
      </c>
    </row>
    <row r="6950" spans="57:64" x14ac:dyDescent="0.25">
      <c r="BE6950" t="s">
        <v>1960</v>
      </c>
      <c r="BF6950" s="10">
        <v>8.5000000000000006E-2</v>
      </c>
      <c r="BG6950" s="10">
        <v>7.08E-5</v>
      </c>
      <c r="BJ6950" t="s">
        <v>11772</v>
      </c>
      <c r="BK6950">
        <v>0.3</v>
      </c>
      <c r="BL6950">
        <v>0</v>
      </c>
    </row>
    <row r="6951" spans="57:64" x14ac:dyDescent="0.25">
      <c r="BE6951" t="s">
        <v>11603</v>
      </c>
      <c r="BF6951" s="10">
        <v>-0.26100000000000001</v>
      </c>
      <c r="BG6951" s="10">
        <v>7.08E-5</v>
      </c>
      <c r="BJ6951" t="s">
        <v>11773</v>
      </c>
      <c r="BK6951">
        <v>0.14000000000000001</v>
      </c>
      <c r="BL6951">
        <v>0</v>
      </c>
    </row>
    <row r="6952" spans="57:64" x14ac:dyDescent="0.25">
      <c r="BE6952" t="s">
        <v>3111</v>
      </c>
      <c r="BF6952" s="10">
        <v>0.18</v>
      </c>
      <c r="BG6952" s="10">
        <v>7.08E-5</v>
      </c>
      <c r="BJ6952" t="s">
        <v>6474</v>
      </c>
      <c r="BK6952">
        <v>0.48</v>
      </c>
      <c r="BL6952">
        <v>0</v>
      </c>
    </row>
    <row r="6953" spans="57:64" x14ac:dyDescent="0.25">
      <c r="BE6953" t="s">
        <v>11604</v>
      </c>
      <c r="BF6953" s="10">
        <v>-1.07</v>
      </c>
      <c r="BG6953" s="10">
        <v>7.08E-5</v>
      </c>
      <c r="BJ6953" t="s">
        <v>1119</v>
      </c>
      <c r="BK6953">
        <v>-0.03</v>
      </c>
      <c r="BL6953">
        <v>0</v>
      </c>
    </row>
    <row r="6954" spans="57:64" x14ac:dyDescent="0.25">
      <c r="BE6954" t="s">
        <v>8785</v>
      </c>
      <c r="BF6954" s="10">
        <v>9.0200000000000002E-2</v>
      </c>
      <c r="BG6954" s="10">
        <v>7.08E-5</v>
      </c>
      <c r="BJ6954" t="s">
        <v>4330</v>
      </c>
      <c r="BK6954">
        <v>0.08</v>
      </c>
      <c r="BL6954">
        <v>0</v>
      </c>
    </row>
    <row r="6955" spans="57:64" x14ac:dyDescent="0.25">
      <c r="BE6955" t="s">
        <v>8512</v>
      </c>
      <c r="BF6955" s="10">
        <v>-2.1600000000000001E-2</v>
      </c>
      <c r="BG6955" s="10">
        <v>7.08E-5</v>
      </c>
      <c r="BJ6955" t="s">
        <v>11774</v>
      </c>
      <c r="BK6955">
        <v>0.56999999999999995</v>
      </c>
      <c r="BL6955">
        <v>0</v>
      </c>
    </row>
    <row r="6956" spans="57:64" x14ac:dyDescent="0.25">
      <c r="BE6956" t="s">
        <v>11605</v>
      </c>
      <c r="BF6956" s="10">
        <v>0.22800000000000001</v>
      </c>
      <c r="BG6956" s="10">
        <v>7.08E-5</v>
      </c>
      <c r="BJ6956" t="s">
        <v>2802</v>
      </c>
      <c r="BK6956">
        <v>-0.06</v>
      </c>
      <c r="BL6956">
        <v>0</v>
      </c>
    </row>
    <row r="6957" spans="57:64" x14ac:dyDescent="0.25">
      <c r="BE6957" t="s">
        <v>4478</v>
      </c>
      <c r="BF6957" s="10">
        <v>2.52E-2</v>
      </c>
      <c r="BG6957" s="10">
        <v>7.08E-5</v>
      </c>
      <c r="BJ6957" t="s">
        <v>3031</v>
      </c>
      <c r="BK6957">
        <v>-0.11</v>
      </c>
      <c r="BL6957">
        <v>0</v>
      </c>
    </row>
    <row r="6958" spans="57:64" x14ac:dyDescent="0.25">
      <c r="BE6958" t="s">
        <v>1030</v>
      </c>
      <c r="BF6958" s="10">
        <v>-0.20300000000000001</v>
      </c>
      <c r="BG6958" s="10">
        <v>7.08E-5</v>
      </c>
      <c r="BJ6958" t="s">
        <v>6693</v>
      </c>
      <c r="BK6958">
        <v>0.15</v>
      </c>
      <c r="BL6958">
        <v>0</v>
      </c>
    </row>
    <row r="6959" spans="57:64" x14ac:dyDescent="0.25">
      <c r="BE6959" t="s">
        <v>11606</v>
      </c>
      <c r="BF6959" s="10">
        <v>0.19400000000000001</v>
      </c>
      <c r="BG6959" s="10">
        <v>7.08E-5</v>
      </c>
      <c r="BJ6959" t="s">
        <v>2775</v>
      </c>
      <c r="BK6959">
        <v>0.3</v>
      </c>
      <c r="BL6959">
        <v>0</v>
      </c>
    </row>
    <row r="6960" spans="57:64" x14ac:dyDescent="0.25">
      <c r="BE6960" t="s">
        <v>11607</v>
      </c>
      <c r="BF6960" s="10">
        <v>1.15E-2</v>
      </c>
      <c r="BG6960" s="10">
        <v>7.08E-5</v>
      </c>
      <c r="BJ6960" t="s">
        <v>7209</v>
      </c>
      <c r="BK6960">
        <v>0.02</v>
      </c>
      <c r="BL6960">
        <v>0</v>
      </c>
    </row>
    <row r="6961" spans="57:64" x14ac:dyDescent="0.25">
      <c r="BE6961" t="s">
        <v>6835</v>
      </c>
      <c r="BF6961" s="10">
        <v>-5.1399999999999996E-3</v>
      </c>
      <c r="BG6961" s="10">
        <v>7.08E-5</v>
      </c>
      <c r="BJ6961" t="s">
        <v>7574</v>
      </c>
      <c r="BK6961">
        <v>-0.06</v>
      </c>
      <c r="BL6961">
        <v>0</v>
      </c>
    </row>
    <row r="6962" spans="57:64" x14ac:dyDescent="0.25">
      <c r="BE6962" t="s">
        <v>11608</v>
      </c>
      <c r="BF6962" s="10">
        <v>8.0100000000000005E-2</v>
      </c>
      <c r="BG6962" s="10">
        <v>7.08E-5</v>
      </c>
      <c r="BJ6962" t="s">
        <v>11777</v>
      </c>
      <c r="BK6962">
        <v>0.03</v>
      </c>
      <c r="BL6962">
        <v>0</v>
      </c>
    </row>
    <row r="6963" spans="57:64" x14ac:dyDescent="0.25">
      <c r="BE6963" t="s">
        <v>6233</v>
      </c>
      <c r="BF6963" s="10">
        <v>0.17399999999999999</v>
      </c>
      <c r="BG6963" s="10">
        <v>7.08E-5</v>
      </c>
      <c r="BJ6963" t="s">
        <v>11778</v>
      </c>
      <c r="BK6963">
        <v>0.28999999999999998</v>
      </c>
      <c r="BL6963">
        <v>0</v>
      </c>
    </row>
    <row r="6964" spans="57:64" x14ac:dyDescent="0.25">
      <c r="BE6964" t="s">
        <v>11609</v>
      </c>
      <c r="BF6964" s="10">
        <v>0.314</v>
      </c>
      <c r="BG6964" s="10">
        <v>7.08E-5</v>
      </c>
      <c r="BJ6964" t="s">
        <v>7023</v>
      </c>
      <c r="BK6964">
        <v>-0.11</v>
      </c>
      <c r="BL6964">
        <v>0</v>
      </c>
    </row>
    <row r="6965" spans="57:64" x14ac:dyDescent="0.25">
      <c r="BE6965" t="s">
        <v>11610</v>
      </c>
      <c r="BF6965" s="10">
        <v>3.3700000000000001E-2</v>
      </c>
      <c r="BG6965" s="10">
        <v>7.08E-5</v>
      </c>
      <c r="BJ6965" t="s">
        <v>8583</v>
      </c>
      <c r="BK6965">
        <v>-0.06</v>
      </c>
      <c r="BL6965">
        <v>0</v>
      </c>
    </row>
    <row r="6966" spans="57:64" x14ac:dyDescent="0.25">
      <c r="BE6966" t="s">
        <v>7161</v>
      </c>
      <c r="BF6966" s="10">
        <v>-0.193</v>
      </c>
      <c r="BG6966" s="10">
        <v>7.08E-5</v>
      </c>
      <c r="BJ6966" t="s">
        <v>11779</v>
      </c>
      <c r="BK6966">
        <v>0.08</v>
      </c>
      <c r="BL6966">
        <v>0</v>
      </c>
    </row>
    <row r="6967" spans="57:64" x14ac:dyDescent="0.25">
      <c r="BE6967" t="s">
        <v>11611</v>
      </c>
      <c r="BF6967" s="10">
        <v>-0.182</v>
      </c>
      <c r="BG6967" s="10">
        <v>7.08E-5</v>
      </c>
      <c r="BJ6967" t="s">
        <v>11780</v>
      </c>
      <c r="BK6967">
        <v>0.15</v>
      </c>
      <c r="BL6967">
        <v>0</v>
      </c>
    </row>
    <row r="6968" spans="57:64" x14ac:dyDescent="0.25">
      <c r="BE6968" t="s">
        <v>11612</v>
      </c>
      <c r="BF6968" s="10">
        <v>0.248</v>
      </c>
      <c r="BG6968" s="10">
        <v>7.08E-5</v>
      </c>
      <c r="BJ6968" t="s">
        <v>1034</v>
      </c>
      <c r="BK6968">
        <v>-0.14000000000000001</v>
      </c>
      <c r="BL6968">
        <v>0</v>
      </c>
    </row>
    <row r="6969" spans="57:64" x14ac:dyDescent="0.25">
      <c r="BE6969" t="s">
        <v>11613</v>
      </c>
      <c r="BF6969" s="10">
        <v>0.34799999999999998</v>
      </c>
      <c r="BG6969" s="10">
        <v>7.08E-5</v>
      </c>
      <c r="BJ6969" t="s">
        <v>6579</v>
      </c>
      <c r="BK6969">
        <v>0.41</v>
      </c>
      <c r="BL6969">
        <v>0</v>
      </c>
    </row>
    <row r="6970" spans="57:64" x14ac:dyDescent="0.25">
      <c r="BE6970" t="s">
        <v>1493</v>
      </c>
      <c r="BF6970" s="10">
        <v>-0.104</v>
      </c>
      <c r="BG6970" s="10">
        <v>7.08E-5</v>
      </c>
      <c r="BJ6970" t="s">
        <v>1578</v>
      </c>
      <c r="BK6970">
        <v>-0.1</v>
      </c>
      <c r="BL6970">
        <v>0</v>
      </c>
    </row>
    <row r="6971" spans="57:64" x14ac:dyDescent="0.25">
      <c r="BE6971" t="s">
        <v>4650</v>
      </c>
      <c r="BF6971" s="10">
        <v>-0.154</v>
      </c>
      <c r="BG6971" s="10">
        <v>7.08E-5</v>
      </c>
      <c r="BJ6971" t="s">
        <v>11781</v>
      </c>
      <c r="BK6971">
        <v>-0.08</v>
      </c>
      <c r="BL6971">
        <v>0</v>
      </c>
    </row>
    <row r="6972" spans="57:64" x14ac:dyDescent="0.25">
      <c r="BE6972" t="s">
        <v>8749</v>
      </c>
      <c r="BF6972" s="10">
        <v>-1.18E-2</v>
      </c>
      <c r="BG6972" s="10">
        <v>7.08E-5</v>
      </c>
      <c r="BJ6972" t="s">
        <v>1908</v>
      </c>
      <c r="BK6972">
        <v>-0.2</v>
      </c>
      <c r="BL6972">
        <v>0</v>
      </c>
    </row>
    <row r="6973" spans="57:64" x14ac:dyDescent="0.25">
      <c r="BE6973" t="s">
        <v>3956</v>
      </c>
      <c r="BF6973" s="10">
        <v>-1.9699999999999999E-2</v>
      </c>
      <c r="BG6973" s="10">
        <v>7.08E-5</v>
      </c>
      <c r="BJ6973" t="s">
        <v>11782</v>
      </c>
      <c r="BK6973">
        <v>0.11</v>
      </c>
      <c r="BL6973">
        <v>0</v>
      </c>
    </row>
    <row r="6974" spans="57:64" x14ac:dyDescent="0.25">
      <c r="BE6974" t="s">
        <v>11614</v>
      </c>
      <c r="BF6974" s="10">
        <v>-0.25700000000000001</v>
      </c>
      <c r="BG6974" s="10">
        <v>7.08E-5</v>
      </c>
      <c r="BJ6974" t="s">
        <v>3395</v>
      </c>
      <c r="BK6974">
        <v>-0.06</v>
      </c>
      <c r="BL6974">
        <v>0</v>
      </c>
    </row>
    <row r="6975" spans="57:64" x14ac:dyDescent="0.25">
      <c r="BE6975" t="s">
        <v>1523</v>
      </c>
      <c r="BF6975" s="10">
        <v>0.10299999999999999</v>
      </c>
      <c r="BG6975" s="10">
        <v>7.08E-5</v>
      </c>
      <c r="BJ6975" t="s">
        <v>4546</v>
      </c>
      <c r="BK6975">
        <v>0.25</v>
      </c>
      <c r="BL6975">
        <v>0</v>
      </c>
    </row>
    <row r="6976" spans="57:64" x14ac:dyDescent="0.25">
      <c r="BE6976" t="s">
        <v>1590</v>
      </c>
      <c r="BF6976" s="10">
        <v>-4.19E-2</v>
      </c>
      <c r="BG6976" s="10">
        <v>7.08E-5</v>
      </c>
      <c r="BJ6976" t="s">
        <v>11783</v>
      </c>
      <c r="BK6976">
        <v>0.03</v>
      </c>
      <c r="BL6976">
        <v>0</v>
      </c>
    </row>
    <row r="6977" spans="57:64" x14ac:dyDescent="0.25">
      <c r="BE6977" t="s">
        <v>5318</v>
      </c>
      <c r="BF6977" s="10">
        <v>-7.9399999999999998E-2</v>
      </c>
      <c r="BG6977" s="10">
        <v>7.08E-5</v>
      </c>
      <c r="BJ6977" t="s">
        <v>7152</v>
      </c>
      <c r="BK6977">
        <v>0.27</v>
      </c>
      <c r="BL6977">
        <v>0</v>
      </c>
    </row>
    <row r="6978" spans="57:64" x14ac:dyDescent="0.25">
      <c r="BE6978" t="s">
        <v>3071</v>
      </c>
      <c r="BF6978" s="10">
        <v>6.7000000000000004E-2</v>
      </c>
      <c r="BG6978" s="10">
        <v>7.08E-5</v>
      </c>
      <c r="BJ6978" t="s">
        <v>11784</v>
      </c>
      <c r="BK6978">
        <v>0.05</v>
      </c>
      <c r="BL6978">
        <v>0</v>
      </c>
    </row>
    <row r="6979" spans="57:64" x14ac:dyDescent="0.25">
      <c r="BE6979" t="s">
        <v>11615</v>
      </c>
      <c r="BF6979" s="10">
        <v>0.156</v>
      </c>
      <c r="BG6979" s="10">
        <v>7.08E-5</v>
      </c>
      <c r="BJ6979" t="s">
        <v>3239</v>
      </c>
      <c r="BK6979">
        <v>0</v>
      </c>
      <c r="BL6979">
        <v>0</v>
      </c>
    </row>
    <row r="6980" spans="57:64" x14ac:dyDescent="0.25">
      <c r="BE6980" t="s">
        <v>11616</v>
      </c>
      <c r="BF6980" s="10">
        <v>0.35099999999999998</v>
      </c>
      <c r="BG6980" s="10">
        <v>7.08E-5</v>
      </c>
      <c r="BJ6980" t="s">
        <v>3928</v>
      </c>
      <c r="BK6980">
        <v>-0.15</v>
      </c>
      <c r="BL6980">
        <v>0</v>
      </c>
    </row>
    <row r="6981" spans="57:64" x14ac:dyDescent="0.25">
      <c r="BE6981" t="s">
        <v>11617</v>
      </c>
      <c r="BF6981" s="10">
        <v>0.59699999999999998</v>
      </c>
      <c r="BG6981" s="10">
        <v>7.08E-5</v>
      </c>
      <c r="BJ6981" t="s">
        <v>6427</v>
      </c>
      <c r="BK6981">
        <v>0.28999999999999998</v>
      </c>
      <c r="BL6981">
        <v>0</v>
      </c>
    </row>
    <row r="6982" spans="57:64" x14ac:dyDescent="0.25">
      <c r="BE6982" t="s">
        <v>11618</v>
      </c>
      <c r="BF6982" s="10">
        <v>0.52100000000000002</v>
      </c>
      <c r="BG6982" s="10">
        <v>7.08E-5</v>
      </c>
      <c r="BJ6982" t="s">
        <v>6889</v>
      </c>
      <c r="BK6982">
        <v>-0.15</v>
      </c>
      <c r="BL6982">
        <v>0</v>
      </c>
    </row>
    <row r="6983" spans="57:64" x14ac:dyDescent="0.25">
      <c r="BE6983" t="s">
        <v>3278</v>
      </c>
      <c r="BF6983" s="10">
        <v>4.5199999999999997E-2</v>
      </c>
      <c r="BG6983" s="10">
        <v>7.08E-5</v>
      </c>
      <c r="BJ6983" t="s">
        <v>861</v>
      </c>
      <c r="BK6983">
        <v>-0.25</v>
      </c>
      <c r="BL6983">
        <v>0</v>
      </c>
    </row>
    <row r="6984" spans="57:64" x14ac:dyDescent="0.25">
      <c r="BE6984" t="s">
        <v>11619</v>
      </c>
      <c r="BF6984" s="10">
        <v>-9.8599999999999993E-2</v>
      </c>
      <c r="BG6984" s="10">
        <v>7.08E-5</v>
      </c>
      <c r="BJ6984" t="s">
        <v>588</v>
      </c>
      <c r="BK6984">
        <v>-0.17</v>
      </c>
      <c r="BL6984">
        <v>0</v>
      </c>
    </row>
    <row r="6985" spans="57:64" x14ac:dyDescent="0.25">
      <c r="BE6985" t="s">
        <v>2824</v>
      </c>
      <c r="BF6985" s="10">
        <v>-2.6800000000000001E-2</v>
      </c>
      <c r="BG6985" s="10">
        <v>7.08E-5</v>
      </c>
      <c r="BJ6985" t="s">
        <v>6191</v>
      </c>
      <c r="BK6985">
        <v>0.1</v>
      </c>
      <c r="BL6985">
        <v>0</v>
      </c>
    </row>
    <row r="6986" spans="57:64" x14ac:dyDescent="0.25">
      <c r="BE6986" t="s">
        <v>11620</v>
      </c>
      <c r="BF6986" s="10">
        <v>2.4400000000000002E-2</v>
      </c>
      <c r="BG6986" s="10">
        <v>7.08E-5</v>
      </c>
      <c r="BJ6986" t="s">
        <v>1144</v>
      </c>
      <c r="BK6986">
        <v>-0.01</v>
      </c>
      <c r="BL6986">
        <v>0</v>
      </c>
    </row>
    <row r="6987" spans="57:64" x14ac:dyDescent="0.25">
      <c r="BE6987" t="s">
        <v>5783</v>
      </c>
      <c r="BF6987" s="10">
        <v>-9.7799999999999998E-2</v>
      </c>
      <c r="BG6987" s="10">
        <v>7.08E-5</v>
      </c>
      <c r="BJ6987" t="s">
        <v>6810</v>
      </c>
      <c r="BK6987">
        <v>0.03</v>
      </c>
      <c r="BL6987">
        <v>0</v>
      </c>
    </row>
    <row r="6988" spans="57:64" x14ac:dyDescent="0.25">
      <c r="BE6988" t="s">
        <v>2106</v>
      </c>
      <c r="BF6988" s="10">
        <v>-0.128</v>
      </c>
      <c r="BG6988" s="10">
        <v>7.08E-5</v>
      </c>
      <c r="BJ6988" t="s">
        <v>8728</v>
      </c>
      <c r="BK6988">
        <v>0.1</v>
      </c>
      <c r="BL6988">
        <v>0</v>
      </c>
    </row>
    <row r="6989" spans="57:64" x14ac:dyDescent="0.25">
      <c r="BE6989" t="s">
        <v>11621</v>
      </c>
      <c r="BF6989" s="10">
        <v>0.246</v>
      </c>
      <c r="BG6989" s="10">
        <v>7.08E-5</v>
      </c>
      <c r="BJ6989" t="s">
        <v>7477</v>
      </c>
      <c r="BK6989">
        <v>0.28000000000000003</v>
      </c>
      <c r="BL6989">
        <v>0</v>
      </c>
    </row>
    <row r="6990" spans="57:64" x14ac:dyDescent="0.25">
      <c r="BE6990" t="s">
        <v>3705</v>
      </c>
      <c r="BF6990" s="10">
        <v>-6.4899999999999999E-2</v>
      </c>
      <c r="BG6990" s="10">
        <v>7.08E-5</v>
      </c>
      <c r="BJ6990" t="s">
        <v>11785</v>
      </c>
      <c r="BK6990">
        <v>0</v>
      </c>
      <c r="BL6990">
        <v>0</v>
      </c>
    </row>
    <row r="6991" spans="57:64" x14ac:dyDescent="0.25">
      <c r="BE6991" t="s">
        <v>1148</v>
      </c>
      <c r="BF6991" s="10">
        <v>-0.42599999999999999</v>
      </c>
      <c r="BG6991" s="10">
        <v>7.08E-5</v>
      </c>
      <c r="BJ6991" t="s">
        <v>7891</v>
      </c>
      <c r="BK6991">
        <v>-0.2</v>
      </c>
      <c r="BL6991">
        <v>0</v>
      </c>
    </row>
    <row r="6992" spans="57:64" x14ac:dyDescent="0.25">
      <c r="BE6992" t="s">
        <v>11622</v>
      </c>
      <c r="BF6992" s="10">
        <v>-0.223</v>
      </c>
      <c r="BG6992" s="10">
        <v>7.08E-5</v>
      </c>
      <c r="BJ6992" t="s">
        <v>11786</v>
      </c>
      <c r="BK6992">
        <v>-0.19</v>
      </c>
      <c r="BL6992">
        <v>0</v>
      </c>
    </row>
    <row r="6993" spans="57:64" x14ac:dyDescent="0.25">
      <c r="BE6993" t="s">
        <v>2337</v>
      </c>
      <c r="BF6993" s="10">
        <v>0.26</v>
      </c>
      <c r="BG6993" s="10">
        <v>7.08E-5</v>
      </c>
      <c r="BJ6993" t="s">
        <v>11787</v>
      </c>
      <c r="BK6993">
        <v>-0.41</v>
      </c>
      <c r="BL6993">
        <v>0</v>
      </c>
    </row>
    <row r="6994" spans="57:64" x14ac:dyDescent="0.25">
      <c r="BE6994" t="s">
        <v>5248</v>
      </c>
      <c r="BF6994" s="10">
        <v>0.54800000000000004</v>
      </c>
      <c r="BG6994" s="10">
        <v>7.08E-5</v>
      </c>
      <c r="BJ6994" t="s">
        <v>6948</v>
      </c>
      <c r="BK6994">
        <v>0.52</v>
      </c>
      <c r="BL6994">
        <v>0</v>
      </c>
    </row>
    <row r="6995" spans="57:64" x14ac:dyDescent="0.25">
      <c r="BE6995" t="s">
        <v>8404</v>
      </c>
      <c r="BF6995" s="10">
        <v>9.5399999999999999E-2</v>
      </c>
      <c r="BG6995" s="10">
        <v>7.08E-5</v>
      </c>
      <c r="BJ6995" t="s">
        <v>2913</v>
      </c>
      <c r="BK6995">
        <v>0.24</v>
      </c>
      <c r="BL6995">
        <v>0</v>
      </c>
    </row>
    <row r="6996" spans="57:64" x14ac:dyDescent="0.25">
      <c r="BE6996" t="s">
        <v>11623</v>
      </c>
      <c r="BF6996" s="10">
        <v>-0.68100000000000005</v>
      </c>
      <c r="BG6996" s="10">
        <v>7.08E-5</v>
      </c>
      <c r="BJ6996" t="s">
        <v>1086</v>
      </c>
      <c r="BK6996">
        <v>-0.08</v>
      </c>
      <c r="BL6996">
        <v>0</v>
      </c>
    </row>
    <row r="6997" spans="57:64" x14ac:dyDescent="0.25">
      <c r="BE6997" t="s">
        <v>4200</v>
      </c>
      <c r="BF6997" s="10">
        <v>-3.1399999999999997E-2</v>
      </c>
      <c r="BG6997" s="10">
        <v>7.08E-5</v>
      </c>
      <c r="BJ6997" t="s">
        <v>4165</v>
      </c>
      <c r="BK6997">
        <v>7.0000000000000007E-2</v>
      </c>
      <c r="BL6997">
        <v>0</v>
      </c>
    </row>
    <row r="6998" spans="57:64" x14ac:dyDescent="0.25">
      <c r="BE6998" t="s">
        <v>11624</v>
      </c>
      <c r="BF6998" s="10">
        <v>0.2</v>
      </c>
      <c r="BG6998" s="10">
        <v>7.08E-5</v>
      </c>
      <c r="BJ6998" t="s">
        <v>1981</v>
      </c>
      <c r="BK6998">
        <v>-0.08</v>
      </c>
      <c r="BL6998">
        <v>0</v>
      </c>
    </row>
    <row r="6999" spans="57:64" x14ac:dyDescent="0.25">
      <c r="BE6999" t="s">
        <v>3026</v>
      </c>
      <c r="BF6999" s="10">
        <v>-2.7799999999999999E-3</v>
      </c>
      <c r="BG6999" s="10">
        <v>7.08E-5</v>
      </c>
      <c r="BJ6999" t="s">
        <v>5468</v>
      </c>
      <c r="BK6999">
        <v>-0.16</v>
      </c>
      <c r="BL6999">
        <v>0</v>
      </c>
    </row>
    <row r="7000" spans="57:64" x14ac:dyDescent="0.25">
      <c r="BE7000" t="s">
        <v>11625</v>
      </c>
      <c r="BF7000" s="10">
        <v>-4.2900000000000001E-2</v>
      </c>
      <c r="BG7000" s="10">
        <v>7.08E-5</v>
      </c>
      <c r="BJ7000" t="s">
        <v>930</v>
      </c>
      <c r="BK7000">
        <v>-0.17</v>
      </c>
      <c r="BL7000">
        <v>0</v>
      </c>
    </row>
    <row r="7001" spans="57:64" x14ac:dyDescent="0.25">
      <c r="BE7001" t="s">
        <v>2700</v>
      </c>
      <c r="BF7001" s="10">
        <v>6.3100000000000003E-2</v>
      </c>
      <c r="BG7001" s="10">
        <v>7.08E-5</v>
      </c>
      <c r="BJ7001" t="s">
        <v>7899</v>
      </c>
      <c r="BK7001">
        <v>0.06</v>
      </c>
      <c r="BL7001">
        <v>0</v>
      </c>
    </row>
    <row r="7002" spans="57:64" x14ac:dyDescent="0.25">
      <c r="BE7002" t="s">
        <v>11626</v>
      </c>
      <c r="BF7002" s="10">
        <v>7.7700000000000005E-2</v>
      </c>
      <c r="BG7002" s="10">
        <v>7.08E-5</v>
      </c>
      <c r="BJ7002" t="s">
        <v>3414</v>
      </c>
      <c r="BK7002">
        <v>-0.06</v>
      </c>
      <c r="BL7002">
        <v>0</v>
      </c>
    </row>
    <row r="7003" spans="57:64" x14ac:dyDescent="0.25">
      <c r="BE7003" t="s">
        <v>1021</v>
      </c>
      <c r="BF7003" s="10">
        <v>-5.0500000000000003E-2</v>
      </c>
      <c r="BG7003" s="10">
        <v>7.08E-5</v>
      </c>
      <c r="BJ7003" t="s">
        <v>11788</v>
      </c>
      <c r="BK7003">
        <v>0.25</v>
      </c>
      <c r="BL7003">
        <v>0</v>
      </c>
    </row>
    <row r="7004" spans="57:64" x14ac:dyDescent="0.25">
      <c r="BE7004" t="s">
        <v>4727</v>
      </c>
      <c r="BF7004" s="10">
        <v>9.5100000000000004E-2</v>
      </c>
      <c r="BG7004" s="10">
        <v>7.08E-5</v>
      </c>
      <c r="BJ7004" t="s">
        <v>8455</v>
      </c>
      <c r="BK7004">
        <v>0.11</v>
      </c>
      <c r="BL7004">
        <v>0</v>
      </c>
    </row>
    <row r="7005" spans="57:64" x14ac:dyDescent="0.25">
      <c r="BE7005" t="s">
        <v>11627</v>
      </c>
      <c r="BF7005" s="10">
        <v>0.31</v>
      </c>
      <c r="BG7005" s="10">
        <v>7.08E-5</v>
      </c>
      <c r="BJ7005" t="s">
        <v>11789</v>
      </c>
      <c r="BK7005">
        <v>0.02</v>
      </c>
      <c r="BL7005">
        <v>0</v>
      </c>
    </row>
    <row r="7006" spans="57:64" x14ac:dyDescent="0.25">
      <c r="BE7006" t="s">
        <v>1952</v>
      </c>
      <c r="BF7006" s="10">
        <v>-4.6800000000000001E-2</v>
      </c>
      <c r="BG7006" s="10">
        <v>7.08E-5</v>
      </c>
      <c r="BJ7006" t="s">
        <v>11790</v>
      </c>
      <c r="BK7006">
        <v>-0.34</v>
      </c>
      <c r="BL7006">
        <v>0</v>
      </c>
    </row>
    <row r="7007" spans="57:64" x14ac:dyDescent="0.25">
      <c r="BE7007" t="s">
        <v>6135</v>
      </c>
      <c r="BF7007" s="10">
        <v>2.5000000000000001E-2</v>
      </c>
      <c r="BG7007" s="10">
        <v>7.08E-5</v>
      </c>
      <c r="BJ7007" t="s">
        <v>3865</v>
      </c>
      <c r="BK7007">
        <v>0.08</v>
      </c>
      <c r="BL7007">
        <v>0</v>
      </c>
    </row>
    <row r="7008" spans="57:64" x14ac:dyDescent="0.25">
      <c r="BE7008" t="s">
        <v>3324</v>
      </c>
      <c r="BF7008" s="10">
        <v>-9.7500000000000003E-2</v>
      </c>
      <c r="BG7008" s="10">
        <v>7.08E-5</v>
      </c>
      <c r="BJ7008" t="s">
        <v>6028</v>
      </c>
      <c r="BK7008">
        <v>-0.27</v>
      </c>
      <c r="BL7008">
        <v>0</v>
      </c>
    </row>
    <row r="7009" spans="57:64" x14ac:dyDescent="0.25">
      <c r="BE7009" t="s">
        <v>11628</v>
      </c>
      <c r="BF7009" s="10">
        <v>7.3599999999999999E-2</v>
      </c>
      <c r="BG7009" s="10">
        <v>7.08E-5</v>
      </c>
      <c r="BJ7009" t="s">
        <v>2894</v>
      </c>
      <c r="BK7009">
        <v>0.15</v>
      </c>
      <c r="BL7009">
        <v>0</v>
      </c>
    </row>
    <row r="7010" spans="57:64" x14ac:dyDescent="0.25">
      <c r="BE7010" t="s">
        <v>11629</v>
      </c>
      <c r="BF7010" s="10">
        <v>7.6899999999999998E-3</v>
      </c>
      <c r="BG7010" s="10">
        <v>7.08E-5</v>
      </c>
      <c r="BJ7010" t="s">
        <v>5388</v>
      </c>
      <c r="BK7010">
        <v>-0.11</v>
      </c>
      <c r="BL7010">
        <v>0</v>
      </c>
    </row>
    <row r="7011" spans="57:64" x14ac:dyDescent="0.25">
      <c r="BE7011" t="s">
        <v>4462</v>
      </c>
      <c r="BF7011" s="10">
        <v>-0.11700000000000001</v>
      </c>
      <c r="BG7011" s="10">
        <v>7.08E-5</v>
      </c>
      <c r="BJ7011" t="s">
        <v>8727</v>
      </c>
      <c r="BK7011">
        <v>0.19</v>
      </c>
      <c r="BL7011">
        <v>0</v>
      </c>
    </row>
    <row r="7012" spans="57:64" x14ac:dyDescent="0.25">
      <c r="BE7012" t="s">
        <v>8885</v>
      </c>
      <c r="BF7012" s="10">
        <v>-0.129</v>
      </c>
      <c r="BG7012" s="10">
        <v>7.08E-5</v>
      </c>
      <c r="BJ7012" t="s">
        <v>11792</v>
      </c>
      <c r="BK7012">
        <v>-0.12</v>
      </c>
      <c r="BL7012">
        <v>0</v>
      </c>
    </row>
    <row r="7013" spans="57:64" x14ac:dyDescent="0.25">
      <c r="BE7013" t="s">
        <v>6085</v>
      </c>
      <c r="BF7013" s="10">
        <v>-7.4899999999999994E-2</v>
      </c>
      <c r="BG7013" s="10">
        <v>7.08E-5</v>
      </c>
      <c r="BJ7013" t="s">
        <v>7518</v>
      </c>
      <c r="BK7013">
        <v>0.03</v>
      </c>
      <c r="BL7013">
        <v>0</v>
      </c>
    </row>
    <row r="7014" spans="57:64" x14ac:dyDescent="0.25">
      <c r="BE7014" t="s">
        <v>1102</v>
      </c>
      <c r="BF7014" s="10">
        <v>-4.5500000000000002E-3</v>
      </c>
      <c r="BG7014" s="10">
        <v>7.08E-5</v>
      </c>
      <c r="BJ7014" t="s">
        <v>11793</v>
      </c>
      <c r="BK7014">
        <v>0</v>
      </c>
      <c r="BL7014">
        <v>0</v>
      </c>
    </row>
    <row r="7015" spans="57:64" x14ac:dyDescent="0.25">
      <c r="BE7015" t="s">
        <v>511</v>
      </c>
      <c r="BF7015" s="10">
        <v>1.9699999999999999E-4</v>
      </c>
      <c r="BG7015" s="10">
        <v>7.08E-5</v>
      </c>
      <c r="BJ7015" t="s">
        <v>4672</v>
      </c>
      <c r="BK7015">
        <v>0.39</v>
      </c>
      <c r="BL7015">
        <v>0</v>
      </c>
    </row>
    <row r="7016" spans="57:64" x14ac:dyDescent="0.25">
      <c r="BE7016" t="s">
        <v>8922</v>
      </c>
      <c r="BF7016" s="10">
        <v>1.09E-2</v>
      </c>
      <c r="BG7016" s="10">
        <v>7.08E-5</v>
      </c>
      <c r="BJ7016" t="s">
        <v>5068</v>
      </c>
      <c r="BK7016">
        <v>0.11</v>
      </c>
      <c r="BL7016">
        <v>0</v>
      </c>
    </row>
    <row r="7017" spans="57:64" x14ac:dyDescent="0.25">
      <c r="BE7017" t="s">
        <v>4507</v>
      </c>
      <c r="BF7017" s="10">
        <v>6.8000000000000005E-2</v>
      </c>
      <c r="BG7017" s="10">
        <v>7.08E-5</v>
      </c>
      <c r="BJ7017" t="s">
        <v>4242</v>
      </c>
      <c r="BK7017">
        <v>-7.0000000000000007E-2</v>
      </c>
      <c r="BL7017">
        <v>0</v>
      </c>
    </row>
    <row r="7018" spans="57:64" x14ac:dyDescent="0.25">
      <c r="BE7018" t="s">
        <v>2770</v>
      </c>
      <c r="BF7018" s="10">
        <v>4.0899999999999999E-2</v>
      </c>
      <c r="BG7018" s="10">
        <v>7.08E-5</v>
      </c>
      <c r="BJ7018" t="s">
        <v>4754</v>
      </c>
      <c r="BK7018">
        <v>-0.22</v>
      </c>
      <c r="BL7018">
        <v>0</v>
      </c>
    </row>
    <row r="7019" spans="57:64" x14ac:dyDescent="0.25">
      <c r="BE7019" t="s">
        <v>3476</v>
      </c>
      <c r="BF7019" s="10">
        <v>-3.1699999999999999E-2</v>
      </c>
      <c r="BG7019" s="10">
        <v>7.08E-5</v>
      </c>
      <c r="BJ7019" t="s">
        <v>7391</v>
      </c>
      <c r="BK7019">
        <v>-0.15</v>
      </c>
      <c r="BL7019">
        <v>0</v>
      </c>
    </row>
    <row r="7020" spans="57:64" x14ac:dyDescent="0.25">
      <c r="BE7020" t="s">
        <v>7649</v>
      </c>
      <c r="BF7020" s="10">
        <v>0.496</v>
      </c>
      <c r="BG7020" s="10">
        <v>7.08E-5</v>
      </c>
      <c r="BJ7020" t="s">
        <v>7568</v>
      </c>
      <c r="BK7020">
        <v>0.28000000000000003</v>
      </c>
      <c r="BL7020">
        <v>0</v>
      </c>
    </row>
    <row r="7021" spans="57:64" x14ac:dyDescent="0.25">
      <c r="BE7021" t="s">
        <v>4455</v>
      </c>
      <c r="BF7021" s="10">
        <v>0.13500000000000001</v>
      </c>
      <c r="BG7021" s="10">
        <v>7.08E-5</v>
      </c>
      <c r="BJ7021" t="s">
        <v>11795</v>
      </c>
      <c r="BK7021">
        <v>0.1</v>
      </c>
      <c r="BL7021">
        <v>0</v>
      </c>
    </row>
    <row r="7022" spans="57:64" x14ac:dyDescent="0.25">
      <c r="BE7022" t="s">
        <v>4652</v>
      </c>
      <c r="BF7022" s="10">
        <v>-0.154</v>
      </c>
      <c r="BG7022" s="10">
        <v>7.08E-5</v>
      </c>
      <c r="BJ7022" t="s">
        <v>2399</v>
      </c>
      <c r="BK7022">
        <v>-0.8</v>
      </c>
      <c r="BL7022">
        <v>0</v>
      </c>
    </row>
    <row r="7023" spans="57:64" x14ac:dyDescent="0.25">
      <c r="BE7023" t="s">
        <v>3462</v>
      </c>
      <c r="BF7023" s="10">
        <v>-0.21</v>
      </c>
      <c r="BG7023" s="10">
        <v>7.08E-5</v>
      </c>
      <c r="BJ7023" t="s">
        <v>3213</v>
      </c>
      <c r="BK7023">
        <v>0.1</v>
      </c>
      <c r="BL7023">
        <v>0</v>
      </c>
    </row>
    <row r="7024" spans="57:64" x14ac:dyDescent="0.25">
      <c r="BE7024" t="s">
        <v>11630</v>
      </c>
      <c r="BF7024" s="10">
        <v>-0.3</v>
      </c>
      <c r="BG7024" s="10">
        <v>7.08E-5</v>
      </c>
      <c r="BJ7024" t="s">
        <v>2466</v>
      </c>
      <c r="BK7024">
        <v>-0.05</v>
      </c>
      <c r="BL7024">
        <v>0</v>
      </c>
    </row>
    <row r="7025" spans="57:64" x14ac:dyDescent="0.25">
      <c r="BE7025" t="s">
        <v>3665</v>
      </c>
      <c r="BF7025" s="10">
        <v>9.0999999999999998E-2</v>
      </c>
      <c r="BG7025" s="10">
        <v>7.08E-5</v>
      </c>
      <c r="BJ7025" t="s">
        <v>7639</v>
      </c>
      <c r="BK7025">
        <v>0.31</v>
      </c>
      <c r="BL7025">
        <v>0</v>
      </c>
    </row>
    <row r="7026" spans="57:64" x14ac:dyDescent="0.25">
      <c r="BE7026" t="s">
        <v>5063</v>
      </c>
      <c r="BF7026" s="10">
        <v>4.7300000000000002E-2</v>
      </c>
      <c r="BG7026" s="10">
        <v>7.08E-5</v>
      </c>
      <c r="BJ7026" t="s">
        <v>636</v>
      </c>
      <c r="BK7026">
        <v>-0.2</v>
      </c>
      <c r="BL7026">
        <v>0</v>
      </c>
    </row>
    <row r="7027" spans="57:64" x14ac:dyDescent="0.25">
      <c r="BE7027" t="s">
        <v>1726</v>
      </c>
      <c r="BF7027" s="10">
        <v>5.3100000000000001E-2</v>
      </c>
      <c r="BG7027" s="10">
        <v>7.08E-5</v>
      </c>
      <c r="BJ7027" t="s">
        <v>7652</v>
      </c>
      <c r="BK7027">
        <v>0.39</v>
      </c>
      <c r="BL7027">
        <v>0</v>
      </c>
    </row>
    <row r="7028" spans="57:64" x14ac:dyDescent="0.25">
      <c r="BE7028" t="s">
        <v>11631</v>
      </c>
      <c r="BF7028" s="10">
        <v>0.432</v>
      </c>
      <c r="BG7028" s="10">
        <v>7.08E-5</v>
      </c>
      <c r="BJ7028" t="s">
        <v>11797</v>
      </c>
      <c r="BK7028">
        <v>-0.39</v>
      </c>
      <c r="BL7028">
        <v>0</v>
      </c>
    </row>
    <row r="7029" spans="57:64" x14ac:dyDescent="0.25">
      <c r="BE7029" t="s">
        <v>1233</v>
      </c>
      <c r="BF7029" s="10">
        <v>0.23100000000000001</v>
      </c>
      <c r="BG7029" s="10">
        <v>7.08E-5</v>
      </c>
      <c r="BJ7029" t="s">
        <v>5520</v>
      </c>
      <c r="BK7029">
        <v>0.32</v>
      </c>
      <c r="BL7029">
        <v>0</v>
      </c>
    </row>
    <row r="7030" spans="57:64" x14ac:dyDescent="0.25">
      <c r="BE7030" t="s">
        <v>3334</v>
      </c>
      <c r="BF7030" s="10">
        <v>-0.123</v>
      </c>
      <c r="BG7030" s="10">
        <v>7.08E-5</v>
      </c>
      <c r="BJ7030" t="s">
        <v>11798</v>
      </c>
      <c r="BK7030">
        <v>-7.0000000000000007E-2</v>
      </c>
      <c r="BL7030">
        <v>0</v>
      </c>
    </row>
    <row r="7031" spans="57:64" x14ac:dyDescent="0.25">
      <c r="BE7031" t="s">
        <v>6143</v>
      </c>
      <c r="BF7031" s="10">
        <v>-0.109</v>
      </c>
      <c r="BG7031" s="10">
        <v>7.08E-5</v>
      </c>
      <c r="BJ7031" t="s">
        <v>4105</v>
      </c>
      <c r="BK7031">
        <v>-7.0000000000000007E-2</v>
      </c>
      <c r="BL7031">
        <v>0</v>
      </c>
    </row>
    <row r="7032" spans="57:64" x14ac:dyDescent="0.25">
      <c r="BE7032" t="s">
        <v>7223</v>
      </c>
      <c r="BF7032" s="10">
        <v>0.151</v>
      </c>
      <c r="BG7032" s="10">
        <v>7.08E-5</v>
      </c>
      <c r="BJ7032" t="s">
        <v>2149</v>
      </c>
      <c r="BK7032">
        <v>-0.28999999999999998</v>
      </c>
      <c r="BL7032">
        <v>0</v>
      </c>
    </row>
    <row r="7033" spans="57:64" x14ac:dyDescent="0.25">
      <c r="BE7033" t="s">
        <v>1750</v>
      </c>
      <c r="BF7033" s="10">
        <v>7.8200000000000006E-2</v>
      </c>
      <c r="BG7033" s="10">
        <v>7.08E-5</v>
      </c>
      <c r="BJ7033" t="s">
        <v>11799</v>
      </c>
      <c r="BK7033">
        <v>0.42</v>
      </c>
      <c r="BL7033">
        <v>0</v>
      </c>
    </row>
    <row r="7034" spans="57:64" x14ac:dyDescent="0.25">
      <c r="BE7034" t="s">
        <v>11632</v>
      </c>
      <c r="BF7034" s="10">
        <v>-0.374</v>
      </c>
      <c r="BG7034" s="10">
        <v>7.08E-5</v>
      </c>
      <c r="BJ7034" t="s">
        <v>11800</v>
      </c>
      <c r="BK7034">
        <v>0.14000000000000001</v>
      </c>
      <c r="BL7034">
        <v>0</v>
      </c>
    </row>
    <row r="7035" spans="57:64" x14ac:dyDescent="0.25">
      <c r="BE7035" t="s">
        <v>11633</v>
      </c>
      <c r="BF7035" s="10">
        <v>-7.3499999999999996E-2</v>
      </c>
      <c r="BG7035" s="10">
        <v>7.08E-5</v>
      </c>
      <c r="BJ7035" t="s">
        <v>1875</v>
      </c>
      <c r="BK7035">
        <v>0.09</v>
      </c>
      <c r="BL7035">
        <v>0</v>
      </c>
    </row>
    <row r="7036" spans="57:64" x14ac:dyDescent="0.25">
      <c r="BE7036" t="s">
        <v>2196</v>
      </c>
      <c r="BF7036" s="10">
        <v>-0.161</v>
      </c>
      <c r="BG7036" s="10">
        <v>7.08E-5</v>
      </c>
      <c r="BJ7036" t="s">
        <v>4656</v>
      </c>
      <c r="BK7036">
        <v>0.2</v>
      </c>
      <c r="BL7036">
        <v>0</v>
      </c>
    </row>
    <row r="7037" spans="57:64" x14ac:dyDescent="0.25">
      <c r="BE7037" t="s">
        <v>3083</v>
      </c>
      <c r="BF7037" s="10">
        <v>-1.8800000000000001E-2</v>
      </c>
      <c r="BG7037" s="10">
        <v>7.08E-5</v>
      </c>
      <c r="BJ7037" t="s">
        <v>2352</v>
      </c>
      <c r="BK7037">
        <v>0.03</v>
      </c>
      <c r="BL7037">
        <v>0</v>
      </c>
    </row>
    <row r="7038" spans="57:64" x14ac:dyDescent="0.25">
      <c r="BE7038" t="s">
        <v>1075</v>
      </c>
      <c r="BF7038" s="10">
        <v>6.8000000000000005E-2</v>
      </c>
      <c r="BG7038" s="10">
        <v>7.08E-5</v>
      </c>
      <c r="BJ7038" t="s">
        <v>8940</v>
      </c>
      <c r="BK7038">
        <v>0.08</v>
      </c>
      <c r="BL7038">
        <v>0</v>
      </c>
    </row>
    <row r="7039" spans="57:64" x14ac:dyDescent="0.25">
      <c r="BE7039" t="s">
        <v>2341</v>
      </c>
      <c r="BF7039" s="10">
        <v>-0.216</v>
      </c>
      <c r="BG7039" s="10">
        <v>7.08E-5</v>
      </c>
      <c r="BJ7039" t="s">
        <v>11801</v>
      </c>
      <c r="BK7039">
        <v>-0.08</v>
      </c>
      <c r="BL7039">
        <v>0</v>
      </c>
    </row>
    <row r="7040" spans="57:64" x14ac:dyDescent="0.25">
      <c r="BE7040" t="s">
        <v>752</v>
      </c>
      <c r="BF7040" s="10">
        <v>2.0799999999999999E-2</v>
      </c>
      <c r="BG7040" s="10">
        <v>7.08E-5</v>
      </c>
      <c r="BJ7040" t="s">
        <v>11802</v>
      </c>
      <c r="BK7040">
        <v>-0.01</v>
      </c>
      <c r="BL7040">
        <v>0</v>
      </c>
    </row>
    <row r="7041" spans="57:64" x14ac:dyDescent="0.25">
      <c r="BE7041" t="s">
        <v>2496</v>
      </c>
      <c r="BF7041" s="10">
        <v>-0.114</v>
      </c>
      <c r="BG7041" s="10">
        <v>7.08E-5</v>
      </c>
      <c r="BJ7041" t="s">
        <v>1145</v>
      </c>
      <c r="BK7041">
        <v>-0.2</v>
      </c>
      <c r="BL7041">
        <v>0</v>
      </c>
    </row>
    <row r="7042" spans="57:64" x14ac:dyDescent="0.25">
      <c r="BE7042" t="s">
        <v>9159</v>
      </c>
      <c r="BF7042" s="10">
        <v>0.22700000000000001</v>
      </c>
      <c r="BG7042" s="10">
        <v>7.08E-5</v>
      </c>
      <c r="BJ7042" t="s">
        <v>5892</v>
      </c>
      <c r="BK7042">
        <v>0.02</v>
      </c>
      <c r="BL7042">
        <v>0</v>
      </c>
    </row>
    <row r="7043" spans="57:64" x14ac:dyDescent="0.25">
      <c r="BE7043" t="s">
        <v>8666</v>
      </c>
      <c r="BF7043" s="10">
        <v>0.26300000000000001</v>
      </c>
      <c r="BG7043" s="10">
        <v>7.08E-5</v>
      </c>
      <c r="BJ7043" t="s">
        <v>5524</v>
      </c>
      <c r="BK7043">
        <v>0.25</v>
      </c>
      <c r="BL7043">
        <v>0</v>
      </c>
    </row>
    <row r="7044" spans="57:64" x14ac:dyDescent="0.25">
      <c r="BE7044" t="s">
        <v>7882</v>
      </c>
      <c r="BF7044" s="10">
        <v>-0.129</v>
      </c>
      <c r="BG7044" s="10">
        <v>7.08E-5</v>
      </c>
      <c r="BJ7044" t="s">
        <v>3051</v>
      </c>
      <c r="BK7044">
        <v>-0.06</v>
      </c>
      <c r="BL7044">
        <v>0</v>
      </c>
    </row>
    <row r="7045" spans="57:64" x14ac:dyDescent="0.25">
      <c r="BE7045" t="s">
        <v>7672</v>
      </c>
      <c r="BF7045" s="10">
        <v>-0.14000000000000001</v>
      </c>
      <c r="BG7045" s="10">
        <v>7.08E-5</v>
      </c>
      <c r="BJ7045" t="s">
        <v>11803</v>
      </c>
      <c r="BK7045">
        <v>-0.04</v>
      </c>
      <c r="BL7045">
        <v>0</v>
      </c>
    </row>
    <row r="7046" spans="57:64" x14ac:dyDescent="0.25">
      <c r="BE7046" t="s">
        <v>11634</v>
      </c>
      <c r="BF7046" s="10">
        <v>-0.34200000000000003</v>
      </c>
      <c r="BG7046" s="10">
        <v>7.08E-5</v>
      </c>
      <c r="BJ7046" t="s">
        <v>11804</v>
      </c>
      <c r="BK7046">
        <v>-0.22</v>
      </c>
      <c r="BL7046">
        <v>0</v>
      </c>
    </row>
    <row r="7047" spans="57:64" x14ac:dyDescent="0.25">
      <c r="BE7047" t="s">
        <v>4738</v>
      </c>
      <c r="BF7047" s="10">
        <v>-8.8100000000000001E-3</v>
      </c>
      <c r="BG7047" s="10">
        <v>7.08E-5</v>
      </c>
      <c r="BJ7047" t="s">
        <v>5965</v>
      </c>
      <c r="BK7047">
        <v>0.12</v>
      </c>
      <c r="BL7047">
        <v>0</v>
      </c>
    </row>
    <row r="7048" spans="57:64" x14ac:dyDescent="0.25">
      <c r="BE7048" t="s">
        <v>3939</v>
      </c>
      <c r="BF7048" s="10">
        <v>6.7000000000000004E-2</v>
      </c>
      <c r="BG7048" s="10">
        <v>7.08E-5</v>
      </c>
      <c r="BJ7048" t="s">
        <v>11805</v>
      </c>
      <c r="BK7048">
        <v>0.18</v>
      </c>
      <c r="BL7048">
        <v>0</v>
      </c>
    </row>
    <row r="7049" spans="57:64" x14ac:dyDescent="0.25">
      <c r="BE7049" t="s">
        <v>6405</v>
      </c>
      <c r="BF7049" s="10">
        <v>-1.6E-2</v>
      </c>
      <c r="BG7049" s="10">
        <v>7.08E-5</v>
      </c>
      <c r="BJ7049" t="s">
        <v>11806</v>
      </c>
      <c r="BK7049">
        <v>0.3</v>
      </c>
      <c r="BL7049">
        <v>0</v>
      </c>
    </row>
    <row r="7050" spans="57:64" x14ac:dyDescent="0.25">
      <c r="BE7050" t="s">
        <v>11635</v>
      </c>
      <c r="BF7050" s="10">
        <v>-0.13700000000000001</v>
      </c>
      <c r="BG7050" s="10">
        <v>7.08E-5</v>
      </c>
      <c r="BJ7050" t="s">
        <v>11807</v>
      </c>
      <c r="BK7050">
        <v>-0.31</v>
      </c>
      <c r="BL7050">
        <v>0</v>
      </c>
    </row>
    <row r="7051" spans="57:64" x14ac:dyDescent="0.25">
      <c r="BE7051" t="s">
        <v>11636</v>
      </c>
      <c r="BF7051" s="10">
        <v>-8.5900000000000004E-2</v>
      </c>
      <c r="BG7051" s="10">
        <v>7.08E-5</v>
      </c>
      <c r="BJ7051" t="s">
        <v>11808</v>
      </c>
      <c r="BK7051">
        <v>-0.03</v>
      </c>
      <c r="BL7051">
        <v>0</v>
      </c>
    </row>
    <row r="7052" spans="57:64" x14ac:dyDescent="0.25">
      <c r="BE7052" t="s">
        <v>7341</v>
      </c>
      <c r="BF7052" s="10">
        <v>-8.77E-2</v>
      </c>
      <c r="BG7052" s="10">
        <v>7.08E-5</v>
      </c>
      <c r="BJ7052" t="s">
        <v>931</v>
      </c>
      <c r="BK7052">
        <v>0.19</v>
      </c>
      <c r="BL7052">
        <v>0</v>
      </c>
    </row>
    <row r="7053" spans="57:64" x14ac:dyDescent="0.25">
      <c r="BE7053" t="s">
        <v>5447</v>
      </c>
      <c r="BF7053" s="10">
        <v>7.4499999999999997E-2</v>
      </c>
      <c r="BG7053" s="10">
        <v>7.08E-5</v>
      </c>
      <c r="BJ7053" t="s">
        <v>1268</v>
      </c>
      <c r="BK7053">
        <v>-0.1</v>
      </c>
      <c r="BL7053">
        <v>0</v>
      </c>
    </row>
    <row r="7054" spans="57:64" x14ac:dyDescent="0.25">
      <c r="BE7054" t="s">
        <v>11637</v>
      </c>
      <c r="BF7054" s="10">
        <v>-0.41499999999999998</v>
      </c>
      <c r="BG7054" s="10">
        <v>7.08E-5</v>
      </c>
      <c r="BJ7054" t="s">
        <v>11809</v>
      </c>
      <c r="BK7054">
        <v>-0.01</v>
      </c>
      <c r="BL7054">
        <v>0</v>
      </c>
    </row>
    <row r="7055" spans="57:64" x14ac:dyDescent="0.25">
      <c r="BE7055" t="s">
        <v>9162</v>
      </c>
      <c r="BF7055" s="10">
        <v>0.20799999999999999</v>
      </c>
      <c r="BG7055" s="10">
        <v>7.08E-5</v>
      </c>
      <c r="BJ7055" t="s">
        <v>8994</v>
      </c>
      <c r="BK7055">
        <v>-0.15</v>
      </c>
      <c r="BL7055">
        <v>0</v>
      </c>
    </row>
    <row r="7056" spans="57:64" x14ac:dyDescent="0.25">
      <c r="BE7056" t="s">
        <v>11638</v>
      </c>
      <c r="BF7056" s="10">
        <v>-7.7100000000000002E-2</v>
      </c>
      <c r="BG7056" s="10">
        <v>7.08E-5</v>
      </c>
      <c r="BJ7056" t="s">
        <v>1683</v>
      </c>
      <c r="BK7056">
        <v>-0.09</v>
      </c>
      <c r="BL7056">
        <v>0</v>
      </c>
    </row>
    <row r="7057" spans="57:64" x14ac:dyDescent="0.25">
      <c r="BE7057" t="s">
        <v>2978</v>
      </c>
      <c r="BF7057" s="10">
        <v>-8.6400000000000005E-2</v>
      </c>
      <c r="BG7057" s="10">
        <v>7.08E-5</v>
      </c>
      <c r="BJ7057" t="s">
        <v>4922</v>
      </c>
      <c r="BK7057">
        <v>-0.05</v>
      </c>
      <c r="BL7057">
        <v>0</v>
      </c>
    </row>
    <row r="7058" spans="57:64" x14ac:dyDescent="0.25">
      <c r="BE7058" t="s">
        <v>11639</v>
      </c>
      <c r="BF7058" s="10">
        <v>1.66E-2</v>
      </c>
      <c r="BG7058" s="10">
        <v>7.08E-5</v>
      </c>
      <c r="BJ7058" t="s">
        <v>399</v>
      </c>
      <c r="BK7058">
        <v>-0.12</v>
      </c>
      <c r="BL7058">
        <v>0</v>
      </c>
    </row>
    <row r="7059" spans="57:64" x14ac:dyDescent="0.25">
      <c r="BE7059" t="s">
        <v>11640</v>
      </c>
      <c r="BF7059" s="10">
        <v>-0.10299999999999999</v>
      </c>
      <c r="BG7059" s="10">
        <v>7.08E-5</v>
      </c>
      <c r="BJ7059" t="s">
        <v>11810</v>
      </c>
      <c r="BK7059">
        <v>-0.28000000000000003</v>
      </c>
      <c r="BL7059">
        <v>0</v>
      </c>
    </row>
    <row r="7060" spans="57:64" x14ac:dyDescent="0.25">
      <c r="BE7060" t="s">
        <v>5771</v>
      </c>
      <c r="BF7060" s="10">
        <v>2.5899999999999999E-2</v>
      </c>
      <c r="BG7060" s="10">
        <v>7.08E-5</v>
      </c>
      <c r="BJ7060" t="s">
        <v>7627</v>
      </c>
      <c r="BK7060">
        <v>0.17</v>
      </c>
      <c r="BL7060">
        <v>0</v>
      </c>
    </row>
    <row r="7061" spans="57:64" x14ac:dyDescent="0.25">
      <c r="BE7061" t="s">
        <v>4002</v>
      </c>
      <c r="BF7061" s="10">
        <v>0.224</v>
      </c>
      <c r="BG7061" s="10">
        <v>7.08E-5</v>
      </c>
      <c r="BJ7061" t="s">
        <v>1321</v>
      </c>
      <c r="BK7061">
        <v>0.02</v>
      </c>
      <c r="BL7061">
        <v>0</v>
      </c>
    </row>
    <row r="7062" spans="57:64" x14ac:dyDescent="0.25">
      <c r="BE7062" t="s">
        <v>6086</v>
      </c>
      <c r="BF7062" s="10">
        <v>5.1900000000000002E-2</v>
      </c>
      <c r="BG7062" s="10">
        <v>7.08E-5</v>
      </c>
      <c r="BJ7062" t="s">
        <v>11811</v>
      </c>
      <c r="BK7062">
        <v>-0.02</v>
      </c>
      <c r="BL7062">
        <v>0</v>
      </c>
    </row>
    <row r="7063" spans="57:64" x14ac:dyDescent="0.25">
      <c r="BE7063" t="s">
        <v>3328</v>
      </c>
      <c r="BF7063" s="10">
        <v>-4.87E-2</v>
      </c>
      <c r="BG7063" s="10">
        <v>7.08E-5</v>
      </c>
      <c r="BJ7063" t="s">
        <v>7000</v>
      </c>
      <c r="BK7063">
        <v>0.09</v>
      </c>
      <c r="BL7063">
        <v>0</v>
      </c>
    </row>
    <row r="7064" spans="57:64" x14ac:dyDescent="0.25">
      <c r="BE7064" t="s">
        <v>4941</v>
      </c>
      <c r="BF7064" s="10">
        <v>-0.16600000000000001</v>
      </c>
      <c r="BG7064" s="10">
        <v>7.08E-5</v>
      </c>
      <c r="BJ7064" t="s">
        <v>11812</v>
      </c>
      <c r="BK7064">
        <v>0.6</v>
      </c>
      <c r="BL7064">
        <v>0</v>
      </c>
    </row>
    <row r="7065" spans="57:64" x14ac:dyDescent="0.25">
      <c r="BE7065" t="s">
        <v>5698</v>
      </c>
      <c r="BF7065" s="10">
        <v>0.14499999999999999</v>
      </c>
      <c r="BG7065" s="10">
        <v>7.08E-5</v>
      </c>
      <c r="BJ7065" t="s">
        <v>9054</v>
      </c>
      <c r="BK7065">
        <v>0.03</v>
      </c>
      <c r="BL7065">
        <v>0</v>
      </c>
    </row>
    <row r="7066" spans="57:64" x14ac:dyDescent="0.25">
      <c r="BE7066" t="s">
        <v>11641</v>
      </c>
      <c r="BF7066" s="10">
        <v>-0.158</v>
      </c>
      <c r="BG7066" s="10">
        <v>7.08E-5</v>
      </c>
      <c r="BJ7066" t="s">
        <v>3277</v>
      </c>
      <c r="BK7066">
        <v>-0.11</v>
      </c>
      <c r="BL7066">
        <v>0</v>
      </c>
    </row>
    <row r="7067" spans="57:64" x14ac:dyDescent="0.25">
      <c r="BE7067" t="s">
        <v>11642</v>
      </c>
      <c r="BF7067" s="10">
        <v>0.38200000000000001</v>
      </c>
      <c r="BG7067" s="10">
        <v>7.08E-5</v>
      </c>
      <c r="BJ7067" t="s">
        <v>3510</v>
      </c>
      <c r="BK7067">
        <v>-0.08</v>
      </c>
      <c r="BL7067">
        <v>0</v>
      </c>
    </row>
    <row r="7068" spans="57:64" x14ac:dyDescent="0.25">
      <c r="BE7068" t="s">
        <v>8514</v>
      </c>
      <c r="BF7068" s="10">
        <v>1.2500000000000001E-2</v>
      </c>
      <c r="BG7068" s="10">
        <v>7.08E-5</v>
      </c>
      <c r="BJ7068" t="s">
        <v>11813</v>
      </c>
      <c r="BK7068">
        <v>0.59</v>
      </c>
      <c r="BL7068">
        <v>0</v>
      </c>
    </row>
    <row r="7069" spans="57:64" x14ac:dyDescent="0.25">
      <c r="BE7069" t="s">
        <v>8593</v>
      </c>
      <c r="BF7069" s="10">
        <v>-0.15</v>
      </c>
      <c r="BG7069" s="10">
        <v>7.08E-5</v>
      </c>
      <c r="BJ7069" t="s">
        <v>11814</v>
      </c>
      <c r="BK7069">
        <v>-0.33</v>
      </c>
      <c r="BL7069">
        <v>0</v>
      </c>
    </row>
    <row r="7070" spans="57:64" x14ac:dyDescent="0.25">
      <c r="BE7070" t="s">
        <v>5571</v>
      </c>
      <c r="BF7070" s="10">
        <v>0.29399999999999998</v>
      </c>
      <c r="BG7070" s="10">
        <v>7.08E-5</v>
      </c>
      <c r="BJ7070" t="s">
        <v>6882</v>
      </c>
      <c r="BK7070">
        <v>0.24</v>
      </c>
      <c r="BL7070">
        <v>0</v>
      </c>
    </row>
    <row r="7071" spans="57:64" x14ac:dyDescent="0.25">
      <c r="BE7071" t="s">
        <v>1705</v>
      </c>
      <c r="BF7071" s="10">
        <v>1.0500000000000001E-2</v>
      </c>
      <c r="BG7071" s="10">
        <v>7.08E-5</v>
      </c>
      <c r="BJ7071" t="s">
        <v>8411</v>
      </c>
      <c r="BK7071">
        <v>-0.08</v>
      </c>
      <c r="BL7071">
        <v>0</v>
      </c>
    </row>
    <row r="7072" spans="57:64" x14ac:dyDescent="0.25">
      <c r="BE7072" t="s">
        <v>2094</v>
      </c>
      <c r="BF7072" s="10">
        <v>4.8800000000000003E-2</v>
      </c>
      <c r="BG7072" s="10">
        <v>7.08E-5</v>
      </c>
      <c r="BJ7072" t="s">
        <v>8954</v>
      </c>
      <c r="BK7072">
        <v>0.09</v>
      </c>
      <c r="BL7072">
        <v>0</v>
      </c>
    </row>
    <row r="7073" spans="57:64" x14ac:dyDescent="0.25">
      <c r="BE7073" t="s">
        <v>4007</v>
      </c>
      <c r="BF7073" s="10">
        <v>-0.13300000000000001</v>
      </c>
      <c r="BG7073" s="10">
        <v>7.08E-5</v>
      </c>
      <c r="BJ7073" t="s">
        <v>3125</v>
      </c>
      <c r="BK7073">
        <v>-0.11</v>
      </c>
      <c r="BL7073">
        <v>0</v>
      </c>
    </row>
    <row r="7074" spans="57:64" x14ac:dyDescent="0.25">
      <c r="BE7074" t="s">
        <v>8651</v>
      </c>
      <c r="BF7074" s="10">
        <v>-3.04E-2</v>
      </c>
      <c r="BG7074" s="10">
        <v>7.08E-5</v>
      </c>
      <c r="BJ7074" t="s">
        <v>564</v>
      </c>
      <c r="BK7074">
        <v>7.0000000000000007E-2</v>
      </c>
      <c r="BL7074">
        <v>0</v>
      </c>
    </row>
    <row r="7075" spans="57:64" x14ac:dyDescent="0.25">
      <c r="BE7075" t="s">
        <v>11643</v>
      </c>
      <c r="BF7075" s="10">
        <v>-5.3199999999999997E-2</v>
      </c>
      <c r="BG7075" s="10">
        <v>7.08E-5</v>
      </c>
      <c r="BJ7075" t="s">
        <v>11815</v>
      </c>
      <c r="BK7075">
        <v>-0.04</v>
      </c>
      <c r="BL7075">
        <v>0</v>
      </c>
    </row>
    <row r="7076" spans="57:64" x14ac:dyDescent="0.25">
      <c r="BE7076" t="s">
        <v>605</v>
      </c>
      <c r="BF7076" s="10">
        <v>-0.44800000000000001</v>
      </c>
      <c r="BG7076" s="10">
        <v>7.08E-5</v>
      </c>
      <c r="BJ7076" t="s">
        <v>4956</v>
      </c>
      <c r="BK7076">
        <v>0.05</v>
      </c>
      <c r="BL7076">
        <v>0</v>
      </c>
    </row>
    <row r="7077" spans="57:64" x14ac:dyDescent="0.25">
      <c r="BE7077" t="s">
        <v>5010</v>
      </c>
      <c r="BF7077" s="10">
        <v>-7.1800000000000003E-2</v>
      </c>
      <c r="BG7077" s="10">
        <v>7.08E-5</v>
      </c>
      <c r="BJ7077" t="s">
        <v>4164</v>
      </c>
      <c r="BK7077">
        <v>-0.21</v>
      </c>
      <c r="BL7077">
        <v>0</v>
      </c>
    </row>
    <row r="7078" spans="57:64" x14ac:dyDescent="0.25">
      <c r="BE7078" t="s">
        <v>4246</v>
      </c>
      <c r="BF7078" s="10">
        <v>0.216</v>
      </c>
      <c r="BG7078" s="10">
        <v>7.08E-5</v>
      </c>
      <c r="BJ7078" t="s">
        <v>727</v>
      </c>
      <c r="BK7078">
        <v>0.03</v>
      </c>
      <c r="BL7078">
        <v>0</v>
      </c>
    </row>
    <row r="7079" spans="57:64" x14ac:dyDescent="0.25">
      <c r="BE7079" t="s">
        <v>1234</v>
      </c>
      <c r="BF7079" s="10">
        <v>0.16400000000000001</v>
      </c>
      <c r="BG7079" s="10">
        <v>7.08E-5</v>
      </c>
      <c r="BJ7079" t="s">
        <v>7544</v>
      </c>
      <c r="BK7079">
        <v>0.06</v>
      </c>
      <c r="BL7079">
        <v>0</v>
      </c>
    </row>
    <row r="7080" spans="57:64" x14ac:dyDescent="0.25">
      <c r="BE7080" t="s">
        <v>1019</v>
      </c>
      <c r="BF7080" s="10">
        <v>5.6599999999999998E-2</v>
      </c>
      <c r="BG7080" s="10">
        <v>7.08E-5</v>
      </c>
      <c r="BJ7080" t="s">
        <v>2346</v>
      </c>
      <c r="BK7080">
        <v>0.36</v>
      </c>
      <c r="BL7080">
        <v>0</v>
      </c>
    </row>
    <row r="7081" spans="57:64" x14ac:dyDescent="0.25">
      <c r="BE7081" t="s">
        <v>2655</v>
      </c>
      <c r="BF7081" s="10">
        <v>-0.108</v>
      </c>
      <c r="BG7081" s="10">
        <v>7.08E-5</v>
      </c>
      <c r="BJ7081" t="s">
        <v>11816</v>
      </c>
      <c r="BK7081">
        <v>-0.22</v>
      </c>
      <c r="BL7081">
        <v>0</v>
      </c>
    </row>
    <row r="7082" spans="57:64" x14ac:dyDescent="0.25">
      <c r="BE7082" t="s">
        <v>2924</v>
      </c>
      <c r="BF7082" s="10">
        <v>1.7299999999999999E-2</v>
      </c>
      <c r="BG7082" s="10">
        <v>7.08E-5</v>
      </c>
      <c r="BJ7082" t="s">
        <v>760</v>
      </c>
      <c r="BK7082">
        <v>-0.09</v>
      </c>
      <c r="BL7082">
        <v>0</v>
      </c>
    </row>
    <row r="7083" spans="57:64" x14ac:dyDescent="0.25">
      <c r="BE7083" t="s">
        <v>11644</v>
      </c>
      <c r="BF7083" s="10">
        <v>0.33800000000000002</v>
      </c>
      <c r="BG7083" s="10">
        <v>7.08E-5</v>
      </c>
      <c r="BJ7083" t="s">
        <v>3820</v>
      </c>
      <c r="BK7083">
        <v>-0.11</v>
      </c>
      <c r="BL7083">
        <v>0</v>
      </c>
    </row>
    <row r="7084" spans="57:64" x14ac:dyDescent="0.25">
      <c r="BE7084" t="s">
        <v>8186</v>
      </c>
      <c r="BF7084" s="10">
        <v>-0.112</v>
      </c>
      <c r="BG7084" s="10">
        <v>7.08E-5</v>
      </c>
      <c r="BJ7084" t="s">
        <v>4265</v>
      </c>
      <c r="BK7084">
        <v>0.12</v>
      </c>
      <c r="BL7084">
        <v>0</v>
      </c>
    </row>
    <row r="7085" spans="57:64" x14ac:dyDescent="0.25">
      <c r="BE7085" t="s">
        <v>11645</v>
      </c>
      <c r="BF7085" s="10">
        <v>5.79E-2</v>
      </c>
      <c r="BG7085" s="10">
        <v>7.08E-5</v>
      </c>
      <c r="BJ7085" t="s">
        <v>11817</v>
      </c>
      <c r="BK7085">
        <v>0.31</v>
      </c>
      <c r="BL7085">
        <v>0</v>
      </c>
    </row>
    <row r="7086" spans="57:64" x14ac:dyDescent="0.25">
      <c r="BE7086" t="s">
        <v>7556</v>
      </c>
      <c r="BF7086" s="10">
        <v>-0.23200000000000001</v>
      </c>
      <c r="BG7086" s="10">
        <v>7.08E-5</v>
      </c>
      <c r="BJ7086" t="s">
        <v>7839</v>
      </c>
      <c r="BK7086">
        <v>-0.16</v>
      </c>
      <c r="BL7086">
        <v>0</v>
      </c>
    </row>
    <row r="7087" spans="57:64" x14ac:dyDescent="0.25">
      <c r="BE7087" t="s">
        <v>11646</v>
      </c>
      <c r="BF7087" s="10">
        <v>-0.98799999999999999</v>
      </c>
      <c r="BG7087" s="10">
        <v>7.08E-5</v>
      </c>
      <c r="BJ7087" t="s">
        <v>6326</v>
      </c>
      <c r="BK7087">
        <v>-0.1</v>
      </c>
      <c r="BL7087">
        <v>0</v>
      </c>
    </row>
    <row r="7088" spans="57:64" x14ac:dyDescent="0.25">
      <c r="BE7088" t="s">
        <v>2704</v>
      </c>
      <c r="BF7088" s="10">
        <v>-2.63E-2</v>
      </c>
      <c r="BG7088" s="10">
        <v>7.08E-5</v>
      </c>
      <c r="BJ7088" t="s">
        <v>11818</v>
      </c>
      <c r="BK7088">
        <v>-0.02</v>
      </c>
      <c r="BL7088">
        <v>0</v>
      </c>
    </row>
    <row r="7089" spans="57:64" x14ac:dyDescent="0.25">
      <c r="BE7089" t="s">
        <v>6199</v>
      </c>
      <c r="BF7089" s="10">
        <v>-6.1499999999999999E-2</v>
      </c>
      <c r="BG7089" s="10">
        <v>7.08E-5</v>
      </c>
      <c r="BJ7089" t="s">
        <v>11819</v>
      </c>
      <c r="BK7089">
        <v>-0.12</v>
      </c>
      <c r="BL7089">
        <v>0</v>
      </c>
    </row>
    <row r="7090" spans="57:64" x14ac:dyDescent="0.25">
      <c r="BE7090" t="s">
        <v>8892</v>
      </c>
      <c r="BF7090" s="10">
        <v>-8.7999999999999995E-2</v>
      </c>
      <c r="BG7090" s="10">
        <v>7.08E-5</v>
      </c>
      <c r="BJ7090" t="s">
        <v>1245</v>
      </c>
      <c r="BK7090">
        <v>0.05</v>
      </c>
      <c r="BL7090">
        <v>0</v>
      </c>
    </row>
    <row r="7091" spans="57:64" x14ac:dyDescent="0.25">
      <c r="BE7091" t="s">
        <v>11647</v>
      </c>
      <c r="BF7091" s="10">
        <v>-0.25</v>
      </c>
      <c r="BG7091" s="10">
        <v>7.08E-5</v>
      </c>
      <c r="BJ7091" t="s">
        <v>3576</v>
      </c>
      <c r="BK7091">
        <v>-0.32</v>
      </c>
      <c r="BL7091">
        <v>0</v>
      </c>
    </row>
    <row r="7092" spans="57:64" x14ac:dyDescent="0.25">
      <c r="BE7092" t="s">
        <v>11648</v>
      </c>
      <c r="BF7092" s="10">
        <v>0.17599999999999999</v>
      </c>
      <c r="BG7092" s="10">
        <v>7.08E-5</v>
      </c>
      <c r="BJ7092" t="s">
        <v>6459</v>
      </c>
      <c r="BK7092">
        <v>0.09</v>
      </c>
      <c r="BL7092">
        <v>0</v>
      </c>
    </row>
    <row r="7093" spans="57:64" x14ac:dyDescent="0.25">
      <c r="BE7093" t="s">
        <v>6467</v>
      </c>
      <c r="BF7093" s="10">
        <v>-1.9599999999999999E-3</v>
      </c>
      <c r="BG7093" s="10">
        <v>7.08E-5</v>
      </c>
      <c r="BJ7093" t="s">
        <v>4251</v>
      </c>
      <c r="BK7093">
        <v>0.13</v>
      </c>
      <c r="BL7093">
        <v>0</v>
      </c>
    </row>
    <row r="7094" spans="57:64" x14ac:dyDescent="0.25">
      <c r="BE7094" t="s">
        <v>11649</v>
      </c>
      <c r="BF7094" s="10">
        <v>-0.14099999999999999</v>
      </c>
      <c r="BG7094" s="10">
        <v>7.08E-5</v>
      </c>
      <c r="BJ7094" t="s">
        <v>8001</v>
      </c>
      <c r="BK7094">
        <v>-0.49</v>
      </c>
      <c r="BL7094">
        <v>0</v>
      </c>
    </row>
    <row r="7095" spans="57:64" x14ac:dyDescent="0.25">
      <c r="BE7095" t="s">
        <v>7956</v>
      </c>
      <c r="BF7095" s="10">
        <v>0.439</v>
      </c>
      <c r="BG7095" s="10">
        <v>7.08E-5</v>
      </c>
      <c r="BJ7095" t="s">
        <v>11820</v>
      </c>
      <c r="BK7095">
        <v>0.3</v>
      </c>
      <c r="BL7095">
        <v>0</v>
      </c>
    </row>
    <row r="7096" spans="57:64" x14ac:dyDescent="0.25">
      <c r="BE7096" t="s">
        <v>11650</v>
      </c>
      <c r="BF7096" s="10">
        <v>7.2999999999999995E-2</v>
      </c>
      <c r="BG7096" s="10">
        <v>7.08E-5</v>
      </c>
      <c r="BJ7096" t="s">
        <v>11821</v>
      </c>
      <c r="BK7096">
        <v>-0.24</v>
      </c>
      <c r="BL7096">
        <v>0</v>
      </c>
    </row>
    <row r="7097" spans="57:64" x14ac:dyDescent="0.25">
      <c r="BE7097" t="s">
        <v>11651</v>
      </c>
      <c r="BF7097" s="10">
        <v>0.39700000000000002</v>
      </c>
      <c r="BG7097" s="10">
        <v>7.08E-5</v>
      </c>
      <c r="BJ7097" t="s">
        <v>3519</v>
      </c>
      <c r="BK7097">
        <v>0.17</v>
      </c>
      <c r="BL7097">
        <v>0</v>
      </c>
    </row>
    <row r="7098" spans="57:64" x14ac:dyDescent="0.25">
      <c r="BE7098" t="s">
        <v>1687</v>
      </c>
      <c r="BF7098" s="10">
        <v>0.23699999999999999</v>
      </c>
      <c r="BG7098" s="10">
        <v>7.08E-5</v>
      </c>
      <c r="BJ7098" t="s">
        <v>11822</v>
      </c>
      <c r="BK7098">
        <v>0.19</v>
      </c>
      <c r="BL7098">
        <v>0</v>
      </c>
    </row>
    <row r="7099" spans="57:64" x14ac:dyDescent="0.25">
      <c r="BE7099" t="s">
        <v>7233</v>
      </c>
      <c r="BF7099" s="10">
        <v>0.121</v>
      </c>
      <c r="BG7099" s="10">
        <v>7.08E-5</v>
      </c>
      <c r="BJ7099" t="s">
        <v>1903</v>
      </c>
      <c r="BK7099">
        <v>-0.17</v>
      </c>
      <c r="BL7099">
        <v>0</v>
      </c>
    </row>
    <row r="7100" spans="57:64" x14ac:dyDescent="0.25">
      <c r="BE7100" t="s">
        <v>6023</v>
      </c>
      <c r="BF7100" s="10">
        <v>2.9100000000000001E-2</v>
      </c>
      <c r="BG7100" s="10">
        <v>7.08E-5</v>
      </c>
      <c r="BJ7100" t="s">
        <v>6188</v>
      </c>
      <c r="BK7100">
        <v>-0.11</v>
      </c>
      <c r="BL7100">
        <v>0</v>
      </c>
    </row>
    <row r="7101" spans="57:64" x14ac:dyDescent="0.25">
      <c r="BE7101" t="s">
        <v>11652</v>
      </c>
      <c r="BF7101" s="10">
        <v>-0.47599999999999998</v>
      </c>
      <c r="BG7101" s="10">
        <v>7.08E-5</v>
      </c>
      <c r="BJ7101" t="s">
        <v>361</v>
      </c>
      <c r="BK7101">
        <v>-0.55000000000000004</v>
      </c>
      <c r="BL7101">
        <v>0</v>
      </c>
    </row>
    <row r="7102" spans="57:64" x14ac:dyDescent="0.25">
      <c r="BE7102" t="s">
        <v>5090</v>
      </c>
      <c r="BF7102" s="10">
        <v>5.45E-2</v>
      </c>
      <c r="BG7102" s="10">
        <v>7.08E-5</v>
      </c>
      <c r="BJ7102" t="s">
        <v>4066</v>
      </c>
      <c r="BK7102">
        <v>0.43</v>
      </c>
      <c r="BL7102">
        <v>0</v>
      </c>
    </row>
    <row r="7103" spans="57:64" x14ac:dyDescent="0.25">
      <c r="BE7103" t="s">
        <v>3028</v>
      </c>
      <c r="BF7103" s="10">
        <v>-0.32100000000000001</v>
      </c>
      <c r="BG7103" s="10">
        <v>7.08E-5</v>
      </c>
      <c r="BJ7103" t="s">
        <v>2647</v>
      </c>
      <c r="BK7103">
        <v>-0.09</v>
      </c>
      <c r="BL7103">
        <v>0</v>
      </c>
    </row>
    <row r="7104" spans="57:64" x14ac:dyDescent="0.25">
      <c r="BE7104" t="s">
        <v>11653</v>
      </c>
      <c r="BF7104" s="10">
        <v>4.5199999999999997E-2</v>
      </c>
      <c r="BG7104" s="10">
        <v>7.08E-5</v>
      </c>
      <c r="BJ7104" t="s">
        <v>2812</v>
      </c>
      <c r="BK7104">
        <v>0.03</v>
      </c>
      <c r="BL7104">
        <v>0</v>
      </c>
    </row>
    <row r="7105" spans="57:64" x14ac:dyDescent="0.25">
      <c r="BE7105" t="s">
        <v>8669</v>
      </c>
      <c r="BF7105" s="10">
        <v>4.3700000000000003E-2</v>
      </c>
      <c r="BG7105" s="10">
        <v>7.08E-5</v>
      </c>
      <c r="BJ7105" t="s">
        <v>1153</v>
      </c>
      <c r="BK7105">
        <v>-0.09</v>
      </c>
      <c r="BL7105">
        <v>0</v>
      </c>
    </row>
    <row r="7106" spans="57:64" x14ac:dyDescent="0.25">
      <c r="BE7106" t="s">
        <v>5883</v>
      </c>
      <c r="BF7106" s="10">
        <v>0.17</v>
      </c>
      <c r="BG7106" s="10">
        <v>7.08E-5</v>
      </c>
      <c r="BJ7106" t="s">
        <v>1845</v>
      </c>
      <c r="BK7106">
        <v>-0.03</v>
      </c>
      <c r="BL7106">
        <v>0</v>
      </c>
    </row>
    <row r="7107" spans="57:64" x14ac:dyDescent="0.25">
      <c r="BE7107" t="s">
        <v>5858</v>
      </c>
      <c r="BF7107" s="10">
        <v>0.25</v>
      </c>
      <c r="BG7107" s="10">
        <v>7.08E-5</v>
      </c>
      <c r="BJ7107" t="s">
        <v>11823</v>
      </c>
      <c r="BK7107">
        <v>-0.28999999999999998</v>
      </c>
      <c r="BL7107">
        <v>0</v>
      </c>
    </row>
    <row r="7108" spans="57:64" x14ac:dyDescent="0.25">
      <c r="BE7108" t="s">
        <v>5185</v>
      </c>
      <c r="BF7108" s="10">
        <v>-3.8600000000000002E-2</v>
      </c>
      <c r="BG7108" s="10">
        <v>7.08E-5</v>
      </c>
      <c r="BJ7108" t="s">
        <v>319</v>
      </c>
      <c r="BK7108">
        <v>-7.0000000000000007E-2</v>
      </c>
      <c r="BL7108">
        <v>0</v>
      </c>
    </row>
    <row r="7109" spans="57:64" x14ac:dyDescent="0.25">
      <c r="BE7109" t="s">
        <v>8355</v>
      </c>
      <c r="BF7109" s="10">
        <v>6.1999999999999998E-3</v>
      </c>
      <c r="BG7109" s="10">
        <v>7.08E-5</v>
      </c>
      <c r="BJ7109" t="s">
        <v>4786</v>
      </c>
      <c r="BK7109">
        <v>-0.25</v>
      </c>
      <c r="BL7109">
        <v>0</v>
      </c>
    </row>
    <row r="7110" spans="57:64" x14ac:dyDescent="0.25">
      <c r="BE7110" t="s">
        <v>7944</v>
      </c>
      <c r="BF7110" s="10">
        <v>0.28199999999999997</v>
      </c>
      <c r="BG7110" s="10">
        <v>7.08E-5</v>
      </c>
      <c r="BJ7110" t="s">
        <v>11824</v>
      </c>
      <c r="BK7110">
        <v>0.06</v>
      </c>
      <c r="BL7110">
        <v>0</v>
      </c>
    </row>
    <row r="7111" spans="57:64" x14ac:dyDescent="0.25">
      <c r="BE7111" t="s">
        <v>11654</v>
      </c>
      <c r="BF7111" s="10">
        <v>0.45600000000000002</v>
      </c>
      <c r="BG7111" s="10">
        <v>7.08E-5</v>
      </c>
      <c r="BJ7111" t="s">
        <v>4990</v>
      </c>
      <c r="BK7111">
        <v>0.03</v>
      </c>
      <c r="BL7111">
        <v>0</v>
      </c>
    </row>
    <row r="7112" spans="57:64" x14ac:dyDescent="0.25">
      <c r="BE7112" t="s">
        <v>11655</v>
      </c>
      <c r="BF7112" s="10">
        <v>0.23799999999999999</v>
      </c>
      <c r="BG7112" s="10">
        <v>7.08E-5</v>
      </c>
      <c r="BJ7112" t="s">
        <v>8649</v>
      </c>
      <c r="BK7112">
        <v>-0.08</v>
      </c>
      <c r="BL7112">
        <v>0</v>
      </c>
    </row>
    <row r="7113" spans="57:64" x14ac:dyDescent="0.25">
      <c r="BE7113" t="s">
        <v>3207</v>
      </c>
      <c r="BF7113" s="10">
        <v>9.1300000000000006E-2</v>
      </c>
      <c r="BG7113" s="10">
        <v>7.08E-5</v>
      </c>
      <c r="BJ7113" t="s">
        <v>7264</v>
      </c>
      <c r="BK7113">
        <v>-0.06</v>
      </c>
      <c r="BL7113">
        <v>0</v>
      </c>
    </row>
    <row r="7114" spans="57:64" x14ac:dyDescent="0.25">
      <c r="BE7114" t="s">
        <v>582</v>
      </c>
      <c r="BF7114" s="10">
        <v>-0.11799999999999999</v>
      </c>
      <c r="BG7114" s="10">
        <v>7.08E-5</v>
      </c>
      <c r="BJ7114" t="s">
        <v>392</v>
      </c>
      <c r="BK7114">
        <v>-0.23</v>
      </c>
      <c r="BL7114">
        <v>0</v>
      </c>
    </row>
    <row r="7115" spans="57:64" x14ac:dyDescent="0.25">
      <c r="BE7115" t="s">
        <v>1805</v>
      </c>
      <c r="BF7115" s="10">
        <v>1.49E-2</v>
      </c>
      <c r="BG7115" s="10">
        <v>7.08E-5</v>
      </c>
      <c r="BJ7115" t="s">
        <v>4681</v>
      </c>
      <c r="BK7115">
        <v>-0.15</v>
      </c>
      <c r="BL7115">
        <v>0</v>
      </c>
    </row>
    <row r="7116" spans="57:64" x14ac:dyDescent="0.25">
      <c r="BE7116" t="s">
        <v>596</v>
      </c>
      <c r="BF7116" s="10">
        <v>-9.8100000000000007E-2</v>
      </c>
      <c r="BG7116" s="10">
        <v>7.08E-5</v>
      </c>
      <c r="BJ7116" t="s">
        <v>8462</v>
      </c>
      <c r="BK7116">
        <v>0.11</v>
      </c>
      <c r="BL7116">
        <v>0</v>
      </c>
    </row>
    <row r="7117" spans="57:64" x14ac:dyDescent="0.25">
      <c r="BE7117" t="s">
        <v>4847</v>
      </c>
      <c r="BF7117" s="10">
        <v>9.8299999999999998E-2</v>
      </c>
      <c r="BG7117" s="10">
        <v>7.08E-5</v>
      </c>
      <c r="BJ7117" t="s">
        <v>11825</v>
      </c>
      <c r="BK7117">
        <v>-0.3</v>
      </c>
      <c r="BL7117">
        <v>0</v>
      </c>
    </row>
    <row r="7118" spans="57:64" x14ac:dyDescent="0.25">
      <c r="BE7118" t="s">
        <v>8432</v>
      </c>
      <c r="BF7118" s="10">
        <v>0.154</v>
      </c>
      <c r="BG7118" s="10">
        <v>7.08E-5</v>
      </c>
      <c r="BJ7118" t="s">
        <v>8248</v>
      </c>
      <c r="BK7118">
        <v>0.15</v>
      </c>
      <c r="BL7118">
        <v>0</v>
      </c>
    </row>
    <row r="7119" spans="57:64" x14ac:dyDescent="0.25">
      <c r="BE7119" t="s">
        <v>3851</v>
      </c>
      <c r="BF7119" s="10">
        <v>-8.6699999999999999E-2</v>
      </c>
      <c r="BG7119" s="10">
        <v>7.08E-5</v>
      </c>
      <c r="BJ7119" t="s">
        <v>11826</v>
      </c>
      <c r="BK7119">
        <v>1.01</v>
      </c>
      <c r="BL7119">
        <v>0</v>
      </c>
    </row>
    <row r="7120" spans="57:64" x14ac:dyDescent="0.25">
      <c r="BE7120" t="s">
        <v>3635</v>
      </c>
      <c r="BF7120" s="10">
        <v>8.6400000000000001E-3</v>
      </c>
      <c r="BG7120" s="10">
        <v>7.08E-5</v>
      </c>
      <c r="BJ7120" t="s">
        <v>7395</v>
      </c>
      <c r="BK7120">
        <v>-0.28999999999999998</v>
      </c>
      <c r="BL7120">
        <v>0</v>
      </c>
    </row>
    <row r="7121" spans="57:64" x14ac:dyDescent="0.25">
      <c r="BE7121" t="s">
        <v>1891</v>
      </c>
      <c r="BF7121" s="10">
        <v>-0.127</v>
      </c>
      <c r="BG7121" s="10">
        <v>7.08E-5</v>
      </c>
      <c r="BJ7121" t="s">
        <v>6324</v>
      </c>
      <c r="BK7121">
        <v>7.0000000000000007E-2</v>
      </c>
      <c r="BL7121">
        <v>0</v>
      </c>
    </row>
    <row r="7122" spans="57:64" x14ac:dyDescent="0.25">
      <c r="BE7122" t="s">
        <v>11656</v>
      </c>
      <c r="BF7122" s="10">
        <v>0.104</v>
      </c>
      <c r="BG7122" s="10">
        <v>7.08E-5</v>
      </c>
      <c r="BJ7122" t="s">
        <v>11827</v>
      </c>
      <c r="BK7122">
        <v>-0.15</v>
      </c>
      <c r="BL7122">
        <v>0</v>
      </c>
    </row>
    <row r="7123" spans="57:64" x14ac:dyDescent="0.25">
      <c r="BE7123" t="s">
        <v>1557</v>
      </c>
      <c r="BF7123" s="10">
        <v>2.47E-2</v>
      </c>
      <c r="BG7123" s="10">
        <v>7.08E-5</v>
      </c>
      <c r="BJ7123" t="s">
        <v>11828</v>
      </c>
      <c r="BK7123">
        <v>-0.46</v>
      </c>
      <c r="BL7123">
        <v>0</v>
      </c>
    </row>
    <row r="7124" spans="57:64" x14ac:dyDescent="0.25">
      <c r="BE7124" t="s">
        <v>5694</v>
      </c>
      <c r="BF7124" s="10">
        <v>2.4E-2</v>
      </c>
      <c r="BG7124" s="10">
        <v>7.08E-5</v>
      </c>
      <c r="BJ7124" t="s">
        <v>11829</v>
      </c>
      <c r="BK7124">
        <v>-0.28999999999999998</v>
      </c>
      <c r="BL7124">
        <v>0</v>
      </c>
    </row>
    <row r="7125" spans="57:64" x14ac:dyDescent="0.25">
      <c r="BE7125" t="s">
        <v>11657</v>
      </c>
      <c r="BF7125" s="10">
        <v>0.10199999999999999</v>
      </c>
      <c r="BG7125" s="10">
        <v>7.08E-5</v>
      </c>
      <c r="BJ7125" t="s">
        <v>5129</v>
      </c>
      <c r="BK7125">
        <v>-0.14000000000000001</v>
      </c>
      <c r="BL7125">
        <v>0</v>
      </c>
    </row>
    <row r="7126" spans="57:64" x14ac:dyDescent="0.25">
      <c r="BE7126" t="s">
        <v>2282</v>
      </c>
      <c r="BF7126" s="10">
        <v>-9.1800000000000007E-2</v>
      </c>
      <c r="BG7126" s="10">
        <v>7.08E-5</v>
      </c>
      <c r="BJ7126" t="s">
        <v>11830</v>
      </c>
      <c r="BK7126">
        <v>7.0000000000000007E-2</v>
      </c>
      <c r="BL7126">
        <v>0</v>
      </c>
    </row>
    <row r="7127" spans="57:64" x14ac:dyDescent="0.25">
      <c r="BE7127" t="s">
        <v>5649</v>
      </c>
      <c r="BF7127" s="10">
        <v>0.20599999999999999</v>
      </c>
      <c r="BG7127" s="10">
        <v>7.08E-5</v>
      </c>
      <c r="BJ7127" t="s">
        <v>11831</v>
      </c>
      <c r="BK7127">
        <v>-0.2</v>
      </c>
      <c r="BL7127">
        <v>0</v>
      </c>
    </row>
    <row r="7128" spans="57:64" x14ac:dyDescent="0.25">
      <c r="BE7128" t="s">
        <v>11658</v>
      </c>
      <c r="BF7128" s="10">
        <v>-3.0099999999999998E-2</v>
      </c>
      <c r="BG7128" s="10">
        <v>7.08E-5</v>
      </c>
      <c r="BJ7128" t="s">
        <v>11832</v>
      </c>
      <c r="BK7128">
        <v>0.73</v>
      </c>
      <c r="BL7128">
        <v>0</v>
      </c>
    </row>
    <row r="7129" spans="57:64" x14ac:dyDescent="0.25">
      <c r="BE7129" t="s">
        <v>6104</v>
      </c>
      <c r="BF7129" s="10">
        <v>5.3900000000000003E-2</v>
      </c>
      <c r="BG7129" s="10">
        <v>7.08E-5</v>
      </c>
      <c r="BJ7129" t="s">
        <v>8567</v>
      </c>
      <c r="BK7129">
        <v>-0.44</v>
      </c>
      <c r="BL7129">
        <v>0</v>
      </c>
    </row>
    <row r="7130" spans="57:64" x14ac:dyDescent="0.25">
      <c r="BE7130" t="s">
        <v>11659</v>
      </c>
      <c r="BF7130" s="10">
        <v>5.1499999999999997E-2</v>
      </c>
      <c r="BG7130" s="10">
        <v>7.08E-5</v>
      </c>
      <c r="BJ7130" t="s">
        <v>4667</v>
      </c>
      <c r="BK7130">
        <v>0.14000000000000001</v>
      </c>
      <c r="BL7130">
        <v>0</v>
      </c>
    </row>
    <row r="7131" spans="57:64" x14ac:dyDescent="0.25">
      <c r="BE7131" t="s">
        <v>2480</v>
      </c>
      <c r="BF7131" s="10">
        <v>6.6699999999999997E-3</v>
      </c>
      <c r="BG7131" s="10">
        <v>7.08E-5</v>
      </c>
      <c r="BJ7131" t="s">
        <v>11833</v>
      </c>
      <c r="BK7131">
        <v>0.14000000000000001</v>
      </c>
      <c r="BL7131">
        <v>0</v>
      </c>
    </row>
    <row r="7132" spans="57:64" x14ac:dyDescent="0.25">
      <c r="BE7132" t="s">
        <v>2783</v>
      </c>
      <c r="BF7132" s="10">
        <v>7.4800000000000005E-2</v>
      </c>
      <c r="BG7132" s="10">
        <v>7.08E-5</v>
      </c>
      <c r="BJ7132" t="s">
        <v>5712</v>
      </c>
      <c r="BK7132">
        <v>-0.03</v>
      </c>
      <c r="BL7132">
        <v>0</v>
      </c>
    </row>
    <row r="7133" spans="57:64" x14ac:dyDescent="0.25">
      <c r="BE7133" t="s">
        <v>2567</v>
      </c>
      <c r="BF7133" s="10">
        <v>-0.16800000000000001</v>
      </c>
      <c r="BG7133" s="10">
        <v>7.08E-5</v>
      </c>
      <c r="BJ7133" t="s">
        <v>272</v>
      </c>
      <c r="BK7133">
        <v>-0.22</v>
      </c>
      <c r="BL7133">
        <v>0</v>
      </c>
    </row>
    <row r="7134" spans="57:64" x14ac:dyDescent="0.25">
      <c r="BE7134" t="s">
        <v>8144</v>
      </c>
      <c r="BF7134" s="10">
        <v>0.16600000000000001</v>
      </c>
      <c r="BG7134" s="10">
        <v>7.08E-5</v>
      </c>
      <c r="BJ7134" t="s">
        <v>11834</v>
      </c>
      <c r="BK7134">
        <v>-0.03</v>
      </c>
      <c r="BL7134">
        <v>0</v>
      </c>
    </row>
    <row r="7135" spans="57:64" x14ac:dyDescent="0.25">
      <c r="BE7135" t="s">
        <v>11660</v>
      </c>
      <c r="BF7135" s="10">
        <v>0.28100000000000003</v>
      </c>
      <c r="BG7135" s="10">
        <v>7.08E-5</v>
      </c>
      <c r="BJ7135" t="s">
        <v>4850</v>
      </c>
      <c r="BK7135">
        <v>0.12</v>
      </c>
      <c r="BL7135">
        <v>0</v>
      </c>
    </row>
    <row r="7136" spans="57:64" x14ac:dyDescent="0.25">
      <c r="BE7136" t="s">
        <v>7668</v>
      </c>
      <c r="BF7136" s="10">
        <v>0.11</v>
      </c>
      <c r="BG7136" s="10">
        <v>7.08E-5</v>
      </c>
      <c r="BJ7136" t="s">
        <v>8699</v>
      </c>
      <c r="BK7136">
        <v>0.02</v>
      </c>
      <c r="BL7136">
        <v>0</v>
      </c>
    </row>
    <row r="7137" spans="57:64" x14ac:dyDescent="0.25">
      <c r="BE7137" t="s">
        <v>7586</v>
      </c>
      <c r="BF7137" s="10">
        <v>0.14899999999999999</v>
      </c>
      <c r="BG7137" s="10">
        <v>7.08E-5</v>
      </c>
      <c r="BJ7137" t="s">
        <v>11835</v>
      </c>
      <c r="BK7137">
        <v>0.3</v>
      </c>
      <c r="BL7137">
        <v>0</v>
      </c>
    </row>
    <row r="7138" spans="57:64" x14ac:dyDescent="0.25">
      <c r="BE7138" t="s">
        <v>8917</v>
      </c>
      <c r="BF7138" s="10">
        <v>-3.7100000000000001E-2</v>
      </c>
      <c r="BG7138" s="10">
        <v>7.08E-5</v>
      </c>
      <c r="BJ7138" t="s">
        <v>11836</v>
      </c>
      <c r="BK7138">
        <v>0.1</v>
      </c>
      <c r="BL7138">
        <v>0</v>
      </c>
    </row>
    <row r="7139" spans="57:64" x14ac:dyDescent="0.25">
      <c r="BE7139" t="s">
        <v>8596</v>
      </c>
      <c r="BF7139" s="10">
        <v>0.20599999999999999</v>
      </c>
      <c r="BG7139" s="10">
        <v>7.08E-5</v>
      </c>
      <c r="BJ7139" t="s">
        <v>11837</v>
      </c>
      <c r="BK7139">
        <v>-0.08</v>
      </c>
      <c r="BL7139">
        <v>0</v>
      </c>
    </row>
    <row r="7140" spans="57:64" x14ac:dyDescent="0.25">
      <c r="BE7140" t="s">
        <v>11661</v>
      </c>
      <c r="BF7140" s="10">
        <v>-0.17799999999999999</v>
      </c>
      <c r="BG7140" s="10">
        <v>7.08E-5</v>
      </c>
      <c r="BJ7140" t="s">
        <v>7722</v>
      </c>
      <c r="BK7140">
        <v>-0.17</v>
      </c>
      <c r="BL7140">
        <v>0</v>
      </c>
    </row>
    <row r="7141" spans="57:64" x14ac:dyDescent="0.25">
      <c r="BE7141" t="s">
        <v>8146</v>
      </c>
      <c r="BF7141" s="10">
        <v>4.0099999999999997E-3</v>
      </c>
      <c r="BG7141" s="10">
        <v>7.08E-5</v>
      </c>
      <c r="BJ7141" t="s">
        <v>4197</v>
      </c>
      <c r="BK7141">
        <v>-0.08</v>
      </c>
      <c r="BL7141">
        <v>0</v>
      </c>
    </row>
    <row r="7142" spans="57:64" x14ac:dyDescent="0.25">
      <c r="BE7142" t="s">
        <v>6278</v>
      </c>
      <c r="BF7142" s="10">
        <v>0.125</v>
      </c>
      <c r="BG7142" s="10">
        <v>7.08E-5</v>
      </c>
      <c r="BJ7142" t="s">
        <v>1407</v>
      </c>
      <c r="BK7142">
        <v>0.28999999999999998</v>
      </c>
      <c r="BL7142">
        <v>0</v>
      </c>
    </row>
    <row r="7143" spans="57:64" x14ac:dyDescent="0.25">
      <c r="BE7143" t="s">
        <v>11662</v>
      </c>
      <c r="BF7143" s="10">
        <v>0.193</v>
      </c>
      <c r="BG7143" s="10">
        <v>7.08E-5</v>
      </c>
      <c r="BJ7143" t="s">
        <v>5240</v>
      </c>
      <c r="BK7143">
        <v>0.09</v>
      </c>
      <c r="BL7143">
        <v>0</v>
      </c>
    </row>
    <row r="7144" spans="57:64" x14ac:dyDescent="0.25">
      <c r="BE7144" t="s">
        <v>4051</v>
      </c>
      <c r="BF7144" s="10">
        <v>-0.193</v>
      </c>
      <c r="BG7144" s="10">
        <v>7.08E-5</v>
      </c>
      <c r="BJ7144" t="s">
        <v>4439</v>
      </c>
      <c r="BK7144">
        <v>0.34</v>
      </c>
      <c r="BL7144">
        <v>0</v>
      </c>
    </row>
    <row r="7145" spans="57:64" x14ac:dyDescent="0.25">
      <c r="BE7145" t="s">
        <v>451</v>
      </c>
      <c r="BF7145" s="10">
        <v>-0.217</v>
      </c>
      <c r="BG7145" s="10">
        <v>7.08E-5</v>
      </c>
      <c r="BJ7145" t="s">
        <v>11838</v>
      </c>
      <c r="BK7145">
        <v>0.38</v>
      </c>
      <c r="BL7145">
        <v>0</v>
      </c>
    </row>
    <row r="7146" spans="57:64" x14ac:dyDescent="0.25">
      <c r="BE7146" t="s">
        <v>11663</v>
      </c>
      <c r="BF7146" s="10">
        <v>-9.6500000000000002E-2</v>
      </c>
      <c r="BG7146" s="10">
        <v>7.08E-5</v>
      </c>
      <c r="BJ7146" t="s">
        <v>11839</v>
      </c>
      <c r="BK7146">
        <v>0.42</v>
      </c>
      <c r="BL7146">
        <v>0</v>
      </c>
    </row>
    <row r="7147" spans="57:64" x14ac:dyDescent="0.25">
      <c r="BE7147" t="s">
        <v>3218</v>
      </c>
      <c r="BF7147" s="10">
        <v>-9.8799999999999999E-2</v>
      </c>
      <c r="BG7147" s="10">
        <v>7.08E-5</v>
      </c>
      <c r="BJ7147" t="s">
        <v>11840</v>
      </c>
      <c r="BK7147">
        <v>7.0000000000000007E-2</v>
      </c>
      <c r="BL7147">
        <v>0</v>
      </c>
    </row>
    <row r="7148" spans="57:64" x14ac:dyDescent="0.25">
      <c r="BE7148" t="s">
        <v>11664</v>
      </c>
      <c r="BF7148" s="10">
        <v>-0.77100000000000002</v>
      </c>
      <c r="BG7148" s="10">
        <v>7.08E-5</v>
      </c>
      <c r="BJ7148" t="s">
        <v>6136</v>
      </c>
      <c r="BK7148">
        <v>0.09</v>
      </c>
      <c r="BL7148">
        <v>0</v>
      </c>
    </row>
    <row r="7149" spans="57:64" x14ac:dyDescent="0.25">
      <c r="BE7149" t="s">
        <v>2079</v>
      </c>
      <c r="BF7149" s="10">
        <v>-0.46100000000000002</v>
      </c>
      <c r="BG7149" s="10">
        <v>7.08E-5</v>
      </c>
      <c r="BJ7149" t="s">
        <v>2588</v>
      </c>
      <c r="BK7149">
        <v>0.08</v>
      </c>
      <c r="BL7149">
        <v>0</v>
      </c>
    </row>
    <row r="7150" spans="57:64" x14ac:dyDescent="0.25">
      <c r="BE7150" t="s">
        <v>11665</v>
      </c>
      <c r="BF7150" s="10">
        <v>-0.13500000000000001</v>
      </c>
      <c r="BG7150" s="10">
        <v>7.08E-5</v>
      </c>
      <c r="BJ7150" t="s">
        <v>216</v>
      </c>
      <c r="BK7150">
        <v>7.0000000000000007E-2</v>
      </c>
      <c r="BL7150">
        <v>0</v>
      </c>
    </row>
    <row r="7151" spans="57:64" x14ac:dyDescent="0.25">
      <c r="BE7151" t="s">
        <v>11666</v>
      </c>
      <c r="BF7151" s="10">
        <v>-0.59199999999999997</v>
      </c>
      <c r="BG7151" s="10">
        <v>7.08E-5</v>
      </c>
      <c r="BJ7151" t="s">
        <v>3177</v>
      </c>
      <c r="BK7151">
        <v>-0.18</v>
      </c>
      <c r="BL7151">
        <v>0</v>
      </c>
    </row>
    <row r="7152" spans="57:64" x14ac:dyDescent="0.25">
      <c r="BE7152" t="s">
        <v>3195</v>
      </c>
      <c r="BF7152" s="10">
        <v>8.1799999999999998E-2</v>
      </c>
      <c r="BG7152" s="10">
        <v>7.08E-5</v>
      </c>
      <c r="BJ7152" t="s">
        <v>11841</v>
      </c>
      <c r="BK7152">
        <v>0</v>
      </c>
      <c r="BL7152">
        <v>0</v>
      </c>
    </row>
    <row r="7153" spans="57:64" x14ac:dyDescent="0.25">
      <c r="BE7153" t="s">
        <v>1839</v>
      </c>
      <c r="BF7153" s="10">
        <v>0.318</v>
      </c>
      <c r="BG7153" s="10">
        <v>7.08E-5</v>
      </c>
      <c r="BJ7153" t="s">
        <v>5024</v>
      </c>
      <c r="BK7153">
        <v>0</v>
      </c>
      <c r="BL7153">
        <v>0</v>
      </c>
    </row>
    <row r="7154" spans="57:64" x14ac:dyDescent="0.25">
      <c r="BE7154" t="s">
        <v>11667</v>
      </c>
      <c r="BF7154" s="10">
        <v>-7.8899999999999998E-2</v>
      </c>
      <c r="BG7154" s="10">
        <v>7.08E-5</v>
      </c>
      <c r="BJ7154" t="s">
        <v>2475</v>
      </c>
      <c r="BK7154">
        <v>0.03</v>
      </c>
      <c r="BL7154">
        <v>0</v>
      </c>
    </row>
    <row r="7155" spans="57:64" x14ac:dyDescent="0.25">
      <c r="BE7155" t="s">
        <v>2825</v>
      </c>
      <c r="BF7155" s="10">
        <v>1.6900000000000001E-3</v>
      </c>
      <c r="BG7155" s="10">
        <v>7.08E-5</v>
      </c>
      <c r="BJ7155" t="s">
        <v>5688</v>
      </c>
      <c r="BK7155">
        <v>0.03</v>
      </c>
      <c r="BL7155">
        <v>0</v>
      </c>
    </row>
    <row r="7156" spans="57:64" x14ac:dyDescent="0.25">
      <c r="BE7156" t="s">
        <v>11668</v>
      </c>
      <c r="BF7156" s="10">
        <v>9.4E-2</v>
      </c>
      <c r="BG7156" s="10">
        <v>7.08E-5</v>
      </c>
      <c r="BJ7156" t="s">
        <v>11842</v>
      </c>
      <c r="BK7156">
        <v>-0.62</v>
      </c>
      <c r="BL7156">
        <v>0</v>
      </c>
    </row>
    <row r="7157" spans="57:64" x14ac:dyDescent="0.25">
      <c r="BE7157" t="s">
        <v>5711</v>
      </c>
      <c r="BF7157" s="10">
        <v>-0.12</v>
      </c>
      <c r="BG7157" s="10">
        <v>7.08E-5</v>
      </c>
      <c r="BJ7157" t="s">
        <v>3736</v>
      </c>
      <c r="BK7157">
        <v>-0.03</v>
      </c>
      <c r="BL7157">
        <v>0</v>
      </c>
    </row>
    <row r="7158" spans="57:64" x14ac:dyDescent="0.25">
      <c r="BE7158" t="s">
        <v>11669</v>
      </c>
      <c r="BF7158" s="10">
        <v>-0.27600000000000002</v>
      </c>
      <c r="BG7158" s="10">
        <v>7.08E-5</v>
      </c>
      <c r="BJ7158" t="s">
        <v>1453</v>
      </c>
      <c r="BK7158">
        <v>7.0000000000000007E-2</v>
      </c>
      <c r="BL7158">
        <v>0</v>
      </c>
    </row>
    <row r="7159" spans="57:64" x14ac:dyDescent="0.25">
      <c r="BE7159" t="s">
        <v>11670</v>
      </c>
      <c r="BF7159" s="10">
        <v>-0.14899999999999999</v>
      </c>
      <c r="BG7159" s="10">
        <v>7.08E-5</v>
      </c>
      <c r="BJ7159" t="s">
        <v>5502</v>
      </c>
      <c r="BK7159">
        <v>7.0000000000000007E-2</v>
      </c>
      <c r="BL7159">
        <v>0</v>
      </c>
    </row>
    <row r="7160" spans="57:64" x14ac:dyDescent="0.25">
      <c r="BE7160" t="s">
        <v>148</v>
      </c>
      <c r="BF7160" s="10">
        <v>-4.6899999999999997E-2</v>
      </c>
      <c r="BG7160" s="10">
        <v>7.08E-5</v>
      </c>
      <c r="BJ7160" t="s">
        <v>170</v>
      </c>
      <c r="BK7160">
        <v>0.08</v>
      </c>
      <c r="BL7160">
        <v>0</v>
      </c>
    </row>
    <row r="7161" spans="57:64" x14ac:dyDescent="0.25">
      <c r="BE7161" t="s">
        <v>6845</v>
      </c>
      <c r="BF7161" s="10">
        <v>-0.154</v>
      </c>
      <c r="BG7161" s="10">
        <v>7.08E-5</v>
      </c>
      <c r="BJ7161" t="s">
        <v>5370</v>
      </c>
      <c r="BK7161">
        <v>-0.01</v>
      </c>
      <c r="BL7161">
        <v>0</v>
      </c>
    </row>
    <row r="7162" spans="57:64" x14ac:dyDescent="0.25">
      <c r="BE7162" t="s">
        <v>3789</v>
      </c>
      <c r="BF7162" s="10">
        <v>-0.153</v>
      </c>
      <c r="BG7162" s="10">
        <v>7.08E-5</v>
      </c>
      <c r="BJ7162" t="s">
        <v>11843</v>
      </c>
      <c r="BK7162">
        <v>-0.17</v>
      </c>
      <c r="BL7162">
        <v>0</v>
      </c>
    </row>
    <row r="7163" spans="57:64" x14ac:dyDescent="0.25">
      <c r="BE7163" t="s">
        <v>4796</v>
      </c>
      <c r="BF7163" s="10">
        <v>-3.6499999999999998E-2</v>
      </c>
      <c r="BG7163" s="10">
        <v>7.08E-5</v>
      </c>
      <c r="BJ7163" t="s">
        <v>3926</v>
      </c>
      <c r="BK7163">
        <v>0.04</v>
      </c>
      <c r="BL7163">
        <v>0</v>
      </c>
    </row>
    <row r="7164" spans="57:64" x14ac:dyDescent="0.25">
      <c r="BE7164" t="s">
        <v>7689</v>
      </c>
      <c r="BF7164" s="10">
        <v>2.98E-2</v>
      </c>
      <c r="BG7164" s="10">
        <v>7.08E-5</v>
      </c>
      <c r="BJ7164" t="s">
        <v>11844</v>
      </c>
      <c r="BK7164">
        <v>0.43</v>
      </c>
      <c r="BL7164">
        <v>0</v>
      </c>
    </row>
    <row r="7165" spans="57:64" x14ac:dyDescent="0.25">
      <c r="BE7165" t="s">
        <v>7968</v>
      </c>
      <c r="BF7165" s="10">
        <v>8.9499999999999996E-2</v>
      </c>
      <c r="BG7165" s="10">
        <v>7.08E-5</v>
      </c>
      <c r="BJ7165" t="s">
        <v>6070</v>
      </c>
      <c r="BK7165">
        <v>0.1</v>
      </c>
      <c r="BL7165">
        <v>0</v>
      </c>
    </row>
    <row r="7166" spans="57:64" x14ac:dyDescent="0.25">
      <c r="BE7166" t="s">
        <v>7481</v>
      </c>
      <c r="BF7166" s="10">
        <v>-0.54100000000000004</v>
      </c>
      <c r="BG7166" s="10">
        <v>7.08E-5</v>
      </c>
      <c r="BJ7166" t="s">
        <v>6123</v>
      </c>
      <c r="BK7166">
        <v>-0.05</v>
      </c>
      <c r="BL7166">
        <v>0</v>
      </c>
    </row>
    <row r="7167" spans="57:64" x14ac:dyDescent="0.25">
      <c r="BE7167" t="s">
        <v>314</v>
      </c>
      <c r="BF7167" s="10">
        <v>0.23599999999999999</v>
      </c>
      <c r="BG7167" s="10">
        <v>7.08E-5</v>
      </c>
      <c r="BJ7167" t="s">
        <v>11845</v>
      </c>
      <c r="BK7167">
        <v>0.18</v>
      </c>
      <c r="BL7167">
        <v>0</v>
      </c>
    </row>
    <row r="7168" spans="57:64" x14ac:dyDescent="0.25">
      <c r="BE7168" t="s">
        <v>6520</v>
      </c>
      <c r="BF7168" s="10">
        <v>0.126</v>
      </c>
      <c r="BG7168" s="10">
        <v>7.08E-5</v>
      </c>
      <c r="BJ7168" t="s">
        <v>8229</v>
      </c>
      <c r="BK7168">
        <v>0</v>
      </c>
      <c r="BL7168">
        <v>0</v>
      </c>
    </row>
    <row r="7169" spans="57:64" x14ac:dyDescent="0.25">
      <c r="BE7169" t="s">
        <v>7326</v>
      </c>
      <c r="BF7169" s="10">
        <v>-4.9700000000000001E-2</v>
      </c>
      <c r="BG7169" s="10">
        <v>7.08E-5</v>
      </c>
      <c r="BJ7169" t="s">
        <v>4366</v>
      </c>
      <c r="BK7169">
        <v>-0.01</v>
      </c>
      <c r="BL7169">
        <v>0</v>
      </c>
    </row>
    <row r="7170" spans="57:64" x14ac:dyDescent="0.25">
      <c r="BE7170" t="s">
        <v>2710</v>
      </c>
      <c r="BF7170" s="10">
        <v>-5.96E-2</v>
      </c>
      <c r="BG7170" s="10">
        <v>7.08E-5</v>
      </c>
      <c r="BJ7170" t="s">
        <v>3873</v>
      </c>
      <c r="BK7170">
        <v>0.05</v>
      </c>
      <c r="BL7170">
        <v>0</v>
      </c>
    </row>
    <row r="7171" spans="57:64" x14ac:dyDescent="0.25">
      <c r="BE7171" t="s">
        <v>11671</v>
      </c>
      <c r="BF7171" s="10">
        <v>-8.7300000000000003E-2</v>
      </c>
      <c r="BG7171" s="10">
        <v>7.08E-5</v>
      </c>
      <c r="BJ7171" t="s">
        <v>11846</v>
      </c>
      <c r="BK7171">
        <v>-0.15</v>
      </c>
      <c r="BL7171">
        <v>0</v>
      </c>
    </row>
    <row r="7172" spans="57:64" x14ac:dyDescent="0.25">
      <c r="BE7172" t="s">
        <v>8983</v>
      </c>
      <c r="BF7172" s="10">
        <v>-3.4599999999999999E-2</v>
      </c>
      <c r="BG7172" s="10">
        <v>7.08E-5</v>
      </c>
      <c r="BJ7172" t="s">
        <v>9052</v>
      </c>
      <c r="BK7172">
        <v>0.08</v>
      </c>
      <c r="BL7172">
        <v>0</v>
      </c>
    </row>
    <row r="7173" spans="57:64" x14ac:dyDescent="0.25">
      <c r="BE7173" t="s">
        <v>11672</v>
      </c>
      <c r="BF7173" s="10">
        <v>2.7099999999999999E-2</v>
      </c>
      <c r="BG7173" s="10">
        <v>7.08E-5</v>
      </c>
      <c r="BJ7173" t="s">
        <v>1509</v>
      </c>
      <c r="BK7173">
        <v>-0.02</v>
      </c>
      <c r="BL7173">
        <v>0</v>
      </c>
    </row>
    <row r="7174" spans="57:64" x14ac:dyDescent="0.25">
      <c r="BE7174" t="s">
        <v>11673</v>
      </c>
      <c r="BF7174" s="10">
        <v>0.35599999999999998</v>
      </c>
      <c r="BG7174" s="10">
        <v>7.08E-5</v>
      </c>
      <c r="BJ7174" t="s">
        <v>11847</v>
      </c>
      <c r="BK7174">
        <v>0.38</v>
      </c>
      <c r="BL7174">
        <v>0</v>
      </c>
    </row>
    <row r="7175" spans="57:64" x14ac:dyDescent="0.25">
      <c r="BE7175" t="s">
        <v>11674</v>
      </c>
      <c r="BF7175" s="10">
        <v>8.6699999999999999E-2</v>
      </c>
      <c r="BG7175" s="10">
        <v>7.08E-5</v>
      </c>
      <c r="BJ7175" t="s">
        <v>11848</v>
      </c>
      <c r="BK7175">
        <v>-0.61</v>
      </c>
      <c r="BL7175">
        <v>0</v>
      </c>
    </row>
    <row r="7176" spans="57:64" x14ac:dyDescent="0.25">
      <c r="BE7176" t="s">
        <v>7940</v>
      </c>
      <c r="BF7176" s="10">
        <v>0.38300000000000001</v>
      </c>
      <c r="BG7176" s="10">
        <v>7.08E-5</v>
      </c>
      <c r="BJ7176" t="s">
        <v>11849</v>
      </c>
      <c r="BK7176">
        <v>0.23</v>
      </c>
      <c r="BL7176">
        <v>0</v>
      </c>
    </row>
    <row r="7177" spans="57:64" x14ac:dyDescent="0.25">
      <c r="BE7177" t="s">
        <v>6687</v>
      </c>
      <c r="BF7177" s="10">
        <v>1.12E-2</v>
      </c>
      <c r="BG7177" s="10">
        <v>7.08E-5</v>
      </c>
      <c r="BJ7177" t="s">
        <v>2303</v>
      </c>
      <c r="BK7177">
        <v>-0.04</v>
      </c>
      <c r="BL7177">
        <v>0</v>
      </c>
    </row>
    <row r="7178" spans="57:64" x14ac:dyDescent="0.25">
      <c r="BE7178" t="s">
        <v>6173</v>
      </c>
      <c r="BF7178" s="10">
        <v>-4.2599999999999999E-2</v>
      </c>
      <c r="BG7178" s="10">
        <v>7.08E-5</v>
      </c>
      <c r="BJ7178" t="s">
        <v>6617</v>
      </c>
      <c r="BK7178">
        <v>-0.18</v>
      </c>
      <c r="BL7178">
        <v>0</v>
      </c>
    </row>
    <row r="7179" spans="57:64" x14ac:dyDescent="0.25">
      <c r="BE7179" t="s">
        <v>8051</v>
      </c>
      <c r="BF7179" s="10">
        <v>-0.19800000000000001</v>
      </c>
      <c r="BG7179" s="10">
        <v>7.08E-5</v>
      </c>
      <c r="BJ7179" t="s">
        <v>2206</v>
      </c>
      <c r="BK7179">
        <v>-0.08</v>
      </c>
      <c r="BL7179">
        <v>0</v>
      </c>
    </row>
    <row r="7180" spans="57:64" x14ac:dyDescent="0.25">
      <c r="BE7180" t="s">
        <v>11675</v>
      </c>
      <c r="BF7180" s="10">
        <v>4.9500000000000002E-2</v>
      </c>
      <c r="BG7180" s="10">
        <v>7.08E-5</v>
      </c>
      <c r="BJ7180" t="s">
        <v>11850</v>
      </c>
      <c r="BK7180">
        <v>0.1</v>
      </c>
      <c r="BL7180">
        <v>0</v>
      </c>
    </row>
    <row r="7181" spans="57:64" x14ac:dyDescent="0.25">
      <c r="BE7181" t="s">
        <v>11676</v>
      </c>
      <c r="BF7181" s="10">
        <v>0.17899999999999999</v>
      </c>
      <c r="BG7181" s="10">
        <v>7.08E-5</v>
      </c>
      <c r="BJ7181" t="s">
        <v>11851</v>
      </c>
      <c r="BK7181">
        <v>0.18</v>
      </c>
      <c r="BL7181">
        <v>0</v>
      </c>
    </row>
    <row r="7182" spans="57:64" x14ac:dyDescent="0.25">
      <c r="BE7182" t="s">
        <v>7859</v>
      </c>
      <c r="BF7182" s="10">
        <v>-0.158</v>
      </c>
      <c r="BG7182" s="10">
        <v>7.08E-5</v>
      </c>
      <c r="BJ7182" t="s">
        <v>7301</v>
      </c>
      <c r="BK7182">
        <v>-0.09</v>
      </c>
      <c r="BL7182">
        <v>0</v>
      </c>
    </row>
    <row r="7183" spans="57:64" x14ac:dyDescent="0.25">
      <c r="BE7183" t="s">
        <v>4834</v>
      </c>
      <c r="BF7183" s="10">
        <v>6.2899999999999998E-2</v>
      </c>
      <c r="BG7183" s="10">
        <v>7.08E-5</v>
      </c>
      <c r="BJ7183" t="s">
        <v>11853</v>
      </c>
      <c r="BK7183">
        <v>-0.03</v>
      </c>
      <c r="BL7183">
        <v>0</v>
      </c>
    </row>
    <row r="7184" spans="57:64" x14ac:dyDescent="0.25">
      <c r="BE7184" t="s">
        <v>6734</v>
      </c>
      <c r="BF7184" s="10">
        <v>-4.6199999999999998E-2</v>
      </c>
      <c r="BG7184" s="10">
        <v>7.08E-5</v>
      </c>
      <c r="BJ7184" t="s">
        <v>11855</v>
      </c>
      <c r="BK7184">
        <v>0.01</v>
      </c>
      <c r="BL7184">
        <v>0</v>
      </c>
    </row>
    <row r="7185" spans="57:64" x14ac:dyDescent="0.25">
      <c r="BE7185" t="s">
        <v>11677</v>
      </c>
      <c r="BF7185" s="10">
        <v>-2.5399999999999999E-2</v>
      </c>
      <c r="BG7185" s="10">
        <v>7.08E-5</v>
      </c>
      <c r="BJ7185" t="s">
        <v>11856</v>
      </c>
      <c r="BK7185">
        <v>-0.55000000000000004</v>
      </c>
      <c r="BL7185">
        <v>0</v>
      </c>
    </row>
    <row r="7186" spans="57:64" x14ac:dyDescent="0.25">
      <c r="BE7186" t="s">
        <v>11678</v>
      </c>
      <c r="BF7186" s="10">
        <v>-0.11700000000000001</v>
      </c>
      <c r="BG7186" s="10">
        <v>7.08E-5</v>
      </c>
      <c r="BJ7186" t="s">
        <v>11857</v>
      </c>
      <c r="BK7186">
        <v>0.04</v>
      </c>
      <c r="BL7186">
        <v>0</v>
      </c>
    </row>
    <row r="7187" spans="57:64" x14ac:dyDescent="0.25">
      <c r="BE7187" t="s">
        <v>11679</v>
      </c>
      <c r="BF7187" s="10">
        <v>0.22900000000000001</v>
      </c>
      <c r="BG7187" s="10">
        <v>7.08E-5</v>
      </c>
      <c r="BJ7187" t="s">
        <v>11858</v>
      </c>
      <c r="BK7187">
        <v>0.19</v>
      </c>
      <c r="BL7187">
        <v>0</v>
      </c>
    </row>
    <row r="7188" spans="57:64" x14ac:dyDescent="0.25">
      <c r="BE7188" t="s">
        <v>11680</v>
      </c>
      <c r="BF7188" s="10">
        <v>0.11600000000000001</v>
      </c>
      <c r="BG7188" s="10">
        <v>7.08E-5</v>
      </c>
      <c r="BJ7188" t="s">
        <v>6772</v>
      </c>
      <c r="BK7188">
        <v>0.17</v>
      </c>
      <c r="BL7188">
        <v>0</v>
      </c>
    </row>
    <row r="7189" spans="57:64" x14ac:dyDescent="0.25">
      <c r="BE7189" t="s">
        <v>6395</v>
      </c>
      <c r="BF7189" s="10">
        <v>-0.251</v>
      </c>
      <c r="BG7189" s="10">
        <v>7.08E-5</v>
      </c>
      <c r="BJ7189" t="s">
        <v>623</v>
      </c>
      <c r="BK7189">
        <v>-0.19</v>
      </c>
      <c r="BL7189">
        <v>0</v>
      </c>
    </row>
    <row r="7190" spans="57:64" x14ac:dyDescent="0.25">
      <c r="BE7190" t="s">
        <v>11681</v>
      </c>
      <c r="BF7190" s="10">
        <v>1.7600000000000001E-2</v>
      </c>
      <c r="BG7190" s="10">
        <v>7.08E-5</v>
      </c>
      <c r="BJ7190" t="s">
        <v>3074</v>
      </c>
      <c r="BK7190">
        <v>0.16</v>
      </c>
      <c r="BL7190">
        <v>0</v>
      </c>
    </row>
    <row r="7191" spans="57:64" x14ac:dyDescent="0.25">
      <c r="BE7191" t="s">
        <v>11682</v>
      </c>
      <c r="BF7191" s="10">
        <v>0.56599999999999995</v>
      </c>
      <c r="BG7191" s="10">
        <v>7.08E-5</v>
      </c>
      <c r="BJ7191" t="s">
        <v>6624</v>
      </c>
      <c r="BK7191">
        <v>0.04</v>
      </c>
      <c r="BL7191">
        <v>0</v>
      </c>
    </row>
    <row r="7192" spans="57:64" x14ac:dyDescent="0.25">
      <c r="BE7192" t="s">
        <v>11683</v>
      </c>
      <c r="BF7192" s="10">
        <v>0.26100000000000001</v>
      </c>
      <c r="BG7192" s="10">
        <v>7.08E-5</v>
      </c>
      <c r="BJ7192" t="s">
        <v>6744</v>
      </c>
      <c r="BK7192">
        <v>-0.3</v>
      </c>
      <c r="BL7192">
        <v>0</v>
      </c>
    </row>
    <row r="7193" spans="57:64" x14ac:dyDescent="0.25">
      <c r="BE7193" t="s">
        <v>5732</v>
      </c>
      <c r="BF7193" s="10">
        <v>-4.0200000000000001E-3</v>
      </c>
      <c r="BG7193" s="10">
        <v>7.08E-5</v>
      </c>
      <c r="BJ7193" t="s">
        <v>4854</v>
      </c>
      <c r="BK7193">
        <v>-0.01</v>
      </c>
      <c r="BL7193">
        <v>0</v>
      </c>
    </row>
    <row r="7194" spans="57:64" x14ac:dyDescent="0.25">
      <c r="BE7194" t="s">
        <v>4623</v>
      </c>
      <c r="BF7194" s="10">
        <v>4.6800000000000001E-2</v>
      </c>
      <c r="BG7194" s="10">
        <v>7.08E-5</v>
      </c>
      <c r="BJ7194" t="s">
        <v>11859</v>
      </c>
      <c r="BK7194">
        <v>-0.06</v>
      </c>
      <c r="BL7194">
        <v>0</v>
      </c>
    </row>
    <row r="7195" spans="57:64" x14ac:dyDescent="0.25">
      <c r="BE7195" t="s">
        <v>6764</v>
      </c>
      <c r="BF7195" s="10">
        <v>-0.17699999999999999</v>
      </c>
      <c r="BG7195" s="10">
        <v>7.08E-5</v>
      </c>
      <c r="BJ7195" t="s">
        <v>515</v>
      </c>
      <c r="BK7195">
        <v>0</v>
      </c>
      <c r="BL7195">
        <v>0</v>
      </c>
    </row>
    <row r="7196" spans="57:64" x14ac:dyDescent="0.25">
      <c r="BE7196" t="s">
        <v>3638</v>
      </c>
      <c r="BF7196" s="10">
        <v>-7.7700000000000005E-2</v>
      </c>
      <c r="BG7196" s="10">
        <v>7.08E-5</v>
      </c>
      <c r="BJ7196" t="s">
        <v>11860</v>
      </c>
      <c r="BK7196">
        <v>-0.33</v>
      </c>
      <c r="BL7196">
        <v>0</v>
      </c>
    </row>
    <row r="7197" spans="57:64" x14ac:dyDescent="0.25">
      <c r="BE7197" t="s">
        <v>1834</v>
      </c>
      <c r="BF7197" s="10">
        <v>4.6399999999999997E-2</v>
      </c>
      <c r="BG7197" s="10">
        <v>7.08E-5</v>
      </c>
      <c r="BJ7197" t="s">
        <v>11861</v>
      </c>
      <c r="BK7197">
        <v>-0.62</v>
      </c>
      <c r="BL7197">
        <v>0</v>
      </c>
    </row>
    <row r="7198" spans="57:64" x14ac:dyDescent="0.25">
      <c r="BE7198" t="s">
        <v>11684</v>
      </c>
      <c r="BF7198" s="10">
        <v>-2.3199999999999998E-2</v>
      </c>
      <c r="BG7198" s="10">
        <v>7.08E-5</v>
      </c>
      <c r="BJ7198" t="s">
        <v>11862</v>
      </c>
      <c r="BK7198">
        <v>0.49</v>
      </c>
      <c r="BL7198">
        <v>0</v>
      </c>
    </row>
    <row r="7199" spans="57:64" x14ac:dyDescent="0.25">
      <c r="BE7199" t="s">
        <v>6042</v>
      </c>
      <c r="BF7199" s="10">
        <v>5.1999999999999998E-2</v>
      </c>
      <c r="BG7199" s="10">
        <v>7.08E-5</v>
      </c>
      <c r="BJ7199" t="s">
        <v>11863</v>
      </c>
      <c r="BK7199">
        <v>-0.39</v>
      </c>
      <c r="BL7199">
        <v>0</v>
      </c>
    </row>
    <row r="7200" spans="57:64" x14ac:dyDescent="0.25">
      <c r="BE7200" t="s">
        <v>7611</v>
      </c>
      <c r="BF7200" s="10">
        <v>0.187</v>
      </c>
      <c r="BG7200" s="10">
        <v>7.08E-5</v>
      </c>
      <c r="BJ7200" t="s">
        <v>845</v>
      </c>
      <c r="BK7200">
        <v>-0.12</v>
      </c>
      <c r="BL7200">
        <v>0</v>
      </c>
    </row>
    <row r="7201" spans="57:64" x14ac:dyDescent="0.25">
      <c r="BE7201" t="s">
        <v>11685</v>
      </c>
      <c r="BF7201" s="10">
        <v>-0.161</v>
      </c>
      <c r="BG7201" s="10">
        <v>7.08E-5</v>
      </c>
      <c r="BJ7201" t="s">
        <v>678</v>
      </c>
      <c r="BK7201">
        <v>0.16</v>
      </c>
      <c r="BL7201">
        <v>0</v>
      </c>
    </row>
    <row r="7202" spans="57:64" x14ac:dyDescent="0.25">
      <c r="BE7202" t="s">
        <v>8244</v>
      </c>
      <c r="BF7202" s="10">
        <v>1.1900000000000001E-2</v>
      </c>
      <c r="BG7202" s="10">
        <v>7.08E-5</v>
      </c>
      <c r="BJ7202" t="s">
        <v>6370</v>
      </c>
      <c r="BK7202">
        <v>-0.01</v>
      </c>
      <c r="BL7202">
        <v>0</v>
      </c>
    </row>
    <row r="7203" spans="57:64" x14ac:dyDescent="0.25">
      <c r="BE7203" t="s">
        <v>11686</v>
      </c>
      <c r="BF7203" s="10">
        <v>5.9499999999999997E-2</v>
      </c>
      <c r="BG7203" s="10">
        <v>7.08E-5</v>
      </c>
      <c r="BJ7203" t="s">
        <v>1335</v>
      </c>
      <c r="BK7203">
        <v>-0.03</v>
      </c>
      <c r="BL7203">
        <v>0</v>
      </c>
    </row>
    <row r="7204" spans="57:64" x14ac:dyDescent="0.25">
      <c r="BE7204" t="s">
        <v>5171</v>
      </c>
      <c r="BF7204" s="10">
        <v>-0.161</v>
      </c>
      <c r="BG7204" s="10">
        <v>7.08E-5</v>
      </c>
      <c r="BJ7204" t="s">
        <v>7810</v>
      </c>
      <c r="BK7204">
        <v>0.02</v>
      </c>
      <c r="BL7204">
        <v>0</v>
      </c>
    </row>
    <row r="7205" spans="57:64" x14ac:dyDescent="0.25">
      <c r="BE7205" t="s">
        <v>11687</v>
      </c>
      <c r="BF7205" s="10">
        <v>-7.4399999999999994E-2</v>
      </c>
      <c r="BG7205" s="10">
        <v>7.08E-5</v>
      </c>
      <c r="BJ7205" t="s">
        <v>7902</v>
      </c>
      <c r="BK7205">
        <v>0.06</v>
      </c>
      <c r="BL7205">
        <v>0</v>
      </c>
    </row>
    <row r="7206" spans="57:64" x14ac:dyDescent="0.25">
      <c r="BE7206" t="s">
        <v>11688</v>
      </c>
      <c r="BF7206" s="10">
        <v>0.52</v>
      </c>
      <c r="BG7206" s="10">
        <v>7.08E-5</v>
      </c>
      <c r="BJ7206" t="s">
        <v>6622</v>
      </c>
      <c r="BK7206">
        <v>0.22</v>
      </c>
      <c r="BL7206">
        <v>0</v>
      </c>
    </row>
    <row r="7207" spans="57:64" x14ac:dyDescent="0.25">
      <c r="BE7207" t="s">
        <v>11689</v>
      </c>
      <c r="BF7207" s="10">
        <v>-0.02</v>
      </c>
      <c r="BG7207" s="10">
        <v>7.08E-5</v>
      </c>
      <c r="BJ7207" t="s">
        <v>7098</v>
      </c>
      <c r="BK7207">
        <v>-7.0000000000000007E-2</v>
      </c>
      <c r="BL7207">
        <v>0</v>
      </c>
    </row>
    <row r="7208" spans="57:64" x14ac:dyDescent="0.25">
      <c r="BE7208" t="s">
        <v>3272</v>
      </c>
      <c r="BF7208" s="10">
        <v>-5.5E-2</v>
      </c>
      <c r="BG7208" s="10">
        <v>7.08E-5</v>
      </c>
      <c r="BJ7208" t="s">
        <v>11864</v>
      </c>
      <c r="BK7208">
        <v>-0.01</v>
      </c>
      <c r="BL7208">
        <v>0</v>
      </c>
    </row>
    <row r="7209" spans="57:64" x14ac:dyDescent="0.25">
      <c r="BE7209" t="s">
        <v>11690</v>
      </c>
      <c r="BF7209" s="10">
        <v>1.0800000000000001E-2</v>
      </c>
      <c r="BG7209" s="10">
        <v>7.08E-5</v>
      </c>
      <c r="BJ7209" t="s">
        <v>1375</v>
      </c>
      <c r="BK7209">
        <v>0.11</v>
      </c>
      <c r="BL7209">
        <v>0</v>
      </c>
    </row>
    <row r="7210" spans="57:64" x14ac:dyDescent="0.25">
      <c r="BE7210" t="s">
        <v>8150</v>
      </c>
      <c r="BF7210" s="10">
        <v>1.17E-4</v>
      </c>
      <c r="BG7210" s="10">
        <v>7.08E-5</v>
      </c>
      <c r="BJ7210" t="s">
        <v>11865</v>
      </c>
      <c r="BK7210">
        <v>-7.0000000000000007E-2</v>
      </c>
      <c r="BL7210">
        <v>0</v>
      </c>
    </row>
    <row r="7211" spans="57:64" x14ac:dyDescent="0.25">
      <c r="BE7211" t="s">
        <v>3509</v>
      </c>
      <c r="BF7211" s="10">
        <v>4.2299999999999997E-2</v>
      </c>
      <c r="BG7211" s="10">
        <v>7.08E-5</v>
      </c>
      <c r="BJ7211" t="s">
        <v>5294</v>
      </c>
      <c r="BK7211">
        <v>-0.04</v>
      </c>
      <c r="BL7211">
        <v>0</v>
      </c>
    </row>
    <row r="7212" spans="57:64" x14ac:dyDescent="0.25">
      <c r="BE7212" t="s">
        <v>4282</v>
      </c>
      <c r="BF7212" s="10">
        <v>5.8999999999999997E-2</v>
      </c>
      <c r="BG7212" s="10">
        <v>7.08E-5</v>
      </c>
      <c r="BJ7212" t="s">
        <v>11866</v>
      </c>
      <c r="BK7212">
        <v>0.08</v>
      </c>
      <c r="BL7212">
        <v>0</v>
      </c>
    </row>
    <row r="7213" spans="57:64" x14ac:dyDescent="0.25">
      <c r="BE7213" t="s">
        <v>1381</v>
      </c>
      <c r="BF7213" s="10">
        <v>-0.18</v>
      </c>
      <c r="BG7213" s="10">
        <v>7.08E-5</v>
      </c>
      <c r="BJ7213" t="s">
        <v>11867</v>
      </c>
      <c r="BK7213">
        <v>-0.09</v>
      </c>
      <c r="BL7213">
        <v>0</v>
      </c>
    </row>
    <row r="7214" spans="57:64" x14ac:dyDescent="0.25">
      <c r="BE7214" t="s">
        <v>11691</v>
      </c>
      <c r="BF7214" s="10">
        <v>-0.23300000000000001</v>
      </c>
      <c r="BG7214" s="10">
        <v>7.08E-5</v>
      </c>
      <c r="BJ7214" t="s">
        <v>8477</v>
      </c>
      <c r="BK7214">
        <v>0.13</v>
      </c>
      <c r="BL7214">
        <v>0</v>
      </c>
    </row>
    <row r="7215" spans="57:64" x14ac:dyDescent="0.25">
      <c r="BE7215" t="s">
        <v>5788</v>
      </c>
      <c r="BF7215" s="10">
        <v>-3.85E-2</v>
      </c>
      <c r="BG7215" s="10">
        <v>7.08E-5</v>
      </c>
      <c r="BJ7215" t="s">
        <v>1426</v>
      </c>
      <c r="BK7215">
        <v>0.2</v>
      </c>
      <c r="BL7215">
        <v>0</v>
      </c>
    </row>
    <row r="7216" spans="57:64" x14ac:dyDescent="0.25">
      <c r="BE7216" t="s">
        <v>2956</v>
      </c>
      <c r="BF7216" s="10">
        <v>3.9300000000000002E-2</v>
      </c>
      <c r="BG7216" s="10">
        <v>7.08E-5</v>
      </c>
      <c r="BJ7216" t="s">
        <v>7863</v>
      </c>
      <c r="BK7216">
        <v>0.02</v>
      </c>
      <c r="BL7216">
        <v>0</v>
      </c>
    </row>
    <row r="7217" spans="57:64" x14ac:dyDescent="0.25">
      <c r="BE7217" t="s">
        <v>7138</v>
      </c>
      <c r="BF7217" s="10">
        <v>5.1799999999999999E-2</v>
      </c>
      <c r="BG7217" s="10">
        <v>7.08E-5</v>
      </c>
      <c r="BJ7217" t="s">
        <v>3499</v>
      </c>
      <c r="BK7217">
        <v>-0.06</v>
      </c>
      <c r="BL7217">
        <v>0</v>
      </c>
    </row>
    <row r="7218" spans="57:64" x14ac:dyDescent="0.25">
      <c r="BE7218" t="s">
        <v>11692</v>
      </c>
      <c r="BF7218" s="10">
        <v>0.34300000000000003</v>
      </c>
      <c r="BG7218" s="10">
        <v>7.08E-5</v>
      </c>
      <c r="BJ7218" t="s">
        <v>4725</v>
      </c>
      <c r="BK7218">
        <v>-0.03</v>
      </c>
      <c r="BL7218">
        <v>0</v>
      </c>
    </row>
    <row r="7219" spans="57:64" x14ac:dyDescent="0.25">
      <c r="BE7219" t="s">
        <v>662</v>
      </c>
      <c r="BF7219" s="10">
        <v>0.154</v>
      </c>
      <c r="BG7219" s="10">
        <v>7.08E-5</v>
      </c>
      <c r="BJ7219" t="s">
        <v>8752</v>
      </c>
      <c r="BK7219">
        <v>0.09</v>
      </c>
      <c r="BL7219">
        <v>0</v>
      </c>
    </row>
    <row r="7220" spans="57:64" x14ac:dyDescent="0.25">
      <c r="BE7220" t="s">
        <v>3659</v>
      </c>
      <c r="BF7220" s="10">
        <v>4.7300000000000002E-2</v>
      </c>
      <c r="BG7220" s="10">
        <v>7.08E-5</v>
      </c>
      <c r="BJ7220" t="s">
        <v>5992</v>
      </c>
      <c r="BK7220">
        <v>0.15</v>
      </c>
      <c r="BL7220">
        <v>0</v>
      </c>
    </row>
    <row r="7221" spans="57:64" x14ac:dyDescent="0.25">
      <c r="BE7221" t="s">
        <v>11693</v>
      </c>
      <c r="BF7221" s="10">
        <v>-0.157</v>
      </c>
      <c r="BG7221" s="10">
        <v>7.08E-5</v>
      </c>
      <c r="BJ7221" t="s">
        <v>7426</v>
      </c>
      <c r="BK7221">
        <v>0.25</v>
      </c>
      <c r="BL7221">
        <v>0</v>
      </c>
    </row>
    <row r="7222" spans="57:64" x14ac:dyDescent="0.25">
      <c r="BE7222" t="s">
        <v>1031</v>
      </c>
      <c r="BF7222" s="10">
        <v>-2.6499999999999999E-2</v>
      </c>
      <c r="BG7222" s="10">
        <v>7.08E-5</v>
      </c>
      <c r="BJ7222" t="s">
        <v>11869</v>
      </c>
      <c r="BK7222">
        <v>0.15</v>
      </c>
      <c r="BL7222">
        <v>0</v>
      </c>
    </row>
    <row r="7223" spans="57:64" x14ac:dyDescent="0.25">
      <c r="BE7223" t="s">
        <v>8875</v>
      </c>
      <c r="BF7223" s="10">
        <v>7.6100000000000001E-2</v>
      </c>
      <c r="BG7223" s="10">
        <v>7.08E-5</v>
      </c>
      <c r="BJ7223" t="s">
        <v>993</v>
      </c>
      <c r="BK7223">
        <v>0.22</v>
      </c>
      <c r="BL7223">
        <v>0</v>
      </c>
    </row>
    <row r="7224" spans="57:64" x14ac:dyDescent="0.25">
      <c r="BE7224" t="s">
        <v>6974</v>
      </c>
      <c r="BF7224" s="10">
        <v>5.0200000000000002E-2</v>
      </c>
      <c r="BG7224" s="10">
        <v>7.08E-5</v>
      </c>
      <c r="BJ7224" t="s">
        <v>11870</v>
      </c>
      <c r="BK7224">
        <v>0.11</v>
      </c>
      <c r="BL7224">
        <v>0</v>
      </c>
    </row>
    <row r="7225" spans="57:64" x14ac:dyDescent="0.25">
      <c r="BE7225" t="s">
        <v>11694</v>
      </c>
      <c r="BF7225" s="10">
        <v>0.65600000000000003</v>
      </c>
      <c r="BG7225" s="10">
        <v>7.08E-5</v>
      </c>
      <c r="BJ7225" t="s">
        <v>8541</v>
      </c>
      <c r="BK7225">
        <v>0.09</v>
      </c>
      <c r="BL7225">
        <v>0</v>
      </c>
    </row>
    <row r="7226" spans="57:64" x14ac:dyDescent="0.25">
      <c r="BE7226" t="s">
        <v>7616</v>
      </c>
      <c r="BF7226" s="10">
        <v>3.2800000000000003E-2</v>
      </c>
      <c r="BG7226" s="10">
        <v>7.08E-5</v>
      </c>
      <c r="BJ7226" t="s">
        <v>4152</v>
      </c>
      <c r="BK7226">
        <v>-0.06</v>
      </c>
      <c r="BL7226">
        <v>0</v>
      </c>
    </row>
    <row r="7227" spans="57:64" x14ac:dyDescent="0.25">
      <c r="BE7227" t="s">
        <v>11695</v>
      </c>
      <c r="BF7227" s="10">
        <v>0.28899999999999998</v>
      </c>
      <c r="BG7227" s="10">
        <v>7.08E-5</v>
      </c>
      <c r="BJ7227" t="s">
        <v>2268</v>
      </c>
      <c r="BK7227">
        <v>0</v>
      </c>
      <c r="BL7227">
        <v>0</v>
      </c>
    </row>
    <row r="7228" spans="57:64" x14ac:dyDescent="0.25">
      <c r="BE7228" t="s">
        <v>11696</v>
      </c>
      <c r="BF7228" s="10">
        <v>-0.17899999999999999</v>
      </c>
      <c r="BG7228" s="10">
        <v>7.08E-5</v>
      </c>
      <c r="BJ7228" t="s">
        <v>6345</v>
      </c>
      <c r="BK7228">
        <v>0.3</v>
      </c>
      <c r="BL7228">
        <v>0</v>
      </c>
    </row>
    <row r="7229" spans="57:64" x14ac:dyDescent="0.25">
      <c r="BE7229" t="s">
        <v>6612</v>
      </c>
      <c r="BF7229" s="10">
        <v>-7.77E-3</v>
      </c>
      <c r="BG7229" s="10">
        <v>7.08E-5</v>
      </c>
      <c r="BJ7229" t="s">
        <v>11871</v>
      </c>
      <c r="BK7229">
        <v>-0.09</v>
      </c>
      <c r="BL7229">
        <v>0</v>
      </c>
    </row>
    <row r="7230" spans="57:64" x14ac:dyDescent="0.25">
      <c r="BE7230" t="s">
        <v>11697</v>
      </c>
      <c r="BF7230" s="10">
        <v>-0.64800000000000002</v>
      </c>
      <c r="BG7230" s="10">
        <v>7.08E-5</v>
      </c>
      <c r="BJ7230" t="s">
        <v>7803</v>
      </c>
      <c r="BK7230">
        <v>-0.21</v>
      </c>
      <c r="BL7230">
        <v>0</v>
      </c>
    </row>
    <row r="7231" spans="57:64" x14ac:dyDescent="0.25">
      <c r="BE7231" t="s">
        <v>11698</v>
      </c>
      <c r="BF7231" s="10">
        <v>-0.16400000000000001</v>
      </c>
      <c r="BG7231" s="10">
        <v>7.08E-5</v>
      </c>
      <c r="BJ7231" t="s">
        <v>5593</v>
      </c>
      <c r="BK7231">
        <v>-0.08</v>
      </c>
      <c r="BL7231">
        <v>0</v>
      </c>
    </row>
    <row r="7232" spans="57:64" x14ac:dyDescent="0.25">
      <c r="BE7232" t="s">
        <v>7562</v>
      </c>
      <c r="BF7232" s="10">
        <v>2.8899999999999999E-2</v>
      </c>
      <c r="BG7232" s="10">
        <v>7.08E-5</v>
      </c>
      <c r="BJ7232" t="s">
        <v>8140</v>
      </c>
      <c r="BK7232">
        <v>0.16</v>
      </c>
      <c r="BL7232">
        <v>0</v>
      </c>
    </row>
    <row r="7233" spans="57:64" x14ac:dyDescent="0.25">
      <c r="BE7233" t="s">
        <v>5210</v>
      </c>
      <c r="BF7233" s="10">
        <v>4.5100000000000001E-2</v>
      </c>
      <c r="BG7233" s="10">
        <v>7.08E-5</v>
      </c>
      <c r="BJ7233" t="s">
        <v>5592</v>
      </c>
      <c r="BK7233">
        <v>-0.03</v>
      </c>
      <c r="BL7233">
        <v>0</v>
      </c>
    </row>
    <row r="7234" spans="57:64" x14ac:dyDescent="0.25">
      <c r="BE7234" t="s">
        <v>8121</v>
      </c>
      <c r="BF7234" s="10">
        <v>3.5299999999999998E-2</v>
      </c>
      <c r="BG7234" s="10">
        <v>7.08E-5</v>
      </c>
      <c r="BJ7234" t="s">
        <v>8071</v>
      </c>
      <c r="BK7234">
        <v>-0.11</v>
      </c>
      <c r="BL7234">
        <v>0</v>
      </c>
    </row>
    <row r="7235" spans="57:64" x14ac:dyDescent="0.25">
      <c r="BE7235" t="s">
        <v>11699</v>
      </c>
      <c r="BF7235" s="10">
        <v>0.42299999999999999</v>
      </c>
      <c r="BG7235" s="10">
        <v>7.08E-5</v>
      </c>
      <c r="BJ7235" t="s">
        <v>4326</v>
      </c>
      <c r="BK7235">
        <v>0.02</v>
      </c>
      <c r="BL7235">
        <v>0</v>
      </c>
    </row>
    <row r="7236" spans="57:64" x14ac:dyDescent="0.25">
      <c r="BE7236" t="s">
        <v>11700</v>
      </c>
      <c r="BF7236" s="10">
        <v>0.51100000000000001</v>
      </c>
      <c r="BG7236" s="10">
        <v>7.08E-5</v>
      </c>
      <c r="BJ7236" t="s">
        <v>11872</v>
      </c>
      <c r="BK7236">
        <v>-0.63</v>
      </c>
      <c r="BL7236">
        <v>0</v>
      </c>
    </row>
    <row r="7237" spans="57:64" x14ac:dyDescent="0.25">
      <c r="BE7237" t="s">
        <v>7973</v>
      </c>
      <c r="BF7237" s="10">
        <v>0.36699999999999999</v>
      </c>
      <c r="BG7237" s="10">
        <v>7.08E-5</v>
      </c>
      <c r="BJ7237" t="s">
        <v>11873</v>
      </c>
      <c r="BK7237">
        <v>0.55000000000000004</v>
      </c>
      <c r="BL7237">
        <v>0</v>
      </c>
    </row>
    <row r="7238" spans="57:64" x14ac:dyDescent="0.25">
      <c r="BE7238" t="s">
        <v>6476</v>
      </c>
      <c r="BF7238" s="10">
        <v>-0.17799999999999999</v>
      </c>
      <c r="BG7238" s="10">
        <v>7.08E-5</v>
      </c>
      <c r="BJ7238" t="s">
        <v>11874</v>
      </c>
      <c r="BK7238">
        <v>0.44</v>
      </c>
      <c r="BL7238">
        <v>0</v>
      </c>
    </row>
    <row r="7239" spans="57:64" x14ac:dyDescent="0.25">
      <c r="BE7239" t="s">
        <v>11701</v>
      </c>
      <c r="BF7239" s="10">
        <v>-3.2099999999999997E-2</v>
      </c>
      <c r="BG7239" s="10">
        <v>7.08E-5</v>
      </c>
      <c r="BJ7239" t="s">
        <v>7189</v>
      </c>
      <c r="BK7239">
        <v>0.39</v>
      </c>
      <c r="BL7239">
        <v>0</v>
      </c>
    </row>
    <row r="7240" spans="57:64" x14ac:dyDescent="0.25">
      <c r="BE7240" t="s">
        <v>8611</v>
      </c>
      <c r="BF7240" s="10">
        <v>0.108</v>
      </c>
      <c r="BG7240" s="10">
        <v>7.08E-5</v>
      </c>
      <c r="BJ7240" t="s">
        <v>11875</v>
      </c>
      <c r="BK7240">
        <v>-0.96</v>
      </c>
      <c r="BL7240">
        <v>0</v>
      </c>
    </row>
    <row r="7241" spans="57:64" x14ac:dyDescent="0.25">
      <c r="BE7241" t="s">
        <v>11702</v>
      </c>
      <c r="BF7241" s="10">
        <v>0.16600000000000001</v>
      </c>
      <c r="BG7241" s="10">
        <v>7.08E-5</v>
      </c>
      <c r="BJ7241" t="s">
        <v>1272</v>
      </c>
      <c r="BK7241">
        <v>0</v>
      </c>
      <c r="BL7241">
        <v>0</v>
      </c>
    </row>
    <row r="7242" spans="57:64" x14ac:dyDescent="0.25">
      <c r="BE7242" t="s">
        <v>11703</v>
      </c>
      <c r="BF7242" s="10">
        <v>-0.13100000000000001</v>
      </c>
      <c r="BG7242" s="10">
        <v>7.08E-5</v>
      </c>
      <c r="BJ7242" t="s">
        <v>11876</v>
      </c>
      <c r="BK7242">
        <v>0.26</v>
      </c>
      <c r="BL7242">
        <v>0</v>
      </c>
    </row>
    <row r="7243" spans="57:64" x14ac:dyDescent="0.25">
      <c r="BE7243" t="s">
        <v>11704</v>
      </c>
      <c r="BF7243" s="10">
        <v>6.0100000000000001E-2</v>
      </c>
      <c r="BG7243" s="10">
        <v>7.08E-5</v>
      </c>
      <c r="BJ7243" t="s">
        <v>1313</v>
      </c>
      <c r="BK7243">
        <v>-0.01</v>
      </c>
      <c r="BL7243">
        <v>0</v>
      </c>
    </row>
    <row r="7244" spans="57:64" x14ac:dyDescent="0.25">
      <c r="BE7244" t="s">
        <v>5652</v>
      </c>
      <c r="BF7244" s="10">
        <v>0.36</v>
      </c>
      <c r="BG7244" s="10">
        <v>7.08E-5</v>
      </c>
      <c r="BJ7244" t="s">
        <v>5059</v>
      </c>
      <c r="BK7244">
        <v>0.06</v>
      </c>
      <c r="BL7244">
        <v>0</v>
      </c>
    </row>
    <row r="7245" spans="57:64" x14ac:dyDescent="0.25">
      <c r="BE7245" t="s">
        <v>4351</v>
      </c>
      <c r="BF7245" s="10">
        <v>-0.20899999999999999</v>
      </c>
      <c r="BG7245" s="10">
        <v>7.08E-5</v>
      </c>
      <c r="BJ7245" t="s">
        <v>580</v>
      </c>
      <c r="BK7245">
        <v>0.05</v>
      </c>
      <c r="BL7245">
        <v>0</v>
      </c>
    </row>
    <row r="7246" spans="57:64" x14ac:dyDescent="0.25">
      <c r="BE7246" t="s">
        <v>3847</v>
      </c>
      <c r="BF7246" s="10">
        <v>0.126</v>
      </c>
      <c r="BG7246" s="10">
        <v>7.08E-5</v>
      </c>
      <c r="BJ7246" t="s">
        <v>6658</v>
      </c>
      <c r="BK7246">
        <v>-0.01</v>
      </c>
      <c r="BL7246">
        <v>0</v>
      </c>
    </row>
    <row r="7247" spans="57:64" x14ac:dyDescent="0.25">
      <c r="BE7247" t="s">
        <v>11705</v>
      </c>
      <c r="BF7247" s="10">
        <v>0.17199999999999999</v>
      </c>
      <c r="BG7247" s="10">
        <v>7.08E-5</v>
      </c>
      <c r="BJ7247" t="s">
        <v>5013</v>
      </c>
      <c r="BK7247">
        <v>-0.22</v>
      </c>
      <c r="BL7247">
        <v>0</v>
      </c>
    </row>
    <row r="7248" spans="57:64" x14ac:dyDescent="0.25">
      <c r="BE7248" t="s">
        <v>11706</v>
      </c>
      <c r="BF7248" s="10">
        <v>0.153</v>
      </c>
      <c r="BG7248" s="10">
        <v>7.08E-5</v>
      </c>
      <c r="BJ7248" t="s">
        <v>5608</v>
      </c>
      <c r="BK7248">
        <v>-0.18</v>
      </c>
      <c r="BL7248">
        <v>0</v>
      </c>
    </row>
    <row r="7249" spans="57:64" x14ac:dyDescent="0.25">
      <c r="BE7249" t="s">
        <v>11707</v>
      </c>
      <c r="BF7249" s="10">
        <v>0.23499999999999999</v>
      </c>
      <c r="BG7249" s="10">
        <v>7.08E-5</v>
      </c>
      <c r="BJ7249" t="s">
        <v>5011</v>
      </c>
      <c r="BK7249">
        <v>0.08</v>
      </c>
      <c r="BL7249">
        <v>0</v>
      </c>
    </row>
    <row r="7250" spans="57:64" x14ac:dyDescent="0.25">
      <c r="BE7250" t="s">
        <v>8115</v>
      </c>
      <c r="BF7250" s="10">
        <v>-0.251</v>
      </c>
      <c r="BG7250" s="10">
        <v>7.08E-5</v>
      </c>
      <c r="BJ7250" t="s">
        <v>2729</v>
      </c>
      <c r="BK7250">
        <v>-0.45</v>
      </c>
      <c r="BL7250">
        <v>0</v>
      </c>
    </row>
    <row r="7251" spans="57:64" x14ac:dyDescent="0.25">
      <c r="BE7251" t="s">
        <v>11708</v>
      </c>
      <c r="BF7251" s="10">
        <v>8.2199999999999995E-2</v>
      </c>
      <c r="BG7251" s="10">
        <v>7.08E-5</v>
      </c>
      <c r="BJ7251" t="s">
        <v>11877</v>
      </c>
      <c r="BK7251">
        <v>-0.02</v>
      </c>
      <c r="BL7251">
        <v>0</v>
      </c>
    </row>
    <row r="7252" spans="57:64" x14ac:dyDescent="0.25">
      <c r="BE7252" t="s">
        <v>6293</v>
      </c>
      <c r="BF7252" s="10">
        <v>-0.17699999999999999</v>
      </c>
      <c r="BG7252" s="10">
        <v>7.08E-5</v>
      </c>
      <c r="BJ7252" t="s">
        <v>2455</v>
      </c>
      <c r="BK7252">
        <v>-0.06</v>
      </c>
      <c r="BL7252">
        <v>0</v>
      </c>
    </row>
    <row r="7253" spans="57:64" x14ac:dyDescent="0.25">
      <c r="BE7253" t="s">
        <v>3629</v>
      </c>
      <c r="BF7253" s="10">
        <v>-0.21</v>
      </c>
      <c r="BG7253" s="10">
        <v>7.08E-5</v>
      </c>
      <c r="BJ7253" t="s">
        <v>7911</v>
      </c>
      <c r="BK7253">
        <v>0.13</v>
      </c>
      <c r="BL7253">
        <v>0</v>
      </c>
    </row>
    <row r="7254" spans="57:64" x14ac:dyDescent="0.25">
      <c r="BE7254" t="s">
        <v>418</v>
      </c>
      <c r="BF7254" s="10">
        <v>-0.20200000000000001</v>
      </c>
      <c r="BG7254" s="10">
        <v>7.08E-5</v>
      </c>
      <c r="BJ7254" t="s">
        <v>1599</v>
      </c>
      <c r="BK7254">
        <v>0.09</v>
      </c>
      <c r="BL7254">
        <v>0</v>
      </c>
    </row>
    <row r="7255" spans="57:64" x14ac:dyDescent="0.25">
      <c r="BE7255" t="s">
        <v>11709</v>
      </c>
      <c r="BF7255" s="10">
        <v>9.7799999999999998E-2</v>
      </c>
      <c r="BG7255" s="10">
        <v>7.08E-5</v>
      </c>
      <c r="BJ7255" t="s">
        <v>9144</v>
      </c>
      <c r="BK7255">
        <v>0.11</v>
      </c>
      <c r="BL7255">
        <v>0</v>
      </c>
    </row>
    <row r="7256" spans="57:64" x14ac:dyDescent="0.25">
      <c r="BE7256" t="s">
        <v>1352</v>
      </c>
      <c r="BF7256" s="10">
        <v>-7.6700000000000004E-2</v>
      </c>
      <c r="BG7256" s="10">
        <v>7.08E-5</v>
      </c>
      <c r="BJ7256" s="11">
        <v>39873</v>
      </c>
      <c r="BK7256">
        <v>0.32</v>
      </c>
      <c r="BL7256">
        <v>0</v>
      </c>
    </row>
    <row r="7257" spans="57:64" x14ac:dyDescent="0.25">
      <c r="BE7257" t="s">
        <v>3864</v>
      </c>
      <c r="BF7257" s="10">
        <v>0.11600000000000001</v>
      </c>
      <c r="BG7257" s="10">
        <v>7.08E-5</v>
      </c>
      <c r="BJ7257" t="s">
        <v>5390</v>
      </c>
      <c r="BK7257">
        <v>-0.01</v>
      </c>
      <c r="BL7257">
        <v>0</v>
      </c>
    </row>
    <row r="7258" spans="57:64" x14ac:dyDescent="0.25">
      <c r="BE7258" t="s">
        <v>1955</v>
      </c>
      <c r="BF7258" s="10">
        <v>1.2E-2</v>
      </c>
      <c r="BG7258" s="10">
        <v>7.08E-5</v>
      </c>
      <c r="BJ7258" t="s">
        <v>6332</v>
      </c>
      <c r="BK7258">
        <v>-0.06</v>
      </c>
      <c r="BL7258">
        <v>0</v>
      </c>
    </row>
    <row r="7259" spans="57:64" x14ac:dyDescent="0.25">
      <c r="BE7259" t="s">
        <v>1948</v>
      </c>
      <c r="BF7259" s="10">
        <v>-1.23E-2</v>
      </c>
      <c r="BG7259" s="10">
        <v>7.08E-5</v>
      </c>
      <c r="BJ7259" t="s">
        <v>11878</v>
      </c>
      <c r="BK7259">
        <v>-0.21</v>
      </c>
      <c r="BL7259">
        <v>0</v>
      </c>
    </row>
    <row r="7260" spans="57:64" x14ac:dyDescent="0.25">
      <c r="BE7260" t="s">
        <v>427</v>
      </c>
      <c r="BF7260" s="10">
        <v>-0.52400000000000002</v>
      </c>
      <c r="BG7260" s="10">
        <v>7.08E-5</v>
      </c>
      <c r="BJ7260" t="s">
        <v>14522</v>
      </c>
      <c r="BK7260">
        <v>0.51</v>
      </c>
      <c r="BL7260">
        <v>0</v>
      </c>
    </row>
    <row r="7261" spans="57:64" x14ac:dyDescent="0.25">
      <c r="BE7261" t="s">
        <v>5399</v>
      </c>
      <c r="BF7261" s="10">
        <v>-5.2200000000000003E-2</v>
      </c>
      <c r="BG7261" s="10">
        <v>7.08E-5</v>
      </c>
      <c r="BJ7261" t="s">
        <v>7043</v>
      </c>
      <c r="BK7261">
        <v>0.04</v>
      </c>
      <c r="BL7261">
        <v>0</v>
      </c>
    </row>
    <row r="7262" spans="57:64" x14ac:dyDescent="0.25">
      <c r="BE7262" t="s">
        <v>1730</v>
      </c>
      <c r="BF7262" s="10">
        <v>7.2999999999999995E-2</v>
      </c>
      <c r="BG7262" s="10">
        <v>7.08E-5</v>
      </c>
      <c r="BJ7262" t="s">
        <v>11879</v>
      </c>
      <c r="BK7262">
        <v>-0.68</v>
      </c>
      <c r="BL7262">
        <v>0</v>
      </c>
    </row>
    <row r="7263" spans="57:64" x14ac:dyDescent="0.25">
      <c r="BE7263" t="s">
        <v>11710</v>
      </c>
      <c r="BF7263" s="10">
        <v>7.1599999999999997E-2</v>
      </c>
      <c r="BG7263" s="10">
        <v>7.08E-5</v>
      </c>
      <c r="BJ7263" t="s">
        <v>11880</v>
      </c>
      <c r="BK7263">
        <v>0.11</v>
      </c>
      <c r="BL7263">
        <v>0</v>
      </c>
    </row>
    <row r="7264" spans="57:64" x14ac:dyDescent="0.25">
      <c r="BE7264" t="s">
        <v>297</v>
      </c>
      <c r="BF7264" s="10">
        <v>-7.7899999999999997E-2</v>
      </c>
      <c r="BG7264" s="10">
        <v>7.08E-5</v>
      </c>
      <c r="BJ7264" t="s">
        <v>7464</v>
      </c>
      <c r="BK7264">
        <v>0.22</v>
      </c>
      <c r="BL7264">
        <v>0</v>
      </c>
    </row>
    <row r="7265" spans="57:64" x14ac:dyDescent="0.25">
      <c r="BE7265" t="s">
        <v>865</v>
      </c>
      <c r="BF7265" s="10">
        <v>-7.3899999999999993E-2</v>
      </c>
      <c r="BG7265" s="10">
        <v>7.08E-5</v>
      </c>
      <c r="BJ7265" t="s">
        <v>5419</v>
      </c>
      <c r="BK7265">
        <v>0.01</v>
      </c>
      <c r="BL7265">
        <v>0</v>
      </c>
    </row>
    <row r="7266" spans="57:64" x14ac:dyDescent="0.25">
      <c r="BE7266" t="s">
        <v>8501</v>
      </c>
      <c r="BF7266" s="10">
        <v>-7.4200000000000002E-2</v>
      </c>
      <c r="BG7266" s="10">
        <v>7.08E-5</v>
      </c>
      <c r="BJ7266" t="s">
        <v>1735</v>
      </c>
      <c r="BK7266">
        <v>-0.17</v>
      </c>
      <c r="BL7266">
        <v>0</v>
      </c>
    </row>
    <row r="7267" spans="57:64" x14ac:dyDescent="0.25">
      <c r="BE7267" t="s">
        <v>2430</v>
      </c>
      <c r="BF7267" s="10">
        <v>0.40899999999999997</v>
      </c>
      <c r="BG7267" s="10">
        <v>7.08E-5</v>
      </c>
      <c r="BJ7267" t="s">
        <v>11881</v>
      </c>
      <c r="BK7267">
        <v>-0.2</v>
      </c>
      <c r="BL7267">
        <v>0</v>
      </c>
    </row>
    <row r="7268" spans="57:64" x14ac:dyDescent="0.25">
      <c r="BE7268" t="s">
        <v>5803</v>
      </c>
      <c r="BF7268" s="10">
        <v>-9.5200000000000007E-2</v>
      </c>
      <c r="BG7268" s="10">
        <v>7.08E-5</v>
      </c>
      <c r="BJ7268" t="s">
        <v>11882</v>
      </c>
      <c r="BK7268">
        <v>0.26</v>
      </c>
      <c r="BL7268">
        <v>0</v>
      </c>
    </row>
    <row r="7269" spans="57:64" x14ac:dyDescent="0.25">
      <c r="BE7269" t="s">
        <v>5276</v>
      </c>
      <c r="BF7269" s="10">
        <v>-9.0399999999999994E-2</v>
      </c>
      <c r="BG7269" s="10">
        <v>7.08E-5</v>
      </c>
      <c r="BJ7269" t="s">
        <v>11883</v>
      </c>
      <c r="BK7269">
        <v>0.08</v>
      </c>
      <c r="BL7269">
        <v>0</v>
      </c>
    </row>
    <row r="7270" spans="57:64" x14ac:dyDescent="0.25">
      <c r="BE7270" t="s">
        <v>11711</v>
      </c>
      <c r="BF7270" s="10">
        <v>0.17399999999999999</v>
      </c>
      <c r="BG7270" s="10">
        <v>7.08E-5</v>
      </c>
      <c r="BJ7270" t="s">
        <v>2852</v>
      </c>
      <c r="BK7270">
        <v>-0.06</v>
      </c>
      <c r="BL7270">
        <v>0</v>
      </c>
    </row>
    <row r="7271" spans="57:64" x14ac:dyDescent="0.25">
      <c r="BE7271" t="s">
        <v>8966</v>
      </c>
      <c r="BF7271" s="10">
        <v>5.33E-2</v>
      </c>
      <c r="BG7271" s="10">
        <v>7.08E-5</v>
      </c>
      <c r="BJ7271" t="s">
        <v>6933</v>
      </c>
      <c r="BK7271">
        <v>0.15</v>
      </c>
      <c r="BL7271">
        <v>0</v>
      </c>
    </row>
    <row r="7272" spans="57:64" x14ac:dyDescent="0.25">
      <c r="BE7272" t="s">
        <v>452</v>
      </c>
      <c r="BF7272" s="10">
        <v>-0.14499999999999999</v>
      </c>
      <c r="BG7272" s="10">
        <v>7.08E-5</v>
      </c>
      <c r="BJ7272" t="s">
        <v>11884</v>
      </c>
      <c r="BK7272">
        <v>0.23</v>
      </c>
      <c r="BL7272">
        <v>0</v>
      </c>
    </row>
    <row r="7273" spans="57:64" x14ac:dyDescent="0.25">
      <c r="BE7273" t="s">
        <v>11712</v>
      </c>
      <c r="BF7273" s="10">
        <v>0.13800000000000001</v>
      </c>
      <c r="BG7273" s="10">
        <v>7.08E-5</v>
      </c>
      <c r="BJ7273" t="s">
        <v>7918</v>
      </c>
      <c r="BK7273">
        <v>-0.08</v>
      </c>
      <c r="BL7273">
        <v>0</v>
      </c>
    </row>
    <row r="7274" spans="57:64" x14ac:dyDescent="0.25">
      <c r="BE7274" t="s">
        <v>2836</v>
      </c>
      <c r="BF7274" s="10">
        <v>3.4200000000000001E-2</v>
      </c>
      <c r="BG7274" s="10">
        <v>7.08E-5</v>
      </c>
      <c r="BJ7274" t="s">
        <v>7563</v>
      </c>
      <c r="BK7274">
        <v>0.18</v>
      </c>
      <c r="BL7274">
        <v>0</v>
      </c>
    </row>
    <row r="7275" spans="57:64" x14ac:dyDescent="0.25">
      <c r="BE7275" t="s">
        <v>11713</v>
      </c>
      <c r="BF7275" s="10">
        <v>0.41099999999999998</v>
      </c>
      <c r="BG7275" s="10">
        <v>7.08E-5</v>
      </c>
      <c r="BJ7275" t="s">
        <v>5134</v>
      </c>
      <c r="BK7275">
        <v>0.18</v>
      </c>
      <c r="BL7275">
        <v>0</v>
      </c>
    </row>
    <row r="7276" spans="57:64" x14ac:dyDescent="0.25">
      <c r="BE7276" t="s">
        <v>11714</v>
      </c>
      <c r="BF7276" s="10">
        <v>0.24099999999999999</v>
      </c>
      <c r="BG7276" s="10">
        <v>7.08E-5</v>
      </c>
      <c r="BJ7276" t="s">
        <v>9095</v>
      </c>
      <c r="BK7276">
        <v>0</v>
      </c>
      <c r="BL7276">
        <v>0</v>
      </c>
    </row>
    <row r="7277" spans="57:64" x14ac:dyDescent="0.25">
      <c r="BE7277" t="s">
        <v>6919</v>
      </c>
      <c r="BF7277" s="10">
        <v>3.95E-2</v>
      </c>
      <c r="BG7277" s="10">
        <v>7.08E-5</v>
      </c>
      <c r="BJ7277" t="s">
        <v>11885</v>
      </c>
      <c r="BK7277">
        <v>-0.59</v>
      </c>
      <c r="BL7277">
        <v>0</v>
      </c>
    </row>
    <row r="7278" spans="57:64" x14ac:dyDescent="0.25">
      <c r="BE7278" t="s">
        <v>603</v>
      </c>
      <c r="BF7278" s="10">
        <v>-0.42499999999999999</v>
      </c>
      <c r="BG7278" s="10">
        <v>7.08E-5</v>
      </c>
      <c r="BJ7278" t="s">
        <v>11886</v>
      </c>
      <c r="BK7278">
        <v>-0.56999999999999995</v>
      </c>
      <c r="BL7278">
        <v>0</v>
      </c>
    </row>
    <row r="7279" spans="57:64" x14ac:dyDescent="0.25">
      <c r="BE7279" t="s">
        <v>7336</v>
      </c>
      <c r="BF7279" s="10">
        <v>0.4</v>
      </c>
      <c r="BG7279" s="10">
        <v>7.08E-5</v>
      </c>
      <c r="BJ7279" t="s">
        <v>7597</v>
      </c>
      <c r="BK7279">
        <v>-0.05</v>
      </c>
      <c r="BL7279">
        <v>0</v>
      </c>
    </row>
    <row r="7280" spans="57:64" x14ac:dyDescent="0.25">
      <c r="BE7280" t="s">
        <v>3084</v>
      </c>
      <c r="BF7280" s="10">
        <v>-0.27400000000000002</v>
      </c>
      <c r="BG7280" s="10">
        <v>7.08E-5</v>
      </c>
      <c r="BJ7280" t="s">
        <v>2203</v>
      </c>
      <c r="BK7280">
        <v>0.03</v>
      </c>
      <c r="BL7280">
        <v>0</v>
      </c>
    </row>
    <row r="7281" spans="57:64" x14ac:dyDescent="0.25">
      <c r="BE7281" t="s">
        <v>4925</v>
      </c>
      <c r="BF7281" s="10">
        <v>-4.58E-2</v>
      </c>
      <c r="BG7281" s="10">
        <v>7.08E-5</v>
      </c>
      <c r="BJ7281" t="s">
        <v>2361</v>
      </c>
      <c r="BK7281">
        <v>0.35</v>
      </c>
      <c r="BL7281">
        <v>0</v>
      </c>
    </row>
    <row r="7282" spans="57:64" x14ac:dyDescent="0.25">
      <c r="BE7282" t="s">
        <v>5548</v>
      </c>
      <c r="BF7282" s="10">
        <v>-1.1599999999999999E-2</v>
      </c>
      <c r="BG7282" s="10">
        <v>7.08E-5</v>
      </c>
      <c r="BJ7282" t="s">
        <v>2695</v>
      </c>
      <c r="BK7282">
        <v>-0.08</v>
      </c>
      <c r="BL7282">
        <v>0</v>
      </c>
    </row>
    <row r="7283" spans="57:64" x14ac:dyDescent="0.25">
      <c r="BE7283" t="s">
        <v>9009</v>
      </c>
      <c r="BF7283" s="10">
        <v>-0.158</v>
      </c>
      <c r="BG7283" s="10">
        <v>7.08E-5</v>
      </c>
      <c r="BJ7283" t="s">
        <v>3977</v>
      </c>
      <c r="BK7283">
        <v>-0.15</v>
      </c>
      <c r="BL7283">
        <v>0</v>
      </c>
    </row>
    <row r="7284" spans="57:64" x14ac:dyDescent="0.25">
      <c r="BE7284" t="s">
        <v>11715</v>
      </c>
      <c r="BF7284" s="10">
        <v>0.25</v>
      </c>
      <c r="BG7284" s="10">
        <v>7.08E-5</v>
      </c>
      <c r="BJ7284" t="s">
        <v>11887</v>
      </c>
      <c r="BK7284">
        <v>-0.13</v>
      </c>
      <c r="BL7284">
        <v>0</v>
      </c>
    </row>
    <row r="7285" spans="57:64" x14ac:dyDescent="0.25">
      <c r="BE7285" t="s">
        <v>8568</v>
      </c>
      <c r="BF7285" s="10">
        <v>-0.42</v>
      </c>
      <c r="BG7285" s="10">
        <v>7.08E-5</v>
      </c>
      <c r="BJ7285" t="s">
        <v>5945</v>
      </c>
      <c r="BK7285">
        <v>-0.09</v>
      </c>
      <c r="BL7285">
        <v>0</v>
      </c>
    </row>
    <row r="7286" spans="57:64" x14ac:dyDescent="0.25">
      <c r="BE7286" t="s">
        <v>11716</v>
      </c>
      <c r="BF7286" s="10">
        <v>-6.08E-2</v>
      </c>
      <c r="BG7286" s="10">
        <v>7.08E-5</v>
      </c>
      <c r="BJ7286" t="s">
        <v>6644</v>
      </c>
      <c r="BK7286">
        <v>0.17</v>
      </c>
      <c r="BL7286">
        <v>0</v>
      </c>
    </row>
    <row r="7287" spans="57:64" x14ac:dyDescent="0.25">
      <c r="BE7287" t="s">
        <v>11717</v>
      </c>
      <c r="BF7287" s="10">
        <v>0.52</v>
      </c>
      <c r="BG7287" s="10">
        <v>7.08E-5</v>
      </c>
      <c r="BJ7287" t="s">
        <v>11888</v>
      </c>
      <c r="BK7287">
        <v>0.02</v>
      </c>
      <c r="BL7287">
        <v>0</v>
      </c>
    </row>
    <row r="7288" spans="57:64" x14ac:dyDescent="0.25">
      <c r="BE7288" t="s">
        <v>11718</v>
      </c>
      <c r="BF7288" s="10">
        <v>0.156</v>
      </c>
      <c r="BG7288" s="10">
        <v>7.08E-5</v>
      </c>
      <c r="BJ7288" t="s">
        <v>5007</v>
      </c>
      <c r="BK7288">
        <v>0.21</v>
      </c>
      <c r="BL7288">
        <v>0</v>
      </c>
    </row>
    <row r="7289" spans="57:64" x14ac:dyDescent="0.25">
      <c r="BE7289" t="s">
        <v>11719</v>
      </c>
      <c r="BF7289" s="10">
        <v>0.2</v>
      </c>
      <c r="BG7289" s="10">
        <v>7.08E-5</v>
      </c>
      <c r="BJ7289" t="s">
        <v>1397</v>
      </c>
      <c r="BK7289">
        <v>-0.13</v>
      </c>
      <c r="BL7289">
        <v>0</v>
      </c>
    </row>
    <row r="7290" spans="57:64" x14ac:dyDescent="0.25">
      <c r="BE7290" t="s">
        <v>5758</v>
      </c>
      <c r="BF7290" s="10">
        <v>9.3600000000000003E-2</v>
      </c>
      <c r="BG7290" s="10">
        <v>7.08E-5</v>
      </c>
      <c r="BJ7290" t="s">
        <v>6163</v>
      </c>
      <c r="BK7290">
        <v>-0.08</v>
      </c>
      <c r="BL7290">
        <v>0</v>
      </c>
    </row>
    <row r="7291" spans="57:64" x14ac:dyDescent="0.25">
      <c r="BE7291" t="s">
        <v>4555</v>
      </c>
      <c r="BF7291" s="10">
        <v>7.8299999999999995E-2</v>
      </c>
      <c r="BG7291" s="10">
        <v>7.08E-5</v>
      </c>
      <c r="BJ7291" t="s">
        <v>11889</v>
      </c>
      <c r="BK7291">
        <v>-0.4</v>
      </c>
      <c r="BL7291">
        <v>0</v>
      </c>
    </row>
    <row r="7292" spans="57:64" x14ac:dyDescent="0.25">
      <c r="BE7292" t="s">
        <v>4159</v>
      </c>
      <c r="BF7292" s="10">
        <v>-4.65E-2</v>
      </c>
      <c r="BG7292" s="10">
        <v>7.08E-5</v>
      </c>
      <c r="BJ7292" t="s">
        <v>4747</v>
      </c>
      <c r="BK7292">
        <v>-0.13</v>
      </c>
      <c r="BL7292">
        <v>0</v>
      </c>
    </row>
    <row r="7293" spans="57:64" x14ac:dyDescent="0.25">
      <c r="BE7293" t="s">
        <v>8711</v>
      </c>
      <c r="BF7293" s="10">
        <v>2.1399999999999999E-2</v>
      </c>
      <c r="BG7293" s="10">
        <v>7.08E-5</v>
      </c>
      <c r="BJ7293" t="s">
        <v>1090</v>
      </c>
      <c r="BK7293">
        <v>0.01</v>
      </c>
      <c r="BL7293">
        <v>0</v>
      </c>
    </row>
    <row r="7294" spans="57:64" x14ac:dyDescent="0.25">
      <c r="BE7294" t="s">
        <v>6665</v>
      </c>
      <c r="BF7294" s="10">
        <v>0.189</v>
      </c>
      <c r="BG7294" s="10">
        <v>7.08E-5</v>
      </c>
      <c r="BJ7294" t="s">
        <v>1392</v>
      </c>
      <c r="BK7294">
        <v>-0.12</v>
      </c>
      <c r="BL7294">
        <v>0</v>
      </c>
    </row>
    <row r="7295" spans="57:64" x14ac:dyDescent="0.25">
      <c r="BE7295" t="s">
        <v>2898</v>
      </c>
      <c r="BF7295" s="10">
        <v>-0.17699999999999999</v>
      </c>
      <c r="BG7295" s="10">
        <v>7.08E-5</v>
      </c>
      <c r="BJ7295" t="s">
        <v>5113</v>
      </c>
      <c r="BK7295">
        <v>0.16</v>
      </c>
      <c r="BL7295">
        <v>0</v>
      </c>
    </row>
    <row r="7296" spans="57:64" x14ac:dyDescent="0.25">
      <c r="BE7296" t="s">
        <v>11720</v>
      </c>
      <c r="BF7296" s="10">
        <v>0.249</v>
      </c>
      <c r="BG7296" s="10">
        <v>7.08E-5</v>
      </c>
      <c r="BJ7296" t="s">
        <v>4364</v>
      </c>
      <c r="BK7296">
        <v>-7.0000000000000007E-2</v>
      </c>
      <c r="BL7296">
        <v>0</v>
      </c>
    </row>
    <row r="7297" spans="57:64" x14ac:dyDescent="0.25">
      <c r="BE7297" t="s">
        <v>5827</v>
      </c>
      <c r="BF7297" s="10">
        <v>0.14599999999999999</v>
      </c>
      <c r="BG7297" s="10">
        <v>7.08E-5</v>
      </c>
      <c r="BJ7297" t="s">
        <v>6898</v>
      </c>
      <c r="BK7297">
        <v>0.2</v>
      </c>
      <c r="BL7297">
        <v>0</v>
      </c>
    </row>
    <row r="7298" spans="57:64" x14ac:dyDescent="0.25">
      <c r="BE7298" t="s">
        <v>3143</v>
      </c>
      <c r="BF7298" s="10">
        <v>-3.7000000000000002E-3</v>
      </c>
      <c r="BG7298" s="10">
        <v>7.08E-5</v>
      </c>
      <c r="BJ7298" t="s">
        <v>5875</v>
      </c>
      <c r="BK7298">
        <v>0.18</v>
      </c>
      <c r="BL7298">
        <v>0</v>
      </c>
    </row>
    <row r="7299" spans="57:64" x14ac:dyDescent="0.25">
      <c r="BE7299" t="s">
        <v>1398</v>
      </c>
      <c r="BF7299" s="10">
        <v>8.6900000000000005E-2</v>
      </c>
      <c r="BG7299" s="10">
        <v>7.08E-5</v>
      </c>
      <c r="BJ7299" t="s">
        <v>367</v>
      </c>
      <c r="BK7299">
        <v>-0.1</v>
      </c>
      <c r="BL7299">
        <v>0</v>
      </c>
    </row>
    <row r="7300" spans="57:64" x14ac:dyDescent="0.25">
      <c r="BE7300" t="s">
        <v>6591</v>
      </c>
      <c r="BF7300" s="10">
        <v>0.224</v>
      </c>
      <c r="BG7300" s="10">
        <v>7.08E-5</v>
      </c>
      <c r="BJ7300" t="s">
        <v>6798</v>
      </c>
      <c r="BK7300">
        <v>0.25</v>
      </c>
      <c r="BL7300">
        <v>0</v>
      </c>
    </row>
    <row r="7301" spans="57:64" x14ac:dyDescent="0.25">
      <c r="BE7301" t="s">
        <v>6027</v>
      </c>
      <c r="BF7301" s="10">
        <v>-5.5899999999999998E-2</v>
      </c>
      <c r="BG7301" s="10">
        <v>7.08E-5</v>
      </c>
      <c r="BJ7301" t="s">
        <v>1297</v>
      </c>
      <c r="BK7301">
        <v>-7.0000000000000007E-2</v>
      </c>
      <c r="BL7301">
        <v>0</v>
      </c>
    </row>
    <row r="7302" spans="57:64" x14ac:dyDescent="0.25">
      <c r="BE7302" t="s">
        <v>11721</v>
      </c>
      <c r="BF7302" s="10">
        <v>0.25700000000000001</v>
      </c>
      <c r="BG7302" s="10">
        <v>7.08E-5</v>
      </c>
      <c r="BJ7302" t="s">
        <v>11890</v>
      </c>
      <c r="BK7302">
        <v>0.19</v>
      </c>
      <c r="BL7302">
        <v>0</v>
      </c>
    </row>
    <row r="7303" spans="57:64" x14ac:dyDescent="0.25">
      <c r="BE7303" t="s">
        <v>1299</v>
      </c>
      <c r="BF7303" s="10">
        <v>0.97499999999999998</v>
      </c>
      <c r="BG7303" s="10">
        <v>7.08E-5</v>
      </c>
      <c r="BJ7303" t="s">
        <v>8006</v>
      </c>
      <c r="BK7303">
        <v>0.27</v>
      </c>
      <c r="BL7303">
        <v>0</v>
      </c>
    </row>
    <row r="7304" spans="57:64" x14ac:dyDescent="0.25">
      <c r="BE7304" t="s">
        <v>8945</v>
      </c>
      <c r="BF7304" s="10">
        <v>-5.0900000000000001E-2</v>
      </c>
      <c r="BG7304" s="10">
        <v>7.08E-5</v>
      </c>
      <c r="BJ7304" t="s">
        <v>7504</v>
      </c>
      <c r="BK7304">
        <v>-0.12</v>
      </c>
      <c r="BL7304">
        <v>0</v>
      </c>
    </row>
    <row r="7305" spans="57:64" x14ac:dyDescent="0.25">
      <c r="BE7305" t="s">
        <v>11722</v>
      </c>
      <c r="BF7305" s="10">
        <v>-1.05E-4</v>
      </c>
      <c r="BG7305" s="10">
        <v>7.08E-5</v>
      </c>
      <c r="BJ7305" t="s">
        <v>11891</v>
      </c>
      <c r="BK7305">
        <v>0.28000000000000003</v>
      </c>
      <c r="BL7305">
        <v>0</v>
      </c>
    </row>
    <row r="7306" spans="57:64" x14ac:dyDescent="0.25">
      <c r="BE7306" t="s">
        <v>2706</v>
      </c>
      <c r="BF7306" s="10">
        <v>2.1199999999999999E-3</v>
      </c>
      <c r="BG7306" s="10">
        <v>7.08E-5</v>
      </c>
      <c r="BJ7306" t="s">
        <v>11892</v>
      </c>
      <c r="BK7306">
        <v>0.01</v>
      </c>
      <c r="BL7306">
        <v>0</v>
      </c>
    </row>
    <row r="7307" spans="57:64" x14ac:dyDescent="0.25">
      <c r="BE7307" t="s">
        <v>7374</v>
      </c>
      <c r="BF7307" s="10">
        <v>-0.111</v>
      </c>
      <c r="BG7307" s="10">
        <v>7.08E-5</v>
      </c>
      <c r="BJ7307" t="s">
        <v>1792</v>
      </c>
      <c r="BK7307">
        <v>-0.13</v>
      </c>
      <c r="BL7307">
        <v>0</v>
      </c>
    </row>
    <row r="7308" spans="57:64" x14ac:dyDescent="0.25">
      <c r="BE7308" t="s">
        <v>11723</v>
      </c>
      <c r="BF7308" s="10">
        <v>0.74199999999999999</v>
      </c>
      <c r="BG7308" s="10">
        <v>7.08E-5</v>
      </c>
      <c r="BJ7308" t="s">
        <v>2034</v>
      </c>
      <c r="BK7308">
        <v>0.01</v>
      </c>
      <c r="BL7308">
        <v>0</v>
      </c>
    </row>
    <row r="7309" spans="57:64" x14ac:dyDescent="0.25">
      <c r="BE7309" t="s">
        <v>5471</v>
      </c>
      <c r="BF7309" s="10">
        <v>1.9800000000000002E-2</v>
      </c>
      <c r="BG7309" s="10">
        <v>7.08E-5</v>
      </c>
      <c r="BJ7309" t="s">
        <v>11893</v>
      </c>
      <c r="BK7309">
        <v>0.11</v>
      </c>
      <c r="BL7309">
        <v>0</v>
      </c>
    </row>
    <row r="7310" spans="57:64" x14ac:dyDescent="0.25">
      <c r="BE7310" t="s">
        <v>11724</v>
      </c>
      <c r="BF7310" s="10">
        <v>-0.92100000000000004</v>
      </c>
      <c r="BG7310" s="10">
        <v>7.08E-5</v>
      </c>
      <c r="BJ7310" t="s">
        <v>3310</v>
      </c>
      <c r="BK7310">
        <v>-0.25</v>
      </c>
      <c r="BL7310">
        <v>0</v>
      </c>
    </row>
    <row r="7311" spans="57:64" x14ac:dyDescent="0.25">
      <c r="BE7311" t="s">
        <v>892</v>
      </c>
      <c r="BF7311" s="10">
        <v>0.17199999999999999</v>
      </c>
      <c r="BG7311" s="10">
        <v>7.08E-5</v>
      </c>
      <c r="BJ7311" t="s">
        <v>5038</v>
      </c>
      <c r="BK7311">
        <v>0.01</v>
      </c>
      <c r="BL7311">
        <v>0</v>
      </c>
    </row>
    <row r="7312" spans="57:64" x14ac:dyDescent="0.25">
      <c r="BE7312" t="s">
        <v>5879</v>
      </c>
      <c r="BF7312" s="10">
        <v>0.28000000000000003</v>
      </c>
      <c r="BG7312" s="10">
        <v>7.08E-5</v>
      </c>
      <c r="BJ7312" t="s">
        <v>11894</v>
      </c>
      <c r="BK7312">
        <v>0.19</v>
      </c>
      <c r="BL7312">
        <v>0</v>
      </c>
    </row>
    <row r="7313" spans="57:64" x14ac:dyDescent="0.25">
      <c r="BE7313" t="s">
        <v>5153</v>
      </c>
      <c r="BF7313" s="10">
        <v>-1.2999999999999999E-2</v>
      </c>
      <c r="BG7313" s="10">
        <v>7.08E-5</v>
      </c>
      <c r="BJ7313" t="s">
        <v>11895</v>
      </c>
      <c r="BK7313">
        <v>-0.27</v>
      </c>
      <c r="BL7313">
        <v>0</v>
      </c>
    </row>
    <row r="7314" spans="57:64" x14ac:dyDescent="0.25">
      <c r="BE7314" t="s">
        <v>8398</v>
      </c>
      <c r="BF7314" s="10">
        <v>-7.5700000000000003E-2</v>
      </c>
      <c r="BG7314" s="10">
        <v>7.08E-5</v>
      </c>
      <c r="BJ7314" t="s">
        <v>11896</v>
      </c>
      <c r="BK7314">
        <v>-0.37</v>
      </c>
      <c r="BL7314">
        <v>0</v>
      </c>
    </row>
    <row r="7315" spans="57:64" x14ac:dyDescent="0.25">
      <c r="BE7315" t="s">
        <v>4396</v>
      </c>
      <c r="BF7315" s="10">
        <v>0.109</v>
      </c>
      <c r="BG7315" s="10">
        <v>7.08E-5</v>
      </c>
      <c r="BJ7315" t="s">
        <v>5601</v>
      </c>
      <c r="BK7315">
        <v>0.06</v>
      </c>
      <c r="BL7315">
        <v>0</v>
      </c>
    </row>
    <row r="7316" spans="57:64" x14ac:dyDescent="0.25">
      <c r="BE7316" t="s">
        <v>5236</v>
      </c>
      <c r="BF7316" s="10">
        <v>0.316</v>
      </c>
      <c r="BG7316" s="10">
        <v>7.08E-5</v>
      </c>
      <c r="BJ7316" t="s">
        <v>3513</v>
      </c>
      <c r="BK7316">
        <v>-0.01</v>
      </c>
      <c r="BL7316">
        <v>0</v>
      </c>
    </row>
    <row r="7317" spans="57:64" x14ac:dyDescent="0.25">
      <c r="BE7317" t="s">
        <v>7126</v>
      </c>
      <c r="BF7317" s="10">
        <v>-0.106</v>
      </c>
      <c r="BG7317" s="10">
        <v>7.08E-5</v>
      </c>
      <c r="BJ7317" t="s">
        <v>11897</v>
      </c>
      <c r="BK7317">
        <v>0.18</v>
      </c>
      <c r="BL7317">
        <v>0</v>
      </c>
    </row>
    <row r="7318" spans="57:64" x14ac:dyDescent="0.25">
      <c r="BE7318" t="s">
        <v>11725</v>
      </c>
      <c r="BF7318" s="10">
        <v>-5.7299999999999997E-2</v>
      </c>
      <c r="BG7318" s="10">
        <v>7.08E-5</v>
      </c>
      <c r="BJ7318" t="s">
        <v>5850</v>
      </c>
      <c r="BK7318">
        <v>0.16</v>
      </c>
      <c r="BL7318">
        <v>0</v>
      </c>
    </row>
    <row r="7319" spans="57:64" x14ac:dyDescent="0.25">
      <c r="BE7319" t="s">
        <v>188</v>
      </c>
      <c r="BF7319" s="10">
        <v>-8.1200000000000005E-3</v>
      </c>
      <c r="BG7319" s="10">
        <v>7.08E-5</v>
      </c>
      <c r="BJ7319" t="s">
        <v>5635</v>
      </c>
      <c r="BK7319">
        <v>-0.02</v>
      </c>
      <c r="BL7319">
        <v>0</v>
      </c>
    </row>
    <row r="7320" spans="57:64" x14ac:dyDescent="0.25">
      <c r="BE7320" t="s">
        <v>3794</v>
      </c>
      <c r="BF7320" s="10">
        <v>0.124</v>
      </c>
      <c r="BG7320" s="10">
        <v>7.08E-5</v>
      </c>
      <c r="BJ7320" t="s">
        <v>11898</v>
      </c>
      <c r="BK7320">
        <v>-0.15</v>
      </c>
      <c r="BL7320">
        <v>0</v>
      </c>
    </row>
    <row r="7321" spans="57:64" x14ac:dyDescent="0.25">
      <c r="BE7321" t="s">
        <v>6283</v>
      </c>
      <c r="BF7321" s="10">
        <v>-0.127</v>
      </c>
      <c r="BG7321" s="10">
        <v>7.08E-5</v>
      </c>
      <c r="BJ7321" t="s">
        <v>611</v>
      </c>
      <c r="BK7321">
        <v>0</v>
      </c>
      <c r="BL7321">
        <v>0</v>
      </c>
    </row>
    <row r="7322" spans="57:64" x14ac:dyDescent="0.25">
      <c r="BE7322" t="s">
        <v>5528</v>
      </c>
      <c r="BF7322" s="10">
        <v>-3.2599999999999997E-2</v>
      </c>
      <c r="BG7322" s="10">
        <v>7.08E-5</v>
      </c>
      <c r="BJ7322" t="s">
        <v>11899</v>
      </c>
      <c r="BK7322">
        <v>0.34</v>
      </c>
      <c r="BL7322">
        <v>0</v>
      </c>
    </row>
    <row r="7323" spans="57:64" x14ac:dyDescent="0.25">
      <c r="BE7323" t="s">
        <v>2928</v>
      </c>
      <c r="BF7323" s="10">
        <v>-0.107</v>
      </c>
      <c r="BG7323" s="10">
        <v>7.08E-5</v>
      </c>
      <c r="BJ7323" t="s">
        <v>7262</v>
      </c>
      <c r="BK7323">
        <v>0.04</v>
      </c>
      <c r="BL7323">
        <v>0</v>
      </c>
    </row>
    <row r="7324" spans="57:64" x14ac:dyDescent="0.25">
      <c r="BE7324" t="s">
        <v>11726</v>
      </c>
      <c r="BF7324" s="10">
        <v>-0.307</v>
      </c>
      <c r="BG7324" s="10">
        <v>7.08E-5</v>
      </c>
      <c r="BJ7324" t="s">
        <v>8854</v>
      </c>
      <c r="BK7324">
        <v>-0.03</v>
      </c>
      <c r="BL7324">
        <v>0</v>
      </c>
    </row>
    <row r="7325" spans="57:64" x14ac:dyDescent="0.25">
      <c r="BE7325" t="s">
        <v>11727</v>
      </c>
      <c r="BF7325" s="10">
        <v>6.25E-2</v>
      </c>
      <c r="BG7325" s="10">
        <v>7.08E-5</v>
      </c>
      <c r="BJ7325" t="s">
        <v>3711</v>
      </c>
      <c r="BK7325">
        <v>-0.01</v>
      </c>
      <c r="BL7325">
        <v>0</v>
      </c>
    </row>
    <row r="7326" spans="57:64" x14ac:dyDescent="0.25">
      <c r="BE7326" t="s">
        <v>3779</v>
      </c>
      <c r="BF7326" s="10">
        <v>0.23100000000000001</v>
      </c>
      <c r="BG7326" s="10">
        <v>7.08E-5</v>
      </c>
      <c r="BJ7326" t="s">
        <v>11900</v>
      </c>
      <c r="BK7326">
        <v>-0.16</v>
      </c>
      <c r="BL7326">
        <v>0</v>
      </c>
    </row>
    <row r="7327" spans="57:64" x14ac:dyDescent="0.25">
      <c r="BE7327" t="s">
        <v>6651</v>
      </c>
      <c r="BF7327" s="10">
        <v>-0.13200000000000001</v>
      </c>
      <c r="BG7327" s="10">
        <v>7.08E-5</v>
      </c>
      <c r="BJ7327" t="s">
        <v>4202</v>
      </c>
      <c r="BK7327">
        <v>-0.01</v>
      </c>
      <c r="BL7327">
        <v>0</v>
      </c>
    </row>
    <row r="7328" spans="57:64" x14ac:dyDescent="0.25">
      <c r="BE7328" t="s">
        <v>7471</v>
      </c>
      <c r="BF7328" s="10">
        <v>-9.4799999999999995E-2</v>
      </c>
      <c r="BG7328" s="10">
        <v>7.08E-5</v>
      </c>
      <c r="BJ7328" t="s">
        <v>11901</v>
      </c>
      <c r="BK7328">
        <v>-0.18</v>
      </c>
      <c r="BL7328">
        <v>0</v>
      </c>
    </row>
    <row r="7329" spans="57:64" x14ac:dyDescent="0.25">
      <c r="BE7329" t="s">
        <v>7463</v>
      </c>
      <c r="BF7329" s="10">
        <v>3.78E-2</v>
      </c>
      <c r="BG7329" s="10">
        <v>7.08E-5</v>
      </c>
      <c r="BJ7329" t="s">
        <v>11902</v>
      </c>
      <c r="BK7329">
        <v>0</v>
      </c>
      <c r="BL7329">
        <v>0</v>
      </c>
    </row>
    <row r="7330" spans="57:64" x14ac:dyDescent="0.25">
      <c r="BE7330" t="s">
        <v>3636</v>
      </c>
      <c r="BF7330" s="10">
        <v>0.14299999999999999</v>
      </c>
      <c r="BG7330" s="10">
        <v>7.08E-5</v>
      </c>
      <c r="BJ7330" t="s">
        <v>11903</v>
      </c>
      <c r="BK7330">
        <v>-0.09</v>
      </c>
      <c r="BL7330">
        <v>0</v>
      </c>
    </row>
    <row r="7331" spans="57:64" x14ac:dyDescent="0.25">
      <c r="BE7331" t="s">
        <v>11728</v>
      </c>
      <c r="BF7331" s="10">
        <v>4.7E-2</v>
      </c>
      <c r="BG7331" s="10">
        <v>7.08E-5</v>
      </c>
      <c r="BJ7331" t="s">
        <v>4180</v>
      </c>
      <c r="BK7331">
        <v>-0.12</v>
      </c>
      <c r="BL7331">
        <v>0</v>
      </c>
    </row>
    <row r="7332" spans="57:64" x14ac:dyDescent="0.25">
      <c r="BE7332" t="s">
        <v>8033</v>
      </c>
      <c r="BF7332" s="10">
        <v>-0.17899999999999999</v>
      </c>
      <c r="BG7332" s="10">
        <v>7.08E-5</v>
      </c>
      <c r="BJ7332" t="s">
        <v>5616</v>
      </c>
      <c r="BK7332">
        <v>-0.06</v>
      </c>
      <c r="BL7332">
        <v>0</v>
      </c>
    </row>
    <row r="7333" spans="57:64" x14ac:dyDescent="0.25">
      <c r="BE7333" t="s">
        <v>11729</v>
      </c>
      <c r="BF7333" s="10">
        <v>-1.05</v>
      </c>
      <c r="BG7333" s="10">
        <v>7.08E-5</v>
      </c>
      <c r="BJ7333" t="s">
        <v>11904</v>
      </c>
      <c r="BK7333">
        <v>0.08</v>
      </c>
      <c r="BL7333">
        <v>0</v>
      </c>
    </row>
    <row r="7334" spans="57:64" x14ac:dyDescent="0.25">
      <c r="BE7334" t="s">
        <v>3889</v>
      </c>
      <c r="BF7334" s="10">
        <v>-0.17299999999999999</v>
      </c>
      <c r="BG7334" s="10">
        <v>7.08E-5</v>
      </c>
      <c r="BJ7334" t="s">
        <v>2724</v>
      </c>
      <c r="BK7334">
        <v>-0.12</v>
      </c>
      <c r="BL7334">
        <v>0</v>
      </c>
    </row>
    <row r="7335" spans="57:64" x14ac:dyDescent="0.25">
      <c r="BE7335" t="s">
        <v>11730</v>
      </c>
      <c r="BF7335" s="10">
        <v>5.2600000000000001E-2</v>
      </c>
      <c r="BG7335" s="10">
        <v>7.08E-5</v>
      </c>
      <c r="BJ7335" t="s">
        <v>5680</v>
      </c>
      <c r="BK7335">
        <v>0.01</v>
      </c>
      <c r="BL7335">
        <v>0</v>
      </c>
    </row>
    <row r="7336" spans="57:64" x14ac:dyDescent="0.25">
      <c r="BE7336" t="s">
        <v>7234</v>
      </c>
      <c r="BF7336" s="10">
        <v>-0.17100000000000001</v>
      </c>
      <c r="BG7336" s="10">
        <v>7.08E-5</v>
      </c>
      <c r="BJ7336" t="s">
        <v>4030</v>
      </c>
      <c r="BK7336">
        <v>-0.02</v>
      </c>
      <c r="BL7336">
        <v>0</v>
      </c>
    </row>
    <row r="7337" spans="57:64" x14ac:dyDescent="0.25">
      <c r="BE7337" t="s">
        <v>2590</v>
      </c>
      <c r="BF7337" s="10">
        <v>-3.3300000000000003E-2</v>
      </c>
      <c r="BG7337" s="10">
        <v>7.08E-5</v>
      </c>
      <c r="BJ7337" t="s">
        <v>3066</v>
      </c>
      <c r="BK7337">
        <v>0.39</v>
      </c>
      <c r="BL7337">
        <v>0</v>
      </c>
    </row>
    <row r="7338" spans="57:64" x14ac:dyDescent="0.25">
      <c r="BE7338" t="s">
        <v>2716</v>
      </c>
      <c r="BF7338" s="10">
        <v>-5.5100000000000003E-2</v>
      </c>
      <c r="BG7338" s="10">
        <v>7.08E-5</v>
      </c>
      <c r="BJ7338" t="s">
        <v>8286</v>
      </c>
      <c r="BK7338">
        <v>-0.04</v>
      </c>
      <c r="BL7338">
        <v>0</v>
      </c>
    </row>
    <row r="7339" spans="57:64" x14ac:dyDescent="0.25">
      <c r="BE7339" t="s">
        <v>11731</v>
      </c>
      <c r="BF7339" s="10">
        <v>0.47199999999999998</v>
      </c>
      <c r="BG7339" s="10">
        <v>7.08E-5</v>
      </c>
      <c r="BJ7339" t="s">
        <v>8965</v>
      </c>
      <c r="BK7339">
        <v>0.16</v>
      </c>
      <c r="BL7339">
        <v>0</v>
      </c>
    </row>
    <row r="7340" spans="57:64" x14ac:dyDescent="0.25">
      <c r="BE7340" t="s">
        <v>871</v>
      </c>
      <c r="BF7340" s="10">
        <v>-1.18E-2</v>
      </c>
      <c r="BG7340" s="10">
        <v>7.08E-5</v>
      </c>
      <c r="BJ7340" t="s">
        <v>7491</v>
      </c>
      <c r="BK7340">
        <v>0.44</v>
      </c>
      <c r="BL7340">
        <v>0</v>
      </c>
    </row>
    <row r="7341" spans="57:64" x14ac:dyDescent="0.25">
      <c r="BE7341" t="s">
        <v>1786</v>
      </c>
      <c r="BF7341" s="10">
        <v>1.26E-2</v>
      </c>
      <c r="BG7341" s="10">
        <v>7.08E-5</v>
      </c>
      <c r="BJ7341" t="s">
        <v>7182</v>
      </c>
      <c r="BK7341">
        <v>-0.04</v>
      </c>
      <c r="BL7341">
        <v>0</v>
      </c>
    </row>
    <row r="7342" spans="57:64" x14ac:dyDescent="0.25">
      <c r="BE7342" t="s">
        <v>11732</v>
      </c>
      <c r="BF7342" s="10">
        <v>-0.63700000000000001</v>
      </c>
      <c r="BG7342" s="10">
        <v>7.08E-5</v>
      </c>
      <c r="BJ7342" t="s">
        <v>11905</v>
      </c>
      <c r="BK7342">
        <v>-0.27</v>
      </c>
      <c r="BL7342">
        <v>0</v>
      </c>
    </row>
    <row r="7343" spans="57:64" x14ac:dyDescent="0.25">
      <c r="BE7343" t="s">
        <v>9105</v>
      </c>
      <c r="BF7343" s="10">
        <v>0.76100000000000001</v>
      </c>
      <c r="BG7343" s="10">
        <v>7.08E-5</v>
      </c>
      <c r="BJ7343" t="s">
        <v>5707</v>
      </c>
      <c r="BK7343">
        <v>-7.0000000000000007E-2</v>
      </c>
      <c r="BL7343">
        <v>0</v>
      </c>
    </row>
    <row r="7344" spans="57:64" x14ac:dyDescent="0.25">
      <c r="BE7344" t="s">
        <v>6093</v>
      </c>
      <c r="BF7344" s="10">
        <v>0.154</v>
      </c>
      <c r="BG7344" s="10">
        <v>7.08E-5</v>
      </c>
      <c r="BJ7344" t="s">
        <v>5793</v>
      </c>
      <c r="BK7344">
        <v>-0.08</v>
      </c>
      <c r="BL7344">
        <v>0</v>
      </c>
    </row>
    <row r="7345" spans="57:64" x14ac:dyDescent="0.25">
      <c r="BE7345" t="s">
        <v>8499</v>
      </c>
      <c r="BF7345" s="10">
        <v>-5.6100000000000004E-3</v>
      </c>
      <c r="BG7345" s="10">
        <v>7.08E-5</v>
      </c>
      <c r="BJ7345" t="s">
        <v>2027</v>
      </c>
      <c r="BK7345">
        <v>0.09</v>
      </c>
      <c r="BL7345">
        <v>0</v>
      </c>
    </row>
    <row r="7346" spans="57:64" x14ac:dyDescent="0.25">
      <c r="BE7346" t="s">
        <v>11733</v>
      </c>
      <c r="BF7346" s="10">
        <v>4.1399999999999996E-3</v>
      </c>
      <c r="BG7346" s="10">
        <v>7.08E-5</v>
      </c>
      <c r="BJ7346" t="s">
        <v>5559</v>
      </c>
      <c r="BK7346">
        <v>-0.27</v>
      </c>
      <c r="BL7346">
        <v>0</v>
      </c>
    </row>
    <row r="7347" spans="57:64" x14ac:dyDescent="0.25">
      <c r="BE7347" t="s">
        <v>2500</v>
      </c>
      <c r="BF7347" s="10">
        <v>-4.8000000000000001E-2</v>
      </c>
      <c r="BG7347" s="10">
        <v>7.08E-5</v>
      </c>
      <c r="BJ7347" t="s">
        <v>11906</v>
      </c>
      <c r="BK7347">
        <v>0.24</v>
      </c>
      <c r="BL7347">
        <v>0</v>
      </c>
    </row>
    <row r="7348" spans="57:64" x14ac:dyDescent="0.25">
      <c r="BE7348" t="s">
        <v>11734</v>
      </c>
      <c r="BF7348" s="10">
        <v>-1.4E-2</v>
      </c>
      <c r="BG7348" s="10">
        <v>7.08E-5</v>
      </c>
      <c r="BJ7348" t="s">
        <v>3110</v>
      </c>
      <c r="BK7348">
        <v>0.02</v>
      </c>
      <c r="BL7348">
        <v>0</v>
      </c>
    </row>
    <row r="7349" spans="57:64" x14ac:dyDescent="0.25">
      <c r="BE7349" t="s">
        <v>11735</v>
      </c>
      <c r="BF7349" s="10">
        <v>0.11600000000000001</v>
      </c>
      <c r="BG7349" s="10">
        <v>7.08E-5</v>
      </c>
      <c r="BJ7349" t="s">
        <v>6566</v>
      </c>
      <c r="BK7349">
        <v>-0.12</v>
      </c>
      <c r="BL7349">
        <v>0</v>
      </c>
    </row>
    <row r="7350" spans="57:64" x14ac:dyDescent="0.25">
      <c r="BE7350" t="s">
        <v>2730</v>
      </c>
      <c r="BF7350" s="10">
        <v>-1.66E-2</v>
      </c>
      <c r="BG7350" s="10">
        <v>7.08E-5</v>
      </c>
      <c r="BJ7350" t="s">
        <v>1545</v>
      </c>
      <c r="BK7350">
        <v>-0.03</v>
      </c>
      <c r="BL7350">
        <v>0</v>
      </c>
    </row>
    <row r="7351" spans="57:64" x14ac:dyDescent="0.25">
      <c r="BE7351" t="s">
        <v>979</v>
      </c>
      <c r="BF7351" s="10">
        <v>4.0300000000000002E-2</v>
      </c>
      <c r="BG7351" s="10">
        <v>7.08E-5</v>
      </c>
      <c r="BJ7351" t="s">
        <v>2518</v>
      </c>
      <c r="BK7351">
        <v>-0.01</v>
      </c>
      <c r="BL7351">
        <v>0</v>
      </c>
    </row>
    <row r="7352" spans="57:64" x14ac:dyDescent="0.25">
      <c r="BE7352" t="s">
        <v>4729</v>
      </c>
      <c r="BF7352" s="10">
        <v>2.3099999999999999E-2</v>
      </c>
      <c r="BG7352" s="10">
        <v>7.08E-5</v>
      </c>
      <c r="BJ7352" t="s">
        <v>6586</v>
      </c>
      <c r="BK7352">
        <v>-0.17</v>
      </c>
      <c r="BL7352">
        <v>0</v>
      </c>
    </row>
    <row r="7353" spans="57:64" x14ac:dyDescent="0.25">
      <c r="BE7353" t="s">
        <v>11736</v>
      </c>
      <c r="BF7353" s="10">
        <v>-0.152</v>
      </c>
      <c r="BG7353" s="10">
        <v>7.08E-5</v>
      </c>
      <c r="BJ7353" t="s">
        <v>11907</v>
      </c>
      <c r="BK7353">
        <v>0.26</v>
      </c>
      <c r="BL7353">
        <v>0</v>
      </c>
    </row>
    <row r="7354" spans="57:64" x14ac:dyDescent="0.25">
      <c r="BE7354" t="s">
        <v>11737</v>
      </c>
      <c r="BF7354" s="10">
        <v>-0.14199999999999999</v>
      </c>
      <c r="BG7354" s="10">
        <v>7.08E-5</v>
      </c>
      <c r="BJ7354" t="s">
        <v>1532</v>
      </c>
      <c r="BK7354">
        <v>0</v>
      </c>
      <c r="BL7354">
        <v>0</v>
      </c>
    </row>
    <row r="7355" spans="57:64" x14ac:dyDescent="0.25">
      <c r="BE7355" t="s">
        <v>11738</v>
      </c>
      <c r="BF7355" s="10">
        <v>-1.5900000000000001E-2</v>
      </c>
      <c r="BG7355" s="10">
        <v>7.08E-5</v>
      </c>
      <c r="BJ7355" t="s">
        <v>4110</v>
      </c>
      <c r="BK7355">
        <v>-7.0000000000000007E-2</v>
      </c>
      <c r="BL7355">
        <v>0</v>
      </c>
    </row>
    <row r="7356" spans="57:64" x14ac:dyDescent="0.25">
      <c r="BE7356" t="s">
        <v>1530</v>
      </c>
      <c r="BF7356" s="10">
        <v>-0.112</v>
      </c>
      <c r="BG7356" s="10">
        <v>7.08E-5</v>
      </c>
      <c r="BJ7356" t="s">
        <v>6377</v>
      </c>
      <c r="BK7356">
        <v>0.41</v>
      </c>
      <c r="BL7356">
        <v>0</v>
      </c>
    </row>
    <row r="7357" spans="57:64" x14ac:dyDescent="0.25">
      <c r="BE7357" t="s">
        <v>11739</v>
      </c>
      <c r="BF7357" s="10">
        <v>-0.14199999999999999</v>
      </c>
      <c r="BG7357" s="10">
        <v>7.08E-5</v>
      </c>
      <c r="BJ7357" t="s">
        <v>7495</v>
      </c>
      <c r="BK7357">
        <v>-0.16</v>
      </c>
      <c r="BL7357">
        <v>0</v>
      </c>
    </row>
    <row r="7358" spans="57:64" x14ac:dyDescent="0.25">
      <c r="BE7358" t="s">
        <v>11740</v>
      </c>
      <c r="BF7358" s="10">
        <v>0.24399999999999999</v>
      </c>
      <c r="BG7358" s="10">
        <v>7.08E-5</v>
      </c>
      <c r="BJ7358" t="s">
        <v>11908</v>
      </c>
      <c r="BK7358">
        <v>-0.03</v>
      </c>
      <c r="BL7358">
        <v>0</v>
      </c>
    </row>
    <row r="7359" spans="57:64" x14ac:dyDescent="0.25">
      <c r="BE7359" t="s">
        <v>558</v>
      </c>
      <c r="BF7359" s="10">
        <v>-8.2299999999999998E-2</v>
      </c>
      <c r="BG7359" s="10">
        <v>7.08E-5</v>
      </c>
      <c r="BJ7359" t="s">
        <v>4924</v>
      </c>
      <c r="BK7359">
        <v>0.18</v>
      </c>
      <c r="BL7359">
        <v>0</v>
      </c>
    </row>
    <row r="7360" spans="57:64" x14ac:dyDescent="0.25">
      <c r="BE7360" t="s">
        <v>6035</v>
      </c>
      <c r="BF7360" s="10">
        <v>0.219</v>
      </c>
      <c r="BG7360" s="10">
        <v>7.08E-5</v>
      </c>
      <c r="BJ7360" t="s">
        <v>1742</v>
      </c>
      <c r="BK7360">
        <v>-0.2</v>
      </c>
      <c r="BL7360">
        <v>0</v>
      </c>
    </row>
    <row r="7361" spans="57:64" x14ac:dyDescent="0.25">
      <c r="BE7361" t="s">
        <v>11741</v>
      </c>
      <c r="BF7361" s="10">
        <v>0.23899999999999999</v>
      </c>
      <c r="BG7361" s="10">
        <v>7.08E-5</v>
      </c>
      <c r="BJ7361" t="s">
        <v>4456</v>
      </c>
      <c r="BK7361">
        <v>-0.28999999999999998</v>
      </c>
      <c r="BL7361">
        <v>0</v>
      </c>
    </row>
    <row r="7362" spans="57:64" x14ac:dyDescent="0.25">
      <c r="BE7362" t="s">
        <v>11742</v>
      </c>
      <c r="BF7362" s="10">
        <v>-0.35299999999999998</v>
      </c>
      <c r="BG7362" s="10">
        <v>7.08E-5</v>
      </c>
      <c r="BJ7362" t="s">
        <v>11909</v>
      </c>
      <c r="BK7362">
        <v>-0.18</v>
      </c>
      <c r="BL7362">
        <v>0</v>
      </c>
    </row>
    <row r="7363" spans="57:64" x14ac:dyDescent="0.25">
      <c r="BE7363" t="s">
        <v>11743</v>
      </c>
      <c r="BF7363" s="10">
        <v>0.39800000000000002</v>
      </c>
      <c r="BG7363" s="10">
        <v>7.08E-5</v>
      </c>
      <c r="BJ7363" t="s">
        <v>11910</v>
      </c>
      <c r="BK7363">
        <v>0.04</v>
      </c>
      <c r="BL7363">
        <v>0</v>
      </c>
    </row>
    <row r="7364" spans="57:64" x14ac:dyDescent="0.25">
      <c r="BE7364" t="s">
        <v>11744</v>
      </c>
      <c r="BF7364" s="10">
        <v>7.8600000000000003E-2</v>
      </c>
      <c r="BG7364" s="10">
        <v>7.08E-5</v>
      </c>
      <c r="BJ7364" t="s">
        <v>8174</v>
      </c>
      <c r="BK7364">
        <v>0.22</v>
      </c>
      <c r="BL7364">
        <v>0</v>
      </c>
    </row>
    <row r="7365" spans="57:64" x14ac:dyDescent="0.25">
      <c r="BE7365" t="s">
        <v>11745</v>
      </c>
      <c r="BF7365" s="10">
        <v>-0.193</v>
      </c>
      <c r="BG7365" s="10">
        <v>7.08E-5</v>
      </c>
      <c r="BJ7365" t="s">
        <v>1011</v>
      </c>
      <c r="BK7365">
        <v>-0.14000000000000001</v>
      </c>
      <c r="BL7365">
        <v>0</v>
      </c>
    </row>
    <row r="7366" spans="57:64" x14ac:dyDescent="0.25">
      <c r="BE7366" t="s">
        <v>5795</v>
      </c>
      <c r="BF7366" s="10">
        <v>0.307</v>
      </c>
      <c r="BG7366" s="10">
        <v>7.08E-5</v>
      </c>
      <c r="BJ7366" t="s">
        <v>233</v>
      </c>
      <c r="BK7366">
        <v>0.05</v>
      </c>
      <c r="BL7366">
        <v>0</v>
      </c>
    </row>
    <row r="7367" spans="57:64" x14ac:dyDescent="0.25">
      <c r="BE7367" t="s">
        <v>3697</v>
      </c>
      <c r="BF7367" s="10">
        <v>0.55000000000000004</v>
      </c>
      <c r="BG7367" s="10">
        <v>7.08E-5</v>
      </c>
      <c r="BJ7367" t="s">
        <v>1087</v>
      </c>
      <c r="BK7367">
        <v>-7.0000000000000007E-2</v>
      </c>
      <c r="BL7367">
        <v>0</v>
      </c>
    </row>
    <row r="7368" spans="57:64" x14ac:dyDescent="0.25">
      <c r="BE7368" t="s">
        <v>3648</v>
      </c>
      <c r="BF7368" s="10">
        <v>-7.8200000000000006E-2</v>
      </c>
      <c r="BG7368" s="10">
        <v>7.08E-5</v>
      </c>
      <c r="BJ7368" t="s">
        <v>7651</v>
      </c>
      <c r="BK7368">
        <v>0.62</v>
      </c>
      <c r="BL7368">
        <v>0</v>
      </c>
    </row>
    <row r="7369" spans="57:64" x14ac:dyDescent="0.25">
      <c r="BE7369" t="s">
        <v>631</v>
      </c>
      <c r="BF7369" s="10">
        <v>-0.221</v>
      </c>
      <c r="BG7369" s="10">
        <v>7.08E-5</v>
      </c>
      <c r="BJ7369" t="s">
        <v>5805</v>
      </c>
      <c r="BK7369">
        <v>0.25</v>
      </c>
      <c r="BL7369">
        <v>0</v>
      </c>
    </row>
    <row r="7370" spans="57:64" x14ac:dyDescent="0.25">
      <c r="BE7370" t="s">
        <v>11746</v>
      </c>
      <c r="BF7370" s="10">
        <v>-7.3700000000000002E-2</v>
      </c>
      <c r="BG7370" s="10">
        <v>7.08E-5</v>
      </c>
      <c r="BJ7370" t="s">
        <v>1425</v>
      </c>
      <c r="BK7370">
        <v>-7.0000000000000007E-2</v>
      </c>
      <c r="BL7370">
        <v>0</v>
      </c>
    </row>
    <row r="7371" spans="57:64" x14ac:dyDescent="0.25">
      <c r="BE7371" t="s">
        <v>11747</v>
      </c>
      <c r="BF7371" s="10">
        <v>0.27200000000000002</v>
      </c>
      <c r="BG7371" s="10">
        <v>7.08E-5</v>
      </c>
      <c r="BJ7371" t="s">
        <v>11911</v>
      </c>
      <c r="BK7371">
        <v>7.0000000000000007E-2</v>
      </c>
      <c r="BL7371">
        <v>0</v>
      </c>
    </row>
    <row r="7372" spans="57:64" x14ac:dyDescent="0.25">
      <c r="BE7372" t="s">
        <v>3014</v>
      </c>
      <c r="BF7372" s="10">
        <v>-0.106</v>
      </c>
      <c r="BG7372" s="10">
        <v>7.08E-5</v>
      </c>
      <c r="BJ7372" t="s">
        <v>11912</v>
      </c>
      <c r="BK7372">
        <v>0.01</v>
      </c>
      <c r="BL7372">
        <v>0</v>
      </c>
    </row>
    <row r="7373" spans="57:64" x14ac:dyDescent="0.25">
      <c r="BE7373" t="s">
        <v>6721</v>
      </c>
      <c r="BF7373" s="10">
        <v>-0.108</v>
      </c>
      <c r="BG7373" s="10">
        <v>7.08E-5</v>
      </c>
      <c r="BJ7373" t="s">
        <v>11913</v>
      </c>
      <c r="BK7373">
        <v>0.16</v>
      </c>
      <c r="BL7373">
        <v>0</v>
      </c>
    </row>
    <row r="7374" spans="57:64" x14ac:dyDescent="0.25">
      <c r="BE7374" t="s">
        <v>3661</v>
      </c>
      <c r="BF7374" s="10">
        <v>-1.7100000000000001E-2</v>
      </c>
      <c r="BG7374" s="10">
        <v>7.08E-5</v>
      </c>
      <c r="BJ7374" t="s">
        <v>3795</v>
      </c>
      <c r="BK7374">
        <v>-0.01</v>
      </c>
      <c r="BL7374">
        <v>0</v>
      </c>
    </row>
    <row r="7375" spans="57:64" x14ac:dyDescent="0.25">
      <c r="BE7375" t="s">
        <v>6884</v>
      </c>
      <c r="BF7375" s="10">
        <v>9.5600000000000004E-2</v>
      </c>
      <c r="BG7375" s="10">
        <v>7.08E-5</v>
      </c>
      <c r="BJ7375" t="s">
        <v>6490</v>
      </c>
      <c r="BK7375">
        <v>0.09</v>
      </c>
      <c r="BL7375">
        <v>0</v>
      </c>
    </row>
    <row r="7376" spans="57:64" x14ac:dyDescent="0.25">
      <c r="BE7376" t="s">
        <v>11748</v>
      </c>
      <c r="BF7376" s="10">
        <v>0.60899999999999999</v>
      </c>
      <c r="BG7376" s="10">
        <v>7.08E-5</v>
      </c>
      <c r="BJ7376" t="s">
        <v>462</v>
      </c>
      <c r="BK7376">
        <v>-0.15</v>
      </c>
      <c r="BL7376">
        <v>0</v>
      </c>
    </row>
    <row r="7377" spans="57:64" x14ac:dyDescent="0.25">
      <c r="BE7377" t="s">
        <v>2860</v>
      </c>
      <c r="BF7377" s="10">
        <v>-5.9200000000000003E-2</v>
      </c>
      <c r="BG7377" s="10">
        <v>7.08E-5</v>
      </c>
      <c r="BJ7377" t="s">
        <v>11914</v>
      </c>
      <c r="BK7377">
        <v>-0.24</v>
      </c>
      <c r="BL7377">
        <v>0</v>
      </c>
    </row>
    <row r="7378" spans="57:64" x14ac:dyDescent="0.25">
      <c r="BE7378" t="s">
        <v>7041</v>
      </c>
      <c r="BF7378" s="10">
        <v>-4.2200000000000001E-2</v>
      </c>
      <c r="BG7378" s="10">
        <v>7.08E-5</v>
      </c>
      <c r="BJ7378" t="s">
        <v>1618</v>
      </c>
      <c r="BK7378">
        <v>0.05</v>
      </c>
      <c r="BL7378">
        <v>0</v>
      </c>
    </row>
    <row r="7379" spans="57:64" x14ac:dyDescent="0.25">
      <c r="BE7379" t="s">
        <v>4757</v>
      </c>
      <c r="BF7379" s="10">
        <v>0.121</v>
      </c>
      <c r="BG7379" s="10">
        <v>7.08E-5</v>
      </c>
      <c r="BJ7379" t="s">
        <v>481</v>
      </c>
      <c r="BK7379">
        <v>-0.21</v>
      </c>
      <c r="BL7379">
        <v>0</v>
      </c>
    </row>
    <row r="7380" spans="57:64" x14ac:dyDescent="0.25">
      <c r="BE7380" t="s">
        <v>6182</v>
      </c>
      <c r="BF7380" s="10">
        <v>7.0400000000000003E-3</v>
      </c>
      <c r="BG7380" s="10">
        <v>7.08E-5</v>
      </c>
      <c r="BJ7380" t="s">
        <v>3333</v>
      </c>
      <c r="BK7380">
        <v>-0.24</v>
      </c>
      <c r="BL7380">
        <v>0</v>
      </c>
    </row>
    <row r="7381" spans="57:64" x14ac:dyDescent="0.25">
      <c r="BE7381" t="s">
        <v>6338</v>
      </c>
      <c r="BF7381" s="10">
        <v>-0.14499999999999999</v>
      </c>
      <c r="BG7381" s="10">
        <v>7.08E-5</v>
      </c>
      <c r="BJ7381" t="s">
        <v>11915</v>
      </c>
      <c r="BK7381">
        <v>-1.44</v>
      </c>
      <c r="BL7381">
        <v>0</v>
      </c>
    </row>
    <row r="7382" spans="57:64" x14ac:dyDescent="0.25">
      <c r="BE7382" t="s">
        <v>8250</v>
      </c>
      <c r="BF7382" s="10">
        <v>-3.7400000000000003E-2</v>
      </c>
      <c r="BG7382" s="10">
        <v>7.08E-5</v>
      </c>
      <c r="BJ7382" t="s">
        <v>7165</v>
      </c>
      <c r="BK7382">
        <v>-0.03</v>
      </c>
      <c r="BL7382">
        <v>0</v>
      </c>
    </row>
    <row r="7383" spans="57:64" x14ac:dyDescent="0.25">
      <c r="BE7383" t="s">
        <v>11749</v>
      </c>
      <c r="BF7383" s="10">
        <v>0.27</v>
      </c>
      <c r="BG7383" s="10">
        <v>7.08E-5</v>
      </c>
      <c r="BJ7383" t="s">
        <v>11916</v>
      </c>
      <c r="BK7383">
        <v>-0.36</v>
      </c>
      <c r="BL7383">
        <v>0</v>
      </c>
    </row>
    <row r="7384" spans="57:64" x14ac:dyDescent="0.25">
      <c r="BE7384" t="s">
        <v>4408</v>
      </c>
      <c r="BF7384" s="10">
        <v>-0.16200000000000001</v>
      </c>
      <c r="BG7384" s="10">
        <v>7.08E-5</v>
      </c>
      <c r="BJ7384" t="s">
        <v>11917</v>
      </c>
      <c r="BK7384">
        <v>0.24</v>
      </c>
      <c r="BL7384">
        <v>0</v>
      </c>
    </row>
    <row r="7385" spans="57:64" x14ac:dyDescent="0.25">
      <c r="BE7385" t="s">
        <v>913</v>
      </c>
      <c r="BF7385" s="10">
        <v>-0.253</v>
      </c>
      <c r="BG7385" s="10">
        <v>7.08E-5</v>
      </c>
      <c r="BJ7385" t="s">
        <v>11918</v>
      </c>
      <c r="BK7385">
        <v>-0.25</v>
      </c>
      <c r="BL7385">
        <v>0</v>
      </c>
    </row>
    <row r="7386" spans="57:64" x14ac:dyDescent="0.25">
      <c r="BE7386" t="s">
        <v>4544</v>
      </c>
      <c r="BF7386" s="10">
        <v>-7.46E-2</v>
      </c>
      <c r="BG7386" s="10">
        <v>7.08E-5</v>
      </c>
      <c r="BJ7386" t="s">
        <v>11919</v>
      </c>
      <c r="BK7386">
        <v>0.41</v>
      </c>
      <c r="BL7386">
        <v>0</v>
      </c>
    </row>
    <row r="7387" spans="57:64" x14ac:dyDescent="0.25">
      <c r="BE7387" t="s">
        <v>7131</v>
      </c>
      <c r="BF7387" s="10">
        <v>-0.14299999999999999</v>
      </c>
      <c r="BG7387" s="10">
        <v>7.08E-5</v>
      </c>
      <c r="BJ7387" t="s">
        <v>1554</v>
      </c>
      <c r="BK7387">
        <v>-0.13</v>
      </c>
      <c r="BL7387">
        <v>0</v>
      </c>
    </row>
    <row r="7388" spans="57:64" x14ac:dyDescent="0.25">
      <c r="BE7388" t="s">
        <v>219</v>
      </c>
      <c r="BF7388" s="10">
        <v>-3.56E-2</v>
      </c>
      <c r="BG7388" s="10">
        <v>7.08E-5</v>
      </c>
      <c r="BJ7388" t="s">
        <v>11920</v>
      </c>
      <c r="BK7388">
        <v>0.67</v>
      </c>
      <c r="BL7388">
        <v>0</v>
      </c>
    </row>
    <row r="7389" spans="57:64" x14ac:dyDescent="0.25">
      <c r="BE7389" t="s">
        <v>11750</v>
      </c>
      <c r="BF7389" s="10">
        <v>-5.9700000000000003E-2</v>
      </c>
      <c r="BG7389" s="10">
        <v>7.08E-5</v>
      </c>
      <c r="BJ7389" t="s">
        <v>1906</v>
      </c>
      <c r="BK7389">
        <v>-0.03</v>
      </c>
      <c r="BL7389">
        <v>0</v>
      </c>
    </row>
    <row r="7390" spans="57:64" x14ac:dyDescent="0.25">
      <c r="BE7390" t="s">
        <v>6731</v>
      </c>
      <c r="BF7390" s="10">
        <v>8.4099999999999994E-2</v>
      </c>
      <c r="BG7390" s="10">
        <v>7.08E-5</v>
      </c>
      <c r="BJ7390" t="s">
        <v>11921</v>
      </c>
      <c r="BK7390">
        <v>-0.13</v>
      </c>
      <c r="BL7390">
        <v>0</v>
      </c>
    </row>
    <row r="7391" spans="57:64" x14ac:dyDescent="0.25">
      <c r="BE7391" t="s">
        <v>1690</v>
      </c>
      <c r="BF7391" s="10">
        <v>-9.3100000000000002E-2</v>
      </c>
      <c r="BG7391" s="10">
        <v>7.08E-5</v>
      </c>
      <c r="BJ7391" t="s">
        <v>6149</v>
      </c>
      <c r="BK7391">
        <v>0.22</v>
      </c>
      <c r="BL7391">
        <v>0</v>
      </c>
    </row>
    <row r="7392" spans="57:64" x14ac:dyDescent="0.25">
      <c r="BE7392" t="s">
        <v>4067</v>
      </c>
      <c r="BF7392" s="10">
        <v>-0.187</v>
      </c>
      <c r="BG7392" s="10">
        <v>7.08E-5</v>
      </c>
      <c r="BJ7392" t="s">
        <v>7200</v>
      </c>
      <c r="BK7392">
        <v>7.0000000000000007E-2</v>
      </c>
      <c r="BL7392">
        <v>0</v>
      </c>
    </row>
    <row r="7393" spans="57:64" x14ac:dyDescent="0.25">
      <c r="BE7393" t="s">
        <v>11751</v>
      </c>
      <c r="BF7393" s="10">
        <v>0.29099999999999998</v>
      </c>
      <c r="BG7393" s="10">
        <v>7.08E-5</v>
      </c>
      <c r="BJ7393" t="s">
        <v>6979</v>
      </c>
      <c r="BK7393">
        <v>0.1</v>
      </c>
      <c r="BL7393">
        <v>0</v>
      </c>
    </row>
    <row r="7394" spans="57:64" x14ac:dyDescent="0.25">
      <c r="BE7394" t="s">
        <v>5655</v>
      </c>
      <c r="BF7394" s="10">
        <v>-0.17599999999999999</v>
      </c>
      <c r="BG7394" s="10">
        <v>7.08E-5</v>
      </c>
      <c r="BJ7394" t="s">
        <v>1941</v>
      </c>
      <c r="BK7394">
        <v>-0.08</v>
      </c>
      <c r="BL7394">
        <v>0</v>
      </c>
    </row>
    <row r="7395" spans="57:64" x14ac:dyDescent="0.25">
      <c r="BE7395" t="s">
        <v>3848</v>
      </c>
      <c r="BF7395" s="10">
        <v>-0.28499999999999998</v>
      </c>
      <c r="BG7395" s="10">
        <v>7.08E-5</v>
      </c>
      <c r="BJ7395" t="s">
        <v>2432</v>
      </c>
      <c r="BK7395">
        <v>0.05</v>
      </c>
      <c r="BL7395">
        <v>0</v>
      </c>
    </row>
    <row r="7396" spans="57:64" x14ac:dyDescent="0.25">
      <c r="BE7396" t="s">
        <v>11752</v>
      </c>
      <c r="BF7396" s="10">
        <v>-8.6800000000000002E-2</v>
      </c>
      <c r="BG7396" s="10">
        <v>7.08E-5</v>
      </c>
      <c r="BJ7396" t="s">
        <v>5098</v>
      </c>
      <c r="BK7396">
        <v>0.12</v>
      </c>
      <c r="BL7396">
        <v>0</v>
      </c>
    </row>
    <row r="7397" spans="57:64" x14ac:dyDescent="0.25">
      <c r="BE7397" t="s">
        <v>220</v>
      </c>
      <c r="BF7397" s="10">
        <v>6.08E-2</v>
      </c>
      <c r="BG7397" s="10">
        <v>7.08E-5</v>
      </c>
      <c r="BJ7397" t="s">
        <v>4594</v>
      </c>
      <c r="BK7397">
        <v>-7.0000000000000007E-2</v>
      </c>
      <c r="BL7397">
        <v>0</v>
      </c>
    </row>
    <row r="7398" spans="57:64" x14ac:dyDescent="0.25">
      <c r="BE7398" t="s">
        <v>6756</v>
      </c>
      <c r="BF7398" s="10">
        <v>-0.105</v>
      </c>
      <c r="BG7398" s="10">
        <v>7.08E-5</v>
      </c>
      <c r="BJ7398" t="s">
        <v>11922</v>
      </c>
      <c r="BK7398">
        <v>-0.06</v>
      </c>
      <c r="BL7398">
        <v>0</v>
      </c>
    </row>
    <row r="7399" spans="57:64" x14ac:dyDescent="0.25">
      <c r="BE7399" t="s">
        <v>11753</v>
      </c>
      <c r="BF7399" s="10">
        <v>0.111</v>
      </c>
      <c r="BG7399" s="10">
        <v>7.08E-5</v>
      </c>
      <c r="BJ7399" t="s">
        <v>11923</v>
      </c>
      <c r="BK7399">
        <v>0.32</v>
      </c>
      <c r="BL7399">
        <v>0</v>
      </c>
    </row>
    <row r="7400" spans="57:64" x14ac:dyDescent="0.25">
      <c r="BE7400" t="s">
        <v>657</v>
      </c>
      <c r="BF7400" s="10">
        <v>-0.192</v>
      </c>
      <c r="BG7400" s="10">
        <v>7.08E-5</v>
      </c>
      <c r="BJ7400" t="s">
        <v>11924</v>
      </c>
      <c r="BK7400">
        <v>-0.01</v>
      </c>
      <c r="BL7400">
        <v>0</v>
      </c>
    </row>
    <row r="7401" spans="57:64" x14ac:dyDescent="0.25">
      <c r="BE7401" t="s">
        <v>5243</v>
      </c>
      <c r="BF7401" s="10">
        <v>-0.112</v>
      </c>
      <c r="BG7401" s="10">
        <v>7.08E-5</v>
      </c>
      <c r="BJ7401" t="s">
        <v>4774</v>
      </c>
      <c r="BK7401">
        <v>-0.13</v>
      </c>
      <c r="BL7401">
        <v>0</v>
      </c>
    </row>
    <row r="7402" spans="57:64" x14ac:dyDescent="0.25">
      <c r="BE7402" t="s">
        <v>7594</v>
      </c>
      <c r="BF7402" s="10">
        <v>0.157</v>
      </c>
      <c r="BG7402" s="10">
        <v>7.08E-5</v>
      </c>
      <c r="BJ7402" t="s">
        <v>6265</v>
      </c>
      <c r="BK7402">
        <v>0.12</v>
      </c>
      <c r="BL7402">
        <v>0</v>
      </c>
    </row>
    <row r="7403" spans="57:64" x14ac:dyDescent="0.25">
      <c r="BE7403" t="s">
        <v>6263</v>
      </c>
      <c r="BF7403" s="10">
        <v>6.1199999999999997E-2</v>
      </c>
      <c r="BG7403" s="10">
        <v>7.08E-5</v>
      </c>
      <c r="BJ7403" t="s">
        <v>1736</v>
      </c>
      <c r="BK7403">
        <v>-0.16</v>
      </c>
      <c r="BL7403">
        <v>0</v>
      </c>
    </row>
    <row r="7404" spans="57:64" x14ac:dyDescent="0.25">
      <c r="BE7404" t="s">
        <v>4981</v>
      </c>
      <c r="BF7404" s="10">
        <v>3.7900000000000003E-2</v>
      </c>
      <c r="BG7404" s="10">
        <v>7.08E-5</v>
      </c>
      <c r="BJ7404" t="s">
        <v>8236</v>
      </c>
      <c r="BK7404">
        <v>0.06</v>
      </c>
      <c r="BL7404">
        <v>0</v>
      </c>
    </row>
    <row r="7405" spans="57:64" x14ac:dyDescent="0.25">
      <c r="BE7405" t="s">
        <v>4758</v>
      </c>
      <c r="BF7405" s="10">
        <v>0.121</v>
      </c>
      <c r="BG7405" s="10">
        <v>7.08E-5</v>
      </c>
      <c r="BJ7405" t="s">
        <v>1614</v>
      </c>
      <c r="BK7405">
        <v>-0.04</v>
      </c>
      <c r="BL7405">
        <v>0</v>
      </c>
    </row>
    <row r="7406" spans="57:64" x14ac:dyDescent="0.25">
      <c r="BE7406" t="s">
        <v>11754</v>
      </c>
      <c r="BF7406" s="10">
        <v>-5.6500000000000002E-2</v>
      </c>
      <c r="BG7406" s="10">
        <v>7.08E-5</v>
      </c>
      <c r="BJ7406" t="s">
        <v>7407</v>
      </c>
      <c r="BK7406">
        <v>-0.2</v>
      </c>
      <c r="BL7406">
        <v>0</v>
      </c>
    </row>
    <row r="7407" spans="57:64" x14ac:dyDescent="0.25">
      <c r="BE7407" t="s">
        <v>8484</v>
      </c>
      <c r="BF7407" s="10">
        <v>8.4200000000000004E-3</v>
      </c>
      <c r="BG7407" s="10">
        <v>7.08E-5</v>
      </c>
      <c r="BJ7407" t="s">
        <v>4778</v>
      </c>
      <c r="BK7407">
        <v>0.18</v>
      </c>
      <c r="BL7407">
        <v>0</v>
      </c>
    </row>
    <row r="7408" spans="57:64" x14ac:dyDescent="0.25">
      <c r="BE7408" t="s">
        <v>5545</v>
      </c>
      <c r="BF7408" s="10">
        <v>-0.13300000000000001</v>
      </c>
      <c r="BG7408" s="10">
        <v>7.08E-5</v>
      </c>
      <c r="BJ7408" t="s">
        <v>5612</v>
      </c>
      <c r="BK7408">
        <v>-7.0000000000000007E-2</v>
      </c>
      <c r="BL7408">
        <v>0</v>
      </c>
    </row>
    <row r="7409" spans="57:64" x14ac:dyDescent="0.25">
      <c r="BE7409" t="s">
        <v>742</v>
      </c>
      <c r="BF7409" s="10">
        <v>-0.27300000000000002</v>
      </c>
      <c r="BG7409" s="10">
        <v>7.08E-5</v>
      </c>
      <c r="BJ7409" t="s">
        <v>11926</v>
      </c>
      <c r="BK7409">
        <v>0.13</v>
      </c>
      <c r="BL7409">
        <v>0</v>
      </c>
    </row>
    <row r="7410" spans="57:64" x14ac:dyDescent="0.25">
      <c r="BE7410" t="s">
        <v>3092</v>
      </c>
      <c r="BF7410" s="10">
        <v>0.17699999999999999</v>
      </c>
      <c r="BG7410" s="10">
        <v>7.08E-5</v>
      </c>
      <c r="BJ7410" t="s">
        <v>1666</v>
      </c>
      <c r="BK7410">
        <v>-0.15</v>
      </c>
      <c r="BL7410">
        <v>0</v>
      </c>
    </row>
    <row r="7411" spans="57:64" x14ac:dyDescent="0.25">
      <c r="BE7411" t="s">
        <v>6120</v>
      </c>
      <c r="BF7411" s="10">
        <v>-0.14899999999999999</v>
      </c>
      <c r="BG7411" s="10">
        <v>7.08E-5</v>
      </c>
      <c r="BJ7411" t="s">
        <v>4921</v>
      </c>
      <c r="BK7411">
        <v>-0.14000000000000001</v>
      </c>
      <c r="BL7411">
        <v>0</v>
      </c>
    </row>
    <row r="7412" spans="57:64" x14ac:dyDescent="0.25">
      <c r="BE7412" t="s">
        <v>9181</v>
      </c>
      <c r="BF7412" s="10">
        <v>-0.311</v>
      </c>
      <c r="BG7412" s="10">
        <v>7.08E-5</v>
      </c>
      <c r="BJ7412" t="s">
        <v>11927</v>
      </c>
      <c r="BK7412">
        <v>-0.28000000000000003</v>
      </c>
      <c r="BL7412">
        <v>0</v>
      </c>
    </row>
    <row r="7413" spans="57:64" x14ac:dyDescent="0.25">
      <c r="BE7413" t="s">
        <v>4360</v>
      </c>
      <c r="BF7413" s="10">
        <v>0.34300000000000003</v>
      </c>
      <c r="BG7413" s="10">
        <v>7.08E-5</v>
      </c>
      <c r="BJ7413" t="s">
        <v>3138</v>
      </c>
      <c r="BK7413">
        <v>0.1</v>
      </c>
      <c r="BL7413">
        <v>0</v>
      </c>
    </row>
    <row r="7414" spans="57:64" x14ac:dyDescent="0.25">
      <c r="BE7414" t="s">
        <v>11755</v>
      </c>
      <c r="BF7414" s="10">
        <v>0.52800000000000002</v>
      </c>
      <c r="BG7414" s="10">
        <v>7.08E-5</v>
      </c>
      <c r="BJ7414" t="s">
        <v>11928</v>
      </c>
      <c r="BK7414">
        <v>-0.09</v>
      </c>
      <c r="BL7414">
        <v>0</v>
      </c>
    </row>
    <row r="7415" spans="57:64" x14ac:dyDescent="0.25">
      <c r="BE7415" t="s">
        <v>11756</v>
      </c>
      <c r="BF7415" s="10">
        <v>-0.34499999999999997</v>
      </c>
      <c r="BG7415" s="10">
        <v>7.08E-5</v>
      </c>
      <c r="BJ7415" t="s">
        <v>5115</v>
      </c>
      <c r="BK7415">
        <v>-0.09</v>
      </c>
      <c r="BL7415">
        <v>0</v>
      </c>
    </row>
    <row r="7416" spans="57:64" x14ac:dyDescent="0.25">
      <c r="BE7416" t="s">
        <v>6365</v>
      </c>
      <c r="BF7416" s="10">
        <v>8.3199999999999996E-2</v>
      </c>
      <c r="BG7416" s="10">
        <v>7.08E-5</v>
      </c>
      <c r="BJ7416" t="s">
        <v>3927</v>
      </c>
      <c r="BK7416">
        <v>-0.16</v>
      </c>
      <c r="BL7416">
        <v>0</v>
      </c>
    </row>
    <row r="7417" spans="57:64" x14ac:dyDescent="0.25">
      <c r="BE7417" t="s">
        <v>11757</v>
      </c>
      <c r="BF7417" s="10">
        <v>0.31</v>
      </c>
      <c r="BG7417" s="10">
        <v>7.08E-5</v>
      </c>
      <c r="BJ7417" t="s">
        <v>8383</v>
      </c>
      <c r="BK7417">
        <v>0.02</v>
      </c>
      <c r="BL7417">
        <v>0</v>
      </c>
    </row>
    <row r="7418" spans="57:64" x14ac:dyDescent="0.25">
      <c r="BE7418" t="s">
        <v>11758</v>
      </c>
      <c r="BF7418" s="10">
        <v>0.17599999999999999</v>
      </c>
      <c r="BG7418" s="10">
        <v>7.08E-5</v>
      </c>
      <c r="BJ7418" t="s">
        <v>11930</v>
      </c>
      <c r="BK7418">
        <v>0.17</v>
      </c>
      <c r="BL7418">
        <v>0</v>
      </c>
    </row>
    <row r="7419" spans="57:64" x14ac:dyDescent="0.25">
      <c r="BE7419" t="s">
        <v>550</v>
      </c>
      <c r="BF7419" s="10">
        <v>-6.3700000000000007E-2</v>
      </c>
      <c r="BG7419" s="10">
        <v>7.08E-5</v>
      </c>
      <c r="BJ7419" t="s">
        <v>11931</v>
      </c>
      <c r="BK7419">
        <v>0.02</v>
      </c>
      <c r="BL7419">
        <v>0</v>
      </c>
    </row>
    <row r="7420" spans="57:64" x14ac:dyDescent="0.25">
      <c r="BE7420" t="s">
        <v>3534</v>
      </c>
      <c r="BF7420" s="10">
        <v>-9.3799999999999994E-2</v>
      </c>
      <c r="BG7420" s="10">
        <v>7.08E-5</v>
      </c>
      <c r="BJ7420" t="s">
        <v>2932</v>
      </c>
      <c r="BK7420">
        <v>-0.09</v>
      </c>
      <c r="BL7420">
        <v>0</v>
      </c>
    </row>
    <row r="7421" spans="57:64" x14ac:dyDescent="0.25">
      <c r="BE7421" t="s">
        <v>7080</v>
      </c>
      <c r="BF7421" s="10">
        <v>6.4899999999999999E-2</v>
      </c>
      <c r="BG7421" s="10">
        <v>7.08E-5</v>
      </c>
      <c r="BJ7421" t="s">
        <v>1005</v>
      </c>
      <c r="BK7421">
        <v>-0.18</v>
      </c>
      <c r="BL7421">
        <v>0</v>
      </c>
    </row>
    <row r="7422" spans="57:64" x14ac:dyDescent="0.25">
      <c r="BE7422" t="s">
        <v>8242</v>
      </c>
      <c r="BF7422" s="10">
        <v>-3.1800000000000002E-2</v>
      </c>
      <c r="BG7422" s="10">
        <v>7.08E-5</v>
      </c>
      <c r="BJ7422" t="s">
        <v>11932</v>
      </c>
      <c r="BK7422">
        <v>0.17</v>
      </c>
      <c r="BL7422">
        <v>0</v>
      </c>
    </row>
    <row r="7423" spans="57:64" x14ac:dyDescent="0.25">
      <c r="BE7423" t="s">
        <v>336</v>
      </c>
      <c r="BF7423" s="10">
        <v>-4.5999999999999999E-2</v>
      </c>
      <c r="BG7423" s="10">
        <v>7.08E-5</v>
      </c>
      <c r="BJ7423" t="s">
        <v>4207</v>
      </c>
      <c r="BK7423">
        <v>7.0000000000000007E-2</v>
      </c>
      <c r="BL7423">
        <v>0</v>
      </c>
    </row>
    <row r="7424" spans="57:64" x14ac:dyDescent="0.25">
      <c r="BE7424" t="s">
        <v>3843</v>
      </c>
      <c r="BF7424" s="10">
        <v>6.5199999999999994E-2</v>
      </c>
      <c r="BG7424" s="10">
        <v>7.08E-5</v>
      </c>
      <c r="BJ7424" t="s">
        <v>8481</v>
      </c>
      <c r="BK7424">
        <v>0.2</v>
      </c>
      <c r="BL7424">
        <v>0</v>
      </c>
    </row>
    <row r="7425" spans="57:64" x14ac:dyDescent="0.25">
      <c r="BE7425" t="s">
        <v>11759</v>
      </c>
      <c r="BF7425" s="10">
        <v>0.45800000000000002</v>
      </c>
      <c r="BG7425" s="10">
        <v>7.08E-5</v>
      </c>
      <c r="BJ7425" t="s">
        <v>4750</v>
      </c>
      <c r="BK7425">
        <v>-0.03</v>
      </c>
      <c r="BL7425">
        <v>0</v>
      </c>
    </row>
    <row r="7426" spans="57:64" x14ac:dyDescent="0.25">
      <c r="BE7426" t="s">
        <v>11760</v>
      </c>
      <c r="BF7426" s="10">
        <v>0.32300000000000001</v>
      </c>
      <c r="BG7426" s="10">
        <v>7.08E-5</v>
      </c>
      <c r="BJ7426" t="s">
        <v>11934</v>
      </c>
      <c r="BK7426">
        <v>-0.21</v>
      </c>
      <c r="BL7426">
        <v>0</v>
      </c>
    </row>
    <row r="7427" spans="57:64" x14ac:dyDescent="0.25">
      <c r="BE7427" t="s">
        <v>6982</v>
      </c>
      <c r="BF7427" s="10">
        <v>0.15</v>
      </c>
      <c r="BG7427" s="10">
        <v>7.08E-5</v>
      </c>
      <c r="BJ7427" t="s">
        <v>1490</v>
      </c>
      <c r="BK7427">
        <v>-0.05</v>
      </c>
      <c r="BL7427">
        <v>0</v>
      </c>
    </row>
    <row r="7428" spans="57:64" x14ac:dyDescent="0.25">
      <c r="BE7428" t="s">
        <v>6516</v>
      </c>
      <c r="BF7428" s="10">
        <v>9.7999999999999997E-3</v>
      </c>
      <c r="BG7428" s="10">
        <v>7.08E-5</v>
      </c>
      <c r="BJ7428" t="s">
        <v>2126</v>
      </c>
      <c r="BK7428">
        <v>-0.1</v>
      </c>
      <c r="BL7428">
        <v>0</v>
      </c>
    </row>
    <row r="7429" spans="57:64" x14ac:dyDescent="0.25">
      <c r="BE7429" t="s">
        <v>2834</v>
      </c>
      <c r="BF7429" s="10">
        <v>-0.13600000000000001</v>
      </c>
      <c r="BG7429" s="10">
        <v>7.08E-5</v>
      </c>
      <c r="BJ7429" t="s">
        <v>11935</v>
      </c>
      <c r="BK7429">
        <v>0.23</v>
      </c>
      <c r="BL7429">
        <v>0</v>
      </c>
    </row>
    <row r="7430" spans="57:64" x14ac:dyDescent="0.25">
      <c r="BE7430" t="s">
        <v>4492</v>
      </c>
      <c r="BF7430" s="10">
        <v>-0.17799999999999999</v>
      </c>
      <c r="BG7430" s="10">
        <v>7.08E-5</v>
      </c>
      <c r="BJ7430" t="s">
        <v>1769</v>
      </c>
      <c r="BK7430">
        <v>0.15</v>
      </c>
      <c r="BL7430">
        <v>0</v>
      </c>
    </row>
    <row r="7431" spans="57:64" x14ac:dyDescent="0.25">
      <c r="BE7431" t="s">
        <v>2649</v>
      </c>
      <c r="BF7431" s="10">
        <v>-5.1700000000000003E-2</v>
      </c>
      <c r="BG7431" s="10">
        <v>7.08E-5</v>
      </c>
      <c r="BJ7431" t="s">
        <v>11936</v>
      </c>
      <c r="BK7431">
        <v>0.17</v>
      </c>
      <c r="BL7431">
        <v>0</v>
      </c>
    </row>
    <row r="7432" spans="57:64" x14ac:dyDescent="0.25">
      <c r="BE7432" t="s">
        <v>8299</v>
      </c>
      <c r="BF7432" s="10">
        <v>-0.253</v>
      </c>
      <c r="BG7432" s="10">
        <v>7.08E-5</v>
      </c>
      <c r="BJ7432" t="s">
        <v>1067</v>
      </c>
      <c r="BK7432">
        <v>-0.37</v>
      </c>
      <c r="BL7432">
        <v>0</v>
      </c>
    </row>
    <row r="7433" spans="57:64" x14ac:dyDescent="0.25">
      <c r="BE7433" t="s">
        <v>4829</v>
      </c>
      <c r="BF7433" s="10">
        <v>0.10100000000000001</v>
      </c>
      <c r="BG7433" s="10">
        <v>7.08E-5</v>
      </c>
      <c r="BJ7433" t="s">
        <v>5036</v>
      </c>
      <c r="BK7433">
        <v>0.32</v>
      </c>
      <c r="BL7433">
        <v>0</v>
      </c>
    </row>
    <row r="7434" spans="57:64" x14ac:dyDescent="0.25">
      <c r="BE7434" t="s">
        <v>1595</v>
      </c>
      <c r="BF7434" s="10">
        <v>-2.2700000000000001E-2</v>
      </c>
      <c r="BG7434" s="10">
        <v>7.08E-5</v>
      </c>
      <c r="BJ7434" t="s">
        <v>4467</v>
      </c>
      <c r="BK7434">
        <v>0.17</v>
      </c>
      <c r="BL7434">
        <v>0</v>
      </c>
    </row>
    <row r="7435" spans="57:64" x14ac:dyDescent="0.25">
      <c r="BE7435" t="s">
        <v>5166</v>
      </c>
      <c r="BF7435" s="10">
        <v>7.3700000000000002E-2</v>
      </c>
      <c r="BG7435" s="10">
        <v>7.08E-5</v>
      </c>
      <c r="BJ7435" t="s">
        <v>5172</v>
      </c>
      <c r="BK7435">
        <v>-0.17</v>
      </c>
      <c r="BL7435">
        <v>0</v>
      </c>
    </row>
    <row r="7436" spans="57:64" x14ac:dyDescent="0.25">
      <c r="BE7436" t="s">
        <v>3491</v>
      </c>
      <c r="BF7436" s="10">
        <v>-8.0500000000000002E-2</v>
      </c>
      <c r="BG7436" s="10">
        <v>7.08E-5</v>
      </c>
      <c r="BJ7436" t="s">
        <v>5575</v>
      </c>
      <c r="BK7436">
        <v>0.01</v>
      </c>
      <c r="BL7436">
        <v>0</v>
      </c>
    </row>
    <row r="7437" spans="57:64" x14ac:dyDescent="0.25">
      <c r="BE7437" t="s">
        <v>4692</v>
      </c>
      <c r="BF7437" s="10">
        <v>-9.6600000000000005E-2</v>
      </c>
      <c r="BG7437" s="10">
        <v>7.08E-5</v>
      </c>
      <c r="BJ7437" t="s">
        <v>7225</v>
      </c>
      <c r="BK7437">
        <v>-0.03</v>
      </c>
      <c r="BL7437">
        <v>0</v>
      </c>
    </row>
    <row r="7438" spans="57:64" x14ac:dyDescent="0.25">
      <c r="BE7438" t="s">
        <v>3268</v>
      </c>
      <c r="BF7438" s="10">
        <v>-2.8799999999999999E-2</v>
      </c>
      <c r="BG7438" s="10">
        <v>7.08E-5</v>
      </c>
      <c r="BJ7438" t="s">
        <v>3678</v>
      </c>
      <c r="BK7438">
        <v>-0.11</v>
      </c>
      <c r="BL7438">
        <v>0</v>
      </c>
    </row>
    <row r="7439" spans="57:64" x14ac:dyDescent="0.25">
      <c r="BE7439" t="s">
        <v>5198</v>
      </c>
      <c r="BF7439" s="10">
        <v>4.8799999999999998E-3</v>
      </c>
      <c r="BG7439" s="10">
        <v>7.08E-5</v>
      </c>
      <c r="BJ7439" t="s">
        <v>11938</v>
      </c>
      <c r="BK7439">
        <v>-0.21</v>
      </c>
      <c r="BL7439">
        <v>0</v>
      </c>
    </row>
    <row r="7440" spans="57:64" x14ac:dyDescent="0.25">
      <c r="BE7440" t="s">
        <v>625</v>
      </c>
      <c r="BF7440" s="10">
        <v>-0.28699999999999998</v>
      </c>
      <c r="BG7440" s="10">
        <v>7.08E-5</v>
      </c>
      <c r="BJ7440" t="s">
        <v>4074</v>
      </c>
      <c r="BK7440">
        <v>7.0000000000000007E-2</v>
      </c>
      <c r="BL7440">
        <v>0</v>
      </c>
    </row>
    <row r="7441" spans="57:64" x14ac:dyDescent="0.25">
      <c r="BE7441" t="s">
        <v>11761</v>
      </c>
      <c r="BF7441" s="10">
        <v>-0.20499999999999999</v>
      </c>
      <c r="BG7441" s="10">
        <v>7.08E-5</v>
      </c>
      <c r="BJ7441" t="s">
        <v>11939</v>
      </c>
      <c r="BK7441">
        <v>-0.14000000000000001</v>
      </c>
      <c r="BL7441">
        <v>0</v>
      </c>
    </row>
    <row r="7442" spans="57:64" x14ac:dyDescent="0.25">
      <c r="BE7442" t="s">
        <v>5487</v>
      </c>
      <c r="BF7442" s="10">
        <v>0.17499999999999999</v>
      </c>
      <c r="BG7442" s="10">
        <v>7.08E-5</v>
      </c>
      <c r="BJ7442" t="s">
        <v>1142</v>
      </c>
      <c r="BK7442">
        <v>0</v>
      </c>
      <c r="BL7442">
        <v>0</v>
      </c>
    </row>
    <row r="7443" spans="57:64" x14ac:dyDescent="0.25">
      <c r="BE7443" t="s">
        <v>11762</v>
      </c>
      <c r="BF7443" s="10">
        <v>0.153</v>
      </c>
      <c r="BG7443" s="10">
        <v>7.08E-5</v>
      </c>
      <c r="BJ7443" t="s">
        <v>445</v>
      </c>
      <c r="BK7443">
        <v>0.13</v>
      </c>
      <c r="BL7443">
        <v>0</v>
      </c>
    </row>
    <row r="7444" spans="57:64" x14ac:dyDescent="0.25">
      <c r="BE7444" t="s">
        <v>2382</v>
      </c>
      <c r="BF7444" s="10">
        <v>-1.2500000000000001E-2</v>
      </c>
      <c r="BG7444" s="10">
        <v>7.08E-5</v>
      </c>
      <c r="BJ7444" t="s">
        <v>11940</v>
      </c>
      <c r="BK7444">
        <v>0.18</v>
      </c>
      <c r="BL7444">
        <v>0</v>
      </c>
    </row>
    <row r="7445" spans="57:64" x14ac:dyDescent="0.25">
      <c r="BE7445" t="s">
        <v>4693</v>
      </c>
      <c r="BF7445" s="10">
        <v>-0.17199999999999999</v>
      </c>
      <c r="BG7445" s="10">
        <v>7.08E-5</v>
      </c>
      <c r="BJ7445" t="s">
        <v>943</v>
      </c>
      <c r="BK7445">
        <v>-0.23</v>
      </c>
      <c r="BL7445">
        <v>0</v>
      </c>
    </row>
    <row r="7446" spans="57:64" x14ac:dyDescent="0.25">
      <c r="BE7446" t="s">
        <v>5270</v>
      </c>
      <c r="BF7446" s="10">
        <v>-6.1199999999999996E-3</v>
      </c>
      <c r="BG7446" s="10">
        <v>7.08E-5</v>
      </c>
      <c r="BJ7446" t="s">
        <v>11941</v>
      </c>
      <c r="BK7446">
        <v>0.32</v>
      </c>
      <c r="BL7446">
        <v>0</v>
      </c>
    </row>
    <row r="7447" spans="57:64" x14ac:dyDescent="0.25">
      <c r="BE7447" t="s">
        <v>11763</v>
      </c>
      <c r="BF7447" s="10">
        <v>-0.13300000000000001</v>
      </c>
      <c r="BG7447" s="10">
        <v>7.08E-5</v>
      </c>
      <c r="BJ7447" t="s">
        <v>11942</v>
      </c>
      <c r="BK7447">
        <v>0.3</v>
      </c>
      <c r="BL7447">
        <v>0</v>
      </c>
    </row>
    <row r="7448" spans="57:64" x14ac:dyDescent="0.25">
      <c r="BE7448" t="s">
        <v>2322</v>
      </c>
      <c r="BF7448" s="10">
        <v>-0.24</v>
      </c>
      <c r="BG7448" s="10">
        <v>7.08E-5</v>
      </c>
      <c r="BJ7448" t="s">
        <v>4080</v>
      </c>
      <c r="BK7448">
        <v>0.14000000000000001</v>
      </c>
      <c r="BL7448">
        <v>0</v>
      </c>
    </row>
    <row r="7449" spans="57:64" x14ac:dyDescent="0.25">
      <c r="BE7449" t="s">
        <v>8792</v>
      </c>
      <c r="BF7449" s="10">
        <v>-0.498</v>
      </c>
      <c r="BG7449" s="10">
        <v>7.08E-5</v>
      </c>
      <c r="BJ7449" t="s">
        <v>639</v>
      </c>
      <c r="BK7449">
        <v>0.05</v>
      </c>
      <c r="BL7449">
        <v>0</v>
      </c>
    </row>
    <row r="7450" spans="57:64" x14ac:dyDescent="0.25">
      <c r="BE7450" t="s">
        <v>11764</v>
      </c>
      <c r="BF7450" s="10">
        <v>0.22900000000000001</v>
      </c>
      <c r="BG7450" s="10">
        <v>7.08E-5</v>
      </c>
      <c r="BJ7450" t="s">
        <v>8120</v>
      </c>
      <c r="BK7450">
        <v>-0.15</v>
      </c>
      <c r="BL7450">
        <v>0</v>
      </c>
    </row>
    <row r="7451" spans="57:64" x14ac:dyDescent="0.25">
      <c r="BE7451" t="s">
        <v>5220</v>
      </c>
      <c r="BF7451" s="10">
        <v>0.27400000000000002</v>
      </c>
      <c r="BG7451" s="10">
        <v>7.08E-5</v>
      </c>
      <c r="BJ7451" t="s">
        <v>4126</v>
      </c>
      <c r="BK7451">
        <v>7.0000000000000007E-2</v>
      </c>
      <c r="BL7451">
        <v>0</v>
      </c>
    </row>
    <row r="7452" spans="57:64" x14ac:dyDescent="0.25">
      <c r="BE7452" t="s">
        <v>6122</v>
      </c>
      <c r="BF7452" s="10">
        <v>-2.07E-2</v>
      </c>
      <c r="BG7452" s="10">
        <v>7.08E-5</v>
      </c>
      <c r="BJ7452" t="s">
        <v>3537</v>
      </c>
      <c r="BK7452">
        <v>-0.13</v>
      </c>
      <c r="BL7452">
        <v>0</v>
      </c>
    </row>
    <row r="7453" spans="57:64" x14ac:dyDescent="0.25">
      <c r="BE7453" t="s">
        <v>6375</v>
      </c>
      <c r="BF7453" s="10">
        <v>3.3300000000000003E-2</v>
      </c>
      <c r="BG7453" s="10">
        <v>7.08E-5</v>
      </c>
      <c r="BJ7453" t="s">
        <v>6666</v>
      </c>
      <c r="BK7453">
        <v>0.24</v>
      </c>
      <c r="BL7453">
        <v>0</v>
      </c>
    </row>
    <row r="7454" spans="57:64" x14ac:dyDescent="0.25">
      <c r="BE7454" t="s">
        <v>8823</v>
      </c>
      <c r="BF7454" s="10">
        <v>0.27600000000000002</v>
      </c>
      <c r="BG7454" s="10">
        <v>7.08E-5</v>
      </c>
      <c r="BJ7454" t="s">
        <v>5241</v>
      </c>
      <c r="BK7454">
        <v>-0.09</v>
      </c>
      <c r="BL7454">
        <v>0</v>
      </c>
    </row>
    <row r="7455" spans="57:64" x14ac:dyDescent="0.25">
      <c r="BE7455" t="s">
        <v>1384</v>
      </c>
      <c r="BF7455" s="10">
        <v>-2.7099999999999999E-2</v>
      </c>
      <c r="BG7455" s="10">
        <v>7.08E-5</v>
      </c>
      <c r="BJ7455" t="s">
        <v>6535</v>
      </c>
      <c r="BK7455">
        <v>0.28000000000000003</v>
      </c>
      <c r="BL7455">
        <v>0</v>
      </c>
    </row>
    <row r="7456" spans="57:64" x14ac:dyDescent="0.25">
      <c r="BE7456" t="s">
        <v>328</v>
      </c>
      <c r="BF7456" s="10">
        <v>-0.79700000000000004</v>
      </c>
      <c r="BG7456" s="10">
        <v>7.08E-5</v>
      </c>
      <c r="BJ7456" t="s">
        <v>8772</v>
      </c>
      <c r="BK7456">
        <v>-0.05</v>
      </c>
      <c r="BL7456">
        <v>0</v>
      </c>
    </row>
    <row r="7457" spans="57:64" x14ac:dyDescent="0.25">
      <c r="BE7457" t="s">
        <v>413</v>
      </c>
      <c r="BF7457" s="10">
        <v>-0.123</v>
      </c>
      <c r="BG7457" s="10">
        <v>7.08E-5</v>
      </c>
      <c r="BJ7457" t="s">
        <v>3690</v>
      </c>
      <c r="BK7457">
        <v>0.2</v>
      </c>
      <c r="BL7457">
        <v>0</v>
      </c>
    </row>
    <row r="7458" spans="57:64" x14ac:dyDescent="0.25">
      <c r="BE7458" t="s">
        <v>7515</v>
      </c>
      <c r="BF7458" s="10">
        <v>0.53100000000000003</v>
      </c>
      <c r="BG7458" s="10">
        <v>7.08E-5</v>
      </c>
      <c r="BJ7458" t="s">
        <v>11943</v>
      </c>
      <c r="BK7458">
        <v>0.45</v>
      </c>
      <c r="BL7458">
        <v>0</v>
      </c>
    </row>
    <row r="7459" spans="57:64" x14ac:dyDescent="0.25">
      <c r="BE7459" t="s">
        <v>3615</v>
      </c>
      <c r="BF7459" s="10">
        <v>-0.17</v>
      </c>
      <c r="BG7459" s="10">
        <v>7.08E-5</v>
      </c>
      <c r="BJ7459" t="s">
        <v>11944</v>
      </c>
      <c r="BK7459">
        <v>0.11</v>
      </c>
      <c r="BL7459">
        <v>0</v>
      </c>
    </row>
    <row r="7460" spans="57:64" x14ac:dyDescent="0.25">
      <c r="BE7460" t="s">
        <v>5785</v>
      </c>
      <c r="BF7460" s="10">
        <v>-1.0699999999999999E-2</v>
      </c>
      <c r="BG7460" s="10">
        <v>7.08E-5</v>
      </c>
      <c r="BJ7460" t="s">
        <v>6559</v>
      </c>
      <c r="BK7460">
        <v>0.13</v>
      </c>
      <c r="BL7460">
        <v>0</v>
      </c>
    </row>
    <row r="7461" spans="57:64" x14ac:dyDescent="0.25">
      <c r="BE7461" t="s">
        <v>3289</v>
      </c>
      <c r="BF7461" s="10">
        <v>-2.86E-2</v>
      </c>
      <c r="BG7461" s="10">
        <v>7.08E-5</v>
      </c>
      <c r="BJ7461" t="s">
        <v>7844</v>
      </c>
      <c r="BK7461">
        <v>0.75</v>
      </c>
      <c r="BL7461">
        <v>0</v>
      </c>
    </row>
    <row r="7462" spans="57:64" x14ac:dyDescent="0.25">
      <c r="BE7462" t="s">
        <v>4954</v>
      </c>
      <c r="BF7462" s="10">
        <v>8.8900000000000007E-2</v>
      </c>
      <c r="BG7462" s="10">
        <v>7.08E-5</v>
      </c>
      <c r="BJ7462" t="s">
        <v>212</v>
      </c>
      <c r="BK7462">
        <v>0.04</v>
      </c>
      <c r="BL7462">
        <v>0</v>
      </c>
    </row>
    <row r="7463" spans="57:64" x14ac:dyDescent="0.25">
      <c r="BE7463" t="s">
        <v>11765</v>
      </c>
      <c r="BF7463" s="10">
        <v>-0.221</v>
      </c>
      <c r="BG7463" s="10">
        <v>7.08E-5</v>
      </c>
      <c r="BJ7463" t="s">
        <v>11945</v>
      </c>
      <c r="BK7463">
        <v>0.92</v>
      </c>
      <c r="BL7463">
        <v>0</v>
      </c>
    </row>
    <row r="7464" spans="57:64" x14ac:dyDescent="0.25">
      <c r="BE7464" t="s">
        <v>11766</v>
      </c>
      <c r="BF7464" s="10">
        <v>3.61E-2</v>
      </c>
      <c r="BG7464" s="10">
        <v>7.08E-5</v>
      </c>
      <c r="BJ7464" t="s">
        <v>4700</v>
      </c>
      <c r="BK7464">
        <v>0.01</v>
      </c>
      <c r="BL7464">
        <v>0</v>
      </c>
    </row>
    <row r="7465" spans="57:64" x14ac:dyDescent="0.25">
      <c r="BE7465" t="s">
        <v>3175</v>
      </c>
      <c r="BF7465" s="10">
        <v>0.115</v>
      </c>
      <c r="BG7465" s="10">
        <v>7.08E-5</v>
      </c>
      <c r="BJ7465" t="s">
        <v>11946</v>
      </c>
      <c r="BK7465">
        <v>-0.02</v>
      </c>
      <c r="BL7465">
        <v>0</v>
      </c>
    </row>
    <row r="7466" spans="57:64" x14ac:dyDescent="0.25">
      <c r="BE7466" t="s">
        <v>3358</v>
      </c>
      <c r="BF7466" s="10">
        <v>6.6299999999999996E-3</v>
      </c>
      <c r="BG7466" s="10">
        <v>7.08E-5</v>
      </c>
      <c r="BJ7466" t="s">
        <v>1278</v>
      </c>
      <c r="BK7466">
        <v>-0.05</v>
      </c>
      <c r="BL7466">
        <v>0</v>
      </c>
    </row>
    <row r="7467" spans="57:64" x14ac:dyDescent="0.25">
      <c r="BE7467" t="s">
        <v>4041</v>
      </c>
      <c r="BF7467" s="10">
        <v>-9.3200000000000005E-2</v>
      </c>
      <c r="BG7467" s="10">
        <v>7.08E-5</v>
      </c>
      <c r="BJ7467" t="s">
        <v>11947</v>
      </c>
      <c r="BK7467">
        <v>-0.26</v>
      </c>
      <c r="BL7467">
        <v>0</v>
      </c>
    </row>
    <row r="7468" spans="57:64" x14ac:dyDescent="0.25">
      <c r="BE7468" t="s">
        <v>11767</v>
      </c>
      <c r="BF7468" s="10">
        <v>-1.33</v>
      </c>
      <c r="BG7468" s="10">
        <v>7.08E-5</v>
      </c>
      <c r="BJ7468" t="s">
        <v>3755</v>
      </c>
      <c r="BK7468">
        <v>-0.05</v>
      </c>
      <c r="BL7468">
        <v>0</v>
      </c>
    </row>
    <row r="7469" spans="57:64" x14ac:dyDescent="0.25">
      <c r="BE7469" t="s">
        <v>7434</v>
      </c>
      <c r="BF7469" s="10">
        <v>6.0900000000000003E-2</v>
      </c>
      <c r="BG7469" s="10">
        <v>7.08E-5</v>
      </c>
      <c r="BJ7469" t="s">
        <v>4743</v>
      </c>
      <c r="BK7469">
        <v>0.01</v>
      </c>
      <c r="BL7469">
        <v>0</v>
      </c>
    </row>
    <row r="7470" spans="57:64" x14ac:dyDescent="0.25">
      <c r="BE7470" t="s">
        <v>842</v>
      </c>
      <c r="BF7470" s="10">
        <v>0.24299999999999999</v>
      </c>
      <c r="BG7470" s="10">
        <v>7.08E-5</v>
      </c>
      <c r="BJ7470" t="s">
        <v>3233</v>
      </c>
      <c r="BK7470">
        <v>0.01</v>
      </c>
      <c r="BL7470">
        <v>0</v>
      </c>
    </row>
    <row r="7471" spans="57:64" x14ac:dyDescent="0.25">
      <c r="BE7471" t="s">
        <v>4951</v>
      </c>
      <c r="BF7471" s="10">
        <v>-9.6500000000000002E-2</v>
      </c>
      <c r="BG7471" s="10">
        <v>7.08E-5</v>
      </c>
      <c r="BJ7471" t="s">
        <v>3299</v>
      </c>
      <c r="BK7471">
        <v>0.1</v>
      </c>
      <c r="BL7471">
        <v>0</v>
      </c>
    </row>
    <row r="7472" spans="57:64" x14ac:dyDescent="0.25">
      <c r="BE7472" t="s">
        <v>6161</v>
      </c>
      <c r="BF7472" s="10">
        <v>6.5799999999999997E-2</v>
      </c>
      <c r="BG7472" s="10">
        <v>7.08E-5</v>
      </c>
      <c r="BJ7472" t="s">
        <v>7654</v>
      </c>
      <c r="BK7472">
        <v>0.1</v>
      </c>
      <c r="BL7472">
        <v>0</v>
      </c>
    </row>
    <row r="7473" spans="57:64" x14ac:dyDescent="0.25">
      <c r="BE7473" t="s">
        <v>2743</v>
      </c>
      <c r="BF7473" s="10">
        <v>2.5600000000000001E-2</v>
      </c>
      <c r="BG7473" s="10">
        <v>7.08E-5</v>
      </c>
      <c r="BJ7473" t="s">
        <v>6194</v>
      </c>
      <c r="BK7473">
        <v>-0.02</v>
      </c>
      <c r="BL7473">
        <v>0</v>
      </c>
    </row>
    <row r="7474" spans="57:64" x14ac:dyDescent="0.25">
      <c r="BE7474" t="s">
        <v>8837</v>
      </c>
      <c r="BF7474" s="10">
        <v>1.5800000000000002E-2</v>
      </c>
      <c r="BG7474" s="10">
        <v>7.08E-5</v>
      </c>
      <c r="BJ7474" t="s">
        <v>11948</v>
      </c>
      <c r="BK7474">
        <v>0.38</v>
      </c>
      <c r="BL7474">
        <v>0</v>
      </c>
    </row>
    <row r="7475" spans="57:64" x14ac:dyDescent="0.25">
      <c r="BE7475" t="s">
        <v>7044</v>
      </c>
      <c r="BF7475" s="10">
        <v>-0.17899999999999999</v>
      </c>
      <c r="BG7475" s="10">
        <v>7.08E-5</v>
      </c>
      <c r="BJ7475" t="s">
        <v>4932</v>
      </c>
      <c r="BK7475">
        <v>-0.02</v>
      </c>
      <c r="BL7475">
        <v>0</v>
      </c>
    </row>
    <row r="7476" spans="57:64" x14ac:dyDescent="0.25">
      <c r="BE7476" t="s">
        <v>6937</v>
      </c>
      <c r="BF7476" s="10">
        <v>9.7600000000000006E-2</v>
      </c>
      <c r="BG7476" s="10">
        <v>7.08E-5</v>
      </c>
      <c r="BJ7476" t="s">
        <v>3380</v>
      </c>
      <c r="BK7476">
        <v>-0.02</v>
      </c>
      <c r="BL7476">
        <v>0</v>
      </c>
    </row>
    <row r="7477" spans="57:64" x14ac:dyDescent="0.25">
      <c r="BE7477" t="s">
        <v>4117</v>
      </c>
      <c r="BF7477" s="10">
        <v>-9.4600000000000004E-2</v>
      </c>
      <c r="BG7477" s="10">
        <v>7.08E-5</v>
      </c>
      <c r="BJ7477" t="s">
        <v>3312</v>
      </c>
      <c r="BK7477">
        <v>-0.02</v>
      </c>
      <c r="BL7477">
        <v>0</v>
      </c>
    </row>
    <row r="7478" spans="57:64" x14ac:dyDescent="0.25">
      <c r="BE7478" t="s">
        <v>985</v>
      </c>
      <c r="BF7478" s="10">
        <v>0.16800000000000001</v>
      </c>
      <c r="BG7478" s="10">
        <v>7.08E-5</v>
      </c>
      <c r="BJ7478" t="s">
        <v>5703</v>
      </c>
      <c r="BK7478">
        <v>-0.34</v>
      </c>
      <c r="BL7478">
        <v>0</v>
      </c>
    </row>
    <row r="7479" spans="57:64" x14ac:dyDescent="0.25">
      <c r="BE7479" t="s">
        <v>5591</v>
      </c>
      <c r="BF7479" s="10">
        <v>0.184</v>
      </c>
      <c r="BG7479" s="10">
        <v>7.08E-5</v>
      </c>
      <c r="BJ7479" t="s">
        <v>1114</v>
      </c>
      <c r="BK7479">
        <v>0.1</v>
      </c>
      <c r="BL7479">
        <v>0</v>
      </c>
    </row>
    <row r="7480" spans="57:64" x14ac:dyDescent="0.25">
      <c r="BE7480" t="s">
        <v>1790</v>
      </c>
      <c r="BF7480" s="10">
        <v>-0.17799999999999999</v>
      </c>
      <c r="BG7480" s="10">
        <v>7.08E-5</v>
      </c>
      <c r="BJ7480" t="s">
        <v>11949</v>
      </c>
      <c r="BK7480">
        <v>0.14000000000000001</v>
      </c>
      <c r="BL7480">
        <v>0</v>
      </c>
    </row>
    <row r="7481" spans="57:64" x14ac:dyDescent="0.25">
      <c r="BE7481" t="s">
        <v>7299</v>
      </c>
      <c r="BF7481" s="10">
        <v>-8.9700000000000002E-2</v>
      </c>
      <c r="BG7481" s="10">
        <v>7.08E-5</v>
      </c>
      <c r="BJ7481" t="s">
        <v>6505</v>
      </c>
      <c r="BK7481">
        <v>0.15</v>
      </c>
      <c r="BL7481">
        <v>0</v>
      </c>
    </row>
    <row r="7482" spans="57:64" x14ac:dyDescent="0.25">
      <c r="BE7482" t="s">
        <v>11768</v>
      </c>
      <c r="BF7482" s="10">
        <v>1.62</v>
      </c>
      <c r="BG7482" s="10">
        <v>7.08E-5</v>
      </c>
      <c r="BJ7482" t="s">
        <v>5857</v>
      </c>
      <c r="BK7482">
        <v>0.06</v>
      </c>
      <c r="BL7482">
        <v>0</v>
      </c>
    </row>
    <row r="7483" spans="57:64" x14ac:dyDescent="0.25">
      <c r="BE7483" t="s">
        <v>335</v>
      </c>
      <c r="BF7483" s="10">
        <v>7.1999999999999995E-2</v>
      </c>
      <c r="BG7483" s="10">
        <v>7.08E-5</v>
      </c>
      <c r="BJ7483" t="s">
        <v>341</v>
      </c>
      <c r="BK7483">
        <v>-0.09</v>
      </c>
      <c r="BL7483">
        <v>0</v>
      </c>
    </row>
    <row r="7484" spans="57:64" x14ac:dyDescent="0.25">
      <c r="BE7484" t="s">
        <v>7077</v>
      </c>
      <c r="BF7484" s="10">
        <v>0.23499999999999999</v>
      </c>
      <c r="BG7484" s="10">
        <v>7.08E-5</v>
      </c>
      <c r="BJ7484" t="s">
        <v>11950</v>
      </c>
      <c r="BK7484">
        <v>0.16</v>
      </c>
      <c r="BL7484">
        <v>0</v>
      </c>
    </row>
    <row r="7485" spans="57:64" x14ac:dyDescent="0.25">
      <c r="BE7485" t="s">
        <v>671</v>
      </c>
      <c r="BF7485" s="10">
        <v>5.1499999999999997E-2</v>
      </c>
      <c r="BG7485" s="10">
        <v>7.08E-5</v>
      </c>
      <c r="BJ7485" t="s">
        <v>2429</v>
      </c>
      <c r="BK7485">
        <v>0.08</v>
      </c>
      <c r="BL7485">
        <v>0</v>
      </c>
    </row>
    <row r="7486" spans="57:64" x14ac:dyDescent="0.25">
      <c r="BE7486" t="s">
        <v>3878</v>
      </c>
      <c r="BF7486" s="10">
        <v>-0.20200000000000001</v>
      </c>
      <c r="BG7486" s="10">
        <v>7.08E-5</v>
      </c>
      <c r="BJ7486" t="s">
        <v>11951</v>
      </c>
      <c r="BK7486">
        <v>-0.48</v>
      </c>
      <c r="BL7486">
        <v>0</v>
      </c>
    </row>
    <row r="7487" spans="57:64" x14ac:dyDescent="0.25">
      <c r="BE7487" t="s">
        <v>2371</v>
      </c>
      <c r="BF7487" s="10">
        <v>-8.1600000000000006E-2</v>
      </c>
      <c r="BG7487" s="10">
        <v>7.08E-5</v>
      </c>
      <c r="BJ7487" t="s">
        <v>1533</v>
      </c>
      <c r="BK7487">
        <v>-0.28000000000000003</v>
      </c>
      <c r="BL7487">
        <v>0</v>
      </c>
    </row>
    <row r="7488" spans="57:64" x14ac:dyDescent="0.25">
      <c r="BE7488" t="s">
        <v>8420</v>
      </c>
      <c r="BF7488" s="10">
        <v>5.6899999999999999E-2</v>
      </c>
      <c r="BG7488" s="10">
        <v>7.08E-5</v>
      </c>
      <c r="BJ7488" t="s">
        <v>4008</v>
      </c>
      <c r="BK7488">
        <v>-0.18</v>
      </c>
      <c r="BL7488">
        <v>0</v>
      </c>
    </row>
    <row r="7489" spans="57:64" x14ac:dyDescent="0.25">
      <c r="BE7489" t="s">
        <v>11769</v>
      </c>
      <c r="BF7489" s="10">
        <v>1.7100000000000001E-2</v>
      </c>
      <c r="BG7489" s="10">
        <v>7.08E-5</v>
      </c>
      <c r="BJ7489" t="s">
        <v>4154</v>
      </c>
      <c r="BK7489">
        <v>0.2</v>
      </c>
      <c r="BL7489">
        <v>0</v>
      </c>
    </row>
    <row r="7490" spans="57:64" x14ac:dyDescent="0.25">
      <c r="BE7490" t="s">
        <v>5321</v>
      </c>
      <c r="BF7490" s="10">
        <v>-0.24099999999999999</v>
      </c>
      <c r="BG7490" s="10">
        <v>7.08E-5</v>
      </c>
      <c r="BJ7490" t="s">
        <v>4810</v>
      </c>
      <c r="BK7490">
        <v>-0.12</v>
      </c>
      <c r="BL7490">
        <v>0</v>
      </c>
    </row>
    <row r="7491" spans="57:64" x14ac:dyDescent="0.25">
      <c r="BE7491" t="s">
        <v>5108</v>
      </c>
      <c r="BF7491" s="10">
        <v>-2.2499999999999999E-2</v>
      </c>
      <c r="BG7491" s="10">
        <v>7.08E-5</v>
      </c>
      <c r="BJ7491" t="s">
        <v>11952</v>
      </c>
      <c r="BK7491">
        <v>-0.41</v>
      </c>
      <c r="BL7491">
        <v>0</v>
      </c>
    </row>
    <row r="7492" spans="57:64" x14ac:dyDescent="0.25">
      <c r="BE7492" t="s">
        <v>11770</v>
      </c>
      <c r="BF7492" s="10">
        <v>0.20699999999999999</v>
      </c>
      <c r="BG7492" s="10">
        <v>7.08E-5</v>
      </c>
      <c r="BJ7492" t="s">
        <v>4000</v>
      </c>
      <c r="BK7492">
        <v>-0.04</v>
      </c>
      <c r="BL7492">
        <v>0</v>
      </c>
    </row>
    <row r="7493" spans="57:64" x14ac:dyDescent="0.25">
      <c r="BE7493" s="11">
        <v>38777</v>
      </c>
      <c r="BF7493" s="10">
        <v>5.0700000000000002E-2</v>
      </c>
      <c r="BG7493" s="10">
        <v>7.08E-5</v>
      </c>
      <c r="BJ7493" t="s">
        <v>11953</v>
      </c>
      <c r="BK7493">
        <v>-0.06</v>
      </c>
      <c r="BL7493">
        <v>0</v>
      </c>
    </row>
    <row r="7494" spans="57:64" x14ac:dyDescent="0.25">
      <c r="BE7494" t="s">
        <v>6082</v>
      </c>
      <c r="BF7494" s="10">
        <v>2.6599999999999999E-2</v>
      </c>
      <c r="BG7494" s="10">
        <v>7.08E-5</v>
      </c>
      <c r="BJ7494" t="s">
        <v>7933</v>
      </c>
      <c r="BK7494">
        <v>0</v>
      </c>
      <c r="BL7494">
        <v>0</v>
      </c>
    </row>
    <row r="7495" spans="57:64" x14ac:dyDescent="0.25">
      <c r="BE7495" t="s">
        <v>2108</v>
      </c>
      <c r="BF7495" s="10">
        <v>-0.11</v>
      </c>
      <c r="BG7495" s="10">
        <v>7.08E-5</v>
      </c>
      <c r="BJ7495" t="s">
        <v>1574</v>
      </c>
      <c r="BK7495">
        <v>0.13</v>
      </c>
      <c r="BL7495">
        <v>0</v>
      </c>
    </row>
    <row r="7496" spans="57:64" x14ac:dyDescent="0.25">
      <c r="BE7496" t="s">
        <v>7694</v>
      </c>
      <c r="BF7496" s="10">
        <v>-5.7799999999999997E-2</v>
      </c>
      <c r="BG7496" s="10">
        <v>7.08E-5</v>
      </c>
      <c r="BJ7496" t="s">
        <v>4003</v>
      </c>
      <c r="BK7496">
        <v>-0.1</v>
      </c>
      <c r="BL7496">
        <v>0</v>
      </c>
    </row>
    <row r="7497" spans="57:64" x14ac:dyDescent="0.25">
      <c r="BE7497" t="s">
        <v>11771</v>
      </c>
      <c r="BF7497" s="10">
        <v>-4.1399999999999999E-2</v>
      </c>
      <c r="BG7497" s="10">
        <v>7.08E-5</v>
      </c>
      <c r="BJ7497" t="s">
        <v>4712</v>
      </c>
      <c r="BK7497">
        <v>-0.01</v>
      </c>
      <c r="BL7497">
        <v>0</v>
      </c>
    </row>
    <row r="7498" spans="57:64" x14ac:dyDescent="0.25">
      <c r="BE7498" t="s">
        <v>11772</v>
      </c>
      <c r="BF7498" s="10">
        <v>0.251</v>
      </c>
      <c r="BG7498" s="10">
        <v>7.08E-5</v>
      </c>
      <c r="BJ7498" t="s">
        <v>4527</v>
      </c>
      <c r="BK7498">
        <v>-0.03</v>
      </c>
      <c r="BL7498">
        <v>0</v>
      </c>
    </row>
    <row r="7499" spans="57:64" x14ac:dyDescent="0.25">
      <c r="BE7499" t="s">
        <v>11773</v>
      </c>
      <c r="BF7499" s="10">
        <v>-2.5600000000000001E-2</v>
      </c>
      <c r="BG7499" s="10">
        <v>7.08E-5</v>
      </c>
      <c r="BJ7499" t="s">
        <v>143</v>
      </c>
      <c r="BK7499">
        <v>0.08</v>
      </c>
      <c r="BL7499">
        <v>0</v>
      </c>
    </row>
    <row r="7500" spans="57:64" x14ac:dyDescent="0.25">
      <c r="BE7500" t="s">
        <v>6474</v>
      </c>
      <c r="BF7500" s="10">
        <v>0.222</v>
      </c>
      <c r="BG7500" s="10">
        <v>7.08E-5</v>
      </c>
      <c r="BJ7500" t="s">
        <v>11954</v>
      </c>
      <c r="BK7500">
        <v>0.02</v>
      </c>
      <c r="BL7500">
        <v>0</v>
      </c>
    </row>
    <row r="7501" spans="57:64" x14ac:dyDescent="0.25">
      <c r="BE7501" t="s">
        <v>1119</v>
      </c>
      <c r="BF7501" s="10">
        <v>-4.4200000000000003E-2</v>
      </c>
      <c r="BG7501" s="10">
        <v>7.08E-5</v>
      </c>
      <c r="BJ7501" t="s">
        <v>11955</v>
      </c>
      <c r="BK7501">
        <v>0.28999999999999998</v>
      </c>
      <c r="BL7501">
        <v>0</v>
      </c>
    </row>
    <row r="7502" spans="57:64" x14ac:dyDescent="0.25">
      <c r="BE7502" t="s">
        <v>4330</v>
      </c>
      <c r="BF7502" s="10">
        <v>5.7099999999999998E-2</v>
      </c>
      <c r="BG7502" s="10">
        <v>7.08E-5</v>
      </c>
      <c r="BJ7502" t="s">
        <v>4454</v>
      </c>
      <c r="BK7502">
        <v>-0.02</v>
      </c>
      <c r="BL7502">
        <v>0</v>
      </c>
    </row>
    <row r="7503" spans="57:64" x14ac:dyDescent="0.25">
      <c r="BE7503" t="s">
        <v>11774</v>
      </c>
      <c r="BF7503" s="10">
        <v>0.63</v>
      </c>
      <c r="BG7503" s="10">
        <v>7.08E-5</v>
      </c>
      <c r="BJ7503" t="s">
        <v>3989</v>
      </c>
      <c r="BK7503">
        <v>-0.04</v>
      </c>
      <c r="BL7503">
        <v>0</v>
      </c>
    </row>
    <row r="7504" spans="57:64" x14ac:dyDescent="0.25">
      <c r="BE7504" t="s">
        <v>2802</v>
      </c>
      <c r="BF7504" s="10">
        <v>-3.8199999999999998E-2</v>
      </c>
      <c r="BG7504" s="10">
        <v>7.08E-5</v>
      </c>
      <c r="BJ7504" t="s">
        <v>1659</v>
      </c>
      <c r="BK7504">
        <v>0.2</v>
      </c>
      <c r="BL7504">
        <v>0</v>
      </c>
    </row>
    <row r="7505" spans="57:64" x14ac:dyDescent="0.25">
      <c r="BE7505" t="s">
        <v>3031</v>
      </c>
      <c r="BF7505" s="10">
        <v>-0.22500000000000001</v>
      </c>
      <c r="BG7505" s="10">
        <v>7.08E-5</v>
      </c>
      <c r="BJ7505" t="s">
        <v>7416</v>
      </c>
      <c r="BK7505">
        <v>-0.12</v>
      </c>
      <c r="BL7505">
        <v>0</v>
      </c>
    </row>
    <row r="7506" spans="57:64" x14ac:dyDescent="0.25">
      <c r="BE7506" t="s">
        <v>6693</v>
      </c>
      <c r="BF7506" s="10">
        <v>0.16300000000000001</v>
      </c>
      <c r="BG7506" s="10">
        <v>7.08E-5</v>
      </c>
      <c r="BJ7506" t="s">
        <v>7842</v>
      </c>
      <c r="BK7506">
        <v>-7.0000000000000007E-2</v>
      </c>
      <c r="BL7506">
        <v>0</v>
      </c>
    </row>
    <row r="7507" spans="57:64" x14ac:dyDescent="0.25">
      <c r="BE7507" t="s">
        <v>2775</v>
      </c>
      <c r="BF7507" s="10">
        <v>0.19400000000000001</v>
      </c>
      <c r="BG7507" s="10">
        <v>7.08E-5</v>
      </c>
      <c r="BJ7507" t="s">
        <v>11956</v>
      </c>
      <c r="BK7507">
        <v>0.2</v>
      </c>
      <c r="BL7507">
        <v>0</v>
      </c>
    </row>
    <row r="7508" spans="57:64" x14ac:dyDescent="0.25">
      <c r="BE7508" t="s">
        <v>11775</v>
      </c>
      <c r="BF7508" s="10">
        <v>0.35699999999999998</v>
      </c>
      <c r="BG7508" s="10">
        <v>7.08E-5</v>
      </c>
      <c r="BJ7508" t="s">
        <v>1376</v>
      </c>
      <c r="BK7508">
        <v>-0.05</v>
      </c>
      <c r="BL7508">
        <v>0</v>
      </c>
    </row>
    <row r="7509" spans="57:64" x14ac:dyDescent="0.25">
      <c r="BE7509" t="s">
        <v>11776</v>
      </c>
      <c r="BF7509" s="10">
        <v>0.36299999999999999</v>
      </c>
      <c r="BG7509" s="10">
        <v>7.08E-5</v>
      </c>
      <c r="BJ7509" t="s">
        <v>11957</v>
      </c>
      <c r="BK7509">
        <v>0.48</v>
      </c>
      <c r="BL7509">
        <v>0</v>
      </c>
    </row>
    <row r="7510" spans="57:64" x14ac:dyDescent="0.25">
      <c r="BE7510" t="s">
        <v>7209</v>
      </c>
      <c r="BF7510" s="10">
        <v>4.53E-2</v>
      </c>
      <c r="BG7510" s="10">
        <v>7.08E-5</v>
      </c>
      <c r="BJ7510" t="s">
        <v>6091</v>
      </c>
      <c r="BK7510">
        <v>0</v>
      </c>
      <c r="BL7510">
        <v>0</v>
      </c>
    </row>
    <row r="7511" spans="57:64" x14ac:dyDescent="0.25">
      <c r="BE7511" t="s">
        <v>7574</v>
      </c>
      <c r="BF7511" s="10">
        <v>6.6900000000000001E-2</v>
      </c>
      <c r="BG7511" s="10">
        <v>7.08E-5</v>
      </c>
      <c r="BJ7511" t="s">
        <v>11958</v>
      </c>
      <c r="BK7511">
        <v>-0.16</v>
      </c>
      <c r="BL7511">
        <v>0</v>
      </c>
    </row>
    <row r="7512" spans="57:64" x14ac:dyDescent="0.25">
      <c r="BE7512" t="s">
        <v>11777</v>
      </c>
      <c r="BF7512" s="10">
        <v>-7.7799999999999994E-2</v>
      </c>
      <c r="BG7512" s="10">
        <v>7.08E-5</v>
      </c>
      <c r="BJ7512" t="s">
        <v>4108</v>
      </c>
      <c r="BK7512">
        <v>-0.02</v>
      </c>
      <c r="BL7512">
        <v>0</v>
      </c>
    </row>
    <row r="7513" spans="57:64" x14ac:dyDescent="0.25">
      <c r="BE7513" t="s">
        <v>11778</v>
      </c>
      <c r="BF7513" s="10">
        <v>0.34399999999999997</v>
      </c>
      <c r="BG7513" s="10">
        <v>7.08E-5</v>
      </c>
      <c r="BJ7513" t="s">
        <v>5910</v>
      </c>
      <c r="BK7513">
        <v>0.19</v>
      </c>
      <c r="BL7513">
        <v>0</v>
      </c>
    </row>
    <row r="7514" spans="57:64" x14ac:dyDescent="0.25">
      <c r="BE7514" t="s">
        <v>7023</v>
      </c>
      <c r="BF7514" s="10">
        <v>3.0200000000000001E-2</v>
      </c>
      <c r="BG7514" s="10">
        <v>7.08E-5</v>
      </c>
      <c r="BJ7514" t="s">
        <v>11959</v>
      </c>
      <c r="BK7514">
        <v>0.3</v>
      </c>
      <c r="BL7514">
        <v>0</v>
      </c>
    </row>
    <row r="7515" spans="57:64" x14ac:dyDescent="0.25">
      <c r="BE7515" t="s">
        <v>8583</v>
      </c>
      <c r="BF7515" s="10">
        <v>-0.17199999999999999</v>
      </c>
      <c r="BG7515" s="10">
        <v>7.08E-5</v>
      </c>
      <c r="BJ7515" t="s">
        <v>8563</v>
      </c>
      <c r="BK7515">
        <v>0.22</v>
      </c>
      <c r="BL7515">
        <v>0</v>
      </c>
    </row>
    <row r="7516" spans="57:64" x14ac:dyDescent="0.25">
      <c r="BE7516" t="s">
        <v>11779</v>
      </c>
      <c r="BF7516" s="10">
        <v>0.13200000000000001</v>
      </c>
      <c r="BG7516" s="10">
        <v>7.08E-5</v>
      </c>
      <c r="BJ7516" t="s">
        <v>6604</v>
      </c>
      <c r="BK7516">
        <v>0.23</v>
      </c>
      <c r="BL7516">
        <v>0</v>
      </c>
    </row>
    <row r="7517" spans="57:64" x14ac:dyDescent="0.25">
      <c r="BE7517" t="s">
        <v>11780</v>
      </c>
      <c r="BF7517" s="10">
        <v>0.121</v>
      </c>
      <c r="BG7517" s="10">
        <v>7.08E-5</v>
      </c>
      <c r="BJ7517" t="s">
        <v>7034</v>
      </c>
      <c r="BK7517">
        <v>0.13</v>
      </c>
      <c r="BL7517">
        <v>0</v>
      </c>
    </row>
    <row r="7518" spans="57:64" x14ac:dyDescent="0.25">
      <c r="BE7518" t="s">
        <v>1034</v>
      </c>
      <c r="BF7518" s="10">
        <v>-0.125</v>
      </c>
      <c r="BG7518" s="10">
        <v>7.08E-5</v>
      </c>
      <c r="BJ7518" t="s">
        <v>11960</v>
      </c>
      <c r="BK7518">
        <v>-0.01</v>
      </c>
      <c r="BL7518">
        <v>0</v>
      </c>
    </row>
    <row r="7519" spans="57:64" x14ac:dyDescent="0.25">
      <c r="BE7519" t="s">
        <v>6579</v>
      </c>
      <c r="BF7519" s="10">
        <v>9.5000000000000001E-2</v>
      </c>
      <c r="BG7519" s="10">
        <v>7.08E-5</v>
      </c>
      <c r="BJ7519" t="s">
        <v>8029</v>
      </c>
      <c r="BK7519">
        <v>0.16</v>
      </c>
      <c r="BL7519">
        <v>0</v>
      </c>
    </row>
    <row r="7520" spans="57:64" x14ac:dyDescent="0.25">
      <c r="BE7520" t="s">
        <v>1578</v>
      </c>
      <c r="BF7520" s="10">
        <v>1.15E-2</v>
      </c>
      <c r="BG7520" s="10">
        <v>7.08E-5</v>
      </c>
      <c r="BJ7520" t="s">
        <v>1517</v>
      </c>
      <c r="BK7520">
        <v>-0.05</v>
      </c>
      <c r="BL7520">
        <v>0</v>
      </c>
    </row>
    <row r="7521" spans="57:64" x14ac:dyDescent="0.25">
      <c r="BE7521" t="s">
        <v>11781</v>
      </c>
      <c r="BF7521" s="10">
        <v>-4.3799999999999999E-2</v>
      </c>
      <c r="BG7521" s="10">
        <v>7.08E-5</v>
      </c>
      <c r="BJ7521" t="s">
        <v>3326</v>
      </c>
      <c r="BK7521">
        <v>0.1</v>
      </c>
      <c r="BL7521">
        <v>0</v>
      </c>
    </row>
    <row r="7522" spans="57:64" x14ac:dyDescent="0.25">
      <c r="BE7522" t="s">
        <v>1908</v>
      </c>
      <c r="BF7522" s="10">
        <v>-0.104</v>
      </c>
      <c r="BG7522" s="10">
        <v>7.08E-5</v>
      </c>
      <c r="BJ7522" t="s">
        <v>7864</v>
      </c>
      <c r="BK7522">
        <v>-0.24</v>
      </c>
      <c r="BL7522">
        <v>0</v>
      </c>
    </row>
    <row r="7523" spans="57:64" x14ac:dyDescent="0.25">
      <c r="BE7523" t="s">
        <v>11782</v>
      </c>
      <c r="BF7523" s="10">
        <v>8.6099999999999996E-2</v>
      </c>
      <c r="BG7523" s="10">
        <v>7.08E-5</v>
      </c>
      <c r="BJ7523" t="s">
        <v>3887</v>
      </c>
      <c r="BK7523">
        <v>-0.05</v>
      </c>
      <c r="BL7523">
        <v>0</v>
      </c>
    </row>
    <row r="7524" spans="57:64" x14ac:dyDescent="0.25">
      <c r="BE7524" t="s">
        <v>3395</v>
      </c>
      <c r="BF7524" s="10">
        <v>-1.4500000000000001E-2</v>
      </c>
      <c r="BG7524" s="10">
        <v>7.08E-5</v>
      </c>
      <c r="BJ7524" t="s">
        <v>6154</v>
      </c>
      <c r="BK7524">
        <v>-0.04</v>
      </c>
      <c r="BL7524">
        <v>0</v>
      </c>
    </row>
    <row r="7525" spans="57:64" x14ac:dyDescent="0.25">
      <c r="BE7525" t="s">
        <v>4546</v>
      </c>
      <c r="BF7525" s="10">
        <v>0.23899999999999999</v>
      </c>
      <c r="BG7525" s="10">
        <v>7.08E-5</v>
      </c>
      <c r="BJ7525" t="s">
        <v>7807</v>
      </c>
      <c r="BK7525">
        <v>0.28000000000000003</v>
      </c>
      <c r="BL7525">
        <v>0</v>
      </c>
    </row>
    <row r="7526" spans="57:64" x14ac:dyDescent="0.25">
      <c r="BE7526" t="s">
        <v>11783</v>
      </c>
      <c r="BF7526" s="10">
        <v>-7.1900000000000006E-2</v>
      </c>
      <c r="BG7526" s="10">
        <v>7.08E-5</v>
      </c>
      <c r="BJ7526" t="s">
        <v>3987</v>
      </c>
      <c r="BK7526">
        <v>0.08</v>
      </c>
      <c r="BL7526">
        <v>0</v>
      </c>
    </row>
    <row r="7527" spans="57:64" x14ac:dyDescent="0.25">
      <c r="BE7527" t="s">
        <v>7152</v>
      </c>
      <c r="BF7527" s="10">
        <v>-6.8300000000000001E-3</v>
      </c>
      <c r="BG7527" s="10">
        <v>7.08E-5</v>
      </c>
      <c r="BJ7527" t="s">
        <v>5855</v>
      </c>
      <c r="BK7527">
        <v>0.21</v>
      </c>
      <c r="BL7527">
        <v>0</v>
      </c>
    </row>
    <row r="7528" spans="57:64" x14ac:dyDescent="0.25">
      <c r="BE7528" t="s">
        <v>11784</v>
      </c>
      <c r="BF7528" s="10">
        <v>0.23200000000000001</v>
      </c>
      <c r="BG7528" s="10">
        <v>7.08E-5</v>
      </c>
      <c r="BJ7528" t="s">
        <v>506</v>
      </c>
      <c r="BK7528">
        <v>0.11</v>
      </c>
      <c r="BL7528">
        <v>0</v>
      </c>
    </row>
    <row r="7529" spans="57:64" x14ac:dyDescent="0.25">
      <c r="BE7529" t="s">
        <v>3239</v>
      </c>
      <c r="BF7529" s="10">
        <v>-6.7699999999999996E-2</v>
      </c>
      <c r="BG7529" s="10">
        <v>7.08E-5</v>
      </c>
      <c r="BJ7529" t="s">
        <v>5028</v>
      </c>
      <c r="BK7529">
        <v>-0.06</v>
      </c>
      <c r="BL7529">
        <v>0</v>
      </c>
    </row>
    <row r="7530" spans="57:64" x14ac:dyDescent="0.25">
      <c r="BE7530" t="s">
        <v>3928</v>
      </c>
      <c r="BF7530" s="10">
        <v>-4.8000000000000001E-2</v>
      </c>
      <c r="BG7530" s="10">
        <v>7.08E-5</v>
      </c>
      <c r="BJ7530" t="s">
        <v>6190</v>
      </c>
      <c r="BK7530">
        <v>-0.03</v>
      </c>
      <c r="BL7530">
        <v>0</v>
      </c>
    </row>
    <row r="7531" spans="57:64" x14ac:dyDescent="0.25">
      <c r="BE7531" t="s">
        <v>6427</v>
      </c>
      <c r="BF7531" s="10">
        <v>0.125</v>
      </c>
      <c r="BG7531" s="10">
        <v>7.08E-5</v>
      </c>
      <c r="BJ7531" t="s">
        <v>5834</v>
      </c>
      <c r="BK7531">
        <v>0.12</v>
      </c>
      <c r="BL7531">
        <v>0</v>
      </c>
    </row>
    <row r="7532" spans="57:64" x14ac:dyDescent="0.25">
      <c r="BE7532" t="s">
        <v>6889</v>
      </c>
      <c r="BF7532" s="10">
        <v>-0.33600000000000002</v>
      </c>
      <c r="BG7532" s="10">
        <v>7.08E-5</v>
      </c>
      <c r="BJ7532" t="s">
        <v>5542</v>
      </c>
      <c r="BK7532">
        <v>0.13</v>
      </c>
      <c r="BL7532">
        <v>0</v>
      </c>
    </row>
    <row r="7533" spans="57:64" x14ac:dyDescent="0.25">
      <c r="BE7533" t="s">
        <v>861</v>
      </c>
      <c r="BF7533" s="10">
        <v>-0.28199999999999997</v>
      </c>
      <c r="BG7533" s="10">
        <v>7.08E-5</v>
      </c>
      <c r="BJ7533" t="s">
        <v>5408</v>
      </c>
      <c r="BK7533">
        <v>0.1</v>
      </c>
      <c r="BL7533">
        <v>0</v>
      </c>
    </row>
    <row r="7534" spans="57:64" x14ac:dyDescent="0.25">
      <c r="BE7534" t="s">
        <v>588</v>
      </c>
      <c r="BF7534" s="10">
        <v>-6.2600000000000003E-2</v>
      </c>
      <c r="BG7534" s="10">
        <v>7.08E-5</v>
      </c>
      <c r="BJ7534" t="s">
        <v>11961</v>
      </c>
      <c r="BK7534">
        <v>0.15</v>
      </c>
      <c r="BL7534">
        <v>0</v>
      </c>
    </row>
    <row r="7535" spans="57:64" x14ac:dyDescent="0.25">
      <c r="BE7535" t="s">
        <v>6191</v>
      </c>
      <c r="BF7535" s="10">
        <v>2.4500000000000001E-2</v>
      </c>
      <c r="BG7535" s="10">
        <v>7.08E-5</v>
      </c>
      <c r="BJ7535" t="s">
        <v>8867</v>
      </c>
      <c r="BK7535">
        <v>-0.17</v>
      </c>
      <c r="BL7535">
        <v>0</v>
      </c>
    </row>
    <row r="7536" spans="57:64" x14ac:dyDescent="0.25">
      <c r="BE7536" t="s">
        <v>1144</v>
      </c>
      <c r="BF7536" s="10">
        <v>-2.24E-2</v>
      </c>
      <c r="BG7536" s="10">
        <v>7.08E-5</v>
      </c>
      <c r="BJ7536" t="s">
        <v>6677</v>
      </c>
      <c r="BK7536">
        <v>0.13</v>
      </c>
      <c r="BL7536">
        <v>0</v>
      </c>
    </row>
    <row r="7537" spans="57:64" x14ac:dyDescent="0.25">
      <c r="BE7537" t="s">
        <v>7696</v>
      </c>
      <c r="BF7537" s="10">
        <v>0.65900000000000003</v>
      </c>
      <c r="BG7537" s="10">
        <v>7.08E-5</v>
      </c>
      <c r="BJ7537" t="s">
        <v>2966</v>
      </c>
      <c r="BK7537">
        <v>0.03</v>
      </c>
      <c r="BL7537">
        <v>0</v>
      </c>
    </row>
    <row r="7538" spans="57:64" x14ac:dyDescent="0.25">
      <c r="BE7538" t="s">
        <v>6810</v>
      </c>
      <c r="BF7538" s="10">
        <v>8.0500000000000002E-2</v>
      </c>
      <c r="BG7538" s="10">
        <v>7.08E-5</v>
      </c>
      <c r="BJ7538" t="s">
        <v>5244</v>
      </c>
      <c r="BK7538">
        <v>0.3</v>
      </c>
      <c r="BL7538">
        <v>0</v>
      </c>
    </row>
    <row r="7539" spans="57:64" x14ac:dyDescent="0.25">
      <c r="BE7539" t="s">
        <v>8728</v>
      </c>
      <c r="BF7539" s="10">
        <v>6.9199999999999998E-2</v>
      </c>
      <c r="BG7539" s="10">
        <v>7.08E-5</v>
      </c>
      <c r="BJ7539" t="s">
        <v>11963</v>
      </c>
      <c r="BK7539">
        <v>0.39</v>
      </c>
      <c r="BL7539">
        <v>0</v>
      </c>
    </row>
    <row r="7540" spans="57:64" x14ac:dyDescent="0.25">
      <c r="BE7540" t="s">
        <v>7477</v>
      </c>
      <c r="BF7540" s="10">
        <v>0.10100000000000001</v>
      </c>
      <c r="BG7540" s="10">
        <v>7.08E-5</v>
      </c>
      <c r="BJ7540" t="s">
        <v>11964</v>
      </c>
      <c r="BK7540">
        <v>0.08</v>
      </c>
      <c r="BL7540">
        <v>0</v>
      </c>
    </row>
    <row r="7541" spans="57:64" x14ac:dyDescent="0.25">
      <c r="BE7541" t="s">
        <v>11785</v>
      </c>
      <c r="BF7541" s="10">
        <v>0.25</v>
      </c>
      <c r="BG7541" s="10">
        <v>7.08E-5</v>
      </c>
      <c r="BJ7541" t="s">
        <v>11965</v>
      </c>
      <c r="BK7541">
        <v>0.38</v>
      </c>
      <c r="BL7541">
        <v>0</v>
      </c>
    </row>
    <row r="7542" spans="57:64" x14ac:dyDescent="0.25">
      <c r="BE7542" t="s">
        <v>7891</v>
      </c>
      <c r="BF7542" s="10">
        <v>-0.124</v>
      </c>
      <c r="BG7542" s="10">
        <v>7.08E-5</v>
      </c>
      <c r="BJ7542" t="s">
        <v>8939</v>
      </c>
      <c r="BK7542">
        <v>0.22</v>
      </c>
      <c r="BL7542">
        <v>0</v>
      </c>
    </row>
    <row r="7543" spans="57:64" x14ac:dyDescent="0.25">
      <c r="BE7543" t="s">
        <v>11786</v>
      </c>
      <c r="BF7543" s="10">
        <v>-0.247</v>
      </c>
      <c r="BG7543" s="10">
        <v>7.08E-5</v>
      </c>
      <c r="BJ7543" t="s">
        <v>9121</v>
      </c>
      <c r="BK7543">
        <v>0.25</v>
      </c>
      <c r="BL7543">
        <v>0</v>
      </c>
    </row>
    <row r="7544" spans="57:64" x14ac:dyDescent="0.25">
      <c r="BE7544" t="s">
        <v>8352</v>
      </c>
      <c r="BF7544" s="10">
        <v>-0.47199999999999998</v>
      </c>
      <c r="BG7544" s="10">
        <v>7.08E-5</v>
      </c>
      <c r="BJ7544" t="s">
        <v>11966</v>
      </c>
      <c r="BK7544">
        <v>0.24</v>
      </c>
      <c r="BL7544">
        <v>0</v>
      </c>
    </row>
    <row r="7545" spans="57:64" x14ac:dyDescent="0.25">
      <c r="BE7545" t="s">
        <v>11787</v>
      </c>
      <c r="BF7545" s="10">
        <v>-0.38</v>
      </c>
      <c r="BG7545" s="10">
        <v>7.08E-5</v>
      </c>
      <c r="BJ7545" t="s">
        <v>3717</v>
      </c>
      <c r="BK7545">
        <v>0.14000000000000001</v>
      </c>
      <c r="BL7545">
        <v>0</v>
      </c>
    </row>
    <row r="7546" spans="57:64" x14ac:dyDescent="0.25">
      <c r="BE7546" t="s">
        <v>6948</v>
      </c>
      <c r="BF7546" s="10">
        <v>0.27900000000000003</v>
      </c>
      <c r="BG7546" s="10">
        <v>7.08E-5</v>
      </c>
      <c r="BJ7546" t="s">
        <v>11967</v>
      </c>
      <c r="BK7546">
        <v>0.28000000000000003</v>
      </c>
      <c r="BL7546">
        <v>0</v>
      </c>
    </row>
    <row r="7547" spans="57:64" x14ac:dyDescent="0.25">
      <c r="BE7547" t="s">
        <v>2913</v>
      </c>
      <c r="BF7547" s="10">
        <v>0.27500000000000002</v>
      </c>
      <c r="BG7547" s="10">
        <v>7.08E-5</v>
      </c>
      <c r="BJ7547" t="s">
        <v>11968</v>
      </c>
      <c r="BK7547">
        <v>0.49</v>
      </c>
      <c r="BL7547">
        <v>0</v>
      </c>
    </row>
    <row r="7548" spans="57:64" x14ac:dyDescent="0.25">
      <c r="BE7548" t="s">
        <v>1086</v>
      </c>
      <c r="BF7548" s="10">
        <v>-0.14199999999999999</v>
      </c>
      <c r="BG7548" s="10">
        <v>7.08E-5</v>
      </c>
      <c r="BJ7548" t="s">
        <v>7357</v>
      </c>
      <c r="BK7548">
        <v>0.17</v>
      </c>
      <c r="BL7548">
        <v>0</v>
      </c>
    </row>
    <row r="7549" spans="57:64" x14ac:dyDescent="0.25">
      <c r="BE7549" t="s">
        <v>4165</v>
      </c>
      <c r="BF7549" s="10">
        <v>9.0399999999999994E-2</v>
      </c>
      <c r="BG7549" s="10">
        <v>7.08E-5</v>
      </c>
      <c r="BJ7549" t="s">
        <v>984</v>
      </c>
      <c r="BK7549">
        <v>0.06</v>
      </c>
      <c r="BL7549">
        <v>0</v>
      </c>
    </row>
    <row r="7550" spans="57:64" x14ac:dyDescent="0.25">
      <c r="BE7550" t="s">
        <v>1981</v>
      </c>
      <c r="BF7550" s="10">
        <v>-9.6000000000000002E-2</v>
      </c>
      <c r="BG7550" s="10">
        <v>7.08E-5</v>
      </c>
      <c r="BJ7550" t="s">
        <v>5459</v>
      </c>
      <c r="BK7550">
        <v>0.06</v>
      </c>
      <c r="BL7550">
        <v>0</v>
      </c>
    </row>
    <row r="7551" spans="57:64" x14ac:dyDescent="0.25">
      <c r="BE7551" t="s">
        <v>5468</v>
      </c>
      <c r="BF7551" s="10">
        <v>-0.154</v>
      </c>
      <c r="BG7551" s="10">
        <v>7.08E-5</v>
      </c>
      <c r="BJ7551" t="s">
        <v>11969</v>
      </c>
      <c r="BK7551">
        <v>-0.04</v>
      </c>
      <c r="BL7551">
        <v>0</v>
      </c>
    </row>
    <row r="7552" spans="57:64" x14ac:dyDescent="0.25">
      <c r="BE7552" t="s">
        <v>930</v>
      </c>
      <c r="BF7552" s="10">
        <v>-7.3899999999999993E-2</v>
      </c>
      <c r="BG7552" s="10">
        <v>7.08E-5</v>
      </c>
      <c r="BJ7552" t="s">
        <v>11970</v>
      </c>
      <c r="BK7552">
        <v>0.41</v>
      </c>
      <c r="BL7552">
        <v>0</v>
      </c>
    </row>
    <row r="7553" spans="57:64" x14ac:dyDescent="0.25">
      <c r="BE7553" t="s">
        <v>7899</v>
      </c>
      <c r="BF7553" s="10">
        <v>4.02E-2</v>
      </c>
      <c r="BG7553" s="10">
        <v>7.08E-5</v>
      </c>
      <c r="BJ7553" t="s">
        <v>11971</v>
      </c>
      <c r="BK7553">
        <v>-7.0000000000000007E-2</v>
      </c>
      <c r="BL7553">
        <v>0</v>
      </c>
    </row>
    <row r="7554" spans="57:64" x14ac:dyDescent="0.25">
      <c r="BE7554" t="s">
        <v>3414</v>
      </c>
      <c r="BF7554" s="10">
        <v>-0.16</v>
      </c>
      <c r="BG7554" s="10">
        <v>7.08E-5</v>
      </c>
      <c r="BJ7554" t="s">
        <v>5413</v>
      </c>
      <c r="BK7554">
        <v>0.12</v>
      </c>
      <c r="BL7554">
        <v>0</v>
      </c>
    </row>
    <row r="7555" spans="57:64" x14ac:dyDescent="0.25">
      <c r="BE7555" t="s">
        <v>11788</v>
      </c>
      <c r="BF7555" s="10">
        <v>7.7399999999999997E-2</v>
      </c>
      <c r="BG7555" s="10">
        <v>7.08E-5</v>
      </c>
      <c r="BJ7555" t="s">
        <v>1749</v>
      </c>
      <c r="BK7555">
        <v>-0.04</v>
      </c>
      <c r="BL7555">
        <v>0</v>
      </c>
    </row>
    <row r="7556" spans="57:64" x14ac:dyDescent="0.25">
      <c r="BE7556" t="s">
        <v>8455</v>
      </c>
      <c r="BF7556" s="10">
        <v>4.3999999999999997E-2</v>
      </c>
      <c r="BG7556" s="10">
        <v>7.08E-5</v>
      </c>
      <c r="BJ7556" t="s">
        <v>11972</v>
      </c>
      <c r="BK7556">
        <v>0.2</v>
      </c>
      <c r="BL7556">
        <v>0</v>
      </c>
    </row>
    <row r="7557" spans="57:64" x14ac:dyDescent="0.25">
      <c r="BE7557" t="s">
        <v>3735</v>
      </c>
      <c r="BF7557" s="10">
        <v>-0.20100000000000001</v>
      </c>
      <c r="BG7557" s="10">
        <v>7.08E-5</v>
      </c>
      <c r="BJ7557" t="s">
        <v>4061</v>
      </c>
      <c r="BK7557">
        <v>0.02</v>
      </c>
      <c r="BL7557">
        <v>0</v>
      </c>
    </row>
    <row r="7558" spans="57:64" x14ac:dyDescent="0.25">
      <c r="BE7558" t="s">
        <v>11789</v>
      </c>
      <c r="BF7558" s="10">
        <v>0.46200000000000002</v>
      </c>
      <c r="BG7558" s="10">
        <v>7.08E-5</v>
      </c>
      <c r="BJ7558" t="s">
        <v>9016</v>
      </c>
      <c r="BK7558">
        <v>-0.06</v>
      </c>
      <c r="BL7558">
        <v>0</v>
      </c>
    </row>
    <row r="7559" spans="57:64" x14ac:dyDescent="0.25">
      <c r="BE7559" t="s">
        <v>11790</v>
      </c>
      <c r="BF7559" s="10">
        <v>-4.4999999999999998E-2</v>
      </c>
      <c r="BG7559" s="10">
        <v>7.08E-5</v>
      </c>
      <c r="BJ7559" t="s">
        <v>7536</v>
      </c>
      <c r="BK7559">
        <v>-0.15</v>
      </c>
      <c r="BL7559">
        <v>0</v>
      </c>
    </row>
    <row r="7560" spans="57:64" x14ac:dyDescent="0.25">
      <c r="BE7560" t="s">
        <v>11791</v>
      </c>
      <c r="BF7560" s="10">
        <v>-0.77100000000000002</v>
      </c>
      <c r="BG7560" s="10">
        <v>7.08E-5</v>
      </c>
      <c r="BJ7560" t="s">
        <v>11973</v>
      </c>
      <c r="BK7560">
        <v>0.21</v>
      </c>
      <c r="BL7560">
        <v>0</v>
      </c>
    </row>
    <row r="7561" spans="57:64" x14ac:dyDescent="0.25">
      <c r="BE7561" t="s">
        <v>3865</v>
      </c>
      <c r="BF7561" s="10">
        <v>4.8300000000000003E-2</v>
      </c>
      <c r="BG7561" s="10">
        <v>7.08E-5</v>
      </c>
      <c r="BJ7561" t="s">
        <v>8839</v>
      </c>
      <c r="BK7561">
        <v>0</v>
      </c>
      <c r="BL7561">
        <v>0</v>
      </c>
    </row>
    <row r="7562" spans="57:64" x14ac:dyDescent="0.25">
      <c r="BE7562" t="s">
        <v>6028</v>
      </c>
      <c r="BF7562" s="10">
        <v>-0.23</v>
      </c>
      <c r="BG7562" s="10">
        <v>7.08E-5</v>
      </c>
      <c r="BJ7562" t="s">
        <v>310</v>
      </c>
      <c r="BK7562">
        <v>-0.17</v>
      </c>
      <c r="BL7562">
        <v>0</v>
      </c>
    </row>
    <row r="7563" spans="57:64" x14ac:dyDescent="0.25">
      <c r="BE7563" t="s">
        <v>2894</v>
      </c>
      <c r="BF7563" s="10">
        <v>3.3000000000000002E-2</v>
      </c>
      <c r="BG7563" s="10">
        <v>7.08E-5</v>
      </c>
      <c r="BJ7563" t="s">
        <v>11974</v>
      </c>
      <c r="BK7563">
        <v>0.11</v>
      </c>
      <c r="BL7563">
        <v>0</v>
      </c>
    </row>
    <row r="7564" spans="57:64" x14ac:dyDescent="0.25">
      <c r="BE7564" t="s">
        <v>5388</v>
      </c>
      <c r="BF7564" s="10">
        <v>1.8599999999999998E-2</v>
      </c>
      <c r="BG7564" s="10">
        <v>7.08E-5</v>
      </c>
      <c r="BJ7564" t="s">
        <v>7804</v>
      </c>
      <c r="BK7564">
        <v>-0.15</v>
      </c>
      <c r="BL7564">
        <v>0</v>
      </c>
    </row>
    <row r="7565" spans="57:64" x14ac:dyDescent="0.25">
      <c r="BE7565" t="s">
        <v>8727</v>
      </c>
      <c r="BF7565" s="10">
        <v>3.49E-2</v>
      </c>
      <c r="BG7565" s="10">
        <v>7.08E-5</v>
      </c>
      <c r="BJ7565" t="s">
        <v>2977</v>
      </c>
      <c r="BK7565">
        <v>-0.09</v>
      </c>
      <c r="BL7565">
        <v>0</v>
      </c>
    </row>
    <row r="7566" spans="57:64" x14ac:dyDescent="0.25">
      <c r="BE7566" t="s">
        <v>8828</v>
      </c>
      <c r="BF7566" s="10">
        <v>-1.28</v>
      </c>
      <c r="BG7566" s="10">
        <v>7.08E-5</v>
      </c>
      <c r="BJ7566" t="s">
        <v>11975</v>
      </c>
      <c r="BK7566">
        <v>0.55000000000000004</v>
      </c>
      <c r="BL7566">
        <v>0</v>
      </c>
    </row>
    <row r="7567" spans="57:64" x14ac:dyDescent="0.25">
      <c r="BE7567" t="s">
        <v>11792</v>
      </c>
      <c r="BF7567" s="10">
        <v>0.182</v>
      </c>
      <c r="BG7567" s="10">
        <v>7.08E-5</v>
      </c>
      <c r="BJ7567" t="s">
        <v>11976</v>
      </c>
      <c r="BK7567">
        <v>-0.16</v>
      </c>
      <c r="BL7567">
        <v>0</v>
      </c>
    </row>
    <row r="7568" spans="57:64" x14ac:dyDescent="0.25">
      <c r="BE7568" t="s">
        <v>7518</v>
      </c>
      <c r="BF7568" s="10">
        <v>0.115</v>
      </c>
      <c r="BG7568" s="10">
        <v>7.08E-5</v>
      </c>
      <c r="BJ7568" t="s">
        <v>4127</v>
      </c>
      <c r="BK7568">
        <v>-0.24</v>
      </c>
      <c r="BL7568">
        <v>0</v>
      </c>
    </row>
    <row r="7569" spans="57:64" x14ac:dyDescent="0.25">
      <c r="BE7569" t="s">
        <v>11793</v>
      </c>
      <c r="BF7569" s="10">
        <v>-3.46E-3</v>
      </c>
      <c r="BG7569" s="10">
        <v>7.08E-5</v>
      </c>
      <c r="BJ7569" t="s">
        <v>1524</v>
      </c>
      <c r="BK7569">
        <v>-0.16</v>
      </c>
      <c r="BL7569">
        <v>0</v>
      </c>
    </row>
    <row r="7570" spans="57:64" x14ac:dyDescent="0.25">
      <c r="BE7570" t="s">
        <v>11794</v>
      </c>
      <c r="BF7570" s="10">
        <v>0.53</v>
      </c>
      <c r="BG7570" s="10">
        <v>7.08E-5</v>
      </c>
      <c r="BJ7570" t="s">
        <v>11977</v>
      </c>
      <c r="BK7570">
        <v>-0.06</v>
      </c>
      <c r="BL7570">
        <v>0</v>
      </c>
    </row>
    <row r="7571" spans="57:64" x14ac:dyDescent="0.25">
      <c r="BE7571" t="s">
        <v>4672</v>
      </c>
      <c r="BF7571" s="10">
        <v>0.215</v>
      </c>
      <c r="BG7571" s="10">
        <v>7.08E-5</v>
      </c>
      <c r="BJ7571" t="s">
        <v>1379</v>
      </c>
      <c r="BK7571">
        <v>-0.13</v>
      </c>
      <c r="BL7571">
        <v>0</v>
      </c>
    </row>
    <row r="7572" spans="57:64" x14ac:dyDescent="0.25">
      <c r="BE7572" t="s">
        <v>5068</v>
      </c>
      <c r="BF7572" s="10">
        <v>-5.0999999999999997E-2</v>
      </c>
      <c r="BG7572" s="10">
        <v>7.08E-5</v>
      </c>
      <c r="BJ7572" t="s">
        <v>4569</v>
      </c>
      <c r="BK7572">
        <v>0.04</v>
      </c>
      <c r="BL7572">
        <v>0</v>
      </c>
    </row>
    <row r="7573" spans="57:64" x14ac:dyDescent="0.25">
      <c r="BE7573" t="s">
        <v>4242</v>
      </c>
      <c r="BF7573" s="10">
        <v>-0.16700000000000001</v>
      </c>
      <c r="BG7573" s="10">
        <v>7.08E-5</v>
      </c>
      <c r="BJ7573" t="s">
        <v>3715</v>
      </c>
      <c r="BK7573">
        <v>-0.04</v>
      </c>
      <c r="BL7573">
        <v>0</v>
      </c>
    </row>
    <row r="7574" spans="57:64" x14ac:dyDescent="0.25">
      <c r="BE7574" t="s">
        <v>4754</v>
      </c>
      <c r="BF7574" s="10">
        <v>1.0500000000000001E-2</v>
      </c>
      <c r="BG7574" s="10">
        <v>7.08E-5</v>
      </c>
      <c r="BJ7574" t="s">
        <v>11978</v>
      </c>
      <c r="BK7574">
        <v>0.51</v>
      </c>
      <c r="BL7574">
        <v>0</v>
      </c>
    </row>
    <row r="7575" spans="57:64" x14ac:dyDescent="0.25">
      <c r="BE7575" t="s">
        <v>7391</v>
      </c>
      <c r="BF7575" s="10">
        <v>-7.0499999999999993E-2</v>
      </c>
      <c r="BG7575" s="10">
        <v>7.08E-5</v>
      </c>
      <c r="BJ7575" t="s">
        <v>5303</v>
      </c>
      <c r="BK7575">
        <v>-0.04</v>
      </c>
      <c r="BL7575">
        <v>0</v>
      </c>
    </row>
    <row r="7576" spans="57:64" x14ac:dyDescent="0.25">
      <c r="BE7576" t="s">
        <v>7568</v>
      </c>
      <c r="BF7576" s="10">
        <v>0.24</v>
      </c>
      <c r="BG7576" s="10">
        <v>7.08E-5</v>
      </c>
      <c r="BJ7576" t="s">
        <v>1346</v>
      </c>
      <c r="BK7576">
        <v>-0.01</v>
      </c>
      <c r="BL7576">
        <v>0</v>
      </c>
    </row>
    <row r="7577" spans="57:64" x14ac:dyDescent="0.25">
      <c r="BE7577" t="s">
        <v>11795</v>
      </c>
      <c r="BF7577" s="10">
        <v>0.22500000000000001</v>
      </c>
      <c r="BG7577" s="10">
        <v>7.08E-5</v>
      </c>
      <c r="BJ7577" t="s">
        <v>1755</v>
      </c>
      <c r="BK7577">
        <v>-0.21</v>
      </c>
      <c r="BL7577">
        <v>0</v>
      </c>
    </row>
    <row r="7578" spans="57:64" x14ac:dyDescent="0.25">
      <c r="BE7578" t="s">
        <v>1863</v>
      </c>
      <c r="BF7578" s="10">
        <v>-7.5999999999999998E-2</v>
      </c>
      <c r="BG7578" s="10">
        <v>7.08E-5</v>
      </c>
      <c r="BJ7578" t="s">
        <v>11979</v>
      </c>
      <c r="BK7578">
        <v>-0.17</v>
      </c>
      <c r="BL7578">
        <v>0</v>
      </c>
    </row>
    <row r="7579" spans="57:64" x14ac:dyDescent="0.25">
      <c r="BE7579" t="s">
        <v>2399</v>
      </c>
      <c r="BF7579" s="10">
        <v>-0.78100000000000003</v>
      </c>
      <c r="BG7579" s="10">
        <v>7.08E-5</v>
      </c>
      <c r="BJ7579" t="s">
        <v>8741</v>
      </c>
      <c r="BK7579">
        <v>0.06</v>
      </c>
      <c r="BL7579">
        <v>0</v>
      </c>
    </row>
    <row r="7580" spans="57:64" x14ac:dyDescent="0.25">
      <c r="BE7580" t="s">
        <v>3213</v>
      </c>
      <c r="BF7580" s="10">
        <v>1.7399999999999999E-2</v>
      </c>
      <c r="BG7580" s="10">
        <v>7.08E-5</v>
      </c>
      <c r="BJ7580" t="s">
        <v>7424</v>
      </c>
      <c r="BK7580">
        <v>0.28999999999999998</v>
      </c>
      <c r="BL7580">
        <v>0</v>
      </c>
    </row>
    <row r="7581" spans="57:64" x14ac:dyDescent="0.25">
      <c r="BE7581" t="s">
        <v>11796</v>
      </c>
      <c r="BF7581" s="10">
        <v>0.35599999999999998</v>
      </c>
      <c r="BG7581" s="10">
        <v>7.08E-5</v>
      </c>
      <c r="BJ7581" t="s">
        <v>11980</v>
      </c>
      <c r="BK7581">
        <v>0.25</v>
      </c>
      <c r="BL7581">
        <v>0</v>
      </c>
    </row>
    <row r="7582" spans="57:64" x14ac:dyDescent="0.25">
      <c r="BE7582" t="s">
        <v>2466</v>
      </c>
      <c r="BF7582" s="10">
        <v>-0.158</v>
      </c>
      <c r="BG7582" s="10">
        <v>7.08E-5</v>
      </c>
      <c r="BJ7582" t="s">
        <v>3389</v>
      </c>
      <c r="BK7582">
        <v>0.04</v>
      </c>
      <c r="BL7582">
        <v>0</v>
      </c>
    </row>
    <row r="7583" spans="57:64" x14ac:dyDescent="0.25">
      <c r="BE7583" t="s">
        <v>7639</v>
      </c>
      <c r="BF7583" s="10">
        <v>0.16400000000000001</v>
      </c>
      <c r="BG7583" s="10">
        <v>7.08E-5</v>
      </c>
      <c r="BJ7583" t="s">
        <v>2762</v>
      </c>
      <c r="BK7583">
        <v>-0.08</v>
      </c>
      <c r="BL7583">
        <v>0</v>
      </c>
    </row>
    <row r="7584" spans="57:64" x14ac:dyDescent="0.25">
      <c r="BE7584" t="s">
        <v>636</v>
      </c>
      <c r="BF7584" s="10">
        <v>-0.25700000000000001</v>
      </c>
      <c r="BG7584" s="10">
        <v>7.08E-5</v>
      </c>
      <c r="BJ7584" t="s">
        <v>852</v>
      </c>
      <c r="BK7584">
        <v>-0.04</v>
      </c>
      <c r="BL7584">
        <v>0</v>
      </c>
    </row>
    <row r="7585" spans="57:64" x14ac:dyDescent="0.25">
      <c r="BE7585" t="s">
        <v>7652</v>
      </c>
      <c r="BF7585" s="10">
        <v>0.441</v>
      </c>
      <c r="BG7585" s="10">
        <v>7.08E-5</v>
      </c>
      <c r="BJ7585" t="s">
        <v>3226</v>
      </c>
      <c r="BK7585">
        <v>-0.13</v>
      </c>
      <c r="BL7585">
        <v>0</v>
      </c>
    </row>
    <row r="7586" spans="57:64" x14ac:dyDescent="0.25">
      <c r="BE7586" t="s">
        <v>11797</v>
      </c>
      <c r="BF7586" s="10">
        <v>-0.17699999999999999</v>
      </c>
      <c r="BG7586" s="10">
        <v>7.08E-5</v>
      </c>
      <c r="BJ7586" t="s">
        <v>11981</v>
      </c>
      <c r="BK7586">
        <v>0.24</v>
      </c>
      <c r="BL7586">
        <v>0</v>
      </c>
    </row>
    <row r="7587" spans="57:64" x14ac:dyDescent="0.25">
      <c r="BE7587" t="s">
        <v>5520</v>
      </c>
      <c r="BF7587" s="10">
        <v>8.5000000000000006E-2</v>
      </c>
      <c r="BG7587" s="10">
        <v>7.08E-5</v>
      </c>
      <c r="BJ7587" t="s">
        <v>9099</v>
      </c>
      <c r="BK7587">
        <v>-0.13</v>
      </c>
      <c r="BL7587">
        <v>0</v>
      </c>
    </row>
    <row r="7588" spans="57:64" x14ac:dyDescent="0.25">
      <c r="BE7588" t="s">
        <v>11798</v>
      </c>
      <c r="BF7588" s="10">
        <v>5.5100000000000003E-2</v>
      </c>
      <c r="BG7588" s="10">
        <v>7.08E-5</v>
      </c>
      <c r="BJ7588" t="s">
        <v>4402</v>
      </c>
      <c r="BK7588">
        <v>-0.1</v>
      </c>
      <c r="BL7588">
        <v>0</v>
      </c>
    </row>
    <row r="7589" spans="57:64" x14ac:dyDescent="0.25">
      <c r="BE7589" t="s">
        <v>4105</v>
      </c>
      <c r="BF7589" s="10">
        <v>-2.7300000000000001E-2</v>
      </c>
      <c r="BG7589" s="10">
        <v>7.08E-5</v>
      </c>
      <c r="BJ7589" t="s">
        <v>8498</v>
      </c>
      <c r="BK7589">
        <v>-0.26</v>
      </c>
      <c r="BL7589">
        <v>0</v>
      </c>
    </row>
    <row r="7590" spans="57:64" x14ac:dyDescent="0.25">
      <c r="BE7590" t="s">
        <v>2149</v>
      </c>
      <c r="BF7590" s="10">
        <v>-0.23499999999999999</v>
      </c>
      <c r="BG7590" s="10">
        <v>7.08E-5</v>
      </c>
      <c r="BJ7590" t="s">
        <v>358</v>
      </c>
      <c r="BK7590">
        <v>-0.28999999999999998</v>
      </c>
      <c r="BL7590">
        <v>0</v>
      </c>
    </row>
    <row r="7591" spans="57:64" x14ac:dyDescent="0.25">
      <c r="BE7591" t="s">
        <v>11799</v>
      </c>
      <c r="BF7591" s="10">
        <v>0.43099999999999999</v>
      </c>
      <c r="BG7591" s="10">
        <v>7.08E-5</v>
      </c>
      <c r="BJ7591" t="s">
        <v>833</v>
      </c>
      <c r="BK7591">
        <v>0.03</v>
      </c>
      <c r="BL7591">
        <v>0</v>
      </c>
    </row>
    <row r="7592" spans="57:64" x14ac:dyDescent="0.25">
      <c r="BE7592" t="s">
        <v>11800</v>
      </c>
      <c r="BF7592" s="10">
        <v>0.22</v>
      </c>
      <c r="BG7592" s="10">
        <v>7.08E-5</v>
      </c>
      <c r="BJ7592" t="s">
        <v>5933</v>
      </c>
      <c r="BK7592">
        <v>-0.05</v>
      </c>
      <c r="BL7592">
        <v>0</v>
      </c>
    </row>
    <row r="7593" spans="57:64" x14ac:dyDescent="0.25">
      <c r="BE7593" t="s">
        <v>1875</v>
      </c>
      <c r="BF7593" s="10">
        <v>7.4200000000000002E-2</v>
      </c>
      <c r="BG7593" s="10">
        <v>7.08E-5</v>
      </c>
      <c r="BJ7593" t="s">
        <v>3343</v>
      </c>
      <c r="BK7593">
        <v>0.04</v>
      </c>
      <c r="BL7593">
        <v>0</v>
      </c>
    </row>
    <row r="7594" spans="57:64" x14ac:dyDescent="0.25">
      <c r="BE7594" t="s">
        <v>4656</v>
      </c>
      <c r="BF7594" s="10">
        <v>-2.2100000000000002E-2</v>
      </c>
      <c r="BG7594" s="10">
        <v>7.08E-5</v>
      </c>
      <c r="BJ7594" t="s">
        <v>2636</v>
      </c>
      <c r="BK7594">
        <v>0.06</v>
      </c>
      <c r="BL7594">
        <v>0</v>
      </c>
    </row>
    <row r="7595" spans="57:64" x14ac:dyDescent="0.25">
      <c r="BE7595" t="s">
        <v>2352</v>
      </c>
      <c r="BF7595" s="10">
        <v>2.87E-2</v>
      </c>
      <c r="BG7595" s="10">
        <v>7.08E-5</v>
      </c>
      <c r="BJ7595" t="s">
        <v>2299</v>
      </c>
      <c r="BK7595">
        <v>0.01</v>
      </c>
      <c r="BL7595">
        <v>0</v>
      </c>
    </row>
    <row r="7596" spans="57:64" x14ac:dyDescent="0.25">
      <c r="BE7596" t="s">
        <v>8940</v>
      </c>
      <c r="BF7596" s="10">
        <v>-7.7700000000000005E-2</v>
      </c>
      <c r="BG7596" s="10">
        <v>7.08E-5</v>
      </c>
      <c r="BJ7596" t="s">
        <v>11982</v>
      </c>
      <c r="BK7596">
        <v>-0.2</v>
      </c>
      <c r="BL7596">
        <v>0</v>
      </c>
    </row>
    <row r="7597" spans="57:64" x14ac:dyDescent="0.25">
      <c r="BE7597" t="s">
        <v>11801</v>
      </c>
      <c r="BF7597" s="10">
        <v>-1.76E-4</v>
      </c>
      <c r="BG7597" s="10">
        <v>7.08E-5</v>
      </c>
      <c r="BJ7597" t="s">
        <v>9053</v>
      </c>
      <c r="BK7597">
        <v>0.19</v>
      </c>
      <c r="BL7597">
        <v>0</v>
      </c>
    </row>
    <row r="7598" spans="57:64" x14ac:dyDescent="0.25">
      <c r="BE7598" t="s">
        <v>11802</v>
      </c>
      <c r="BF7598" s="10">
        <v>0.26200000000000001</v>
      </c>
      <c r="BG7598" s="10">
        <v>7.08E-5</v>
      </c>
      <c r="BJ7598" t="s">
        <v>4463</v>
      </c>
      <c r="BK7598">
        <v>-0.1</v>
      </c>
      <c r="BL7598">
        <v>0</v>
      </c>
    </row>
    <row r="7599" spans="57:64" x14ac:dyDescent="0.25">
      <c r="BE7599" t="s">
        <v>1145</v>
      </c>
      <c r="BF7599" s="10">
        <v>-0.13800000000000001</v>
      </c>
      <c r="BG7599" s="10">
        <v>7.08E-5</v>
      </c>
      <c r="BJ7599" t="s">
        <v>11983</v>
      </c>
      <c r="BK7599">
        <v>0.25</v>
      </c>
      <c r="BL7599">
        <v>0</v>
      </c>
    </row>
    <row r="7600" spans="57:64" x14ac:dyDescent="0.25">
      <c r="BE7600" t="s">
        <v>5892</v>
      </c>
      <c r="BF7600" s="10">
        <v>-3.5000000000000003E-2</v>
      </c>
      <c r="BG7600" s="10">
        <v>7.08E-5</v>
      </c>
      <c r="BJ7600" t="s">
        <v>2433</v>
      </c>
      <c r="BK7600">
        <v>-0.1</v>
      </c>
      <c r="BL7600">
        <v>0</v>
      </c>
    </row>
    <row r="7601" spans="57:64" x14ac:dyDescent="0.25">
      <c r="BE7601" t="s">
        <v>5524</v>
      </c>
      <c r="BF7601" s="10">
        <v>0.26700000000000002</v>
      </c>
      <c r="BG7601" s="10">
        <v>7.08E-5</v>
      </c>
      <c r="BJ7601" t="s">
        <v>2677</v>
      </c>
      <c r="BK7601">
        <v>-0.06</v>
      </c>
      <c r="BL7601">
        <v>0</v>
      </c>
    </row>
    <row r="7602" spans="57:64" x14ac:dyDescent="0.25">
      <c r="BE7602" t="s">
        <v>3051</v>
      </c>
      <c r="BF7602" s="10">
        <v>-4.3700000000000003E-2</v>
      </c>
      <c r="BG7602" s="10">
        <v>7.08E-5</v>
      </c>
      <c r="BJ7602" t="s">
        <v>4728</v>
      </c>
      <c r="BK7602">
        <v>0.09</v>
      </c>
      <c r="BL7602">
        <v>0</v>
      </c>
    </row>
    <row r="7603" spans="57:64" x14ac:dyDescent="0.25">
      <c r="BE7603" t="s">
        <v>11803</v>
      </c>
      <c r="BF7603" s="10">
        <v>-0.189</v>
      </c>
      <c r="BG7603" s="10">
        <v>7.08E-5</v>
      </c>
      <c r="BJ7603" t="s">
        <v>11984</v>
      </c>
      <c r="BK7603">
        <v>0.08</v>
      </c>
      <c r="BL7603">
        <v>0</v>
      </c>
    </row>
    <row r="7604" spans="57:64" x14ac:dyDescent="0.25">
      <c r="BE7604" t="s">
        <v>323</v>
      </c>
      <c r="BF7604" s="10">
        <v>-9.2600000000000002E-2</v>
      </c>
      <c r="BG7604" s="10">
        <v>7.08E-5</v>
      </c>
      <c r="BJ7604" t="s">
        <v>11985</v>
      </c>
      <c r="BK7604">
        <v>-0.33</v>
      </c>
      <c r="BL7604">
        <v>0</v>
      </c>
    </row>
    <row r="7605" spans="57:64" x14ac:dyDescent="0.25">
      <c r="BE7605" t="s">
        <v>11804</v>
      </c>
      <c r="BF7605" s="10">
        <v>-1</v>
      </c>
      <c r="BG7605" s="10">
        <v>7.08E-5</v>
      </c>
      <c r="BJ7605" t="s">
        <v>11986</v>
      </c>
      <c r="BK7605">
        <v>0.28000000000000003</v>
      </c>
      <c r="BL7605">
        <v>0</v>
      </c>
    </row>
    <row r="7606" spans="57:64" x14ac:dyDescent="0.25">
      <c r="BE7606" t="s">
        <v>5965</v>
      </c>
      <c r="BF7606" s="10">
        <v>-4.1500000000000002E-2</v>
      </c>
      <c r="BG7606" s="10">
        <v>7.08E-5</v>
      </c>
      <c r="BJ7606" t="s">
        <v>3751</v>
      </c>
      <c r="BK7606">
        <v>0.03</v>
      </c>
      <c r="BL7606">
        <v>0</v>
      </c>
    </row>
    <row r="7607" spans="57:64" x14ac:dyDescent="0.25">
      <c r="BE7607" t="s">
        <v>11805</v>
      </c>
      <c r="BF7607" s="10">
        <v>0.122</v>
      </c>
      <c r="BG7607" s="10">
        <v>7.08E-5</v>
      </c>
      <c r="BJ7607" t="s">
        <v>4868</v>
      </c>
      <c r="BK7607">
        <v>0.28999999999999998</v>
      </c>
      <c r="BL7607">
        <v>0</v>
      </c>
    </row>
    <row r="7608" spans="57:64" x14ac:dyDescent="0.25">
      <c r="BE7608" t="s">
        <v>5659</v>
      </c>
      <c r="BF7608" s="10">
        <v>3.3799999999999997E-2</v>
      </c>
      <c r="BG7608" s="10">
        <v>7.08E-5</v>
      </c>
      <c r="BJ7608" t="s">
        <v>7920</v>
      </c>
      <c r="BK7608">
        <v>0.14000000000000001</v>
      </c>
      <c r="BL7608">
        <v>0</v>
      </c>
    </row>
    <row r="7609" spans="57:64" x14ac:dyDescent="0.25">
      <c r="BE7609" t="s">
        <v>11806</v>
      </c>
      <c r="BF7609" s="10">
        <v>0.61499999999999999</v>
      </c>
      <c r="BG7609" s="10">
        <v>7.08E-5</v>
      </c>
      <c r="BJ7609" t="s">
        <v>2991</v>
      </c>
      <c r="BK7609">
        <v>-0.17</v>
      </c>
      <c r="BL7609">
        <v>0</v>
      </c>
    </row>
    <row r="7610" spans="57:64" x14ac:dyDescent="0.25">
      <c r="BE7610" t="s">
        <v>11807</v>
      </c>
      <c r="BF7610" s="10">
        <v>-0.06</v>
      </c>
      <c r="BG7610" s="10">
        <v>7.08E-5</v>
      </c>
      <c r="BJ7610" t="s">
        <v>11987</v>
      </c>
      <c r="BK7610">
        <v>7.0000000000000007E-2</v>
      </c>
      <c r="BL7610">
        <v>0</v>
      </c>
    </row>
    <row r="7611" spans="57:64" x14ac:dyDescent="0.25">
      <c r="BE7611" t="s">
        <v>11808</v>
      </c>
      <c r="BF7611" s="10">
        <v>0.19800000000000001</v>
      </c>
      <c r="BG7611" s="10">
        <v>7.08E-5</v>
      </c>
      <c r="BJ7611" t="s">
        <v>6793</v>
      </c>
      <c r="BK7611">
        <v>0.19</v>
      </c>
      <c r="BL7611">
        <v>0</v>
      </c>
    </row>
    <row r="7612" spans="57:64" x14ac:dyDescent="0.25">
      <c r="BE7612" t="s">
        <v>931</v>
      </c>
      <c r="BF7612" s="10">
        <v>-3.6200000000000003E-2</v>
      </c>
      <c r="BG7612" s="10">
        <v>7.08E-5</v>
      </c>
      <c r="BJ7612" t="s">
        <v>4413</v>
      </c>
      <c r="BK7612">
        <v>0.17</v>
      </c>
      <c r="BL7612">
        <v>0</v>
      </c>
    </row>
    <row r="7613" spans="57:64" x14ac:dyDescent="0.25">
      <c r="BE7613" t="s">
        <v>1268</v>
      </c>
      <c r="BF7613" s="10">
        <v>-9.4700000000000006E-2</v>
      </c>
      <c r="BG7613" s="10">
        <v>7.08E-5</v>
      </c>
      <c r="BJ7613" t="s">
        <v>1488</v>
      </c>
      <c r="BK7613">
        <v>0.11</v>
      </c>
      <c r="BL7613">
        <v>0</v>
      </c>
    </row>
    <row r="7614" spans="57:64" x14ac:dyDescent="0.25">
      <c r="BE7614" t="s">
        <v>11809</v>
      </c>
      <c r="BF7614" s="10">
        <v>6.9000000000000006E-2</v>
      </c>
      <c r="BG7614" s="10">
        <v>7.08E-5</v>
      </c>
      <c r="BJ7614" t="s">
        <v>6600</v>
      </c>
      <c r="BK7614">
        <v>-0.26</v>
      </c>
      <c r="BL7614">
        <v>0</v>
      </c>
    </row>
    <row r="7615" spans="57:64" x14ac:dyDescent="0.25">
      <c r="BE7615" t="s">
        <v>8994</v>
      </c>
      <c r="BF7615" s="10">
        <v>-4.8399999999999999E-2</v>
      </c>
      <c r="BG7615" s="10">
        <v>7.08E-5</v>
      </c>
      <c r="BJ7615" t="s">
        <v>11988</v>
      </c>
      <c r="BK7615">
        <v>-0.28000000000000003</v>
      </c>
      <c r="BL7615">
        <v>0</v>
      </c>
    </row>
    <row r="7616" spans="57:64" x14ac:dyDescent="0.25">
      <c r="BE7616" t="s">
        <v>1683</v>
      </c>
      <c r="BF7616" s="10">
        <v>-0.11600000000000001</v>
      </c>
      <c r="BG7616" s="10">
        <v>7.08E-5</v>
      </c>
      <c r="BJ7616" t="s">
        <v>5472</v>
      </c>
      <c r="BK7616">
        <v>-0.04</v>
      </c>
      <c r="BL7616">
        <v>0</v>
      </c>
    </row>
    <row r="7617" spans="57:64" x14ac:dyDescent="0.25">
      <c r="BE7617" t="s">
        <v>4922</v>
      </c>
      <c r="BF7617" s="10">
        <v>-0.11600000000000001</v>
      </c>
      <c r="BG7617" s="10">
        <v>7.08E-5</v>
      </c>
      <c r="BJ7617" t="s">
        <v>181</v>
      </c>
      <c r="BK7617">
        <v>-0.04</v>
      </c>
      <c r="BL7617">
        <v>0</v>
      </c>
    </row>
    <row r="7618" spans="57:64" x14ac:dyDescent="0.25">
      <c r="BE7618" t="s">
        <v>399</v>
      </c>
      <c r="BF7618" s="10">
        <v>-4.0599999999999997E-2</v>
      </c>
      <c r="BG7618" s="10">
        <v>7.08E-5</v>
      </c>
      <c r="BJ7618" t="s">
        <v>5849</v>
      </c>
      <c r="BK7618">
        <v>-0.08</v>
      </c>
      <c r="BL7618">
        <v>0</v>
      </c>
    </row>
    <row r="7619" spans="57:64" x14ac:dyDescent="0.25">
      <c r="BE7619" t="s">
        <v>11810</v>
      </c>
      <c r="BF7619" s="10">
        <v>8.4000000000000005E-2</v>
      </c>
      <c r="BG7619" s="10">
        <v>7.08E-5</v>
      </c>
      <c r="BJ7619" t="s">
        <v>8097</v>
      </c>
      <c r="BK7619">
        <v>-0.28999999999999998</v>
      </c>
      <c r="BL7619">
        <v>0</v>
      </c>
    </row>
    <row r="7620" spans="57:64" x14ac:dyDescent="0.25">
      <c r="BE7620" t="s">
        <v>7627</v>
      </c>
      <c r="BF7620" s="10">
        <v>6.8000000000000005E-2</v>
      </c>
      <c r="BG7620" s="10">
        <v>7.08E-5</v>
      </c>
      <c r="BJ7620" t="s">
        <v>7636</v>
      </c>
      <c r="BK7620">
        <v>-0.05</v>
      </c>
      <c r="BL7620">
        <v>0</v>
      </c>
    </row>
    <row r="7621" spans="57:64" x14ac:dyDescent="0.25">
      <c r="BE7621" t="s">
        <v>1321</v>
      </c>
      <c r="BF7621" s="10">
        <v>-2.8299999999999999E-2</v>
      </c>
      <c r="BG7621" s="10">
        <v>7.08E-5</v>
      </c>
      <c r="BJ7621" t="s">
        <v>11989</v>
      </c>
      <c r="BK7621">
        <v>0.15</v>
      </c>
      <c r="BL7621">
        <v>0</v>
      </c>
    </row>
    <row r="7622" spans="57:64" x14ac:dyDescent="0.25">
      <c r="BE7622" t="s">
        <v>11811</v>
      </c>
      <c r="BF7622" s="10">
        <v>-3.0599999999999998E-3</v>
      </c>
      <c r="BG7622" s="10">
        <v>7.08E-5</v>
      </c>
      <c r="BJ7622" t="s">
        <v>11990</v>
      </c>
      <c r="BK7622">
        <v>0.27</v>
      </c>
      <c r="BL7622">
        <v>0</v>
      </c>
    </row>
    <row r="7623" spans="57:64" x14ac:dyDescent="0.25">
      <c r="BE7623" t="s">
        <v>7000</v>
      </c>
      <c r="BF7623" s="10">
        <v>-1.35E-2</v>
      </c>
      <c r="BG7623" s="10">
        <v>7.08E-5</v>
      </c>
      <c r="BJ7623" t="s">
        <v>674</v>
      </c>
      <c r="BK7623">
        <v>0.05</v>
      </c>
      <c r="BL7623">
        <v>0</v>
      </c>
    </row>
    <row r="7624" spans="57:64" x14ac:dyDescent="0.25">
      <c r="BE7624" t="s">
        <v>11812</v>
      </c>
      <c r="BF7624" s="10">
        <v>0.59099999999999997</v>
      </c>
      <c r="BG7624" s="10">
        <v>7.08E-5</v>
      </c>
      <c r="BJ7624" t="s">
        <v>6534</v>
      </c>
      <c r="BK7624">
        <v>0.14000000000000001</v>
      </c>
      <c r="BL7624">
        <v>0</v>
      </c>
    </row>
    <row r="7625" spans="57:64" x14ac:dyDescent="0.25">
      <c r="BE7625" t="s">
        <v>9054</v>
      </c>
      <c r="BF7625" s="10">
        <v>-0.155</v>
      </c>
      <c r="BG7625" s="10">
        <v>7.08E-5</v>
      </c>
      <c r="BJ7625" t="s">
        <v>4495</v>
      </c>
      <c r="BK7625">
        <v>0.11</v>
      </c>
      <c r="BL7625">
        <v>0</v>
      </c>
    </row>
    <row r="7626" spans="57:64" x14ac:dyDescent="0.25">
      <c r="BE7626" t="s">
        <v>3277</v>
      </c>
      <c r="BF7626" s="10">
        <v>-0.121</v>
      </c>
      <c r="BG7626" s="10">
        <v>7.08E-5</v>
      </c>
      <c r="BJ7626" t="s">
        <v>11991</v>
      </c>
      <c r="BK7626">
        <v>-0.02</v>
      </c>
      <c r="BL7626">
        <v>0</v>
      </c>
    </row>
    <row r="7627" spans="57:64" x14ac:dyDescent="0.25">
      <c r="BE7627" t="s">
        <v>3510</v>
      </c>
      <c r="BF7627" s="10">
        <v>5.5399999999999998E-2</v>
      </c>
      <c r="BG7627" s="10">
        <v>7.08E-5</v>
      </c>
      <c r="BJ7627" t="s">
        <v>1356</v>
      </c>
      <c r="BK7627">
        <v>-0.03</v>
      </c>
      <c r="BL7627">
        <v>0</v>
      </c>
    </row>
    <row r="7628" spans="57:64" x14ac:dyDescent="0.25">
      <c r="BE7628" t="s">
        <v>11813</v>
      </c>
      <c r="BF7628" s="10">
        <v>0.13300000000000001</v>
      </c>
      <c r="BG7628" s="10">
        <v>7.08E-5</v>
      </c>
      <c r="BJ7628" t="s">
        <v>11992</v>
      </c>
      <c r="BK7628">
        <v>-0.39</v>
      </c>
      <c r="BL7628">
        <v>0</v>
      </c>
    </row>
    <row r="7629" spans="57:64" x14ac:dyDescent="0.25">
      <c r="BE7629" t="s">
        <v>11814</v>
      </c>
      <c r="BF7629" s="10">
        <v>-0.31</v>
      </c>
      <c r="BG7629" s="10">
        <v>7.08E-5</v>
      </c>
      <c r="BJ7629" t="s">
        <v>3424</v>
      </c>
      <c r="BK7629">
        <v>0.23</v>
      </c>
      <c r="BL7629">
        <v>0</v>
      </c>
    </row>
    <row r="7630" spans="57:64" x14ac:dyDescent="0.25">
      <c r="BE7630" t="s">
        <v>6882</v>
      </c>
      <c r="BF7630" s="10">
        <v>0.183</v>
      </c>
      <c r="BG7630" s="10">
        <v>7.08E-5</v>
      </c>
      <c r="BJ7630" t="s">
        <v>4961</v>
      </c>
      <c r="BK7630">
        <v>-0.15</v>
      </c>
      <c r="BL7630">
        <v>0</v>
      </c>
    </row>
    <row r="7631" spans="57:64" x14ac:dyDescent="0.25">
      <c r="BE7631" t="s">
        <v>8411</v>
      </c>
      <c r="BF7631" s="10">
        <v>-1.4E-2</v>
      </c>
      <c r="BG7631" s="10">
        <v>7.08E-5</v>
      </c>
      <c r="BJ7631" t="s">
        <v>5364</v>
      </c>
      <c r="BK7631">
        <v>-0.01</v>
      </c>
      <c r="BL7631">
        <v>0</v>
      </c>
    </row>
    <row r="7632" spans="57:64" x14ac:dyDescent="0.25">
      <c r="BE7632" t="s">
        <v>7362</v>
      </c>
      <c r="BF7632" s="10">
        <v>7.2999999999999995E-2</v>
      </c>
      <c r="BG7632" s="10">
        <v>7.08E-5</v>
      </c>
      <c r="BJ7632" t="s">
        <v>6000</v>
      </c>
      <c r="BK7632">
        <v>-7.0000000000000007E-2</v>
      </c>
      <c r="BL7632">
        <v>0</v>
      </c>
    </row>
    <row r="7633" spans="57:64" x14ac:dyDescent="0.25">
      <c r="BE7633" t="s">
        <v>8954</v>
      </c>
      <c r="BF7633" s="10">
        <v>6.9000000000000006E-2</v>
      </c>
      <c r="BG7633" s="10">
        <v>7.08E-5</v>
      </c>
      <c r="BJ7633" t="s">
        <v>7663</v>
      </c>
      <c r="BK7633">
        <v>-0.04</v>
      </c>
      <c r="BL7633">
        <v>0</v>
      </c>
    </row>
    <row r="7634" spans="57:64" x14ac:dyDescent="0.25">
      <c r="BE7634" t="s">
        <v>3125</v>
      </c>
      <c r="BF7634" s="10">
        <v>-7.8100000000000003E-2</v>
      </c>
      <c r="BG7634" s="10">
        <v>7.08E-5</v>
      </c>
      <c r="BJ7634" t="s">
        <v>6763</v>
      </c>
      <c r="BK7634">
        <v>-0.01</v>
      </c>
      <c r="BL7634">
        <v>0</v>
      </c>
    </row>
    <row r="7635" spans="57:64" x14ac:dyDescent="0.25">
      <c r="BE7635" t="s">
        <v>1367</v>
      </c>
      <c r="BF7635" s="10">
        <v>-8.8499999999999995E-2</v>
      </c>
      <c r="BG7635" s="10">
        <v>7.08E-5</v>
      </c>
      <c r="BJ7635" t="s">
        <v>6656</v>
      </c>
      <c r="BK7635">
        <v>-0.24</v>
      </c>
      <c r="BL7635">
        <v>0</v>
      </c>
    </row>
    <row r="7636" spans="57:64" x14ac:dyDescent="0.25">
      <c r="BE7636" t="s">
        <v>8572</v>
      </c>
      <c r="BF7636" s="10">
        <v>0.25</v>
      </c>
      <c r="BG7636" s="10">
        <v>7.08E-5</v>
      </c>
      <c r="BJ7636" t="s">
        <v>11993</v>
      </c>
      <c r="BK7636">
        <v>0.02</v>
      </c>
      <c r="BL7636">
        <v>0</v>
      </c>
    </row>
    <row r="7637" spans="57:64" x14ac:dyDescent="0.25">
      <c r="BE7637" t="s">
        <v>564</v>
      </c>
      <c r="BF7637" s="10">
        <v>-2.41E-2</v>
      </c>
      <c r="BG7637" s="10">
        <v>7.08E-5</v>
      </c>
      <c r="BJ7637" t="s">
        <v>11994</v>
      </c>
      <c r="BK7637">
        <v>-0.2</v>
      </c>
      <c r="BL7637">
        <v>0</v>
      </c>
    </row>
    <row r="7638" spans="57:64" x14ac:dyDescent="0.25">
      <c r="BE7638" t="s">
        <v>11815</v>
      </c>
      <c r="BF7638" s="10">
        <v>-0.111</v>
      </c>
      <c r="BG7638" s="10">
        <v>7.08E-5</v>
      </c>
      <c r="BJ7638" t="s">
        <v>5926</v>
      </c>
      <c r="BK7638">
        <v>-0.06</v>
      </c>
      <c r="BL7638">
        <v>0</v>
      </c>
    </row>
    <row r="7639" spans="57:64" x14ac:dyDescent="0.25">
      <c r="BE7639" t="s">
        <v>4956</v>
      </c>
      <c r="BF7639" s="10">
        <v>7.9100000000000004E-2</v>
      </c>
      <c r="BG7639" s="10">
        <v>7.08E-5</v>
      </c>
      <c r="BJ7639" t="s">
        <v>6175</v>
      </c>
      <c r="BK7639">
        <v>0.17</v>
      </c>
      <c r="BL7639">
        <v>0</v>
      </c>
    </row>
    <row r="7640" spans="57:64" x14ac:dyDescent="0.25">
      <c r="BE7640" t="s">
        <v>4164</v>
      </c>
      <c r="BF7640" s="10">
        <v>-0.10199999999999999</v>
      </c>
      <c r="BG7640" s="10">
        <v>7.08E-5</v>
      </c>
      <c r="BJ7640" t="s">
        <v>14523</v>
      </c>
      <c r="BK7640">
        <v>1</v>
      </c>
      <c r="BL7640">
        <v>0</v>
      </c>
    </row>
    <row r="7641" spans="57:64" x14ac:dyDescent="0.25">
      <c r="BE7641" t="s">
        <v>727</v>
      </c>
      <c r="BF7641" s="10">
        <v>-0.30099999999999999</v>
      </c>
      <c r="BG7641" s="10">
        <v>7.08E-5</v>
      </c>
      <c r="BJ7641" t="s">
        <v>11995</v>
      </c>
      <c r="BK7641">
        <v>-0.62</v>
      </c>
      <c r="BL7641">
        <v>0</v>
      </c>
    </row>
    <row r="7642" spans="57:64" x14ac:dyDescent="0.25">
      <c r="BE7642" t="s">
        <v>7544</v>
      </c>
      <c r="BF7642" s="10">
        <v>4.2999999999999997E-2</v>
      </c>
      <c r="BG7642" s="10">
        <v>7.08E-5</v>
      </c>
      <c r="BJ7642" t="s">
        <v>8523</v>
      </c>
      <c r="BK7642">
        <v>0.53</v>
      </c>
      <c r="BL7642">
        <v>0</v>
      </c>
    </row>
    <row r="7643" spans="57:64" x14ac:dyDescent="0.25">
      <c r="BE7643" t="s">
        <v>2346</v>
      </c>
      <c r="BF7643" s="10">
        <v>1.5900000000000001E-2</v>
      </c>
      <c r="BG7643" s="10">
        <v>7.08E-5</v>
      </c>
      <c r="BJ7643" t="s">
        <v>7143</v>
      </c>
      <c r="BK7643">
        <v>0.28000000000000003</v>
      </c>
      <c r="BL7643">
        <v>0</v>
      </c>
    </row>
    <row r="7644" spans="57:64" x14ac:dyDescent="0.25">
      <c r="BE7644" t="s">
        <v>11816</v>
      </c>
      <c r="BF7644" s="10">
        <v>-0.21299999999999999</v>
      </c>
      <c r="BG7644" s="10">
        <v>7.08E-5</v>
      </c>
      <c r="BJ7644" t="s">
        <v>1081</v>
      </c>
      <c r="BK7644">
        <v>-0.17</v>
      </c>
      <c r="BL7644">
        <v>0</v>
      </c>
    </row>
    <row r="7645" spans="57:64" x14ac:dyDescent="0.25">
      <c r="BE7645" t="s">
        <v>760</v>
      </c>
      <c r="BF7645" s="10">
        <v>-5.3100000000000001E-2</v>
      </c>
      <c r="BG7645" s="10">
        <v>7.08E-5</v>
      </c>
      <c r="BJ7645" t="s">
        <v>5302</v>
      </c>
      <c r="BK7645">
        <v>-0.01</v>
      </c>
      <c r="BL7645">
        <v>0</v>
      </c>
    </row>
    <row r="7646" spans="57:64" x14ac:dyDescent="0.25">
      <c r="BE7646" t="s">
        <v>3820</v>
      </c>
      <c r="BF7646" s="10">
        <v>-7.6700000000000004E-2</v>
      </c>
      <c r="BG7646" s="10">
        <v>7.08E-5</v>
      </c>
      <c r="BJ7646" t="s">
        <v>4636</v>
      </c>
      <c r="BK7646">
        <v>0.21</v>
      </c>
      <c r="BL7646">
        <v>0</v>
      </c>
    </row>
    <row r="7647" spans="57:64" x14ac:dyDescent="0.25">
      <c r="BE7647" t="s">
        <v>4265</v>
      </c>
      <c r="BF7647" s="10">
        <v>-1.72E-2</v>
      </c>
      <c r="BG7647" s="10">
        <v>7.08E-5</v>
      </c>
      <c r="BJ7647" t="s">
        <v>1070</v>
      </c>
      <c r="BK7647">
        <v>-0.2</v>
      </c>
      <c r="BL7647">
        <v>0</v>
      </c>
    </row>
    <row r="7648" spans="57:64" x14ac:dyDescent="0.25">
      <c r="BE7648" t="s">
        <v>11817</v>
      </c>
      <c r="BF7648" s="10">
        <v>0.32100000000000001</v>
      </c>
      <c r="BG7648" s="10">
        <v>7.08E-5</v>
      </c>
      <c r="BJ7648" t="s">
        <v>2554</v>
      </c>
      <c r="BK7648">
        <v>0.02</v>
      </c>
      <c r="BL7648">
        <v>0</v>
      </c>
    </row>
    <row r="7649" spans="57:64" x14ac:dyDescent="0.25">
      <c r="BE7649" t="s">
        <v>7839</v>
      </c>
      <c r="BF7649" s="10">
        <v>-0.16800000000000001</v>
      </c>
      <c r="BG7649" s="10">
        <v>7.08E-5</v>
      </c>
      <c r="BJ7649" t="s">
        <v>6690</v>
      </c>
      <c r="BK7649">
        <v>-0.04</v>
      </c>
      <c r="BL7649">
        <v>0</v>
      </c>
    </row>
    <row r="7650" spans="57:64" x14ac:dyDescent="0.25">
      <c r="BE7650" t="s">
        <v>6326</v>
      </c>
      <c r="BF7650" s="10">
        <v>-0.14699999999999999</v>
      </c>
      <c r="BG7650" s="10">
        <v>7.08E-5</v>
      </c>
      <c r="BJ7650" t="s">
        <v>5948</v>
      </c>
      <c r="BK7650">
        <v>0.15</v>
      </c>
      <c r="BL7650">
        <v>0</v>
      </c>
    </row>
    <row r="7651" spans="57:64" x14ac:dyDescent="0.25">
      <c r="BE7651" t="s">
        <v>11818</v>
      </c>
      <c r="BF7651" s="10">
        <v>4.1700000000000001E-3</v>
      </c>
      <c r="BG7651" s="10">
        <v>7.08E-5</v>
      </c>
      <c r="BJ7651" t="s">
        <v>1642</v>
      </c>
      <c r="BK7651">
        <v>-0.15</v>
      </c>
      <c r="BL7651">
        <v>0</v>
      </c>
    </row>
    <row r="7652" spans="57:64" x14ac:dyDescent="0.25">
      <c r="BE7652" t="s">
        <v>11819</v>
      </c>
      <c r="BF7652" s="10">
        <v>8.7400000000000005E-2</v>
      </c>
      <c r="BG7652" s="10">
        <v>7.08E-5</v>
      </c>
      <c r="BJ7652" t="s">
        <v>11997</v>
      </c>
      <c r="BK7652">
        <v>-0.03</v>
      </c>
      <c r="BL7652">
        <v>0</v>
      </c>
    </row>
    <row r="7653" spans="57:64" x14ac:dyDescent="0.25">
      <c r="BE7653" t="s">
        <v>1245</v>
      </c>
      <c r="BF7653" s="10">
        <v>-4.7200000000000002E-3</v>
      </c>
      <c r="BG7653" s="10">
        <v>7.08E-5</v>
      </c>
      <c r="BJ7653" t="s">
        <v>11998</v>
      </c>
      <c r="BK7653">
        <v>0.28999999999999998</v>
      </c>
      <c r="BL7653">
        <v>0</v>
      </c>
    </row>
    <row r="7654" spans="57:64" x14ac:dyDescent="0.25">
      <c r="BE7654" t="s">
        <v>4857</v>
      </c>
      <c r="BF7654" s="10">
        <v>-0.224</v>
      </c>
      <c r="BG7654" s="10">
        <v>7.08E-5</v>
      </c>
      <c r="BJ7654" t="s">
        <v>11999</v>
      </c>
      <c r="BK7654">
        <v>0.15</v>
      </c>
      <c r="BL7654">
        <v>0</v>
      </c>
    </row>
    <row r="7655" spans="57:64" x14ac:dyDescent="0.25">
      <c r="BE7655" t="s">
        <v>3576</v>
      </c>
      <c r="BF7655" s="10">
        <v>-7.1199999999999999E-2</v>
      </c>
      <c r="BG7655" s="10">
        <v>7.08E-5</v>
      </c>
      <c r="BJ7655" t="s">
        <v>3876</v>
      </c>
      <c r="BK7655">
        <v>0.28999999999999998</v>
      </c>
      <c r="BL7655">
        <v>0</v>
      </c>
    </row>
    <row r="7656" spans="57:64" x14ac:dyDescent="0.25">
      <c r="BE7656" t="s">
        <v>6459</v>
      </c>
      <c r="BF7656" s="10">
        <v>-3.2199999999999999E-2</v>
      </c>
      <c r="BG7656" s="10">
        <v>7.08E-5</v>
      </c>
      <c r="BJ7656" t="s">
        <v>12000</v>
      </c>
      <c r="BK7656">
        <v>0.12</v>
      </c>
      <c r="BL7656">
        <v>0</v>
      </c>
    </row>
    <row r="7657" spans="57:64" x14ac:dyDescent="0.25">
      <c r="BE7657" t="s">
        <v>4251</v>
      </c>
      <c r="BF7657" s="10">
        <v>-2.58E-2</v>
      </c>
      <c r="BG7657" s="10">
        <v>7.08E-5</v>
      </c>
      <c r="BJ7657" t="s">
        <v>12001</v>
      </c>
      <c r="BK7657">
        <v>-0.01</v>
      </c>
      <c r="BL7657">
        <v>0</v>
      </c>
    </row>
    <row r="7658" spans="57:64" x14ac:dyDescent="0.25">
      <c r="BE7658" t="s">
        <v>8001</v>
      </c>
      <c r="BF7658" s="10">
        <v>-0.45400000000000001</v>
      </c>
      <c r="BG7658" s="10">
        <v>7.08E-5</v>
      </c>
      <c r="BJ7658" t="s">
        <v>12002</v>
      </c>
      <c r="BK7658">
        <v>7.0000000000000007E-2</v>
      </c>
      <c r="BL7658">
        <v>0</v>
      </c>
    </row>
    <row r="7659" spans="57:64" x14ac:dyDescent="0.25">
      <c r="BE7659" t="s">
        <v>11820</v>
      </c>
      <c r="BF7659" s="10">
        <v>0.40500000000000003</v>
      </c>
      <c r="BG7659" s="10">
        <v>7.08E-5</v>
      </c>
      <c r="BJ7659" t="s">
        <v>3720</v>
      </c>
      <c r="BK7659">
        <v>-0.2</v>
      </c>
      <c r="BL7659">
        <v>0</v>
      </c>
    </row>
    <row r="7660" spans="57:64" x14ac:dyDescent="0.25">
      <c r="BE7660" t="s">
        <v>11821</v>
      </c>
      <c r="BF7660" s="10">
        <v>-0.16300000000000001</v>
      </c>
      <c r="BG7660" s="10">
        <v>7.08E-5</v>
      </c>
      <c r="BJ7660" t="s">
        <v>3773</v>
      </c>
      <c r="BK7660">
        <v>0.12</v>
      </c>
      <c r="BL7660">
        <v>0</v>
      </c>
    </row>
    <row r="7661" spans="57:64" x14ac:dyDescent="0.25">
      <c r="BE7661" t="s">
        <v>3519</v>
      </c>
      <c r="BF7661" s="10">
        <v>0.14399999999999999</v>
      </c>
      <c r="BG7661" s="10">
        <v>7.08E-5</v>
      </c>
      <c r="BJ7661" t="s">
        <v>1083</v>
      </c>
      <c r="BK7661">
        <v>-0.02</v>
      </c>
      <c r="BL7661">
        <v>0</v>
      </c>
    </row>
    <row r="7662" spans="57:64" x14ac:dyDescent="0.25">
      <c r="BE7662" t="s">
        <v>11822</v>
      </c>
      <c r="BF7662" s="10">
        <v>2.3400000000000001E-2</v>
      </c>
      <c r="BG7662" s="10">
        <v>7.08E-5</v>
      </c>
      <c r="BJ7662" t="s">
        <v>2847</v>
      </c>
      <c r="BK7662">
        <v>-0.1</v>
      </c>
      <c r="BL7662">
        <v>0</v>
      </c>
    </row>
    <row r="7663" spans="57:64" x14ac:dyDescent="0.25">
      <c r="BE7663" t="s">
        <v>1903</v>
      </c>
      <c r="BF7663" s="10">
        <v>-0.185</v>
      </c>
      <c r="BG7663" s="10">
        <v>7.08E-5</v>
      </c>
      <c r="BJ7663" t="s">
        <v>12003</v>
      </c>
      <c r="BK7663">
        <v>-0.05</v>
      </c>
      <c r="BL7663">
        <v>0</v>
      </c>
    </row>
    <row r="7664" spans="57:64" x14ac:dyDescent="0.25">
      <c r="BE7664" t="s">
        <v>6188</v>
      </c>
      <c r="BF7664" s="10">
        <v>-0.14199999999999999</v>
      </c>
      <c r="BG7664" s="10">
        <v>7.08E-5</v>
      </c>
      <c r="BJ7664" t="s">
        <v>583</v>
      </c>
      <c r="BK7664">
        <v>-0.39</v>
      </c>
      <c r="BL7664">
        <v>0</v>
      </c>
    </row>
    <row r="7665" spans="57:64" x14ac:dyDescent="0.25">
      <c r="BE7665" t="s">
        <v>361</v>
      </c>
      <c r="BF7665" s="10">
        <v>-0.63600000000000001</v>
      </c>
      <c r="BG7665" s="10">
        <v>7.08E-5</v>
      </c>
      <c r="BJ7665" t="s">
        <v>2735</v>
      </c>
      <c r="BK7665">
        <v>-0.16</v>
      </c>
      <c r="BL7665">
        <v>0</v>
      </c>
    </row>
    <row r="7666" spans="57:64" x14ac:dyDescent="0.25">
      <c r="BE7666" t="s">
        <v>4066</v>
      </c>
      <c r="BF7666" s="10">
        <v>0.34799999999999998</v>
      </c>
      <c r="BG7666" s="10">
        <v>7.08E-5</v>
      </c>
      <c r="BJ7666" t="s">
        <v>12004</v>
      </c>
      <c r="BK7666">
        <v>0.06</v>
      </c>
      <c r="BL7666">
        <v>0</v>
      </c>
    </row>
    <row r="7667" spans="57:64" x14ac:dyDescent="0.25">
      <c r="BE7667" t="s">
        <v>2647</v>
      </c>
      <c r="BF7667" s="10">
        <v>-0.14899999999999999</v>
      </c>
      <c r="BG7667" s="10">
        <v>7.08E-5</v>
      </c>
      <c r="BJ7667" t="s">
        <v>7141</v>
      </c>
      <c r="BK7667">
        <v>-0.11</v>
      </c>
      <c r="BL7667">
        <v>0</v>
      </c>
    </row>
    <row r="7668" spans="57:64" x14ac:dyDescent="0.25">
      <c r="BE7668" t="s">
        <v>2812</v>
      </c>
      <c r="BF7668" s="10">
        <v>-2.5399999999999999E-2</v>
      </c>
      <c r="BG7668" s="10">
        <v>7.08E-5</v>
      </c>
      <c r="BJ7668" t="s">
        <v>12005</v>
      </c>
      <c r="BK7668">
        <v>0</v>
      </c>
      <c r="BL7668">
        <v>0</v>
      </c>
    </row>
    <row r="7669" spans="57:64" x14ac:dyDescent="0.25">
      <c r="BE7669" t="s">
        <v>1153</v>
      </c>
      <c r="BF7669" s="10">
        <v>-0.14699999999999999</v>
      </c>
      <c r="BG7669" s="10">
        <v>7.08E-5</v>
      </c>
      <c r="BJ7669" t="s">
        <v>380</v>
      </c>
      <c r="BK7669">
        <v>0.15</v>
      </c>
      <c r="BL7669">
        <v>0</v>
      </c>
    </row>
    <row r="7670" spans="57:64" x14ac:dyDescent="0.25">
      <c r="BE7670" t="s">
        <v>1845</v>
      </c>
      <c r="BF7670" s="10">
        <v>-7.2400000000000006E-2</v>
      </c>
      <c r="BG7670" s="10">
        <v>7.08E-5</v>
      </c>
      <c r="BJ7670" t="s">
        <v>6867</v>
      </c>
      <c r="BK7670">
        <v>-7.0000000000000007E-2</v>
      </c>
      <c r="BL7670">
        <v>0</v>
      </c>
    </row>
    <row r="7671" spans="57:64" x14ac:dyDescent="0.25">
      <c r="BE7671" t="s">
        <v>11823</v>
      </c>
      <c r="BF7671" s="10">
        <v>-0.315</v>
      </c>
      <c r="BG7671" s="10">
        <v>7.08E-5</v>
      </c>
      <c r="BJ7671" t="s">
        <v>6630</v>
      </c>
      <c r="BK7671">
        <v>0.15</v>
      </c>
      <c r="BL7671">
        <v>0</v>
      </c>
    </row>
    <row r="7672" spans="57:64" x14ac:dyDescent="0.25">
      <c r="BE7672" t="s">
        <v>319</v>
      </c>
      <c r="BF7672" s="10">
        <v>-0.23599999999999999</v>
      </c>
      <c r="BG7672" s="10">
        <v>7.08E-5</v>
      </c>
      <c r="BJ7672" t="s">
        <v>12006</v>
      </c>
      <c r="BK7672">
        <v>0</v>
      </c>
      <c r="BL7672">
        <v>0</v>
      </c>
    </row>
    <row r="7673" spans="57:64" x14ac:dyDescent="0.25">
      <c r="BE7673" t="s">
        <v>4786</v>
      </c>
      <c r="BF7673" s="10">
        <v>-0.17</v>
      </c>
      <c r="BG7673" s="10">
        <v>7.08E-5</v>
      </c>
      <c r="BJ7673" t="s">
        <v>276</v>
      </c>
      <c r="BK7673">
        <v>-0.67</v>
      </c>
      <c r="BL7673">
        <v>0</v>
      </c>
    </row>
    <row r="7674" spans="57:64" x14ac:dyDescent="0.25">
      <c r="BE7674" t="s">
        <v>11824</v>
      </c>
      <c r="BF7674" s="10">
        <v>4.3700000000000003E-2</v>
      </c>
      <c r="BG7674" s="10">
        <v>7.08E-5</v>
      </c>
      <c r="BJ7674" t="s">
        <v>475</v>
      </c>
      <c r="BK7674">
        <v>-0.14000000000000001</v>
      </c>
      <c r="BL7674">
        <v>0</v>
      </c>
    </row>
    <row r="7675" spans="57:64" x14ac:dyDescent="0.25">
      <c r="BE7675" t="s">
        <v>4990</v>
      </c>
      <c r="BF7675" s="10">
        <v>-8.3099999999999997E-3</v>
      </c>
      <c r="BG7675" s="10">
        <v>7.08E-5</v>
      </c>
      <c r="BJ7675" t="s">
        <v>5342</v>
      </c>
      <c r="BK7675">
        <v>0.15</v>
      </c>
      <c r="BL7675">
        <v>0</v>
      </c>
    </row>
    <row r="7676" spans="57:64" x14ac:dyDescent="0.25">
      <c r="BE7676" t="s">
        <v>8649</v>
      </c>
      <c r="BF7676" s="10">
        <v>-0.19800000000000001</v>
      </c>
      <c r="BG7676" s="10">
        <v>7.08E-5</v>
      </c>
      <c r="BJ7676" t="s">
        <v>4158</v>
      </c>
      <c r="BK7676">
        <v>0.05</v>
      </c>
      <c r="BL7676">
        <v>0</v>
      </c>
    </row>
    <row r="7677" spans="57:64" x14ac:dyDescent="0.25">
      <c r="BE7677" t="s">
        <v>7264</v>
      </c>
      <c r="BF7677" s="10">
        <v>-6.8099999999999994E-2</v>
      </c>
      <c r="BG7677" s="10">
        <v>7.08E-5</v>
      </c>
      <c r="BJ7677" t="s">
        <v>12007</v>
      </c>
      <c r="BK7677">
        <v>0.37</v>
      </c>
      <c r="BL7677">
        <v>0</v>
      </c>
    </row>
    <row r="7678" spans="57:64" x14ac:dyDescent="0.25">
      <c r="BE7678" t="s">
        <v>392</v>
      </c>
      <c r="BF7678" s="10">
        <v>-0.17799999999999999</v>
      </c>
      <c r="BG7678" s="10">
        <v>7.08E-5</v>
      </c>
      <c r="BJ7678" t="s">
        <v>12008</v>
      </c>
      <c r="BK7678">
        <v>0.63</v>
      </c>
      <c r="BL7678">
        <v>0</v>
      </c>
    </row>
    <row r="7679" spans="57:64" x14ac:dyDescent="0.25">
      <c r="BE7679" t="s">
        <v>4681</v>
      </c>
      <c r="BF7679" s="10">
        <v>-0.121</v>
      </c>
      <c r="BG7679" s="10">
        <v>7.08E-5</v>
      </c>
      <c r="BJ7679" t="s">
        <v>12009</v>
      </c>
      <c r="BK7679">
        <v>0.35</v>
      </c>
      <c r="BL7679">
        <v>0</v>
      </c>
    </row>
    <row r="7680" spans="57:64" x14ac:dyDescent="0.25">
      <c r="BE7680" t="s">
        <v>8462</v>
      </c>
      <c r="BF7680" s="10">
        <v>0.27</v>
      </c>
      <c r="BG7680" s="10">
        <v>7.08E-5</v>
      </c>
      <c r="BJ7680" t="s">
        <v>12011</v>
      </c>
      <c r="BK7680">
        <v>-0.23</v>
      </c>
      <c r="BL7680">
        <v>0</v>
      </c>
    </row>
    <row r="7681" spans="57:64" x14ac:dyDescent="0.25">
      <c r="BE7681" t="s">
        <v>11825</v>
      </c>
      <c r="BF7681" s="10">
        <v>-0.64300000000000002</v>
      </c>
      <c r="BG7681" s="10">
        <v>7.08E-5</v>
      </c>
      <c r="BJ7681" t="s">
        <v>12012</v>
      </c>
      <c r="BK7681">
        <v>0.17</v>
      </c>
      <c r="BL7681">
        <v>0</v>
      </c>
    </row>
    <row r="7682" spans="57:64" x14ac:dyDescent="0.25">
      <c r="BE7682" t="s">
        <v>8248</v>
      </c>
      <c r="BF7682" s="10">
        <v>0.23899999999999999</v>
      </c>
      <c r="BG7682" s="10">
        <v>7.08E-5</v>
      </c>
      <c r="BJ7682" t="s">
        <v>492</v>
      </c>
      <c r="BK7682">
        <v>-0.12</v>
      </c>
      <c r="BL7682">
        <v>0</v>
      </c>
    </row>
    <row r="7683" spans="57:64" x14ac:dyDescent="0.25">
      <c r="BE7683" t="s">
        <v>11826</v>
      </c>
      <c r="BF7683" s="10">
        <v>0.29899999999999999</v>
      </c>
      <c r="BG7683" s="10">
        <v>7.08E-5</v>
      </c>
      <c r="BJ7683" t="s">
        <v>12013</v>
      </c>
      <c r="BK7683">
        <v>-0.41</v>
      </c>
      <c r="BL7683">
        <v>0</v>
      </c>
    </row>
    <row r="7684" spans="57:64" x14ac:dyDescent="0.25">
      <c r="BE7684" t="s">
        <v>7395</v>
      </c>
      <c r="BF7684" s="10">
        <v>-0.16300000000000001</v>
      </c>
      <c r="BG7684" s="10">
        <v>7.08E-5</v>
      </c>
      <c r="BJ7684" t="s">
        <v>12014</v>
      </c>
      <c r="BK7684">
        <v>-0.2</v>
      </c>
      <c r="BL7684">
        <v>0</v>
      </c>
    </row>
    <row r="7685" spans="57:64" x14ac:dyDescent="0.25">
      <c r="BE7685" t="s">
        <v>6324</v>
      </c>
      <c r="BF7685" s="10">
        <v>0.126</v>
      </c>
      <c r="BG7685" s="10">
        <v>7.08E-5</v>
      </c>
      <c r="BJ7685" t="s">
        <v>261</v>
      </c>
      <c r="BK7685">
        <v>-0.02</v>
      </c>
      <c r="BL7685">
        <v>0</v>
      </c>
    </row>
    <row r="7686" spans="57:64" x14ac:dyDescent="0.25">
      <c r="BE7686" t="s">
        <v>8931</v>
      </c>
      <c r="BF7686" s="10">
        <v>0.64400000000000002</v>
      </c>
      <c r="BG7686" s="10">
        <v>7.08E-5</v>
      </c>
      <c r="BJ7686" t="s">
        <v>334</v>
      </c>
      <c r="BK7686">
        <v>-0.09</v>
      </c>
      <c r="BL7686">
        <v>0</v>
      </c>
    </row>
    <row r="7687" spans="57:64" x14ac:dyDescent="0.25">
      <c r="BE7687" t="s">
        <v>11827</v>
      </c>
      <c r="BF7687" s="10">
        <v>-0.153</v>
      </c>
      <c r="BG7687" s="10">
        <v>7.08E-5</v>
      </c>
      <c r="BJ7687" t="s">
        <v>12016</v>
      </c>
      <c r="BK7687">
        <v>-0.18</v>
      </c>
      <c r="BL7687">
        <v>0</v>
      </c>
    </row>
    <row r="7688" spans="57:64" x14ac:dyDescent="0.25">
      <c r="BE7688" t="s">
        <v>11828</v>
      </c>
      <c r="BF7688" s="10">
        <v>-0.27400000000000002</v>
      </c>
      <c r="BG7688" s="10">
        <v>7.08E-5</v>
      </c>
      <c r="BJ7688" t="s">
        <v>12017</v>
      </c>
      <c r="BK7688">
        <v>0.42</v>
      </c>
      <c r="BL7688">
        <v>0</v>
      </c>
    </row>
    <row r="7689" spans="57:64" x14ac:dyDescent="0.25">
      <c r="BE7689" t="s">
        <v>11829</v>
      </c>
      <c r="BF7689" s="10">
        <v>-0.16200000000000001</v>
      </c>
      <c r="BG7689" s="10">
        <v>7.08E-5</v>
      </c>
      <c r="BJ7689" t="s">
        <v>1652</v>
      </c>
      <c r="BK7689">
        <v>-0.32</v>
      </c>
      <c r="BL7689">
        <v>0</v>
      </c>
    </row>
    <row r="7690" spans="57:64" x14ac:dyDescent="0.25">
      <c r="BE7690" t="s">
        <v>5129</v>
      </c>
      <c r="BF7690" s="10">
        <v>-4.58E-2</v>
      </c>
      <c r="BG7690" s="10">
        <v>7.08E-5</v>
      </c>
      <c r="BJ7690" t="s">
        <v>12018</v>
      </c>
      <c r="BK7690">
        <v>7.0000000000000007E-2</v>
      </c>
      <c r="BL7690">
        <v>0</v>
      </c>
    </row>
    <row r="7691" spans="57:64" x14ac:dyDescent="0.25">
      <c r="BE7691" t="s">
        <v>11830</v>
      </c>
      <c r="BF7691" s="10">
        <v>-7.8899999999999994E-3</v>
      </c>
      <c r="BG7691" s="10">
        <v>7.08E-5</v>
      </c>
      <c r="BJ7691" t="s">
        <v>4973</v>
      </c>
      <c r="BK7691">
        <v>0.11</v>
      </c>
      <c r="BL7691">
        <v>0</v>
      </c>
    </row>
    <row r="7692" spans="57:64" x14ac:dyDescent="0.25">
      <c r="BE7692" t="s">
        <v>11831</v>
      </c>
      <c r="BF7692" s="10">
        <v>9.0999999999999998E-2</v>
      </c>
      <c r="BG7692" s="10">
        <v>7.08E-5</v>
      </c>
      <c r="BJ7692" t="s">
        <v>8163</v>
      </c>
      <c r="BK7692">
        <v>0.1</v>
      </c>
      <c r="BL7692">
        <v>0</v>
      </c>
    </row>
    <row r="7693" spans="57:64" x14ac:dyDescent="0.25">
      <c r="BE7693" t="s">
        <v>2536</v>
      </c>
      <c r="BF7693" s="10">
        <v>-0.34100000000000003</v>
      </c>
      <c r="BG7693" s="10">
        <v>7.08E-5</v>
      </c>
      <c r="BJ7693" t="s">
        <v>12019</v>
      </c>
      <c r="BK7693">
        <v>0.32</v>
      </c>
      <c r="BL7693">
        <v>0</v>
      </c>
    </row>
    <row r="7694" spans="57:64" x14ac:dyDescent="0.25">
      <c r="BE7694" t="s">
        <v>11832</v>
      </c>
      <c r="BF7694" s="10">
        <v>0.70299999999999996</v>
      </c>
      <c r="BG7694" s="10">
        <v>7.08E-5</v>
      </c>
      <c r="BJ7694" t="s">
        <v>12021</v>
      </c>
      <c r="BK7694">
        <v>-0.04</v>
      </c>
      <c r="BL7694">
        <v>0</v>
      </c>
    </row>
    <row r="7695" spans="57:64" x14ac:dyDescent="0.25">
      <c r="BE7695" t="s">
        <v>8559</v>
      </c>
      <c r="BF7695" s="10">
        <v>0.32100000000000001</v>
      </c>
      <c r="BG7695" s="10">
        <v>7.08E-5</v>
      </c>
      <c r="BJ7695" t="s">
        <v>12022</v>
      </c>
      <c r="BK7695">
        <v>-0.25</v>
      </c>
      <c r="BL7695">
        <v>0</v>
      </c>
    </row>
    <row r="7696" spans="57:64" x14ac:dyDescent="0.25">
      <c r="BE7696" t="s">
        <v>8567</v>
      </c>
      <c r="BF7696" s="10">
        <v>0.13400000000000001</v>
      </c>
      <c r="BG7696" s="10">
        <v>7.08E-5</v>
      </c>
      <c r="BJ7696" t="s">
        <v>12023</v>
      </c>
      <c r="BK7696">
        <v>0.14000000000000001</v>
      </c>
      <c r="BL7696">
        <v>0</v>
      </c>
    </row>
    <row r="7697" spans="57:64" x14ac:dyDescent="0.25">
      <c r="BE7697" t="s">
        <v>4667</v>
      </c>
      <c r="BF7697" s="10">
        <v>8.5000000000000006E-2</v>
      </c>
      <c r="BG7697" s="10">
        <v>7.08E-5</v>
      </c>
      <c r="BJ7697" t="s">
        <v>2274</v>
      </c>
      <c r="BK7697">
        <v>-0.12</v>
      </c>
      <c r="BL7697">
        <v>0</v>
      </c>
    </row>
    <row r="7698" spans="57:64" x14ac:dyDescent="0.25">
      <c r="BE7698" t="s">
        <v>3734</v>
      </c>
      <c r="BF7698" s="10">
        <v>7.6200000000000004E-2</v>
      </c>
      <c r="BG7698" s="10">
        <v>7.08E-5</v>
      </c>
      <c r="BJ7698" t="s">
        <v>5918</v>
      </c>
      <c r="BK7698">
        <v>0.11</v>
      </c>
      <c r="BL7698">
        <v>0</v>
      </c>
    </row>
    <row r="7699" spans="57:64" x14ac:dyDescent="0.25">
      <c r="BE7699" t="s">
        <v>11833</v>
      </c>
      <c r="BF7699" s="10">
        <v>0.48599999999999999</v>
      </c>
      <c r="BG7699" s="10">
        <v>7.08E-5</v>
      </c>
      <c r="BJ7699" t="s">
        <v>2258</v>
      </c>
      <c r="BK7699">
        <v>-0.02</v>
      </c>
      <c r="BL7699">
        <v>0</v>
      </c>
    </row>
    <row r="7700" spans="57:64" x14ac:dyDescent="0.25">
      <c r="BE7700" t="s">
        <v>5712</v>
      </c>
      <c r="BF7700" s="10">
        <v>-9.6600000000000005E-2</v>
      </c>
      <c r="BG7700" s="10">
        <v>7.08E-5</v>
      </c>
      <c r="BJ7700" t="s">
        <v>12025</v>
      </c>
      <c r="BK7700">
        <v>0.05</v>
      </c>
      <c r="BL7700">
        <v>0</v>
      </c>
    </row>
    <row r="7701" spans="57:64" x14ac:dyDescent="0.25">
      <c r="BE7701" t="s">
        <v>272</v>
      </c>
      <c r="BF7701" s="10">
        <v>-0.19</v>
      </c>
      <c r="BG7701" s="10">
        <v>7.08E-5</v>
      </c>
      <c r="BJ7701" t="s">
        <v>12026</v>
      </c>
      <c r="BK7701">
        <v>-0.02</v>
      </c>
      <c r="BL7701">
        <v>0</v>
      </c>
    </row>
    <row r="7702" spans="57:64" x14ac:dyDescent="0.25">
      <c r="BE7702" t="s">
        <v>11834</v>
      </c>
      <c r="BF7702" s="10">
        <v>-0.20599999999999999</v>
      </c>
      <c r="BG7702" s="10">
        <v>7.08E-5</v>
      </c>
      <c r="BJ7702" t="s">
        <v>12027</v>
      </c>
      <c r="BK7702">
        <v>0.11</v>
      </c>
      <c r="BL7702">
        <v>0</v>
      </c>
    </row>
    <row r="7703" spans="57:64" x14ac:dyDescent="0.25">
      <c r="BE7703" t="s">
        <v>4850</v>
      </c>
      <c r="BF7703" s="10">
        <v>-1.03E-2</v>
      </c>
      <c r="BG7703" s="10">
        <v>7.08E-5</v>
      </c>
      <c r="BJ7703" t="s">
        <v>2514</v>
      </c>
      <c r="BK7703">
        <v>0.13</v>
      </c>
      <c r="BL7703">
        <v>0</v>
      </c>
    </row>
    <row r="7704" spans="57:64" x14ac:dyDescent="0.25">
      <c r="BE7704" t="s">
        <v>8699</v>
      </c>
      <c r="BF7704" s="10">
        <v>0.13500000000000001</v>
      </c>
      <c r="BG7704" s="10">
        <v>7.08E-5</v>
      </c>
      <c r="BJ7704" t="s">
        <v>7047</v>
      </c>
      <c r="BK7704">
        <v>0.25</v>
      </c>
      <c r="BL7704">
        <v>0</v>
      </c>
    </row>
    <row r="7705" spans="57:64" x14ac:dyDescent="0.25">
      <c r="BE7705" t="s">
        <v>11835</v>
      </c>
      <c r="BF7705" s="10">
        <v>0.161</v>
      </c>
      <c r="BG7705" s="10">
        <v>7.08E-5</v>
      </c>
      <c r="BJ7705" t="s">
        <v>9117</v>
      </c>
      <c r="BK7705">
        <v>-0.08</v>
      </c>
      <c r="BL7705">
        <v>0</v>
      </c>
    </row>
    <row r="7706" spans="57:64" x14ac:dyDescent="0.25">
      <c r="BE7706" t="s">
        <v>11836</v>
      </c>
      <c r="BF7706" s="10">
        <v>-2.5499999999999998E-2</v>
      </c>
      <c r="BG7706" s="10">
        <v>7.08E-5</v>
      </c>
      <c r="BJ7706" t="s">
        <v>5259</v>
      </c>
      <c r="BK7706">
        <v>0.13</v>
      </c>
      <c r="BL7706">
        <v>0</v>
      </c>
    </row>
    <row r="7707" spans="57:64" x14ac:dyDescent="0.25">
      <c r="BE7707" t="s">
        <v>11837</v>
      </c>
      <c r="BF7707" s="10">
        <v>-2.5100000000000001E-2</v>
      </c>
      <c r="BG7707" s="10">
        <v>7.08E-5</v>
      </c>
      <c r="BJ7707" t="s">
        <v>9037</v>
      </c>
      <c r="BK7707">
        <v>0.05</v>
      </c>
      <c r="BL7707">
        <v>0</v>
      </c>
    </row>
    <row r="7708" spans="57:64" x14ac:dyDescent="0.25">
      <c r="BE7708" t="s">
        <v>711</v>
      </c>
      <c r="BF7708" s="10">
        <v>-0.151</v>
      </c>
      <c r="BG7708" s="10">
        <v>7.08E-5</v>
      </c>
      <c r="BJ7708" t="s">
        <v>7081</v>
      </c>
      <c r="BK7708">
        <v>-7.0000000000000007E-2</v>
      </c>
      <c r="BL7708">
        <v>0</v>
      </c>
    </row>
    <row r="7709" spans="57:64" x14ac:dyDescent="0.25">
      <c r="BE7709" t="s">
        <v>7722</v>
      </c>
      <c r="BF7709" s="10">
        <v>3.1600000000000003E-2</v>
      </c>
      <c r="BG7709" s="10">
        <v>7.08E-5</v>
      </c>
      <c r="BJ7709" t="s">
        <v>5833</v>
      </c>
      <c r="BK7709">
        <v>0.19</v>
      </c>
      <c r="BL7709">
        <v>0</v>
      </c>
    </row>
    <row r="7710" spans="57:64" x14ac:dyDescent="0.25">
      <c r="BE7710" t="s">
        <v>4197</v>
      </c>
      <c r="BF7710" s="10">
        <v>-0.106</v>
      </c>
      <c r="BG7710" s="10">
        <v>7.08E-5</v>
      </c>
      <c r="BJ7710" t="s">
        <v>8876</v>
      </c>
      <c r="BK7710">
        <v>-0.13</v>
      </c>
      <c r="BL7710">
        <v>0</v>
      </c>
    </row>
    <row r="7711" spans="57:64" x14ac:dyDescent="0.25">
      <c r="BE7711" t="s">
        <v>1407</v>
      </c>
      <c r="BF7711" s="10">
        <v>0.23400000000000001</v>
      </c>
      <c r="BG7711" s="10">
        <v>7.08E-5</v>
      </c>
      <c r="BJ7711" t="s">
        <v>8602</v>
      </c>
      <c r="BK7711">
        <v>0.16</v>
      </c>
      <c r="BL7711">
        <v>0</v>
      </c>
    </row>
    <row r="7712" spans="57:64" x14ac:dyDescent="0.25">
      <c r="BE7712" t="s">
        <v>5240</v>
      </c>
      <c r="BF7712" s="10">
        <v>-3.4599999999999999E-2</v>
      </c>
      <c r="BG7712" s="10">
        <v>7.08E-5</v>
      </c>
      <c r="BJ7712" t="s">
        <v>700</v>
      </c>
      <c r="BK7712">
        <v>0.52</v>
      </c>
      <c r="BL7712">
        <v>0</v>
      </c>
    </row>
    <row r="7713" spans="57:64" x14ac:dyDescent="0.25">
      <c r="BE7713" t="s">
        <v>4439</v>
      </c>
      <c r="BF7713" s="10">
        <v>8.3599999999999994E-2</v>
      </c>
      <c r="BG7713" s="10">
        <v>7.08E-5</v>
      </c>
      <c r="BJ7713" t="s">
        <v>8638</v>
      </c>
      <c r="BK7713">
        <v>0.27</v>
      </c>
      <c r="BL7713">
        <v>0</v>
      </c>
    </row>
    <row r="7714" spans="57:64" x14ac:dyDescent="0.25">
      <c r="BE7714" t="s">
        <v>11838</v>
      </c>
      <c r="BF7714" s="10">
        <v>0.26400000000000001</v>
      </c>
      <c r="BG7714" s="10">
        <v>7.08E-5</v>
      </c>
      <c r="BJ7714" t="s">
        <v>12028</v>
      </c>
      <c r="BK7714">
        <v>-0.05</v>
      </c>
      <c r="BL7714">
        <v>0</v>
      </c>
    </row>
    <row r="7715" spans="57:64" x14ac:dyDescent="0.25">
      <c r="BE7715" t="s">
        <v>11839</v>
      </c>
      <c r="BF7715" s="10">
        <v>0.74399999999999999</v>
      </c>
      <c r="BG7715" s="10">
        <v>7.08E-5</v>
      </c>
      <c r="BJ7715" t="s">
        <v>12029</v>
      </c>
      <c r="BK7715">
        <v>0.28999999999999998</v>
      </c>
      <c r="BL7715">
        <v>0</v>
      </c>
    </row>
    <row r="7716" spans="57:64" x14ac:dyDescent="0.25">
      <c r="BE7716" t="s">
        <v>11840</v>
      </c>
      <c r="BF7716" s="10">
        <v>2.5899999999999999E-2</v>
      </c>
      <c r="BG7716" s="10">
        <v>7.08E-5</v>
      </c>
      <c r="BJ7716" t="s">
        <v>12030</v>
      </c>
      <c r="BK7716">
        <v>-7.0000000000000007E-2</v>
      </c>
      <c r="BL7716">
        <v>0</v>
      </c>
    </row>
    <row r="7717" spans="57:64" x14ac:dyDescent="0.25">
      <c r="BE7717" t="s">
        <v>6136</v>
      </c>
      <c r="BF7717" s="10">
        <v>0.107</v>
      </c>
      <c r="BG7717" s="10">
        <v>7.08E-5</v>
      </c>
      <c r="BJ7717" t="s">
        <v>3230</v>
      </c>
      <c r="BK7717">
        <v>-0.09</v>
      </c>
      <c r="BL7717">
        <v>0</v>
      </c>
    </row>
    <row r="7718" spans="57:64" x14ac:dyDescent="0.25">
      <c r="BE7718" t="s">
        <v>2588</v>
      </c>
      <c r="BF7718" s="10">
        <v>-3.8699999999999998E-2</v>
      </c>
      <c r="BG7718" s="10">
        <v>7.08E-5</v>
      </c>
      <c r="BJ7718" t="s">
        <v>12031</v>
      </c>
      <c r="BK7718">
        <v>0.33</v>
      </c>
      <c r="BL7718">
        <v>0</v>
      </c>
    </row>
    <row r="7719" spans="57:64" x14ac:dyDescent="0.25">
      <c r="BE7719" t="s">
        <v>216</v>
      </c>
      <c r="BF7719" s="10">
        <v>7.2700000000000001E-2</v>
      </c>
      <c r="BG7719" s="10">
        <v>7.08E-5</v>
      </c>
      <c r="BJ7719" t="s">
        <v>8944</v>
      </c>
      <c r="BK7719">
        <v>0.01</v>
      </c>
      <c r="BL7719">
        <v>0</v>
      </c>
    </row>
    <row r="7720" spans="57:64" x14ac:dyDescent="0.25">
      <c r="BE7720" t="s">
        <v>3177</v>
      </c>
      <c r="BF7720" s="10">
        <v>-0.184</v>
      </c>
      <c r="BG7720" s="10">
        <v>7.08E-5</v>
      </c>
      <c r="BJ7720" t="s">
        <v>12032</v>
      </c>
      <c r="BK7720">
        <v>-0.06</v>
      </c>
      <c r="BL7720">
        <v>0</v>
      </c>
    </row>
    <row r="7721" spans="57:64" x14ac:dyDescent="0.25">
      <c r="BE7721" t="s">
        <v>11841</v>
      </c>
      <c r="BF7721" s="10">
        <v>3.8500000000000001E-3</v>
      </c>
      <c r="BG7721" s="10">
        <v>7.08E-5</v>
      </c>
      <c r="BJ7721" t="s">
        <v>12033</v>
      </c>
      <c r="BK7721">
        <v>-0.03</v>
      </c>
      <c r="BL7721">
        <v>0</v>
      </c>
    </row>
    <row r="7722" spans="57:64" x14ac:dyDescent="0.25">
      <c r="BE7722" t="s">
        <v>5024</v>
      </c>
      <c r="BF7722" s="10">
        <v>6.4699999999999994E-2</v>
      </c>
      <c r="BG7722" s="10">
        <v>7.08E-5</v>
      </c>
      <c r="BJ7722" t="s">
        <v>12034</v>
      </c>
      <c r="BK7722">
        <v>0.18</v>
      </c>
      <c r="BL7722">
        <v>0</v>
      </c>
    </row>
    <row r="7723" spans="57:64" x14ac:dyDescent="0.25">
      <c r="BE7723" t="s">
        <v>1146</v>
      </c>
      <c r="BF7723" s="10">
        <v>-0.13500000000000001</v>
      </c>
      <c r="BG7723" s="10">
        <v>7.08E-5</v>
      </c>
      <c r="BJ7723" t="s">
        <v>12035</v>
      </c>
      <c r="BK7723">
        <v>0.04</v>
      </c>
      <c r="BL7723">
        <v>0</v>
      </c>
    </row>
    <row r="7724" spans="57:64" x14ac:dyDescent="0.25">
      <c r="BE7724" t="s">
        <v>2475</v>
      </c>
      <c r="BF7724" s="10">
        <v>-6.0199999999999997E-2</v>
      </c>
      <c r="BG7724" s="10">
        <v>7.08E-5</v>
      </c>
      <c r="BJ7724" t="s">
        <v>6938</v>
      </c>
      <c r="BK7724">
        <v>0.25</v>
      </c>
      <c r="BL7724">
        <v>0</v>
      </c>
    </row>
    <row r="7725" spans="57:64" x14ac:dyDescent="0.25">
      <c r="BE7725" t="s">
        <v>1210</v>
      </c>
      <c r="BF7725" s="10">
        <v>0.111</v>
      </c>
      <c r="BG7725" s="10">
        <v>7.08E-5</v>
      </c>
      <c r="BJ7725" t="s">
        <v>1949</v>
      </c>
      <c r="BK7725">
        <v>0.04</v>
      </c>
      <c r="BL7725">
        <v>0</v>
      </c>
    </row>
    <row r="7726" spans="57:64" x14ac:dyDescent="0.25">
      <c r="BE7726" t="s">
        <v>5688</v>
      </c>
      <c r="BF7726" s="10">
        <v>4.3700000000000003E-2</v>
      </c>
      <c r="BG7726" s="10">
        <v>7.08E-5</v>
      </c>
      <c r="BJ7726" t="s">
        <v>1112</v>
      </c>
      <c r="BK7726">
        <v>-0.38</v>
      </c>
      <c r="BL7726">
        <v>0</v>
      </c>
    </row>
    <row r="7727" spans="57:64" x14ac:dyDescent="0.25">
      <c r="BE7727" t="s">
        <v>11842</v>
      </c>
      <c r="BF7727" s="10">
        <v>-0.44600000000000001</v>
      </c>
      <c r="BG7727" s="10">
        <v>7.08E-5</v>
      </c>
      <c r="BJ7727" t="s">
        <v>7462</v>
      </c>
      <c r="BK7727">
        <v>-0.01</v>
      </c>
      <c r="BL7727">
        <v>0</v>
      </c>
    </row>
    <row r="7728" spans="57:64" x14ac:dyDescent="0.25">
      <c r="BE7728" t="s">
        <v>3736</v>
      </c>
      <c r="BF7728" s="10">
        <v>-3.2199999999999999E-2</v>
      </c>
      <c r="BG7728" s="10">
        <v>7.08E-5</v>
      </c>
      <c r="BJ7728" t="s">
        <v>12036</v>
      </c>
      <c r="BK7728">
        <v>0.2</v>
      </c>
      <c r="BL7728">
        <v>0</v>
      </c>
    </row>
    <row r="7729" spans="57:64" x14ac:dyDescent="0.25">
      <c r="BE7729" t="s">
        <v>1453</v>
      </c>
      <c r="BF7729" s="10">
        <v>5.2900000000000003E-2</v>
      </c>
      <c r="BG7729" s="10">
        <v>7.08E-5</v>
      </c>
      <c r="BJ7729" t="s">
        <v>12037</v>
      </c>
      <c r="BK7729">
        <v>-0.62</v>
      </c>
      <c r="BL7729">
        <v>0</v>
      </c>
    </row>
    <row r="7730" spans="57:64" x14ac:dyDescent="0.25">
      <c r="BE7730" t="s">
        <v>5502</v>
      </c>
      <c r="BF7730" s="10">
        <v>0.189</v>
      </c>
      <c r="BG7730" s="10">
        <v>7.08E-5</v>
      </c>
      <c r="BJ7730" t="s">
        <v>8137</v>
      </c>
      <c r="BK7730">
        <v>-0.01</v>
      </c>
      <c r="BL7730">
        <v>0</v>
      </c>
    </row>
    <row r="7731" spans="57:64" x14ac:dyDescent="0.25">
      <c r="BE7731" t="s">
        <v>170</v>
      </c>
      <c r="BF7731" s="10">
        <v>3.6200000000000003E-2</v>
      </c>
      <c r="BG7731" s="10">
        <v>7.08E-5</v>
      </c>
      <c r="BJ7731" t="s">
        <v>12038</v>
      </c>
      <c r="BK7731">
        <v>-0.06</v>
      </c>
      <c r="BL7731">
        <v>0</v>
      </c>
    </row>
    <row r="7732" spans="57:64" x14ac:dyDescent="0.25">
      <c r="BE7732" t="s">
        <v>5370</v>
      </c>
      <c r="BF7732" s="10">
        <v>-5.0700000000000002E-2</v>
      </c>
      <c r="BG7732" s="10">
        <v>7.08E-5</v>
      </c>
      <c r="BJ7732" t="s">
        <v>637</v>
      </c>
      <c r="BK7732">
        <v>-0.11</v>
      </c>
      <c r="BL7732">
        <v>0</v>
      </c>
    </row>
    <row r="7733" spans="57:64" x14ac:dyDescent="0.25">
      <c r="BE7733" t="s">
        <v>11843</v>
      </c>
      <c r="BF7733" s="10">
        <v>-1.2E-2</v>
      </c>
      <c r="BG7733" s="10">
        <v>7.08E-5</v>
      </c>
      <c r="BJ7733" t="s">
        <v>7545</v>
      </c>
      <c r="BK7733">
        <v>0.12</v>
      </c>
      <c r="BL7733">
        <v>0</v>
      </c>
    </row>
    <row r="7734" spans="57:64" x14ac:dyDescent="0.25">
      <c r="BE7734" t="s">
        <v>3926</v>
      </c>
      <c r="BF7734" s="10">
        <v>4.9000000000000002E-2</v>
      </c>
      <c r="BG7734" s="10">
        <v>7.08E-5</v>
      </c>
      <c r="BJ7734" t="s">
        <v>12040</v>
      </c>
      <c r="BK7734">
        <v>-0.01</v>
      </c>
      <c r="BL7734">
        <v>0</v>
      </c>
    </row>
    <row r="7735" spans="57:64" x14ac:dyDescent="0.25">
      <c r="BE7735" t="s">
        <v>11844</v>
      </c>
      <c r="BF7735" s="10">
        <v>0.55600000000000005</v>
      </c>
      <c r="BG7735" s="10">
        <v>7.08E-5</v>
      </c>
      <c r="BJ7735" t="s">
        <v>12042</v>
      </c>
      <c r="BK7735">
        <v>0.08</v>
      </c>
      <c r="BL7735">
        <v>0</v>
      </c>
    </row>
    <row r="7736" spans="57:64" x14ac:dyDescent="0.25">
      <c r="BE7736" t="s">
        <v>6070</v>
      </c>
      <c r="BF7736" s="10">
        <v>-7.0000000000000007E-2</v>
      </c>
      <c r="BG7736" s="10">
        <v>7.08E-5</v>
      </c>
      <c r="BJ7736" t="s">
        <v>2144</v>
      </c>
      <c r="BK7736">
        <v>0.13</v>
      </c>
      <c r="BL7736">
        <v>0</v>
      </c>
    </row>
    <row r="7737" spans="57:64" x14ac:dyDescent="0.25">
      <c r="BE7737" t="s">
        <v>6123</v>
      </c>
      <c r="BF7737" s="10">
        <v>8.2100000000000006E-2</v>
      </c>
      <c r="BG7737" s="10">
        <v>7.08E-5</v>
      </c>
      <c r="BJ7737" t="s">
        <v>1318</v>
      </c>
      <c r="BK7737">
        <v>-0.47</v>
      </c>
      <c r="BL7737">
        <v>0</v>
      </c>
    </row>
    <row r="7738" spans="57:64" x14ac:dyDescent="0.25">
      <c r="BE7738" t="s">
        <v>11845</v>
      </c>
      <c r="BF7738" s="10">
        <v>0.3</v>
      </c>
      <c r="BG7738" s="10">
        <v>7.08E-5</v>
      </c>
      <c r="BJ7738" t="s">
        <v>12043</v>
      </c>
      <c r="BK7738">
        <v>-0.17</v>
      </c>
      <c r="BL7738">
        <v>0</v>
      </c>
    </row>
    <row r="7739" spans="57:64" x14ac:dyDescent="0.25">
      <c r="BE7739" t="s">
        <v>8229</v>
      </c>
      <c r="BF7739" s="10">
        <v>-9.7500000000000003E-2</v>
      </c>
      <c r="BG7739" s="10">
        <v>7.08E-5</v>
      </c>
      <c r="BJ7739" t="s">
        <v>12044</v>
      </c>
      <c r="BK7739">
        <v>-0.34</v>
      </c>
      <c r="BL7739">
        <v>0</v>
      </c>
    </row>
    <row r="7740" spans="57:64" x14ac:dyDescent="0.25">
      <c r="BE7740" t="s">
        <v>4366</v>
      </c>
      <c r="BF7740" s="10">
        <v>7.6700000000000004E-2</v>
      </c>
      <c r="BG7740" s="10">
        <v>7.08E-5</v>
      </c>
      <c r="BJ7740" t="s">
        <v>8334</v>
      </c>
      <c r="BK7740">
        <v>0.33</v>
      </c>
      <c r="BL7740">
        <v>0</v>
      </c>
    </row>
    <row r="7741" spans="57:64" x14ac:dyDescent="0.25">
      <c r="BE7741" t="s">
        <v>3873</v>
      </c>
      <c r="BF7741" s="10">
        <v>0.15</v>
      </c>
      <c r="BG7741" s="10">
        <v>7.08E-5</v>
      </c>
      <c r="BJ7741" t="s">
        <v>3168</v>
      </c>
      <c r="BK7741">
        <v>-0.16</v>
      </c>
      <c r="BL7741">
        <v>0</v>
      </c>
    </row>
    <row r="7742" spans="57:64" x14ac:dyDescent="0.25">
      <c r="BE7742" t="s">
        <v>11846</v>
      </c>
      <c r="BF7742" s="10">
        <v>-8.3699999999999997E-2</v>
      </c>
      <c r="BG7742" s="10">
        <v>7.08E-5</v>
      </c>
      <c r="BJ7742" t="s">
        <v>6740</v>
      </c>
      <c r="BK7742">
        <v>7.0000000000000007E-2</v>
      </c>
      <c r="BL7742">
        <v>0</v>
      </c>
    </row>
    <row r="7743" spans="57:64" x14ac:dyDescent="0.25">
      <c r="BE7743" t="s">
        <v>9052</v>
      </c>
      <c r="BF7743" s="10">
        <v>7.2700000000000001E-2</v>
      </c>
      <c r="BG7743" s="10">
        <v>7.08E-5</v>
      </c>
      <c r="BJ7743" t="s">
        <v>12045</v>
      </c>
      <c r="BK7743">
        <v>0.01</v>
      </c>
      <c r="BL7743">
        <v>0</v>
      </c>
    </row>
    <row r="7744" spans="57:64" x14ac:dyDescent="0.25">
      <c r="BE7744" t="s">
        <v>1509</v>
      </c>
      <c r="BF7744" s="10">
        <v>6.4600000000000005E-2</v>
      </c>
      <c r="BG7744" s="10">
        <v>7.08E-5</v>
      </c>
      <c r="BJ7744" t="s">
        <v>12046</v>
      </c>
      <c r="BK7744">
        <v>-0.22</v>
      </c>
      <c r="BL7744">
        <v>0</v>
      </c>
    </row>
    <row r="7745" spans="57:64" x14ac:dyDescent="0.25">
      <c r="BE7745" t="s">
        <v>11847</v>
      </c>
      <c r="BF7745" s="10">
        <v>0.29099999999999998</v>
      </c>
      <c r="BG7745" s="10">
        <v>7.08E-5</v>
      </c>
      <c r="BJ7745" t="s">
        <v>1895</v>
      </c>
      <c r="BK7745">
        <v>0.18</v>
      </c>
      <c r="BL7745">
        <v>0</v>
      </c>
    </row>
    <row r="7746" spans="57:64" x14ac:dyDescent="0.25">
      <c r="BE7746" t="s">
        <v>11848</v>
      </c>
      <c r="BF7746" s="10">
        <v>0.34899999999999998</v>
      </c>
      <c r="BG7746" s="10">
        <v>7.08E-5</v>
      </c>
      <c r="BJ7746" t="s">
        <v>6309</v>
      </c>
      <c r="BK7746">
        <v>-0.03</v>
      </c>
      <c r="BL7746">
        <v>0</v>
      </c>
    </row>
    <row r="7747" spans="57:64" x14ac:dyDescent="0.25">
      <c r="BE7747" t="s">
        <v>11849</v>
      </c>
      <c r="BF7747" s="10">
        <v>-1.14E-2</v>
      </c>
      <c r="BG7747" s="10">
        <v>7.08E-5</v>
      </c>
      <c r="BJ7747" t="s">
        <v>1009</v>
      </c>
      <c r="BK7747">
        <v>0.15</v>
      </c>
      <c r="BL7747">
        <v>0</v>
      </c>
    </row>
    <row r="7748" spans="57:64" x14ac:dyDescent="0.25">
      <c r="BE7748" t="s">
        <v>1587</v>
      </c>
      <c r="BF7748" s="10">
        <v>-4.7500000000000001E-2</v>
      </c>
      <c r="BG7748" s="10">
        <v>7.08E-5</v>
      </c>
      <c r="BJ7748" t="s">
        <v>3828</v>
      </c>
      <c r="BK7748">
        <v>0.16</v>
      </c>
      <c r="BL7748">
        <v>0</v>
      </c>
    </row>
    <row r="7749" spans="57:64" x14ac:dyDescent="0.25">
      <c r="BE7749" t="s">
        <v>2303</v>
      </c>
      <c r="BF7749" s="10">
        <v>-0.115</v>
      </c>
      <c r="BG7749" s="10">
        <v>7.08E-5</v>
      </c>
      <c r="BJ7749" t="s">
        <v>12047</v>
      </c>
      <c r="BK7749">
        <v>0.27</v>
      </c>
      <c r="BL7749">
        <v>0</v>
      </c>
    </row>
    <row r="7750" spans="57:64" x14ac:dyDescent="0.25">
      <c r="BE7750" t="s">
        <v>6617</v>
      </c>
      <c r="BF7750" s="10">
        <v>-8.4199999999999997E-2</v>
      </c>
      <c r="BG7750" s="10">
        <v>7.08E-5</v>
      </c>
      <c r="BJ7750" t="s">
        <v>275</v>
      </c>
      <c r="BK7750">
        <v>0.11</v>
      </c>
      <c r="BL7750">
        <v>0</v>
      </c>
    </row>
    <row r="7751" spans="57:64" x14ac:dyDescent="0.25">
      <c r="BE7751" t="s">
        <v>2206</v>
      </c>
      <c r="BF7751" s="10">
        <v>6.77E-3</v>
      </c>
      <c r="BG7751" s="10">
        <v>7.08E-5</v>
      </c>
      <c r="BJ7751" t="s">
        <v>389</v>
      </c>
      <c r="BK7751">
        <v>-1.99</v>
      </c>
      <c r="BL7751">
        <v>0</v>
      </c>
    </row>
    <row r="7752" spans="57:64" x14ac:dyDescent="0.25">
      <c r="BE7752" t="s">
        <v>11850</v>
      </c>
      <c r="BF7752" s="10">
        <v>6.6299999999999998E-2</v>
      </c>
      <c r="BG7752" s="10">
        <v>7.08E-5</v>
      </c>
      <c r="BJ7752" t="s">
        <v>12048</v>
      </c>
      <c r="BK7752">
        <v>-0.31</v>
      </c>
      <c r="BL7752">
        <v>0</v>
      </c>
    </row>
    <row r="7753" spans="57:64" x14ac:dyDescent="0.25">
      <c r="BE7753" t="s">
        <v>11851</v>
      </c>
      <c r="BF7753" s="10">
        <v>0.10299999999999999</v>
      </c>
      <c r="BG7753" s="10">
        <v>7.08E-5</v>
      </c>
      <c r="BJ7753" t="s">
        <v>12049</v>
      </c>
      <c r="BK7753">
        <v>0.22</v>
      </c>
      <c r="BL7753">
        <v>0</v>
      </c>
    </row>
    <row r="7754" spans="57:64" x14ac:dyDescent="0.25">
      <c r="BE7754" t="s">
        <v>11852</v>
      </c>
      <c r="BF7754" s="10">
        <v>0.28299999999999997</v>
      </c>
      <c r="BG7754" s="10">
        <v>7.08E-5</v>
      </c>
      <c r="BJ7754" t="s">
        <v>12050</v>
      </c>
      <c r="BK7754">
        <v>0.11</v>
      </c>
      <c r="BL7754">
        <v>0</v>
      </c>
    </row>
    <row r="7755" spans="57:64" x14ac:dyDescent="0.25">
      <c r="BE7755" t="s">
        <v>7301</v>
      </c>
      <c r="BF7755" s="10">
        <v>-5.2200000000000003E-2</v>
      </c>
      <c r="BG7755" s="10">
        <v>7.08E-5</v>
      </c>
      <c r="BJ7755" t="s">
        <v>5513</v>
      </c>
      <c r="BK7755">
        <v>0.09</v>
      </c>
      <c r="BL7755">
        <v>0</v>
      </c>
    </row>
    <row r="7756" spans="57:64" x14ac:dyDescent="0.25">
      <c r="BE7756" t="s">
        <v>11853</v>
      </c>
      <c r="BF7756" s="10">
        <v>-0.14000000000000001</v>
      </c>
      <c r="BG7756" s="10">
        <v>7.08E-5</v>
      </c>
      <c r="BJ7756" t="s">
        <v>12051</v>
      </c>
      <c r="BK7756">
        <v>0.24</v>
      </c>
      <c r="BL7756">
        <v>0</v>
      </c>
    </row>
    <row r="7757" spans="57:64" x14ac:dyDescent="0.25">
      <c r="BE7757" t="s">
        <v>11854</v>
      </c>
      <c r="BF7757" s="10">
        <v>0.17499999999999999</v>
      </c>
      <c r="BG7757" s="10">
        <v>7.08E-5</v>
      </c>
      <c r="BJ7757" t="s">
        <v>6785</v>
      </c>
      <c r="BK7757">
        <v>0.1</v>
      </c>
      <c r="BL7757">
        <v>0</v>
      </c>
    </row>
    <row r="7758" spans="57:64" x14ac:dyDescent="0.25">
      <c r="BE7758" t="s">
        <v>11855</v>
      </c>
      <c r="BF7758" s="10">
        <v>-1.23E-2</v>
      </c>
      <c r="BG7758" s="10">
        <v>7.08E-5</v>
      </c>
      <c r="BJ7758" t="s">
        <v>12052</v>
      </c>
      <c r="BK7758">
        <v>0</v>
      </c>
      <c r="BL7758">
        <v>0</v>
      </c>
    </row>
    <row r="7759" spans="57:64" x14ac:dyDescent="0.25">
      <c r="BE7759" t="s">
        <v>11856</v>
      </c>
      <c r="BF7759" s="10">
        <v>-0.41799999999999998</v>
      </c>
      <c r="BG7759" s="10">
        <v>7.08E-5</v>
      </c>
      <c r="BJ7759" t="s">
        <v>12053</v>
      </c>
      <c r="BK7759">
        <v>-0.18</v>
      </c>
      <c r="BL7759">
        <v>0</v>
      </c>
    </row>
    <row r="7760" spans="57:64" x14ac:dyDescent="0.25">
      <c r="BE7760" t="s">
        <v>11857</v>
      </c>
      <c r="BF7760" s="10">
        <v>0.11899999999999999</v>
      </c>
      <c r="BG7760" s="10">
        <v>7.08E-5</v>
      </c>
      <c r="BJ7760" t="s">
        <v>4911</v>
      </c>
      <c r="BK7760">
        <v>0</v>
      </c>
      <c r="BL7760">
        <v>0</v>
      </c>
    </row>
    <row r="7761" spans="57:64" x14ac:dyDescent="0.25">
      <c r="BE7761" t="s">
        <v>11858</v>
      </c>
      <c r="BF7761" s="10">
        <v>0.216</v>
      </c>
      <c r="BG7761" s="10">
        <v>7.08E-5</v>
      </c>
      <c r="BJ7761" t="s">
        <v>2148</v>
      </c>
      <c r="BK7761">
        <v>-7.0000000000000007E-2</v>
      </c>
      <c r="BL7761">
        <v>0</v>
      </c>
    </row>
    <row r="7762" spans="57:64" x14ac:dyDescent="0.25">
      <c r="BE7762" t="s">
        <v>6772</v>
      </c>
      <c r="BF7762" s="10">
        <v>0.15</v>
      </c>
      <c r="BG7762" s="10">
        <v>7.08E-5</v>
      </c>
      <c r="BJ7762" t="s">
        <v>12054</v>
      </c>
      <c r="BK7762">
        <v>-0.05</v>
      </c>
      <c r="BL7762">
        <v>0</v>
      </c>
    </row>
    <row r="7763" spans="57:64" x14ac:dyDescent="0.25">
      <c r="BE7763" t="s">
        <v>623</v>
      </c>
      <c r="BF7763" s="10">
        <v>-0.25900000000000001</v>
      </c>
      <c r="BG7763" s="10">
        <v>7.08E-5</v>
      </c>
      <c r="BJ7763" t="s">
        <v>12056</v>
      </c>
      <c r="BK7763">
        <v>0.11</v>
      </c>
      <c r="BL7763">
        <v>0</v>
      </c>
    </row>
    <row r="7764" spans="57:64" x14ac:dyDescent="0.25">
      <c r="BE7764" t="s">
        <v>3074</v>
      </c>
      <c r="BF7764" s="10">
        <v>-3.3700000000000001E-2</v>
      </c>
      <c r="BG7764" s="10">
        <v>7.08E-5</v>
      </c>
      <c r="BJ7764" t="s">
        <v>1506</v>
      </c>
      <c r="BK7764">
        <v>0.02</v>
      </c>
      <c r="BL7764">
        <v>0</v>
      </c>
    </row>
    <row r="7765" spans="57:64" x14ac:dyDescent="0.25">
      <c r="BE7765" t="s">
        <v>6624</v>
      </c>
      <c r="BF7765" s="10">
        <v>0.192</v>
      </c>
      <c r="BG7765" s="10">
        <v>7.08E-5</v>
      </c>
      <c r="BJ7765" t="s">
        <v>9051</v>
      </c>
      <c r="BK7765">
        <v>0.01</v>
      </c>
      <c r="BL7765">
        <v>0</v>
      </c>
    </row>
    <row r="7766" spans="57:64" x14ac:dyDescent="0.25">
      <c r="BE7766" t="s">
        <v>6744</v>
      </c>
      <c r="BF7766" s="10">
        <v>-0.14699999999999999</v>
      </c>
      <c r="BG7766" s="10">
        <v>7.08E-5</v>
      </c>
      <c r="BJ7766" t="s">
        <v>12057</v>
      </c>
      <c r="BK7766">
        <v>0.21</v>
      </c>
      <c r="BL7766">
        <v>0</v>
      </c>
    </row>
    <row r="7767" spans="57:64" x14ac:dyDescent="0.25">
      <c r="BE7767" t="s">
        <v>4854</v>
      </c>
      <c r="BF7767" s="10">
        <v>-5.4600000000000003E-2</v>
      </c>
      <c r="BG7767" s="10">
        <v>7.08E-5</v>
      </c>
      <c r="BJ7767" t="s">
        <v>12058</v>
      </c>
      <c r="BK7767">
        <v>-0.04</v>
      </c>
      <c r="BL7767">
        <v>0</v>
      </c>
    </row>
    <row r="7768" spans="57:64" x14ac:dyDescent="0.25">
      <c r="BE7768" t="s">
        <v>11859</v>
      </c>
      <c r="BF7768" s="10">
        <v>6.3700000000000007E-2</v>
      </c>
      <c r="BG7768" s="10">
        <v>7.08E-5</v>
      </c>
      <c r="BJ7768" t="s">
        <v>12059</v>
      </c>
      <c r="BK7768">
        <v>0.14000000000000001</v>
      </c>
      <c r="BL7768">
        <v>0</v>
      </c>
    </row>
    <row r="7769" spans="57:64" x14ac:dyDescent="0.25">
      <c r="BE7769" t="s">
        <v>515</v>
      </c>
      <c r="BF7769" s="10">
        <v>-0.156</v>
      </c>
      <c r="BG7769" s="10">
        <v>7.08E-5</v>
      </c>
      <c r="BJ7769" t="s">
        <v>240</v>
      </c>
      <c r="BK7769">
        <v>7.0000000000000007E-2</v>
      </c>
      <c r="BL7769">
        <v>0</v>
      </c>
    </row>
    <row r="7770" spans="57:64" x14ac:dyDescent="0.25">
      <c r="BE7770" t="s">
        <v>11860</v>
      </c>
      <c r="BF7770" s="10">
        <v>-0.23499999999999999</v>
      </c>
      <c r="BG7770" s="10">
        <v>7.08E-5</v>
      </c>
      <c r="BJ7770" t="s">
        <v>12060</v>
      </c>
      <c r="BK7770">
        <v>0.02</v>
      </c>
      <c r="BL7770">
        <v>0</v>
      </c>
    </row>
    <row r="7771" spans="57:64" x14ac:dyDescent="0.25">
      <c r="BE7771" t="s">
        <v>11861</v>
      </c>
      <c r="BF7771" s="10">
        <v>0.17299999999999999</v>
      </c>
      <c r="BG7771" s="10">
        <v>7.08E-5</v>
      </c>
      <c r="BJ7771" t="s">
        <v>6336</v>
      </c>
      <c r="BK7771">
        <v>0.05</v>
      </c>
      <c r="BL7771">
        <v>0</v>
      </c>
    </row>
    <row r="7772" spans="57:64" x14ac:dyDescent="0.25">
      <c r="BE7772" t="s">
        <v>11862</v>
      </c>
      <c r="BF7772" s="10">
        <v>9.6299999999999997E-2</v>
      </c>
      <c r="BG7772" s="10">
        <v>7.08E-5</v>
      </c>
      <c r="BJ7772" t="s">
        <v>12061</v>
      </c>
      <c r="BK7772">
        <v>0.26</v>
      </c>
      <c r="BL7772">
        <v>0</v>
      </c>
    </row>
    <row r="7773" spans="57:64" x14ac:dyDescent="0.25">
      <c r="BE7773" t="s">
        <v>11863</v>
      </c>
      <c r="BF7773" s="10">
        <v>0.157</v>
      </c>
      <c r="BG7773" s="10">
        <v>7.08E-5</v>
      </c>
      <c r="BJ7773" t="s">
        <v>6291</v>
      </c>
      <c r="BK7773">
        <v>-0.01</v>
      </c>
      <c r="BL7773">
        <v>0</v>
      </c>
    </row>
    <row r="7774" spans="57:64" x14ac:dyDescent="0.25">
      <c r="BE7774" t="s">
        <v>845</v>
      </c>
      <c r="BF7774" s="10">
        <v>-0.182</v>
      </c>
      <c r="BG7774" s="10">
        <v>7.08E-5</v>
      </c>
      <c r="BJ7774" t="s">
        <v>5753</v>
      </c>
      <c r="BK7774">
        <v>0.11</v>
      </c>
      <c r="BL7774">
        <v>0</v>
      </c>
    </row>
    <row r="7775" spans="57:64" x14ac:dyDescent="0.25">
      <c r="BE7775" t="s">
        <v>678</v>
      </c>
      <c r="BF7775" s="10">
        <v>0.30199999999999999</v>
      </c>
      <c r="BG7775" s="10">
        <v>7.08E-5</v>
      </c>
      <c r="BJ7775" t="s">
        <v>12062</v>
      </c>
      <c r="BK7775">
        <v>0.33</v>
      </c>
      <c r="BL7775">
        <v>0</v>
      </c>
    </row>
    <row r="7776" spans="57:64" x14ac:dyDescent="0.25">
      <c r="BE7776" t="s">
        <v>6370</v>
      </c>
      <c r="BF7776" s="10">
        <v>1.67E-2</v>
      </c>
      <c r="BG7776" s="10">
        <v>7.08E-5</v>
      </c>
      <c r="BJ7776" t="s">
        <v>5478</v>
      </c>
      <c r="BK7776">
        <v>0.28000000000000003</v>
      </c>
      <c r="BL7776">
        <v>0</v>
      </c>
    </row>
    <row r="7777" spans="57:64" x14ac:dyDescent="0.25">
      <c r="BE7777" t="s">
        <v>1335</v>
      </c>
      <c r="BF7777" s="10">
        <v>8.4900000000000003E-2</v>
      </c>
      <c r="BG7777" s="10">
        <v>7.08E-5</v>
      </c>
      <c r="BJ7777" t="s">
        <v>1301</v>
      </c>
      <c r="BK7777">
        <v>-0.03</v>
      </c>
      <c r="BL7777">
        <v>0</v>
      </c>
    </row>
    <row r="7778" spans="57:64" x14ac:dyDescent="0.25">
      <c r="BE7778" t="s">
        <v>7810</v>
      </c>
      <c r="BF7778" s="10">
        <v>6.4799999999999996E-2</v>
      </c>
      <c r="BG7778" s="10">
        <v>7.08E-5</v>
      </c>
      <c r="BJ7778" t="s">
        <v>12063</v>
      </c>
      <c r="BK7778">
        <v>0.31</v>
      </c>
      <c r="BL7778">
        <v>0</v>
      </c>
    </row>
    <row r="7779" spans="57:64" x14ac:dyDescent="0.25">
      <c r="BE7779" t="s">
        <v>584</v>
      </c>
      <c r="BF7779" s="10">
        <v>-0.17599999999999999</v>
      </c>
      <c r="BG7779" s="10">
        <v>7.08E-5</v>
      </c>
      <c r="BJ7779" t="s">
        <v>4142</v>
      </c>
      <c r="BK7779">
        <v>0.16</v>
      </c>
      <c r="BL7779">
        <v>0</v>
      </c>
    </row>
    <row r="7780" spans="57:64" x14ac:dyDescent="0.25">
      <c r="BE7780" t="s">
        <v>7902</v>
      </c>
      <c r="BF7780" s="10">
        <v>9.2499999999999999E-2</v>
      </c>
      <c r="BG7780" s="10">
        <v>7.08E-5</v>
      </c>
      <c r="BJ7780" t="s">
        <v>12064</v>
      </c>
      <c r="BK7780">
        <v>0.57999999999999996</v>
      </c>
      <c r="BL7780">
        <v>0</v>
      </c>
    </row>
    <row r="7781" spans="57:64" x14ac:dyDescent="0.25">
      <c r="BE7781" t="s">
        <v>6622</v>
      </c>
      <c r="BF7781" s="10">
        <v>0.38700000000000001</v>
      </c>
      <c r="BG7781" s="10">
        <v>7.08E-5</v>
      </c>
      <c r="BJ7781" t="s">
        <v>5102</v>
      </c>
      <c r="BK7781">
        <v>0</v>
      </c>
      <c r="BL7781">
        <v>0</v>
      </c>
    </row>
    <row r="7782" spans="57:64" x14ac:dyDescent="0.25">
      <c r="BE7782" t="s">
        <v>7098</v>
      </c>
      <c r="BF7782" s="10">
        <v>-7.6600000000000001E-3</v>
      </c>
      <c r="BG7782" s="10">
        <v>7.08E-5</v>
      </c>
      <c r="BJ7782" t="s">
        <v>12065</v>
      </c>
      <c r="BK7782">
        <v>-0.2</v>
      </c>
      <c r="BL7782">
        <v>0</v>
      </c>
    </row>
    <row r="7783" spans="57:64" x14ac:dyDescent="0.25">
      <c r="BE7783" t="s">
        <v>11864</v>
      </c>
      <c r="BF7783" s="10">
        <v>5.1999999999999998E-3</v>
      </c>
      <c r="BG7783" s="10">
        <v>7.08E-5</v>
      </c>
      <c r="BJ7783" t="s">
        <v>12066</v>
      </c>
      <c r="BK7783">
        <v>0.22</v>
      </c>
      <c r="BL7783">
        <v>0</v>
      </c>
    </row>
    <row r="7784" spans="57:64" x14ac:dyDescent="0.25">
      <c r="BE7784" t="s">
        <v>1375</v>
      </c>
      <c r="BF7784" s="10">
        <v>-3.8199999999999998E-2</v>
      </c>
      <c r="BG7784" s="10">
        <v>7.08E-5</v>
      </c>
      <c r="BJ7784" t="s">
        <v>12067</v>
      </c>
      <c r="BK7784">
        <v>-0.05</v>
      </c>
      <c r="BL7784">
        <v>0</v>
      </c>
    </row>
    <row r="7785" spans="57:64" x14ac:dyDescent="0.25">
      <c r="BE7785" t="s">
        <v>11865</v>
      </c>
      <c r="BF7785" s="10">
        <v>8.3300000000000006E-3</v>
      </c>
      <c r="BG7785" s="10">
        <v>7.08E-5</v>
      </c>
      <c r="BJ7785" t="s">
        <v>2459</v>
      </c>
      <c r="BK7785">
        <v>0.08</v>
      </c>
      <c r="BL7785">
        <v>0</v>
      </c>
    </row>
    <row r="7786" spans="57:64" x14ac:dyDescent="0.25">
      <c r="BE7786" t="s">
        <v>5294</v>
      </c>
      <c r="BF7786" s="10">
        <v>8.6999999999999994E-2</v>
      </c>
      <c r="BG7786" s="10">
        <v>7.08E-5</v>
      </c>
      <c r="BJ7786" t="s">
        <v>12069</v>
      </c>
      <c r="BK7786">
        <v>-0.45</v>
      </c>
      <c r="BL7786">
        <v>0</v>
      </c>
    </row>
    <row r="7787" spans="57:64" x14ac:dyDescent="0.25">
      <c r="BE7787" t="s">
        <v>11866</v>
      </c>
      <c r="BF7787" s="10">
        <v>5.8500000000000003E-2</v>
      </c>
      <c r="BG7787" s="10">
        <v>7.08E-5</v>
      </c>
      <c r="BJ7787" t="s">
        <v>3062</v>
      </c>
      <c r="BK7787">
        <v>0.08</v>
      </c>
      <c r="BL7787">
        <v>0</v>
      </c>
    </row>
    <row r="7788" spans="57:64" x14ac:dyDescent="0.25">
      <c r="BE7788" t="s">
        <v>11867</v>
      </c>
      <c r="BF7788" s="10">
        <v>-2.8799999999999999E-2</v>
      </c>
      <c r="BG7788" s="10">
        <v>7.08E-5</v>
      </c>
      <c r="BJ7788" t="s">
        <v>12070</v>
      </c>
      <c r="BK7788">
        <v>-0.64</v>
      </c>
      <c r="BL7788">
        <v>0</v>
      </c>
    </row>
    <row r="7789" spans="57:64" x14ac:dyDescent="0.25">
      <c r="BE7789" t="s">
        <v>8477</v>
      </c>
      <c r="BF7789" s="10">
        <v>0.107</v>
      </c>
      <c r="BG7789" s="10">
        <v>7.08E-5</v>
      </c>
      <c r="BJ7789" t="s">
        <v>91</v>
      </c>
      <c r="BK7789">
        <v>0.47</v>
      </c>
      <c r="BL7789">
        <v>0</v>
      </c>
    </row>
    <row r="7790" spans="57:64" x14ac:dyDescent="0.25">
      <c r="BE7790" t="s">
        <v>1426</v>
      </c>
      <c r="BF7790" s="10">
        <v>0.111</v>
      </c>
      <c r="BG7790" s="10">
        <v>7.08E-5</v>
      </c>
      <c r="BJ7790" t="s">
        <v>5442</v>
      </c>
      <c r="BK7790">
        <v>0.19</v>
      </c>
      <c r="BL7790">
        <v>0</v>
      </c>
    </row>
    <row r="7791" spans="57:64" x14ac:dyDescent="0.25">
      <c r="BE7791" t="s">
        <v>7863</v>
      </c>
      <c r="BF7791" s="10">
        <v>-7.4700000000000001E-3</v>
      </c>
      <c r="BG7791" s="10">
        <v>7.08E-5</v>
      </c>
      <c r="BJ7791" t="s">
        <v>12071</v>
      </c>
      <c r="BK7791">
        <v>0.28999999999999998</v>
      </c>
      <c r="BL7791">
        <v>0</v>
      </c>
    </row>
    <row r="7792" spans="57:64" x14ac:dyDescent="0.25">
      <c r="BE7792" t="s">
        <v>11868</v>
      </c>
      <c r="BF7792" s="10">
        <v>0.59299999999999997</v>
      </c>
      <c r="BG7792" s="10">
        <v>7.08E-5</v>
      </c>
      <c r="BJ7792" t="s">
        <v>8705</v>
      </c>
      <c r="BK7792">
        <v>0.22</v>
      </c>
      <c r="BL7792">
        <v>0</v>
      </c>
    </row>
    <row r="7793" spans="57:64" x14ac:dyDescent="0.25">
      <c r="BE7793" t="s">
        <v>3499</v>
      </c>
      <c r="BF7793" s="10">
        <v>-0.17</v>
      </c>
      <c r="BG7793" s="10">
        <v>7.08E-5</v>
      </c>
      <c r="BJ7793" t="s">
        <v>12072</v>
      </c>
      <c r="BK7793">
        <v>-0.28999999999999998</v>
      </c>
      <c r="BL7793">
        <v>0</v>
      </c>
    </row>
    <row r="7794" spans="57:64" x14ac:dyDescent="0.25">
      <c r="BE7794" t="s">
        <v>4725</v>
      </c>
      <c r="BF7794" s="10">
        <v>-9.1899999999999996E-2</v>
      </c>
      <c r="BG7794" s="10">
        <v>7.08E-5</v>
      </c>
      <c r="BJ7794" t="s">
        <v>4370</v>
      </c>
      <c r="BK7794">
        <v>-0.28999999999999998</v>
      </c>
      <c r="BL7794">
        <v>0</v>
      </c>
    </row>
    <row r="7795" spans="57:64" x14ac:dyDescent="0.25">
      <c r="BE7795" t="s">
        <v>8752</v>
      </c>
      <c r="BF7795" s="10">
        <v>2.24E-2</v>
      </c>
      <c r="BG7795" s="10">
        <v>7.08E-5</v>
      </c>
      <c r="BJ7795" t="s">
        <v>12073</v>
      </c>
      <c r="BK7795">
        <v>0.11</v>
      </c>
      <c r="BL7795">
        <v>0</v>
      </c>
    </row>
    <row r="7796" spans="57:64" x14ac:dyDescent="0.25">
      <c r="BE7796" t="s">
        <v>5992</v>
      </c>
      <c r="BF7796" s="10">
        <v>0.17499999999999999</v>
      </c>
      <c r="BG7796" s="10">
        <v>7.08E-5</v>
      </c>
      <c r="BJ7796" t="s">
        <v>12074</v>
      </c>
      <c r="BK7796">
        <v>-0.38</v>
      </c>
      <c r="BL7796">
        <v>0</v>
      </c>
    </row>
    <row r="7797" spans="57:64" x14ac:dyDescent="0.25">
      <c r="BE7797" t="s">
        <v>7426</v>
      </c>
      <c r="BF7797" s="10">
        <v>4.2500000000000003E-2</v>
      </c>
      <c r="BG7797" s="10">
        <v>7.08E-5</v>
      </c>
      <c r="BJ7797" t="s">
        <v>12075</v>
      </c>
      <c r="BK7797">
        <v>0.14000000000000001</v>
      </c>
      <c r="BL7797">
        <v>0</v>
      </c>
    </row>
    <row r="7798" spans="57:64" x14ac:dyDescent="0.25">
      <c r="BE7798" t="s">
        <v>11869</v>
      </c>
      <c r="BF7798" s="10">
        <v>-0.129</v>
      </c>
      <c r="BG7798" s="10">
        <v>7.08E-5</v>
      </c>
      <c r="BJ7798" t="s">
        <v>1680</v>
      </c>
      <c r="BK7798">
        <v>-0.04</v>
      </c>
      <c r="BL7798">
        <v>0</v>
      </c>
    </row>
    <row r="7799" spans="57:64" x14ac:dyDescent="0.25">
      <c r="BE7799" t="s">
        <v>993</v>
      </c>
      <c r="BF7799" s="10">
        <v>0.14000000000000001</v>
      </c>
      <c r="BG7799" s="10">
        <v>7.08E-5</v>
      </c>
      <c r="BJ7799" t="s">
        <v>12076</v>
      </c>
      <c r="BK7799">
        <v>0.2</v>
      </c>
      <c r="BL7799">
        <v>0</v>
      </c>
    </row>
    <row r="7800" spans="57:64" x14ac:dyDescent="0.25">
      <c r="BE7800" t="s">
        <v>11870</v>
      </c>
      <c r="BF7800" s="10">
        <v>0.27200000000000002</v>
      </c>
      <c r="BG7800" s="10">
        <v>7.08E-5</v>
      </c>
      <c r="BJ7800" t="s">
        <v>5806</v>
      </c>
      <c r="BK7800">
        <v>0.03</v>
      </c>
      <c r="BL7800">
        <v>0</v>
      </c>
    </row>
    <row r="7801" spans="57:64" x14ac:dyDescent="0.25">
      <c r="BE7801" t="s">
        <v>8541</v>
      </c>
      <c r="BF7801" s="10">
        <v>0.13400000000000001</v>
      </c>
      <c r="BG7801" s="10">
        <v>7.08E-5</v>
      </c>
      <c r="BJ7801" t="s">
        <v>12077</v>
      </c>
      <c r="BK7801">
        <v>-0.64</v>
      </c>
      <c r="BL7801">
        <v>0</v>
      </c>
    </row>
    <row r="7802" spans="57:64" x14ac:dyDescent="0.25">
      <c r="BE7802" t="s">
        <v>4152</v>
      </c>
      <c r="BF7802" s="10">
        <v>-0.124</v>
      </c>
      <c r="BG7802" s="10">
        <v>7.08E-5</v>
      </c>
      <c r="BJ7802" t="s">
        <v>12078</v>
      </c>
      <c r="BK7802">
        <v>-1.05</v>
      </c>
      <c r="BL7802">
        <v>0</v>
      </c>
    </row>
    <row r="7803" spans="57:64" x14ac:dyDescent="0.25">
      <c r="BE7803" t="s">
        <v>2268</v>
      </c>
      <c r="BF7803" s="10">
        <v>-4.7E-2</v>
      </c>
      <c r="BG7803" s="10">
        <v>7.08E-5</v>
      </c>
      <c r="BJ7803" t="s">
        <v>12079</v>
      </c>
      <c r="BK7803">
        <v>0.49</v>
      </c>
      <c r="BL7803">
        <v>0</v>
      </c>
    </row>
    <row r="7804" spans="57:64" x14ac:dyDescent="0.25">
      <c r="BE7804" t="s">
        <v>6345</v>
      </c>
      <c r="BF7804" s="10">
        <v>0.17199999999999999</v>
      </c>
      <c r="BG7804" s="10">
        <v>7.08E-5</v>
      </c>
      <c r="BJ7804" t="s">
        <v>7948</v>
      </c>
      <c r="BK7804">
        <v>0.11</v>
      </c>
      <c r="BL7804">
        <v>0</v>
      </c>
    </row>
    <row r="7805" spans="57:64" x14ac:dyDescent="0.25">
      <c r="BE7805" t="s">
        <v>11871</v>
      </c>
      <c r="BF7805" s="10">
        <v>-4.8899999999999999E-2</v>
      </c>
      <c r="BG7805" s="10">
        <v>7.08E-5</v>
      </c>
      <c r="BJ7805" t="s">
        <v>12080</v>
      </c>
      <c r="BK7805">
        <v>0.22</v>
      </c>
      <c r="BL7805">
        <v>0</v>
      </c>
    </row>
    <row r="7806" spans="57:64" x14ac:dyDescent="0.25">
      <c r="BE7806" t="s">
        <v>7803</v>
      </c>
      <c r="BF7806" s="10">
        <v>-8.0699999999999994E-2</v>
      </c>
      <c r="BG7806" s="10">
        <v>7.08E-5</v>
      </c>
      <c r="BJ7806" t="s">
        <v>12081</v>
      </c>
      <c r="BK7806">
        <v>-0.56000000000000005</v>
      </c>
      <c r="BL7806">
        <v>0</v>
      </c>
    </row>
    <row r="7807" spans="57:64" x14ac:dyDescent="0.25">
      <c r="BE7807" t="s">
        <v>5593</v>
      </c>
      <c r="BF7807" s="10">
        <v>-0.30199999999999999</v>
      </c>
      <c r="BG7807" s="10">
        <v>7.08E-5</v>
      </c>
      <c r="BJ7807" t="s">
        <v>5763</v>
      </c>
      <c r="BK7807">
        <v>0.16</v>
      </c>
      <c r="BL7807">
        <v>0</v>
      </c>
    </row>
    <row r="7808" spans="57:64" x14ac:dyDescent="0.25">
      <c r="BE7808" t="s">
        <v>8140</v>
      </c>
      <c r="BF7808" s="10">
        <v>0.33700000000000002</v>
      </c>
      <c r="BG7808" s="10">
        <v>7.08E-5</v>
      </c>
      <c r="BJ7808" t="s">
        <v>2767</v>
      </c>
      <c r="BK7808">
        <v>-0.27</v>
      </c>
      <c r="BL7808">
        <v>0</v>
      </c>
    </row>
    <row r="7809" spans="57:64" x14ac:dyDescent="0.25">
      <c r="BE7809" t="s">
        <v>5592</v>
      </c>
      <c r="BF7809" s="10">
        <v>4.6399999999999997E-2</v>
      </c>
      <c r="BG7809" s="10">
        <v>7.08E-5</v>
      </c>
      <c r="BJ7809" t="s">
        <v>12082</v>
      </c>
      <c r="BK7809">
        <v>0.04</v>
      </c>
      <c r="BL7809">
        <v>0</v>
      </c>
    </row>
    <row r="7810" spans="57:64" x14ac:dyDescent="0.25">
      <c r="BE7810" t="s">
        <v>8071</v>
      </c>
      <c r="BF7810" s="10">
        <v>-0.13</v>
      </c>
      <c r="BG7810" s="10">
        <v>7.08E-5</v>
      </c>
      <c r="BJ7810" t="s">
        <v>12083</v>
      </c>
      <c r="BK7810">
        <v>0.11</v>
      </c>
      <c r="BL7810">
        <v>0</v>
      </c>
    </row>
    <row r="7811" spans="57:64" x14ac:dyDescent="0.25">
      <c r="BE7811" t="s">
        <v>4326</v>
      </c>
      <c r="BF7811" s="10">
        <v>-5.8099999999999999E-2</v>
      </c>
      <c r="BG7811" s="10">
        <v>7.08E-5</v>
      </c>
      <c r="BJ7811" t="s">
        <v>12084</v>
      </c>
      <c r="BK7811">
        <v>0.02</v>
      </c>
      <c r="BL7811">
        <v>0</v>
      </c>
    </row>
    <row r="7812" spans="57:64" x14ac:dyDescent="0.25">
      <c r="BE7812" t="s">
        <v>11872</v>
      </c>
      <c r="BF7812" s="10">
        <v>-6.7799999999999999E-2</v>
      </c>
      <c r="BG7812" s="10">
        <v>7.08E-5</v>
      </c>
      <c r="BJ7812" t="s">
        <v>12085</v>
      </c>
      <c r="BK7812">
        <v>0.04</v>
      </c>
      <c r="BL7812">
        <v>0</v>
      </c>
    </row>
    <row r="7813" spans="57:64" x14ac:dyDescent="0.25">
      <c r="BE7813" t="s">
        <v>11873</v>
      </c>
      <c r="BF7813" s="10">
        <v>0.54200000000000004</v>
      </c>
      <c r="BG7813" s="10">
        <v>7.08E-5</v>
      </c>
      <c r="BJ7813" t="s">
        <v>2970</v>
      </c>
      <c r="BK7813">
        <v>-0.03</v>
      </c>
      <c r="BL7813">
        <v>0</v>
      </c>
    </row>
    <row r="7814" spans="57:64" x14ac:dyDescent="0.25">
      <c r="BE7814" t="s">
        <v>11874</v>
      </c>
      <c r="BF7814" s="10">
        <v>0.16600000000000001</v>
      </c>
      <c r="BG7814" s="10">
        <v>7.08E-5</v>
      </c>
      <c r="BJ7814" t="s">
        <v>12086</v>
      </c>
      <c r="BK7814">
        <v>0.13</v>
      </c>
      <c r="BL7814">
        <v>0</v>
      </c>
    </row>
    <row r="7815" spans="57:64" x14ac:dyDescent="0.25">
      <c r="BE7815" t="s">
        <v>7189</v>
      </c>
      <c r="BF7815" s="10">
        <v>0.27500000000000002</v>
      </c>
      <c r="BG7815" s="10">
        <v>7.08E-5</v>
      </c>
      <c r="BJ7815" t="s">
        <v>12088</v>
      </c>
      <c r="BK7815">
        <v>0.24</v>
      </c>
      <c r="BL7815">
        <v>0</v>
      </c>
    </row>
    <row r="7816" spans="57:64" x14ac:dyDescent="0.25">
      <c r="BE7816" t="s">
        <v>8978</v>
      </c>
      <c r="BF7816" s="10">
        <v>0.14399999999999999</v>
      </c>
      <c r="BG7816" s="10">
        <v>7.08E-5</v>
      </c>
      <c r="BJ7816" t="s">
        <v>12089</v>
      </c>
      <c r="BK7816">
        <v>0</v>
      </c>
      <c r="BL7816">
        <v>0</v>
      </c>
    </row>
    <row r="7817" spans="57:64" x14ac:dyDescent="0.25">
      <c r="BE7817" t="s">
        <v>11875</v>
      </c>
      <c r="BF7817" s="10">
        <v>-0.48499999999999999</v>
      </c>
      <c r="BG7817" s="10">
        <v>7.08E-5</v>
      </c>
      <c r="BJ7817" t="s">
        <v>2261</v>
      </c>
      <c r="BK7817">
        <v>0</v>
      </c>
      <c r="BL7817">
        <v>0</v>
      </c>
    </row>
    <row r="7818" spans="57:64" x14ac:dyDescent="0.25">
      <c r="BE7818" t="s">
        <v>1272</v>
      </c>
      <c r="BF7818" s="10">
        <v>-3.32E-2</v>
      </c>
      <c r="BG7818" s="10">
        <v>7.08E-5</v>
      </c>
      <c r="BJ7818" t="s">
        <v>3295</v>
      </c>
      <c r="BK7818">
        <v>0.08</v>
      </c>
      <c r="BL7818">
        <v>0</v>
      </c>
    </row>
    <row r="7819" spans="57:64" x14ac:dyDescent="0.25">
      <c r="BE7819" t="s">
        <v>11876</v>
      </c>
      <c r="BF7819" s="10">
        <v>0.33800000000000002</v>
      </c>
      <c r="BG7819" s="10">
        <v>7.08E-5</v>
      </c>
      <c r="BJ7819" t="s">
        <v>12090</v>
      </c>
      <c r="BK7819">
        <v>0.01</v>
      </c>
      <c r="BL7819">
        <v>0</v>
      </c>
    </row>
    <row r="7820" spans="57:64" x14ac:dyDescent="0.25">
      <c r="BE7820" t="s">
        <v>1313</v>
      </c>
      <c r="BF7820" s="10">
        <v>9.8400000000000001E-2</v>
      </c>
      <c r="BG7820" s="10">
        <v>7.08E-5</v>
      </c>
      <c r="BJ7820" t="s">
        <v>3249</v>
      </c>
      <c r="BK7820">
        <v>0.02</v>
      </c>
      <c r="BL7820">
        <v>0</v>
      </c>
    </row>
    <row r="7821" spans="57:64" x14ac:dyDescent="0.25">
      <c r="BE7821" t="s">
        <v>5059</v>
      </c>
      <c r="BF7821" s="10">
        <v>0.14299999999999999</v>
      </c>
      <c r="BG7821" s="10">
        <v>7.08E-5</v>
      </c>
      <c r="BJ7821" t="s">
        <v>12092</v>
      </c>
      <c r="BK7821">
        <v>0.22</v>
      </c>
      <c r="BL7821">
        <v>0</v>
      </c>
    </row>
    <row r="7822" spans="57:64" x14ac:dyDescent="0.25">
      <c r="BE7822" t="s">
        <v>580</v>
      </c>
      <c r="BF7822" s="10">
        <v>-0.14199999999999999</v>
      </c>
      <c r="BG7822" s="10">
        <v>7.08E-5</v>
      </c>
      <c r="BJ7822" t="s">
        <v>12093</v>
      </c>
      <c r="BK7822">
        <v>0.08</v>
      </c>
      <c r="BL7822">
        <v>0</v>
      </c>
    </row>
    <row r="7823" spans="57:64" x14ac:dyDescent="0.25">
      <c r="BE7823" t="s">
        <v>6658</v>
      </c>
      <c r="BF7823" s="10">
        <v>-2.8899999999999999E-2</v>
      </c>
      <c r="BG7823" s="10">
        <v>7.08E-5</v>
      </c>
      <c r="BJ7823" t="s">
        <v>12094</v>
      </c>
      <c r="BK7823">
        <v>0.05</v>
      </c>
      <c r="BL7823">
        <v>0</v>
      </c>
    </row>
    <row r="7824" spans="57:64" x14ac:dyDescent="0.25">
      <c r="BE7824" t="s">
        <v>5013</v>
      </c>
      <c r="BF7824" s="10">
        <v>-0.20300000000000001</v>
      </c>
      <c r="BG7824" s="10">
        <v>7.08E-5</v>
      </c>
      <c r="BJ7824" t="s">
        <v>8435</v>
      </c>
      <c r="BK7824">
        <v>-0.1</v>
      </c>
      <c r="BL7824">
        <v>0</v>
      </c>
    </row>
    <row r="7825" spans="57:64" x14ac:dyDescent="0.25">
      <c r="BE7825" t="s">
        <v>5608</v>
      </c>
      <c r="BF7825" s="10">
        <v>-1.52E-2</v>
      </c>
      <c r="BG7825" s="10">
        <v>7.08E-5</v>
      </c>
      <c r="BJ7825" t="s">
        <v>4515</v>
      </c>
      <c r="BK7825">
        <v>0.1</v>
      </c>
      <c r="BL7825">
        <v>0</v>
      </c>
    </row>
    <row r="7826" spans="57:64" x14ac:dyDescent="0.25">
      <c r="BE7826" t="s">
        <v>5011</v>
      </c>
      <c r="BF7826" s="10">
        <v>0.52400000000000002</v>
      </c>
      <c r="BG7826" s="10">
        <v>7.08E-5</v>
      </c>
      <c r="BJ7826" t="s">
        <v>12096</v>
      </c>
      <c r="BK7826">
        <v>-7.0000000000000007E-2</v>
      </c>
      <c r="BL7826">
        <v>0</v>
      </c>
    </row>
    <row r="7827" spans="57:64" x14ac:dyDescent="0.25">
      <c r="BE7827" t="s">
        <v>2729</v>
      </c>
      <c r="BF7827" s="10">
        <v>-0.40500000000000003</v>
      </c>
      <c r="BG7827" s="10">
        <v>7.08E-5</v>
      </c>
      <c r="BJ7827" t="s">
        <v>5751</v>
      </c>
      <c r="BK7827">
        <v>0.11</v>
      </c>
      <c r="BL7827">
        <v>0</v>
      </c>
    </row>
    <row r="7828" spans="57:64" x14ac:dyDescent="0.25">
      <c r="BE7828" t="s">
        <v>11877</v>
      </c>
      <c r="BF7828" s="10">
        <v>-0.156</v>
      </c>
      <c r="BG7828" s="10">
        <v>7.08E-5</v>
      </c>
      <c r="BJ7828" t="s">
        <v>4614</v>
      </c>
      <c r="BK7828">
        <v>0.03</v>
      </c>
      <c r="BL7828">
        <v>0</v>
      </c>
    </row>
    <row r="7829" spans="57:64" x14ac:dyDescent="0.25">
      <c r="BE7829" t="s">
        <v>2455</v>
      </c>
      <c r="BF7829" s="10">
        <v>-0.152</v>
      </c>
      <c r="BG7829" s="10">
        <v>7.08E-5</v>
      </c>
      <c r="BJ7829" t="s">
        <v>2115</v>
      </c>
      <c r="BK7829">
        <v>-0.01</v>
      </c>
      <c r="BL7829">
        <v>0</v>
      </c>
    </row>
    <row r="7830" spans="57:64" x14ac:dyDescent="0.25">
      <c r="BE7830" t="s">
        <v>7911</v>
      </c>
      <c r="BF7830" s="10">
        <v>-0.22500000000000001</v>
      </c>
      <c r="BG7830" s="10">
        <v>7.08E-5</v>
      </c>
      <c r="BJ7830" t="s">
        <v>1562</v>
      </c>
      <c r="BK7830">
        <v>-0.05</v>
      </c>
      <c r="BL7830">
        <v>0</v>
      </c>
    </row>
    <row r="7831" spans="57:64" x14ac:dyDescent="0.25">
      <c r="BE7831" t="s">
        <v>1599</v>
      </c>
      <c r="BF7831" s="10">
        <v>-0.1</v>
      </c>
      <c r="BG7831" s="10">
        <v>7.08E-5</v>
      </c>
      <c r="BJ7831" t="s">
        <v>12098</v>
      </c>
      <c r="BK7831">
        <v>0.04</v>
      </c>
      <c r="BL7831">
        <v>0</v>
      </c>
    </row>
    <row r="7832" spans="57:64" x14ac:dyDescent="0.25">
      <c r="BE7832" t="s">
        <v>9144</v>
      </c>
      <c r="BF7832" s="10">
        <v>8.2299999999999998E-2</v>
      </c>
      <c r="BG7832" s="10">
        <v>7.08E-5</v>
      </c>
      <c r="BJ7832" t="s">
        <v>9028</v>
      </c>
      <c r="BK7832">
        <v>0.11</v>
      </c>
      <c r="BL7832">
        <v>0</v>
      </c>
    </row>
    <row r="7833" spans="57:64" x14ac:dyDescent="0.25">
      <c r="BE7833" s="11">
        <v>39873</v>
      </c>
      <c r="BF7833" s="10">
        <v>0.23899999999999999</v>
      </c>
      <c r="BG7833" s="10">
        <v>7.08E-5</v>
      </c>
      <c r="BJ7833" t="s">
        <v>12100</v>
      </c>
      <c r="BK7833">
        <v>-0.21</v>
      </c>
      <c r="BL7833">
        <v>0</v>
      </c>
    </row>
    <row r="7834" spans="57:64" x14ac:dyDescent="0.25">
      <c r="BE7834" t="s">
        <v>5390</v>
      </c>
      <c r="BF7834" s="10">
        <v>-4.36E-2</v>
      </c>
      <c r="BG7834" s="10">
        <v>7.08E-5</v>
      </c>
      <c r="BJ7834" t="s">
        <v>3725</v>
      </c>
      <c r="BK7834">
        <v>-0.03</v>
      </c>
      <c r="BL7834">
        <v>0</v>
      </c>
    </row>
    <row r="7835" spans="57:64" x14ac:dyDescent="0.25">
      <c r="BE7835" t="s">
        <v>8633</v>
      </c>
      <c r="BF7835" s="10">
        <v>-0.72899999999999998</v>
      </c>
      <c r="BG7835" s="10">
        <v>7.08E-5</v>
      </c>
      <c r="BJ7835" t="s">
        <v>12101</v>
      </c>
      <c r="BK7835">
        <v>0.46</v>
      </c>
      <c r="BL7835">
        <v>0</v>
      </c>
    </row>
    <row r="7836" spans="57:64" x14ac:dyDescent="0.25">
      <c r="BE7836" t="s">
        <v>6332</v>
      </c>
      <c r="BF7836" s="10">
        <v>-8.9200000000000002E-2</v>
      </c>
      <c r="BG7836" s="10">
        <v>7.08E-5</v>
      </c>
      <c r="BJ7836" t="s">
        <v>12102</v>
      </c>
      <c r="BK7836">
        <v>-0.48</v>
      </c>
      <c r="BL7836">
        <v>0</v>
      </c>
    </row>
    <row r="7837" spans="57:64" x14ac:dyDescent="0.25">
      <c r="BE7837" t="s">
        <v>11878</v>
      </c>
      <c r="BF7837" s="10">
        <v>-0.27200000000000002</v>
      </c>
      <c r="BG7837" s="10">
        <v>7.08E-5</v>
      </c>
      <c r="BJ7837" t="s">
        <v>7071</v>
      </c>
      <c r="BK7837">
        <v>-0.36</v>
      </c>
      <c r="BL7837">
        <v>0</v>
      </c>
    </row>
    <row r="7838" spans="57:64" x14ac:dyDescent="0.25">
      <c r="BE7838" t="s">
        <v>7043</v>
      </c>
      <c r="BF7838" s="10">
        <v>5.7000000000000002E-2</v>
      </c>
      <c r="BG7838" s="10">
        <v>7.08E-5</v>
      </c>
      <c r="BJ7838" t="s">
        <v>5464</v>
      </c>
      <c r="BK7838">
        <v>-0.11</v>
      </c>
      <c r="BL7838">
        <v>0</v>
      </c>
    </row>
    <row r="7839" spans="57:64" x14ac:dyDescent="0.25">
      <c r="BE7839" t="s">
        <v>11879</v>
      </c>
      <c r="BF7839" s="10">
        <v>-0.71599999999999997</v>
      </c>
      <c r="BG7839" s="10">
        <v>7.08E-5</v>
      </c>
      <c r="BJ7839" t="s">
        <v>12104</v>
      </c>
      <c r="BK7839">
        <v>-0.15</v>
      </c>
      <c r="BL7839">
        <v>0</v>
      </c>
    </row>
    <row r="7840" spans="57:64" x14ac:dyDescent="0.25">
      <c r="BE7840" t="s">
        <v>11880</v>
      </c>
      <c r="BF7840" s="10">
        <v>0.20799999999999999</v>
      </c>
      <c r="BG7840" s="10">
        <v>7.08E-5</v>
      </c>
      <c r="BJ7840" t="s">
        <v>12105</v>
      </c>
      <c r="BK7840">
        <v>-0.11</v>
      </c>
      <c r="BL7840">
        <v>0</v>
      </c>
    </row>
    <row r="7841" spans="57:64" x14ac:dyDescent="0.25">
      <c r="BE7841" t="s">
        <v>7464</v>
      </c>
      <c r="BF7841" s="10">
        <v>8.0799999999999997E-2</v>
      </c>
      <c r="BG7841" s="10">
        <v>7.08E-5</v>
      </c>
      <c r="BJ7841" t="s">
        <v>7363</v>
      </c>
      <c r="BK7841">
        <v>0</v>
      </c>
      <c r="BL7841">
        <v>0</v>
      </c>
    </row>
    <row r="7842" spans="57:64" x14ac:dyDescent="0.25">
      <c r="BE7842" t="s">
        <v>5419</v>
      </c>
      <c r="BF7842" s="10">
        <v>-8.1600000000000006E-2</v>
      </c>
      <c r="BG7842" s="10">
        <v>7.08E-5</v>
      </c>
      <c r="BJ7842" t="s">
        <v>7178</v>
      </c>
      <c r="BK7842">
        <v>-0.26</v>
      </c>
      <c r="BL7842">
        <v>0</v>
      </c>
    </row>
    <row r="7843" spans="57:64" x14ac:dyDescent="0.25">
      <c r="BE7843" t="s">
        <v>1735</v>
      </c>
      <c r="BF7843" s="10">
        <v>-9.2100000000000001E-2</v>
      </c>
      <c r="BG7843" s="10">
        <v>7.08E-5</v>
      </c>
      <c r="BJ7843" t="s">
        <v>12106</v>
      </c>
      <c r="BK7843">
        <v>0.08</v>
      </c>
      <c r="BL7843">
        <v>0</v>
      </c>
    </row>
    <row r="7844" spans="57:64" x14ac:dyDescent="0.25">
      <c r="BE7844" t="s">
        <v>11881</v>
      </c>
      <c r="BF7844" s="10">
        <v>-0.19</v>
      </c>
      <c r="BG7844" s="10">
        <v>7.08E-5</v>
      </c>
      <c r="BJ7844" t="s">
        <v>8516</v>
      </c>
      <c r="BK7844">
        <v>7.0000000000000007E-2</v>
      </c>
      <c r="BL7844">
        <v>0</v>
      </c>
    </row>
    <row r="7845" spans="57:64" x14ac:dyDescent="0.25">
      <c r="BE7845" t="s">
        <v>11882</v>
      </c>
      <c r="BF7845" s="10">
        <v>0.24099999999999999</v>
      </c>
      <c r="BG7845" s="10">
        <v>7.08E-5</v>
      </c>
      <c r="BJ7845" t="s">
        <v>12107</v>
      </c>
      <c r="BK7845">
        <v>-0.4</v>
      </c>
      <c r="BL7845">
        <v>0</v>
      </c>
    </row>
    <row r="7846" spans="57:64" x14ac:dyDescent="0.25">
      <c r="BE7846" t="s">
        <v>11883</v>
      </c>
      <c r="BF7846" s="10">
        <v>0.45100000000000001</v>
      </c>
      <c r="BG7846" s="10">
        <v>7.08E-5</v>
      </c>
      <c r="BJ7846" t="s">
        <v>12108</v>
      </c>
      <c r="BK7846">
        <v>0</v>
      </c>
      <c r="BL7846">
        <v>0</v>
      </c>
    </row>
    <row r="7847" spans="57:64" x14ac:dyDescent="0.25">
      <c r="BE7847" t="s">
        <v>2852</v>
      </c>
      <c r="BF7847" s="10">
        <v>1.6199999999999999E-2</v>
      </c>
      <c r="BG7847" s="10">
        <v>7.08E-5</v>
      </c>
      <c r="BJ7847" t="s">
        <v>12109</v>
      </c>
      <c r="BK7847">
        <v>0.63</v>
      </c>
      <c r="BL7847">
        <v>0</v>
      </c>
    </row>
    <row r="7848" spans="57:64" x14ac:dyDescent="0.25">
      <c r="BE7848" t="s">
        <v>6933</v>
      </c>
      <c r="BF7848" s="10">
        <v>0.14199999999999999</v>
      </c>
      <c r="BG7848" s="10">
        <v>7.08E-5</v>
      </c>
      <c r="BJ7848" t="s">
        <v>4088</v>
      </c>
      <c r="BK7848">
        <v>0.05</v>
      </c>
      <c r="BL7848">
        <v>0</v>
      </c>
    </row>
    <row r="7849" spans="57:64" x14ac:dyDescent="0.25">
      <c r="BE7849" t="s">
        <v>11884</v>
      </c>
      <c r="BF7849" s="10">
        <v>0.251</v>
      </c>
      <c r="BG7849" s="10">
        <v>7.08E-5</v>
      </c>
      <c r="BJ7849" t="s">
        <v>12110</v>
      </c>
      <c r="BK7849">
        <v>0.14000000000000001</v>
      </c>
      <c r="BL7849">
        <v>0</v>
      </c>
    </row>
    <row r="7850" spans="57:64" x14ac:dyDescent="0.25">
      <c r="BE7850" t="s">
        <v>7918</v>
      </c>
      <c r="BF7850" s="10">
        <v>-0.222</v>
      </c>
      <c r="BG7850" s="10">
        <v>7.08E-5</v>
      </c>
      <c r="BJ7850" t="s">
        <v>6602</v>
      </c>
      <c r="BK7850">
        <v>7.0000000000000007E-2</v>
      </c>
      <c r="BL7850">
        <v>0</v>
      </c>
    </row>
    <row r="7851" spans="57:64" x14ac:dyDescent="0.25">
      <c r="BE7851" t="s">
        <v>7563</v>
      </c>
      <c r="BF7851" s="10">
        <v>0.246</v>
      </c>
      <c r="BG7851" s="10">
        <v>7.08E-5</v>
      </c>
      <c r="BJ7851" t="s">
        <v>12111</v>
      </c>
      <c r="BK7851">
        <v>0.19</v>
      </c>
      <c r="BL7851">
        <v>0</v>
      </c>
    </row>
    <row r="7852" spans="57:64" x14ac:dyDescent="0.25">
      <c r="BE7852" t="s">
        <v>5134</v>
      </c>
      <c r="BF7852" s="10">
        <v>2.9700000000000001E-2</v>
      </c>
      <c r="BG7852" s="10">
        <v>7.08E-5</v>
      </c>
      <c r="BJ7852" t="s">
        <v>3229</v>
      </c>
      <c r="BK7852">
        <v>-0.05</v>
      </c>
      <c r="BL7852">
        <v>0</v>
      </c>
    </row>
    <row r="7853" spans="57:64" x14ac:dyDescent="0.25">
      <c r="BE7853" t="s">
        <v>9095</v>
      </c>
      <c r="BF7853" s="10">
        <v>4.8399999999999999E-2</v>
      </c>
      <c r="BG7853" s="10">
        <v>7.08E-5</v>
      </c>
      <c r="BJ7853" t="s">
        <v>12112</v>
      </c>
      <c r="BK7853">
        <v>0.81</v>
      </c>
      <c r="BL7853">
        <v>0</v>
      </c>
    </row>
    <row r="7854" spans="57:64" x14ac:dyDescent="0.25">
      <c r="BE7854" t="s">
        <v>11885</v>
      </c>
      <c r="BF7854" s="10">
        <v>-0.73299999999999998</v>
      </c>
      <c r="BG7854" s="10">
        <v>7.08E-5</v>
      </c>
      <c r="BJ7854" t="s">
        <v>12113</v>
      </c>
      <c r="BK7854">
        <v>-7.0000000000000007E-2</v>
      </c>
      <c r="BL7854">
        <v>0</v>
      </c>
    </row>
    <row r="7855" spans="57:64" x14ac:dyDescent="0.25">
      <c r="BE7855" t="s">
        <v>11886</v>
      </c>
      <c r="BF7855" s="10">
        <v>-0.23300000000000001</v>
      </c>
      <c r="BG7855" s="10">
        <v>7.08E-5</v>
      </c>
      <c r="BJ7855" t="s">
        <v>12114</v>
      </c>
      <c r="BK7855">
        <v>0.34</v>
      </c>
      <c r="BL7855">
        <v>0</v>
      </c>
    </row>
    <row r="7856" spans="57:64" x14ac:dyDescent="0.25">
      <c r="BE7856" t="s">
        <v>7597</v>
      </c>
      <c r="BF7856" s="10">
        <v>-0.10299999999999999</v>
      </c>
      <c r="BG7856" s="10">
        <v>7.08E-5</v>
      </c>
      <c r="BJ7856" t="s">
        <v>12115</v>
      </c>
      <c r="BK7856">
        <v>-0.02</v>
      </c>
      <c r="BL7856">
        <v>0</v>
      </c>
    </row>
    <row r="7857" spans="57:64" x14ac:dyDescent="0.25">
      <c r="BE7857" t="s">
        <v>2203</v>
      </c>
      <c r="BF7857" s="10">
        <v>6.3500000000000001E-2</v>
      </c>
      <c r="BG7857" s="10">
        <v>7.08E-5</v>
      </c>
      <c r="BJ7857" t="s">
        <v>7175</v>
      </c>
      <c r="BK7857">
        <v>0.06</v>
      </c>
      <c r="BL7857">
        <v>0</v>
      </c>
    </row>
    <row r="7858" spans="57:64" x14ac:dyDescent="0.25">
      <c r="BE7858" t="s">
        <v>2361</v>
      </c>
      <c r="BF7858" s="10">
        <v>0.18099999999999999</v>
      </c>
      <c r="BG7858" s="10">
        <v>7.08E-5</v>
      </c>
      <c r="BJ7858" t="s">
        <v>5723</v>
      </c>
      <c r="BK7858">
        <v>7.0000000000000007E-2</v>
      </c>
      <c r="BL7858">
        <v>0</v>
      </c>
    </row>
    <row r="7859" spans="57:64" x14ac:dyDescent="0.25">
      <c r="BE7859" t="s">
        <v>2695</v>
      </c>
      <c r="BF7859" s="10">
        <v>-0.11899999999999999</v>
      </c>
      <c r="BG7859" s="10">
        <v>7.08E-5</v>
      </c>
      <c r="BJ7859" t="s">
        <v>12116</v>
      </c>
      <c r="BK7859">
        <v>-0.35</v>
      </c>
      <c r="BL7859">
        <v>0</v>
      </c>
    </row>
    <row r="7860" spans="57:64" x14ac:dyDescent="0.25">
      <c r="BE7860" t="s">
        <v>3977</v>
      </c>
      <c r="BF7860" s="10">
        <v>-7.8899999999999994E-3</v>
      </c>
      <c r="BG7860" s="10">
        <v>7.08E-5</v>
      </c>
      <c r="BJ7860" t="s">
        <v>4989</v>
      </c>
      <c r="BK7860">
        <v>0.19</v>
      </c>
      <c r="BL7860">
        <v>0</v>
      </c>
    </row>
    <row r="7861" spans="57:64" x14ac:dyDescent="0.25">
      <c r="BE7861" t="s">
        <v>11887</v>
      </c>
      <c r="BF7861" s="10">
        <v>-0.108</v>
      </c>
      <c r="BG7861" s="10">
        <v>7.08E-5</v>
      </c>
      <c r="BJ7861" t="s">
        <v>7192</v>
      </c>
      <c r="BK7861">
        <v>-0.09</v>
      </c>
      <c r="BL7861">
        <v>0</v>
      </c>
    </row>
    <row r="7862" spans="57:64" x14ac:dyDescent="0.25">
      <c r="BE7862" t="s">
        <v>5945</v>
      </c>
      <c r="BF7862" s="10">
        <v>-8.7900000000000006E-2</v>
      </c>
      <c r="BG7862" s="10">
        <v>7.08E-5</v>
      </c>
      <c r="BJ7862" t="s">
        <v>12117</v>
      </c>
      <c r="BK7862">
        <v>-7.0000000000000007E-2</v>
      </c>
      <c r="BL7862">
        <v>0</v>
      </c>
    </row>
    <row r="7863" spans="57:64" x14ac:dyDescent="0.25">
      <c r="BE7863" t="s">
        <v>6644</v>
      </c>
      <c r="BF7863" s="10">
        <v>0.02</v>
      </c>
      <c r="BG7863" s="10">
        <v>7.08E-5</v>
      </c>
      <c r="BJ7863" t="s">
        <v>12118</v>
      </c>
      <c r="BK7863">
        <v>0.25</v>
      </c>
      <c r="BL7863">
        <v>0</v>
      </c>
    </row>
    <row r="7864" spans="57:64" x14ac:dyDescent="0.25">
      <c r="BE7864" t="s">
        <v>11888</v>
      </c>
      <c r="BF7864" s="10">
        <v>4.48E-2</v>
      </c>
      <c r="BG7864" s="10">
        <v>7.08E-5</v>
      </c>
      <c r="BJ7864" t="s">
        <v>8746</v>
      </c>
      <c r="BK7864">
        <v>-0.09</v>
      </c>
      <c r="BL7864">
        <v>0</v>
      </c>
    </row>
    <row r="7865" spans="57:64" x14ac:dyDescent="0.25">
      <c r="BE7865" t="s">
        <v>5007</v>
      </c>
      <c r="BF7865" s="10">
        <v>5.1999999999999998E-2</v>
      </c>
      <c r="BG7865" s="10">
        <v>7.08E-5</v>
      </c>
      <c r="BJ7865" t="s">
        <v>2053</v>
      </c>
      <c r="BK7865">
        <v>0.05</v>
      </c>
      <c r="BL7865">
        <v>0</v>
      </c>
    </row>
    <row r="7866" spans="57:64" x14ac:dyDescent="0.25">
      <c r="BE7866" t="s">
        <v>1397</v>
      </c>
      <c r="BF7866" s="10">
        <v>-0.11</v>
      </c>
      <c r="BG7866" s="10">
        <v>7.08E-5</v>
      </c>
      <c r="BJ7866" t="s">
        <v>12119</v>
      </c>
      <c r="BK7866">
        <v>0.42</v>
      </c>
      <c r="BL7866">
        <v>0</v>
      </c>
    </row>
    <row r="7867" spans="57:64" x14ac:dyDescent="0.25">
      <c r="BE7867" t="s">
        <v>6163</v>
      </c>
      <c r="BF7867" s="10">
        <v>-0.14199999999999999</v>
      </c>
      <c r="BG7867" s="10">
        <v>7.08E-5</v>
      </c>
      <c r="BJ7867" t="s">
        <v>1793</v>
      </c>
      <c r="BK7867">
        <v>-0.12</v>
      </c>
      <c r="BL7867">
        <v>0</v>
      </c>
    </row>
    <row r="7868" spans="57:64" x14ac:dyDescent="0.25">
      <c r="BE7868" t="s">
        <v>11889</v>
      </c>
      <c r="BF7868" s="10">
        <v>-0.41</v>
      </c>
      <c r="BG7868" s="10">
        <v>7.08E-5</v>
      </c>
      <c r="BJ7868" t="s">
        <v>7852</v>
      </c>
      <c r="BK7868">
        <v>-0.1</v>
      </c>
      <c r="BL7868">
        <v>0</v>
      </c>
    </row>
    <row r="7869" spans="57:64" x14ac:dyDescent="0.25">
      <c r="BE7869" t="s">
        <v>4747</v>
      </c>
      <c r="BF7869" s="10">
        <v>-6.1699999999999998E-2</v>
      </c>
      <c r="BG7869" s="10">
        <v>7.08E-5</v>
      </c>
      <c r="BJ7869" t="s">
        <v>9014</v>
      </c>
      <c r="BK7869">
        <v>-0.17</v>
      </c>
      <c r="BL7869">
        <v>0</v>
      </c>
    </row>
    <row r="7870" spans="57:64" x14ac:dyDescent="0.25">
      <c r="BE7870" t="s">
        <v>1090</v>
      </c>
      <c r="BF7870" s="10">
        <v>-2.4299999999999999E-2</v>
      </c>
      <c r="BG7870" s="10">
        <v>7.08E-5</v>
      </c>
      <c r="BJ7870" t="s">
        <v>12120</v>
      </c>
      <c r="BK7870">
        <v>0.33</v>
      </c>
      <c r="BL7870">
        <v>0</v>
      </c>
    </row>
    <row r="7871" spans="57:64" x14ac:dyDescent="0.25">
      <c r="BE7871" t="s">
        <v>1392</v>
      </c>
      <c r="BF7871" s="10">
        <v>-0.189</v>
      </c>
      <c r="BG7871" s="10">
        <v>7.08E-5</v>
      </c>
      <c r="BJ7871" t="s">
        <v>191</v>
      </c>
      <c r="BK7871">
        <v>-0.06</v>
      </c>
      <c r="BL7871">
        <v>0</v>
      </c>
    </row>
    <row r="7872" spans="57:64" x14ac:dyDescent="0.25">
      <c r="BE7872" t="s">
        <v>2630</v>
      </c>
      <c r="BF7872" s="10">
        <v>-4.3299999999999998E-2</v>
      </c>
      <c r="BG7872" s="10">
        <v>7.08E-5</v>
      </c>
      <c r="BJ7872" t="s">
        <v>12121</v>
      </c>
      <c r="BK7872">
        <v>0</v>
      </c>
      <c r="BL7872">
        <v>0</v>
      </c>
    </row>
    <row r="7873" spans="57:64" x14ac:dyDescent="0.25">
      <c r="BE7873" t="s">
        <v>5113</v>
      </c>
      <c r="BF7873" s="10">
        <v>-4.8300000000000003E-2</v>
      </c>
      <c r="BG7873" s="10">
        <v>7.08E-5</v>
      </c>
      <c r="BJ7873" t="s">
        <v>12122</v>
      </c>
      <c r="BK7873">
        <v>0.23</v>
      </c>
      <c r="BL7873">
        <v>0</v>
      </c>
    </row>
    <row r="7874" spans="57:64" x14ac:dyDescent="0.25">
      <c r="BE7874" t="s">
        <v>4364</v>
      </c>
      <c r="BF7874" s="10">
        <v>-5.0900000000000001E-2</v>
      </c>
      <c r="BG7874" s="10">
        <v>7.08E-5</v>
      </c>
      <c r="BJ7874" t="s">
        <v>12123</v>
      </c>
      <c r="BK7874">
        <v>0.14000000000000001</v>
      </c>
      <c r="BL7874">
        <v>0</v>
      </c>
    </row>
    <row r="7875" spans="57:64" x14ac:dyDescent="0.25">
      <c r="BE7875" t="s">
        <v>6898</v>
      </c>
      <c r="BF7875" s="10">
        <v>-0.03</v>
      </c>
      <c r="BG7875" s="10">
        <v>7.08E-5</v>
      </c>
      <c r="BJ7875" t="s">
        <v>3912</v>
      </c>
      <c r="BK7875">
        <v>-0.16</v>
      </c>
      <c r="BL7875">
        <v>0</v>
      </c>
    </row>
    <row r="7876" spans="57:64" x14ac:dyDescent="0.25">
      <c r="BE7876" t="s">
        <v>5875</v>
      </c>
      <c r="BF7876" s="10">
        <v>0.104</v>
      </c>
      <c r="BG7876" s="10">
        <v>7.08E-5</v>
      </c>
      <c r="BJ7876" t="s">
        <v>7298</v>
      </c>
      <c r="BK7876">
        <v>0.01</v>
      </c>
      <c r="BL7876">
        <v>0</v>
      </c>
    </row>
    <row r="7877" spans="57:64" x14ac:dyDescent="0.25">
      <c r="BE7877" t="s">
        <v>367</v>
      </c>
      <c r="BF7877" s="10">
        <v>-1.41E-2</v>
      </c>
      <c r="BG7877" s="10">
        <v>7.08E-5</v>
      </c>
      <c r="BJ7877" t="s">
        <v>12125</v>
      </c>
      <c r="BK7877">
        <v>0.37</v>
      </c>
      <c r="BL7877">
        <v>0</v>
      </c>
    </row>
    <row r="7878" spans="57:64" x14ac:dyDescent="0.25">
      <c r="BE7878" t="s">
        <v>6798</v>
      </c>
      <c r="BF7878" s="10">
        <v>0.13500000000000001</v>
      </c>
      <c r="BG7878" s="10">
        <v>7.08E-5</v>
      </c>
      <c r="BJ7878" t="s">
        <v>12126</v>
      </c>
      <c r="BK7878">
        <v>-0.14000000000000001</v>
      </c>
      <c r="BL7878">
        <v>0</v>
      </c>
    </row>
    <row r="7879" spans="57:64" x14ac:dyDescent="0.25">
      <c r="BE7879" t="s">
        <v>1297</v>
      </c>
      <c r="BF7879" s="10">
        <v>-0.105</v>
      </c>
      <c r="BG7879" s="10">
        <v>7.08E-5</v>
      </c>
      <c r="BJ7879" t="s">
        <v>12127</v>
      </c>
      <c r="BK7879">
        <v>0.36</v>
      </c>
      <c r="BL7879">
        <v>0</v>
      </c>
    </row>
    <row r="7880" spans="57:64" x14ac:dyDescent="0.25">
      <c r="BE7880" t="s">
        <v>11890</v>
      </c>
      <c r="BF7880" s="10">
        <v>3.6600000000000001E-2</v>
      </c>
      <c r="BG7880" s="10">
        <v>7.08E-5</v>
      </c>
      <c r="BJ7880" t="s">
        <v>1309</v>
      </c>
      <c r="BK7880">
        <v>0.46</v>
      </c>
      <c r="BL7880">
        <v>0</v>
      </c>
    </row>
    <row r="7881" spans="57:64" x14ac:dyDescent="0.25">
      <c r="BE7881" t="s">
        <v>8006</v>
      </c>
      <c r="BF7881" s="10">
        <v>0.59899999999999998</v>
      </c>
      <c r="BG7881" s="10">
        <v>7.08E-5</v>
      </c>
      <c r="BJ7881" t="s">
        <v>567</v>
      </c>
      <c r="BK7881">
        <v>-0.13</v>
      </c>
      <c r="BL7881">
        <v>0</v>
      </c>
    </row>
    <row r="7882" spans="57:64" x14ac:dyDescent="0.25">
      <c r="BE7882" t="s">
        <v>7504</v>
      </c>
      <c r="BF7882" s="10">
        <v>-1.5399999999999999E-3</v>
      </c>
      <c r="BG7882" s="10">
        <v>7.08E-5</v>
      </c>
      <c r="BJ7882" t="s">
        <v>12128</v>
      </c>
      <c r="BK7882">
        <v>-0.03</v>
      </c>
      <c r="BL7882">
        <v>0</v>
      </c>
    </row>
    <row r="7883" spans="57:64" x14ac:dyDescent="0.25">
      <c r="BE7883" t="s">
        <v>11891</v>
      </c>
      <c r="BF7883" s="10">
        <v>0.17699999999999999</v>
      </c>
      <c r="BG7883" s="10">
        <v>7.08E-5</v>
      </c>
      <c r="BJ7883" t="s">
        <v>12129</v>
      </c>
      <c r="BK7883">
        <v>-0.17</v>
      </c>
      <c r="BL7883">
        <v>0</v>
      </c>
    </row>
    <row r="7884" spans="57:64" x14ac:dyDescent="0.25">
      <c r="BE7884" t="s">
        <v>11892</v>
      </c>
      <c r="BF7884" s="10">
        <v>3.3399999999999999E-2</v>
      </c>
      <c r="BG7884" s="10">
        <v>7.08E-5</v>
      </c>
      <c r="BJ7884" t="s">
        <v>12130</v>
      </c>
      <c r="BK7884">
        <v>0.26</v>
      </c>
      <c r="BL7884">
        <v>0</v>
      </c>
    </row>
    <row r="7885" spans="57:64" x14ac:dyDescent="0.25">
      <c r="BE7885" t="s">
        <v>1792</v>
      </c>
      <c r="BF7885" s="10">
        <v>-0.39200000000000002</v>
      </c>
      <c r="BG7885" s="10">
        <v>7.08E-5</v>
      </c>
      <c r="BJ7885" t="s">
        <v>12131</v>
      </c>
      <c r="BK7885">
        <v>-0.15</v>
      </c>
      <c r="BL7885">
        <v>0</v>
      </c>
    </row>
    <row r="7886" spans="57:64" x14ac:dyDescent="0.25">
      <c r="BE7886" t="s">
        <v>2034</v>
      </c>
      <c r="BF7886" s="10">
        <v>-4.8000000000000001E-2</v>
      </c>
      <c r="BG7886" s="10">
        <v>7.08E-5</v>
      </c>
      <c r="BJ7886" t="s">
        <v>12132</v>
      </c>
      <c r="BK7886">
        <v>0.24</v>
      </c>
      <c r="BL7886">
        <v>0</v>
      </c>
    </row>
    <row r="7887" spans="57:64" x14ac:dyDescent="0.25">
      <c r="BE7887" t="s">
        <v>11893</v>
      </c>
      <c r="BF7887" s="10">
        <v>-8.3799999999999999E-2</v>
      </c>
      <c r="BG7887" s="10">
        <v>7.08E-5</v>
      </c>
      <c r="BJ7887" t="s">
        <v>5194</v>
      </c>
      <c r="BK7887">
        <v>-0.18</v>
      </c>
      <c r="BL7887">
        <v>0</v>
      </c>
    </row>
    <row r="7888" spans="57:64" x14ac:dyDescent="0.25">
      <c r="BE7888" t="s">
        <v>1039</v>
      </c>
      <c r="BF7888" s="10">
        <v>-7.0999999999999994E-2</v>
      </c>
      <c r="BG7888" s="10">
        <v>7.08E-5</v>
      </c>
      <c r="BJ7888" t="s">
        <v>12133</v>
      </c>
      <c r="BK7888">
        <v>-0.1</v>
      </c>
      <c r="BL7888">
        <v>0</v>
      </c>
    </row>
    <row r="7889" spans="57:64" x14ac:dyDescent="0.25">
      <c r="BE7889" t="s">
        <v>3310</v>
      </c>
      <c r="BF7889" s="10">
        <v>-0.28299999999999997</v>
      </c>
      <c r="BG7889" s="10">
        <v>7.08E-5</v>
      </c>
      <c r="BJ7889" t="s">
        <v>12134</v>
      </c>
      <c r="BK7889">
        <v>0.15</v>
      </c>
      <c r="BL7889">
        <v>0</v>
      </c>
    </row>
    <row r="7890" spans="57:64" x14ac:dyDescent="0.25">
      <c r="BE7890" t="s">
        <v>5038</v>
      </c>
      <c r="BF7890" s="10">
        <v>-4.1599999999999998E-2</v>
      </c>
      <c r="BG7890" s="10">
        <v>7.08E-5</v>
      </c>
      <c r="BJ7890" t="s">
        <v>12135</v>
      </c>
      <c r="BK7890">
        <v>0.13</v>
      </c>
      <c r="BL7890">
        <v>0</v>
      </c>
    </row>
    <row r="7891" spans="57:64" x14ac:dyDescent="0.25">
      <c r="BE7891" t="s">
        <v>11894</v>
      </c>
      <c r="BF7891" s="10">
        <v>0.17799999999999999</v>
      </c>
      <c r="BG7891" s="10">
        <v>7.08E-5</v>
      </c>
      <c r="BJ7891" t="s">
        <v>12136</v>
      </c>
      <c r="BK7891">
        <v>0.16</v>
      </c>
      <c r="BL7891">
        <v>0</v>
      </c>
    </row>
    <row r="7892" spans="57:64" x14ac:dyDescent="0.25">
      <c r="BE7892" t="s">
        <v>11895</v>
      </c>
      <c r="BF7892" s="10">
        <v>-0.23300000000000001</v>
      </c>
      <c r="BG7892" s="10">
        <v>7.08E-5</v>
      </c>
      <c r="BJ7892" t="s">
        <v>7718</v>
      </c>
      <c r="BK7892">
        <v>0.05</v>
      </c>
      <c r="BL7892">
        <v>0</v>
      </c>
    </row>
    <row r="7893" spans="57:64" x14ac:dyDescent="0.25">
      <c r="BE7893" t="s">
        <v>11896</v>
      </c>
      <c r="BF7893" s="10">
        <v>-0.46300000000000002</v>
      </c>
      <c r="BG7893" s="10">
        <v>7.08E-5</v>
      </c>
      <c r="BJ7893" t="s">
        <v>12137</v>
      </c>
      <c r="BK7893">
        <v>0.54</v>
      </c>
      <c r="BL7893">
        <v>0</v>
      </c>
    </row>
    <row r="7894" spans="57:64" x14ac:dyDescent="0.25">
      <c r="BE7894" t="s">
        <v>5601</v>
      </c>
      <c r="BF7894" s="10">
        <v>0.122</v>
      </c>
      <c r="BG7894" s="10">
        <v>7.08E-5</v>
      </c>
      <c r="BJ7894" t="s">
        <v>12138</v>
      </c>
      <c r="BK7894">
        <v>0.08</v>
      </c>
      <c r="BL7894">
        <v>0</v>
      </c>
    </row>
    <row r="7895" spans="57:64" x14ac:dyDescent="0.25">
      <c r="BE7895" t="s">
        <v>3513</v>
      </c>
      <c r="BF7895" s="10">
        <v>-0.29299999999999998</v>
      </c>
      <c r="BG7895" s="10">
        <v>7.08E-5</v>
      </c>
      <c r="BJ7895" t="s">
        <v>5692</v>
      </c>
      <c r="BK7895">
        <v>-0.05</v>
      </c>
      <c r="BL7895">
        <v>0</v>
      </c>
    </row>
    <row r="7896" spans="57:64" x14ac:dyDescent="0.25">
      <c r="BE7896" t="s">
        <v>11897</v>
      </c>
      <c r="BF7896" s="10">
        <v>5.9900000000000002E-2</v>
      </c>
      <c r="BG7896" s="10">
        <v>7.08E-5</v>
      </c>
      <c r="BJ7896" t="s">
        <v>12139</v>
      </c>
      <c r="BK7896">
        <v>-0.06</v>
      </c>
      <c r="BL7896">
        <v>0</v>
      </c>
    </row>
    <row r="7897" spans="57:64" x14ac:dyDescent="0.25">
      <c r="BE7897" t="s">
        <v>5850</v>
      </c>
      <c r="BF7897" s="10">
        <v>2.8500000000000001E-2</v>
      </c>
      <c r="BG7897" s="10">
        <v>7.08E-5</v>
      </c>
      <c r="BJ7897" t="s">
        <v>3370</v>
      </c>
      <c r="BK7897">
        <v>-0.11</v>
      </c>
      <c r="BL7897">
        <v>0</v>
      </c>
    </row>
    <row r="7898" spans="57:64" x14ac:dyDescent="0.25">
      <c r="BE7898" t="s">
        <v>5635</v>
      </c>
      <c r="BF7898" s="10">
        <v>2.75E-2</v>
      </c>
      <c r="BG7898" s="10">
        <v>7.08E-5</v>
      </c>
      <c r="BJ7898" t="s">
        <v>12140</v>
      </c>
      <c r="BK7898">
        <v>0.05</v>
      </c>
      <c r="BL7898">
        <v>0</v>
      </c>
    </row>
    <row r="7899" spans="57:64" x14ac:dyDescent="0.25">
      <c r="BE7899" t="s">
        <v>11898</v>
      </c>
      <c r="BF7899" s="10">
        <v>-9.5699999999999993E-2</v>
      </c>
      <c r="BG7899" s="10">
        <v>7.08E-5</v>
      </c>
      <c r="BJ7899" t="s">
        <v>12141</v>
      </c>
      <c r="BK7899">
        <v>0.08</v>
      </c>
      <c r="BL7899">
        <v>0</v>
      </c>
    </row>
    <row r="7900" spans="57:64" x14ac:dyDescent="0.25">
      <c r="BE7900" t="s">
        <v>611</v>
      </c>
      <c r="BF7900" s="10">
        <v>-7.4800000000000005E-2</v>
      </c>
      <c r="BG7900" s="10">
        <v>7.08E-5</v>
      </c>
      <c r="BJ7900" t="s">
        <v>6378</v>
      </c>
      <c r="BK7900">
        <v>0.18</v>
      </c>
      <c r="BL7900">
        <v>0</v>
      </c>
    </row>
    <row r="7901" spans="57:64" x14ac:dyDescent="0.25">
      <c r="BE7901" t="s">
        <v>11899</v>
      </c>
      <c r="BF7901" s="10">
        <v>0.31900000000000001</v>
      </c>
      <c r="BG7901" s="10">
        <v>7.08E-5</v>
      </c>
      <c r="BJ7901" t="s">
        <v>1695</v>
      </c>
      <c r="BK7901">
        <v>-0.22</v>
      </c>
      <c r="BL7901">
        <v>0</v>
      </c>
    </row>
    <row r="7902" spans="57:64" x14ac:dyDescent="0.25">
      <c r="BE7902" t="s">
        <v>7262</v>
      </c>
      <c r="BF7902" s="10">
        <v>-2.6599999999999999E-2</v>
      </c>
      <c r="BG7902" s="10">
        <v>7.08E-5</v>
      </c>
      <c r="BJ7902" t="s">
        <v>2652</v>
      </c>
      <c r="BK7902">
        <v>0.04</v>
      </c>
      <c r="BL7902">
        <v>0</v>
      </c>
    </row>
    <row r="7903" spans="57:64" x14ac:dyDescent="0.25">
      <c r="BE7903" t="s">
        <v>8854</v>
      </c>
      <c r="BF7903" s="10">
        <v>-3.8100000000000002E-2</v>
      </c>
      <c r="BG7903" s="10">
        <v>7.08E-5</v>
      </c>
      <c r="BJ7903" t="s">
        <v>8557</v>
      </c>
      <c r="BK7903">
        <v>0.2</v>
      </c>
      <c r="BL7903">
        <v>0</v>
      </c>
    </row>
    <row r="7904" spans="57:64" x14ac:dyDescent="0.25">
      <c r="BE7904" t="s">
        <v>3711</v>
      </c>
      <c r="BF7904" s="10">
        <v>9.4899999999999998E-2</v>
      </c>
      <c r="BG7904" s="10">
        <v>7.08E-5</v>
      </c>
      <c r="BJ7904" t="s">
        <v>12142</v>
      </c>
      <c r="BK7904">
        <v>0.02</v>
      </c>
      <c r="BL7904">
        <v>0</v>
      </c>
    </row>
    <row r="7905" spans="57:64" x14ac:dyDescent="0.25">
      <c r="BE7905" t="s">
        <v>1428</v>
      </c>
      <c r="BF7905" s="10">
        <v>0.183</v>
      </c>
      <c r="BG7905" s="10">
        <v>7.08E-5</v>
      </c>
      <c r="BJ7905" t="s">
        <v>12143</v>
      </c>
      <c r="BK7905">
        <v>0.12</v>
      </c>
      <c r="BL7905">
        <v>0</v>
      </c>
    </row>
    <row r="7906" spans="57:64" x14ac:dyDescent="0.25">
      <c r="BE7906" t="s">
        <v>11900</v>
      </c>
      <c r="BF7906" s="10">
        <v>-0.16400000000000001</v>
      </c>
      <c r="BG7906" s="10">
        <v>7.08E-5</v>
      </c>
      <c r="BJ7906" t="s">
        <v>2042</v>
      </c>
      <c r="BK7906">
        <v>0.13</v>
      </c>
      <c r="BL7906">
        <v>0</v>
      </c>
    </row>
    <row r="7907" spans="57:64" x14ac:dyDescent="0.25">
      <c r="BE7907" t="s">
        <v>4202</v>
      </c>
      <c r="BF7907" s="10">
        <v>-6.4399999999999999E-2</v>
      </c>
      <c r="BG7907" s="10">
        <v>7.08E-5</v>
      </c>
      <c r="BJ7907" t="s">
        <v>4004</v>
      </c>
      <c r="BK7907">
        <v>-7.0000000000000007E-2</v>
      </c>
      <c r="BL7907">
        <v>0</v>
      </c>
    </row>
    <row r="7908" spans="57:64" x14ac:dyDescent="0.25">
      <c r="BE7908" t="s">
        <v>11901</v>
      </c>
      <c r="BF7908" s="10">
        <v>5.33E-2</v>
      </c>
      <c r="BG7908" s="10">
        <v>7.08E-5</v>
      </c>
      <c r="BJ7908" t="s">
        <v>2597</v>
      </c>
      <c r="BK7908">
        <v>0.17</v>
      </c>
      <c r="BL7908">
        <v>0</v>
      </c>
    </row>
    <row r="7909" spans="57:64" x14ac:dyDescent="0.25">
      <c r="BE7909" t="s">
        <v>11902</v>
      </c>
      <c r="BF7909" s="10">
        <v>-0.17399999999999999</v>
      </c>
      <c r="BG7909" s="10">
        <v>7.08E-5</v>
      </c>
      <c r="BJ7909" t="s">
        <v>4848</v>
      </c>
      <c r="BK7909">
        <v>-0.04</v>
      </c>
      <c r="BL7909">
        <v>0</v>
      </c>
    </row>
    <row r="7910" spans="57:64" x14ac:dyDescent="0.25">
      <c r="BE7910" t="s">
        <v>11903</v>
      </c>
      <c r="BF7910" s="10">
        <v>0.25600000000000001</v>
      </c>
      <c r="BG7910" s="10">
        <v>7.08E-5</v>
      </c>
      <c r="BJ7910" t="s">
        <v>12144</v>
      </c>
      <c r="BK7910">
        <v>0.5</v>
      </c>
      <c r="BL7910">
        <v>0</v>
      </c>
    </row>
    <row r="7911" spans="57:64" x14ac:dyDescent="0.25">
      <c r="BE7911" t="s">
        <v>779</v>
      </c>
      <c r="BF7911" s="10">
        <v>0.499</v>
      </c>
      <c r="BG7911" s="10">
        <v>7.08E-5</v>
      </c>
      <c r="BJ7911" t="s">
        <v>12145</v>
      </c>
      <c r="BK7911">
        <v>-0.03</v>
      </c>
      <c r="BL7911">
        <v>0</v>
      </c>
    </row>
    <row r="7912" spans="57:64" x14ac:dyDescent="0.25">
      <c r="BE7912" t="s">
        <v>4180</v>
      </c>
      <c r="BF7912" s="10">
        <v>-0.14599999999999999</v>
      </c>
      <c r="BG7912" s="10">
        <v>7.08E-5</v>
      </c>
      <c r="BJ7912" t="s">
        <v>1475</v>
      </c>
      <c r="BK7912">
        <v>-0.24</v>
      </c>
      <c r="BL7912">
        <v>0</v>
      </c>
    </row>
    <row r="7913" spans="57:64" x14ac:dyDescent="0.25">
      <c r="BE7913" t="s">
        <v>5616</v>
      </c>
      <c r="BF7913" s="10">
        <v>2.1299999999999999E-2</v>
      </c>
      <c r="BG7913" s="10">
        <v>7.08E-5</v>
      </c>
      <c r="BJ7913" t="s">
        <v>12146</v>
      </c>
      <c r="BK7913">
        <v>0.28999999999999998</v>
      </c>
      <c r="BL7913">
        <v>0</v>
      </c>
    </row>
    <row r="7914" spans="57:64" x14ac:dyDescent="0.25">
      <c r="BE7914" t="s">
        <v>11904</v>
      </c>
      <c r="BF7914" s="10">
        <v>6.2100000000000002E-2</v>
      </c>
      <c r="BG7914" s="10">
        <v>7.08E-5</v>
      </c>
      <c r="BJ7914" t="s">
        <v>12147</v>
      </c>
      <c r="BK7914">
        <v>0.1</v>
      </c>
      <c r="BL7914">
        <v>0</v>
      </c>
    </row>
    <row r="7915" spans="57:64" x14ac:dyDescent="0.25">
      <c r="BE7915" t="s">
        <v>2724</v>
      </c>
      <c r="BF7915" s="10">
        <v>-1.44E-2</v>
      </c>
      <c r="BG7915" s="10">
        <v>7.08E-5</v>
      </c>
      <c r="BJ7915" t="s">
        <v>12148</v>
      </c>
      <c r="BK7915">
        <v>0.41</v>
      </c>
      <c r="BL7915">
        <v>0</v>
      </c>
    </row>
    <row r="7916" spans="57:64" x14ac:dyDescent="0.25">
      <c r="BE7916" t="s">
        <v>5122</v>
      </c>
      <c r="BF7916" s="10">
        <v>0.29499999999999998</v>
      </c>
      <c r="BG7916" s="10">
        <v>7.08E-5</v>
      </c>
      <c r="BJ7916" t="s">
        <v>12149</v>
      </c>
      <c r="BK7916">
        <v>0.22</v>
      </c>
      <c r="BL7916">
        <v>0</v>
      </c>
    </row>
    <row r="7917" spans="57:64" x14ac:dyDescent="0.25">
      <c r="BE7917" t="s">
        <v>5680</v>
      </c>
      <c r="BF7917" s="10">
        <v>1.9800000000000002E-2</v>
      </c>
      <c r="BG7917" s="10">
        <v>7.08E-5</v>
      </c>
      <c r="BJ7917" t="s">
        <v>7370</v>
      </c>
      <c r="BK7917">
        <v>0.22</v>
      </c>
      <c r="BL7917">
        <v>0</v>
      </c>
    </row>
    <row r="7918" spans="57:64" x14ac:dyDescent="0.25">
      <c r="BE7918" t="s">
        <v>4030</v>
      </c>
      <c r="BF7918" s="10">
        <v>-2.5499999999999998E-2</v>
      </c>
      <c r="BG7918" s="10">
        <v>7.08E-5</v>
      </c>
      <c r="BJ7918" t="s">
        <v>12150</v>
      </c>
      <c r="BK7918">
        <v>-0.2</v>
      </c>
      <c r="BL7918">
        <v>0</v>
      </c>
    </row>
    <row r="7919" spans="57:64" x14ac:dyDescent="0.25">
      <c r="BE7919" t="s">
        <v>3066</v>
      </c>
      <c r="BF7919" s="10">
        <v>2.58E-2</v>
      </c>
      <c r="BG7919" s="10">
        <v>7.08E-5</v>
      </c>
      <c r="BJ7919" t="s">
        <v>12151</v>
      </c>
      <c r="BK7919">
        <v>0.15</v>
      </c>
      <c r="BL7919">
        <v>0</v>
      </c>
    </row>
    <row r="7920" spans="57:64" x14ac:dyDescent="0.25">
      <c r="BE7920" t="s">
        <v>8286</v>
      </c>
      <c r="BF7920" s="10">
        <v>-0.152</v>
      </c>
      <c r="BG7920" s="10">
        <v>7.08E-5</v>
      </c>
      <c r="BJ7920" t="s">
        <v>5099</v>
      </c>
      <c r="BK7920">
        <v>7.0000000000000007E-2</v>
      </c>
      <c r="BL7920">
        <v>0</v>
      </c>
    </row>
    <row r="7921" spans="57:64" x14ac:dyDescent="0.25">
      <c r="BE7921" t="s">
        <v>8965</v>
      </c>
      <c r="BF7921" s="10">
        <v>0.152</v>
      </c>
      <c r="BG7921" s="10">
        <v>7.08E-5</v>
      </c>
      <c r="BJ7921" t="s">
        <v>12152</v>
      </c>
      <c r="BK7921">
        <v>-0.15</v>
      </c>
      <c r="BL7921">
        <v>0</v>
      </c>
    </row>
    <row r="7922" spans="57:64" x14ac:dyDescent="0.25">
      <c r="BE7922" t="s">
        <v>7491</v>
      </c>
      <c r="BF7922" s="10">
        <v>0.41699999999999998</v>
      </c>
      <c r="BG7922" s="10">
        <v>7.08E-5</v>
      </c>
      <c r="BJ7922" t="s">
        <v>4846</v>
      </c>
      <c r="BK7922">
        <v>0.34</v>
      </c>
      <c r="BL7922">
        <v>0</v>
      </c>
    </row>
    <row r="7923" spans="57:64" x14ac:dyDescent="0.25">
      <c r="BE7923" t="s">
        <v>7182</v>
      </c>
      <c r="BF7923" s="10">
        <v>-0.03</v>
      </c>
      <c r="BG7923" s="10">
        <v>7.08E-5</v>
      </c>
      <c r="BJ7923" t="s">
        <v>12153</v>
      </c>
      <c r="BK7923">
        <v>0.39</v>
      </c>
      <c r="BL7923">
        <v>0</v>
      </c>
    </row>
    <row r="7924" spans="57:64" x14ac:dyDescent="0.25">
      <c r="BE7924" t="s">
        <v>11905</v>
      </c>
      <c r="BF7924" s="10">
        <v>1.7399999999999999E-2</v>
      </c>
      <c r="BG7924" s="10">
        <v>7.08E-5</v>
      </c>
      <c r="BJ7924" t="s">
        <v>12154</v>
      </c>
      <c r="BK7924">
        <v>0.05</v>
      </c>
      <c r="BL7924">
        <v>0</v>
      </c>
    </row>
    <row r="7925" spans="57:64" x14ac:dyDescent="0.25">
      <c r="BE7925" t="s">
        <v>5707</v>
      </c>
      <c r="BF7925" s="10">
        <v>-7.8100000000000003E-2</v>
      </c>
      <c r="BG7925" s="10">
        <v>7.08E-5</v>
      </c>
      <c r="BJ7925" t="s">
        <v>12155</v>
      </c>
      <c r="BK7925">
        <v>0.09</v>
      </c>
      <c r="BL7925">
        <v>0</v>
      </c>
    </row>
    <row r="7926" spans="57:64" x14ac:dyDescent="0.25">
      <c r="BE7926" t="s">
        <v>5793</v>
      </c>
      <c r="BF7926" s="10">
        <v>-4.5900000000000003E-2</v>
      </c>
      <c r="BG7926" s="10">
        <v>7.08E-5</v>
      </c>
      <c r="BJ7926" t="s">
        <v>4129</v>
      </c>
      <c r="BK7926">
        <v>0.08</v>
      </c>
      <c r="BL7926">
        <v>0</v>
      </c>
    </row>
    <row r="7927" spans="57:64" x14ac:dyDescent="0.25">
      <c r="BE7927" t="s">
        <v>2027</v>
      </c>
      <c r="BF7927" s="10">
        <v>7.22E-2</v>
      </c>
      <c r="BG7927" s="10">
        <v>7.08E-5</v>
      </c>
      <c r="BJ7927" t="s">
        <v>12156</v>
      </c>
      <c r="BK7927">
        <v>-0.27</v>
      </c>
      <c r="BL7927">
        <v>0</v>
      </c>
    </row>
    <row r="7928" spans="57:64" x14ac:dyDescent="0.25">
      <c r="BE7928" t="s">
        <v>5559</v>
      </c>
      <c r="BF7928" s="10">
        <v>-0.33600000000000002</v>
      </c>
      <c r="BG7928" s="10">
        <v>7.08E-5</v>
      </c>
      <c r="BJ7928" t="s">
        <v>3579</v>
      </c>
      <c r="BK7928">
        <v>0.19</v>
      </c>
      <c r="BL7928">
        <v>0</v>
      </c>
    </row>
    <row r="7929" spans="57:64" x14ac:dyDescent="0.25">
      <c r="BE7929" t="s">
        <v>11906</v>
      </c>
      <c r="BF7929" s="10">
        <v>3.4799999999999998E-2</v>
      </c>
      <c r="BG7929" s="10">
        <v>7.08E-5</v>
      </c>
      <c r="BJ7929" t="s">
        <v>9174</v>
      </c>
      <c r="BK7929">
        <v>0.18</v>
      </c>
      <c r="BL7929">
        <v>0</v>
      </c>
    </row>
    <row r="7930" spans="57:64" x14ac:dyDescent="0.25">
      <c r="BE7930" t="s">
        <v>3110</v>
      </c>
      <c r="BF7930" s="10">
        <v>-4.0500000000000001E-2</v>
      </c>
      <c r="BG7930" s="10">
        <v>7.08E-5</v>
      </c>
      <c r="BJ7930" t="s">
        <v>12157</v>
      </c>
      <c r="BK7930">
        <v>0.02</v>
      </c>
      <c r="BL7930">
        <v>0</v>
      </c>
    </row>
    <row r="7931" spans="57:64" x14ac:dyDescent="0.25">
      <c r="BE7931" t="s">
        <v>6566</v>
      </c>
      <c r="BF7931" s="10">
        <v>-0.22</v>
      </c>
      <c r="BG7931" s="10">
        <v>7.08E-5</v>
      </c>
      <c r="BJ7931" t="s">
        <v>7770</v>
      </c>
      <c r="BK7931">
        <v>-0.09</v>
      </c>
      <c r="BL7931">
        <v>0</v>
      </c>
    </row>
    <row r="7932" spans="57:64" x14ac:dyDescent="0.25">
      <c r="BE7932" t="s">
        <v>1545</v>
      </c>
      <c r="BF7932" s="10">
        <v>-3.1600000000000003E-2</v>
      </c>
      <c r="BG7932" s="10">
        <v>7.08E-5</v>
      </c>
      <c r="BJ7932" t="s">
        <v>6528</v>
      </c>
      <c r="BK7932">
        <v>-0.11</v>
      </c>
      <c r="BL7932">
        <v>0</v>
      </c>
    </row>
    <row r="7933" spans="57:64" x14ac:dyDescent="0.25">
      <c r="BE7933" t="s">
        <v>2518</v>
      </c>
      <c r="BF7933" s="10">
        <v>7.2499999999999995E-2</v>
      </c>
      <c r="BG7933" s="10">
        <v>7.08E-5</v>
      </c>
      <c r="BJ7933" t="s">
        <v>12158</v>
      </c>
      <c r="BK7933">
        <v>-0.23</v>
      </c>
      <c r="BL7933">
        <v>0</v>
      </c>
    </row>
    <row r="7934" spans="57:64" x14ac:dyDescent="0.25">
      <c r="BE7934" t="s">
        <v>6586</v>
      </c>
      <c r="BF7934" s="10">
        <v>-8.3900000000000002E-2</v>
      </c>
      <c r="BG7934" s="10">
        <v>7.08E-5</v>
      </c>
      <c r="BJ7934" t="s">
        <v>198</v>
      </c>
      <c r="BK7934">
        <v>-0.01</v>
      </c>
      <c r="BL7934">
        <v>0</v>
      </c>
    </row>
    <row r="7935" spans="57:64" x14ac:dyDescent="0.25">
      <c r="BE7935" t="s">
        <v>11907</v>
      </c>
      <c r="BF7935" s="10">
        <v>0.129</v>
      </c>
      <c r="BG7935" s="10">
        <v>7.08E-5</v>
      </c>
      <c r="BJ7935" t="s">
        <v>12159</v>
      </c>
      <c r="BK7935">
        <v>-0.11</v>
      </c>
      <c r="BL7935">
        <v>0</v>
      </c>
    </row>
    <row r="7936" spans="57:64" x14ac:dyDescent="0.25">
      <c r="BE7936" t="s">
        <v>1532</v>
      </c>
      <c r="BF7936" s="10">
        <v>3.7699999999999997E-2</v>
      </c>
      <c r="BG7936" s="10">
        <v>7.08E-5</v>
      </c>
      <c r="BJ7936" t="s">
        <v>12160</v>
      </c>
      <c r="BK7936">
        <v>-0.37</v>
      </c>
      <c r="BL7936">
        <v>0</v>
      </c>
    </row>
    <row r="7937" spans="57:64" x14ac:dyDescent="0.25">
      <c r="BE7937" t="s">
        <v>4110</v>
      </c>
      <c r="BF7937" s="10">
        <v>4.36E-2</v>
      </c>
      <c r="BG7937" s="10">
        <v>7.08E-5</v>
      </c>
      <c r="BJ7937" t="s">
        <v>12161</v>
      </c>
      <c r="BK7937">
        <v>0.21</v>
      </c>
      <c r="BL7937">
        <v>0</v>
      </c>
    </row>
    <row r="7938" spans="57:64" x14ac:dyDescent="0.25">
      <c r="BE7938" t="s">
        <v>6377</v>
      </c>
      <c r="BF7938" s="10">
        <v>0.39200000000000002</v>
      </c>
      <c r="BG7938" s="10">
        <v>7.08E-5</v>
      </c>
      <c r="BJ7938" t="s">
        <v>12162</v>
      </c>
      <c r="BK7938">
        <v>0.17</v>
      </c>
      <c r="BL7938">
        <v>0</v>
      </c>
    </row>
    <row r="7939" spans="57:64" x14ac:dyDescent="0.25">
      <c r="BE7939" t="s">
        <v>7495</v>
      </c>
      <c r="BF7939" s="10">
        <v>-2.76E-2</v>
      </c>
      <c r="BG7939" s="10">
        <v>7.08E-5</v>
      </c>
      <c r="BJ7939" t="s">
        <v>3438</v>
      </c>
      <c r="BK7939">
        <v>0.09</v>
      </c>
      <c r="BL7939">
        <v>0</v>
      </c>
    </row>
    <row r="7940" spans="57:64" x14ac:dyDescent="0.25">
      <c r="BE7940" t="s">
        <v>11908</v>
      </c>
      <c r="BF7940" s="10">
        <v>-0.17799999999999999</v>
      </c>
      <c r="BG7940" s="10">
        <v>7.08E-5</v>
      </c>
      <c r="BJ7940" t="s">
        <v>7054</v>
      </c>
      <c r="BK7940">
        <v>-0.06</v>
      </c>
      <c r="BL7940">
        <v>0</v>
      </c>
    </row>
    <row r="7941" spans="57:64" x14ac:dyDescent="0.25">
      <c r="BE7941" t="s">
        <v>2471</v>
      </c>
      <c r="BF7941" s="10">
        <v>-0.14299999999999999</v>
      </c>
      <c r="BG7941" s="10">
        <v>7.08E-5</v>
      </c>
      <c r="BJ7941" t="s">
        <v>12163</v>
      </c>
      <c r="BK7941">
        <v>0.01</v>
      </c>
      <c r="BL7941">
        <v>0</v>
      </c>
    </row>
    <row r="7942" spans="57:64" x14ac:dyDescent="0.25">
      <c r="BE7942" t="s">
        <v>4924</v>
      </c>
      <c r="BF7942" s="10">
        <v>0.183</v>
      </c>
      <c r="BG7942" s="10">
        <v>7.08E-5</v>
      </c>
      <c r="BJ7942" t="s">
        <v>3361</v>
      </c>
      <c r="BK7942">
        <v>-0.14000000000000001</v>
      </c>
      <c r="BL7942">
        <v>0</v>
      </c>
    </row>
    <row r="7943" spans="57:64" x14ac:dyDescent="0.25">
      <c r="BE7943" t="s">
        <v>1742</v>
      </c>
      <c r="BF7943" s="10">
        <v>-0.112</v>
      </c>
      <c r="BG7943" s="10">
        <v>7.08E-5</v>
      </c>
      <c r="BJ7943" t="s">
        <v>12164</v>
      </c>
      <c r="BK7943">
        <v>0.53</v>
      </c>
      <c r="BL7943">
        <v>0</v>
      </c>
    </row>
    <row r="7944" spans="57:64" x14ac:dyDescent="0.25">
      <c r="BE7944" t="s">
        <v>4456</v>
      </c>
      <c r="BF7944" s="10">
        <v>-0.16700000000000001</v>
      </c>
      <c r="BG7944" s="10">
        <v>7.08E-5</v>
      </c>
      <c r="BJ7944" t="s">
        <v>3744</v>
      </c>
      <c r="BK7944">
        <v>-0.05</v>
      </c>
      <c r="BL7944">
        <v>0</v>
      </c>
    </row>
    <row r="7945" spans="57:64" x14ac:dyDescent="0.25">
      <c r="BE7945" t="s">
        <v>11909</v>
      </c>
      <c r="BF7945" s="10">
        <v>-7.8700000000000006E-2</v>
      </c>
      <c r="BG7945" s="10">
        <v>7.08E-5</v>
      </c>
      <c r="BJ7945" t="s">
        <v>5087</v>
      </c>
      <c r="BK7945">
        <v>0.27</v>
      </c>
      <c r="BL7945">
        <v>0</v>
      </c>
    </row>
    <row r="7946" spans="57:64" x14ac:dyDescent="0.25">
      <c r="BE7946" t="s">
        <v>11910</v>
      </c>
      <c r="BF7946" s="10">
        <v>-0.124</v>
      </c>
      <c r="BG7946" s="10">
        <v>7.08E-5</v>
      </c>
      <c r="BJ7946" t="s">
        <v>12165</v>
      </c>
      <c r="BK7946">
        <v>-0.05</v>
      </c>
      <c r="BL7946">
        <v>0</v>
      </c>
    </row>
    <row r="7947" spans="57:64" x14ac:dyDescent="0.25">
      <c r="BE7947" t="s">
        <v>1011</v>
      </c>
      <c r="BF7947" s="10">
        <v>-0.11899999999999999</v>
      </c>
      <c r="BG7947" s="10">
        <v>7.08E-5</v>
      </c>
      <c r="BJ7947" t="s">
        <v>5035</v>
      </c>
      <c r="BK7947">
        <v>-0.3</v>
      </c>
      <c r="BL7947">
        <v>0</v>
      </c>
    </row>
    <row r="7948" spans="57:64" x14ac:dyDescent="0.25">
      <c r="BE7948" t="s">
        <v>233</v>
      </c>
      <c r="BF7948" s="10">
        <v>2.1600000000000001E-2</v>
      </c>
      <c r="BG7948" s="10">
        <v>7.08E-5</v>
      </c>
      <c r="BJ7948" t="s">
        <v>12166</v>
      </c>
      <c r="BK7948">
        <v>0.21</v>
      </c>
      <c r="BL7948">
        <v>0</v>
      </c>
    </row>
    <row r="7949" spans="57:64" x14ac:dyDescent="0.25">
      <c r="BE7949" t="s">
        <v>1087</v>
      </c>
      <c r="BF7949" s="10">
        <v>-8.7999999999999995E-2</v>
      </c>
      <c r="BG7949" s="10">
        <v>7.08E-5</v>
      </c>
      <c r="BJ7949" t="s">
        <v>12167</v>
      </c>
      <c r="BK7949">
        <v>0.21</v>
      </c>
      <c r="BL7949">
        <v>0</v>
      </c>
    </row>
    <row r="7950" spans="57:64" x14ac:dyDescent="0.25">
      <c r="BE7950" t="s">
        <v>7651</v>
      </c>
      <c r="BF7950" s="10">
        <v>0.34799999999999998</v>
      </c>
      <c r="BG7950" s="10">
        <v>7.08E-5</v>
      </c>
      <c r="BJ7950" t="s">
        <v>12168</v>
      </c>
      <c r="BK7950">
        <v>-0.04</v>
      </c>
      <c r="BL7950">
        <v>0</v>
      </c>
    </row>
    <row r="7951" spans="57:64" x14ac:dyDescent="0.25">
      <c r="BE7951" t="s">
        <v>5805</v>
      </c>
      <c r="BF7951" s="10">
        <v>0.29099999999999998</v>
      </c>
      <c r="BG7951" s="10">
        <v>7.08E-5</v>
      </c>
      <c r="BJ7951" t="s">
        <v>12169</v>
      </c>
      <c r="BK7951">
        <v>-0.06</v>
      </c>
      <c r="BL7951">
        <v>0</v>
      </c>
    </row>
    <row r="7952" spans="57:64" x14ac:dyDescent="0.25">
      <c r="BE7952" t="s">
        <v>1425</v>
      </c>
      <c r="BF7952" s="10">
        <v>1.78E-2</v>
      </c>
      <c r="BG7952" s="10">
        <v>7.08E-5</v>
      </c>
      <c r="BJ7952" t="s">
        <v>5979</v>
      </c>
      <c r="BK7952">
        <v>0.59</v>
      </c>
      <c r="BL7952">
        <v>0</v>
      </c>
    </row>
    <row r="7953" spans="57:64" x14ac:dyDescent="0.25">
      <c r="BE7953" t="s">
        <v>11911</v>
      </c>
      <c r="BF7953" s="10">
        <v>1.8800000000000001E-2</v>
      </c>
      <c r="BG7953" s="10">
        <v>7.08E-5</v>
      </c>
      <c r="BJ7953" t="s">
        <v>804</v>
      </c>
      <c r="BK7953">
        <v>-0.1</v>
      </c>
      <c r="BL7953">
        <v>0</v>
      </c>
    </row>
    <row r="7954" spans="57:64" x14ac:dyDescent="0.25">
      <c r="BE7954" t="s">
        <v>11912</v>
      </c>
      <c r="BF7954" s="10">
        <v>-0.157</v>
      </c>
      <c r="BG7954" s="10">
        <v>7.08E-5</v>
      </c>
      <c r="BJ7954" t="s">
        <v>5613</v>
      </c>
      <c r="BK7954">
        <v>-0.09</v>
      </c>
      <c r="BL7954">
        <v>0</v>
      </c>
    </row>
    <row r="7955" spans="57:64" x14ac:dyDescent="0.25">
      <c r="BE7955" t="s">
        <v>11913</v>
      </c>
      <c r="BF7955" s="10">
        <v>0.40200000000000002</v>
      </c>
      <c r="BG7955" s="10">
        <v>7.08E-5</v>
      </c>
      <c r="BJ7955" t="s">
        <v>3421</v>
      </c>
      <c r="BK7955">
        <v>-0.08</v>
      </c>
      <c r="BL7955">
        <v>0</v>
      </c>
    </row>
    <row r="7956" spans="57:64" x14ac:dyDescent="0.25">
      <c r="BE7956" t="s">
        <v>3795</v>
      </c>
      <c r="BF7956" s="10">
        <v>-0.15</v>
      </c>
      <c r="BG7956" s="10">
        <v>7.08E-5</v>
      </c>
      <c r="BJ7956" t="s">
        <v>749</v>
      </c>
      <c r="BK7956">
        <v>0.18</v>
      </c>
      <c r="BL7956">
        <v>0</v>
      </c>
    </row>
    <row r="7957" spans="57:64" x14ac:dyDescent="0.25">
      <c r="BE7957" t="s">
        <v>6490</v>
      </c>
      <c r="BF7957" s="10">
        <v>0.186</v>
      </c>
      <c r="BG7957" s="10">
        <v>7.08E-5</v>
      </c>
      <c r="BJ7957" t="s">
        <v>14412</v>
      </c>
      <c r="BK7957">
        <v>0.95</v>
      </c>
      <c r="BL7957">
        <v>0</v>
      </c>
    </row>
    <row r="7958" spans="57:64" x14ac:dyDescent="0.25">
      <c r="BE7958" t="s">
        <v>462</v>
      </c>
      <c r="BF7958" s="10">
        <v>-7.4899999999999994E-2</v>
      </c>
      <c r="BG7958" s="10">
        <v>7.08E-5</v>
      </c>
      <c r="BJ7958" t="s">
        <v>6257</v>
      </c>
      <c r="BK7958">
        <v>0.13</v>
      </c>
      <c r="BL7958">
        <v>0</v>
      </c>
    </row>
    <row r="7959" spans="57:64" x14ac:dyDescent="0.25">
      <c r="BE7959" t="s">
        <v>2095</v>
      </c>
      <c r="BF7959" s="10">
        <v>8.0299999999999996E-2</v>
      </c>
      <c r="BG7959" s="10">
        <v>7.08E-5</v>
      </c>
      <c r="BJ7959" t="s">
        <v>1342</v>
      </c>
      <c r="BK7959">
        <v>0.03</v>
      </c>
      <c r="BL7959">
        <v>0</v>
      </c>
    </row>
    <row r="7960" spans="57:64" x14ac:dyDescent="0.25">
      <c r="BE7960" t="s">
        <v>11914</v>
      </c>
      <c r="BF7960" s="10">
        <v>-0.11799999999999999</v>
      </c>
      <c r="BG7960" s="10">
        <v>7.08E-5</v>
      </c>
      <c r="BJ7960" t="s">
        <v>12170</v>
      </c>
      <c r="BK7960">
        <v>0.15</v>
      </c>
      <c r="BL7960">
        <v>0</v>
      </c>
    </row>
    <row r="7961" spans="57:64" x14ac:dyDescent="0.25">
      <c r="BE7961" t="s">
        <v>1618</v>
      </c>
      <c r="BF7961" s="10">
        <v>-0.23599999999999999</v>
      </c>
      <c r="BG7961" s="10">
        <v>7.08E-5</v>
      </c>
      <c r="BJ7961" t="s">
        <v>12171</v>
      </c>
      <c r="BK7961">
        <v>0.17</v>
      </c>
      <c r="BL7961">
        <v>0</v>
      </c>
    </row>
    <row r="7962" spans="57:64" x14ac:dyDescent="0.25">
      <c r="BE7962" t="s">
        <v>481</v>
      </c>
      <c r="BF7962" s="10">
        <v>-0.17699999999999999</v>
      </c>
      <c r="BG7962" s="10">
        <v>7.08E-5</v>
      </c>
      <c r="BJ7962" t="s">
        <v>8967</v>
      </c>
      <c r="BK7962">
        <v>0.05</v>
      </c>
      <c r="BL7962">
        <v>0</v>
      </c>
    </row>
    <row r="7963" spans="57:64" x14ac:dyDescent="0.25">
      <c r="BE7963" t="s">
        <v>3333</v>
      </c>
      <c r="BF7963" s="10">
        <v>-0.22800000000000001</v>
      </c>
      <c r="BG7963" s="10">
        <v>7.08E-5</v>
      </c>
      <c r="BJ7963" t="s">
        <v>12172</v>
      </c>
      <c r="BK7963">
        <v>-0.01</v>
      </c>
      <c r="BL7963">
        <v>0</v>
      </c>
    </row>
    <row r="7964" spans="57:64" x14ac:dyDescent="0.25">
      <c r="BE7964" t="s">
        <v>11915</v>
      </c>
      <c r="BF7964" s="10">
        <v>-0.26</v>
      </c>
      <c r="BG7964" s="10">
        <v>7.08E-5</v>
      </c>
      <c r="BJ7964" t="s">
        <v>12173</v>
      </c>
      <c r="BK7964">
        <v>0.09</v>
      </c>
      <c r="BL7964">
        <v>0</v>
      </c>
    </row>
    <row r="7965" spans="57:64" x14ac:dyDescent="0.25">
      <c r="BE7965" t="s">
        <v>7165</v>
      </c>
      <c r="BF7965" s="10">
        <v>-7.1999999999999995E-2</v>
      </c>
      <c r="BG7965" s="10">
        <v>7.08E-5</v>
      </c>
      <c r="BJ7965" t="s">
        <v>8738</v>
      </c>
      <c r="BK7965">
        <v>0.21</v>
      </c>
      <c r="BL7965">
        <v>0</v>
      </c>
    </row>
    <row r="7966" spans="57:64" x14ac:dyDescent="0.25">
      <c r="BE7966" t="s">
        <v>11916</v>
      </c>
      <c r="BF7966" s="10">
        <v>-0.216</v>
      </c>
      <c r="BG7966" s="10">
        <v>7.08E-5</v>
      </c>
      <c r="BJ7966" t="s">
        <v>12174</v>
      </c>
      <c r="BK7966">
        <v>0.08</v>
      </c>
      <c r="BL7966">
        <v>0</v>
      </c>
    </row>
    <row r="7967" spans="57:64" x14ac:dyDescent="0.25">
      <c r="BE7967" t="s">
        <v>11917</v>
      </c>
      <c r="BF7967" s="10">
        <v>0.182</v>
      </c>
      <c r="BG7967" s="10">
        <v>7.08E-5</v>
      </c>
      <c r="BJ7967" t="s">
        <v>12175</v>
      </c>
      <c r="BK7967">
        <v>-0.21</v>
      </c>
      <c r="BL7967">
        <v>0</v>
      </c>
    </row>
    <row r="7968" spans="57:64" x14ac:dyDescent="0.25">
      <c r="BE7968" t="s">
        <v>11918</v>
      </c>
      <c r="BF7968" s="10">
        <v>-0.38100000000000001</v>
      </c>
      <c r="BG7968" s="10">
        <v>7.08E-5</v>
      </c>
      <c r="BJ7968" t="s">
        <v>2608</v>
      </c>
      <c r="BK7968">
        <v>0.17</v>
      </c>
      <c r="BL7968">
        <v>0</v>
      </c>
    </row>
    <row r="7969" spans="57:64" x14ac:dyDescent="0.25">
      <c r="BE7969" t="s">
        <v>11919</v>
      </c>
      <c r="BF7969" s="10">
        <v>0.51</v>
      </c>
      <c r="BG7969" s="10">
        <v>7.08E-5</v>
      </c>
      <c r="BJ7969" t="s">
        <v>8005</v>
      </c>
      <c r="BK7969">
        <v>0.1</v>
      </c>
      <c r="BL7969">
        <v>0</v>
      </c>
    </row>
    <row r="7970" spans="57:64" x14ac:dyDescent="0.25">
      <c r="BE7970" t="s">
        <v>1554</v>
      </c>
      <c r="BF7970" s="10">
        <v>-0.26500000000000001</v>
      </c>
      <c r="BG7970" s="10">
        <v>7.08E-5</v>
      </c>
      <c r="BJ7970" t="s">
        <v>4809</v>
      </c>
      <c r="BK7970">
        <v>0</v>
      </c>
      <c r="BL7970">
        <v>0</v>
      </c>
    </row>
    <row r="7971" spans="57:64" x14ac:dyDescent="0.25">
      <c r="BE7971" t="s">
        <v>11920</v>
      </c>
      <c r="BF7971" s="10">
        <v>0.59499999999999997</v>
      </c>
      <c r="BG7971" s="10">
        <v>7.08E-5</v>
      </c>
      <c r="BJ7971" t="s">
        <v>12177</v>
      </c>
      <c r="BK7971">
        <v>0.04</v>
      </c>
      <c r="BL7971">
        <v>0</v>
      </c>
    </row>
    <row r="7972" spans="57:64" x14ac:dyDescent="0.25">
      <c r="BE7972" t="s">
        <v>1906</v>
      </c>
      <c r="BF7972" s="10">
        <v>-6.4199999999999993E-2</v>
      </c>
      <c r="BG7972" s="10">
        <v>7.08E-5</v>
      </c>
      <c r="BJ7972" t="s">
        <v>12178</v>
      </c>
      <c r="BK7972">
        <v>-0.04</v>
      </c>
      <c r="BL7972">
        <v>0</v>
      </c>
    </row>
    <row r="7973" spans="57:64" x14ac:dyDescent="0.25">
      <c r="BE7973" t="s">
        <v>11921</v>
      </c>
      <c r="BF7973" s="10">
        <v>-0.159</v>
      </c>
      <c r="BG7973" s="10">
        <v>7.08E-5</v>
      </c>
      <c r="BJ7973" t="s">
        <v>12179</v>
      </c>
      <c r="BK7973">
        <v>0.11</v>
      </c>
      <c r="BL7973">
        <v>0</v>
      </c>
    </row>
    <row r="7974" spans="57:64" x14ac:dyDescent="0.25">
      <c r="BE7974" t="s">
        <v>6149</v>
      </c>
      <c r="BF7974" s="10">
        <v>0.249</v>
      </c>
      <c r="BG7974" s="10">
        <v>7.08E-5</v>
      </c>
      <c r="BJ7974" t="s">
        <v>681</v>
      </c>
      <c r="BK7974">
        <v>0.04</v>
      </c>
      <c r="BL7974">
        <v>0</v>
      </c>
    </row>
    <row r="7975" spans="57:64" x14ac:dyDescent="0.25">
      <c r="BE7975" t="s">
        <v>7200</v>
      </c>
      <c r="BF7975" s="10">
        <v>-2.5000000000000001E-2</v>
      </c>
      <c r="BG7975" s="10">
        <v>7.08E-5</v>
      </c>
      <c r="BJ7975" t="s">
        <v>12180</v>
      </c>
      <c r="BK7975">
        <v>0.14000000000000001</v>
      </c>
      <c r="BL7975">
        <v>0</v>
      </c>
    </row>
    <row r="7976" spans="57:64" x14ac:dyDescent="0.25">
      <c r="BE7976" t="s">
        <v>6979</v>
      </c>
      <c r="BF7976" s="10">
        <v>0.115</v>
      </c>
      <c r="BG7976" s="10">
        <v>7.08E-5</v>
      </c>
      <c r="BJ7976" t="s">
        <v>6032</v>
      </c>
      <c r="BK7976">
        <v>0.03</v>
      </c>
      <c r="BL7976">
        <v>0</v>
      </c>
    </row>
    <row r="7977" spans="57:64" x14ac:dyDescent="0.25">
      <c r="BE7977" t="s">
        <v>1941</v>
      </c>
      <c r="BF7977" s="10">
        <v>-0.25</v>
      </c>
      <c r="BG7977" s="10">
        <v>7.08E-5</v>
      </c>
      <c r="BJ7977" t="s">
        <v>2644</v>
      </c>
      <c r="BK7977">
        <v>0.12</v>
      </c>
      <c r="BL7977">
        <v>0</v>
      </c>
    </row>
    <row r="7978" spans="57:64" x14ac:dyDescent="0.25">
      <c r="BE7978" t="s">
        <v>2432</v>
      </c>
      <c r="BF7978" s="10">
        <v>6.6000000000000003E-2</v>
      </c>
      <c r="BG7978" s="10">
        <v>7.08E-5</v>
      </c>
      <c r="BJ7978" t="s">
        <v>6725</v>
      </c>
      <c r="BK7978">
        <v>0.08</v>
      </c>
      <c r="BL7978">
        <v>0</v>
      </c>
    </row>
    <row r="7979" spans="57:64" x14ac:dyDescent="0.25">
      <c r="BE7979" t="s">
        <v>5098</v>
      </c>
      <c r="BF7979" s="10">
        <v>-1.3899999999999999E-2</v>
      </c>
      <c r="BG7979" s="10">
        <v>7.08E-5</v>
      </c>
      <c r="BJ7979" t="s">
        <v>6418</v>
      </c>
      <c r="BK7979">
        <v>0.09</v>
      </c>
      <c r="BL7979">
        <v>0</v>
      </c>
    </row>
    <row r="7980" spans="57:64" x14ac:dyDescent="0.25">
      <c r="BE7980" t="s">
        <v>4594</v>
      </c>
      <c r="BF7980" s="10">
        <v>-0.104</v>
      </c>
      <c r="BG7980" s="10">
        <v>7.08E-5</v>
      </c>
      <c r="BJ7980" t="s">
        <v>12181</v>
      </c>
      <c r="BK7980">
        <v>0.28000000000000003</v>
      </c>
      <c r="BL7980">
        <v>0</v>
      </c>
    </row>
    <row r="7981" spans="57:64" x14ac:dyDescent="0.25">
      <c r="BE7981" t="s">
        <v>11922</v>
      </c>
      <c r="BF7981" s="10">
        <v>-0.27700000000000002</v>
      </c>
      <c r="BG7981" s="10">
        <v>7.08E-5</v>
      </c>
      <c r="BJ7981" t="s">
        <v>1108</v>
      </c>
      <c r="BK7981">
        <v>-0.17</v>
      </c>
      <c r="BL7981">
        <v>0</v>
      </c>
    </row>
    <row r="7982" spans="57:64" x14ac:dyDescent="0.25">
      <c r="BE7982" t="s">
        <v>11923</v>
      </c>
      <c r="BF7982" s="10">
        <v>0.24</v>
      </c>
      <c r="BG7982" s="10">
        <v>7.08E-5</v>
      </c>
      <c r="BJ7982" t="s">
        <v>12182</v>
      </c>
      <c r="BK7982">
        <v>-0.1</v>
      </c>
      <c r="BL7982">
        <v>0</v>
      </c>
    </row>
    <row r="7983" spans="57:64" x14ac:dyDescent="0.25">
      <c r="BE7983" t="s">
        <v>11924</v>
      </c>
      <c r="BF7983" s="10">
        <v>-2.3800000000000002E-2</v>
      </c>
      <c r="BG7983" s="10">
        <v>7.08E-5</v>
      </c>
      <c r="BJ7983" t="s">
        <v>8584</v>
      </c>
      <c r="BK7983">
        <v>-0.01</v>
      </c>
      <c r="BL7983">
        <v>0</v>
      </c>
    </row>
    <row r="7984" spans="57:64" x14ac:dyDescent="0.25">
      <c r="BE7984" t="s">
        <v>8058</v>
      </c>
      <c r="BF7984" s="10">
        <v>0.78100000000000003</v>
      </c>
      <c r="BG7984" s="10">
        <v>7.08E-5</v>
      </c>
      <c r="BJ7984" t="s">
        <v>12183</v>
      </c>
      <c r="BK7984">
        <v>-0.01</v>
      </c>
      <c r="BL7984">
        <v>0</v>
      </c>
    </row>
    <row r="7985" spans="57:64" x14ac:dyDescent="0.25">
      <c r="BE7985" t="s">
        <v>4774</v>
      </c>
      <c r="BF7985" s="10">
        <v>-0.11799999999999999</v>
      </c>
      <c r="BG7985" s="10">
        <v>7.08E-5</v>
      </c>
      <c r="BJ7985" t="s">
        <v>3517</v>
      </c>
      <c r="BK7985">
        <v>0.02</v>
      </c>
      <c r="BL7985">
        <v>0</v>
      </c>
    </row>
    <row r="7986" spans="57:64" x14ac:dyDescent="0.25">
      <c r="BE7986" t="s">
        <v>6265</v>
      </c>
      <c r="BF7986" s="10">
        <v>-5.5E-2</v>
      </c>
      <c r="BG7986" s="10">
        <v>7.08E-5</v>
      </c>
      <c r="BJ7986" t="s">
        <v>8816</v>
      </c>
      <c r="BK7986">
        <v>-0.28999999999999998</v>
      </c>
      <c r="BL7986">
        <v>0</v>
      </c>
    </row>
    <row r="7987" spans="57:64" x14ac:dyDescent="0.25">
      <c r="BE7987" t="s">
        <v>1736</v>
      </c>
      <c r="BF7987" s="10">
        <v>-4.1700000000000001E-2</v>
      </c>
      <c r="BG7987" s="10">
        <v>7.08E-5</v>
      </c>
      <c r="BJ7987" t="s">
        <v>5742</v>
      </c>
      <c r="BK7987">
        <v>-0.14000000000000001</v>
      </c>
      <c r="BL7987">
        <v>0</v>
      </c>
    </row>
    <row r="7988" spans="57:64" x14ac:dyDescent="0.25">
      <c r="BE7988" t="s">
        <v>8236</v>
      </c>
      <c r="BF7988" s="10">
        <v>0.123</v>
      </c>
      <c r="BG7988" s="10">
        <v>7.08E-5</v>
      </c>
      <c r="BJ7988" t="s">
        <v>5572</v>
      </c>
      <c r="BK7988">
        <v>-0.11</v>
      </c>
      <c r="BL7988">
        <v>0</v>
      </c>
    </row>
    <row r="7989" spans="57:64" x14ac:dyDescent="0.25">
      <c r="BE7989" t="s">
        <v>1614</v>
      </c>
      <c r="BF7989" s="10">
        <v>-0.12</v>
      </c>
      <c r="BG7989" s="10">
        <v>7.08E-5</v>
      </c>
      <c r="BJ7989" t="s">
        <v>12184</v>
      </c>
      <c r="BK7989">
        <v>0.85</v>
      </c>
      <c r="BL7989">
        <v>0</v>
      </c>
    </row>
    <row r="7990" spans="57:64" x14ac:dyDescent="0.25">
      <c r="BE7990" t="s">
        <v>7407</v>
      </c>
      <c r="BF7990" s="10">
        <v>-0.224</v>
      </c>
      <c r="BG7990" s="10">
        <v>7.08E-5</v>
      </c>
      <c r="BJ7990" t="s">
        <v>12185</v>
      </c>
      <c r="BK7990">
        <v>-0.03</v>
      </c>
      <c r="BL7990">
        <v>0</v>
      </c>
    </row>
    <row r="7991" spans="57:64" x14ac:dyDescent="0.25">
      <c r="BE7991" t="s">
        <v>4778</v>
      </c>
      <c r="BF7991" s="10">
        <v>0.11899999999999999</v>
      </c>
      <c r="BG7991" s="10">
        <v>7.08E-5</v>
      </c>
      <c r="BJ7991" t="s">
        <v>7514</v>
      </c>
      <c r="BK7991">
        <v>-0.01</v>
      </c>
      <c r="BL7991">
        <v>0</v>
      </c>
    </row>
    <row r="7992" spans="57:64" x14ac:dyDescent="0.25">
      <c r="BE7992" t="s">
        <v>11925</v>
      </c>
      <c r="BF7992" s="10">
        <v>-0.81699999999999995</v>
      </c>
      <c r="BG7992" s="10">
        <v>7.08E-5</v>
      </c>
      <c r="BJ7992" t="s">
        <v>4558</v>
      </c>
      <c r="BK7992">
        <v>-0.08</v>
      </c>
      <c r="BL7992">
        <v>0</v>
      </c>
    </row>
    <row r="7993" spans="57:64" x14ac:dyDescent="0.25">
      <c r="BE7993" t="s">
        <v>8527</v>
      </c>
      <c r="BF7993" s="10">
        <v>-0.51</v>
      </c>
      <c r="BG7993" s="10">
        <v>7.08E-5</v>
      </c>
      <c r="BJ7993" t="s">
        <v>12186</v>
      </c>
      <c r="BK7993">
        <v>-0.52</v>
      </c>
      <c r="BL7993">
        <v>0</v>
      </c>
    </row>
    <row r="7994" spans="57:64" x14ac:dyDescent="0.25">
      <c r="BE7994" t="s">
        <v>5612</v>
      </c>
      <c r="BF7994" s="10">
        <v>-0.121</v>
      </c>
      <c r="BG7994" s="10">
        <v>7.08E-5</v>
      </c>
      <c r="BJ7994" t="s">
        <v>12187</v>
      </c>
      <c r="BK7994">
        <v>-0.15</v>
      </c>
      <c r="BL7994">
        <v>0</v>
      </c>
    </row>
    <row r="7995" spans="57:64" x14ac:dyDescent="0.25">
      <c r="BE7995" t="s">
        <v>11926</v>
      </c>
      <c r="BF7995" s="10">
        <v>-0.158</v>
      </c>
      <c r="BG7995" s="10">
        <v>7.08E-5</v>
      </c>
      <c r="BJ7995" t="s">
        <v>2061</v>
      </c>
      <c r="BK7995">
        <v>0.08</v>
      </c>
      <c r="BL7995">
        <v>0</v>
      </c>
    </row>
    <row r="7996" spans="57:64" x14ac:dyDescent="0.25">
      <c r="BE7996" t="s">
        <v>1666</v>
      </c>
      <c r="BF7996" s="10">
        <v>-6.6100000000000006E-2</v>
      </c>
      <c r="BG7996" s="10">
        <v>7.08E-5</v>
      </c>
      <c r="BJ7996" t="s">
        <v>12188</v>
      </c>
      <c r="BK7996">
        <v>0.04</v>
      </c>
      <c r="BL7996">
        <v>0</v>
      </c>
    </row>
    <row r="7997" spans="57:64" x14ac:dyDescent="0.25">
      <c r="BE7997" t="s">
        <v>4921</v>
      </c>
      <c r="BF7997" s="10">
        <v>-1.4E-2</v>
      </c>
      <c r="BG7997" s="10">
        <v>7.08E-5</v>
      </c>
      <c r="BJ7997" t="s">
        <v>8171</v>
      </c>
      <c r="BK7997">
        <v>0.04</v>
      </c>
      <c r="BL7997">
        <v>0</v>
      </c>
    </row>
    <row r="7998" spans="57:64" x14ac:dyDescent="0.25">
      <c r="BE7998" t="s">
        <v>11927</v>
      </c>
      <c r="BF7998" s="10">
        <v>-5.45E-2</v>
      </c>
      <c r="BG7998" s="10">
        <v>7.08E-5</v>
      </c>
      <c r="BJ7998" t="s">
        <v>12189</v>
      </c>
      <c r="BK7998">
        <v>-0.49</v>
      </c>
      <c r="BL7998">
        <v>0</v>
      </c>
    </row>
    <row r="7999" spans="57:64" x14ac:dyDescent="0.25">
      <c r="BE7999" t="s">
        <v>3138</v>
      </c>
      <c r="BF7999" s="10">
        <v>-5.45E-2</v>
      </c>
      <c r="BG7999" s="10">
        <v>7.08E-5</v>
      </c>
      <c r="BJ7999" t="s">
        <v>12190</v>
      </c>
      <c r="BK7999">
        <v>0.35</v>
      </c>
      <c r="BL7999">
        <v>0</v>
      </c>
    </row>
    <row r="8000" spans="57:64" x14ac:dyDescent="0.25">
      <c r="BE8000" t="s">
        <v>11928</v>
      </c>
      <c r="BF8000" s="10">
        <v>-5.1200000000000002E-2</v>
      </c>
      <c r="BG8000" s="10">
        <v>7.08E-5</v>
      </c>
      <c r="BJ8000" t="s">
        <v>916</v>
      </c>
      <c r="BK8000">
        <v>-0.06</v>
      </c>
      <c r="BL8000">
        <v>0</v>
      </c>
    </row>
    <row r="8001" spans="57:64" x14ac:dyDescent="0.25">
      <c r="BE8001" t="s">
        <v>11929</v>
      </c>
      <c r="BF8001" s="10">
        <v>-0.23899999999999999</v>
      </c>
      <c r="BG8001" s="10">
        <v>7.08E-5</v>
      </c>
      <c r="BJ8001" t="s">
        <v>9036</v>
      </c>
      <c r="BK8001">
        <v>-0.13</v>
      </c>
      <c r="BL8001">
        <v>0</v>
      </c>
    </row>
    <row r="8002" spans="57:64" x14ac:dyDescent="0.25">
      <c r="BE8002" t="s">
        <v>5115</v>
      </c>
      <c r="BF8002" s="10">
        <v>-0.16500000000000001</v>
      </c>
      <c r="BG8002" s="10">
        <v>7.08E-5</v>
      </c>
      <c r="BJ8002" t="s">
        <v>12191</v>
      </c>
      <c r="BK8002">
        <v>-0.4</v>
      </c>
      <c r="BL8002">
        <v>0</v>
      </c>
    </row>
    <row r="8003" spans="57:64" x14ac:dyDescent="0.25">
      <c r="BE8003" t="s">
        <v>3927</v>
      </c>
      <c r="BF8003" s="10">
        <v>-8.4900000000000003E-2</v>
      </c>
      <c r="BG8003" s="10">
        <v>7.08E-5</v>
      </c>
      <c r="BJ8003" t="s">
        <v>4023</v>
      </c>
      <c r="BK8003">
        <v>0.03</v>
      </c>
      <c r="BL8003">
        <v>0</v>
      </c>
    </row>
    <row r="8004" spans="57:64" x14ac:dyDescent="0.25">
      <c r="BE8004" t="s">
        <v>8383</v>
      </c>
      <c r="BF8004" s="10">
        <v>6.9699999999999998E-2</v>
      </c>
      <c r="BG8004" s="10">
        <v>7.08E-5</v>
      </c>
      <c r="BJ8004" t="s">
        <v>12192</v>
      </c>
      <c r="BK8004">
        <v>-0.12</v>
      </c>
      <c r="BL8004">
        <v>0</v>
      </c>
    </row>
    <row r="8005" spans="57:64" x14ac:dyDescent="0.25">
      <c r="BE8005" t="s">
        <v>11930</v>
      </c>
      <c r="BF8005" s="10">
        <v>0.105</v>
      </c>
      <c r="BG8005" s="10">
        <v>7.08E-5</v>
      </c>
      <c r="BJ8005" t="s">
        <v>8715</v>
      </c>
      <c r="BK8005">
        <v>-0.22</v>
      </c>
      <c r="BL8005">
        <v>0</v>
      </c>
    </row>
    <row r="8006" spans="57:64" x14ac:dyDescent="0.25">
      <c r="BE8006" t="s">
        <v>11931</v>
      </c>
      <c r="BF8006" s="10">
        <v>1.9300000000000001E-2</v>
      </c>
      <c r="BG8006" s="10">
        <v>7.08E-5</v>
      </c>
      <c r="BJ8006" t="s">
        <v>6542</v>
      </c>
      <c r="BK8006">
        <v>0.01</v>
      </c>
      <c r="BL8006">
        <v>0</v>
      </c>
    </row>
    <row r="8007" spans="57:64" x14ac:dyDescent="0.25">
      <c r="BE8007" t="s">
        <v>2932</v>
      </c>
      <c r="BF8007" s="10">
        <v>-0.14699999999999999</v>
      </c>
      <c r="BG8007" s="10">
        <v>7.08E-5</v>
      </c>
      <c r="BJ8007" t="s">
        <v>12193</v>
      </c>
      <c r="BK8007">
        <v>-0.1</v>
      </c>
      <c r="BL8007">
        <v>0</v>
      </c>
    </row>
    <row r="8008" spans="57:64" x14ac:dyDescent="0.25">
      <c r="BE8008" t="s">
        <v>1005</v>
      </c>
      <c r="BF8008" s="10">
        <v>-0.251</v>
      </c>
      <c r="BG8008" s="10">
        <v>7.08E-5</v>
      </c>
      <c r="BJ8008" t="s">
        <v>3596</v>
      </c>
      <c r="BK8008">
        <v>-0.02</v>
      </c>
      <c r="BL8008">
        <v>0</v>
      </c>
    </row>
    <row r="8009" spans="57:64" x14ac:dyDescent="0.25">
      <c r="BE8009" t="s">
        <v>11932</v>
      </c>
      <c r="BF8009" s="10">
        <v>0.11600000000000001</v>
      </c>
      <c r="BG8009" s="10">
        <v>7.08E-5</v>
      </c>
      <c r="BJ8009" t="s">
        <v>12194</v>
      </c>
      <c r="BK8009">
        <v>0.25</v>
      </c>
      <c r="BL8009">
        <v>0</v>
      </c>
    </row>
    <row r="8010" spans="57:64" x14ac:dyDescent="0.25">
      <c r="BE8010" t="s">
        <v>4207</v>
      </c>
      <c r="BF8010" s="10">
        <v>0.13500000000000001</v>
      </c>
      <c r="BG8010" s="10">
        <v>7.08E-5</v>
      </c>
      <c r="BJ8010" t="s">
        <v>12195</v>
      </c>
      <c r="BK8010">
        <v>-0.08</v>
      </c>
      <c r="BL8010">
        <v>0</v>
      </c>
    </row>
    <row r="8011" spans="57:64" x14ac:dyDescent="0.25">
      <c r="BE8011" t="s">
        <v>8481</v>
      </c>
      <c r="BF8011" s="10">
        <v>0.17899999999999999</v>
      </c>
      <c r="BG8011" s="10">
        <v>7.08E-5</v>
      </c>
      <c r="BJ8011" t="s">
        <v>12196</v>
      </c>
      <c r="BK8011">
        <v>-0.6</v>
      </c>
      <c r="BL8011">
        <v>0</v>
      </c>
    </row>
    <row r="8012" spans="57:64" x14ac:dyDescent="0.25">
      <c r="BE8012" t="s">
        <v>4750</v>
      </c>
      <c r="BF8012" s="10">
        <v>-8.4399999999999996E-3</v>
      </c>
      <c r="BG8012" s="10">
        <v>7.08E-5</v>
      </c>
      <c r="BJ8012" t="s">
        <v>9167</v>
      </c>
      <c r="BK8012">
        <v>0.61</v>
      </c>
      <c r="BL8012">
        <v>0</v>
      </c>
    </row>
    <row r="8013" spans="57:64" x14ac:dyDescent="0.25">
      <c r="BE8013" t="s">
        <v>11933</v>
      </c>
      <c r="BF8013" s="10">
        <v>-0.27700000000000002</v>
      </c>
      <c r="BG8013" s="10">
        <v>7.08E-5</v>
      </c>
      <c r="BJ8013" t="s">
        <v>5086</v>
      </c>
      <c r="BK8013">
        <v>-0.05</v>
      </c>
      <c r="BL8013">
        <v>0</v>
      </c>
    </row>
    <row r="8014" spans="57:64" x14ac:dyDescent="0.25">
      <c r="BE8014" t="s">
        <v>11934</v>
      </c>
      <c r="BF8014" s="10">
        <v>-0.55700000000000005</v>
      </c>
      <c r="BG8014" s="10">
        <v>7.08E-5</v>
      </c>
      <c r="BJ8014" t="s">
        <v>12197</v>
      </c>
      <c r="BK8014">
        <v>0.16</v>
      </c>
      <c r="BL8014">
        <v>0</v>
      </c>
    </row>
    <row r="8015" spans="57:64" x14ac:dyDescent="0.25">
      <c r="BE8015" t="s">
        <v>1490</v>
      </c>
      <c r="BF8015" s="10">
        <v>-4.4400000000000002E-2</v>
      </c>
      <c r="BG8015" s="10">
        <v>7.08E-5</v>
      </c>
      <c r="BJ8015" t="s">
        <v>12198</v>
      </c>
      <c r="BK8015">
        <v>0.4</v>
      </c>
      <c r="BL8015">
        <v>0</v>
      </c>
    </row>
    <row r="8016" spans="57:64" x14ac:dyDescent="0.25">
      <c r="BE8016" t="s">
        <v>2126</v>
      </c>
      <c r="BF8016" s="10">
        <v>-4.7199999999999999E-2</v>
      </c>
      <c r="BG8016" s="10">
        <v>7.08E-5</v>
      </c>
      <c r="BJ8016" t="s">
        <v>1582</v>
      </c>
      <c r="BK8016">
        <v>0</v>
      </c>
      <c r="BL8016">
        <v>0</v>
      </c>
    </row>
    <row r="8017" spans="57:64" x14ac:dyDescent="0.25">
      <c r="BE8017" t="s">
        <v>11935</v>
      </c>
      <c r="BF8017" s="10">
        <v>0.214</v>
      </c>
      <c r="BG8017" s="10">
        <v>7.08E-5</v>
      </c>
      <c r="BJ8017" t="s">
        <v>12199</v>
      </c>
      <c r="BK8017">
        <v>0.33</v>
      </c>
      <c r="BL8017">
        <v>0</v>
      </c>
    </row>
    <row r="8018" spans="57:64" x14ac:dyDescent="0.25">
      <c r="BE8018" t="s">
        <v>1769</v>
      </c>
      <c r="BF8018" s="10">
        <v>0.13</v>
      </c>
      <c r="BG8018" s="10">
        <v>7.08E-5</v>
      </c>
      <c r="BJ8018" t="s">
        <v>12200</v>
      </c>
      <c r="BK8018">
        <v>-7.0000000000000007E-2</v>
      </c>
      <c r="BL8018">
        <v>0</v>
      </c>
    </row>
    <row r="8019" spans="57:64" x14ac:dyDescent="0.25">
      <c r="BE8019" t="s">
        <v>11936</v>
      </c>
      <c r="BF8019" s="10">
        <v>0.10299999999999999</v>
      </c>
      <c r="BG8019" s="10">
        <v>7.08E-5</v>
      </c>
      <c r="BJ8019" t="s">
        <v>12201</v>
      </c>
      <c r="BK8019">
        <v>0.04</v>
      </c>
      <c r="BL8019">
        <v>0</v>
      </c>
    </row>
    <row r="8020" spans="57:64" x14ac:dyDescent="0.25">
      <c r="BE8020" t="s">
        <v>1067</v>
      </c>
      <c r="BF8020" s="10">
        <v>-0.22600000000000001</v>
      </c>
      <c r="BG8020" s="10">
        <v>7.08E-5</v>
      </c>
      <c r="BJ8020" t="s">
        <v>7532</v>
      </c>
      <c r="BK8020">
        <v>-0.39</v>
      </c>
      <c r="BL8020">
        <v>0</v>
      </c>
    </row>
    <row r="8021" spans="57:64" x14ac:dyDescent="0.25">
      <c r="BE8021" t="s">
        <v>5036</v>
      </c>
      <c r="BF8021" s="10">
        <v>0.23200000000000001</v>
      </c>
      <c r="BG8021" s="10">
        <v>7.08E-5</v>
      </c>
      <c r="BJ8021" t="s">
        <v>8349</v>
      </c>
      <c r="BK8021">
        <v>-0.1</v>
      </c>
      <c r="BL8021">
        <v>0</v>
      </c>
    </row>
    <row r="8022" spans="57:64" x14ac:dyDescent="0.25">
      <c r="BE8022" t="s">
        <v>4467</v>
      </c>
      <c r="BF8022" s="10">
        <v>8.2900000000000001E-2</v>
      </c>
      <c r="BG8022" s="10">
        <v>7.08E-5</v>
      </c>
      <c r="BJ8022" t="s">
        <v>12203</v>
      </c>
      <c r="BK8022">
        <v>-0.04</v>
      </c>
      <c r="BL8022">
        <v>0</v>
      </c>
    </row>
    <row r="8023" spans="57:64" x14ac:dyDescent="0.25">
      <c r="BE8023" t="s">
        <v>5172</v>
      </c>
      <c r="BF8023" s="10">
        <v>-8.8599999999999998E-2</v>
      </c>
      <c r="BG8023" s="10">
        <v>7.08E-5</v>
      </c>
      <c r="BJ8023" t="s">
        <v>4808</v>
      </c>
      <c r="BK8023">
        <v>-0.02</v>
      </c>
      <c r="BL8023">
        <v>0</v>
      </c>
    </row>
    <row r="8024" spans="57:64" x14ac:dyDescent="0.25">
      <c r="BE8024" t="s">
        <v>11937</v>
      </c>
      <c r="BF8024" s="10">
        <v>-0.52800000000000002</v>
      </c>
      <c r="BG8024" s="10">
        <v>7.08E-5</v>
      </c>
      <c r="BJ8024" t="s">
        <v>7480</v>
      </c>
      <c r="BK8024">
        <v>0.27</v>
      </c>
      <c r="BL8024">
        <v>0</v>
      </c>
    </row>
    <row r="8025" spans="57:64" x14ac:dyDescent="0.25">
      <c r="BE8025" t="s">
        <v>5575</v>
      </c>
      <c r="BF8025" s="10">
        <v>3.7499999999999999E-2</v>
      </c>
      <c r="BG8025" s="10">
        <v>7.08E-5</v>
      </c>
      <c r="BJ8025" t="s">
        <v>202</v>
      </c>
      <c r="BK8025">
        <v>-0.16</v>
      </c>
      <c r="BL8025">
        <v>0</v>
      </c>
    </row>
    <row r="8026" spans="57:64" x14ac:dyDescent="0.25">
      <c r="BE8026" t="s">
        <v>7225</v>
      </c>
      <c r="BF8026" s="10">
        <v>-0.12</v>
      </c>
      <c r="BG8026" s="10">
        <v>7.08E-5</v>
      </c>
      <c r="BJ8026" t="s">
        <v>3255</v>
      </c>
      <c r="BK8026">
        <v>0.21</v>
      </c>
      <c r="BL8026">
        <v>0</v>
      </c>
    </row>
    <row r="8027" spans="57:64" x14ac:dyDescent="0.25">
      <c r="BE8027" t="s">
        <v>3678</v>
      </c>
      <c r="BF8027" s="10">
        <v>0.13</v>
      </c>
      <c r="BG8027" s="10">
        <v>7.08E-5</v>
      </c>
      <c r="BJ8027" t="s">
        <v>12204</v>
      </c>
      <c r="BK8027">
        <v>0.14000000000000001</v>
      </c>
      <c r="BL8027">
        <v>0</v>
      </c>
    </row>
    <row r="8028" spans="57:64" x14ac:dyDescent="0.25">
      <c r="BE8028" t="s">
        <v>11938</v>
      </c>
      <c r="BF8028" s="10">
        <v>-0.16900000000000001</v>
      </c>
      <c r="BG8028" s="10">
        <v>7.08E-5</v>
      </c>
      <c r="BJ8028" t="s">
        <v>12205</v>
      </c>
      <c r="BK8028">
        <v>-0.49</v>
      </c>
      <c r="BL8028">
        <v>0</v>
      </c>
    </row>
    <row r="8029" spans="57:64" x14ac:dyDescent="0.25">
      <c r="BE8029" t="s">
        <v>4074</v>
      </c>
      <c r="BF8029" s="10">
        <v>7.1800000000000003E-2</v>
      </c>
      <c r="BG8029" s="10">
        <v>7.08E-5</v>
      </c>
      <c r="BJ8029" t="s">
        <v>12206</v>
      </c>
      <c r="BK8029">
        <v>-7.0000000000000007E-2</v>
      </c>
      <c r="BL8029">
        <v>0</v>
      </c>
    </row>
    <row r="8030" spans="57:64" x14ac:dyDescent="0.25">
      <c r="BE8030" t="s">
        <v>11939</v>
      </c>
      <c r="BF8030" s="10">
        <v>-7.9600000000000004E-2</v>
      </c>
      <c r="BG8030" s="10">
        <v>7.08E-5</v>
      </c>
      <c r="BJ8030" t="s">
        <v>14406</v>
      </c>
      <c r="BK8030">
        <v>-0.22</v>
      </c>
      <c r="BL8030">
        <v>0</v>
      </c>
    </row>
    <row r="8031" spans="57:64" x14ac:dyDescent="0.25">
      <c r="BE8031" t="s">
        <v>1142</v>
      </c>
      <c r="BF8031" s="10">
        <v>4.0899999999999999E-2</v>
      </c>
      <c r="BG8031" s="10">
        <v>7.08E-5</v>
      </c>
      <c r="BJ8031" t="s">
        <v>1520</v>
      </c>
      <c r="BK8031">
        <v>-0.09</v>
      </c>
      <c r="BL8031">
        <v>0</v>
      </c>
    </row>
    <row r="8032" spans="57:64" x14ac:dyDescent="0.25">
      <c r="BE8032" t="s">
        <v>445</v>
      </c>
      <c r="BF8032" s="10">
        <v>7.4200000000000002E-2</v>
      </c>
      <c r="BG8032" s="10">
        <v>7.08E-5</v>
      </c>
      <c r="BJ8032" t="s">
        <v>12207</v>
      </c>
      <c r="BK8032">
        <v>0.1</v>
      </c>
      <c r="BL8032">
        <v>0</v>
      </c>
    </row>
    <row r="8033" spans="57:64" x14ac:dyDescent="0.25">
      <c r="BE8033" t="s">
        <v>11940</v>
      </c>
      <c r="BF8033" s="10">
        <v>-0.154</v>
      </c>
      <c r="BG8033" s="10">
        <v>7.08E-5</v>
      </c>
      <c r="BJ8033" t="s">
        <v>12208</v>
      </c>
      <c r="BK8033">
        <v>-0.09</v>
      </c>
      <c r="BL8033">
        <v>0</v>
      </c>
    </row>
    <row r="8034" spans="57:64" x14ac:dyDescent="0.25">
      <c r="BE8034" t="s">
        <v>943</v>
      </c>
      <c r="BF8034" s="10">
        <v>-0.35199999999999998</v>
      </c>
      <c r="BG8034" s="10">
        <v>7.08E-5</v>
      </c>
      <c r="BJ8034" t="s">
        <v>6951</v>
      </c>
      <c r="BK8034">
        <v>-0.21</v>
      </c>
      <c r="BL8034">
        <v>0</v>
      </c>
    </row>
    <row r="8035" spans="57:64" x14ac:dyDescent="0.25">
      <c r="BE8035" t="s">
        <v>11941</v>
      </c>
      <c r="BF8035" s="10">
        <v>0.23899999999999999</v>
      </c>
      <c r="BG8035" s="10">
        <v>7.08E-5</v>
      </c>
      <c r="BJ8035" t="s">
        <v>3309</v>
      </c>
      <c r="BK8035">
        <v>0.16</v>
      </c>
      <c r="BL8035">
        <v>0</v>
      </c>
    </row>
    <row r="8036" spans="57:64" x14ac:dyDescent="0.25">
      <c r="BE8036" t="s">
        <v>11942</v>
      </c>
      <c r="BF8036" s="10">
        <v>0.29399999999999998</v>
      </c>
      <c r="BG8036" s="10">
        <v>7.08E-5</v>
      </c>
      <c r="BJ8036" t="s">
        <v>12209</v>
      </c>
      <c r="BK8036">
        <v>0.1</v>
      </c>
      <c r="BL8036">
        <v>0</v>
      </c>
    </row>
    <row r="8037" spans="57:64" x14ac:dyDescent="0.25">
      <c r="BE8037" t="s">
        <v>4080</v>
      </c>
      <c r="BF8037" s="10">
        <v>0.114</v>
      </c>
      <c r="BG8037" s="10">
        <v>7.08E-5</v>
      </c>
      <c r="BJ8037" t="s">
        <v>2682</v>
      </c>
      <c r="BK8037">
        <v>0.2</v>
      </c>
      <c r="BL8037">
        <v>0</v>
      </c>
    </row>
    <row r="8038" spans="57:64" x14ac:dyDescent="0.25">
      <c r="BE8038" t="s">
        <v>639</v>
      </c>
      <c r="BF8038" s="10">
        <v>3.0499999999999999E-2</v>
      </c>
      <c r="BG8038" s="10">
        <v>7.08E-5</v>
      </c>
      <c r="BJ8038" t="s">
        <v>7411</v>
      </c>
      <c r="BK8038">
        <v>0.06</v>
      </c>
      <c r="BL8038">
        <v>0</v>
      </c>
    </row>
    <row r="8039" spans="57:64" x14ac:dyDescent="0.25">
      <c r="BE8039" t="s">
        <v>8120</v>
      </c>
      <c r="BF8039" s="10">
        <v>-0.11</v>
      </c>
      <c r="BG8039" s="10">
        <v>7.08E-5</v>
      </c>
      <c r="BJ8039" t="s">
        <v>12210</v>
      </c>
      <c r="BK8039">
        <v>0.06</v>
      </c>
      <c r="BL8039">
        <v>0</v>
      </c>
    </row>
    <row r="8040" spans="57:64" x14ac:dyDescent="0.25">
      <c r="BE8040" t="s">
        <v>4126</v>
      </c>
      <c r="BF8040" s="10">
        <v>9.6399999999999993E-3</v>
      </c>
      <c r="BG8040" s="10">
        <v>7.08E-5</v>
      </c>
      <c r="BJ8040" t="s">
        <v>14524</v>
      </c>
      <c r="BK8040">
        <v>1.04</v>
      </c>
      <c r="BL8040">
        <v>0</v>
      </c>
    </row>
    <row r="8041" spans="57:64" x14ac:dyDescent="0.25">
      <c r="BE8041" t="s">
        <v>3537</v>
      </c>
      <c r="BF8041" s="10">
        <v>-0.151</v>
      </c>
      <c r="BG8041" s="10">
        <v>7.08E-5</v>
      </c>
      <c r="BJ8041" t="s">
        <v>8660</v>
      </c>
      <c r="BK8041">
        <v>-0.69</v>
      </c>
      <c r="BL8041">
        <v>0</v>
      </c>
    </row>
    <row r="8042" spans="57:64" x14ac:dyDescent="0.25">
      <c r="BE8042" t="s">
        <v>6666</v>
      </c>
      <c r="BF8042" s="10">
        <v>8.2799999999999999E-2</v>
      </c>
      <c r="BG8042" s="10">
        <v>7.08E-5</v>
      </c>
      <c r="BJ8042" t="s">
        <v>3329</v>
      </c>
      <c r="BK8042">
        <v>-0.08</v>
      </c>
      <c r="BL8042">
        <v>0</v>
      </c>
    </row>
    <row r="8043" spans="57:64" x14ac:dyDescent="0.25">
      <c r="BE8043" t="s">
        <v>5241</v>
      </c>
      <c r="BF8043" s="10">
        <v>-6.1800000000000001E-2</v>
      </c>
      <c r="BG8043" s="10">
        <v>7.08E-5</v>
      </c>
      <c r="BJ8043" t="s">
        <v>7045</v>
      </c>
      <c r="BK8043">
        <v>-0.05</v>
      </c>
      <c r="BL8043">
        <v>0</v>
      </c>
    </row>
    <row r="8044" spans="57:64" x14ac:dyDescent="0.25">
      <c r="BE8044" t="s">
        <v>6535</v>
      </c>
      <c r="BF8044" s="10">
        <v>0.21199999999999999</v>
      </c>
      <c r="BG8044" s="10">
        <v>7.08E-5</v>
      </c>
      <c r="BJ8044" t="s">
        <v>12213</v>
      </c>
      <c r="BK8044">
        <v>0.23</v>
      </c>
      <c r="BL8044">
        <v>0</v>
      </c>
    </row>
    <row r="8045" spans="57:64" x14ac:dyDescent="0.25">
      <c r="BE8045" t="s">
        <v>8772</v>
      </c>
      <c r="BF8045" s="10">
        <v>0.157</v>
      </c>
      <c r="BG8045" s="10">
        <v>7.08E-5</v>
      </c>
      <c r="BJ8045" t="s">
        <v>12214</v>
      </c>
      <c r="BK8045">
        <v>-0.34</v>
      </c>
      <c r="BL8045">
        <v>0</v>
      </c>
    </row>
    <row r="8046" spans="57:64" x14ac:dyDescent="0.25">
      <c r="BE8046" t="s">
        <v>3690</v>
      </c>
      <c r="BF8046" s="10">
        <v>0.16</v>
      </c>
      <c r="BG8046" s="10">
        <v>7.08E-5</v>
      </c>
      <c r="BJ8046" t="s">
        <v>3117</v>
      </c>
      <c r="BK8046">
        <v>0.11</v>
      </c>
      <c r="BL8046">
        <v>0</v>
      </c>
    </row>
    <row r="8047" spans="57:64" x14ac:dyDescent="0.25">
      <c r="BE8047" t="s">
        <v>11943</v>
      </c>
      <c r="BF8047" s="10">
        <v>0.189</v>
      </c>
      <c r="BG8047" s="10">
        <v>7.08E-5</v>
      </c>
      <c r="BJ8047" t="s">
        <v>12215</v>
      </c>
      <c r="BK8047">
        <v>0.83</v>
      </c>
      <c r="BL8047">
        <v>0</v>
      </c>
    </row>
    <row r="8048" spans="57:64" x14ac:dyDescent="0.25">
      <c r="BE8048" t="s">
        <v>11944</v>
      </c>
      <c r="BF8048" s="10">
        <v>6.59E-2</v>
      </c>
      <c r="BG8048" s="10">
        <v>7.08E-5</v>
      </c>
      <c r="BJ8048" t="s">
        <v>1121</v>
      </c>
      <c r="BK8048">
        <v>-0.25</v>
      </c>
      <c r="BL8048">
        <v>0</v>
      </c>
    </row>
    <row r="8049" spans="57:64" x14ac:dyDescent="0.25">
      <c r="BE8049" t="s">
        <v>6559</v>
      </c>
      <c r="BF8049" s="10">
        <v>0.223</v>
      </c>
      <c r="BG8049" s="10">
        <v>7.08E-5</v>
      </c>
      <c r="BJ8049" t="s">
        <v>6837</v>
      </c>
      <c r="BK8049">
        <v>-0.15</v>
      </c>
      <c r="BL8049">
        <v>0</v>
      </c>
    </row>
    <row r="8050" spans="57:64" x14ac:dyDescent="0.25">
      <c r="BE8050" t="s">
        <v>7844</v>
      </c>
      <c r="BF8050" s="10">
        <v>0.61</v>
      </c>
      <c r="BG8050" s="10">
        <v>7.08E-5</v>
      </c>
      <c r="BJ8050" t="s">
        <v>12216</v>
      </c>
      <c r="BK8050">
        <v>-0.17</v>
      </c>
      <c r="BL8050">
        <v>0</v>
      </c>
    </row>
    <row r="8051" spans="57:64" x14ac:dyDescent="0.25">
      <c r="BE8051" t="s">
        <v>212</v>
      </c>
      <c r="BF8051" s="10">
        <v>-1.03E-2</v>
      </c>
      <c r="BG8051" s="10">
        <v>7.08E-5</v>
      </c>
      <c r="BJ8051" t="s">
        <v>7951</v>
      </c>
      <c r="BK8051">
        <v>-0.01</v>
      </c>
      <c r="BL8051">
        <v>0</v>
      </c>
    </row>
    <row r="8052" spans="57:64" x14ac:dyDescent="0.25">
      <c r="BE8052" t="s">
        <v>11945</v>
      </c>
      <c r="BF8052" s="10">
        <v>0.41199999999999998</v>
      </c>
      <c r="BG8052" s="10">
        <v>7.08E-5</v>
      </c>
      <c r="BJ8052" t="s">
        <v>8021</v>
      </c>
      <c r="BK8052">
        <v>0.01</v>
      </c>
      <c r="BL8052">
        <v>0</v>
      </c>
    </row>
    <row r="8053" spans="57:64" x14ac:dyDescent="0.25">
      <c r="BE8053" t="s">
        <v>4700</v>
      </c>
      <c r="BF8053" s="10">
        <v>-1.9699999999999999E-2</v>
      </c>
      <c r="BG8053" s="10">
        <v>7.08E-5</v>
      </c>
      <c r="BJ8053" t="s">
        <v>12217</v>
      </c>
      <c r="BK8053">
        <v>-0.12</v>
      </c>
      <c r="BL8053">
        <v>0</v>
      </c>
    </row>
    <row r="8054" spans="57:64" x14ac:dyDescent="0.25">
      <c r="BE8054" t="s">
        <v>11946</v>
      </c>
      <c r="BF8054" s="10">
        <v>6.0600000000000001E-2</v>
      </c>
      <c r="BG8054" s="10">
        <v>7.08E-5</v>
      </c>
      <c r="BJ8054" t="s">
        <v>5258</v>
      </c>
      <c r="BK8054">
        <v>-0.3</v>
      </c>
      <c r="BL8054">
        <v>0</v>
      </c>
    </row>
    <row r="8055" spans="57:64" x14ac:dyDescent="0.25">
      <c r="BE8055" t="s">
        <v>1278</v>
      </c>
      <c r="BF8055" s="10">
        <v>-4.2299999999999997E-2</v>
      </c>
      <c r="BG8055" s="10">
        <v>7.08E-5</v>
      </c>
      <c r="BJ8055" t="s">
        <v>1623</v>
      </c>
      <c r="BK8055">
        <v>-0.04</v>
      </c>
      <c r="BL8055">
        <v>0</v>
      </c>
    </row>
    <row r="8056" spans="57:64" x14ac:dyDescent="0.25">
      <c r="BE8056" t="s">
        <v>11947</v>
      </c>
      <c r="BF8056" s="10">
        <v>-0.28299999999999997</v>
      </c>
      <c r="BG8056" s="10">
        <v>7.08E-5</v>
      </c>
      <c r="BJ8056" t="s">
        <v>3776</v>
      </c>
      <c r="BK8056">
        <v>0.1</v>
      </c>
      <c r="BL8056">
        <v>0</v>
      </c>
    </row>
    <row r="8057" spans="57:64" x14ac:dyDescent="0.25">
      <c r="BE8057" t="s">
        <v>3755</v>
      </c>
      <c r="BF8057" s="10">
        <v>-2.6800000000000001E-2</v>
      </c>
      <c r="BG8057" s="10">
        <v>7.08E-5</v>
      </c>
      <c r="BJ8057" t="s">
        <v>5907</v>
      </c>
      <c r="BK8057">
        <v>-0.13</v>
      </c>
      <c r="BL8057">
        <v>0</v>
      </c>
    </row>
    <row r="8058" spans="57:64" x14ac:dyDescent="0.25">
      <c r="BE8058" t="s">
        <v>4743</v>
      </c>
      <c r="BF8058" s="10">
        <v>-3.5799999999999998E-2</v>
      </c>
      <c r="BG8058" s="10">
        <v>7.08E-5</v>
      </c>
      <c r="BJ8058" t="s">
        <v>776</v>
      </c>
      <c r="BK8058">
        <v>0.35</v>
      </c>
      <c r="BL8058">
        <v>0</v>
      </c>
    </row>
    <row r="8059" spans="57:64" x14ac:dyDescent="0.25">
      <c r="BE8059" t="s">
        <v>3233</v>
      </c>
      <c r="BF8059" s="10">
        <v>1.34E-2</v>
      </c>
      <c r="BG8059" s="10">
        <v>7.08E-5</v>
      </c>
      <c r="BJ8059" t="s">
        <v>12218</v>
      </c>
      <c r="BK8059">
        <v>-0.16</v>
      </c>
      <c r="BL8059">
        <v>0</v>
      </c>
    </row>
    <row r="8060" spans="57:64" x14ac:dyDescent="0.25">
      <c r="BE8060" t="s">
        <v>3299</v>
      </c>
      <c r="BF8060" s="10">
        <v>-5.2599999999999999E-3</v>
      </c>
      <c r="BG8060" s="10">
        <v>7.08E-5</v>
      </c>
      <c r="BJ8060" t="s">
        <v>12219</v>
      </c>
      <c r="BK8060">
        <v>-0.15</v>
      </c>
      <c r="BL8060">
        <v>0</v>
      </c>
    </row>
    <row r="8061" spans="57:64" x14ac:dyDescent="0.25">
      <c r="BE8061" t="s">
        <v>7654</v>
      </c>
      <c r="BF8061" s="10">
        <v>5.3499999999999999E-2</v>
      </c>
      <c r="BG8061" s="10">
        <v>7.08E-5</v>
      </c>
      <c r="BJ8061" t="s">
        <v>12220</v>
      </c>
      <c r="BK8061">
        <v>-0.49</v>
      </c>
      <c r="BL8061">
        <v>0</v>
      </c>
    </row>
    <row r="8062" spans="57:64" x14ac:dyDescent="0.25">
      <c r="BE8062" t="s">
        <v>6194</v>
      </c>
      <c r="BF8062" s="10">
        <v>-3.5200000000000002E-2</v>
      </c>
      <c r="BG8062" s="10">
        <v>7.08E-5</v>
      </c>
      <c r="BJ8062" t="s">
        <v>12221</v>
      </c>
      <c r="BK8062">
        <v>-0.02</v>
      </c>
      <c r="BL8062">
        <v>0</v>
      </c>
    </row>
    <row r="8063" spans="57:64" x14ac:dyDescent="0.25">
      <c r="BE8063" t="s">
        <v>3388</v>
      </c>
      <c r="BF8063" s="10">
        <v>-0.19800000000000001</v>
      </c>
      <c r="BG8063" s="10">
        <v>7.08E-5</v>
      </c>
      <c r="BJ8063" t="s">
        <v>12222</v>
      </c>
      <c r="BK8063">
        <v>0.39</v>
      </c>
      <c r="BL8063">
        <v>0</v>
      </c>
    </row>
    <row r="8064" spans="57:64" x14ac:dyDescent="0.25">
      <c r="BE8064" t="s">
        <v>11948</v>
      </c>
      <c r="BF8064" s="10">
        <v>0.24299999999999999</v>
      </c>
      <c r="BG8064" s="10">
        <v>7.08E-5</v>
      </c>
      <c r="BJ8064" t="s">
        <v>7669</v>
      </c>
      <c r="BK8064">
        <v>0.49</v>
      </c>
      <c r="BL8064">
        <v>0</v>
      </c>
    </row>
    <row r="8065" spans="57:64" x14ac:dyDescent="0.25">
      <c r="BE8065" t="s">
        <v>4932</v>
      </c>
      <c r="BF8065" s="10">
        <v>4.0300000000000002E-2</v>
      </c>
      <c r="BG8065" s="10">
        <v>7.08E-5</v>
      </c>
      <c r="BJ8065" t="s">
        <v>12224</v>
      </c>
      <c r="BK8065">
        <v>0.1</v>
      </c>
      <c r="BL8065">
        <v>0</v>
      </c>
    </row>
    <row r="8066" spans="57:64" x14ac:dyDescent="0.25">
      <c r="BE8066" t="s">
        <v>3380</v>
      </c>
      <c r="BF8066" s="10">
        <v>1.11E-2</v>
      </c>
      <c r="BG8066" s="10">
        <v>7.08E-5</v>
      </c>
      <c r="BJ8066" t="s">
        <v>958</v>
      </c>
      <c r="BK8066">
        <v>-0.04</v>
      </c>
      <c r="BL8066">
        <v>0</v>
      </c>
    </row>
    <row r="8067" spans="57:64" x14ac:dyDescent="0.25">
      <c r="BE8067" t="s">
        <v>3312</v>
      </c>
      <c r="BF8067" s="10">
        <v>-3.0499999999999999E-2</v>
      </c>
      <c r="BG8067" s="10">
        <v>7.08E-5</v>
      </c>
      <c r="BJ8067" t="s">
        <v>1692</v>
      </c>
      <c r="BK8067">
        <v>0.08</v>
      </c>
      <c r="BL8067">
        <v>0</v>
      </c>
    </row>
    <row r="8068" spans="57:64" x14ac:dyDescent="0.25">
      <c r="BE8068" t="s">
        <v>5703</v>
      </c>
      <c r="BF8068" s="10">
        <v>-0.23400000000000001</v>
      </c>
      <c r="BG8068" s="10">
        <v>7.08E-5</v>
      </c>
      <c r="BJ8068" t="s">
        <v>4215</v>
      </c>
      <c r="BK8068">
        <v>0.18</v>
      </c>
      <c r="BL8068">
        <v>0</v>
      </c>
    </row>
    <row r="8069" spans="57:64" x14ac:dyDescent="0.25">
      <c r="BE8069" t="s">
        <v>1114</v>
      </c>
      <c r="BF8069" s="10">
        <v>6.0100000000000001E-2</v>
      </c>
      <c r="BG8069" s="10">
        <v>7.08E-5</v>
      </c>
      <c r="BJ8069" t="s">
        <v>12225</v>
      </c>
      <c r="BK8069">
        <v>-0.16</v>
      </c>
      <c r="BL8069">
        <v>0</v>
      </c>
    </row>
    <row r="8070" spans="57:64" x14ac:dyDescent="0.25">
      <c r="BE8070" t="s">
        <v>11949</v>
      </c>
      <c r="BF8070" s="10">
        <v>0.224</v>
      </c>
      <c r="BG8070" s="10">
        <v>7.08E-5</v>
      </c>
      <c r="BJ8070" t="s">
        <v>5706</v>
      </c>
      <c r="BK8070">
        <v>-0.1</v>
      </c>
      <c r="BL8070">
        <v>0</v>
      </c>
    </row>
    <row r="8071" spans="57:64" x14ac:dyDescent="0.25">
      <c r="BE8071" t="s">
        <v>6505</v>
      </c>
      <c r="BF8071" s="10">
        <v>0.16</v>
      </c>
      <c r="BG8071" s="10">
        <v>7.08E-5</v>
      </c>
      <c r="BJ8071" t="s">
        <v>3895</v>
      </c>
      <c r="BK8071">
        <v>0.09</v>
      </c>
      <c r="BL8071">
        <v>0</v>
      </c>
    </row>
    <row r="8072" spans="57:64" x14ac:dyDescent="0.25">
      <c r="BE8072" t="s">
        <v>5857</v>
      </c>
      <c r="BF8072" s="10">
        <v>6.1100000000000002E-2</v>
      </c>
      <c r="BG8072" s="10">
        <v>7.08E-5</v>
      </c>
      <c r="BJ8072" t="s">
        <v>1592</v>
      </c>
      <c r="BK8072">
        <v>0.22</v>
      </c>
      <c r="BL8072">
        <v>0</v>
      </c>
    </row>
    <row r="8073" spans="57:64" x14ac:dyDescent="0.25">
      <c r="BE8073" t="s">
        <v>4733</v>
      </c>
      <c r="BF8073" s="10">
        <v>-0.112</v>
      </c>
      <c r="BG8073" s="10">
        <v>7.08E-5</v>
      </c>
      <c r="BJ8073" t="s">
        <v>12226</v>
      </c>
      <c r="BK8073">
        <v>-0.23</v>
      </c>
      <c r="BL8073">
        <v>0</v>
      </c>
    </row>
    <row r="8074" spans="57:64" x14ac:dyDescent="0.25">
      <c r="BE8074" t="s">
        <v>341</v>
      </c>
      <c r="BF8074" s="10">
        <v>8.77E-3</v>
      </c>
      <c r="BG8074" s="10">
        <v>7.08E-5</v>
      </c>
      <c r="BJ8074" t="s">
        <v>5097</v>
      </c>
      <c r="BK8074">
        <v>0.01</v>
      </c>
      <c r="BL8074">
        <v>0</v>
      </c>
    </row>
    <row r="8075" spans="57:64" x14ac:dyDescent="0.25">
      <c r="BE8075" t="s">
        <v>11950</v>
      </c>
      <c r="BF8075" s="10">
        <v>0.34599999999999997</v>
      </c>
      <c r="BG8075" s="10">
        <v>7.08E-5</v>
      </c>
      <c r="BJ8075" t="s">
        <v>1115</v>
      </c>
      <c r="BK8075">
        <v>-7.0000000000000007E-2</v>
      </c>
      <c r="BL8075">
        <v>0</v>
      </c>
    </row>
    <row r="8076" spans="57:64" x14ac:dyDescent="0.25">
      <c r="BE8076" t="s">
        <v>2429</v>
      </c>
      <c r="BF8076" s="10">
        <v>3.15E-2</v>
      </c>
      <c r="BG8076" s="10">
        <v>7.08E-5</v>
      </c>
      <c r="BJ8076" t="s">
        <v>8977</v>
      </c>
      <c r="BK8076">
        <v>-0.36</v>
      </c>
      <c r="BL8076">
        <v>0</v>
      </c>
    </row>
    <row r="8077" spans="57:64" x14ac:dyDescent="0.25">
      <c r="BE8077" t="s">
        <v>11951</v>
      </c>
      <c r="BF8077" s="10">
        <v>-0.34799999999999998</v>
      </c>
      <c r="BG8077" s="10">
        <v>7.08E-5</v>
      </c>
      <c r="BJ8077" t="s">
        <v>7706</v>
      </c>
      <c r="BK8077">
        <v>0.14000000000000001</v>
      </c>
      <c r="BL8077">
        <v>0</v>
      </c>
    </row>
    <row r="8078" spans="57:64" x14ac:dyDescent="0.25">
      <c r="BE8078" t="s">
        <v>1533</v>
      </c>
      <c r="BF8078" s="10">
        <v>-0.26300000000000001</v>
      </c>
      <c r="BG8078" s="10">
        <v>7.08E-5</v>
      </c>
      <c r="BJ8078" t="s">
        <v>4115</v>
      </c>
      <c r="BK8078">
        <v>-0.06</v>
      </c>
      <c r="BL8078">
        <v>0</v>
      </c>
    </row>
    <row r="8079" spans="57:64" x14ac:dyDescent="0.25">
      <c r="BE8079" t="s">
        <v>4008</v>
      </c>
      <c r="BF8079" s="10">
        <v>-8.4599999999999995E-2</v>
      </c>
      <c r="BG8079" s="10">
        <v>7.08E-5</v>
      </c>
      <c r="BJ8079" t="s">
        <v>12227</v>
      </c>
      <c r="BK8079">
        <v>0.18</v>
      </c>
      <c r="BL8079">
        <v>0</v>
      </c>
    </row>
    <row r="8080" spans="57:64" x14ac:dyDescent="0.25">
      <c r="BE8080" t="s">
        <v>4154</v>
      </c>
      <c r="BF8080" s="10">
        <v>0.19500000000000001</v>
      </c>
      <c r="BG8080" s="10">
        <v>7.08E-5</v>
      </c>
      <c r="BJ8080" t="s">
        <v>1708</v>
      </c>
      <c r="BK8080">
        <v>-0.02</v>
      </c>
      <c r="BL8080">
        <v>0</v>
      </c>
    </row>
    <row r="8081" spans="57:64" x14ac:dyDescent="0.25">
      <c r="BE8081" t="s">
        <v>4810</v>
      </c>
      <c r="BF8081" s="10">
        <v>4.9700000000000001E-2</v>
      </c>
      <c r="BG8081" s="10">
        <v>7.08E-5</v>
      </c>
      <c r="BJ8081" t="s">
        <v>12228</v>
      </c>
      <c r="BK8081">
        <v>0.28000000000000003</v>
      </c>
      <c r="BL8081">
        <v>0</v>
      </c>
    </row>
    <row r="8082" spans="57:64" x14ac:dyDescent="0.25">
      <c r="BE8082" t="s">
        <v>11952</v>
      </c>
      <c r="BF8082" s="10">
        <v>-0.188</v>
      </c>
      <c r="BG8082" s="10">
        <v>7.08E-5</v>
      </c>
      <c r="BJ8082" t="s">
        <v>3161</v>
      </c>
      <c r="BK8082">
        <v>0.35</v>
      </c>
      <c r="BL8082">
        <v>0</v>
      </c>
    </row>
    <row r="8083" spans="57:64" x14ac:dyDescent="0.25">
      <c r="BE8083" t="s">
        <v>4000</v>
      </c>
      <c r="BF8083" s="10">
        <v>6.0499999999999998E-2</v>
      </c>
      <c r="BG8083" s="10">
        <v>7.08E-5</v>
      </c>
      <c r="BJ8083" t="s">
        <v>8395</v>
      </c>
      <c r="BK8083">
        <v>-0.03</v>
      </c>
      <c r="BL8083">
        <v>0</v>
      </c>
    </row>
    <row r="8084" spans="57:64" x14ac:dyDescent="0.25">
      <c r="BE8084" t="s">
        <v>11953</v>
      </c>
      <c r="BF8084" s="10">
        <v>-0.13500000000000001</v>
      </c>
      <c r="BG8084" s="10">
        <v>7.08E-5</v>
      </c>
      <c r="BJ8084" t="s">
        <v>8799</v>
      </c>
      <c r="BK8084">
        <v>0.06</v>
      </c>
      <c r="BL8084">
        <v>0</v>
      </c>
    </row>
    <row r="8085" spans="57:64" x14ac:dyDescent="0.25">
      <c r="BE8085" t="s">
        <v>7933</v>
      </c>
      <c r="BF8085" s="10">
        <v>-5.9499999999999997E-2</v>
      </c>
      <c r="BG8085" s="10">
        <v>7.08E-5</v>
      </c>
      <c r="BJ8085" t="s">
        <v>12230</v>
      </c>
      <c r="BK8085">
        <v>-0.02</v>
      </c>
      <c r="BL8085">
        <v>0</v>
      </c>
    </row>
    <row r="8086" spans="57:64" x14ac:dyDescent="0.25">
      <c r="BE8086" t="s">
        <v>1574</v>
      </c>
      <c r="BF8086" s="10">
        <v>-5.5300000000000002E-2</v>
      </c>
      <c r="BG8086" s="10">
        <v>7.08E-5</v>
      </c>
      <c r="BJ8086" t="s">
        <v>7483</v>
      </c>
      <c r="BK8086">
        <v>0.17</v>
      </c>
      <c r="BL8086">
        <v>0</v>
      </c>
    </row>
    <row r="8087" spans="57:64" x14ac:dyDescent="0.25">
      <c r="BE8087" t="s">
        <v>4003</v>
      </c>
      <c r="BF8087" s="10">
        <v>-0.14199999999999999</v>
      </c>
      <c r="BG8087" s="10">
        <v>7.08E-5</v>
      </c>
      <c r="BJ8087" t="s">
        <v>8022</v>
      </c>
      <c r="BK8087">
        <v>-0.14000000000000001</v>
      </c>
      <c r="BL8087">
        <v>0</v>
      </c>
    </row>
    <row r="8088" spans="57:64" x14ac:dyDescent="0.25">
      <c r="BE8088" t="s">
        <v>4712</v>
      </c>
      <c r="BF8088" s="10">
        <v>-0.17799999999999999</v>
      </c>
      <c r="BG8088" s="10">
        <v>7.08E-5</v>
      </c>
      <c r="BJ8088" t="s">
        <v>12231</v>
      </c>
      <c r="BK8088">
        <v>0.06</v>
      </c>
      <c r="BL8088">
        <v>0</v>
      </c>
    </row>
    <row r="8089" spans="57:64" x14ac:dyDescent="0.25">
      <c r="BE8089" t="s">
        <v>4527</v>
      </c>
      <c r="BF8089" s="10">
        <v>-5.7000000000000002E-2</v>
      </c>
      <c r="BG8089" s="10">
        <v>7.08E-5</v>
      </c>
      <c r="BJ8089" t="s">
        <v>12232</v>
      </c>
      <c r="BK8089">
        <v>0.53</v>
      </c>
      <c r="BL8089">
        <v>0</v>
      </c>
    </row>
    <row r="8090" spans="57:64" x14ac:dyDescent="0.25">
      <c r="BE8090" t="s">
        <v>143</v>
      </c>
      <c r="BF8090" s="10">
        <v>0.123</v>
      </c>
      <c r="BG8090" s="10">
        <v>7.08E-5</v>
      </c>
      <c r="BJ8090" t="s">
        <v>6181</v>
      </c>
      <c r="BK8090">
        <v>0.08</v>
      </c>
      <c r="BL8090">
        <v>0</v>
      </c>
    </row>
    <row r="8091" spans="57:64" x14ac:dyDescent="0.25">
      <c r="BE8091" t="s">
        <v>11954</v>
      </c>
      <c r="BF8091" s="10">
        <v>-9.6500000000000002E-2</v>
      </c>
      <c r="BG8091" s="10">
        <v>7.08E-5</v>
      </c>
      <c r="BJ8091" t="s">
        <v>12233</v>
      </c>
      <c r="BK8091">
        <v>0.13</v>
      </c>
      <c r="BL8091">
        <v>0</v>
      </c>
    </row>
    <row r="8092" spans="57:64" x14ac:dyDescent="0.25">
      <c r="BE8092" t="s">
        <v>11955</v>
      </c>
      <c r="BF8092" s="10">
        <v>0.36</v>
      </c>
      <c r="BG8092" s="10">
        <v>7.08E-5</v>
      </c>
      <c r="BJ8092" t="s">
        <v>2436</v>
      </c>
      <c r="BK8092">
        <v>0.14000000000000001</v>
      </c>
      <c r="BL8092">
        <v>0</v>
      </c>
    </row>
    <row r="8093" spans="57:64" x14ac:dyDescent="0.25">
      <c r="BE8093" t="s">
        <v>4454</v>
      </c>
      <c r="BF8093" s="10">
        <v>-9.98E-2</v>
      </c>
      <c r="BG8093" s="10">
        <v>7.08E-5</v>
      </c>
      <c r="BJ8093" t="s">
        <v>12234</v>
      </c>
      <c r="BK8093">
        <v>-0.12</v>
      </c>
      <c r="BL8093">
        <v>0</v>
      </c>
    </row>
    <row r="8094" spans="57:64" x14ac:dyDescent="0.25">
      <c r="BE8094" t="s">
        <v>3989</v>
      </c>
      <c r="BF8094" s="10">
        <v>3.39E-2</v>
      </c>
      <c r="BG8094" s="10">
        <v>7.08E-5</v>
      </c>
      <c r="BJ8094" t="s">
        <v>7571</v>
      </c>
      <c r="BK8094">
        <v>0.19</v>
      </c>
      <c r="BL8094">
        <v>0</v>
      </c>
    </row>
    <row r="8095" spans="57:64" x14ac:dyDescent="0.25">
      <c r="BE8095" t="s">
        <v>1659</v>
      </c>
      <c r="BF8095" s="10">
        <v>0.17199999999999999</v>
      </c>
      <c r="BG8095" s="10">
        <v>7.08E-5</v>
      </c>
      <c r="BJ8095" t="s">
        <v>4746</v>
      </c>
      <c r="BK8095">
        <v>0.01</v>
      </c>
      <c r="BL8095">
        <v>0</v>
      </c>
    </row>
    <row r="8096" spans="57:64" x14ac:dyDescent="0.25">
      <c r="BE8096" t="s">
        <v>7416</v>
      </c>
      <c r="BF8096" s="10">
        <v>-9.8900000000000002E-2</v>
      </c>
      <c r="BG8096" s="10">
        <v>7.08E-5</v>
      </c>
      <c r="BJ8096" t="s">
        <v>12235</v>
      </c>
      <c r="BK8096">
        <v>0.01</v>
      </c>
      <c r="BL8096">
        <v>0</v>
      </c>
    </row>
    <row r="8097" spans="57:64" x14ac:dyDescent="0.25">
      <c r="BE8097" t="s">
        <v>7842</v>
      </c>
      <c r="BF8097" s="10">
        <v>-4.3200000000000002E-2</v>
      </c>
      <c r="BG8097" s="10">
        <v>7.08E-5</v>
      </c>
      <c r="BJ8097" t="s">
        <v>12236</v>
      </c>
      <c r="BK8097">
        <v>-0.68</v>
      </c>
      <c r="BL8097">
        <v>0</v>
      </c>
    </row>
    <row r="8098" spans="57:64" x14ac:dyDescent="0.25">
      <c r="BE8098" t="s">
        <v>11956</v>
      </c>
      <c r="BF8098" s="10">
        <v>-5.6599999999999998E-2</v>
      </c>
      <c r="BG8098" s="10">
        <v>7.08E-5</v>
      </c>
      <c r="BJ8098" t="s">
        <v>6712</v>
      </c>
      <c r="BK8098">
        <v>0.27</v>
      </c>
      <c r="BL8098">
        <v>0</v>
      </c>
    </row>
    <row r="8099" spans="57:64" x14ac:dyDescent="0.25">
      <c r="BE8099" t="s">
        <v>1376</v>
      </c>
      <c r="BF8099" s="10">
        <v>3.4500000000000003E-2</v>
      </c>
      <c r="BG8099" s="10">
        <v>7.08E-5</v>
      </c>
      <c r="BJ8099" t="s">
        <v>12237</v>
      </c>
      <c r="BK8099">
        <v>0.34</v>
      </c>
      <c r="BL8099">
        <v>0</v>
      </c>
    </row>
    <row r="8100" spans="57:64" x14ac:dyDescent="0.25">
      <c r="BE8100" t="s">
        <v>11957</v>
      </c>
      <c r="BF8100" s="10">
        <v>0.40500000000000003</v>
      </c>
      <c r="BG8100" s="10">
        <v>7.08E-5</v>
      </c>
      <c r="BJ8100" t="s">
        <v>14423</v>
      </c>
      <c r="BK8100">
        <v>0</v>
      </c>
      <c r="BL8100">
        <v>0</v>
      </c>
    </row>
    <row r="8101" spans="57:64" x14ac:dyDescent="0.25">
      <c r="BE8101" t="s">
        <v>6091</v>
      </c>
      <c r="BF8101" s="10">
        <v>6.3399999999999998E-2</v>
      </c>
      <c r="BG8101" s="10">
        <v>7.08E-5</v>
      </c>
      <c r="BJ8101" t="s">
        <v>4204</v>
      </c>
      <c r="BK8101">
        <v>-0.08</v>
      </c>
      <c r="BL8101">
        <v>0</v>
      </c>
    </row>
    <row r="8102" spans="57:64" x14ac:dyDescent="0.25">
      <c r="BE8102" t="s">
        <v>11958</v>
      </c>
      <c r="BF8102" s="10">
        <v>-3.56E-2</v>
      </c>
      <c r="BG8102" s="10">
        <v>7.08E-5</v>
      </c>
      <c r="BJ8102" t="s">
        <v>7291</v>
      </c>
      <c r="BK8102">
        <v>0.03</v>
      </c>
      <c r="BL8102">
        <v>0</v>
      </c>
    </row>
    <row r="8103" spans="57:64" x14ac:dyDescent="0.25">
      <c r="BE8103" t="s">
        <v>4108</v>
      </c>
      <c r="BF8103" s="10">
        <v>-4.1700000000000001E-2</v>
      </c>
      <c r="BG8103" s="10">
        <v>7.08E-5</v>
      </c>
      <c r="BJ8103" t="s">
        <v>12238</v>
      </c>
      <c r="BK8103">
        <v>0.16</v>
      </c>
      <c r="BL8103">
        <v>0</v>
      </c>
    </row>
    <row r="8104" spans="57:64" x14ac:dyDescent="0.25">
      <c r="BE8104" t="s">
        <v>5910</v>
      </c>
      <c r="BF8104" s="10">
        <v>5.79E-2</v>
      </c>
      <c r="BG8104" s="10">
        <v>7.08E-5</v>
      </c>
      <c r="BJ8104" t="s">
        <v>2926</v>
      </c>
      <c r="BK8104">
        <v>-0.04</v>
      </c>
      <c r="BL8104">
        <v>0</v>
      </c>
    </row>
    <row r="8105" spans="57:64" x14ac:dyDescent="0.25">
      <c r="BE8105" t="s">
        <v>11959</v>
      </c>
      <c r="BF8105" s="10">
        <v>0.29499999999999998</v>
      </c>
      <c r="BG8105" s="10">
        <v>7.08E-5</v>
      </c>
      <c r="BJ8105" t="s">
        <v>1128</v>
      </c>
      <c r="BK8105">
        <v>-0.01</v>
      </c>
      <c r="BL8105">
        <v>0</v>
      </c>
    </row>
    <row r="8106" spans="57:64" x14ac:dyDescent="0.25">
      <c r="BE8106" t="s">
        <v>4280</v>
      </c>
      <c r="BF8106" s="10">
        <v>-0.22600000000000001</v>
      </c>
      <c r="BG8106" s="10">
        <v>7.08E-5</v>
      </c>
      <c r="BJ8106" t="s">
        <v>6621</v>
      </c>
      <c r="BK8106">
        <v>-0.1</v>
      </c>
      <c r="BL8106">
        <v>0</v>
      </c>
    </row>
    <row r="8107" spans="57:64" x14ac:dyDescent="0.25">
      <c r="BE8107" t="s">
        <v>8563</v>
      </c>
      <c r="BF8107" s="10">
        <v>0.16200000000000001</v>
      </c>
      <c r="BG8107" s="10">
        <v>7.08E-5</v>
      </c>
      <c r="BJ8107" t="s">
        <v>12239</v>
      </c>
      <c r="BK8107">
        <v>0.25</v>
      </c>
      <c r="BL8107">
        <v>0</v>
      </c>
    </row>
    <row r="8108" spans="57:64" x14ac:dyDescent="0.25">
      <c r="BE8108" t="s">
        <v>6604</v>
      </c>
      <c r="BF8108" s="10">
        <v>0.17299999999999999</v>
      </c>
      <c r="BG8108" s="10">
        <v>7.08E-5</v>
      </c>
      <c r="BJ8108" t="s">
        <v>1192</v>
      </c>
      <c r="BK8108">
        <v>0.2</v>
      </c>
      <c r="BL8108">
        <v>0</v>
      </c>
    </row>
    <row r="8109" spans="57:64" x14ac:dyDescent="0.25">
      <c r="BE8109" t="s">
        <v>7034</v>
      </c>
      <c r="BF8109" s="10">
        <v>0.10100000000000001</v>
      </c>
      <c r="BG8109" s="10">
        <v>7.08E-5</v>
      </c>
      <c r="BJ8109" t="s">
        <v>12240</v>
      </c>
      <c r="BK8109">
        <v>0</v>
      </c>
      <c r="BL8109">
        <v>0</v>
      </c>
    </row>
    <row r="8110" spans="57:64" x14ac:dyDescent="0.25">
      <c r="BE8110" t="s">
        <v>11960</v>
      </c>
      <c r="BF8110" s="10">
        <v>5.2699999999999997E-2</v>
      </c>
      <c r="BG8110" s="10">
        <v>7.08E-5</v>
      </c>
      <c r="BJ8110" t="s">
        <v>1002</v>
      </c>
      <c r="BK8110">
        <v>0.14000000000000001</v>
      </c>
      <c r="BL8110">
        <v>0</v>
      </c>
    </row>
    <row r="8111" spans="57:64" x14ac:dyDescent="0.25">
      <c r="BE8111" t="s">
        <v>8029</v>
      </c>
      <c r="BF8111" s="10">
        <v>0.20200000000000001</v>
      </c>
      <c r="BG8111" s="10">
        <v>7.08E-5</v>
      </c>
      <c r="BJ8111" t="s">
        <v>6453</v>
      </c>
      <c r="BK8111">
        <v>-0.19</v>
      </c>
      <c r="BL8111">
        <v>0</v>
      </c>
    </row>
    <row r="8112" spans="57:64" x14ac:dyDescent="0.25">
      <c r="BE8112" t="s">
        <v>1517</v>
      </c>
      <c r="BF8112" s="10">
        <v>-0.108</v>
      </c>
      <c r="BG8112" s="10">
        <v>7.08E-5</v>
      </c>
      <c r="BJ8112" t="s">
        <v>9006</v>
      </c>
      <c r="BK8112">
        <v>-0.04</v>
      </c>
      <c r="BL8112">
        <v>0</v>
      </c>
    </row>
    <row r="8113" spans="57:64" x14ac:dyDescent="0.25">
      <c r="BE8113" t="s">
        <v>3326</v>
      </c>
      <c r="BF8113" s="10">
        <v>0.105</v>
      </c>
      <c r="BG8113" s="10">
        <v>7.08E-5</v>
      </c>
      <c r="BJ8113" t="s">
        <v>949</v>
      </c>
      <c r="BK8113">
        <v>-0.24</v>
      </c>
      <c r="BL8113">
        <v>0</v>
      </c>
    </row>
    <row r="8114" spans="57:64" x14ac:dyDescent="0.25">
      <c r="BE8114" t="s">
        <v>7864</v>
      </c>
      <c r="BF8114" s="10">
        <v>-0.24</v>
      </c>
      <c r="BG8114" s="10">
        <v>7.08E-5</v>
      </c>
      <c r="BJ8114" t="s">
        <v>3490</v>
      </c>
      <c r="BK8114">
        <v>0</v>
      </c>
      <c r="BL8114">
        <v>0</v>
      </c>
    </row>
    <row r="8115" spans="57:64" x14ac:dyDescent="0.25">
      <c r="BE8115" t="s">
        <v>3887</v>
      </c>
      <c r="BF8115" s="10">
        <v>-1.67E-2</v>
      </c>
      <c r="BG8115" s="10">
        <v>7.08E-5</v>
      </c>
      <c r="BJ8115" t="s">
        <v>3149</v>
      </c>
      <c r="BK8115">
        <v>-0.06</v>
      </c>
      <c r="BL8115">
        <v>0</v>
      </c>
    </row>
    <row r="8116" spans="57:64" x14ac:dyDescent="0.25">
      <c r="BE8116" t="s">
        <v>6154</v>
      </c>
      <c r="BF8116" s="10">
        <v>-7.6200000000000004E-2</v>
      </c>
      <c r="BG8116" s="10">
        <v>7.08E-5</v>
      </c>
      <c r="BJ8116" t="s">
        <v>12241</v>
      </c>
      <c r="BK8116">
        <v>-0.1</v>
      </c>
      <c r="BL8116">
        <v>0</v>
      </c>
    </row>
    <row r="8117" spans="57:64" x14ac:dyDescent="0.25">
      <c r="BE8117" t="s">
        <v>7807</v>
      </c>
      <c r="BF8117" s="10">
        <v>0.17199999999999999</v>
      </c>
      <c r="BG8117" s="10">
        <v>7.08E-5</v>
      </c>
      <c r="BJ8117" t="s">
        <v>12242</v>
      </c>
      <c r="BK8117">
        <v>-0.2</v>
      </c>
      <c r="BL8117">
        <v>0</v>
      </c>
    </row>
    <row r="8118" spans="57:64" x14ac:dyDescent="0.25">
      <c r="BE8118" t="s">
        <v>3987</v>
      </c>
      <c r="BF8118" s="10">
        <v>-6.6600000000000006E-2</v>
      </c>
      <c r="BG8118" s="10">
        <v>7.08E-5</v>
      </c>
      <c r="BJ8118" t="s">
        <v>12243</v>
      </c>
      <c r="BK8118">
        <v>0.06</v>
      </c>
      <c r="BL8118">
        <v>0</v>
      </c>
    </row>
    <row r="8119" spans="57:64" x14ac:dyDescent="0.25">
      <c r="BE8119" t="s">
        <v>5855</v>
      </c>
      <c r="BF8119" s="10">
        <v>3.6400000000000002E-2</v>
      </c>
      <c r="BG8119" s="10">
        <v>7.08E-5</v>
      </c>
      <c r="BJ8119" t="s">
        <v>6252</v>
      </c>
      <c r="BK8119">
        <v>0.31</v>
      </c>
      <c r="BL8119">
        <v>0</v>
      </c>
    </row>
    <row r="8120" spans="57:64" x14ac:dyDescent="0.25">
      <c r="BE8120" t="s">
        <v>506</v>
      </c>
      <c r="BF8120" s="10">
        <v>0.13100000000000001</v>
      </c>
      <c r="BG8120" s="10">
        <v>7.08E-5</v>
      </c>
      <c r="BJ8120" t="s">
        <v>12244</v>
      </c>
      <c r="BK8120">
        <v>-0.01</v>
      </c>
      <c r="BL8120">
        <v>0</v>
      </c>
    </row>
    <row r="8121" spans="57:64" x14ac:dyDescent="0.25">
      <c r="BE8121" t="s">
        <v>5028</v>
      </c>
      <c r="BF8121" s="10">
        <v>9.4799999999999995E-2</v>
      </c>
      <c r="BG8121" s="10">
        <v>7.08E-5</v>
      </c>
      <c r="BJ8121" t="s">
        <v>6404</v>
      </c>
      <c r="BK8121">
        <v>-0.37</v>
      </c>
      <c r="BL8121">
        <v>0</v>
      </c>
    </row>
    <row r="8122" spans="57:64" x14ac:dyDescent="0.25">
      <c r="BE8122" t="s">
        <v>6190</v>
      </c>
      <c r="BF8122" s="10">
        <v>-6.1800000000000001E-2</v>
      </c>
      <c r="BG8122" s="10">
        <v>7.08E-5</v>
      </c>
      <c r="BJ8122" t="s">
        <v>6045</v>
      </c>
      <c r="BK8122">
        <v>0</v>
      </c>
      <c r="BL8122">
        <v>0</v>
      </c>
    </row>
    <row r="8123" spans="57:64" x14ac:dyDescent="0.25">
      <c r="BE8123" t="s">
        <v>5834</v>
      </c>
      <c r="BF8123" s="10">
        <v>6.3399999999999998E-2</v>
      </c>
      <c r="BG8123" s="10">
        <v>7.08E-5</v>
      </c>
      <c r="BJ8123" t="s">
        <v>12245</v>
      </c>
      <c r="BK8123">
        <v>-0.1</v>
      </c>
      <c r="BL8123">
        <v>0</v>
      </c>
    </row>
    <row r="8124" spans="57:64" x14ac:dyDescent="0.25">
      <c r="BE8124" t="s">
        <v>5542</v>
      </c>
      <c r="BF8124" s="10">
        <v>0.112</v>
      </c>
      <c r="BG8124" s="10">
        <v>7.08E-5</v>
      </c>
      <c r="BJ8124" t="s">
        <v>414</v>
      </c>
      <c r="BK8124">
        <v>-0.57999999999999996</v>
      </c>
      <c r="BL8124">
        <v>0</v>
      </c>
    </row>
    <row r="8125" spans="57:64" x14ac:dyDescent="0.25">
      <c r="BE8125" t="s">
        <v>5408</v>
      </c>
      <c r="BF8125" s="10">
        <v>8.77E-3</v>
      </c>
      <c r="BG8125" s="10">
        <v>7.08E-5</v>
      </c>
      <c r="BJ8125" t="s">
        <v>4380</v>
      </c>
      <c r="BK8125">
        <v>-0.23</v>
      </c>
      <c r="BL8125">
        <v>0</v>
      </c>
    </row>
    <row r="8126" spans="57:64" x14ac:dyDescent="0.25">
      <c r="BE8126" t="s">
        <v>11961</v>
      </c>
      <c r="BF8126" s="10">
        <v>0.121</v>
      </c>
      <c r="BG8126" s="10">
        <v>7.08E-5</v>
      </c>
      <c r="BJ8126" t="s">
        <v>12246</v>
      </c>
      <c r="BK8126">
        <v>-0.15</v>
      </c>
      <c r="BL8126">
        <v>0</v>
      </c>
    </row>
    <row r="8127" spans="57:64" x14ac:dyDescent="0.25">
      <c r="BE8127" t="s">
        <v>8867</v>
      </c>
      <c r="BF8127" s="10">
        <v>-8.3199999999999996E-2</v>
      </c>
      <c r="BG8127" s="10">
        <v>7.08E-5</v>
      </c>
      <c r="BJ8127" t="s">
        <v>12247</v>
      </c>
      <c r="BK8127">
        <v>-0.52</v>
      </c>
      <c r="BL8127">
        <v>0</v>
      </c>
    </row>
    <row r="8128" spans="57:64" x14ac:dyDescent="0.25">
      <c r="BE8128" t="s">
        <v>6677</v>
      </c>
      <c r="BF8128" s="10">
        <v>-2.86E-2</v>
      </c>
      <c r="BG8128" s="10">
        <v>7.08E-5</v>
      </c>
      <c r="BJ8128" t="s">
        <v>433</v>
      </c>
      <c r="BK8128">
        <v>-0.18</v>
      </c>
      <c r="BL8128">
        <v>0</v>
      </c>
    </row>
    <row r="8129" spans="57:64" x14ac:dyDescent="0.25">
      <c r="BE8129" t="s">
        <v>11962</v>
      </c>
      <c r="BF8129" s="10">
        <v>5.6399999999999999E-2</v>
      </c>
      <c r="BG8129" s="10">
        <v>7.08E-5</v>
      </c>
      <c r="BJ8129" t="s">
        <v>5815</v>
      </c>
      <c r="BK8129">
        <v>0.08</v>
      </c>
      <c r="BL8129">
        <v>0</v>
      </c>
    </row>
    <row r="8130" spans="57:64" x14ac:dyDescent="0.25">
      <c r="BE8130" t="s">
        <v>2966</v>
      </c>
      <c r="BF8130" s="10">
        <v>3.5999999999999997E-2</v>
      </c>
      <c r="BG8130" s="10">
        <v>7.08E-5</v>
      </c>
      <c r="BJ8130" t="s">
        <v>6540</v>
      </c>
      <c r="BK8130">
        <v>-0.1</v>
      </c>
      <c r="BL8130">
        <v>0</v>
      </c>
    </row>
    <row r="8131" spans="57:64" x14ac:dyDescent="0.25">
      <c r="BE8131" t="s">
        <v>5244</v>
      </c>
      <c r="BF8131" s="10">
        <v>0.23100000000000001</v>
      </c>
      <c r="BG8131" s="10">
        <v>7.08E-5</v>
      </c>
      <c r="BJ8131" t="s">
        <v>4346</v>
      </c>
      <c r="BK8131">
        <v>0.01</v>
      </c>
      <c r="BL8131">
        <v>0</v>
      </c>
    </row>
    <row r="8132" spans="57:64" x14ac:dyDescent="0.25">
      <c r="BE8132" t="s">
        <v>11963</v>
      </c>
      <c r="BF8132" s="10">
        <v>0.36699999999999999</v>
      </c>
      <c r="BG8132" s="10">
        <v>7.08E-5</v>
      </c>
      <c r="BJ8132" t="s">
        <v>7788</v>
      </c>
      <c r="BK8132">
        <v>-0.23</v>
      </c>
      <c r="BL8132">
        <v>0</v>
      </c>
    </row>
    <row r="8133" spans="57:64" x14ac:dyDescent="0.25">
      <c r="BE8133" t="s">
        <v>11964</v>
      </c>
      <c r="BF8133" s="10">
        <v>-9.2899999999999996E-2</v>
      </c>
      <c r="BG8133" s="10">
        <v>7.08E-5</v>
      </c>
      <c r="BJ8133" t="s">
        <v>12248</v>
      </c>
      <c r="BK8133">
        <v>0.14000000000000001</v>
      </c>
      <c r="BL8133">
        <v>0</v>
      </c>
    </row>
    <row r="8134" spans="57:64" x14ac:dyDescent="0.25">
      <c r="BE8134" t="s">
        <v>11965</v>
      </c>
      <c r="BF8134" s="10">
        <v>-5.8500000000000003E-2</v>
      </c>
      <c r="BG8134" s="10">
        <v>7.08E-5</v>
      </c>
      <c r="BJ8134" t="s">
        <v>12249</v>
      </c>
      <c r="BK8134">
        <v>-0.9</v>
      </c>
      <c r="BL8134">
        <v>0</v>
      </c>
    </row>
    <row r="8135" spans="57:64" x14ac:dyDescent="0.25">
      <c r="BE8135" t="s">
        <v>8939</v>
      </c>
      <c r="BF8135" s="10">
        <v>7.6300000000000007E-2</v>
      </c>
      <c r="BG8135" s="10">
        <v>7.08E-5</v>
      </c>
      <c r="BJ8135" t="s">
        <v>551</v>
      </c>
      <c r="BK8135">
        <v>0.13</v>
      </c>
      <c r="BL8135">
        <v>0</v>
      </c>
    </row>
    <row r="8136" spans="57:64" x14ac:dyDescent="0.25">
      <c r="BE8136" t="s">
        <v>7505</v>
      </c>
      <c r="BF8136" s="10">
        <v>0.16900000000000001</v>
      </c>
      <c r="BG8136" s="10">
        <v>7.08E-5</v>
      </c>
      <c r="BJ8136" t="s">
        <v>12250</v>
      </c>
      <c r="BK8136">
        <v>0.11</v>
      </c>
      <c r="BL8136">
        <v>0</v>
      </c>
    </row>
    <row r="8137" spans="57:64" x14ac:dyDescent="0.25">
      <c r="BE8137" t="s">
        <v>9121</v>
      </c>
      <c r="BF8137" s="10">
        <v>0.67200000000000004</v>
      </c>
      <c r="BG8137" s="10">
        <v>7.08E-5</v>
      </c>
      <c r="BJ8137" t="s">
        <v>2614</v>
      </c>
      <c r="BK8137">
        <v>0.23</v>
      </c>
      <c r="BL8137">
        <v>0</v>
      </c>
    </row>
    <row r="8138" spans="57:64" x14ac:dyDescent="0.25">
      <c r="BE8138" t="s">
        <v>11966</v>
      </c>
      <c r="BF8138" s="10">
        <v>0.38</v>
      </c>
      <c r="BG8138" s="10">
        <v>7.08E-5</v>
      </c>
      <c r="BJ8138" t="s">
        <v>6006</v>
      </c>
      <c r="BK8138">
        <v>0.16</v>
      </c>
      <c r="BL8138">
        <v>0</v>
      </c>
    </row>
    <row r="8139" spans="57:64" x14ac:dyDescent="0.25">
      <c r="BE8139" t="s">
        <v>3717</v>
      </c>
      <c r="BF8139" s="10">
        <v>0.14099999999999999</v>
      </c>
      <c r="BG8139" s="10">
        <v>7.08E-5</v>
      </c>
      <c r="BJ8139" t="s">
        <v>1018</v>
      </c>
      <c r="BK8139">
        <v>-7.0000000000000007E-2</v>
      </c>
      <c r="BL8139">
        <v>0</v>
      </c>
    </row>
    <row r="8140" spans="57:64" x14ac:dyDescent="0.25">
      <c r="BE8140" t="s">
        <v>11967</v>
      </c>
      <c r="BF8140" s="10">
        <v>0.28000000000000003</v>
      </c>
      <c r="BG8140" s="10">
        <v>7.08E-5</v>
      </c>
      <c r="BJ8140" t="s">
        <v>12251</v>
      </c>
      <c r="BK8140">
        <v>-1.1399999999999999</v>
      </c>
      <c r="BL8140">
        <v>0</v>
      </c>
    </row>
    <row r="8141" spans="57:64" x14ac:dyDescent="0.25">
      <c r="BE8141" t="s">
        <v>11968</v>
      </c>
      <c r="BF8141" s="10">
        <v>0.19700000000000001</v>
      </c>
      <c r="BG8141" s="10">
        <v>7.08E-5</v>
      </c>
      <c r="BJ8141" t="s">
        <v>3460</v>
      </c>
      <c r="BK8141">
        <v>-0.06</v>
      </c>
      <c r="BL8141">
        <v>0</v>
      </c>
    </row>
    <row r="8142" spans="57:64" x14ac:dyDescent="0.25">
      <c r="BE8142" t="s">
        <v>7357</v>
      </c>
      <c r="BF8142" s="10">
        <v>8.72E-2</v>
      </c>
      <c r="BG8142" s="10">
        <v>7.08E-5</v>
      </c>
      <c r="BJ8142" t="s">
        <v>12253</v>
      </c>
      <c r="BK8142">
        <v>-0.1</v>
      </c>
      <c r="BL8142">
        <v>0</v>
      </c>
    </row>
    <row r="8143" spans="57:64" x14ac:dyDescent="0.25">
      <c r="BE8143" t="s">
        <v>984</v>
      </c>
      <c r="BF8143" s="10">
        <v>-0.13100000000000001</v>
      </c>
      <c r="BG8143" s="10">
        <v>7.08E-5</v>
      </c>
      <c r="BJ8143" t="s">
        <v>12254</v>
      </c>
      <c r="BK8143">
        <v>0.13</v>
      </c>
      <c r="BL8143">
        <v>0</v>
      </c>
    </row>
    <row r="8144" spans="57:64" x14ac:dyDescent="0.25">
      <c r="BE8144" t="s">
        <v>5459</v>
      </c>
      <c r="BF8144" s="10">
        <v>-0.13700000000000001</v>
      </c>
      <c r="BG8144" s="10">
        <v>7.08E-5</v>
      </c>
      <c r="BJ8144" t="s">
        <v>12255</v>
      </c>
      <c r="BK8144">
        <v>0.2</v>
      </c>
      <c r="BL8144">
        <v>0</v>
      </c>
    </row>
    <row r="8145" spans="57:64" x14ac:dyDescent="0.25">
      <c r="BE8145" t="s">
        <v>210</v>
      </c>
      <c r="BF8145" s="10">
        <v>-0.218</v>
      </c>
      <c r="BG8145" s="10">
        <v>7.08E-5</v>
      </c>
      <c r="BJ8145" t="s">
        <v>12256</v>
      </c>
      <c r="BK8145">
        <v>0.28000000000000003</v>
      </c>
      <c r="BL8145">
        <v>0</v>
      </c>
    </row>
    <row r="8146" spans="57:64" x14ac:dyDescent="0.25">
      <c r="BE8146" t="s">
        <v>11969</v>
      </c>
      <c r="BF8146" s="10">
        <v>6.4500000000000002E-2</v>
      </c>
      <c r="BG8146" s="10">
        <v>7.08E-5</v>
      </c>
      <c r="BJ8146" t="s">
        <v>12257</v>
      </c>
      <c r="BK8146">
        <v>0.09</v>
      </c>
      <c r="BL8146">
        <v>0</v>
      </c>
    </row>
    <row r="8147" spans="57:64" x14ac:dyDescent="0.25">
      <c r="BE8147" t="s">
        <v>11970</v>
      </c>
      <c r="BF8147" s="10">
        <v>8.3000000000000004E-2</v>
      </c>
      <c r="BG8147" s="10">
        <v>7.08E-5</v>
      </c>
      <c r="BJ8147" t="s">
        <v>12258</v>
      </c>
      <c r="BK8147">
        <v>0.24</v>
      </c>
      <c r="BL8147">
        <v>0</v>
      </c>
    </row>
    <row r="8148" spans="57:64" x14ac:dyDescent="0.25">
      <c r="BE8148" t="s">
        <v>11971</v>
      </c>
      <c r="BF8148" s="10">
        <v>0.16200000000000001</v>
      </c>
      <c r="BG8148" s="10">
        <v>7.08E-5</v>
      </c>
      <c r="BJ8148" t="s">
        <v>12259</v>
      </c>
      <c r="BK8148">
        <v>0.21</v>
      </c>
      <c r="BL8148">
        <v>0</v>
      </c>
    </row>
    <row r="8149" spans="57:64" x14ac:dyDescent="0.25">
      <c r="BE8149" t="s">
        <v>5413</v>
      </c>
      <c r="BF8149" s="10">
        <v>0.10299999999999999</v>
      </c>
      <c r="BG8149" s="10">
        <v>7.08E-5</v>
      </c>
      <c r="BJ8149" t="s">
        <v>3657</v>
      </c>
      <c r="BK8149">
        <v>0</v>
      </c>
      <c r="BL8149">
        <v>0</v>
      </c>
    </row>
    <row r="8150" spans="57:64" x14ac:dyDescent="0.25">
      <c r="BE8150" t="s">
        <v>1749</v>
      </c>
      <c r="BF8150" s="10">
        <v>-0.113</v>
      </c>
      <c r="BG8150" s="10">
        <v>7.08E-5</v>
      </c>
      <c r="BJ8150" t="s">
        <v>5967</v>
      </c>
      <c r="BK8150">
        <v>0.08</v>
      </c>
      <c r="BL8150">
        <v>0</v>
      </c>
    </row>
    <row r="8151" spans="57:64" x14ac:dyDescent="0.25">
      <c r="BE8151" t="s">
        <v>11972</v>
      </c>
      <c r="BF8151" s="10">
        <v>0.23400000000000001</v>
      </c>
      <c r="BG8151" s="10">
        <v>7.08E-5</v>
      </c>
      <c r="BJ8151" t="s">
        <v>12260</v>
      </c>
      <c r="BK8151">
        <v>0.21</v>
      </c>
      <c r="BL8151">
        <v>0</v>
      </c>
    </row>
    <row r="8152" spans="57:64" x14ac:dyDescent="0.25">
      <c r="BE8152" t="s">
        <v>4061</v>
      </c>
      <c r="BF8152" s="10">
        <v>-6.5500000000000003E-2</v>
      </c>
      <c r="BG8152" s="10">
        <v>7.08E-5</v>
      </c>
      <c r="BJ8152" t="s">
        <v>2174</v>
      </c>
      <c r="BK8152">
        <v>-7.0000000000000007E-2</v>
      </c>
      <c r="BL8152">
        <v>0</v>
      </c>
    </row>
    <row r="8153" spans="57:64" x14ac:dyDescent="0.25">
      <c r="BE8153" t="s">
        <v>9016</v>
      </c>
      <c r="BF8153" s="10">
        <v>-8.0300000000000007E-3</v>
      </c>
      <c r="BG8153" s="10">
        <v>7.08E-5</v>
      </c>
      <c r="BJ8153" t="s">
        <v>12261</v>
      </c>
      <c r="BK8153">
        <v>-0.02</v>
      </c>
      <c r="BL8153">
        <v>0</v>
      </c>
    </row>
    <row r="8154" spans="57:64" x14ac:dyDescent="0.25">
      <c r="BE8154" t="s">
        <v>7536</v>
      </c>
      <c r="BF8154" s="10">
        <v>8.3400000000000002E-2</v>
      </c>
      <c r="BG8154" s="10">
        <v>7.08E-5</v>
      </c>
      <c r="BJ8154" t="s">
        <v>4315</v>
      </c>
      <c r="BK8154">
        <v>-0.04</v>
      </c>
      <c r="BL8154">
        <v>0</v>
      </c>
    </row>
    <row r="8155" spans="57:64" x14ac:dyDescent="0.25">
      <c r="BE8155" t="s">
        <v>11973</v>
      </c>
      <c r="BF8155" s="10">
        <v>3.09E-2</v>
      </c>
      <c r="BG8155" s="10">
        <v>7.08E-5</v>
      </c>
      <c r="BJ8155" t="s">
        <v>4526</v>
      </c>
      <c r="BK8155">
        <v>-0.23</v>
      </c>
      <c r="BL8155">
        <v>0</v>
      </c>
    </row>
    <row r="8156" spans="57:64" x14ac:dyDescent="0.25">
      <c r="BE8156" t="s">
        <v>8839</v>
      </c>
      <c r="BF8156" s="10">
        <v>-0.16800000000000001</v>
      </c>
      <c r="BG8156" s="10">
        <v>7.08E-5</v>
      </c>
      <c r="BJ8156" t="s">
        <v>12262</v>
      </c>
      <c r="BK8156">
        <v>-0.1</v>
      </c>
      <c r="BL8156">
        <v>0</v>
      </c>
    </row>
    <row r="8157" spans="57:64" x14ac:dyDescent="0.25">
      <c r="BE8157" t="s">
        <v>310</v>
      </c>
      <c r="BF8157" s="10">
        <v>-1.4E-2</v>
      </c>
      <c r="BG8157" s="10">
        <v>7.08E-5</v>
      </c>
      <c r="BJ8157" t="s">
        <v>2587</v>
      </c>
      <c r="BK8157">
        <v>-0.21</v>
      </c>
      <c r="BL8157">
        <v>0</v>
      </c>
    </row>
    <row r="8158" spans="57:64" x14ac:dyDescent="0.25">
      <c r="BE8158" t="s">
        <v>11974</v>
      </c>
      <c r="BF8158" s="10">
        <v>-3.1899999999999998E-2</v>
      </c>
      <c r="BG8158" s="10">
        <v>7.08E-5</v>
      </c>
      <c r="BJ8158" t="s">
        <v>828</v>
      </c>
      <c r="BK8158">
        <v>-0.01</v>
      </c>
      <c r="BL8158">
        <v>0</v>
      </c>
    </row>
    <row r="8159" spans="57:64" x14ac:dyDescent="0.25">
      <c r="BE8159" t="s">
        <v>7804</v>
      </c>
      <c r="BF8159" s="10">
        <v>-1.91E-3</v>
      </c>
      <c r="BG8159" s="10">
        <v>7.08E-5</v>
      </c>
      <c r="BJ8159" t="s">
        <v>5386</v>
      </c>
      <c r="BK8159">
        <v>-0.09</v>
      </c>
      <c r="BL8159">
        <v>0</v>
      </c>
    </row>
    <row r="8160" spans="57:64" x14ac:dyDescent="0.25">
      <c r="BE8160" t="s">
        <v>2977</v>
      </c>
      <c r="BF8160" s="10">
        <v>-0.10299999999999999</v>
      </c>
      <c r="BG8160" s="10">
        <v>7.08E-5</v>
      </c>
      <c r="BJ8160" t="s">
        <v>12263</v>
      </c>
      <c r="BK8160">
        <v>0.02</v>
      </c>
      <c r="BL8160">
        <v>0</v>
      </c>
    </row>
    <row r="8161" spans="57:64" x14ac:dyDescent="0.25">
      <c r="BE8161" t="s">
        <v>11975</v>
      </c>
      <c r="BF8161" s="10">
        <v>0.40699999999999997</v>
      </c>
      <c r="BG8161" s="10">
        <v>7.08E-5</v>
      </c>
      <c r="BJ8161" t="s">
        <v>3931</v>
      </c>
      <c r="BK8161">
        <v>0.23</v>
      </c>
      <c r="BL8161">
        <v>0</v>
      </c>
    </row>
    <row r="8162" spans="57:64" x14ac:dyDescent="0.25">
      <c r="BE8162" t="s">
        <v>4874</v>
      </c>
      <c r="BF8162" s="10">
        <v>-4.0899999999999999E-2</v>
      </c>
      <c r="BG8162" s="10">
        <v>7.08E-5</v>
      </c>
      <c r="BJ8162" t="s">
        <v>12264</v>
      </c>
      <c r="BK8162">
        <v>0.34</v>
      </c>
      <c r="BL8162">
        <v>0</v>
      </c>
    </row>
    <row r="8163" spans="57:64" x14ac:dyDescent="0.25">
      <c r="BE8163" t="s">
        <v>11976</v>
      </c>
      <c r="BF8163" s="10">
        <v>-0.106</v>
      </c>
      <c r="BG8163" s="10">
        <v>7.08E-5</v>
      </c>
      <c r="BJ8163" t="s">
        <v>5826</v>
      </c>
      <c r="BK8163">
        <v>0.26</v>
      </c>
      <c r="BL8163">
        <v>0</v>
      </c>
    </row>
    <row r="8164" spans="57:64" x14ac:dyDescent="0.25">
      <c r="BE8164" t="s">
        <v>4127</v>
      </c>
      <c r="BF8164" s="10">
        <v>-6.1899999999999997E-2</v>
      </c>
      <c r="BG8164" s="10">
        <v>7.08E-5</v>
      </c>
      <c r="BJ8164" t="s">
        <v>7880</v>
      </c>
      <c r="BK8164">
        <v>0.24</v>
      </c>
      <c r="BL8164">
        <v>0</v>
      </c>
    </row>
    <row r="8165" spans="57:64" x14ac:dyDescent="0.25">
      <c r="BE8165" t="s">
        <v>1524</v>
      </c>
      <c r="BF8165" s="10">
        <v>-9.2999999999999999E-2</v>
      </c>
      <c r="BG8165" s="10">
        <v>7.08E-5</v>
      </c>
      <c r="BJ8165" t="s">
        <v>12265</v>
      </c>
      <c r="BK8165">
        <v>0.17</v>
      </c>
      <c r="BL8165">
        <v>0</v>
      </c>
    </row>
    <row r="8166" spans="57:64" x14ac:dyDescent="0.25">
      <c r="BE8166" t="s">
        <v>11977</v>
      </c>
      <c r="BF8166" s="10">
        <v>-9.35E-2</v>
      </c>
      <c r="BG8166" s="10">
        <v>7.08E-5</v>
      </c>
      <c r="BJ8166" t="s">
        <v>12266</v>
      </c>
      <c r="BK8166">
        <v>0.14000000000000001</v>
      </c>
      <c r="BL8166">
        <v>0</v>
      </c>
    </row>
    <row r="8167" spans="57:64" x14ac:dyDescent="0.25">
      <c r="BE8167" t="s">
        <v>1379</v>
      </c>
      <c r="BF8167" s="10">
        <v>-7.1800000000000003E-2</v>
      </c>
      <c r="BG8167" s="10">
        <v>7.08E-5</v>
      </c>
      <c r="BJ8167" t="s">
        <v>739</v>
      </c>
      <c r="BK8167">
        <v>0.05</v>
      </c>
      <c r="BL8167">
        <v>0</v>
      </c>
    </row>
    <row r="8168" spans="57:64" x14ac:dyDescent="0.25">
      <c r="BE8168" t="s">
        <v>4569</v>
      </c>
      <c r="BF8168" s="10">
        <v>8.5500000000000003E-3</v>
      </c>
      <c r="BG8168" s="10">
        <v>7.08E-5</v>
      </c>
      <c r="BJ8168" t="s">
        <v>5663</v>
      </c>
      <c r="BK8168">
        <v>-0.18</v>
      </c>
      <c r="BL8168">
        <v>0</v>
      </c>
    </row>
    <row r="8169" spans="57:64" x14ac:dyDescent="0.25">
      <c r="BE8169" t="s">
        <v>7665</v>
      </c>
      <c r="BF8169" s="10">
        <v>0.39400000000000002</v>
      </c>
      <c r="BG8169" s="10">
        <v>7.08E-5</v>
      </c>
      <c r="BJ8169" t="s">
        <v>8637</v>
      </c>
      <c r="BK8169">
        <v>-0.04</v>
      </c>
      <c r="BL8169">
        <v>0</v>
      </c>
    </row>
    <row r="8170" spans="57:64" x14ac:dyDescent="0.25">
      <c r="BE8170" t="s">
        <v>3715</v>
      </c>
      <c r="BF8170" s="10">
        <v>-2.8299999999999999E-2</v>
      </c>
      <c r="BG8170" s="10">
        <v>7.08E-5</v>
      </c>
      <c r="BJ8170" t="s">
        <v>434</v>
      </c>
      <c r="BK8170">
        <v>-7.0000000000000007E-2</v>
      </c>
      <c r="BL8170">
        <v>0</v>
      </c>
    </row>
    <row r="8171" spans="57:64" x14ac:dyDescent="0.25">
      <c r="BE8171" t="s">
        <v>11978</v>
      </c>
      <c r="BF8171" s="10">
        <v>0.31900000000000001</v>
      </c>
      <c r="BG8171" s="10">
        <v>7.08E-5</v>
      </c>
      <c r="BJ8171" t="s">
        <v>12267</v>
      </c>
      <c r="BK8171">
        <v>-0.02</v>
      </c>
      <c r="BL8171">
        <v>0</v>
      </c>
    </row>
    <row r="8172" spans="57:64" x14ac:dyDescent="0.25">
      <c r="BE8172" t="s">
        <v>5303</v>
      </c>
      <c r="BF8172" s="10">
        <v>-2.3800000000000002E-2</v>
      </c>
      <c r="BG8172" s="10">
        <v>7.08E-5</v>
      </c>
      <c r="BJ8172" t="s">
        <v>7913</v>
      </c>
      <c r="BK8172">
        <v>0.05</v>
      </c>
      <c r="BL8172">
        <v>0</v>
      </c>
    </row>
    <row r="8173" spans="57:64" x14ac:dyDescent="0.25">
      <c r="BE8173" t="s">
        <v>1346</v>
      </c>
      <c r="BF8173" s="10">
        <v>1.42E-3</v>
      </c>
      <c r="BG8173" s="10">
        <v>7.08E-5</v>
      </c>
      <c r="BJ8173" t="s">
        <v>4766</v>
      </c>
      <c r="BK8173">
        <v>-0.15</v>
      </c>
      <c r="BL8173">
        <v>0</v>
      </c>
    </row>
    <row r="8174" spans="57:64" x14ac:dyDescent="0.25">
      <c r="BE8174" t="s">
        <v>1755</v>
      </c>
      <c r="BF8174" s="10">
        <v>-0.224</v>
      </c>
      <c r="BG8174" s="10">
        <v>7.08E-5</v>
      </c>
      <c r="BJ8174" t="s">
        <v>5777</v>
      </c>
      <c r="BK8174">
        <v>-0.04</v>
      </c>
      <c r="BL8174">
        <v>0</v>
      </c>
    </row>
    <row r="8175" spans="57:64" x14ac:dyDescent="0.25">
      <c r="BE8175" t="s">
        <v>11979</v>
      </c>
      <c r="BF8175" s="10">
        <v>-9.3700000000000006E-2</v>
      </c>
      <c r="BG8175" s="10">
        <v>7.08E-5</v>
      </c>
      <c r="BJ8175" t="s">
        <v>12269</v>
      </c>
      <c r="BK8175">
        <v>0.31</v>
      </c>
      <c r="BL8175">
        <v>0</v>
      </c>
    </row>
    <row r="8176" spans="57:64" x14ac:dyDescent="0.25">
      <c r="BE8176" t="s">
        <v>8741</v>
      </c>
      <c r="BF8176" s="10">
        <v>-7.3700000000000002E-2</v>
      </c>
      <c r="BG8176" s="10">
        <v>7.08E-5</v>
      </c>
      <c r="BJ8176" t="s">
        <v>6632</v>
      </c>
      <c r="BK8176">
        <v>0.12</v>
      </c>
      <c r="BL8176">
        <v>0</v>
      </c>
    </row>
    <row r="8177" spans="57:64" x14ac:dyDescent="0.25">
      <c r="BE8177" t="s">
        <v>7424</v>
      </c>
      <c r="BF8177" s="10">
        <v>0.27400000000000002</v>
      </c>
      <c r="BG8177" s="10">
        <v>7.08E-5</v>
      </c>
      <c r="BJ8177" t="s">
        <v>1822</v>
      </c>
      <c r="BK8177">
        <v>0.05</v>
      </c>
      <c r="BL8177">
        <v>0</v>
      </c>
    </row>
    <row r="8178" spans="57:64" x14ac:dyDescent="0.25">
      <c r="BE8178" t="s">
        <v>11980</v>
      </c>
      <c r="BF8178" s="10">
        <v>0.128</v>
      </c>
      <c r="BG8178" s="10">
        <v>7.08E-5</v>
      </c>
      <c r="BJ8178" t="s">
        <v>12270</v>
      </c>
      <c r="BK8178">
        <v>-0.6</v>
      </c>
      <c r="BL8178">
        <v>0</v>
      </c>
    </row>
    <row r="8179" spans="57:64" x14ac:dyDescent="0.25">
      <c r="BE8179" t="s">
        <v>3389</v>
      </c>
      <c r="BF8179" s="10">
        <v>-7.3999999999999996E-2</v>
      </c>
      <c r="BG8179" s="10">
        <v>7.08E-5</v>
      </c>
      <c r="BJ8179" t="s">
        <v>4238</v>
      </c>
      <c r="BK8179">
        <v>0.16</v>
      </c>
      <c r="BL8179">
        <v>0</v>
      </c>
    </row>
    <row r="8180" spans="57:64" x14ac:dyDescent="0.25">
      <c r="BE8180" t="s">
        <v>2762</v>
      </c>
      <c r="BF8180" s="10">
        <v>-2.3400000000000001E-2</v>
      </c>
      <c r="BG8180" s="10">
        <v>7.08E-5</v>
      </c>
      <c r="BJ8180" t="s">
        <v>5986</v>
      </c>
      <c r="BK8180">
        <v>0.1</v>
      </c>
      <c r="BL8180">
        <v>0</v>
      </c>
    </row>
    <row r="8181" spans="57:64" x14ac:dyDescent="0.25">
      <c r="BE8181" t="s">
        <v>852</v>
      </c>
      <c r="BF8181" s="10">
        <v>-0.13400000000000001</v>
      </c>
      <c r="BG8181" s="10">
        <v>7.08E-5</v>
      </c>
      <c r="BJ8181" t="s">
        <v>772</v>
      </c>
      <c r="BK8181">
        <v>-0.39</v>
      </c>
      <c r="BL8181">
        <v>0</v>
      </c>
    </row>
    <row r="8182" spans="57:64" x14ac:dyDescent="0.25">
      <c r="BE8182" t="s">
        <v>7285</v>
      </c>
      <c r="BF8182" s="10">
        <v>0.19900000000000001</v>
      </c>
      <c r="BG8182" s="10">
        <v>7.08E-5</v>
      </c>
      <c r="BJ8182" t="s">
        <v>669</v>
      </c>
      <c r="BK8182">
        <v>0.06</v>
      </c>
      <c r="BL8182">
        <v>0</v>
      </c>
    </row>
    <row r="8183" spans="57:64" x14ac:dyDescent="0.25">
      <c r="BE8183" t="s">
        <v>3226</v>
      </c>
      <c r="BF8183" s="10">
        <v>2.86E-2</v>
      </c>
      <c r="BG8183" s="10">
        <v>7.08E-5</v>
      </c>
      <c r="BJ8183" t="s">
        <v>12272</v>
      </c>
      <c r="BK8183">
        <v>-0.56999999999999995</v>
      </c>
      <c r="BL8183">
        <v>0</v>
      </c>
    </row>
    <row r="8184" spans="57:64" x14ac:dyDescent="0.25">
      <c r="BE8184" t="s">
        <v>11981</v>
      </c>
      <c r="BF8184" s="10">
        <v>0.254</v>
      </c>
      <c r="BG8184" s="10">
        <v>7.08E-5</v>
      </c>
      <c r="BJ8184" t="s">
        <v>8285</v>
      </c>
      <c r="BK8184">
        <v>0.04</v>
      </c>
      <c r="BL8184">
        <v>0</v>
      </c>
    </row>
    <row r="8185" spans="57:64" x14ac:dyDescent="0.25">
      <c r="BE8185" t="s">
        <v>9099</v>
      </c>
      <c r="BF8185" s="10">
        <v>-7.2999999999999995E-2</v>
      </c>
      <c r="BG8185" s="10">
        <v>7.08E-5</v>
      </c>
      <c r="BJ8185" t="s">
        <v>5533</v>
      </c>
      <c r="BK8185">
        <v>-0.01</v>
      </c>
      <c r="BL8185">
        <v>0</v>
      </c>
    </row>
    <row r="8186" spans="57:64" x14ac:dyDescent="0.25">
      <c r="BE8186" t="s">
        <v>4402</v>
      </c>
      <c r="BF8186" s="10">
        <v>-4.8000000000000001E-2</v>
      </c>
      <c r="BG8186" s="10">
        <v>7.08E-5</v>
      </c>
      <c r="BJ8186" t="s">
        <v>4986</v>
      </c>
      <c r="BK8186">
        <v>-0.18</v>
      </c>
      <c r="BL8186">
        <v>0</v>
      </c>
    </row>
    <row r="8187" spans="57:64" x14ac:dyDescent="0.25">
      <c r="BE8187" t="s">
        <v>8498</v>
      </c>
      <c r="BF8187" s="10">
        <v>-0.49</v>
      </c>
      <c r="BG8187" s="10">
        <v>7.08E-5</v>
      </c>
      <c r="BJ8187" t="s">
        <v>12273</v>
      </c>
      <c r="BK8187">
        <v>0.45</v>
      </c>
      <c r="BL8187">
        <v>0</v>
      </c>
    </row>
    <row r="8188" spans="57:64" x14ac:dyDescent="0.25">
      <c r="BE8188" t="s">
        <v>358</v>
      </c>
      <c r="BF8188" s="10">
        <v>-0.17199999999999999</v>
      </c>
      <c r="BG8188" s="10">
        <v>7.08E-5</v>
      </c>
      <c r="BJ8188" t="s">
        <v>3955</v>
      </c>
      <c r="BK8188">
        <v>0.11</v>
      </c>
      <c r="BL8188">
        <v>0</v>
      </c>
    </row>
    <row r="8189" spans="57:64" x14ac:dyDescent="0.25">
      <c r="BE8189" t="s">
        <v>620</v>
      </c>
      <c r="BF8189" s="10">
        <v>-0.41299999999999998</v>
      </c>
      <c r="BG8189" s="10">
        <v>7.08E-5</v>
      </c>
      <c r="BJ8189" t="s">
        <v>1762</v>
      </c>
      <c r="BK8189">
        <v>-0.15</v>
      </c>
      <c r="BL8189">
        <v>0</v>
      </c>
    </row>
    <row r="8190" spans="57:64" x14ac:dyDescent="0.25">
      <c r="BE8190" t="s">
        <v>833</v>
      </c>
      <c r="BF8190" s="10">
        <v>-7.7600000000000002E-2</v>
      </c>
      <c r="BG8190" s="10">
        <v>7.08E-5</v>
      </c>
      <c r="BJ8190" t="s">
        <v>6978</v>
      </c>
      <c r="BK8190">
        <v>-0.05</v>
      </c>
      <c r="BL8190">
        <v>0</v>
      </c>
    </row>
    <row r="8191" spans="57:64" x14ac:dyDescent="0.25">
      <c r="BE8191" t="s">
        <v>5933</v>
      </c>
      <c r="BF8191" s="10">
        <v>3.1699999999999999E-2</v>
      </c>
      <c r="BG8191" s="10">
        <v>7.08E-5</v>
      </c>
      <c r="BJ8191" t="s">
        <v>12274</v>
      </c>
      <c r="BK8191">
        <v>-0.12</v>
      </c>
      <c r="BL8191">
        <v>0</v>
      </c>
    </row>
    <row r="8192" spans="57:64" x14ac:dyDescent="0.25">
      <c r="BE8192" t="s">
        <v>3343</v>
      </c>
      <c r="BF8192" s="10">
        <v>-4.4999999999999998E-2</v>
      </c>
      <c r="BG8192" s="10">
        <v>7.08E-5</v>
      </c>
      <c r="BJ8192" t="s">
        <v>2656</v>
      </c>
      <c r="BK8192">
        <v>-0.08</v>
      </c>
      <c r="BL8192">
        <v>0</v>
      </c>
    </row>
    <row r="8193" spans="57:64" x14ac:dyDescent="0.25">
      <c r="BE8193" t="s">
        <v>2636</v>
      </c>
      <c r="BF8193" s="10">
        <v>5.6899999999999999E-2</v>
      </c>
      <c r="BG8193" s="10">
        <v>7.08E-5</v>
      </c>
      <c r="BJ8193" t="s">
        <v>3011</v>
      </c>
      <c r="BK8193">
        <v>0.06</v>
      </c>
      <c r="BL8193">
        <v>0</v>
      </c>
    </row>
    <row r="8194" spans="57:64" x14ac:dyDescent="0.25">
      <c r="BE8194" t="s">
        <v>2299</v>
      </c>
      <c r="BF8194" s="10">
        <v>2.18E-2</v>
      </c>
      <c r="BG8194" s="10">
        <v>7.08E-5</v>
      </c>
      <c r="BJ8194" t="s">
        <v>12276</v>
      </c>
      <c r="BK8194">
        <v>0.06</v>
      </c>
      <c r="BL8194">
        <v>0</v>
      </c>
    </row>
    <row r="8195" spans="57:64" x14ac:dyDescent="0.25">
      <c r="BE8195" t="s">
        <v>5648</v>
      </c>
      <c r="BF8195" s="10">
        <v>-6.9199999999999998E-2</v>
      </c>
      <c r="BG8195" s="10">
        <v>7.08E-5</v>
      </c>
      <c r="BJ8195" t="s">
        <v>12277</v>
      </c>
      <c r="BK8195">
        <v>0.12</v>
      </c>
      <c r="BL8195">
        <v>0</v>
      </c>
    </row>
    <row r="8196" spans="57:64" x14ac:dyDescent="0.25">
      <c r="BE8196" t="s">
        <v>11982</v>
      </c>
      <c r="BF8196" s="10">
        <v>-0.28499999999999998</v>
      </c>
      <c r="BG8196" s="10">
        <v>7.08E-5</v>
      </c>
      <c r="BJ8196" t="s">
        <v>4776</v>
      </c>
      <c r="BK8196">
        <v>-0.21</v>
      </c>
      <c r="BL8196">
        <v>0</v>
      </c>
    </row>
    <row r="8197" spans="57:64" x14ac:dyDescent="0.25">
      <c r="BE8197" t="s">
        <v>9053</v>
      </c>
      <c r="BF8197" s="10">
        <v>9.0499999999999997E-2</v>
      </c>
      <c r="BG8197" s="10">
        <v>7.08E-5</v>
      </c>
      <c r="BJ8197" t="s">
        <v>7868</v>
      </c>
      <c r="BK8197">
        <v>0.2</v>
      </c>
      <c r="BL8197">
        <v>0</v>
      </c>
    </row>
    <row r="8198" spans="57:64" x14ac:dyDescent="0.25">
      <c r="BE8198" t="s">
        <v>4463</v>
      </c>
      <c r="BF8198" s="10">
        <v>-3.0799999999999998E-3</v>
      </c>
      <c r="BG8198" s="10">
        <v>7.08E-5</v>
      </c>
      <c r="BJ8198" t="s">
        <v>1550</v>
      </c>
      <c r="BK8198">
        <v>-0.11</v>
      </c>
      <c r="BL8198">
        <v>0</v>
      </c>
    </row>
    <row r="8199" spans="57:64" x14ac:dyDescent="0.25">
      <c r="BE8199" t="s">
        <v>11983</v>
      </c>
      <c r="BF8199" s="10">
        <v>-0.188</v>
      </c>
      <c r="BG8199" s="10">
        <v>7.08E-5</v>
      </c>
      <c r="BJ8199" t="s">
        <v>4293</v>
      </c>
      <c r="BK8199">
        <v>0.02</v>
      </c>
      <c r="BL8199">
        <v>0</v>
      </c>
    </row>
    <row r="8200" spans="57:64" x14ac:dyDescent="0.25">
      <c r="BE8200" t="s">
        <v>2433</v>
      </c>
      <c r="BF8200" s="10">
        <v>2.86E-2</v>
      </c>
      <c r="BG8200" s="10">
        <v>7.08E-5</v>
      </c>
      <c r="BJ8200" t="s">
        <v>12279</v>
      </c>
      <c r="BK8200">
        <v>-7.0000000000000007E-2</v>
      </c>
      <c r="BL8200">
        <v>0</v>
      </c>
    </row>
    <row r="8201" spans="57:64" x14ac:dyDescent="0.25">
      <c r="BE8201" t="s">
        <v>2677</v>
      </c>
      <c r="BF8201" s="10">
        <v>-1.78E-2</v>
      </c>
      <c r="BG8201" s="10">
        <v>7.08E-5</v>
      </c>
      <c r="BJ8201" t="s">
        <v>3200</v>
      </c>
      <c r="BK8201">
        <v>0.09</v>
      </c>
      <c r="BL8201">
        <v>0</v>
      </c>
    </row>
    <row r="8202" spans="57:64" x14ac:dyDescent="0.25">
      <c r="BE8202" t="s">
        <v>4728</v>
      </c>
      <c r="BF8202" s="10">
        <v>1.0200000000000001E-2</v>
      </c>
      <c r="BG8202" s="10">
        <v>7.08E-5</v>
      </c>
      <c r="BJ8202" t="s">
        <v>12280</v>
      </c>
      <c r="BK8202">
        <v>0.1</v>
      </c>
      <c r="BL8202">
        <v>0</v>
      </c>
    </row>
    <row r="8203" spans="57:64" x14ac:dyDescent="0.25">
      <c r="BE8203" t="s">
        <v>11984</v>
      </c>
      <c r="BF8203" s="10">
        <v>-4.5799999999999999E-3</v>
      </c>
      <c r="BG8203" s="10">
        <v>7.08E-5</v>
      </c>
      <c r="BJ8203" t="s">
        <v>12281</v>
      </c>
      <c r="BK8203">
        <v>0.59</v>
      </c>
      <c r="BL8203">
        <v>0</v>
      </c>
    </row>
    <row r="8204" spans="57:64" x14ac:dyDescent="0.25">
      <c r="BE8204" t="s">
        <v>11985</v>
      </c>
      <c r="BF8204" s="10">
        <v>-0.159</v>
      </c>
      <c r="BG8204" s="10">
        <v>7.08E-5</v>
      </c>
      <c r="BJ8204" t="s">
        <v>1583</v>
      </c>
      <c r="BK8204">
        <v>0.22</v>
      </c>
      <c r="BL8204">
        <v>0</v>
      </c>
    </row>
    <row r="8205" spans="57:64" x14ac:dyDescent="0.25">
      <c r="BE8205" t="s">
        <v>11986</v>
      </c>
      <c r="BF8205" s="10">
        <v>0.25800000000000001</v>
      </c>
      <c r="BG8205" s="10">
        <v>7.08E-5</v>
      </c>
      <c r="BJ8205" t="s">
        <v>3944</v>
      </c>
      <c r="BK8205">
        <v>0.11</v>
      </c>
      <c r="BL8205">
        <v>0</v>
      </c>
    </row>
    <row r="8206" spans="57:64" x14ac:dyDescent="0.25">
      <c r="BE8206" t="s">
        <v>3751</v>
      </c>
      <c r="BF8206" s="10">
        <v>-1.14E-2</v>
      </c>
      <c r="BG8206" s="10">
        <v>7.08E-5</v>
      </c>
      <c r="BJ8206" t="s">
        <v>8141</v>
      </c>
      <c r="BK8206">
        <v>0.36</v>
      </c>
      <c r="BL8206">
        <v>0</v>
      </c>
    </row>
    <row r="8207" spans="57:64" x14ac:dyDescent="0.25">
      <c r="BE8207" t="s">
        <v>4868</v>
      </c>
      <c r="BF8207" s="10">
        <v>0.214</v>
      </c>
      <c r="BG8207" s="10">
        <v>7.08E-5</v>
      </c>
      <c r="BJ8207" t="s">
        <v>5937</v>
      </c>
      <c r="BK8207">
        <v>-0.12</v>
      </c>
      <c r="BL8207">
        <v>0</v>
      </c>
    </row>
    <row r="8208" spans="57:64" x14ac:dyDescent="0.25">
      <c r="BE8208" t="s">
        <v>7920</v>
      </c>
      <c r="BF8208" s="10">
        <v>6.83E-2</v>
      </c>
      <c r="BG8208" s="10">
        <v>7.08E-5</v>
      </c>
      <c r="BJ8208" t="s">
        <v>9126</v>
      </c>
      <c r="BK8208">
        <v>0.09</v>
      </c>
      <c r="BL8208">
        <v>0</v>
      </c>
    </row>
    <row r="8209" spans="57:64" x14ac:dyDescent="0.25">
      <c r="BE8209" t="s">
        <v>2991</v>
      </c>
      <c r="BF8209" s="10">
        <v>-0.151</v>
      </c>
      <c r="BG8209" s="10">
        <v>7.08E-5</v>
      </c>
      <c r="BJ8209" t="s">
        <v>12282</v>
      </c>
      <c r="BK8209">
        <v>0.03</v>
      </c>
      <c r="BL8209">
        <v>0</v>
      </c>
    </row>
    <row r="8210" spans="57:64" x14ac:dyDescent="0.25">
      <c r="BE8210" t="s">
        <v>11987</v>
      </c>
      <c r="BF8210" s="10">
        <v>-6.7000000000000004E-2</v>
      </c>
      <c r="BG8210" s="10">
        <v>7.08E-5</v>
      </c>
      <c r="BJ8210" t="s">
        <v>8055</v>
      </c>
      <c r="BK8210">
        <v>-0.36</v>
      </c>
      <c r="BL8210">
        <v>0</v>
      </c>
    </row>
    <row r="8211" spans="57:64" x14ac:dyDescent="0.25">
      <c r="BE8211" t="s">
        <v>6793</v>
      </c>
      <c r="BF8211" s="10">
        <v>0.20200000000000001</v>
      </c>
      <c r="BG8211" s="10">
        <v>7.08E-5</v>
      </c>
      <c r="BJ8211" t="s">
        <v>4573</v>
      </c>
      <c r="BK8211">
        <v>-0.26</v>
      </c>
      <c r="BL8211">
        <v>0</v>
      </c>
    </row>
    <row r="8212" spans="57:64" x14ac:dyDescent="0.25">
      <c r="BE8212" t="s">
        <v>4413</v>
      </c>
      <c r="BF8212" s="10">
        <v>-0.16700000000000001</v>
      </c>
      <c r="BG8212" s="10">
        <v>7.08E-5</v>
      </c>
      <c r="BJ8212" t="s">
        <v>7661</v>
      </c>
      <c r="BK8212">
        <v>0.05</v>
      </c>
      <c r="BL8212">
        <v>0</v>
      </c>
    </row>
    <row r="8213" spans="57:64" x14ac:dyDescent="0.25">
      <c r="BE8213" t="s">
        <v>1488</v>
      </c>
      <c r="BF8213" s="10">
        <v>6.9900000000000004E-2</v>
      </c>
      <c r="BG8213" s="10">
        <v>7.08E-5</v>
      </c>
      <c r="BJ8213" t="s">
        <v>3897</v>
      </c>
      <c r="BK8213">
        <v>-0.1</v>
      </c>
      <c r="BL8213">
        <v>0</v>
      </c>
    </row>
    <row r="8214" spans="57:64" x14ac:dyDescent="0.25">
      <c r="BE8214" t="s">
        <v>11988</v>
      </c>
      <c r="BF8214" s="10">
        <v>-8.5500000000000007E-2</v>
      </c>
      <c r="BG8214" s="10">
        <v>7.08E-5</v>
      </c>
      <c r="BJ8214" t="s">
        <v>12283</v>
      </c>
      <c r="BK8214">
        <v>0.06</v>
      </c>
      <c r="BL8214">
        <v>0</v>
      </c>
    </row>
    <row r="8215" spans="57:64" x14ac:dyDescent="0.25">
      <c r="BE8215" t="s">
        <v>5472</v>
      </c>
      <c r="BF8215" s="10">
        <v>-8.5999999999999993E-2</v>
      </c>
      <c r="BG8215" s="10">
        <v>7.08E-5</v>
      </c>
      <c r="BJ8215" t="s">
        <v>6431</v>
      </c>
      <c r="BK8215">
        <v>0.06</v>
      </c>
      <c r="BL8215">
        <v>0</v>
      </c>
    </row>
    <row r="8216" spans="57:64" x14ac:dyDescent="0.25">
      <c r="BE8216" t="s">
        <v>181</v>
      </c>
      <c r="BF8216" s="10">
        <v>0.13</v>
      </c>
      <c r="BG8216" s="10">
        <v>7.08E-5</v>
      </c>
      <c r="BJ8216" t="s">
        <v>2470</v>
      </c>
      <c r="BK8216">
        <v>0.03</v>
      </c>
      <c r="BL8216">
        <v>0</v>
      </c>
    </row>
    <row r="8217" spans="57:64" x14ac:dyDescent="0.25">
      <c r="BE8217" t="s">
        <v>5849</v>
      </c>
      <c r="BF8217" s="10">
        <v>-6.8699999999999997E-2</v>
      </c>
      <c r="BG8217" s="10">
        <v>7.08E-5</v>
      </c>
      <c r="BJ8217" t="s">
        <v>12284</v>
      </c>
      <c r="BK8217">
        <v>0.16</v>
      </c>
      <c r="BL8217">
        <v>0</v>
      </c>
    </row>
    <row r="8218" spans="57:64" x14ac:dyDescent="0.25">
      <c r="BE8218" t="s">
        <v>8097</v>
      </c>
      <c r="BF8218" s="10">
        <v>-0.28000000000000003</v>
      </c>
      <c r="BG8218" s="10">
        <v>7.08E-5</v>
      </c>
      <c r="BJ8218" t="s">
        <v>3906</v>
      </c>
      <c r="BK8218">
        <v>0.14000000000000001</v>
      </c>
      <c r="BL8218">
        <v>0</v>
      </c>
    </row>
    <row r="8219" spans="57:64" x14ac:dyDescent="0.25">
      <c r="BE8219" t="s">
        <v>7636</v>
      </c>
      <c r="BF8219" s="10">
        <v>-4.8199999999999996E-3</v>
      </c>
      <c r="BG8219" s="10">
        <v>7.08E-5</v>
      </c>
      <c r="BJ8219" t="s">
        <v>3654</v>
      </c>
      <c r="BK8219">
        <v>-0.02</v>
      </c>
      <c r="BL8219">
        <v>0</v>
      </c>
    </row>
    <row r="8220" spans="57:64" x14ac:dyDescent="0.25">
      <c r="BE8220" t="s">
        <v>11989</v>
      </c>
      <c r="BF8220" s="10">
        <v>0.214</v>
      </c>
      <c r="BG8220" s="10">
        <v>7.08E-5</v>
      </c>
      <c r="BJ8220" t="s">
        <v>12286</v>
      </c>
      <c r="BK8220">
        <v>-0.15</v>
      </c>
      <c r="BL8220">
        <v>0</v>
      </c>
    </row>
    <row r="8221" spans="57:64" x14ac:dyDescent="0.25">
      <c r="BE8221" t="s">
        <v>11990</v>
      </c>
      <c r="BF8221" s="10">
        <v>3.7400000000000003E-2</v>
      </c>
      <c r="BG8221" s="10">
        <v>7.08E-5</v>
      </c>
      <c r="BJ8221" t="s">
        <v>203</v>
      </c>
      <c r="BK8221">
        <v>-0.33</v>
      </c>
      <c r="BL8221">
        <v>0</v>
      </c>
    </row>
    <row r="8222" spans="57:64" x14ac:dyDescent="0.25">
      <c r="BE8222" t="s">
        <v>674</v>
      </c>
      <c r="BF8222" s="10">
        <v>-2.7799999999999998E-2</v>
      </c>
      <c r="BG8222" s="10">
        <v>7.08E-5</v>
      </c>
      <c r="BJ8222" t="s">
        <v>8535</v>
      </c>
      <c r="BK8222">
        <v>-0.22</v>
      </c>
      <c r="BL8222">
        <v>0</v>
      </c>
    </row>
    <row r="8223" spans="57:64" x14ac:dyDescent="0.25">
      <c r="BE8223" t="s">
        <v>6534</v>
      </c>
      <c r="BF8223" s="10">
        <v>0.13700000000000001</v>
      </c>
      <c r="BG8223" s="10">
        <v>7.08E-5</v>
      </c>
      <c r="BJ8223" t="s">
        <v>7082</v>
      </c>
      <c r="BK8223">
        <v>-0.03</v>
      </c>
      <c r="BL8223">
        <v>0</v>
      </c>
    </row>
    <row r="8224" spans="57:64" x14ac:dyDescent="0.25">
      <c r="BE8224" t="s">
        <v>4495</v>
      </c>
      <c r="BF8224" s="10">
        <v>0.14399999999999999</v>
      </c>
      <c r="BG8224" s="10">
        <v>7.08E-5</v>
      </c>
      <c r="BJ8224" t="s">
        <v>12288</v>
      </c>
      <c r="BK8224">
        <v>-0.05</v>
      </c>
      <c r="BL8224">
        <v>0</v>
      </c>
    </row>
    <row r="8225" spans="57:64" x14ac:dyDescent="0.25">
      <c r="BE8225" t="s">
        <v>1017</v>
      </c>
      <c r="BF8225" s="10">
        <v>-0.10199999999999999</v>
      </c>
      <c r="BG8225" s="10">
        <v>7.08E-5</v>
      </c>
      <c r="BJ8225" t="s">
        <v>12289</v>
      </c>
      <c r="BK8225">
        <v>-0.52</v>
      </c>
      <c r="BL8225">
        <v>0</v>
      </c>
    </row>
    <row r="8226" spans="57:64" x14ac:dyDescent="0.25">
      <c r="BE8226" t="s">
        <v>11991</v>
      </c>
      <c r="BF8226" s="10">
        <v>-2.98E-2</v>
      </c>
      <c r="BG8226" s="10">
        <v>7.08E-5</v>
      </c>
      <c r="BJ8226" t="s">
        <v>2879</v>
      </c>
      <c r="BK8226">
        <v>0.01</v>
      </c>
      <c r="BL8226">
        <v>0</v>
      </c>
    </row>
    <row r="8227" spans="57:64" x14ac:dyDescent="0.25">
      <c r="BE8227" t="s">
        <v>1356</v>
      </c>
      <c r="BF8227" s="10">
        <v>-6.8500000000000005E-2</v>
      </c>
      <c r="BG8227" s="10">
        <v>7.08E-5</v>
      </c>
      <c r="BJ8227" t="s">
        <v>12290</v>
      </c>
      <c r="BK8227">
        <v>0.38</v>
      </c>
      <c r="BL8227">
        <v>0</v>
      </c>
    </row>
    <row r="8228" spans="57:64" x14ac:dyDescent="0.25">
      <c r="BE8228" t="s">
        <v>11992</v>
      </c>
      <c r="BF8228" s="10">
        <v>-0.15</v>
      </c>
      <c r="BG8228" s="10">
        <v>7.08E-5</v>
      </c>
      <c r="BJ8228" t="s">
        <v>9011</v>
      </c>
      <c r="BK8228">
        <v>-0.05</v>
      </c>
      <c r="BL8228">
        <v>0</v>
      </c>
    </row>
    <row r="8229" spans="57:64" x14ac:dyDescent="0.25">
      <c r="BE8229" t="s">
        <v>3424</v>
      </c>
      <c r="BF8229" s="10">
        <v>0.10199999999999999</v>
      </c>
      <c r="BG8229" s="10">
        <v>7.08E-5</v>
      </c>
      <c r="BJ8229" t="s">
        <v>12291</v>
      </c>
      <c r="BK8229">
        <v>-0.56999999999999995</v>
      </c>
      <c r="BL8229">
        <v>0</v>
      </c>
    </row>
    <row r="8230" spans="57:64" x14ac:dyDescent="0.25">
      <c r="BE8230" t="s">
        <v>4961</v>
      </c>
      <c r="BF8230" s="10">
        <v>-0.21199999999999999</v>
      </c>
      <c r="BG8230" s="10">
        <v>7.08E-5</v>
      </c>
      <c r="BJ8230" t="s">
        <v>12292</v>
      </c>
      <c r="BK8230">
        <v>-0.11</v>
      </c>
      <c r="BL8230">
        <v>0</v>
      </c>
    </row>
    <row r="8231" spans="57:64" x14ac:dyDescent="0.25">
      <c r="BE8231" t="s">
        <v>5364</v>
      </c>
      <c r="BF8231" s="10">
        <v>-0.14799999999999999</v>
      </c>
      <c r="BG8231" s="10">
        <v>7.08E-5</v>
      </c>
      <c r="BJ8231" t="s">
        <v>6545</v>
      </c>
      <c r="BK8231">
        <v>0</v>
      </c>
      <c r="BL8231">
        <v>0</v>
      </c>
    </row>
    <row r="8232" spans="57:64" x14ac:dyDescent="0.25">
      <c r="BE8232" t="s">
        <v>6000</v>
      </c>
      <c r="BF8232" s="10">
        <v>-9.7500000000000003E-2</v>
      </c>
      <c r="BG8232" s="10">
        <v>7.08E-5</v>
      </c>
      <c r="BJ8232" t="s">
        <v>12293</v>
      </c>
      <c r="BK8232">
        <v>0.13</v>
      </c>
      <c r="BL8232">
        <v>0</v>
      </c>
    </row>
    <row r="8233" spans="57:64" x14ac:dyDescent="0.25">
      <c r="BE8233" t="s">
        <v>7663</v>
      </c>
      <c r="BF8233" s="10">
        <v>-3.6700000000000003E-2</v>
      </c>
      <c r="BG8233" s="10">
        <v>7.08E-5</v>
      </c>
      <c r="BJ8233" t="s">
        <v>915</v>
      </c>
      <c r="BK8233">
        <v>-0.02</v>
      </c>
      <c r="BL8233">
        <v>0</v>
      </c>
    </row>
    <row r="8234" spans="57:64" x14ac:dyDescent="0.25">
      <c r="BE8234" t="s">
        <v>6763</v>
      </c>
      <c r="BF8234" s="10">
        <v>-1.32E-3</v>
      </c>
      <c r="BG8234" s="10">
        <v>7.08E-5</v>
      </c>
      <c r="BJ8234" t="s">
        <v>12294</v>
      </c>
      <c r="BK8234">
        <v>-0.05</v>
      </c>
      <c r="BL8234">
        <v>0</v>
      </c>
    </row>
    <row r="8235" spans="57:64" x14ac:dyDescent="0.25">
      <c r="BE8235" t="s">
        <v>6656</v>
      </c>
      <c r="BF8235" s="10">
        <v>-0.30499999999999999</v>
      </c>
      <c r="BG8235" s="10">
        <v>7.08E-5</v>
      </c>
      <c r="BJ8235" t="s">
        <v>12295</v>
      </c>
      <c r="BK8235">
        <v>0.3</v>
      </c>
      <c r="BL8235">
        <v>0</v>
      </c>
    </row>
    <row r="8236" spans="57:64" x14ac:dyDescent="0.25">
      <c r="BE8236" t="s">
        <v>11993</v>
      </c>
      <c r="BF8236" s="10">
        <v>1.9199999999999998E-2</v>
      </c>
      <c r="BG8236" s="10">
        <v>7.08E-5</v>
      </c>
      <c r="BJ8236" t="s">
        <v>12296</v>
      </c>
      <c r="BK8236">
        <v>0.01</v>
      </c>
      <c r="BL8236">
        <v>0</v>
      </c>
    </row>
    <row r="8237" spans="57:64" x14ac:dyDescent="0.25">
      <c r="BE8237" t="s">
        <v>11994</v>
      </c>
      <c r="BF8237" s="10">
        <v>4.9000000000000002E-2</v>
      </c>
      <c r="BG8237" s="10">
        <v>7.08E-5</v>
      </c>
      <c r="BJ8237" t="s">
        <v>12297</v>
      </c>
      <c r="BK8237">
        <v>-0.06</v>
      </c>
      <c r="BL8237">
        <v>0</v>
      </c>
    </row>
    <row r="8238" spans="57:64" x14ac:dyDescent="0.25">
      <c r="BE8238" t="s">
        <v>5926</v>
      </c>
      <c r="BF8238" s="10">
        <v>4.2999999999999997E-2</v>
      </c>
      <c r="BG8238" s="10">
        <v>7.08E-5</v>
      </c>
      <c r="BJ8238" t="s">
        <v>7643</v>
      </c>
      <c r="BK8238">
        <v>-0.3</v>
      </c>
      <c r="BL8238">
        <v>0</v>
      </c>
    </row>
    <row r="8239" spans="57:64" x14ac:dyDescent="0.25">
      <c r="BE8239" t="s">
        <v>6175</v>
      </c>
      <c r="BF8239" s="10">
        <v>7.28E-3</v>
      </c>
      <c r="BG8239" s="10">
        <v>7.08E-5</v>
      </c>
      <c r="BJ8239" t="s">
        <v>6234</v>
      </c>
      <c r="BK8239">
        <v>-0.02</v>
      </c>
      <c r="BL8239">
        <v>0</v>
      </c>
    </row>
    <row r="8240" spans="57:64" x14ac:dyDescent="0.25">
      <c r="BE8240" t="s">
        <v>11995</v>
      </c>
      <c r="BF8240" s="10">
        <v>-0.69399999999999995</v>
      </c>
      <c r="BG8240" s="10">
        <v>7.08E-5</v>
      </c>
      <c r="BJ8240" t="s">
        <v>5196</v>
      </c>
      <c r="BK8240">
        <v>0.19</v>
      </c>
      <c r="BL8240">
        <v>0</v>
      </c>
    </row>
    <row r="8241" spans="57:64" x14ac:dyDescent="0.25">
      <c r="BE8241" t="s">
        <v>8523</v>
      </c>
      <c r="BF8241" s="10">
        <v>0.22700000000000001</v>
      </c>
      <c r="BG8241" s="10">
        <v>7.08E-5</v>
      </c>
      <c r="BJ8241" t="s">
        <v>4327</v>
      </c>
      <c r="BK8241">
        <v>0.06</v>
      </c>
      <c r="BL8241">
        <v>0</v>
      </c>
    </row>
    <row r="8242" spans="57:64" x14ac:dyDescent="0.25">
      <c r="BE8242" t="s">
        <v>7143</v>
      </c>
      <c r="BF8242" s="10">
        <v>0.252</v>
      </c>
      <c r="BG8242" s="10">
        <v>7.08E-5</v>
      </c>
      <c r="BJ8242" t="s">
        <v>12299</v>
      </c>
      <c r="BK8242">
        <v>-0.33</v>
      </c>
      <c r="BL8242">
        <v>0</v>
      </c>
    </row>
    <row r="8243" spans="57:64" x14ac:dyDescent="0.25">
      <c r="BE8243" t="s">
        <v>529</v>
      </c>
      <c r="BF8243" s="10">
        <v>-0.51500000000000001</v>
      </c>
      <c r="BG8243" s="10">
        <v>7.08E-5</v>
      </c>
      <c r="BJ8243" t="s">
        <v>12300</v>
      </c>
      <c r="BK8243">
        <v>-0.01</v>
      </c>
      <c r="BL8243">
        <v>0</v>
      </c>
    </row>
    <row r="8244" spans="57:64" x14ac:dyDescent="0.25">
      <c r="BE8244" t="s">
        <v>1081</v>
      </c>
      <c r="BF8244" s="10">
        <v>-0.23899999999999999</v>
      </c>
      <c r="BG8244" s="10">
        <v>7.08E-5</v>
      </c>
      <c r="BJ8244" t="s">
        <v>777</v>
      </c>
      <c r="BK8244">
        <v>-0.05</v>
      </c>
      <c r="BL8244">
        <v>0</v>
      </c>
    </row>
    <row r="8245" spans="57:64" x14ac:dyDescent="0.25">
      <c r="BE8245" t="s">
        <v>5302</v>
      </c>
      <c r="BF8245" s="10">
        <v>-1.23E-2</v>
      </c>
      <c r="BG8245" s="10">
        <v>7.08E-5</v>
      </c>
      <c r="BJ8245" t="s">
        <v>12301</v>
      </c>
      <c r="BK8245">
        <v>-0.14000000000000001</v>
      </c>
      <c r="BL8245">
        <v>0</v>
      </c>
    </row>
    <row r="8246" spans="57:64" x14ac:dyDescent="0.25">
      <c r="BE8246" t="s">
        <v>4636</v>
      </c>
      <c r="BF8246" s="10">
        <v>7.3999999999999996E-2</v>
      </c>
      <c r="BG8246" s="10">
        <v>7.08E-5</v>
      </c>
      <c r="BJ8246" t="s">
        <v>12302</v>
      </c>
      <c r="BK8246">
        <v>-0.35</v>
      </c>
      <c r="BL8246">
        <v>0</v>
      </c>
    </row>
    <row r="8247" spans="57:64" x14ac:dyDescent="0.25">
      <c r="BE8247" t="s">
        <v>1070</v>
      </c>
      <c r="BF8247" s="10">
        <v>-5.91E-2</v>
      </c>
      <c r="BG8247" s="10">
        <v>7.08E-5</v>
      </c>
      <c r="BJ8247" t="s">
        <v>3300</v>
      </c>
      <c r="BK8247">
        <v>0.08</v>
      </c>
      <c r="BL8247">
        <v>0</v>
      </c>
    </row>
    <row r="8248" spans="57:64" x14ac:dyDescent="0.25">
      <c r="BE8248" t="s">
        <v>2554</v>
      </c>
      <c r="BF8248" s="10">
        <v>8.1100000000000005E-2</v>
      </c>
      <c r="BG8248" s="10">
        <v>7.08E-5</v>
      </c>
      <c r="BJ8248" t="s">
        <v>12303</v>
      </c>
      <c r="BK8248">
        <v>0.41</v>
      </c>
      <c r="BL8248">
        <v>0</v>
      </c>
    </row>
    <row r="8249" spans="57:64" x14ac:dyDescent="0.25">
      <c r="BE8249" t="s">
        <v>6690</v>
      </c>
      <c r="BF8249" s="10">
        <v>-0.20799999999999999</v>
      </c>
      <c r="BG8249" s="10">
        <v>7.08E-5</v>
      </c>
      <c r="BJ8249" t="s">
        <v>12304</v>
      </c>
      <c r="BK8249">
        <v>0.14000000000000001</v>
      </c>
      <c r="BL8249">
        <v>0</v>
      </c>
    </row>
    <row r="8250" spans="57:64" x14ac:dyDescent="0.25">
      <c r="BE8250" t="s">
        <v>11996</v>
      </c>
      <c r="BF8250" s="10">
        <v>0.32500000000000001</v>
      </c>
      <c r="BG8250" s="10">
        <v>7.08E-5</v>
      </c>
      <c r="BJ8250" t="s">
        <v>3556</v>
      </c>
      <c r="BK8250">
        <v>0.01</v>
      </c>
      <c r="BL8250">
        <v>0</v>
      </c>
    </row>
    <row r="8251" spans="57:64" x14ac:dyDescent="0.25">
      <c r="BE8251" t="s">
        <v>5948</v>
      </c>
      <c r="BF8251" s="10">
        <v>-3.56E-2</v>
      </c>
      <c r="BG8251" s="10">
        <v>7.08E-5</v>
      </c>
      <c r="BJ8251" t="s">
        <v>12305</v>
      </c>
      <c r="BK8251">
        <v>-0.6</v>
      </c>
      <c r="BL8251">
        <v>0</v>
      </c>
    </row>
    <row r="8252" spans="57:64" x14ac:dyDescent="0.25">
      <c r="BE8252" t="s">
        <v>1642</v>
      </c>
      <c r="BF8252" s="10">
        <v>-0.182</v>
      </c>
      <c r="BG8252" s="10">
        <v>7.08E-5</v>
      </c>
      <c r="BJ8252" t="s">
        <v>3530</v>
      </c>
      <c r="BK8252">
        <v>-0.19</v>
      </c>
      <c r="BL8252">
        <v>0</v>
      </c>
    </row>
    <row r="8253" spans="57:64" x14ac:dyDescent="0.25">
      <c r="BE8253" t="s">
        <v>11997</v>
      </c>
      <c r="BF8253" s="10">
        <v>-0.13100000000000001</v>
      </c>
      <c r="BG8253" s="10">
        <v>7.08E-5</v>
      </c>
      <c r="BJ8253" t="s">
        <v>12308</v>
      </c>
      <c r="BK8253">
        <v>-0.06</v>
      </c>
      <c r="BL8253">
        <v>0</v>
      </c>
    </row>
    <row r="8254" spans="57:64" x14ac:dyDescent="0.25">
      <c r="BE8254" t="s">
        <v>11998</v>
      </c>
      <c r="BF8254" s="10">
        <v>0.216</v>
      </c>
      <c r="BG8254" s="10">
        <v>7.08E-5</v>
      </c>
      <c r="BJ8254" t="s">
        <v>6159</v>
      </c>
      <c r="BK8254">
        <v>0.18</v>
      </c>
      <c r="BL8254">
        <v>0</v>
      </c>
    </row>
    <row r="8255" spans="57:64" x14ac:dyDescent="0.25">
      <c r="BE8255" t="s">
        <v>11999</v>
      </c>
      <c r="BF8255" s="10">
        <v>0.219</v>
      </c>
      <c r="BG8255" s="10">
        <v>7.08E-5</v>
      </c>
      <c r="BJ8255" t="s">
        <v>3621</v>
      </c>
      <c r="BK8255">
        <v>-0.11</v>
      </c>
      <c r="BL8255">
        <v>0</v>
      </c>
    </row>
    <row r="8256" spans="57:64" x14ac:dyDescent="0.25">
      <c r="BE8256" t="s">
        <v>3876</v>
      </c>
      <c r="BF8256" s="10">
        <v>6.8500000000000005E-2</v>
      </c>
      <c r="BG8256" s="10">
        <v>7.08E-5</v>
      </c>
      <c r="BJ8256" t="s">
        <v>1558</v>
      </c>
      <c r="BK8256">
        <v>-0.06</v>
      </c>
      <c r="BL8256">
        <v>0</v>
      </c>
    </row>
    <row r="8257" spans="57:64" x14ac:dyDescent="0.25">
      <c r="BE8257" t="s">
        <v>12000</v>
      </c>
      <c r="BF8257" s="10">
        <v>5.9299999999999999E-2</v>
      </c>
      <c r="BG8257" s="10">
        <v>7.08E-5</v>
      </c>
      <c r="BJ8257" t="s">
        <v>12309</v>
      </c>
      <c r="BK8257">
        <v>0.97</v>
      </c>
      <c r="BL8257">
        <v>0</v>
      </c>
    </row>
    <row r="8258" spans="57:64" x14ac:dyDescent="0.25">
      <c r="BE8258" t="s">
        <v>12001</v>
      </c>
      <c r="BF8258" s="10">
        <v>-4.3400000000000001E-2</v>
      </c>
      <c r="BG8258" s="10">
        <v>7.08E-5</v>
      </c>
      <c r="BJ8258" t="s">
        <v>1576</v>
      </c>
      <c r="BK8258">
        <v>0.02</v>
      </c>
      <c r="BL8258">
        <v>0</v>
      </c>
    </row>
    <row r="8259" spans="57:64" x14ac:dyDescent="0.25">
      <c r="BE8259" t="s">
        <v>12002</v>
      </c>
      <c r="BF8259" s="10">
        <v>1.9E-2</v>
      </c>
      <c r="BG8259" s="10">
        <v>7.08E-5</v>
      </c>
      <c r="BJ8259" t="s">
        <v>2796</v>
      </c>
      <c r="BK8259">
        <v>0.06</v>
      </c>
      <c r="BL8259">
        <v>0</v>
      </c>
    </row>
    <row r="8260" spans="57:64" x14ac:dyDescent="0.25">
      <c r="BE8260" t="s">
        <v>3720</v>
      </c>
      <c r="BF8260" s="10">
        <v>-0.249</v>
      </c>
      <c r="BG8260" s="10">
        <v>7.08E-5</v>
      </c>
      <c r="BJ8260" t="s">
        <v>12310</v>
      </c>
      <c r="BK8260">
        <v>0.56000000000000005</v>
      </c>
      <c r="BL8260">
        <v>0</v>
      </c>
    </row>
    <row r="8261" spans="57:64" x14ac:dyDescent="0.25">
      <c r="BE8261" t="s">
        <v>3773</v>
      </c>
      <c r="BF8261" s="10">
        <v>1.7299999999999999E-2</v>
      </c>
      <c r="BG8261" s="10">
        <v>7.08E-5</v>
      </c>
      <c r="BJ8261" t="s">
        <v>7114</v>
      </c>
      <c r="BK8261">
        <v>0.02</v>
      </c>
      <c r="BL8261">
        <v>0</v>
      </c>
    </row>
    <row r="8262" spans="57:64" x14ac:dyDescent="0.25">
      <c r="BE8262" t="s">
        <v>1083</v>
      </c>
      <c r="BF8262" s="10">
        <v>8.5800000000000001E-2</v>
      </c>
      <c r="BG8262" s="10">
        <v>7.08E-5</v>
      </c>
      <c r="BJ8262" t="s">
        <v>3527</v>
      </c>
      <c r="BK8262">
        <v>0.12</v>
      </c>
      <c r="BL8262">
        <v>0</v>
      </c>
    </row>
    <row r="8263" spans="57:64" x14ac:dyDescent="0.25">
      <c r="BE8263" t="s">
        <v>2847</v>
      </c>
      <c r="BF8263" s="10">
        <v>-6.7000000000000004E-2</v>
      </c>
      <c r="BG8263" s="10">
        <v>7.08E-5</v>
      </c>
      <c r="BJ8263" t="s">
        <v>5368</v>
      </c>
      <c r="BK8263">
        <v>0</v>
      </c>
      <c r="BL8263">
        <v>0</v>
      </c>
    </row>
    <row r="8264" spans="57:64" x14ac:dyDescent="0.25">
      <c r="BE8264" t="s">
        <v>12003</v>
      </c>
      <c r="BF8264" s="10">
        <v>-5.7000000000000002E-2</v>
      </c>
      <c r="BG8264" s="10">
        <v>7.08E-5</v>
      </c>
      <c r="BJ8264" t="s">
        <v>640</v>
      </c>
      <c r="BK8264">
        <v>-0.04</v>
      </c>
      <c r="BL8264">
        <v>0</v>
      </c>
    </row>
    <row r="8265" spans="57:64" x14ac:dyDescent="0.25">
      <c r="BE8265" t="s">
        <v>3405</v>
      </c>
      <c r="BF8265" s="10">
        <v>-0.153</v>
      </c>
      <c r="BG8265" s="10">
        <v>7.08E-5</v>
      </c>
      <c r="BJ8265" t="s">
        <v>12311</v>
      </c>
      <c r="BK8265">
        <v>0.25</v>
      </c>
      <c r="BL8265">
        <v>0</v>
      </c>
    </row>
    <row r="8266" spans="57:64" x14ac:dyDescent="0.25">
      <c r="BE8266" t="s">
        <v>7610</v>
      </c>
      <c r="BF8266" s="10">
        <v>0.17399999999999999</v>
      </c>
      <c r="BG8266" s="10">
        <v>7.08E-5</v>
      </c>
      <c r="BJ8266" t="s">
        <v>12312</v>
      </c>
      <c r="BK8266">
        <v>0.15</v>
      </c>
      <c r="BL8266">
        <v>0</v>
      </c>
    </row>
    <row r="8267" spans="57:64" x14ac:dyDescent="0.25">
      <c r="BE8267" t="s">
        <v>583</v>
      </c>
      <c r="BF8267" s="10">
        <v>-9.0300000000000005E-2</v>
      </c>
      <c r="BG8267" s="10">
        <v>7.08E-5</v>
      </c>
      <c r="BJ8267" t="s">
        <v>718</v>
      </c>
      <c r="BK8267">
        <v>-0.21</v>
      </c>
      <c r="BL8267">
        <v>0</v>
      </c>
    </row>
    <row r="8268" spans="57:64" x14ac:dyDescent="0.25">
      <c r="BE8268" t="s">
        <v>2735</v>
      </c>
      <c r="BF8268" s="10">
        <v>7.0599999999999996E-2</v>
      </c>
      <c r="BG8268" s="10">
        <v>7.08E-5</v>
      </c>
      <c r="BJ8268" t="s">
        <v>12313</v>
      </c>
      <c r="BK8268">
        <v>0.11</v>
      </c>
      <c r="BL8268">
        <v>0</v>
      </c>
    </row>
    <row r="8269" spans="57:64" x14ac:dyDescent="0.25">
      <c r="BE8269" t="s">
        <v>12004</v>
      </c>
      <c r="BF8269" s="10">
        <v>0.11600000000000001</v>
      </c>
      <c r="BG8269" s="10">
        <v>7.08E-5</v>
      </c>
      <c r="BJ8269" t="s">
        <v>6333</v>
      </c>
      <c r="BK8269">
        <v>-0.08</v>
      </c>
      <c r="BL8269">
        <v>0</v>
      </c>
    </row>
    <row r="8270" spans="57:64" x14ac:dyDescent="0.25">
      <c r="BE8270" t="s">
        <v>7141</v>
      </c>
      <c r="BF8270" s="10">
        <v>7.8899999999999998E-2</v>
      </c>
      <c r="BG8270" s="10">
        <v>7.08E-5</v>
      </c>
      <c r="BJ8270" t="s">
        <v>12314</v>
      </c>
      <c r="BK8270">
        <v>-0.13</v>
      </c>
      <c r="BL8270">
        <v>0</v>
      </c>
    </row>
    <row r="8271" spans="57:64" x14ac:dyDescent="0.25">
      <c r="BE8271" t="s">
        <v>12005</v>
      </c>
      <c r="BF8271" s="10">
        <v>-0.126</v>
      </c>
      <c r="BG8271" s="10">
        <v>7.08E-5</v>
      </c>
      <c r="BJ8271" t="s">
        <v>12315</v>
      </c>
      <c r="BK8271">
        <v>-0.17</v>
      </c>
      <c r="BL8271">
        <v>0</v>
      </c>
    </row>
    <row r="8272" spans="57:64" x14ac:dyDescent="0.25">
      <c r="BE8272" t="s">
        <v>380</v>
      </c>
      <c r="BF8272" s="10">
        <v>0.122</v>
      </c>
      <c r="BG8272" s="10">
        <v>7.08E-5</v>
      </c>
      <c r="BJ8272" t="s">
        <v>12316</v>
      </c>
      <c r="BK8272">
        <v>-0.51</v>
      </c>
      <c r="BL8272">
        <v>0</v>
      </c>
    </row>
    <row r="8273" spans="57:64" x14ac:dyDescent="0.25">
      <c r="BE8273" t="s">
        <v>6867</v>
      </c>
      <c r="BF8273" s="10">
        <v>4.3700000000000003E-2</v>
      </c>
      <c r="BG8273" s="10">
        <v>7.08E-5</v>
      </c>
      <c r="BJ8273" t="s">
        <v>3605</v>
      </c>
      <c r="BK8273">
        <v>-0.05</v>
      </c>
      <c r="BL8273">
        <v>0</v>
      </c>
    </row>
    <row r="8274" spans="57:64" x14ac:dyDescent="0.25">
      <c r="BE8274" t="s">
        <v>6630</v>
      </c>
      <c r="BF8274" s="10">
        <v>-7.0999999999999994E-2</v>
      </c>
      <c r="BG8274" s="10">
        <v>7.08E-5</v>
      </c>
      <c r="BJ8274" t="s">
        <v>12317</v>
      </c>
      <c r="BK8274">
        <v>0.17</v>
      </c>
      <c r="BL8274">
        <v>0</v>
      </c>
    </row>
    <row r="8275" spans="57:64" x14ac:dyDescent="0.25">
      <c r="BE8275" t="s">
        <v>12006</v>
      </c>
      <c r="BF8275" s="10">
        <v>2.93E-2</v>
      </c>
      <c r="BG8275" s="10">
        <v>7.08E-5</v>
      </c>
      <c r="BJ8275" t="s">
        <v>5445</v>
      </c>
      <c r="BK8275">
        <v>0.13</v>
      </c>
      <c r="BL8275">
        <v>0</v>
      </c>
    </row>
    <row r="8276" spans="57:64" x14ac:dyDescent="0.25">
      <c r="BE8276" t="s">
        <v>276</v>
      </c>
      <c r="BF8276" s="10">
        <v>-3.7999999999999999E-2</v>
      </c>
      <c r="BG8276" s="10">
        <v>7.08E-5</v>
      </c>
      <c r="BJ8276" t="s">
        <v>8548</v>
      </c>
      <c r="BK8276">
        <v>0.06</v>
      </c>
      <c r="BL8276">
        <v>0</v>
      </c>
    </row>
    <row r="8277" spans="57:64" x14ac:dyDescent="0.25">
      <c r="BE8277" t="s">
        <v>475</v>
      </c>
      <c r="BF8277" s="10">
        <v>-0.184</v>
      </c>
      <c r="BG8277" s="10">
        <v>7.08E-5</v>
      </c>
      <c r="BJ8277" t="s">
        <v>4221</v>
      </c>
      <c r="BK8277">
        <v>0.26</v>
      </c>
      <c r="BL8277">
        <v>0</v>
      </c>
    </row>
    <row r="8278" spans="57:64" x14ac:dyDescent="0.25">
      <c r="BE8278" t="s">
        <v>5342</v>
      </c>
      <c r="BF8278" s="10">
        <v>0.16300000000000001</v>
      </c>
      <c r="BG8278" s="10">
        <v>7.08E-5</v>
      </c>
      <c r="BJ8278" t="s">
        <v>12318</v>
      </c>
      <c r="BK8278">
        <v>0.01</v>
      </c>
      <c r="BL8278">
        <v>0</v>
      </c>
    </row>
    <row r="8279" spans="57:64" x14ac:dyDescent="0.25">
      <c r="BE8279" t="s">
        <v>4158</v>
      </c>
      <c r="BF8279" s="10">
        <v>-5.9400000000000001E-2</v>
      </c>
      <c r="BG8279" s="10">
        <v>7.08E-5</v>
      </c>
      <c r="BJ8279" t="s">
        <v>12319</v>
      </c>
      <c r="BK8279">
        <v>-0.02</v>
      </c>
      <c r="BL8279">
        <v>0</v>
      </c>
    </row>
    <row r="8280" spans="57:64" x14ac:dyDescent="0.25">
      <c r="BE8280" t="s">
        <v>12007</v>
      </c>
      <c r="BF8280" s="10">
        <v>0.32300000000000001</v>
      </c>
      <c r="BG8280" s="10">
        <v>7.08E-5</v>
      </c>
      <c r="BJ8280" t="s">
        <v>12320</v>
      </c>
      <c r="BK8280">
        <v>-0.06</v>
      </c>
      <c r="BL8280">
        <v>0</v>
      </c>
    </row>
    <row r="8281" spans="57:64" x14ac:dyDescent="0.25">
      <c r="BE8281" t="s">
        <v>12008</v>
      </c>
      <c r="BF8281" s="10">
        <v>0.77300000000000002</v>
      </c>
      <c r="BG8281" s="10">
        <v>7.08E-5</v>
      </c>
      <c r="BJ8281" t="s">
        <v>3210</v>
      </c>
      <c r="BK8281">
        <v>-0.01</v>
      </c>
      <c r="BL8281">
        <v>0</v>
      </c>
    </row>
    <row r="8282" spans="57:64" x14ac:dyDescent="0.25">
      <c r="BE8282" t="s">
        <v>12009</v>
      </c>
      <c r="BF8282" s="10">
        <v>0.105</v>
      </c>
      <c r="BG8282" s="10">
        <v>7.08E-5</v>
      </c>
      <c r="BJ8282" t="s">
        <v>12321</v>
      </c>
      <c r="BK8282">
        <v>-0.16</v>
      </c>
      <c r="BL8282">
        <v>0</v>
      </c>
    </row>
    <row r="8283" spans="57:64" x14ac:dyDescent="0.25">
      <c r="BE8283" t="s">
        <v>12010</v>
      </c>
      <c r="BF8283" s="10">
        <v>-0.47799999999999998</v>
      </c>
      <c r="BG8283" s="10">
        <v>7.08E-5</v>
      </c>
      <c r="BJ8283" t="s">
        <v>1828</v>
      </c>
      <c r="BK8283">
        <v>0.15</v>
      </c>
      <c r="BL8283">
        <v>0</v>
      </c>
    </row>
    <row r="8284" spans="57:64" x14ac:dyDescent="0.25">
      <c r="BE8284" t="s">
        <v>12011</v>
      </c>
      <c r="BF8284" s="10">
        <v>-0.40600000000000003</v>
      </c>
      <c r="BG8284" s="10">
        <v>7.08E-5</v>
      </c>
      <c r="BJ8284" t="s">
        <v>6791</v>
      </c>
      <c r="BK8284">
        <v>-0.23</v>
      </c>
      <c r="BL8284">
        <v>0</v>
      </c>
    </row>
    <row r="8285" spans="57:64" x14ac:dyDescent="0.25">
      <c r="BE8285" t="s">
        <v>12012</v>
      </c>
      <c r="BF8285" s="10">
        <v>0.17199999999999999</v>
      </c>
      <c r="BG8285" s="10">
        <v>7.08E-5</v>
      </c>
      <c r="BJ8285" t="s">
        <v>12322</v>
      </c>
      <c r="BK8285">
        <v>0.08</v>
      </c>
      <c r="BL8285">
        <v>0</v>
      </c>
    </row>
    <row r="8286" spans="57:64" x14ac:dyDescent="0.25">
      <c r="BE8286" t="s">
        <v>492</v>
      </c>
      <c r="BF8286" s="10">
        <v>5.45E-2</v>
      </c>
      <c r="BG8286" s="10">
        <v>7.08E-5</v>
      </c>
      <c r="BJ8286" t="s">
        <v>12323</v>
      </c>
      <c r="BK8286">
        <v>0.25</v>
      </c>
      <c r="BL8286">
        <v>0</v>
      </c>
    </row>
    <row r="8287" spans="57:64" x14ac:dyDescent="0.25">
      <c r="BE8287" t="s">
        <v>12013</v>
      </c>
      <c r="BF8287" s="10">
        <v>-0.121</v>
      </c>
      <c r="BG8287" s="10">
        <v>7.08E-5</v>
      </c>
      <c r="BJ8287" t="s">
        <v>12324</v>
      </c>
      <c r="BK8287">
        <v>-0.22</v>
      </c>
      <c r="BL8287">
        <v>0</v>
      </c>
    </row>
    <row r="8288" spans="57:64" x14ac:dyDescent="0.25">
      <c r="BE8288" t="s">
        <v>12014</v>
      </c>
      <c r="BF8288" s="10">
        <v>-4.0299999999999997E-3</v>
      </c>
      <c r="BG8288" s="10">
        <v>7.08E-5</v>
      </c>
      <c r="BJ8288" t="s">
        <v>7921</v>
      </c>
      <c r="BK8288">
        <v>-0.01</v>
      </c>
      <c r="BL8288">
        <v>0</v>
      </c>
    </row>
    <row r="8289" spans="57:64" x14ac:dyDescent="0.25">
      <c r="BE8289" t="s">
        <v>261</v>
      </c>
      <c r="BF8289" s="10">
        <v>0.191</v>
      </c>
      <c r="BG8289" s="10">
        <v>7.08E-5</v>
      </c>
      <c r="BJ8289" t="s">
        <v>12325</v>
      </c>
      <c r="BK8289">
        <v>-0.06</v>
      </c>
      <c r="BL8289">
        <v>0</v>
      </c>
    </row>
    <row r="8290" spans="57:64" x14ac:dyDescent="0.25">
      <c r="BE8290" t="s">
        <v>12015</v>
      </c>
      <c r="BF8290" s="10">
        <v>0.76700000000000002</v>
      </c>
      <c r="BG8290" s="10">
        <v>7.08E-5</v>
      </c>
      <c r="BJ8290" t="s">
        <v>1211</v>
      </c>
      <c r="BK8290">
        <v>0.21</v>
      </c>
      <c r="BL8290">
        <v>0</v>
      </c>
    </row>
    <row r="8291" spans="57:64" x14ac:dyDescent="0.25">
      <c r="BE8291" t="s">
        <v>334</v>
      </c>
      <c r="BF8291" s="10">
        <v>8.6900000000000005E-2</v>
      </c>
      <c r="BG8291" s="10">
        <v>7.08E-5</v>
      </c>
      <c r="BJ8291" t="s">
        <v>1131</v>
      </c>
      <c r="BK8291">
        <v>-0.12</v>
      </c>
      <c r="BL8291">
        <v>0</v>
      </c>
    </row>
    <row r="8292" spans="57:64" x14ac:dyDescent="0.25">
      <c r="BE8292" t="s">
        <v>12016</v>
      </c>
      <c r="BF8292" s="10">
        <v>-0.16800000000000001</v>
      </c>
      <c r="BG8292" s="10">
        <v>7.08E-5</v>
      </c>
      <c r="BJ8292" t="s">
        <v>6155</v>
      </c>
      <c r="BK8292">
        <v>0.19</v>
      </c>
      <c r="BL8292">
        <v>0</v>
      </c>
    </row>
    <row r="8293" spans="57:64" x14ac:dyDescent="0.25">
      <c r="BE8293" t="s">
        <v>12017</v>
      </c>
      <c r="BF8293" s="10">
        <v>0.49299999999999999</v>
      </c>
      <c r="BG8293" s="10">
        <v>7.08E-5</v>
      </c>
      <c r="BJ8293" t="s">
        <v>796</v>
      </c>
      <c r="BK8293">
        <v>-0.13</v>
      </c>
      <c r="BL8293">
        <v>0</v>
      </c>
    </row>
    <row r="8294" spans="57:64" x14ac:dyDescent="0.25">
      <c r="BE8294" t="s">
        <v>1652</v>
      </c>
      <c r="BF8294" s="10">
        <v>-0.187</v>
      </c>
      <c r="BG8294" s="10">
        <v>7.08E-5</v>
      </c>
      <c r="BJ8294" t="s">
        <v>12326</v>
      </c>
      <c r="BK8294">
        <v>-0.37</v>
      </c>
      <c r="BL8294">
        <v>0</v>
      </c>
    </row>
    <row r="8295" spans="57:64" x14ac:dyDescent="0.25">
      <c r="BE8295" t="s">
        <v>12018</v>
      </c>
      <c r="BF8295" s="10">
        <v>-8.5599999999999999E-3</v>
      </c>
      <c r="BG8295" s="10">
        <v>7.08E-5</v>
      </c>
      <c r="BJ8295" t="s">
        <v>12327</v>
      </c>
      <c r="BK8295">
        <v>-0.05</v>
      </c>
      <c r="BL8295">
        <v>0</v>
      </c>
    </row>
    <row r="8296" spans="57:64" x14ac:dyDescent="0.25">
      <c r="BE8296" t="s">
        <v>4973</v>
      </c>
      <c r="BF8296" s="10">
        <v>0.10199999999999999</v>
      </c>
      <c r="BG8296" s="10">
        <v>7.08E-5</v>
      </c>
      <c r="BJ8296" t="s">
        <v>12328</v>
      </c>
      <c r="BK8296">
        <v>0.16</v>
      </c>
      <c r="BL8296">
        <v>0</v>
      </c>
    </row>
    <row r="8297" spans="57:64" x14ac:dyDescent="0.25">
      <c r="BE8297" t="s">
        <v>8163</v>
      </c>
      <c r="BF8297" s="10">
        <v>1.84E-2</v>
      </c>
      <c r="BG8297" s="10">
        <v>7.08E-5</v>
      </c>
      <c r="BJ8297" t="s">
        <v>12329</v>
      </c>
      <c r="BK8297">
        <v>-0.26</v>
      </c>
      <c r="BL8297">
        <v>0</v>
      </c>
    </row>
    <row r="8298" spans="57:64" x14ac:dyDescent="0.25">
      <c r="BE8298" t="s">
        <v>12019</v>
      </c>
      <c r="BF8298" s="10">
        <v>0.59199999999999997</v>
      </c>
      <c r="BG8298" s="10">
        <v>7.08E-5</v>
      </c>
      <c r="BJ8298" t="s">
        <v>1894</v>
      </c>
      <c r="BK8298">
        <v>0.14000000000000001</v>
      </c>
      <c r="BL8298">
        <v>0</v>
      </c>
    </row>
    <row r="8299" spans="57:64" x14ac:dyDescent="0.25">
      <c r="BE8299" t="s">
        <v>12020</v>
      </c>
      <c r="BF8299" s="10">
        <v>0.28399999999999997</v>
      </c>
      <c r="BG8299" s="10">
        <v>7.08E-5</v>
      </c>
      <c r="BJ8299" t="s">
        <v>12330</v>
      </c>
      <c r="BK8299">
        <v>-0.2</v>
      </c>
      <c r="BL8299">
        <v>0</v>
      </c>
    </row>
    <row r="8300" spans="57:64" x14ac:dyDescent="0.25">
      <c r="BE8300" t="s">
        <v>12021</v>
      </c>
      <c r="BF8300" s="10">
        <v>-0.21299999999999999</v>
      </c>
      <c r="BG8300" s="10">
        <v>7.08E-5</v>
      </c>
      <c r="BJ8300" t="s">
        <v>12331</v>
      </c>
      <c r="BK8300">
        <v>-0.09</v>
      </c>
      <c r="BL8300">
        <v>0</v>
      </c>
    </row>
    <row r="8301" spans="57:64" x14ac:dyDescent="0.25">
      <c r="BE8301" t="s">
        <v>12022</v>
      </c>
      <c r="BF8301" s="10">
        <v>-7.8E-2</v>
      </c>
      <c r="BG8301" s="10">
        <v>7.08E-5</v>
      </c>
      <c r="BJ8301" t="s">
        <v>670</v>
      </c>
      <c r="BK8301">
        <v>-0.03</v>
      </c>
      <c r="BL8301">
        <v>0</v>
      </c>
    </row>
    <row r="8302" spans="57:64" x14ac:dyDescent="0.25">
      <c r="BE8302" t="s">
        <v>12023</v>
      </c>
      <c r="BF8302" s="10">
        <v>0.248</v>
      </c>
      <c r="BG8302" s="10">
        <v>7.08E-5</v>
      </c>
      <c r="BJ8302" t="s">
        <v>1104</v>
      </c>
      <c r="BK8302">
        <v>0.18</v>
      </c>
      <c r="BL8302">
        <v>0</v>
      </c>
    </row>
    <row r="8303" spans="57:64" x14ac:dyDescent="0.25">
      <c r="BE8303" t="s">
        <v>2274</v>
      </c>
      <c r="BF8303" s="10">
        <v>9.4800000000000006E-3</v>
      </c>
      <c r="BG8303" s="10">
        <v>7.08E-5</v>
      </c>
      <c r="BJ8303" t="s">
        <v>2369</v>
      </c>
      <c r="BK8303">
        <v>0.13</v>
      </c>
      <c r="BL8303">
        <v>0</v>
      </c>
    </row>
    <row r="8304" spans="57:64" x14ac:dyDescent="0.25">
      <c r="BE8304" t="s">
        <v>5918</v>
      </c>
      <c r="BF8304" s="10">
        <v>0.154</v>
      </c>
      <c r="BG8304" s="10">
        <v>7.08E-5</v>
      </c>
      <c r="BJ8304" t="s">
        <v>799</v>
      </c>
      <c r="BK8304">
        <v>-0.04</v>
      </c>
      <c r="BL8304">
        <v>0</v>
      </c>
    </row>
    <row r="8305" spans="57:64" x14ac:dyDescent="0.25">
      <c r="BE8305" t="s">
        <v>12024</v>
      </c>
      <c r="BF8305" s="10">
        <v>0.25600000000000001</v>
      </c>
      <c r="BG8305" s="10">
        <v>7.08E-5</v>
      </c>
      <c r="BJ8305" t="s">
        <v>4464</v>
      </c>
      <c r="BK8305">
        <v>0.28999999999999998</v>
      </c>
      <c r="BL8305">
        <v>0</v>
      </c>
    </row>
    <row r="8306" spans="57:64" x14ac:dyDescent="0.25">
      <c r="BE8306" t="s">
        <v>2258</v>
      </c>
      <c r="BF8306" s="10">
        <v>-5.4600000000000003E-2</v>
      </c>
      <c r="BG8306" s="10">
        <v>7.08E-5</v>
      </c>
      <c r="BJ8306" t="s">
        <v>5994</v>
      </c>
      <c r="BK8306">
        <v>-0.1</v>
      </c>
      <c r="BL8306">
        <v>0</v>
      </c>
    </row>
    <row r="8307" spans="57:64" x14ac:dyDescent="0.25">
      <c r="BE8307" t="s">
        <v>12025</v>
      </c>
      <c r="BF8307" s="10">
        <v>8.7499999999999994E-2</v>
      </c>
      <c r="BG8307" s="10">
        <v>7.08E-5</v>
      </c>
      <c r="BJ8307" t="s">
        <v>12332</v>
      </c>
      <c r="BK8307">
        <v>-0.39</v>
      </c>
      <c r="BL8307">
        <v>0</v>
      </c>
    </row>
    <row r="8308" spans="57:64" x14ac:dyDescent="0.25">
      <c r="BE8308" t="s">
        <v>12026</v>
      </c>
      <c r="BF8308" s="10">
        <v>7.1300000000000002E-2</v>
      </c>
      <c r="BG8308" s="10">
        <v>7.08E-5</v>
      </c>
      <c r="BJ8308" t="s">
        <v>1225</v>
      </c>
      <c r="BK8308">
        <v>0.11</v>
      </c>
      <c r="BL8308">
        <v>0</v>
      </c>
    </row>
    <row r="8309" spans="57:64" x14ac:dyDescent="0.25">
      <c r="BE8309" t="s">
        <v>12027</v>
      </c>
      <c r="BF8309" s="10">
        <v>0.18</v>
      </c>
      <c r="BG8309" s="10">
        <v>7.08E-5</v>
      </c>
      <c r="BJ8309" t="s">
        <v>12334</v>
      </c>
      <c r="BK8309">
        <v>-0.12</v>
      </c>
      <c r="BL8309">
        <v>0</v>
      </c>
    </row>
    <row r="8310" spans="57:64" x14ac:dyDescent="0.25">
      <c r="BE8310" t="s">
        <v>2514</v>
      </c>
      <c r="BF8310" s="10">
        <v>-2.8400000000000002E-2</v>
      </c>
      <c r="BG8310" s="10">
        <v>7.08E-5</v>
      </c>
      <c r="BJ8310" t="s">
        <v>12335</v>
      </c>
      <c r="BK8310">
        <v>0.09</v>
      </c>
      <c r="BL8310">
        <v>0</v>
      </c>
    </row>
    <row r="8311" spans="57:64" x14ac:dyDescent="0.25">
      <c r="BE8311" t="s">
        <v>7047</v>
      </c>
      <c r="BF8311" s="10">
        <v>8.9399999999999993E-2</v>
      </c>
      <c r="BG8311" s="10">
        <v>7.08E-5</v>
      </c>
      <c r="BJ8311" t="s">
        <v>2058</v>
      </c>
      <c r="BK8311">
        <v>-0.04</v>
      </c>
      <c r="BL8311">
        <v>0</v>
      </c>
    </row>
    <row r="8312" spans="57:64" x14ac:dyDescent="0.25">
      <c r="BE8312" t="s">
        <v>9117</v>
      </c>
      <c r="BF8312" s="10">
        <v>0.14799999999999999</v>
      </c>
      <c r="BG8312" s="10">
        <v>7.08E-5</v>
      </c>
      <c r="BJ8312" t="s">
        <v>4765</v>
      </c>
      <c r="BK8312">
        <v>0.51</v>
      </c>
      <c r="BL8312">
        <v>0</v>
      </c>
    </row>
    <row r="8313" spans="57:64" x14ac:dyDescent="0.25">
      <c r="BE8313" t="s">
        <v>5259</v>
      </c>
      <c r="BF8313" s="10">
        <v>7.0000000000000007E-2</v>
      </c>
      <c r="BG8313" s="10">
        <v>7.08E-5</v>
      </c>
      <c r="BJ8313" t="s">
        <v>8190</v>
      </c>
      <c r="BK8313">
        <v>-0.15</v>
      </c>
      <c r="BL8313">
        <v>0</v>
      </c>
    </row>
    <row r="8314" spans="57:64" x14ac:dyDescent="0.25">
      <c r="BE8314" t="s">
        <v>9037</v>
      </c>
      <c r="BF8314" s="10">
        <v>2.18E-2</v>
      </c>
      <c r="BG8314" s="10">
        <v>7.08E-5</v>
      </c>
      <c r="BJ8314" t="s">
        <v>1984</v>
      </c>
      <c r="BK8314">
        <v>-0.1</v>
      </c>
      <c r="BL8314">
        <v>0</v>
      </c>
    </row>
    <row r="8315" spans="57:64" x14ac:dyDescent="0.25">
      <c r="BE8315" t="s">
        <v>7081</v>
      </c>
      <c r="BF8315" s="10">
        <v>8.1600000000000006E-2</v>
      </c>
      <c r="BG8315" s="10">
        <v>7.08E-5</v>
      </c>
      <c r="BJ8315" t="s">
        <v>12336</v>
      </c>
      <c r="BK8315">
        <v>-0.02</v>
      </c>
      <c r="BL8315">
        <v>0</v>
      </c>
    </row>
    <row r="8316" spans="57:64" x14ac:dyDescent="0.25">
      <c r="BE8316" t="s">
        <v>5833</v>
      </c>
      <c r="BF8316" s="10">
        <v>3.9699999999999999E-2</v>
      </c>
      <c r="BG8316" s="10">
        <v>7.08E-5</v>
      </c>
      <c r="BJ8316" t="s">
        <v>12337</v>
      </c>
      <c r="BK8316">
        <v>0.23</v>
      </c>
      <c r="BL8316">
        <v>0</v>
      </c>
    </row>
    <row r="8317" spans="57:64" x14ac:dyDescent="0.25">
      <c r="BE8317" t="s">
        <v>259</v>
      </c>
      <c r="BF8317" s="10">
        <v>0.10100000000000001</v>
      </c>
      <c r="BG8317" s="10">
        <v>7.08E-5</v>
      </c>
      <c r="BJ8317" t="s">
        <v>12338</v>
      </c>
      <c r="BK8317">
        <v>-0.02</v>
      </c>
      <c r="BL8317">
        <v>0</v>
      </c>
    </row>
    <row r="8318" spans="57:64" x14ac:dyDescent="0.25">
      <c r="BE8318" t="s">
        <v>8876</v>
      </c>
      <c r="BF8318" s="10">
        <v>-4.9200000000000001E-2</v>
      </c>
      <c r="BG8318" s="10">
        <v>7.08E-5</v>
      </c>
      <c r="BJ8318" t="s">
        <v>12339</v>
      </c>
      <c r="BK8318">
        <v>-0.4</v>
      </c>
      <c r="BL8318">
        <v>0</v>
      </c>
    </row>
    <row r="8319" spans="57:64" x14ac:dyDescent="0.25">
      <c r="BE8319" t="s">
        <v>8295</v>
      </c>
      <c r="BF8319" s="10">
        <v>-0.192</v>
      </c>
      <c r="BG8319" s="10">
        <v>7.08E-5</v>
      </c>
      <c r="BJ8319" t="s">
        <v>12340</v>
      </c>
      <c r="BK8319">
        <v>0.13</v>
      </c>
      <c r="BL8319">
        <v>0</v>
      </c>
    </row>
    <row r="8320" spans="57:64" x14ac:dyDescent="0.25">
      <c r="BE8320" t="s">
        <v>8602</v>
      </c>
      <c r="BF8320" s="10">
        <v>7.7700000000000005E-2</v>
      </c>
      <c r="BG8320" s="10">
        <v>7.08E-5</v>
      </c>
      <c r="BJ8320" t="s">
        <v>7965</v>
      </c>
      <c r="BK8320">
        <v>-2.0699999999999998</v>
      </c>
      <c r="BL8320">
        <v>0</v>
      </c>
    </row>
    <row r="8321" spans="57:64" x14ac:dyDescent="0.25">
      <c r="BE8321" t="s">
        <v>700</v>
      </c>
      <c r="BF8321" s="10">
        <v>0.85499999999999998</v>
      </c>
      <c r="BG8321" s="10">
        <v>7.08E-5</v>
      </c>
      <c r="BJ8321" t="s">
        <v>5738</v>
      </c>
      <c r="BK8321">
        <v>0.06</v>
      </c>
      <c r="BL8321">
        <v>0</v>
      </c>
    </row>
    <row r="8322" spans="57:64" x14ac:dyDescent="0.25">
      <c r="BE8322" t="s">
        <v>8638</v>
      </c>
      <c r="BF8322" s="10">
        <v>0.27500000000000002</v>
      </c>
      <c r="BG8322" s="10">
        <v>7.08E-5</v>
      </c>
      <c r="BJ8322" t="s">
        <v>5565</v>
      </c>
      <c r="BK8322">
        <v>-0.08</v>
      </c>
      <c r="BL8322">
        <v>0</v>
      </c>
    </row>
    <row r="8323" spans="57:64" x14ac:dyDescent="0.25">
      <c r="BE8323" t="s">
        <v>12028</v>
      </c>
      <c r="BF8323" s="10">
        <v>-5.21E-2</v>
      </c>
      <c r="BG8323" s="10">
        <v>7.08E-5</v>
      </c>
      <c r="BJ8323" t="s">
        <v>1200</v>
      </c>
      <c r="BK8323">
        <v>-0.15</v>
      </c>
      <c r="BL8323">
        <v>0</v>
      </c>
    </row>
    <row r="8324" spans="57:64" x14ac:dyDescent="0.25">
      <c r="BE8324" t="s">
        <v>12029</v>
      </c>
      <c r="BF8324" s="10">
        <v>0.24299999999999999</v>
      </c>
      <c r="BG8324" s="10">
        <v>7.08E-5</v>
      </c>
      <c r="BJ8324" t="s">
        <v>12341</v>
      </c>
      <c r="BK8324">
        <v>0.1</v>
      </c>
      <c r="BL8324">
        <v>0</v>
      </c>
    </row>
    <row r="8325" spans="57:64" x14ac:dyDescent="0.25">
      <c r="BE8325" t="s">
        <v>12030</v>
      </c>
      <c r="BF8325" s="10">
        <v>0.35799999999999998</v>
      </c>
      <c r="BG8325" s="10">
        <v>7.08E-5</v>
      </c>
      <c r="BJ8325" t="s">
        <v>1181</v>
      </c>
      <c r="BK8325">
        <v>7.0000000000000007E-2</v>
      </c>
      <c r="BL8325">
        <v>0</v>
      </c>
    </row>
    <row r="8326" spans="57:64" x14ac:dyDescent="0.25">
      <c r="BE8326" t="s">
        <v>3230</v>
      </c>
      <c r="BF8326" s="10">
        <v>-2.7900000000000001E-2</v>
      </c>
      <c r="BG8326" s="10">
        <v>7.08E-5</v>
      </c>
      <c r="BJ8326" t="s">
        <v>7517</v>
      </c>
      <c r="BK8326">
        <v>0.4</v>
      </c>
      <c r="BL8326">
        <v>0</v>
      </c>
    </row>
    <row r="8327" spans="57:64" x14ac:dyDescent="0.25">
      <c r="BE8327" t="s">
        <v>12031</v>
      </c>
      <c r="BF8327" s="10">
        <v>0.13400000000000001</v>
      </c>
      <c r="BG8327" s="10">
        <v>7.08E-5</v>
      </c>
      <c r="BJ8327" t="s">
        <v>505</v>
      </c>
      <c r="BK8327">
        <v>-0.19</v>
      </c>
      <c r="BL8327">
        <v>0</v>
      </c>
    </row>
    <row r="8328" spans="57:64" x14ac:dyDescent="0.25">
      <c r="BE8328" t="s">
        <v>8944</v>
      </c>
      <c r="BF8328" s="10">
        <v>-0.122</v>
      </c>
      <c r="BG8328" s="10">
        <v>7.08E-5</v>
      </c>
      <c r="BJ8328" t="s">
        <v>3555</v>
      </c>
      <c r="BK8328">
        <v>-0.08</v>
      </c>
      <c r="BL8328">
        <v>0</v>
      </c>
    </row>
    <row r="8329" spans="57:64" x14ac:dyDescent="0.25">
      <c r="BE8329" t="s">
        <v>12032</v>
      </c>
      <c r="BF8329" s="10">
        <v>-8.5900000000000004E-2</v>
      </c>
      <c r="BG8329" s="10">
        <v>7.08E-5</v>
      </c>
      <c r="BJ8329" t="s">
        <v>4032</v>
      </c>
      <c r="BK8329">
        <v>-0.18</v>
      </c>
      <c r="BL8329">
        <v>0</v>
      </c>
    </row>
    <row r="8330" spans="57:64" x14ac:dyDescent="0.25">
      <c r="BE8330" t="s">
        <v>12033</v>
      </c>
      <c r="BF8330" s="10">
        <v>-0.35599999999999998</v>
      </c>
      <c r="BG8330" s="10">
        <v>7.08E-5</v>
      </c>
      <c r="BJ8330" t="s">
        <v>4929</v>
      </c>
      <c r="BK8330">
        <v>-0.06</v>
      </c>
      <c r="BL8330">
        <v>0</v>
      </c>
    </row>
    <row r="8331" spans="57:64" x14ac:dyDescent="0.25">
      <c r="BE8331" t="s">
        <v>12034</v>
      </c>
      <c r="BF8331" s="10">
        <v>0.16200000000000001</v>
      </c>
      <c r="BG8331" s="10">
        <v>7.08E-5</v>
      </c>
      <c r="BJ8331" t="s">
        <v>2664</v>
      </c>
      <c r="BK8331">
        <v>0.05</v>
      </c>
      <c r="BL8331">
        <v>0</v>
      </c>
    </row>
    <row r="8332" spans="57:64" x14ac:dyDescent="0.25">
      <c r="BE8332" t="s">
        <v>12035</v>
      </c>
      <c r="BF8332" s="10">
        <v>6.2E-2</v>
      </c>
      <c r="BG8332" s="10">
        <v>7.08E-5</v>
      </c>
      <c r="BJ8332" t="s">
        <v>8708</v>
      </c>
      <c r="BK8332">
        <v>0.11</v>
      </c>
      <c r="BL8332">
        <v>0</v>
      </c>
    </row>
    <row r="8333" spans="57:64" x14ac:dyDescent="0.25">
      <c r="BE8333" t="s">
        <v>6938</v>
      </c>
      <c r="BF8333" s="10">
        <v>0.28000000000000003</v>
      </c>
      <c r="BG8333" s="10">
        <v>7.08E-5</v>
      </c>
      <c r="BJ8333" t="s">
        <v>12342</v>
      </c>
      <c r="BK8333">
        <v>-0.28999999999999998</v>
      </c>
      <c r="BL8333">
        <v>0</v>
      </c>
    </row>
    <row r="8334" spans="57:64" x14ac:dyDescent="0.25">
      <c r="BE8334" t="s">
        <v>1949</v>
      </c>
      <c r="BF8334" s="10">
        <v>-4.9299999999999997E-2</v>
      </c>
      <c r="BG8334" s="10">
        <v>7.08E-5</v>
      </c>
      <c r="BJ8334" t="s">
        <v>351</v>
      </c>
      <c r="BK8334">
        <v>-0.34</v>
      </c>
      <c r="BL8334">
        <v>0</v>
      </c>
    </row>
    <row r="8335" spans="57:64" x14ac:dyDescent="0.25">
      <c r="BE8335" t="s">
        <v>1112</v>
      </c>
      <c r="BF8335" s="10">
        <v>-0.311</v>
      </c>
      <c r="BG8335" s="10">
        <v>7.08E-5</v>
      </c>
      <c r="BJ8335" t="s">
        <v>2533</v>
      </c>
      <c r="BK8335">
        <v>0.08</v>
      </c>
      <c r="BL8335">
        <v>0</v>
      </c>
    </row>
    <row r="8336" spans="57:64" x14ac:dyDescent="0.25">
      <c r="BE8336" t="s">
        <v>7462</v>
      </c>
      <c r="BF8336" s="10">
        <v>-0.17299999999999999</v>
      </c>
      <c r="BG8336" s="10">
        <v>7.08E-5</v>
      </c>
      <c r="BJ8336" t="s">
        <v>3001</v>
      </c>
      <c r="BK8336">
        <v>-0.1</v>
      </c>
      <c r="BL8336">
        <v>0</v>
      </c>
    </row>
    <row r="8337" spans="57:64" x14ac:dyDescent="0.25">
      <c r="BE8337" t="s">
        <v>12036</v>
      </c>
      <c r="BF8337" s="10">
        <v>2.7300000000000001E-2</v>
      </c>
      <c r="BG8337" s="10">
        <v>7.08E-5</v>
      </c>
      <c r="BJ8337" t="s">
        <v>6714</v>
      </c>
      <c r="BK8337">
        <v>0.37</v>
      </c>
      <c r="BL8337">
        <v>0</v>
      </c>
    </row>
    <row r="8338" spans="57:64" x14ac:dyDescent="0.25">
      <c r="BE8338" t="s">
        <v>12037</v>
      </c>
      <c r="BF8338" s="10">
        <v>-0.44500000000000001</v>
      </c>
      <c r="BG8338" s="10">
        <v>7.08E-5</v>
      </c>
      <c r="BJ8338" t="s">
        <v>12343</v>
      </c>
      <c r="BK8338">
        <v>0.65</v>
      </c>
      <c r="BL8338">
        <v>0</v>
      </c>
    </row>
    <row r="8339" spans="57:64" x14ac:dyDescent="0.25">
      <c r="BE8339" t="s">
        <v>8137</v>
      </c>
      <c r="BF8339" s="10">
        <v>-7.6200000000000004E-2</v>
      </c>
      <c r="BG8339" s="10">
        <v>7.08E-5</v>
      </c>
      <c r="BJ8339" t="s">
        <v>3727</v>
      </c>
      <c r="BK8339">
        <v>0.34</v>
      </c>
      <c r="BL8339">
        <v>0</v>
      </c>
    </row>
    <row r="8340" spans="57:64" x14ac:dyDescent="0.25">
      <c r="BE8340" t="s">
        <v>12038</v>
      </c>
      <c r="BF8340" s="10">
        <v>-0.26800000000000002</v>
      </c>
      <c r="BG8340" s="10">
        <v>7.08E-5</v>
      </c>
      <c r="BJ8340" t="s">
        <v>5720</v>
      </c>
      <c r="BK8340">
        <v>0.2</v>
      </c>
      <c r="BL8340">
        <v>0</v>
      </c>
    </row>
    <row r="8341" spans="57:64" x14ac:dyDescent="0.25">
      <c r="BE8341" t="s">
        <v>637</v>
      </c>
      <c r="BF8341" s="10">
        <v>-2.8299999999999999E-2</v>
      </c>
      <c r="BG8341" s="10">
        <v>7.08E-5</v>
      </c>
      <c r="BJ8341" t="s">
        <v>7938</v>
      </c>
      <c r="BK8341">
        <v>0.25</v>
      </c>
      <c r="BL8341">
        <v>0</v>
      </c>
    </row>
    <row r="8342" spans="57:64" x14ac:dyDescent="0.25">
      <c r="BE8342" t="s">
        <v>12039</v>
      </c>
      <c r="BF8342" s="10">
        <v>0.69099999999999995</v>
      </c>
      <c r="BG8342" s="10">
        <v>7.08E-5</v>
      </c>
      <c r="BJ8342" t="s">
        <v>6316</v>
      </c>
      <c r="BK8342">
        <v>0.06</v>
      </c>
      <c r="BL8342">
        <v>0</v>
      </c>
    </row>
    <row r="8343" spans="57:64" x14ac:dyDescent="0.25">
      <c r="BE8343" t="s">
        <v>7545</v>
      </c>
      <c r="BF8343" s="10">
        <v>0.11</v>
      </c>
      <c r="BG8343" s="10">
        <v>7.08E-5</v>
      </c>
      <c r="BJ8343" t="s">
        <v>9023</v>
      </c>
      <c r="BK8343">
        <v>0.15</v>
      </c>
      <c r="BL8343">
        <v>0</v>
      </c>
    </row>
    <row r="8344" spans="57:64" x14ac:dyDescent="0.25">
      <c r="BE8344" t="s">
        <v>3535</v>
      </c>
      <c r="BF8344" s="10">
        <v>0.25600000000000001</v>
      </c>
      <c r="BG8344" s="10">
        <v>7.08E-5</v>
      </c>
      <c r="BJ8344" t="s">
        <v>8756</v>
      </c>
      <c r="BK8344">
        <v>-0.14000000000000001</v>
      </c>
      <c r="BL8344">
        <v>0</v>
      </c>
    </row>
    <row r="8345" spans="57:64" x14ac:dyDescent="0.25">
      <c r="BE8345" t="s">
        <v>12040</v>
      </c>
      <c r="BF8345" s="10">
        <v>-0.20799999999999999</v>
      </c>
      <c r="BG8345" s="10">
        <v>7.08E-5</v>
      </c>
      <c r="BJ8345" t="s">
        <v>7767</v>
      </c>
      <c r="BK8345">
        <v>0.04</v>
      </c>
      <c r="BL8345">
        <v>0</v>
      </c>
    </row>
    <row r="8346" spans="57:64" x14ac:dyDescent="0.25">
      <c r="BE8346" t="s">
        <v>12041</v>
      </c>
      <c r="BF8346" s="10">
        <v>-0.13300000000000001</v>
      </c>
      <c r="BG8346" s="10">
        <v>7.08E-5</v>
      </c>
      <c r="BJ8346" t="s">
        <v>12345</v>
      </c>
      <c r="BK8346">
        <v>0.12</v>
      </c>
      <c r="BL8346">
        <v>0</v>
      </c>
    </row>
    <row r="8347" spans="57:64" x14ac:dyDescent="0.25">
      <c r="BE8347" t="s">
        <v>12042</v>
      </c>
      <c r="BF8347" s="10">
        <v>0.251</v>
      </c>
      <c r="BG8347" s="10">
        <v>7.08E-5</v>
      </c>
      <c r="BJ8347" t="s">
        <v>7181</v>
      </c>
      <c r="BK8347">
        <v>0.13</v>
      </c>
      <c r="BL8347">
        <v>0</v>
      </c>
    </row>
    <row r="8348" spans="57:64" x14ac:dyDescent="0.25">
      <c r="BE8348" t="s">
        <v>2144</v>
      </c>
      <c r="BF8348" s="10">
        <v>-6.9899999999999997E-3</v>
      </c>
      <c r="BG8348" s="10">
        <v>7.08E-5</v>
      </c>
      <c r="BJ8348" t="s">
        <v>5586</v>
      </c>
      <c r="BK8348">
        <v>-0.13</v>
      </c>
      <c r="BL8348">
        <v>0</v>
      </c>
    </row>
    <row r="8349" spans="57:64" x14ac:dyDescent="0.25">
      <c r="BE8349" t="s">
        <v>1318</v>
      </c>
      <c r="BF8349" s="10">
        <v>-0.22900000000000001</v>
      </c>
      <c r="BG8349" s="10">
        <v>7.08E-5</v>
      </c>
      <c r="BJ8349" t="s">
        <v>12346</v>
      </c>
      <c r="BK8349">
        <v>-0.25</v>
      </c>
      <c r="BL8349">
        <v>0</v>
      </c>
    </row>
    <row r="8350" spans="57:64" x14ac:dyDescent="0.25">
      <c r="BE8350" t="s">
        <v>12043</v>
      </c>
      <c r="BF8350" s="10">
        <v>-0.111</v>
      </c>
      <c r="BG8350" s="10">
        <v>7.08E-5</v>
      </c>
      <c r="BJ8350" t="s">
        <v>2484</v>
      </c>
      <c r="BK8350">
        <v>0.15</v>
      </c>
      <c r="BL8350">
        <v>0</v>
      </c>
    </row>
    <row r="8351" spans="57:64" x14ac:dyDescent="0.25">
      <c r="BE8351" t="s">
        <v>12044</v>
      </c>
      <c r="BF8351" s="10">
        <v>-0.33700000000000002</v>
      </c>
      <c r="BG8351" s="10">
        <v>7.08E-5</v>
      </c>
      <c r="BJ8351" t="s">
        <v>4077</v>
      </c>
      <c r="BK8351">
        <v>-0.18</v>
      </c>
      <c r="BL8351">
        <v>0</v>
      </c>
    </row>
    <row r="8352" spans="57:64" x14ac:dyDescent="0.25">
      <c r="BE8352" t="s">
        <v>8334</v>
      </c>
      <c r="BF8352" s="10">
        <v>0.22500000000000001</v>
      </c>
      <c r="BG8352" s="10">
        <v>7.08E-5</v>
      </c>
      <c r="BJ8352" t="s">
        <v>4353</v>
      </c>
      <c r="BK8352">
        <v>-0.08</v>
      </c>
      <c r="BL8352">
        <v>0</v>
      </c>
    </row>
    <row r="8353" spans="57:64" x14ac:dyDescent="0.25">
      <c r="BE8353" t="s">
        <v>3168</v>
      </c>
      <c r="BF8353" s="10">
        <v>-0.113</v>
      </c>
      <c r="BG8353" s="10">
        <v>7.08E-5</v>
      </c>
      <c r="BJ8353" t="s">
        <v>1427</v>
      </c>
      <c r="BK8353">
        <v>-0.17</v>
      </c>
      <c r="BL8353">
        <v>0</v>
      </c>
    </row>
    <row r="8354" spans="57:64" x14ac:dyDescent="0.25">
      <c r="BE8354" t="s">
        <v>6740</v>
      </c>
      <c r="BF8354" s="10">
        <v>-0.123</v>
      </c>
      <c r="BG8354" s="10">
        <v>7.08E-5</v>
      </c>
      <c r="BJ8354" t="s">
        <v>12347</v>
      </c>
      <c r="BK8354">
        <v>-0.01</v>
      </c>
      <c r="BL8354">
        <v>0</v>
      </c>
    </row>
    <row r="8355" spans="57:64" x14ac:dyDescent="0.25">
      <c r="BE8355" t="s">
        <v>12045</v>
      </c>
      <c r="BF8355" s="10">
        <v>6.9599999999999995E-2</v>
      </c>
      <c r="BG8355" s="10">
        <v>7.08E-5</v>
      </c>
      <c r="BJ8355" t="s">
        <v>9024</v>
      </c>
      <c r="BK8355">
        <v>-0.01</v>
      </c>
      <c r="BL8355">
        <v>0</v>
      </c>
    </row>
    <row r="8356" spans="57:64" x14ac:dyDescent="0.25">
      <c r="BE8356" t="s">
        <v>12046</v>
      </c>
      <c r="BF8356" s="10">
        <v>0.11</v>
      </c>
      <c r="BG8356" s="10">
        <v>7.08E-5</v>
      </c>
      <c r="BJ8356" t="s">
        <v>12348</v>
      </c>
      <c r="BK8356">
        <v>-0.11</v>
      </c>
      <c r="BL8356">
        <v>0</v>
      </c>
    </row>
    <row r="8357" spans="57:64" x14ac:dyDescent="0.25">
      <c r="BE8357" t="s">
        <v>1895</v>
      </c>
      <c r="BF8357" s="10">
        <v>0.20300000000000001</v>
      </c>
      <c r="BG8357" s="10">
        <v>7.08E-5</v>
      </c>
      <c r="BJ8357" t="s">
        <v>12349</v>
      </c>
      <c r="BK8357">
        <v>-0.04</v>
      </c>
      <c r="BL8357">
        <v>0</v>
      </c>
    </row>
    <row r="8358" spans="57:64" x14ac:dyDescent="0.25">
      <c r="BE8358" t="s">
        <v>6309</v>
      </c>
      <c r="BF8358" s="10">
        <v>-7.6899999999999996E-2</v>
      </c>
      <c r="BG8358" s="10">
        <v>7.08E-5</v>
      </c>
      <c r="BJ8358" t="s">
        <v>12350</v>
      </c>
      <c r="BK8358">
        <v>-0.67</v>
      </c>
      <c r="BL8358">
        <v>0</v>
      </c>
    </row>
    <row r="8359" spans="57:64" x14ac:dyDescent="0.25">
      <c r="BE8359" t="s">
        <v>1009</v>
      </c>
      <c r="BF8359" s="10">
        <v>0.20899999999999999</v>
      </c>
      <c r="BG8359" s="10">
        <v>7.08E-5</v>
      </c>
      <c r="BJ8359" t="s">
        <v>12351</v>
      </c>
      <c r="BK8359">
        <v>7.0000000000000007E-2</v>
      </c>
      <c r="BL8359">
        <v>0</v>
      </c>
    </row>
    <row r="8360" spans="57:64" x14ac:dyDescent="0.25">
      <c r="BE8360" t="s">
        <v>3828</v>
      </c>
      <c r="BF8360" s="10">
        <v>0.115</v>
      </c>
      <c r="BG8360" s="10">
        <v>7.08E-5</v>
      </c>
      <c r="BJ8360" t="s">
        <v>9002</v>
      </c>
      <c r="BK8360">
        <v>0.03</v>
      </c>
      <c r="BL8360">
        <v>0</v>
      </c>
    </row>
    <row r="8361" spans="57:64" x14ac:dyDescent="0.25">
      <c r="BE8361" t="s">
        <v>12047</v>
      </c>
      <c r="BF8361" s="10">
        <v>0.25800000000000001</v>
      </c>
      <c r="BG8361" s="10">
        <v>7.08E-5</v>
      </c>
      <c r="BJ8361" t="s">
        <v>12352</v>
      </c>
      <c r="BK8361">
        <v>0.24</v>
      </c>
      <c r="BL8361">
        <v>0</v>
      </c>
    </row>
    <row r="8362" spans="57:64" x14ac:dyDescent="0.25">
      <c r="BE8362" t="s">
        <v>275</v>
      </c>
      <c r="BF8362" s="10">
        <v>-4.0599999999999997E-2</v>
      </c>
      <c r="BG8362" s="10">
        <v>7.08E-5</v>
      </c>
      <c r="BJ8362" t="s">
        <v>4637</v>
      </c>
      <c r="BK8362">
        <v>0.09</v>
      </c>
      <c r="BL8362">
        <v>0</v>
      </c>
    </row>
    <row r="8363" spans="57:64" x14ac:dyDescent="0.25">
      <c r="BE8363" t="s">
        <v>389</v>
      </c>
      <c r="BF8363" s="10">
        <v>-1.36</v>
      </c>
      <c r="BG8363" s="10">
        <v>7.08E-5</v>
      </c>
      <c r="BJ8363" t="s">
        <v>12353</v>
      </c>
      <c r="BK8363">
        <v>-0.1</v>
      </c>
      <c r="BL8363">
        <v>0</v>
      </c>
    </row>
    <row r="8364" spans="57:64" x14ac:dyDescent="0.25">
      <c r="BE8364" t="s">
        <v>12048</v>
      </c>
      <c r="BF8364" s="10">
        <v>-0.10100000000000001</v>
      </c>
      <c r="BG8364" s="10">
        <v>7.08E-5</v>
      </c>
      <c r="BJ8364" t="s">
        <v>7875</v>
      </c>
      <c r="BK8364">
        <v>-0.26</v>
      </c>
      <c r="BL8364">
        <v>0</v>
      </c>
    </row>
    <row r="8365" spans="57:64" x14ac:dyDescent="0.25">
      <c r="BE8365" t="s">
        <v>12049</v>
      </c>
      <c r="BF8365" s="10">
        <v>0.218</v>
      </c>
      <c r="BG8365" s="10">
        <v>7.08E-5</v>
      </c>
      <c r="BJ8365" t="s">
        <v>2685</v>
      </c>
      <c r="BK8365">
        <v>0.16</v>
      </c>
      <c r="BL8365">
        <v>0</v>
      </c>
    </row>
    <row r="8366" spans="57:64" x14ac:dyDescent="0.25">
      <c r="BE8366" t="s">
        <v>12050</v>
      </c>
      <c r="BF8366" s="10">
        <v>3.1800000000000002E-2</v>
      </c>
      <c r="BG8366" s="10">
        <v>7.08E-5</v>
      </c>
      <c r="BJ8366" t="s">
        <v>8975</v>
      </c>
      <c r="BK8366">
        <v>0.01</v>
      </c>
      <c r="BL8366">
        <v>0</v>
      </c>
    </row>
    <row r="8367" spans="57:64" x14ac:dyDescent="0.25">
      <c r="BE8367" t="s">
        <v>5513</v>
      </c>
      <c r="BF8367" s="10">
        <v>-4.7399999999999998E-2</v>
      </c>
      <c r="BG8367" s="10">
        <v>7.08E-5</v>
      </c>
      <c r="BJ8367" t="s">
        <v>12354</v>
      </c>
      <c r="BK8367">
        <v>-0.01</v>
      </c>
      <c r="BL8367">
        <v>0</v>
      </c>
    </row>
    <row r="8368" spans="57:64" x14ac:dyDescent="0.25">
      <c r="BE8368" t="s">
        <v>12051</v>
      </c>
      <c r="BF8368" s="10">
        <v>0.83299999999999996</v>
      </c>
      <c r="BG8368" s="10">
        <v>7.08E-5</v>
      </c>
      <c r="BJ8368" t="s">
        <v>7503</v>
      </c>
      <c r="BK8368">
        <v>0.47</v>
      </c>
      <c r="BL8368">
        <v>0</v>
      </c>
    </row>
    <row r="8369" spans="57:64" x14ac:dyDescent="0.25">
      <c r="BE8369" t="s">
        <v>6785</v>
      </c>
      <c r="BF8369" s="10">
        <v>0.17</v>
      </c>
      <c r="BG8369" s="10">
        <v>7.08E-5</v>
      </c>
      <c r="BJ8369" t="s">
        <v>12356</v>
      </c>
      <c r="BK8369">
        <v>0.15</v>
      </c>
      <c r="BL8369">
        <v>0</v>
      </c>
    </row>
    <row r="8370" spans="57:64" x14ac:dyDescent="0.25">
      <c r="BE8370" t="s">
        <v>12052</v>
      </c>
      <c r="BF8370" s="10">
        <v>-7.3599999999999999E-2</v>
      </c>
      <c r="BG8370" s="10">
        <v>7.08E-5</v>
      </c>
      <c r="BJ8370" t="s">
        <v>8677</v>
      </c>
      <c r="BK8370">
        <v>0.11</v>
      </c>
      <c r="BL8370">
        <v>0</v>
      </c>
    </row>
    <row r="8371" spans="57:64" x14ac:dyDescent="0.25">
      <c r="BE8371" t="s">
        <v>12053</v>
      </c>
      <c r="BF8371" s="10">
        <v>9.1300000000000006E-2</v>
      </c>
      <c r="BG8371" s="10">
        <v>7.08E-5</v>
      </c>
      <c r="BJ8371" t="s">
        <v>12357</v>
      </c>
      <c r="BK8371">
        <v>0.14000000000000001</v>
      </c>
      <c r="BL8371">
        <v>0</v>
      </c>
    </row>
    <row r="8372" spans="57:64" x14ac:dyDescent="0.25">
      <c r="BE8372" t="s">
        <v>4644</v>
      </c>
      <c r="BF8372" s="10">
        <v>-6.6500000000000004E-2</v>
      </c>
      <c r="BG8372" s="10">
        <v>7.08E-5</v>
      </c>
      <c r="BJ8372" t="s">
        <v>7692</v>
      </c>
      <c r="BK8372">
        <v>-0.14000000000000001</v>
      </c>
      <c r="BL8372">
        <v>0</v>
      </c>
    </row>
    <row r="8373" spans="57:64" x14ac:dyDescent="0.25">
      <c r="BE8373" t="s">
        <v>4911</v>
      </c>
      <c r="BF8373" s="10">
        <v>8.1199999999999994E-2</v>
      </c>
      <c r="BG8373" s="10">
        <v>7.08E-5</v>
      </c>
      <c r="BJ8373" t="s">
        <v>12358</v>
      </c>
      <c r="BK8373">
        <v>0.13</v>
      </c>
      <c r="BL8373">
        <v>0</v>
      </c>
    </row>
    <row r="8374" spans="57:64" x14ac:dyDescent="0.25">
      <c r="BE8374" t="s">
        <v>2148</v>
      </c>
      <c r="BF8374" s="10">
        <v>-0.14799999999999999</v>
      </c>
      <c r="BG8374" s="10">
        <v>7.08E-5</v>
      </c>
      <c r="BJ8374" t="s">
        <v>1706</v>
      </c>
      <c r="BK8374">
        <v>-0.05</v>
      </c>
      <c r="BL8374">
        <v>0</v>
      </c>
    </row>
    <row r="8375" spans="57:64" x14ac:dyDescent="0.25">
      <c r="BE8375" t="s">
        <v>12054</v>
      </c>
      <c r="BF8375" s="10">
        <v>-5.4699999999999999E-2</v>
      </c>
      <c r="BG8375" s="10">
        <v>7.08E-5</v>
      </c>
      <c r="BJ8375" t="s">
        <v>12359</v>
      </c>
      <c r="BK8375">
        <v>0.33</v>
      </c>
      <c r="BL8375">
        <v>0</v>
      </c>
    </row>
    <row r="8376" spans="57:64" x14ac:dyDescent="0.25">
      <c r="BE8376" t="s">
        <v>12055</v>
      </c>
      <c r="BF8376" s="10">
        <v>0.441</v>
      </c>
      <c r="BG8376" s="10">
        <v>7.08E-5</v>
      </c>
      <c r="BJ8376" t="s">
        <v>12360</v>
      </c>
      <c r="BK8376">
        <v>0.11</v>
      </c>
      <c r="BL8376">
        <v>0</v>
      </c>
    </row>
    <row r="8377" spans="57:64" x14ac:dyDescent="0.25">
      <c r="BE8377" t="s">
        <v>12056</v>
      </c>
      <c r="BF8377" s="10">
        <v>8.9399999999999993E-2</v>
      </c>
      <c r="BG8377" s="10">
        <v>7.08E-5</v>
      </c>
      <c r="BJ8377" t="s">
        <v>1637</v>
      </c>
      <c r="BK8377">
        <v>-0.12</v>
      </c>
      <c r="BL8377">
        <v>0</v>
      </c>
    </row>
    <row r="8378" spans="57:64" x14ac:dyDescent="0.25">
      <c r="BE8378" t="s">
        <v>1506</v>
      </c>
      <c r="BF8378" s="10">
        <v>0.157</v>
      </c>
      <c r="BG8378" s="10">
        <v>7.08E-5</v>
      </c>
      <c r="BJ8378" t="s">
        <v>5686</v>
      </c>
      <c r="BK8378">
        <v>0.12</v>
      </c>
      <c r="BL8378">
        <v>0</v>
      </c>
    </row>
    <row r="8379" spans="57:64" x14ac:dyDescent="0.25">
      <c r="BE8379" t="s">
        <v>9051</v>
      </c>
      <c r="BF8379" s="10">
        <v>9.1499999999999998E-2</v>
      </c>
      <c r="BG8379" s="10">
        <v>7.08E-5</v>
      </c>
      <c r="BJ8379" t="s">
        <v>2746</v>
      </c>
      <c r="BK8379">
        <v>0.05</v>
      </c>
      <c r="BL8379">
        <v>0</v>
      </c>
    </row>
    <row r="8380" spans="57:64" x14ac:dyDescent="0.25">
      <c r="BE8380" t="s">
        <v>12057</v>
      </c>
      <c r="BF8380" s="10">
        <v>4.4900000000000002E-2</v>
      </c>
      <c r="BG8380" s="10">
        <v>7.08E-5</v>
      </c>
      <c r="BJ8380" t="s">
        <v>12361</v>
      </c>
      <c r="BK8380">
        <v>0.11</v>
      </c>
      <c r="BL8380">
        <v>0</v>
      </c>
    </row>
    <row r="8381" spans="57:64" x14ac:dyDescent="0.25">
      <c r="BE8381" t="s">
        <v>12058</v>
      </c>
      <c r="BF8381" s="10">
        <v>5.7500000000000002E-2</v>
      </c>
      <c r="BG8381" s="10">
        <v>7.08E-5</v>
      </c>
      <c r="BJ8381" t="s">
        <v>3932</v>
      </c>
      <c r="BK8381">
        <v>0.18</v>
      </c>
      <c r="BL8381">
        <v>0</v>
      </c>
    </row>
    <row r="8382" spans="57:64" x14ac:dyDescent="0.25">
      <c r="BE8382" t="s">
        <v>12059</v>
      </c>
      <c r="BF8382" s="10">
        <v>4.2299999999999997E-2</v>
      </c>
      <c r="BG8382" s="10">
        <v>7.08E-5</v>
      </c>
      <c r="BJ8382" t="s">
        <v>2787</v>
      </c>
      <c r="BK8382">
        <v>-0.34</v>
      </c>
      <c r="BL8382">
        <v>0</v>
      </c>
    </row>
    <row r="8383" spans="57:64" x14ac:dyDescent="0.25">
      <c r="BE8383" t="s">
        <v>240</v>
      </c>
      <c r="BF8383" s="10">
        <v>0.11799999999999999</v>
      </c>
      <c r="BG8383" s="10">
        <v>7.08E-5</v>
      </c>
      <c r="BJ8383" t="s">
        <v>4308</v>
      </c>
      <c r="BK8383">
        <v>7.0000000000000007E-2</v>
      </c>
      <c r="BL8383">
        <v>0</v>
      </c>
    </row>
    <row r="8384" spans="57:64" x14ac:dyDescent="0.25">
      <c r="BE8384" t="s">
        <v>12060</v>
      </c>
      <c r="BF8384" s="10">
        <v>-3.15E-2</v>
      </c>
      <c r="BG8384" s="10">
        <v>7.08E-5</v>
      </c>
      <c r="BJ8384" t="s">
        <v>12362</v>
      </c>
      <c r="BK8384">
        <v>0.12</v>
      </c>
      <c r="BL8384">
        <v>0</v>
      </c>
    </row>
    <row r="8385" spans="57:64" x14ac:dyDescent="0.25">
      <c r="BE8385" t="s">
        <v>6336</v>
      </c>
      <c r="BF8385" s="10">
        <v>9.7800000000000005E-3</v>
      </c>
      <c r="BG8385" s="10">
        <v>7.08E-5</v>
      </c>
      <c r="BJ8385" t="s">
        <v>7473</v>
      </c>
      <c r="BK8385">
        <v>-0.05</v>
      </c>
      <c r="BL8385">
        <v>0</v>
      </c>
    </row>
    <row r="8386" spans="57:64" x14ac:dyDescent="0.25">
      <c r="BE8386" t="s">
        <v>12061</v>
      </c>
      <c r="BF8386" s="10">
        <v>0.317</v>
      </c>
      <c r="BG8386" s="10">
        <v>7.08E-5</v>
      </c>
      <c r="BJ8386" t="s">
        <v>12364</v>
      </c>
      <c r="BK8386">
        <v>0.68</v>
      </c>
      <c r="BL8386">
        <v>0</v>
      </c>
    </row>
    <row r="8387" spans="57:64" x14ac:dyDescent="0.25">
      <c r="BE8387" t="s">
        <v>6291</v>
      </c>
      <c r="BF8387" s="10">
        <v>-0.20599999999999999</v>
      </c>
      <c r="BG8387" s="10">
        <v>7.08E-5</v>
      </c>
      <c r="BJ8387" t="s">
        <v>7541</v>
      </c>
      <c r="BK8387">
        <v>-0.01</v>
      </c>
      <c r="BL8387">
        <v>0</v>
      </c>
    </row>
    <row r="8388" spans="57:64" x14ac:dyDescent="0.25">
      <c r="BE8388" t="s">
        <v>5753</v>
      </c>
      <c r="BF8388" s="10">
        <v>-1.46E-2</v>
      </c>
      <c r="BG8388" s="10">
        <v>7.08E-5</v>
      </c>
      <c r="BJ8388" t="s">
        <v>493</v>
      </c>
      <c r="BK8388">
        <v>0.01</v>
      </c>
      <c r="BL8388">
        <v>0</v>
      </c>
    </row>
    <row r="8389" spans="57:64" x14ac:dyDescent="0.25">
      <c r="BE8389" t="s">
        <v>12062</v>
      </c>
      <c r="BF8389" s="10">
        <v>0.35799999999999998</v>
      </c>
      <c r="BG8389" s="10">
        <v>7.08E-5</v>
      </c>
      <c r="BJ8389" t="s">
        <v>12365</v>
      </c>
      <c r="BK8389">
        <v>0.35</v>
      </c>
      <c r="BL8389">
        <v>0</v>
      </c>
    </row>
    <row r="8390" spans="57:64" x14ac:dyDescent="0.25">
      <c r="BE8390" t="s">
        <v>5478</v>
      </c>
      <c r="BF8390" s="10">
        <v>1.75E-3</v>
      </c>
      <c r="BG8390" s="10">
        <v>7.08E-5</v>
      </c>
      <c r="BJ8390" t="s">
        <v>12366</v>
      </c>
      <c r="BK8390">
        <v>-0.2</v>
      </c>
      <c r="BL8390">
        <v>0</v>
      </c>
    </row>
    <row r="8391" spans="57:64" x14ac:dyDescent="0.25">
      <c r="BE8391" t="s">
        <v>1301</v>
      </c>
      <c r="BF8391" s="10">
        <v>6.6000000000000003E-2</v>
      </c>
      <c r="BG8391" s="10">
        <v>7.08E-5</v>
      </c>
      <c r="BJ8391" t="s">
        <v>12367</v>
      </c>
      <c r="BK8391">
        <v>-0.08</v>
      </c>
      <c r="BL8391">
        <v>0</v>
      </c>
    </row>
    <row r="8392" spans="57:64" x14ac:dyDescent="0.25">
      <c r="BE8392" t="s">
        <v>12063</v>
      </c>
      <c r="BF8392" s="10">
        <v>0.16200000000000001</v>
      </c>
      <c r="BG8392" s="10">
        <v>7.08E-5</v>
      </c>
      <c r="BJ8392" t="s">
        <v>12370</v>
      </c>
      <c r="BK8392">
        <v>0.14000000000000001</v>
      </c>
      <c r="BL8392">
        <v>0</v>
      </c>
    </row>
    <row r="8393" spans="57:64" x14ac:dyDescent="0.25">
      <c r="BE8393" t="s">
        <v>4142</v>
      </c>
      <c r="BF8393" s="10">
        <v>6.9599999999999995E-2</v>
      </c>
      <c r="BG8393" s="10">
        <v>7.08E-5</v>
      </c>
      <c r="BJ8393" t="s">
        <v>12371</v>
      </c>
      <c r="BK8393">
        <v>0.43</v>
      </c>
      <c r="BL8393">
        <v>0</v>
      </c>
    </row>
    <row r="8394" spans="57:64" x14ac:dyDescent="0.25">
      <c r="BE8394" t="s">
        <v>12064</v>
      </c>
      <c r="BF8394" s="10">
        <v>6.3E-2</v>
      </c>
      <c r="BG8394" s="10">
        <v>7.08E-5</v>
      </c>
      <c r="BJ8394" t="s">
        <v>7193</v>
      </c>
      <c r="BK8394">
        <v>0.17</v>
      </c>
      <c r="BL8394">
        <v>0</v>
      </c>
    </row>
    <row r="8395" spans="57:64" x14ac:dyDescent="0.25">
      <c r="BE8395" t="s">
        <v>5102</v>
      </c>
      <c r="BF8395" s="10">
        <v>3.8300000000000001E-2</v>
      </c>
      <c r="BG8395" s="10">
        <v>7.08E-5</v>
      </c>
      <c r="BJ8395" t="s">
        <v>12372</v>
      </c>
      <c r="BK8395">
        <v>0.03</v>
      </c>
      <c r="BL8395">
        <v>0</v>
      </c>
    </row>
    <row r="8396" spans="57:64" x14ac:dyDescent="0.25">
      <c r="BE8396" t="s">
        <v>12065</v>
      </c>
      <c r="BF8396" s="10">
        <v>-0.248</v>
      </c>
      <c r="BG8396" s="10">
        <v>7.08E-5</v>
      </c>
      <c r="BJ8396" t="s">
        <v>12373</v>
      </c>
      <c r="BK8396">
        <v>0.32</v>
      </c>
      <c r="BL8396">
        <v>0</v>
      </c>
    </row>
    <row r="8397" spans="57:64" x14ac:dyDescent="0.25">
      <c r="BE8397" t="s">
        <v>12066</v>
      </c>
      <c r="BF8397" s="10">
        <v>0.24399999999999999</v>
      </c>
      <c r="BG8397" s="10">
        <v>7.08E-5</v>
      </c>
      <c r="BJ8397" t="s">
        <v>408</v>
      </c>
      <c r="BK8397">
        <v>0</v>
      </c>
      <c r="BL8397">
        <v>0</v>
      </c>
    </row>
    <row r="8398" spans="57:64" x14ac:dyDescent="0.25">
      <c r="BE8398" t="s">
        <v>12067</v>
      </c>
      <c r="BF8398" s="10">
        <v>4.99E-2</v>
      </c>
      <c r="BG8398" s="10">
        <v>7.08E-5</v>
      </c>
      <c r="BJ8398" t="s">
        <v>8095</v>
      </c>
      <c r="BK8398">
        <v>-0.05</v>
      </c>
      <c r="BL8398">
        <v>0</v>
      </c>
    </row>
    <row r="8399" spans="57:64" x14ac:dyDescent="0.25">
      <c r="BE8399" t="s">
        <v>2459</v>
      </c>
      <c r="BF8399" s="10">
        <v>1.54E-2</v>
      </c>
      <c r="BG8399" s="10">
        <v>7.08E-5</v>
      </c>
      <c r="BJ8399" t="s">
        <v>2048</v>
      </c>
      <c r="BK8399">
        <v>0.12</v>
      </c>
      <c r="BL8399">
        <v>0</v>
      </c>
    </row>
    <row r="8400" spans="57:64" x14ac:dyDescent="0.25">
      <c r="BE8400" t="s">
        <v>12068</v>
      </c>
      <c r="BF8400" s="10">
        <v>0.45</v>
      </c>
      <c r="BG8400" s="10">
        <v>7.08E-5</v>
      </c>
      <c r="BJ8400" t="s">
        <v>6352</v>
      </c>
      <c r="BK8400">
        <v>-0.03</v>
      </c>
      <c r="BL8400">
        <v>0</v>
      </c>
    </row>
    <row r="8401" spans="57:64" x14ac:dyDescent="0.25">
      <c r="BE8401" t="s">
        <v>12069</v>
      </c>
      <c r="BF8401" s="10">
        <v>-0.79600000000000004</v>
      </c>
      <c r="BG8401" s="10">
        <v>7.08E-5</v>
      </c>
      <c r="BJ8401" t="s">
        <v>12375</v>
      </c>
      <c r="BK8401">
        <v>0.23</v>
      </c>
      <c r="BL8401">
        <v>0</v>
      </c>
    </row>
    <row r="8402" spans="57:64" x14ac:dyDescent="0.25">
      <c r="BE8402" t="s">
        <v>3062</v>
      </c>
      <c r="BF8402" s="10">
        <v>0.17</v>
      </c>
      <c r="BG8402" s="10">
        <v>7.08E-5</v>
      </c>
      <c r="BJ8402" t="s">
        <v>8556</v>
      </c>
      <c r="BK8402">
        <v>0.03</v>
      </c>
      <c r="BL8402">
        <v>0</v>
      </c>
    </row>
    <row r="8403" spans="57:64" x14ac:dyDescent="0.25">
      <c r="BE8403" t="s">
        <v>12070</v>
      </c>
      <c r="BF8403" s="10">
        <v>-0.16900000000000001</v>
      </c>
      <c r="BG8403" s="10">
        <v>7.08E-5</v>
      </c>
      <c r="BJ8403" t="s">
        <v>235</v>
      </c>
      <c r="BK8403">
        <v>0.01</v>
      </c>
      <c r="BL8403">
        <v>0</v>
      </c>
    </row>
    <row r="8404" spans="57:64" x14ac:dyDescent="0.25">
      <c r="BE8404" t="s">
        <v>91</v>
      </c>
      <c r="BF8404" s="10">
        <v>0.44500000000000001</v>
      </c>
      <c r="BG8404" s="10">
        <v>7.08E-5</v>
      </c>
      <c r="BJ8404" t="s">
        <v>8247</v>
      </c>
      <c r="BK8404">
        <v>-0.26</v>
      </c>
      <c r="BL8404">
        <v>0</v>
      </c>
    </row>
    <row r="8405" spans="57:64" x14ac:dyDescent="0.25">
      <c r="BE8405" t="s">
        <v>5442</v>
      </c>
      <c r="BF8405" s="10">
        <v>0.23599999999999999</v>
      </c>
      <c r="BG8405" s="10">
        <v>7.08E-5</v>
      </c>
      <c r="BJ8405" t="s">
        <v>1325</v>
      </c>
      <c r="BK8405">
        <v>-0.03</v>
      </c>
      <c r="BL8405">
        <v>0</v>
      </c>
    </row>
    <row r="8406" spans="57:64" x14ac:dyDescent="0.25">
      <c r="BE8406" t="s">
        <v>12071</v>
      </c>
      <c r="BF8406" s="10">
        <v>0.17100000000000001</v>
      </c>
      <c r="BG8406" s="10">
        <v>7.08E-5</v>
      </c>
      <c r="BJ8406" t="s">
        <v>12376</v>
      </c>
      <c r="BK8406">
        <v>-0.56000000000000005</v>
      </c>
      <c r="BL8406">
        <v>0</v>
      </c>
    </row>
    <row r="8407" spans="57:64" x14ac:dyDescent="0.25">
      <c r="BE8407" t="s">
        <v>8705</v>
      </c>
      <c r="BF8407" s="10">
        <v>7.0400000000000004E-2</v>
      </c>
      <c r="BG8407" s="10">
        <v>7.08E-5</v>
      </c>
      <c r="BJ8407" t="s">
        <v>8173</v>
      </c>
      <c r="BK8407">
        <v>0.34</v>
      </c>
      <c r="BL8407">
        <v>0</v>
      </c>
    </row>
    <row r="8408" spans="57:64" x14ac:dyDescent="0.25">
      <c r="BE8408" t="s">
        <v>12072</v>
      </c>
      <c r="BF8408" s="10">
        <v>-1.1299999999999999</v>
      </c>
      <c r="BG8408" s="10">
        <v>7.08E-5</v>
      </c>
      <c r="BJ8408" t="s">
        <v>12377</v>
      </c>
      <c r="BK8408">
        <v>-0.01</v>
      </c>
      <c r="BL8408">
        <v>0</v>
      </c>
    </row>
    <row r="8409" spans="57:64" x14ac:dyDescent="0.25">
      <c r="BE8409" t="s">
        <v>4370</v>
      </c>
      <c r="BF8409" s="10">
        <v>-0.13500000000000001</v>
      </c>
      <c r="BG8409" s="10">
        <v>7.08E-5</v>
      </c>
      <c r="BJ8409" t="s">
        <v>4779</v>
      </c>
      <c r="BK8409">
        <v>-0.11</v>
      </c>
      <c r="BL8409">
        <v>0</v>
      </c>
    </row>
    <row r="8410" spans="57:64" x14ac:dyDescent="0.25">
      <c r="BE8410" t="s">
        <v>12073</v>
      </c>
      <c r="BF8410" s="10">
        <v>0.13600000000000001</v>
      </c>
      <c r="BG8410" s="10">
        <v>7.08E-5</v>
      </c>
      <c r="BJ8410" t="s">
        <v>8478</v>
      </c>
      <c r="BK8410">
        <v>-0.14000000000000001</v>
      </c>
      <c r="BL8410">
        <v>0</v>
      </c>
    </row>
    <row r="8411" spans="57:64" x14ac:dyDescent="0.25">
      <c r="BE8411" t="s">
        <v>12074</v>
      </c>
      <c r="BF8411" s="10">
        <v>-0.17899999999999999</v>
      </c>
      <c r="BG8411" s="10">
        <v>7.08E-5</v>
      </c>
      <c r="BJ8411" t="s">
        <v>177</v>
      </c>
      <c r="BK8411">
        <v>-0.03</v>
      </c>
      <c r="BL8411">
        <v>0</v>
      </c>
    </row>
    <row r="8412" spans="57:64" x14ac:dyDescent="0.25">
      <c r="BE8412" t="s">
        <v>7185</v>
      </c>
      <c r="BF8412" s="10">
        <v>-2.7400000000000001E-2</v>
      </c>
      <c r="BG8412" s="10">
        <v>7.08E-5</v>
      </c>
      <c r="BJ8412" t="s">
        <v>4155</v>
      </c>
      <c r="BK8412">
        <v>0.3</v>
      </c>
      <c r="BL8412">
        <v>0</v>
      </c>
    </row>
    <row r="8413" spans="57:64" x14ac:dyDescent="0.25">
      <c r="BE8413" t="s">
        <v>12075</v>
      </c>
      <c r="BF8413" s="10">
        <v>9.5299999999999996E-2</v>
      </c>
      <c r="BG8413" s="10">
        <v>7.08E-5</v>
      </c>
      <c r="BJ8413" t="s">
        <v>5532</v>
      </c>
      <c r="BK8413">
        <v>-0.12</v>
      </c>
      <c r="BL8413">
        <v>0</v>
      </c>
    </row>
    <row r="8414" spans="57:64" x14ac:dyDescent="0.25">
      <c r="BE8414" t="s">
        <v>1680</v>
      </c>
      <c r="BF8414" s="10">
        <v>-5.0500000000000003E-2</v>
      </c>
      <c r="BG8414" s="10">
        <v>7.08E-5</v>
      </c>
      <c r="BJ8414" t="s">
        <v>12380</v>
      </c>
      <c r="BK8414">
        <v>0.05</v>
      </c>
      <c r="BL8414">
        <v>0</v>
      </c>
    </row>
    <row r="8415" spans="57:64" x14ac:dyDescent="0.25">
      <c r="BE8415" t="s">
        <v>12076</v>
      </c>
      <c r="BF8415" s="10">
        <v>0.16400000000000001</v>
      </c>
      <c r="BG8415" s="10">
        <v>7.08E-5</v>
      </c>
      <c r="BJ8415" t="s">
        <v>811</v>
      </c>
      <c r="BK8415">
        <v>0.25</v>
      </c>
      <c r="BL8415">
        <v>0</v>
      </c>
    </row>
    <row r="8416" spans="57:64" x14ac:dyDescent="0.25">
      <c r="BE8416" t="s">
        <v>5806</v>
      </c>
      <c r="BF8416" s="10">
        <v>-2.7099999999999999E-2</v>
      </c>
      <c r="BG8416" s="10">
        <v>7.08E-5</v>
      </c>
      <c r="BJ8416" s="11">
        <v>38961</v>
      </c>
      <c r="BK8416">
        <v>0.06</v>
      </c>
      <c r="BL8416">
        <v>0</v>
      </c>
    </row>
    <row r="8417" spans="57:64" x14ac:dyDescent="0.25">
      <c r="BE8417" t="s">
        <v>12077</v>
      </c>
      <c r="BF8417" s="10">
        <v>-0.54400000000000004</v>
      </c>
      <c r="BG8417" s="10">
        <v>7.08E-5</v>
      </c>
      <c r="BJ8417" t="s">
        <v>6892</v>
      </c>
      <c r="BK8417">
        <v>-0.02</v>
      </c>
      <c r="BL8417">
        <v>0</v>
      </c>
    </row>
    <row r="8418" spans="57:64" x14ac:dyDescent="0.25">
      <c r="BE8418" t="s">
        <v>12078</v>
      </c>
      <c r="BF8418" s="10">
        <v>-0.67600000000000005</v>
      </c>
      <c r="BG8418" s="10">
        <v>7.08E-5</v>
      </c>
      <c r="BJ8418" t="s">
        <v>12381</v>
      </c>
      <c r="BK8418">
        <v>0.14000000000000001</v>
      </c>
      <c r="BL8418">
        <v>0</v>
      </c>
    </row>
    <row r="8419" spans="57:64" x14ac:dyDescent="0.25">
      <c r="BE8419" t="s">
        <v>12079</v>
      </c>
      <c r="BF8419" s="10">
        <v>0.184</v>
      </c>
      <c r="BG8419" s="10">
        <v>7.08E-5</v>
      </c>
      <c r="BJ8419" t="s">
        <v>6896</v>
      </c>
      <c r="BK8419">
        <v>0.18</v>
      </c>
      <c r="BL8419">
        <v>0</v>
      </c>
    </row>
    <row r="8420" spans="57:64" x14ac:dyDescent="0.25">
      <c r="BE8420" t="s">
        <v>7948</v>
      </c>
      <c r="BF8420" s="10">
        <v>0.246</v>
      </c>
      <c r="BG8420" s="10">
        <v>7.08E-5</v>
      </c>
      <c r="BJ8420" t="s">
        <v>8142</v>
      </c>
      <c r="BK8420">
        <v>0.09</v>
      </c>
      <c r="BL8420">
        <v>0</v>
      </c>
    </row>
    <row r="8421" spans="57:64" x14ac:dyDescent="0.25">
      <c r="BE8421" t="s">
        <v>12080</v>
      </c>
      <c r="BF8421" s="10">
        <v>-8.8999999999999996E-2</v>
      </c>
      <c r="BG8421" s="10">
        <v>7.08E-5</v>
      </c>
      <c r="BJ8421" t="s">
        <v>12382</v>
      </c>
      <c r="BK8421">
        <v>-0.37</v>
      </c>
      <c r="BL8421">
        <v>0</v>
      </c>
    </row>
    <row r="8422" spans="57:64" x14ac:dyDescent="0.25">
      <c r="BE8422" t="s">
        <v>12081</v>
      </c>
      <c r="BF8422" s="10">
        <v>-0.218</v>
      </c>
      <c r="BG8422" s="10">
        <v>7.08E-5</v>
      </c>
      <c r="BJ8422" t="s">
        <v>6310</v>
      </c>
      <c r="BK8422">
        <v>-0.03</v>
      </c>
      <c r="BL8422">
        <v>0</v>
      </c>
    </row>
    <row r="8423" spans="57:64" x14ac:dyDescent="0.25">
      <c r="BE8423" t="s">
        <v>5763</v>
      </c>
      <c r="BF8423" s="10">
        <v>0.189</v>
      </c>
      <c r="BG8423" s="10">
        <v>7.08E-5</v>
      </c>
      <c r="BJ8423" t="s">
        <v>12383</v>
      </c>
      <c r="BK8423">
        <v>-0.33</v>
      </c>
      <c r="BL8423">
        <v>0</v>
      </c>
    </row>
    <row r="8424" spans="57:64" x14ac:dyDescent="0.25">
      <c r="BE8424" t="s">
        <v>2767</v>
      </c>
      <c r="BF8424" s="10">
        <v>-0.249</v>
      </c>
      <c r="BG8424" s="10">
        <v>7.08E-5</v>
      </c>
      <c r="BJ8424" t="s">
        <v>12384</v>
      </c>
      <c r="BK8424">
        <v>0.24</v>
      </c>
      <c r="BL8424">
        <v>0</v>
      </c>
    </row>
    <row r="8425" spans="57:64" x14ac:dyDescent="0.25">
      <c r="BE8425" t="s">
        <v>12082</v>
      </c>
      <c r="BF8425" s="10">
        <v>7.2300000000000003E-2</v>
      </c>
      <c r="BG8425" s="10">
        <v>7.08E-5</v>
      </c>
      <c r="BJ8425" t="s">
        <v>8122</v>
      </c>
      <c r="BK8425">
        <v>0.02</v>
      </c>
      <c r="BL8425">
        <v>0</v>
      </c>
    </row>
    <row r="8426" spans="57:64" x14ac:dyDescent="0.25">
      <c r="BE8426" t="s">
        <v>12083</v>
      </c>
      <c r="BF8426" s="10">
        <v>-0.41699999999999998</v>
      </c>
      <c r="BG8426" s="10">
        <v>7.08E-5</v>
      </c>
      <c r="BJ8426" t="s">
        <v>12385</v>
      </c>
      <c r="BK8426">
        <v>0.24</v>
      </c>
      <c r="BL8426">
        <v>0</v>
      </c>
    </row>
    <row r="8427" spans="57:64" x14ac:dyDescent="0.25">
      <c r="BE8427" t="s">
        <v>12084</v>
      </c>
      <c r="BF8427" s="10">
        <v>0.105</v>
      </c>
      <c r="BG8427" s="10">
        <v>7.08E-5</v>
      </c>
      <c r="BJ8427" t="s">
        <v>12386</v>
      </c>
      <c r="BK8427">
        <v>0.3</v>
      </c>
      <c r="BL8427">
        <v>0</v>
      </c>
    </row>
    <row r="8428" spans="57:64" x14ac:dyDescent="0.25">
      <c r="BE8428" t="s">
        <v>6228</v>
      </c>
      <c r="BF8428" s="10">
        <v>1.6500000000000001E-2</v>
      </c>
      <c r="BG8428" s="10">
        <v>7.08E-5</v>
      </c>
      <c r="BJ8428" t="s">
        <v>12387</v>
      </c>
      <c r="BK8428">
        <v>0.48</v>
      </c>
      <c r="BL8428">
        <v>0</v>
      </c>
    </row>
    <row r="8429" spans="57:64" x14ac:dyDescent="0.25">
      <c r="BE8429" t="s">
        <v>12085</v>
      </c>
      <c r="BF8429" s="10">
        <v>-4.7E-2</v>
      </c>
      <c r="BG8429" s="10">
        <v>7.08E-5</v>
      </c>
      <c r="BJ8429" t="s">
        <v>12388</v>
      </c>
      <c r="BK8429">
        <v>0.24</v>
      </c>
      <c r="BL8429">
        <v>0</v>
      </c>
    </row>
    <row r="8430" spans="57:64" x14ac:dyDescent="0.25">
      <c r="BE8430" t="s">
        <v>2970</v>
      </c>
      <c r="BF8430" s="10">
        <v>-2.5399999999999999E-2</v>
      </c>
      <c r="BG8430" s="10">
        <v>7.08E-5</v>
      </c>
      <c r="BJ8430" t="s">
        <v>3532</v>
      </c>
      <c r="BK8430">
        <v>0.03</v>
      </c>
      <c r="BL8430">
        <v>0</v>
      </c>
    </row>
    <row r="8431" spans="57:64" x14ac:dyDescent="0.25">
      <c r="BE8431" t="s">
        <v>12086</v>
      </c>
      <c r="BF8431" s="10">
        <v>6.2600000000000003E-2</v>
      </c>
      <c r="BG8431" s="10">
        <v>7.08E-5</v>
      </c>
      <c r="BJ8431" t="s">
        <v>6050</v>
      </c>
      <c r="BK8431">
        <v>-0.15</v>
      </c>
      <c r="BL8431">
        <v>0</v>
      </c>
    </row>
    <row r="8432" spans="57:64" x14ac:dyDescent="0.25">
      <c r="BE8432" t="s">
        <v>12087</v>
      </c>
      <c r="BF8432" s="10">
        <v>0.50800000000000001</v>
      </c>
      <c r="BG8432" s="10">
        <v>7.08E-5</v>
      </c>
      <c r="BJ8432" t="s">
        <v>6178</v>
      </c>
      <c r="BK8432">
        <v>-0.08</v>
      </c>
      <c r="BL8432">
        <v>0</v>
      </c>
    </row>
    <row r="8433" spans="57:64" x14ac:dyDescent="0.25">
      <c r="BE8433" t="s">
        <v>12088</v>
      </c>
      <c r="BF8433" s="10">
        <v>3.5200000000000002E-2</v>
      </c>
      <c r="BG8433" s="10">
        <v>7.08E-5</v>
      </c>
      <c r="BJ8433" t="s">
        <v>8394</v>
      </c>
      <c r="BK8433">
        <v>-0.09</v>
      </c>
      <c r="BL8433">
        <v>0</v>
      </c>
    </row>
    <row r="8434" spans="57:64" x14ac:dyDescent="0.25">
      <c r="BE8434" t="s">
        <v>12089</v>
      </c>
      <c r="BF8434" s="10">
        <v>-8.4000000000000005E-2</v>
      </c>
      <c r="BG8434" s="10">
        <v>7.08E-5</v>
      </c>
      <c r="BJ8434" t="s">
        <v>12392</v>
      </c>
      <c r="BK8434">
        <v>0.16</v>
      </c>
      <c r="BL8434">
        <v>0</v>
      </c>
    </row>
    <row r="8435" spans="57:64" x14ac:dyDescent="0.25">
      <c r="BE8435" t="s">
        <v>2261</v>
      </c>
      <c r="BF8435" s="10">
        <v>7.46E-2</v>
      </c>
      <c r="BG8435" s="10">
        <v>7.08E-5</v>
      </c>
      <c r="BJ8435" t="s">
        <v>12393</v>
      </c>
      <c r="BK8435">
        <v>-0.13</v>
      </c>
      <c r="BL8435">
        <v>0</v>
      </c>
    </row>
    <row r="8436" spans="57:64" x14ac:dyDescent="0.25">
      <c r="BE8436" t="s">
        <v>3295</v>
      </c>
      <c r="BF8436" s="10">
        <v>6.83E-2</v>
      </c>
      <c r="BG8436" s="10">
        <v>7.08E-5</v>
      </c>
      <c r="BJ8436" t="s">
        <v>5582</v>
      </c>
      <c r="BK8436">
        <v>0.11</v>
      </c>
      <c r="BL8436">
        <v>0</v>
      </c>
    </row>
    <row r="8437" spans="57:64" x14ac:dyDescent="0.25">
      <c r="BE8437" t="s">
        <v>12090</v>
      </c>
      <c r="BF8437" s="10">
        <v>0.27500000000000002</v>
      </c>
      <c r="BG8437" s="10">
        <v>7.08E-5</v>
      </c>
      <c r="BJ8437" t="s">
        <v>4169</v>
      </c>
      <c r="BK8437">
        <v>0.17</v>
      </c>
      <c r="BL8437">
        <v>0</v>
      </c>
    </row>
    <row r="8438" spans="57:64" x14ac:dyDescent="0.25">
      <c r="BE8438" t="s">
        <v>3249</v>
      </c>
      <c r="BF8438" s="10">
        <v>0.13800000000000001</v>
      </c>
      <c r="BG8438" s="10">
        <v>7.08E-5</v>
      </c>
      <c r="BJ8438" t="s">
        <v>7148</v>
      </c>
      <c r="BK8438">
        <v>0.31</v>
      </c>
      <c r="BL8438">
        <v>0</v>
      </c>
    </row>
    <row r="8439" spans="57:64" x14ac:dyDescent="0.25">
      <c r="BE8439" t="s">
        <v>12091</v>
      </c>
      <c r="BF8439" s="10">
        <v>0.69699999999999995</v>
      </c>
      <c r="BG8439" s="10">
        <v>7.08E-5</v>
      </c>
      <c r="BJ8439" t="s">
        <v>12394</v>
      </c>
      <c r="BK8439">
        <v>0.37</v>
      </c>
      <c r="BL8439">
        <v>0</v>
      </c>
    </row>
    <row r="8440" spans="57:64" x14ac:dyDescent="0.25">
      <c r="BE8440" t="s">
        <v>12092</v>
      </c>
      <c r="BF8440" s="10">
        <v>0.24199999999999999</v>
      </c>
      <c r="BG8440" s="10">
        <v>7.08E-5</v>
      </c>
      <c r="BJ8440" t="s">
        <v>12395</v>
      </c>
      <c r="BK8440">
        <v>-0.2</v>
      </c>
      <c r="BL8440">
        <v>0</v>
      </c>
    </row>
    <row r="8441" spans="57:64" x14ac:dyDescent="0.25">
      <c r="BE8441" t="s">
        <v>12093</v>
      </c>
      <c r="BF8441" s="10">
        <v>-0.32300000000000001</v>
      </c>
      <c r="BG8441" s="10">
        <v>7.08E-5</v>
      </c>
      <c r="BJ8441" t="s">
        <v>3935</v>
      </c>
      <c r="BK8441">
        <v>-0.1</v>
      </c>
      <c r="BL8441">
        <v>0</v>
      </c>
    </row>
    <row r="8442" spans="57:64" x14ac:dyDescent="0.25">
      <c r="BE8442" t="s">
        <v>12094</v>
      </c>
      <c r="BF8442" s="10">
        <v>8.2299999999999998E-2</v>
      </c>
      <c r="BG8442" s="10">
        <v>7.08E-5</v>
      </c>
      <c r="BJ8442" t="s">
        <v>7769</v>
      </c>
      <c r="BK8442">
        <v>0.12</v>
      </c>
      <c r="BL8442">
        <v>0</v>
      </c>
    </row>
    <row r="8443" spans="57:64" x14ac:dyDescent="0.25">
      <c r="BE8443" t="s">
        <v>12095</v>
      </c>
      <c r="BF8443" s="10">
        <v>-1.3899999999999999E-2</v>
      </c>
      <c r="BG8443" s="10">
        <v>7.08E-5</v>
      </c>
      <c r="BJ8443" t="s">
        <v>12396</v>
      </c>
      <c r="BK8443">
        <v>-0.08</v>
      </c>
      <c r="BL8443">
        <v>0</v>
      </c>
    </row>
    <row r="8444" spans="57:64" x14ac:dyDescent="0.25">
      <c r="BE8444" t="s">
        <v>8435</v>
      </c>
      <c r="BF8444" s="10">
        <v>-0.14000000000000001</v>
      </c>
      <c r="BG8444" s="10">
        <v>7.08E-5</v>
      </c>
      <c r="BJ8444" t="s">
        <v>12397</v>
      </c>
      <c r="BK8444">
        <v>0.13</v>
      </c>
      <c r="BL8444">
        <v>0</v>
      </c>
    </row>
    <row r="8445" spans="57:64" x14ac:dyDescent="0.25">
      <c r="BE8445" t="s">
        <v>4515</v>
      </c>
      <c r="BF8445" s="10">
        <v>-9.2200000000000004E-2</v>
      </c>
      <c r="BG8445" s="10">
        <v>7.08E-5</v>
      </c>
      <c r="BJ8445" t="s">
        <v>6307</v>
      </c>
      <c r="BK8445">
        <v>-7.0000000000000007E-2</v>
      </c>
      <c r="BL8445">
        <v>0</v>
      </c>
    </row>
    <row r="8446" spans="57:64" x14ac:dyDescent="0.25">
      <c r="BE8446" t="s">
        <v>12096</v>
      </c>
      <c r="BF8446" s="10">
        <v>-0.12</v>
      </c>
      <c r="BG8446" s="10">
        <v>7.08E-5</v>
      </c>
      <c r="BJ8446" t="s">
        <v>4379</v>
      </c>
      <c r="BK8446">
        <v>7.0000000000000007E-2</v>
      </c>
      <c r="BL8446">
        <v>0</v>
      </c>
    </row>
    <row r="8447" spans="57:64" x14ac:dyDescent="0.25">
      <c r="BE8447" t="s">
        <v>5751</v>
      </c>
      <c r="BF8447" s="10">
        <v>2.5600000000000001E-2</v>
      </c>
      <c r="BG8447" s="10">
        <v>7.08E-5</v>
      </c>
      <c r="BJ8447" t="s">
        <v>6167</v>
      </c>
      <c r="BK8447">
        <v>0.31</v>
      </c>
      <c r="BL8447">
        <v>0</v>
      </c>
    </row>
    <row r="8448" spans="57:64" x14ac:dyDescent="0.25">
      <c r="BE8448" t="s">
        <v>4614</v>
      </c>
      <c r="BF8448" s="10">
        <v>5.79E-2</v>
      </c>
      <c r="BG8448" s="10">
        <v>7.08E-5</v>
      </c>
      <c r="BJ8448" t="s">
        <v>1877</v>
      </c>
      <c r="BK8448">
        <v>-0.19</v>
      </c>
      <c r="BL8448">
        <v>0</v>
      </c>
    </row>
    <row r="8449" spans="57:64" x14ac:dyDescent="0.25">
      <c r="BE8449" t="s">
        <v>12097</v>
      </c>
      <c r="BF8449" s="10">
        <v>0.621</v>
      </c>
      <c r="BG8449" s="10">
        <v>7.08E-5</v>
      </c>
      <c r="BJ8449" t="s">
        <v>5474</v>
      </c>
      <c r="BK8449">
        <v>-0.27</v>
      </c>
      <c r="BL8449">
        <v>0</v>
      </c>
    </row>
    <row r="8450" spans="57:64" x14ac:dyDescent="0.25">
      <c r="BE8450" t="s">
        <v>2115</v>
      </c>
      <c r="BF8450" s="10">
        <v>-6.7699999999999996E-2</v>
      </c>
      <c r="BG8450" s="10">
        <v>7.08E-5</v>
      </c>
      <c r="BJ8450" t="s">
        <v>12398</v>
      </c>
      <c r="BK8450">
        <v>-0.18</v>
      </c>
      <c r="BL8450">
        <v>0</v>
      </c>
    </row>
    <row r="8451" spans="57:64" x14ac:dyDescent="0.25">
      <c r="BE8451" t="s">
        <v>1562</v>
      </c>
      <c r="BF8451" s="10">
        <v>-2.7400000000000001E-2</v>
      </c>
      <c r="BG8451" s="10">
        <v>7.08E-5</v>
      </c>
      <c r="BJ8451" t="s">
        <v>12399</v>
      </c>
      <c r="BK8451">
        <v>-0.01</v>
      </c>
      <c r="BL8451">
        <v>0</v>
      </c>
    </row>
    <row r="8452" spans="57:64" x14ac:dyDescent="0.25">
      <c r="BE8452" t="s">
        <v>12098</v>
      </c>
      <c r="BF8452" s="10">
        <v>-5.67E-2</v>
      </c>
      <c r="BG8452" s="10">
        <v>7.08E-5</v>
      </c>
      <c r="BJ8452" t="s">
        <v>12400</v>
      </c>
      <c r="BK8452">
        <v>0.11</v>
      </c>
      <c r="BL8452">
        <v>0</v>
      </c>
    </row>
    <row r="8453" spans="57:64" x14ac:dyDescent="0.25">
      <c r="BE8453" t="s">
        <v>12099</v>
      </c>
      <c r="BF8453" s="10">
        <v>-0.73</v>
      </c>
      <c r="BG8453" s="10">
        <v>7.08E-5</v>
      </c>
      <c r="BJ8453" t="s">
        <v>6380</v>
      </c>
      <c r="BK8453">
        <v>0.03</v>
      </c>
      <c r="BL8453">
        <v>0</v>
      </c>
    </row>
    <row r="8454" spans="57:64" x14ac:dyDescent="0.25">
      <c r="BE8454" t="s">
        <v>9028</v>
      </c>
      <c r="BF8454" s="10">
        <v>0.22</v>
      </c>
      <c r="BG8454" s="10">
        <v>7.08E-5</v>
      </c>
      <c r="BJ8454" t="s">
        <v>12401</v>
      </c>
      <c r="BK8454">
        <v>-0.1</v>
      </c>
      <c r="BL8454">
        <v>0</v>
      </c>
    </row>
    <row r="8455" spans="57:64" x14ac:dyDescent="0.25">
      <c r="BE8455" t="s">
        <v>5531</v>
      </c>
      <c r="BF8455" s="10">
        <v>-0.17100000000000001</v>
      </c>
      <c r="BG8455" s="10">
        <v>7.08E-5</v>
      </c>
      <c r="BJ8455" t="s">
        <v>12402</v>
      </c>
      <c r="BK8455">
        <v>-0.01</v>
      </c>
      <c r="BL8455">
        <v>0</v>
      </c>
    </row>
    <row r="8456" spans="57:64" x14ac:dyDescent="0.25">
      <c r="BE8456" t="s">
        <v>12100</v>
      </c>
      <c r="BF8456" s="10">
        <v>-0.42399999999999999</v>
      </c>
      <c r="BG8456" s="10">
        <v>7.08E-5</v>
      </c>
      <c r="BJ8456" t="s">
        <v>12403</v>
      </c>
      <c r="BK8456">
        <v>0.03</v>
      </c>
      <c r="BL8456">
        <v>0</v>
      </c>
    </row>
    <row r="8457" spans="57:64" x14ac:dyDescent="0.25">
      <c r="BE8457" t="s">
        <v>3725</v>
      </c>
      <c r="BF8457" s="10">
        <v>-9.9299999999999996E-3</v>
      </c>
      <c r="BG8457" s="10">
        <v>7.08E-5</v>
      </c>
      <c r="BJ8457" t="s">
        <v>12404</v>
      </c>
      <c r="BK8457">
        <v>-0.04</v>
      </c>
      <c r="BL8457">
        <v>0</v>
      </c>
    </row>
    <row r="8458" spans="57:64" x14ac:dyDescent="0.25">
      <c r="BE8458" t="s">
        <v>12101</v>
      </c>
      <c r="BF8458" s="10">
        <v>0.248</v>
      </c>
      <c r="BG8458" s="10">
        <v>7.08E-5</v>
      </c>
      <c r="BJ8458" t="s">
        <v>12405</v>
      </c>
      <c r="BK8458">
        <v>0</v>
      </c>
      <c r="BL8458">
        <v>0</v>
      </c>
    </row>
    <row r="8459" spans="57:64" x14ac:dyDescent="0.25">
      <c r="BE8459" t="s">
        <v>12102</v>
      </c>
      <c r="BF8459" s="10">
        <v>-0.66300000000000003</v>
      </c>
      <c r="BG8459" s="10">
        <v>7.08E-5</v>
      </c>
      <c r="BJ8459" t="s">
        <v>12406</v>
      </c>
      <c r="BK8459">
        <v>-0.03</v>
      </c>
      <c r="BL8459">
        <v>0</v>
      </c>
    </row>
    <row r="8460" spans="57:64" x14ac:dyDescent="0.25">
      <c r="BE8460" t="s">
        <v>7071</v>
      </c>
      <c r="BF8460" s="10">
        <v>-0.23400000000000001</v>
      </c>
      <c r="BG8460" s="10">
        <v>7.08E-5</v>
      </c>
      <c r="BJ8460" t="s">
        <v>5969</v>
      </c>
      <c r="BK8460">
        <v>-0.2</v>
      </c>
      <c r="BL8460">
        <v>0</v>
      </c>
    </row>
    <row r="8461" spans="57:64" x14ac:dyDescent="0.25">
      <c r="BE8461" t="s">
        <v>5464</v>
      </c>
      <c r="BF8461" s="10">
        <v>0.108</v>
      </c>
      <c r="BG8461" s="10">
        <v>7.08E-5</v>
      </c>
      <c r="BJ8461" t="s">
        <v>12407</v>
      </c>
      <c r="BK8461">
        <v>-0.12</v>
      </c>
      <c r="BL8461">
        <v>0</v>
      </c>
    </row>
    <row r="8462" spans="57:64" x14ac:dyDescent="0.25">
      <c r="BE8462" t="s">
        <v>12103</v>
      </c>
      <c r="BF8462" s="10">
        <v>-0.57999999999999996</v>
      </c>
      <c r="BG8462" s="10">
        <v>7.08E-5</v>
      </c>
      <c r="BJ8462" t="s">
        <v>12408</v>
      </c>
      <c r="BK8462">
        <v>0.3</v>
      </c>
      <c r="BL8462">
        <v>0</v>
      </c>
    </row>
    <row r="8463" spans="57:64" x14ac:dyDescent="0.25">
      <c r="BE8463" t="s">
        <v>7671</v>
      </c>
      <c r="BF8463" s="10">
        <v>-0.223</v>
      </c>
      <c r="BG8463" s="10">
        <v>7.08E-5</v>
      </c>
      <c r="BJ8463" t="s">
        <v>3386</v>
      </c>
      <c r="BK8463">
        <v>-0.02</v>
      </c>
      <c r="BL8463">
        <v>0</v>
      </c>
    </row>
    <row r="8464" spans="57:64" x14ac:dyDescent="0.25">
      <c r="BE8464" t="s">
        <v>12104</v>
      </c>
      <c r="BF8464" s="10">
        <v>-0.28999999999999998</v>
      </c>
      <c r="BG8464" s="10">
        <v>7.08E-5</v>
      </c>
      <c r="BJ8464" t="s">
        <v>12409</v>
      </c>
      <c r="BK8464">
        <v>0.09</v>
      </c>
      <c r="BL8464">
        <v>0</v>
      </c>
    </row>
    <row r="8465" spans="57:64" x14ac:dyDescent="0.25">
      <c r="BE8465" t="s">
        <v>12105</v>
      </c>
      <c r="BF8465" s="10">
        <v>-0.16600000000000001</v>
      </c>
      <c r="BG8465" s="10">
        <v>7.08E-5</v>
      </c>
      <c r="BJ8465" t="s">
        <v>12410</v>
      </c>
      <c r="BK8465">
        <v>0.56999999999999995</v>
      </c>
      <c r="BL8465">
        <v>0</v>
      </c>
    </row>
    <row r="8466" spans="57:64" x14ac:dyDescent="0.25">
      <c r="BE8466" t="s">
        <v>7363</v>
      </c>
      <c r="BF8466" s="10">
        <v>0.10199999999999999</v>
      </c>
      <c r="BG8466" s="10">
        <v>7.08E-5</v>
      </c>
      <c r="BJ8466" t="s">
        <v>7050</v>
      </c>
      <c r="BK8466">
        <v>-7.0000000000000007E-2</v>
      </c>
      <c r="BL8466">
        <v>0</v>
      </c>
    </row>
    <row r="8467" spans="57:64" x14ac:dyDescent="0.25">
      <c r="BE8467" t="s">
        <v>7178</v>
      </c>
      <c r="BF8467" s="10">
        <v>-0.113</v>
      </c>
      <c r="BG8467" s="10">
        <v>7.08E-5</v>
      </c>
      <c r="BJ8467" t="s">
        <v>12412</v>
      </c>
      <c r="BK8467">
        <v>0.17</v>
      </c>
      <c r="BL8467">
        <v>0</v>
      </c>
    </row>
    <row r="8468" spans="57:64" x14ac:dyDescent="0.25">
      <c r="BE8468" t="s">
        <v>12106</v>
      </c>
      <c r="BF8468" s="10">
        <v>-3.48E-3</v>
      </c>
      <c r="BG8468" s="10">
        <v>7.08E-5</v>
      </c>
      <c r="BJ8468" t="s">
        <v>386</v>
      </c>
      <c r="BK8468">
        <v>-0.19</v>
      </c>
      <c r="BL8468">
        <v>0</v>
      </c>
    </row>
    <row r="8469" spans="57:64" x14ac:dyDescent="0.25">
      <c r="BE8469" t="s">
        <v>8516</v>
      </c>
      <c r="BF8469" s="10">
        <v>7.1999999999999995E-2</v>
      </c>
      <c r="BG8469" s="10">
        <v>7.08E-5</v>
      </c>
      <c r="BJ8469" t="s">
        <v>8992</v>
      </c>
      <c r="BK8469">
        <v>0.28000000000000003</v>
      </c>
      <c r="BL8469">
        <v>0</v>
      </c>
    </row>
    <row r="8470" spans="57:64" x14ac:dyDescent="0.25">
      <c r="BE8470" t="s">
        <v>12107</v>
      </c>
      <c r="BF8470" s="10">
        <v>-0.107</v>
      </c>
      <c r="BG8470" s="10">
        <v>7.08E-5</v>
      </c>
      <c r="BJ8470" t="s">
        <v>12413</v>
      </c>
      <c r="BK8470">
        <v>0.36</v>
      </c>
      <c r="BL8470">
        <v>0</v>
      </c>
    </row>
    <row r="8471" spans="57:64" x14ac:dyDescent="0.25">
      <c r="BE8471" t="s">
        <v>12108</v>
      </c>
      <c r="BF8471" s="10">
        <v>-2.0400000000000001E-2</v>
      </c>
      <c r="BG8471" s="10">
        <v>7.08E-5</v>
      </c>
      <c r="BJ8471" t="s">
        <v>7170</v>
      </c>
      <c r="BK8471">
        <v>-0.05</v>
      </c>
      <c r="BL8471">
        <v>0</v>
      </c>
    </row>
    <row r="8472" spans="57:64" x14ac:dyDescent="0.25">
      <c r="BE8472" t="s">
        <v>12109</v>
      </c>
      <c r="BF8472" s="10">
        <v>0.38800000000000001</v>
      </c>
      <c r="BG8472" s="10">
        <v>7.08E-5</v>
      </c>
      <c r="BJ8472" t="s">
        <v>4680</v>
      </c>
      <c r="BK8472">
        <v>0</v>
      </c>
      <c r="BL8472">
        <v>0</v>
      </c>
    </row>
    <row r="8473" spans="57:64" x14ac:dyDescent="0.25">
      <c r="BE8473" t="s">
        <v>4088</v>
      </c>
      <c r="BF8473" s="10">
        <v>1.5800000000000002E-2</v>
      </c>
      <c r="BG8473" s="10">
        <v>7.08E-5</v>
      </c>
      <c r="BJ8473" t="s">
        <v>12414</v>
      </c>
      <c r="BK8473">
        <v>0.06</v>
      </c>
      <c r="BL8473">
        <v>0</v>
      </c>
    </row>
    <row r="8474" spans="57:64" x14ac:dyDescent="0.25">
      <c r="BE8474" t="s">
        <v>12110</v>
      </c>
      <c r="BF8474" s="10">
        <v>8.6800000000000002E-2</v>
      </c>
      <c r="BG8474" s="10">
        <v>7.08E-5</v>
      </c>
      <c r="BJ8474" t="s">
        <v>6539</v>
      </c>
      <c r="BK8474">
        <v>0.16</v>
      </c>
      <c r="BL8474">
        <v>0</v>
      </c>
    </row>
    <row r="8475" spans="57:64" x14ac:dyDescent="0.25">
      <c r="BE8475" t="s">
        <v>6602</v>
      </c>
      <c r="BF8475" s="10">
        <v>5.6599999999999998E-2</v>
      </c>
      <c r="BG8475" s="10">
        <v>7.08E-5</v>
      </c>
      <c r="BJ8475" t="s">
        <v>1498</v>
      </c>
      <c r="BK8475">
        <v>0.09</v>
      </c>
      <c r="BL8475">
        <v>0</v>
      </c>
    </row>
    <row r="8476" spans="57:64" x14ac:dyDescent="0.25">
      <c r="BE8476" t="s">
        <v>12111</v>
      </c>
      <c r="BF8476" s="10">
        <v>0.30599999999999999</v>
      </c>
      <c r="BG8476" s="10">
        <v>7.08E-5</v>
      </c>
      <c r="BJ8476" t="s">
        <v>12416</v>
      </c>
      <c r="BK8476">
        <v>-0.04</v>
      </c>
      <c r="BL8476">
        <v>0</v>
      </c>
    </row>
    <row r="8477" spans="57:64" x14ac:dyDescent="0.25">
      <c r="BE8477" t="s">
        <v>3229</v>
      </c>
      <c r="BF8477" s="10">
        <v>5.67E-2</v>
      </c>
      <c r="BG8477" s="10">
        <v>7.08E-5</v>
      </c>
      <c r="BJ8477" t="s">
        <v>12417</v>
      </c>
      <c r="BK8477">
        <v>0.59</v>
      </c>
      <c r="BL8477">
        <v>0</v>
      </c>
    </row>
    <row r="8478" spans="57:64" x14ac:dyDescent="0.25">
      <c r="BE8478" t="s">
        <v>12112</v>
      </c>
      <c r="BF8478" s="10">
        <v>0.26</v>
      </c>
      <c r="BG8478" s="10">
        <v>7.08E-5</v>
      </c>
      <c r="BJ8478" t="s">
        <v>1892</v>
      </c>
      <c r="BK8478">
        <v>0.39</v>
      </c>
      <c r="BL8478">
        <v>0</v>
      </c>
    </row>
    <row r="8479" spans="57:64" x14ac:dyDescent="0.25">
      <c r="BE8479" t="s">
        <v>12113</v>
      </c>
      <c r="BF8479" s="10">
        <v>-0.17100000000000001</v>
      </c>
      <c r="BG8479" s="10">
        <v>7.08E-5</v>
      </c>
      <c r="BJ8479" t="s">
        <v>12418</v>
      </c>
      <c r="BK8479">
        <v>0.45</v>
      </c>
      <c r="BL8479">
        <v>0</v>
      </c>
    </row>
    <row r="8480" spans="57:64" x14ac:dyDescent="0.25">
      <c r="BE8480" t="s">
        <v>12114</v>
      </c>
      <c r="BF8480" s="10">
        <v>0.219</v>
      </c>
      <c r="BG8480" s="10">
        <v>7.08E-5</v>
      </c>
      <c r="BJ8480" t="s">
        <v>12419</v>
      </c>
      <c r="BK8480">
        <v>0.12</v>
      </c>
      <c r="BL8480">
        <v>0</v>
      </c>
    </row>
    <row r="8481" spans="57:64" x14ac:dyDescent="0.25">
      <c r="BE8481" t="s">
        <v>12115</v>
      </c>
      <c r="BF8481" s="10">
        <v>-0.30399999999999999</v>
      </c>
      <c r="BG8481" s="10">
        <v>7.08E-5</v>
      </c>
      <c r="BJ8481" t="s">
        <v>12420</v>
      </c>
      <c r="BK8481">
        <v>-0.04</v>
      </c>
      <c r="BL8481">
        <v>0</v>
      </c>
    </row>
    <row r="8482" spans="57:64" x14ac:dyDescent="0.25">
      <c r="BE8482" t="s">
        <v>1954</v>
      </c>
      <c r="BF8482" s="10">
        <v>-0.28699999999999998</v>
      </c>
      <c r="BG8482" s="10">
        <v>7.08E-5</v>
      </c>
      <c r="BJ8482" t="s">
        <v>269</v>
      </c>
      <c r="BK8482">
        <v>0</v>
      </c>
      <c r="BL8482">
        <v>0</v>
      </c>
    </row>
    <row r="8483" spans="57:64" x14ac:dyDescent="0.25">
      <c r="BE8483" t="s">
        <v>7175</v>
      </c>
      <c r="BF8483" s="10">
        <v>0.157</v>
      </c>
      <c r="BG8483" s="10">
        <v>7.08E-5</v>
      </c>
      <c r="BJ8483" t="s">
        <v>1770</v>
      </c>
      <c r="BK8483">
        <v>7.0000000000000007E-2</v>
      </c>
      <c r="BL8483">
        <v>0</v>
      </c>
    </row>
    <row r="8484" spans="57:64" x14ac:dyDescent="0.25">
      <c r="BE8484" t="s">
        <v>5723</v>
      </c>
      <c r="BF8484" s="10">
        <v>1.5599999999999999E-2</v>
      </c>
      <c r="BG8484" s="10">
        <v>7.08E-5</v>
      </c>
      <c r="BJ8484" t="s">
        <v>3979</v>
      </c>
      <c r="BK8484">
        <v>0.02</v>
      </c>
      <c r="BL8484">
        <v>0</v>
      </c>
    </row>
    <row r="8485" spans="57:64" x14ac:dyDescent="0.25">
      <c r="BE8485" t="s">
        <v>12116</v>
      </c>
      <c r="BF8485" s="10">
        <v>-0.13400000000000001</v>
      </c>
      <c r="BG8485" s="10">
        <v>7.08E-5</v>
      </c>
      <c r="BJ8485" t="s">
        <v>12421</v>
      </c>
      <c r="BK8485">
        <v>-0.32</v>
      </c>
      <c r="BL8485">
        <v>0</v>
      </c>
    </row>
    <row r="8486" spans="57:64" x14ac:dyDescent="0.25">
      <c r="BE8486" t="s">
        <v>4989</v>
      </c>
      <c r="BF8486" s="10">
        <v>-2.9600000000000001E-2</v>
      </c>
      <c r="BG8486" s="10">
        <v>7.08E-5</v>
      </c>
      <c r="BJ8486" t="s">
        <v>5598</v>
      </c>
      <c r="BK8486">
        <v>0.13</v>
      </c>
      <c r="BL8486">
        <v>0</v>
      </c>
    </row>
    <row r="8487" spans="57:64" x14ac:dyDescent="0.25">
      <c r="BE8487" t="s">
        <v>7192</v>
      </c>
      <c r="BF8487" s="10">
        <v>-7.1999999999999995E-2</v>
      </c>
      <c r="BG8487" s="10">
        <v>7.08E-5</v>
      </c>
      <c r="BJ8487" t="s">
        <v>2374</v>
      </c>
      <c r="BK8487">
        <v>0.34</v>
      </c>
      <c r="BL8487">
        <v>0</v>
      </c>
    </row>
    <row r="8488" spans="57:64" x14ac:dyDescent="0.25">
      <c r="BE8488" t="s">
        <v>12117</v>
      </c>
      <c r="BF8488" s="10">
        <v>-0.104</v>
      </c>
      <c r="BG8488" s="10">
        <v>7.08E-5</v>
      </c>
      <c r="BJ8488" t="s">
        <v>12422</v>
      </c>
      <c r="BK8488">
        <v>0.18</v>
      </c>
      <c r="BL8488">
        <v>0</v>
      </c>
    </row>
    <row r="8489" spans="57:64" x14ac:dyDescent="0.25">
      <c r="BE8489" t="s">
        <v>12118</v>
      </c>
      <c r="BF8489" s="10">
        <v>0.29499999999999998</v>
      </c>
      <c r="BG8489" s="10">
        <v>7.08E-5</v>
      </c>
      <c r="BJ8489" t="s">
        <v>12423</v>
      </c>
      <c r="BK8489">
        <v>0.04</v>
      </c>
      <c r="BL8489">
        <v>0</v>
      </c>
    </row>
    <row r="8490" spans="57:64" x14ac:dyDescent="0.25">
      <c r="BE8490" t="s">
        <v>8746</v>
      </c>
      <c r="BF8490" s="10">
        <v>-8.3900000000000002E-2</v>
      </c>
      <c r="BG8490" s="10">
        <v>7.08E-5</v>
      </c>
      <c r="BJ8490" t="s">
        <v>4107</v>
      </c>
      <c r="BK8490">
        <v>0.09</v>
      </c>
      <c r="BL8490">
        <v>0</v>
      </c>
    </row>
    <row r="8491" spans="57:64" x14ac:dyDescent="0.25">
      <c r="BE8491" t="s">
        <v>2053</v>
      </c>
      <c r="BF8491" s="10">
        <v>-1.9599999999999999E-3</v>
      </c>
      <c r="BG8491" s="10">
        <v>7.08E-5</v>
      </c>
      <c r="BJ8491" t="s">
        <v>5989</v>
      </c>
      <c r="BK8491">
        <v>-0.11</v>
      </c>
      <c r="BL8491">
        <v>0</v>
      </c>
    </row>
    <row r="8492" spans="57:64" x14ac:dyDescent="0.25">
      <c r="BE8492" t="s">
        <v>12119</v>
      </c>
      <c r="BF8492" s="10">
        <v>0.68600000000000005</v>
      </c>
      <c r="BG8492" s="10">
        <v>7.08E-5</v>
      </c>
      <c r="BJ8492" t="s">
        <v>5107</v>
      </c>
      <c r="BK8492">
        <v>0</v>
      </c>
      <c r="BL8492">
        <v>0</v>
      </c>
    </row>
    <row r="8493" spans="57:64" x14ac:dyDescent="0.25">
      <c r="BE8493" t="s">
        <v>1793</v>
      </c>
      <c r="BF8493" s="10">
        <v>-0.191</v>
      </c>
      <c r="BG8493" s="10">
        <v>7.08E-5</v>
      </c>
      <c r="BJ8493" t="s">
        <v>12424</v>
      </c>
      <c r="BK8493">
        <v>-0.15</v>
      </c>
      <c r="BL8493">
        <v>0</v>
      </c>
    </row>
    <row r="8494" spans="57:64" x14ac:dyDescent="0.25">
      <c r="BE8494" t="s">
        <v>7852</v>
      </c>
      <c r="BF8494" s="10">
        <v>-3.2000000000000001E-2</v>
      </c>
      <c r="BG8494" s="10">
        <v>7.08E-5</v>
      </c>
      <c r="BJ8494" t="s">
        <v>7244</v>
      </c>
      <c r="BK8494">
        <v>0.27</v>
      </c>
      <c r="BL8494">
        <v>0</v>
      </c>
    </row>
    <row r="8495" spans="57:64" x14ac:dyDescent="0.25">
      <c r="BE8495" t="s">
        <v>9014</v>
      </c>
      <c r="BF8495" s="10">
        <v>-0.13600000000000001</v>
      </c>
      <c r="BG8495" s="10">
        <v>7.08E-5</v>
      </c>
      <c r="BJ8495" t="s">
        <v>3867</v>
      </c>
      <c r="BK8495">
        <v>0.12</v>
      </c>
      <c r="BL8495">
        <v>0</v>
      </c>
    </row>
    <row r="8496" spans="57:64" x14ac:dyDescent="0.25">
      <c r="BE8496" t="s">
        <v>12120</v>
      </c>
      <c r="BF8496" s="10">
        <v>0.29499999999999998</v>
      </c>
      <c r="BG8496" s="10">
        <v>7.08E-5</v>
      </c>
      <c r="BJ8496" t="s">
        <v>12425</v>
      </c>
      <c r="BK8496">
        <v>-0.14000000000000001</v>
      </c>
      <c r="BL8496">
        <v>0</v>
      </c>
    </row>
    <row r="8497" spans="57:64" x14ac:dyDescent="0.25">
      <c r="BE8497" t="s">
        <v>191</v>
      </c>
      <c r="BF8497" s="10">
        <v>1.82E-3</v>
      </c>
      <c r="BG8497" s="10">
        <v>7.08E-5</v>
      </c>
      <c r="BJ8497" t="s">
        <v>2315</v>
      </c>
      <c r="BK8497">
        <v>-0.03</v>
      </c>
      <c r="BL8497">
        <v>0</v>
      </c>
    </row>
    <row r="8498" spans="57:64" x14ac:dyDescent="0.25">
      <c r="BE8498" t="s">
        <v>12121</v>
      </c>
      <c r="BF8498" s="10">
        <v>0.155</v>
      </c>
      <c r="BG8498" s="10">
        <v>7.08E-5</v>
      </c>
      <c r="BJ8498" t="s">
        <v>5192</v>
      </c>
      <c r="BK8498">
        <v>0.38</v>
      </c>
      <c r="BL8498">
        <v>0</v>
      </c>
    </row>
    <row r="8499" spans="57:64" x14ac:dyDescent="0.25">
      <c r="BE8499" t="s">
        <v>8241</v>
      </c>
      <c r="BF8499" s="10">
        <v>-0.372</v>
      </c>
      <c r="BG8499" s="10">
        <v>7.08E-5</v>
      </c>
      <c r="BJ8499" t="s">
        <v>5809</v>
      </c>
      <c r="BK8499">
        <v>0.1</v>
      </c>
      <c r="BL8499">
        <v>0</v>
      </c>
    </row>
    <row r="8500" spans="57:64" x14ac:dyDescent="0.25">
      <c r="BE8500" t="s">
        <v>12122</v>
      </c>
      <c r="BF8500" s="10">
        <v>0.154</v>
      </c>
      <c r="BG8500" s="10">
        <v>7.08E-5</v>
      </c>
      <c r="BJ8500" t="s">
        <v>6286</v>
      </c>
      <c r="BK8500">
        <v>-0.01</v>
      </c>
      <c r="BL8500">
        <v>0</v>
      </c>
    </row>
    <row r="8501" spans="57:64" x14ac:dyDescent="0.25">
      <c r="BE8501" t="s">
        <v>12123</v>
      </c>
      <c r="BF8501" s="10">
        <v>0.121</v>
      </c>
      <c r="BG8501" s="10">
        <v>7.08E-5</v>
      </c>
      <c r="BJ8501" t="s">
        <v>3590</v>
      </c>
      <c r="BK8501">
        <v>-0.11</v>
      </c>
      <c r="BL8501">
        <v>0</v>
      </c>
    </row>
    <row r="8502" spans="57:64" x14ac:dyDescent="0.25">
      <c r="BE8502" t="s">
        <v>12124</v>
      </c>
      <c r="BF8502" s="10">
        <v>-0.47399999999999998</v>
      </c>
      <c r="BG8502" s="10">
        <v>7.08E-5</v>
      </c>
      <c r="BJ8502" t="s">
        <v>12426</v>
      </c>
      <c r="BK8502">
        <v>-0.16</v>
      </c>
      <c r="BL8502">
        <v>0</v>
      </c>
    </row>
    <row r="8503" spans="57:64" x14ac:dyDescent="0.25">
      <c r="BE8503" t="s">
        <v>3912</v>
      </c>
      <c r="BF8503" s="10">
        <v>-0.19700000000000001</v>
      </c>
      <c r="BG8503" s="10">
        <v>7.08E-5</v>
      </c>
      <c r="BJ8503" t="s">
        <v>12428</v>
      </c>
      <c r="BK8503">
        <v>0.03</v>
      </c>
      <c r="BL8503">
        <v>0</v>
      </c>
    </row>
    <row r="8504" spans="57:64" x14ac:dyDescent="0.25">
      <c r="BE8504" t="s">
        <v>7298</v>
      </c>
      <c r="BF8504" s="10">
        <v>-7.2599999999999998E-2</v>
      </c>
      <c r="BG8504" s="10">
        <v>7.08E-5</v>
      </c>
      <c r="BJ8504" t="s">
        <v>12429</v>
      </c>
      <c r="BK8504">
        <v>-0.1</v>
      </c>
      <c r="BL8504">
        <v>0</v>
      </c>
    </row>
    <row r="8505" spans="57:64" x14ac:dyDescent="0.25">
      <c r="BE8505" t="s">
        <v>12125</v>
      </c>
      <c r="BF8505" s="10">
        <v>0.29199999999999998</v>
      </c>
      <c r="BG8505" s="10">
        <v>7.08E-5</v>
      </c>
      <c r="BJ8505" t="s">
        <v>12430</v>
      </c>
      <c r="BK8505">
        <v>-0.17</v>
      </c>
      <c r="BL8505">
        <v>0</v>
      </c>
    </row>
    <row r="8506" spans="57:64" x14ac:dyDescent="0.25">
      <c r="BE8506" t="s">
        <v>12126</v>
      </c>
      <c r="BF8506" s="10">
        <v>-0.24399999999999999</v>
      </c>
      <c r="BG8506" s="10">
        <v>7.08E-5</v>
      </c>
      <c r="BJ8506" t="s">
        <v>4368</v>
      </c>
      <c r="BK8506">
        <v>0.1</v>
      </c>
      <c r="BL8506">
        <v>0</v>
      </c>
    </row>
    <row r="8507" spans="57:64" x14ac:dyDescent="0.25">
      <c r="BE8507" t="s">
        <v>12127</v>
      </c>
      <c r="BF8507" s="10">
        <v>0.442</v>
      </c>
      <c r="BG8507" s="10">
        <v>7.08E-5</v>
      </c>
      <c r="BJ8507" t="s">
        <v>12431</v>
      </c>
      <c r="BK8507">
        <v>-0.02</v>
      </c>
      <c r="BL8507">
        <v>0</v>
      </c>
    </row>
    <row r="8508" spans="57:64" x14ac:dyDescent="0.25">
      <c r="BE8508" t="s">
        <v>1309</v>
      </c>
      <c r="BF8508" s="10">
        <v>0.44700000000000001</v>
      </c>
      <c r="BG8508" s="10">
        <v>7.08E-5</v>
      </c>
      <c r="BJ8508" t="s">
        <v>2546</v>
      </c>
      <c r="BK8508">
        <v>-0.12</v>
      </c>
      <c r="BL8508">
        <v>0</v>
      </c>
    </row>
    <row r="8509" spans="57:64" x14ac:dyDescent="0.25">
      <c r="BE8509" t="s">
        <v>567</v>
      </c>
      <c r="BF8509" s="10">
        <v>-5.1299999999999998E-2</v>
      </c>
      <c r="BG8509" s="10">
        <v>7.08E-5</v>
      </c>
      <c r="BJ8509" t="s">
        <v>12432</v>
      </c>
      <c r="BK8509">
        <v>0.06</v>
      </c>
      <c r="BL8509">
        <v>0</v>
      </c>
    </row>
    <row r="8510" spans="57:64" x14ac:dyDescent="0.25">
      <c r="BE8510" t="s">
        <v>12128</v>
      </c>
      <c r="BF8510" s="10">
        <v>-0.252</v>
      </c>
      <c r="BG8510" s="10">
        <v>7.08E-5</v>
      </c>
      <c r="BJ8510" t="s">
        <v>385</v>
      </c>
      <c r="BK8510">
        <v>-0.11</v>
      </c>
      <c r="BL8510">
        <v>0</v>
      </c>
    </row>
    <row r="8511" spans="57:64" x14ac:dyDescent="0.25">
      <c r="BE8511" t="s">
        <v>12129</v>
      </c>
      <c r="BF8511" s="10">
        <v>-0.188</v>
      </c>
      <c r="BG8511" s="10">
        <v>7.08E-5</v>
      </c>
      <c r="BJ8511" t="s">
        <v>12433</v>
      </c>
      <c r="BK8511">
        <v>0.06</v>
      </c>
      <c r="BL8511">
        <v>0</v>
      </c>
    </row>
    <row r="8512" spans="57:64" x14ac:dyDescent="0.25">
      <c r="BE8512" t="s">
        <v>12130</v>
      </c>
      <c r="BF8512" s="10">
        <v>0.111</v>
      </c>
      <c r="BG8512" s="10">
        <v>7.08E-5</v>
      </c>
      <c r="BJ8512" t="s">
        <v>8524</v>
      </c>
      <c r="BK8512">
        <v>-0.08</v>
      </c>
      <c r="BL8512">
        <v>0</v>
      </c>
    </row>
    <row r="8513" spans="57:64" x14ac:dyDescent="0.25">
      <c r="BE8513" t="s">
        <v>12131</v>
      </c>
      <c r="BF8513" s="10">
        <v>-0.44</v>
      </c>
      <c r="BG8513" s="10">
        <v>7.08E-5</v>
      </c>
      <c r="BJ8513" t="s">
        <v>5668</v>
      </c>
      <c r="BK8513">
        <v>-0.05</v>
      </c>
      <c r="BL8513">
        <v>0</v>
      </c>
    </row>
    <row r="8514" spans="57:64" x14ac:dyDescent="0.25">
      <c r="BE8514" t="s">
        <v>12132</v>
      </c>
      <c r="BF8514" s="10">
        <v>0.24099999999999999</v>
      </c>
      <c r="BG8514" s="10">
        <v>7.08E-5</v>
      </c>
      <c r="BJ8514" t="s">
        <v>12434</v>
      </c>
      <c r="BK8514">
        <v>0.3</v>
      </c>
      <c r="BL8514">
        <v>0</v>
      </c>
    </row>
    <row r="8515" spans="57:64" x14ac:dyDescent="0.25">
      <c r="BE8515" t="s">
        <v>5194</v>
      </c>
      <c r="BF8515" s="10">
        <v>-0.14899999999999999</v>
      </c>
      <c r="BG8515" s="10">
        <v>7.08E-5</v>
      </c>
      <c r="BJ8515" t="s">
        <v>12435</v>
      </c>
      <c r="BK8515">
        <v>0.08</v>
      </c>
      <c r="BL8515">
        <v>0</v>
      </c>
    </row>
    <row r="8516" spans="57:64" x14ac:dyDescent="0.25">
      <c r="BE8516" t="s">
        <v>7435</v>
      </c>
      <c r="BF8516" s="10">
        <v>0.35599999999999998</v>
      </c>
      <c r="BG8516" s="10">
        <v>7.08E-5</v>
      </c>
      <c r="BJ8516" t="s">
        <v>2395</v>
      </c>
      <c r="BK8516">
        <v>-0.15</v>
      </c>
      <c r="BL8516">
        <v>0</v>
      </c>
    </row>
    <row r="8517" spans="57:64" x14ac:dyDescent="0.25">
      <c r="BE8517" t="s">
        <v>12133</v>
      </c>
      <c r="BF8517" s="10">
        <v>-2.7699999999999999E-2</v>
      </c>
      <c r="BG8517" s="10">
        <v>7.08E-5</v>
      </c>
      <c r="BJ8517" t="s">
        <v>12436</v>
      </c>
      <c r="BK8517">
        <v>0.03</v>
      </c>
      <c r="BL8517">
        <v>0</v>
      </c>
    </row>
    <row r="8518" spans="57:64" x14ac:dyDescent="0.25">
      <c r="BE8518" t="s">
        <v>12134</v>
      </c>
      <c r="BF8518" s="10">
        <v>0.182</v>
      </c>
      <c r="BG8518" s="10">
        <v>7.08E-5</v>
      </c>
      <c r="BJ8518" t="s">
        <v>3050</v>
      </c>
      <c r="BK8518">
        <v>0.11</v>
      </c>
      <c r="BL8518">
        <v>0</v>
      </c>
    </row>
    <row r="8519" spans="57:64" x14ac:dyDescent="0.25">
      <c r="BE8519" t="s">
        <v>12135</v>
      </c>
      <c r="BF8519" s="10">
        <v>9.9900000000000003E-2</v>
      </c>
      <c r="BG8519" s="10">
        <v>7.08E-5</v>
      </c>
      <c r="BJ8519" t="s">
        <v>5329</v>
      </c>
      <c r="BK8519">
        <v>0.11</v>
      </c>
      <c r="BL8519">
        <v>0</v>
      </c>
    </row>
    <row r="8520" spans="57:64" x14ac:dyDescent="0.25">
      <c r="BE8520" t="s">
        <v>12136</v>
      </c>
      <c r="BF8520" s="10">
        <v>0.21299999999999999</v>
      </c>
      <c r="BG8520" s="10">
        <v>7.08E-5</v>
      </c>
      <c r="BJ8520" t="s">
        <v>8566</v>
      </c>
      <c r="BK8520">
        <v>-0.06</v>
      </c>
      <c r="BL8520">
        <v>0</v>
      </c>
    </row>
    <row r="8521" spans="57:64" x14ac:dyDescent="0.25">
      <c r="BE8521" t="s">
        <v>7718</v>
      </c>
      <c r="BF8521" s="10">
        <v>-3.15E-2</v>
      </c>
      <c r="BG8521" s="10">
        <v>7.08E-5</v>
      </c>
      <c r="BJ8521" t="s">
        <v>12437</v>
      </c>
      <c r="BK8521">
        <v>-0.08</v>
      </c>
      <c r="BL8521">
        <v>0</v>
      </c>
    </row>
    <row r="8522" spans="57:64" x14ac:dyDescent="0.25">
      <c r="BE8522" t="s">
        <v>12137</v>
      </c>
      <c r="BF8522" s="10">
        <v>0.68899999999999995</v>
      </c>
      <c r="BG8522" s="10">
        <v>7.08E-5</v>
      </c>
      <c r="BJ8522" t="s">
        <v>6723</v>
      </c>
      <c r="BK8522">
        <v>0</v>
      </c>
      <c r="BL8522">
        <v>0</v>
      </c>
    </row>
    <row r="8523" spans="57:64" x14ac:dyDescent="0.25">
      <c r="BE8523" t="s">
        <v>12138</v>
      </c>
      <c r="BF8523" s="10">
        <v>0.23</v>
      </c>
      <c r="BG8523" s="10">
        <v>7.08E-5</v>
      </c>
      <c r="BJ8523" t="s">
        <v>12438</v>
      </c>
      <c r="BK8523">
        <v>-0.09</v>
      </c>
      <c r="BL8523">
        <v>0</v>
      </c>
    </row>
    <row r="8524" spans="57:64" x14ac:dyDescent="0.25">
      <c r="BE8524" t="s">
        <v>5692</v>
      </c>
      <c r="BF8524" s="10">
        <v>-0.26400000000000001</v>
      </c>
      <c r="BG8524" s="10">
        <v>7.08E-5</v>
      </c>
      <c r="BJ8524" t="s">
        <v>12439</v>
      </c>
      <c r="BK8524">
        <v>-0.12</v>
      </c>
      <c r="BL8524">
        <v>0</v>
      </c>
    </row>
    <row r="8525" spans="57:64" x14ac:dyDescent="0.25">
      <c r="BE8525" t="s">
        <v>12139</v>
      </c>
      <c r="BF8525" s="10">
        <v>-0.28899999999999998</v>
      </c>
      <c r="BG8525" s="10">
        <v>7.08E-5</v>
      </c>
      <c r="BJ8525" t="s">
        <v>12440</v>
      </c>
      <c r="BK8525">
        <v>-0.14000000000000001</v>
      </c>
      <c r="BL8525">
        <v>0</v>
      </c>
    </row>
    <row r="8526" spans="57:64" x14ac:dyDescent="0.25">
      <c r="BE8526" t="s">
        <v>3370</v>
      </c>
      <c r="BF8526" s="10">
        <v>-4.0899999999999999E-3</v>
      </c>
      <c r="BG8526" s="10">
        <v>7.08E-5</v>
      </c>
      <c r="BJ8526" t="s">
        <v>317</v>
      </c>
      <c r="BK8526">
        <v>-0.22</v>
      </c>
      <c r="BL8526">
        <v>0</v>
      </c>
    </row>
    <row r="8527" spans="57:64" x14ac:dyDescent="0.25">
      <c r="BE8527" t="s">
        <v>12140</v>
      </c>
      <c r="BF8527" s="10">
        <v>-0.16200000000000001</v>
      </c>
      <c r="BG8527" s="10">
        <v>7.08E-5</v>
      </c>
      <c r="BJ8527" t="s">
        <v>704</v>
      </c>
      <c r="BK8527">
        <v>-0.34</v>
      </c>
      <c r="BL8527">
        <v>0</v>
      </c>
    </row>
    <row r="8528" spans="57:64" x14ac:dyDescent="0.25">
      <c r="BE8528" t="s">
        <v>12141</v>
      </c>
      <c r="BF8528" s="10">
        <v>0.35399999999999998</v>
      </c>
      <c r="BG8528" s="10">
        <v>7.08E-5</v>
      </c>
      <c r="BJ8528" t="s">
        <v>12441</v>
      </c>
      <c r="BK8528">
        <v>0.05</v>
      </c>
      <c r="BL8528">
        <v>0</v>
      </c>
    </row>
    <row r="8529" spans="57:64" x14ac:dyDescent="0.25">
      <c r="BE8529" t="s">
        <v>6378</v>
      </c>
      <c r="BF8529" s="10">
        <v>0.20499999999999999</v>
      </c>
      <c r="BG8529" s="10">
        <v>7.08E-5</v>
      </c>
      <c r="BJ8529" t="s">
        <v>8937</v>
      </c>
      <c r="BK8529">
        <v>0.32</v>
      </c>
      <c r="BL8529">
        <v>0</v>
      </c>
    </row>
    <row r="8530" spans="57:64" x14ac:dyDescent="0.25">
      <c r="BE8530" t="s">
        <v>1695</v>
      </c>
      <c r="BF8530" s="10">
        <v>-0.14499999999999999</v>
      </c>
      <c r="BG8530" s="10">
        <v>7.08E-5</v>
      </c>
      <c r="BJ8530" t="s">
        <v>1527</v>
      </c>
      <c r="BK8530">
        <v>-0.38</v>
      </c>
      <c r="BL8530">
        <v>0</v>
      </c>
    </row>
    <row r="8531" spans="57:64" x14ac:dyDescent="0.25">
      <c r="BE8531" t="s">
        <v>2652</v>
      </c>
      <c r="BF8531" s="10">
        <v>1.2200000000000001E-2</v>
      </c>
      <c r="BG8531" s="10">
        <v>7.08E-5</v>
      </c>
      <c r="BJ8531" t="s">
        <v>7866</v>
      </c>
      <c r="BK8531">
        <v>-0.04</v>
      </c>
      <c r="BL8531">
        <v>0</v>
      </c>
    </row>
    <row r="8532" spans="57:64" x14ac:dyDescent="0.25">
      <c r="BE8532" t="s">
        <v>8557</v>
      </c>
      <c r="BF8532" s="10">
        <v>0.21</v>
      </c>
      <c r="BG8532" s="10">
        <v>7.08E-5</v>
      </c>
      <c r="BJ8532" t="s">
        <v>12442</v>
      </c>
      <c r="BK8532">
        <v>0.3</v>
      </c>
      <c r="BL8532">
        <v>0</v>
      </c>
    </row>
    <row r="8533" spans="57:64" x14ac:dyDescent="0.25">
      <c r="BE8533" t="s">
        <v>2393</v>
      </c>
      <c r="BF8533" s="10">
        <v>1.9900000000000001E-2</v>
      </c>
      <c r="BG8533" s="10">
        <v>7.08E-5</v>
      </c>
      <c r="BJ8533" t="s">
        <v>12443</v>
      </c>
      <c r="BK8533">
        <v>-0.01</v>
      </c>
      <c r="BL8533">
        <v>0</v>
      </c>
    </row>
    <row r="8534" spans="57:64" x14ac:dyDescent="0.25">
      <c r="BE8534" t="s">
        <v>12142</v>
      </c>
      <c r="BF8534" s="10">
        <v>0.151</v>
      </c>
      <c r="BG8534" s="10">
        <v>7.08E-5</v>
      </c>
      <c r="BJ8534" t="s">
        <v>5188</v>
      </c>
      <c r="BK8534">
        <v>-0.08</v>
      </c>
      <c r="BL8534">
        <v>0</v>
      </c>
    </row>
    <row r="8535" spans="57:64" x14ac:dyDescent="0.25">
      <c r="BE8535" t="s">
        <v>12143</v>
      </c>
      <c r="BF8535" s="10">
        <v>0.10299999999999999</v>
      </c>
      <c r="BG8535" s="10">
        <v>7.08E-5</v>
      </c>
      <c r="BJ8535" t="s">
        <v>2611</v>
      </c>
      <c r="BK8535">
        <v>0.04</v>
      </c>
      <c r="BL8535">
        <v>0</v>
      </c>
    </row>
    <row r="8536" spans="57:64" x14ac:dyDescent="0.25">
      <c r="BE8536" t="s">
        <v>3976</v>
      </c>
      <c r="BF8536" s="10">
        <v>0.47599999999999998</v>
      </c>
      <c r="BG8536" s="10">
        <v>7.08E-5</v>
      </c>
      <c r="BJ8536" t="s">
        <v>6872</v>
      </c>
      <c r="BK8536">
        <v>0.11</v>
      </c>
      <c r="BL8536">
        <v>0</v>
      </c>
    </row>
    <row r="8537" spans="57:64" x14ac:dyDescent="0.25">
      <c r="BE8537" t="s">
        <v>2042</v>
      </c>
      <c r="BF8537" s="10">
        <v>0.18099999999999999</v>
      </c>
      <c r="BG8537" s="10">
        <v>7.08E-5</v>
      </c>
      <c r="BJ8537" t="s">
        <v>1920</v>
      </c>
      <c r="BK8537">
        <v>-7.0000000000000007E-2</v>
      </c>
      <c r="BL8537">
        <v>0</v>
      </c>
    </row>
    <row r="8538" spans="57:64" x14ac:dyDescent="0.25">
      <c r="BE8538" t="s">
        <v>4004</v>
      </c>
      <c r="BF8538" s="10">
        <v>-2.0500000000000001E-2</v>
      </c>
      <c r="BG8538" s="10">
        <v>7.08E-5</v>
      </c>
      <c r="BJ8538" t="s">
        <v>5810</v>
      </c>
      <c r="BK8538">
        <v>0.06</v>
      </c>
      <c r="BL8538">
        <v>0</v>
      </c>
    </row>
    <row r="8539" spans="57:64" x14ac:dyDescent="0.25">
      <c r="BE8539" t="s">
        <v>2597</v>
      </c>
      <c r="BF8539" s="10">
        <v>8.5800000000000001E-2</v>
      </c>
      <c r="BG8539" s="10">
        <v>7.08E-5</v>
      </c>
      <c r="BJ8539" t="s">
        <v>12444</v>
      </c>
      <c r="BK8539">
        <v>-0.01</v>
      </c>
      <c r="BL8539">
        <v>0</v>
      </c>
    </row>
    <row r="8540" spans="57:64" x14ac:dyDescent="0.25">
      <c r="BE8540" t="s">
        <v>4848</v>
      </c>
      <c r="BF8540" s="10">
        <v>-0.13500000000000001</v>
      </c>
      <c r="BG8540" s="10">
        <v>7.08E-5</v>
      </c>
      <c r="BJ8540" t="s">
        <v>211</v>
      </c>
      <c r="BK8540">
        <v>-0.02</v>
      </c>
      <c r="BL8540">
        <v>0</v>
      </c>
    </row>
    <row r="8541" spans="57:64" x14ac:dyDescent="0.25">
      <c r="BE8541" t="s">
        <v>12144</v>
      </c>
      <c r="BF8541" s="10">
        <v>0.55400000000000005</v>
      </c>
      <c r="BG8541" s="10">
        <v>7.08E-5</v>
      </c>
      <c r="BJ8541" t="s">
        <v>12445</v>
      </c>
      <c r="BK8541">
        <v>0.08</v>
      </c>
      <c r="BL8541">
        <v>0</v>
      </c>
    </row>
    <row r="8542" spans="57:64" x14ac:dyDescent="0.25">
      <c r="BE8542" t="s">
        <v>12145</v>
      </c>
      <c r="BF8542" s="10">
        <v>4.7899999999999998E-2</v>
      </c>
      <c r="BG8542" s="10">
        <v>7.08E-5</v>
      </c>
      <c r="BJ8542" t="s">
        <v>902</v>
      </c>
      <c r="BK8542">
        <v>-0.35</v>
      </c>
      <c r="BL8542">
        <v>0</v>
      </c>
    </row>
    <row r="8543" spans="57:64" x14ac:dyDescent="0.25">
      <c r="BE8543" t="s">
        <v>1475</v>
      </c>
      <c r="BF8543" s="10">
        <v>-0.16500000000000001</v>
      </c>
      <c r="BG8543" s="10">
        <v>7.08E-5</v>
      </c>
      <c r="BJ8543" t="s">
        <v>443</v>
      </c>
      <c r="BK8543">
        <v>0.02</v>
      </c>
      <c r="BL8543">
        <v>0</v>
      </c>
    </row>
    <row r="8544" spans="57:64" x14ac:dyDescent="0.25">
      <c r="BE8544" t="s">
        <v>12146</v>
      </c>
      <c r="BF8544" s="10">
        <v>0.185</v>
      </c>
      <c r="BG8544" s="10">
        <v>7.08E-5</v>
      </c>
      <c r="BJ8544" t="s">
        <v>14525</v>
      </c>
      <c r="BK8544">
        <v>0.45</v>
      </c>
      <c r="BL8544">
        <v>0</v>
      </c>
    </row>
    <row r="8545" spans="57:64" x14ac:dyDescent="0.25">
      <c r="BE8545" t="s">
        <v>12147</v>
      </c>
      <c r="BF8545" s="10">
        <v>5.8999999999999997E-2</v>
      </c>
      <c r="BG8545" s="10">
        <v>7.08E-5</v>
      </c>
      <c r="BJ8545" t="s">
        <v>8733</v>
      </c>
      <c r="BK8545">
        <v>0.3</v>
      </c>
      <c r="BL8545">
        <v>0</v>
      </c>
    </row>
    <row r="8546" spans="57:64" x14ac:dyDescent="0.25">
      <c r="BE8546" t="s">
        <v>12148</v>
      </c>
      <c r="BF8546" s="10">
        <v>0.17599999999999999</v>
      </c>
      <c r="BG8546" s="10">
        <v>7.08E-5</v>
      </c>
      <c r="BJ8546" t="s">
        <v>12446</v>
      </c>
      <c r="BK8546">
        <v>-0.14000000000000001</v>
      </c>
      <c r="BL8546">
        <v>0</v>
      </c>
    </row>
    <row r="8547" spans="57:64" x14ac:dyDescent="0.25">
      <c r="BE8547" t="s">
        <v>12149</v>
      </c>
      <c r="BF8547" s="10">
        <v>0.161</v>
      </c>
      <c r="BG8547" s="10">
        <v>7.08E-5</v>
      </c>
      <c r="BJ8547" t="s">
        <v>1518</v>
      </c>
      <c r="BK8547">
        <v>-0.06</v>
      </c>
      <c r="BL8547">
        <v>0</v>
      </c>
    </row>
    <row r="8548" spans="57:64" x14ac:dyDescent="0.25">
      <c r="BE8548" t="s">
        <v>7370</v>
      </c>
      <c r="BF8548" s="10">
        <v>7.6700000000000004E-2</v>
      </c>
      <c r="BG8548" s="10">
        <v>7.08E-5</v>
      </c>
      <c r="BJ8548" t="s">
        <v>12447</v>
      </c>
      <c r="BK8548">
        <v>0.02</v>
      </c>
      <c r="BL8548">
        <v>0</v>
      </c>
    </row>
    <row r="8549" spans="57:64" x14ac:dyDescent="0.25">
      <c r="BE8549" t="s">
        <v>12150</v>
      </c>
      <c r="BF8549" s="10">
        <v>-0.14199999999999999</v>
      </c>
      <c r="BG8549" s="10">
        <v>7.08E-5</v>
      </c>
      <c r="BJ8549" t="s">
        <v>5746</v>
      </c>
      <c r="BK8549">
        <v>-0.03</v>
      </c>
      <c r="BL8549">
        <v>0</v>
      </c>
    </row>
    <row r="8550" spans="57:64" x14ac:dyDescent="0.25">
      <c r="BE8550" t="s">
        <v>12151</v>
      </c>
      <c r="BF8550" s="10">
        <v>7.2999999999999995E-2</v>
      </c>
      <c r="BG8550" s="10">
        <v>7.08E-5</v>
      </c>
      <c r="BJ8550" t="s">
        <v>5432</v>
      </c>
      <c r="BK8550">
        <v>0.08</v>
      </c>
      <c r="BL8550">
        <v>0</v>
      </c>
    </row>
    <row r="8551" spans="57:64" x14ac:dyDescent="0.25">
      <c r="BE8551" t="s">
        <v>5099</v>
      </c>
      <c r="BF8551" s="10">
        <v>1.91E-3</v>
      </c>
      <c r="BG8551" s="10">
        <v>7.08E-5</v>
      </c>
      <c r="BJ8551" t="s">
        <v>12448</v>
      </c>
      <c r="BK8551">
        <v>0.16</v>
      </c>
      <c r="BL8551">
        <v>0</v>
      </c>
    </row>
    <row r="8552" spans="57:64" x14ac:dyDescent="0.25">
      <c r="BE8552" t="s">
        <v>12152</v>
      </c>
      <c r="BF8552" s="10">
        <v>-8.9399999999999993E-2</v>
      </c>
      <c r="BG8552" s="10">
        <v>7.08E-5</v>
      </c>
      <c r="BJ8552" t="s">
        <v>12449</v>
      </c>
      <c r="BK8552">
        <v>0.15</v>
      </c>
      <c r="BL8552">
        <v>0</v>
      </c>
    </row>
    <row r="8553" spans="57:64" x14ac:dyDescent="0.25">
      <c r="BE8553" t="s">
        <v>4846</v>
      </c>
      <c r="BF8553" s="10">
        <v>0.38</v>
      </c>
      <c r="BG8553" s="10">
        <v>7.08E-5</v>
      </c>
      <c r="BJ8553" t="s">
        <v>9100</v>
      </c>
      <c r="BK8553">
        <v>-0.06</v>
      </c>
      <c r="BL8553">
        <v>0</v>
      </c>
    </row>
    <row r="8554" spans="57:64" x14ac:dyDescent="0.25">
      <c r="BE8554" t="s">
        <v>12153</v>
      </c>
      <c r="BF8554" s="10">
        <v>0.39200000000000002</v>
      </c>
      <c r="BG8554" s="10">
        <v>7.08E-5</v>
      </c>
      <c r="BJ8554" t="s">
        <v>8382</v>
      </c>
      <c r="BK8554">
        <v>-0.33</v>
      </c>
      <c r="BL8554">
        <v>0</v>
      </c>
    </row>
    <row r="8555" spans="57:64" x14ac:dyDescent="0.25">
      <c r="BE8555" t="s">
        <v>12154</v>
      </c>
      <c r="BF8555" s="10">
        <v>-7.1499999999999994E-2</v>
      </c>
      <c r="BG8555" s="10">
        <v>7.08E-5</v>
      </c>
      <c r="BJ8555" t="s">
        <v>3570</v>
      </c>
      <c r="BK8555">
        <v>0.02</v>
      </c>
      <c r="BL8555">
        <v>0</v>
      </c>
    </row>
    <row r="8556" spans="57:64" x14ac:dyDescent="0.25">
      <c r="BE8556" t="s">
        <v>12155</v>
      </c>
      <c r="BF8556" s="10">
        <v>6.88E-2</v>
      </c>
      <c r="BG8556" s="10">
        <v>7.08E-5</v>
      </c>
      <c r="BJ8556" t="s">
        <v>12450</v>
      </c>
      <c r="BK8556">
        <v>-0.04</v>
      </c>
      <c r="BL8556">
        <v>0</v>
      </c>
    </row>
    <row r="8557" spans="57:64" x14ac:dyDescent="0.25">
      <c r="BE8557" t="s">
        <v>4129</v>
      </c>
      <c r="BF8557" s="10">
        <v>-0.13200000000000001</v>
      </c>
      <c r="BG8557" s="10">
        <v>7.08E-5</v>
      </c>
      <c r="BJ8557" t="s">
        <v>3079</v>
      </c>
      <c r="BK8557">
        <v>0.03</v>
      </c>
      <c r="BL8557">
        <v>0</v>
      </c>
    </row>
    <row r="8558" spans="57:64" x14ac:dyDescent="0.25">
      <c r="BE8558" t="s">
        <v>12156</v>
      </c>
      <c r="BF8558" s="10">
        <v>-9.4300000000000004E-4</v>
      </c>
      <c r="BG8558" s="10">
        <v>7.08E-5</v>
      </c>
      <c r="BJ8558" t="s">
        <v>12451</v>
      </c>
      <c r="BK8558">
        <v>-0.08</v>
      </c>
      <c r="BL8558">
        <v>0</v>
      </c>
    </row>
    <row r="8559" spans="57:64" x14ac:dyDescent="0.25">
      <c r="BE8559" t="s">
        <v>3579</v>
      </c>
      <c r="BF8559" s="10">
        <v>7.8700000000000003E-3</v>
      </c>
      <c r="BG8559" s="10">
        <v>7.08E-5</v>
      </c>
      <c r="BJ8559" t="s">
        <v>12452</v>
      </c>
      <c r="BK8559">
        <v>-0.33</v>
      </c>
      <c r="BL8559">
        <v>0</v>
      </c>
    </row>
    <row r="8560" spans="57:64" x14ac:dyDescent="0.25">
      <c r="BE8560" t="s">
        <v>9174</v>
      </c>
      <c r="BF8560" s="10">
        <v>3.1199999999999999E-2</v>
      </c>
      <c r="BG8560" s="10">
        <v>7.08E-5</v>
      </c>
      <c r="BJ8560" t="s">
        <v>8110</v>
      </c>
      <c r="BK8560">
        <v>-0.35</v>
      </c>
      <c r="BL8560">
        <v>0</v>
      </c>
    </row>
    <row r="8561" spans="57:64" x14ac:dyDescent="0.25">
      <c r="BE8561" t="s">
        <v>12157</v>
      </c>
      <c r="BF8561" s="10">
        <v>0.182</v>
      </c>
      <c r="BG8561" s="10">
        <v>7.08E-5</v>
      </c>
      <c r="BJ8561" t="s">
        <v>12453</v>
      </c>
      <c r="BK8561">
        <v>-0.17</v>
      </c>
      <c r="BL8561">
        <v>0</v>
      </c>
    </row>
    <row r="8562" spans="57:64" x14ac:dyDescent="0.25">
      <c r="BE8562" t="s">
        <v>7770</v>
      </c>
      <c r="BF8562" s="10">
        <v>-8.9300000000000004E-2</v>
      </c>
      <c r="BG8562" s="10">
        <v>7.08E-5</v>
      </c>
      <c r="BJ8562" t="s">
        <v>12454</v>
      </c>
      <c r="BK8562">
        <v>0.19</v>
      </c>
      <c r="BL8562">
        <v>0</v>
      </c>
    </row>
    <row r="8563" spans="57:64" x14ac:dyDescent="0.25">
      <c r="BE8563" t="s">
        <v>6528</v>
      </c>
      <c r="BF8563" s="10">
        <v>-1.7399999999999999E-2</v>
      </c>
      <c r="BG8563" s="10">
        <v>7.08E-5</v>
      </c>
      <c r="BJ8563" t="s">
        <v>8542</v>
      </c>
      <c r="BK8563">
        <v>-0.31</v>
      </c>
      <c r="BL8563">
        <v>0</v>
      </c>
    </row>
    <row r="8564" spans="57:64" x14ac:dyDescent="0.25">
      <c r="BE8564" t="s">
        <v>12158</v>
      </c>
      <c r="BF8564" s="10">
        <v>-2.5600000000000001E-2</v>
      </c>
      <c r="BG8564" s="10">
        <v>7.08E-5</v>
      </c>
      <c r="BJ8564" t="s">
        <v>2568</v>
      </c>
      <c r="BK8564">
        <v>-0.04</v>
      </c>
      <c r="BL8564">
        <v>0</v>
      </c>
    </row>
    <row r="8565" spans="57:64" x14ac:dyDescent="0.25">
      <c r="BE8565" t="s">
        <v>198</v>
      </c>
      <c r="BF8565" s="10">
        <v>0.109</v>
      </c>
      <c r="BG8565" s="10">
        <v>7.08E-5</v>
      </c>
      <c r="BJ8565" t="s">
        <v>8996</v>
      </c>
      <c r="BK8565">
        <v>0.05</v>
      </c>
      <c r="BL8565">
        <v>0</v>
      </c>
    </row>
    <row r="8566" spans="57:64" x14ac:dyDescent="0.25">
      <c r="BE8566" t="s">
        <v>12159</v>
      </c>
      <c r="BF8566" s="10">
        <v>0.40600000000000003</v>
      </c>
      <c r="BG8566" s="10">
        <v>7.08E-5</v>
      </c>
      <c r="BJ8566" t="s">
        <v>12455</v>
      </c>
      <c r="BK8566">
        <v>-0.26</v>
      </c>
      <c r="BL8566">
        <v>0</v>
      </c>
    </row>
    <row r="8567" spans="57:64" x14ac:dyDescent="0.25">
      <c r="BE8567" t="s">
        <v>12160</v>
      </c>
      <c r="BF8567" s="10">
        <v>-9.74E-2</v>
      </c>
      <c r="BG8567" s="10">
        <v>7.08E-5</v>
      </c>
      <c r="BJ8567" t="s">
        <v>7709</v>
      </c>
      <c r="BK8567">
        <v>0.4</v>
      </c>
      <c r="BL8567">
        <v>0</v>
      </c>
    </row>
    <row r="8568" spans="57:64" x14ac:dyDescent="0.25">
      <c r="BE8568" t="s">
        <v>12161</v>
      </c>
      <c r="BF8568" s="10">
        <v>0.33800000000000002</v>
      </c>
      <c r="BG8568" s="10">
        <v>7.08E-5</v>
      </c>
      <c r="BJ8568" t="s">
        <v>5674</v>
      </c>
      <c r="BK8568">
        <v>-0.1</v>
      </c>
      <c r="BL8568">
        <v>0</v>
      </c>
    </row>
    <row r="8569" spans="57:64" x14ac:dyDescent="0.25">
      <c r="BE8569" t="s">
        <v>12162</v>
      </c>
      <c r="BF8569" s="10">
        <v>-7.5200000000000003E-2</v>
      </c>
      <c r="BG8569" s="10">
        <v>7.08E-5</v>
      </c>
      <c r="BJ8569" t="s">
        <v>2599</v>
      </c>
      <c r="BK8569">
        <v>0.1</v>
      </c>
      <c r="BL8569">
        <v>0</v>
      </c>
    </row>
    <row r="8570" spans="57:64" x14ac:dyDescent="0.25">
      <c r="BE8570" t="s">
        <v>3438</v>
      </c>
      <c r="BF8570" s="10">
        <v>-7.4700000000000003E-2</v>
      </c>
      <c r="BG8570" s="10">
        <v>7.08E-5</v>
      </c>
      <c r="BJ8570" t="s">
        <v>12456</v>
      </c>
      <c r="BK8570">
        <v>0.28999999999999998</v>
      </c>
      <c r="BL8570">
        <v>0</v>
      </c>
    </row>
    <row r="8571" spans="57:64" x14ac:dyDescent="0.25">
      <c r="BE8571" t="s">
        <v>7054</v>
      </c>
      <c r="BF8571" s="10">
        <v>-7.4899999999999994E-2</v>
      </c>
      <c r="BG8571" s="10">
        <v>7.08E-5</v>
      </c>
      <c r="BJ8571" t="s">
        <v>8661</v>
      </c>
      <c r="BK8571">
        <v>7.0000000000000007E-2</v>
      </c>
      <c r="BL8571">
        <v>0</v>
      </c>
    </row>
    <row r="8572" spans="57:64" x14ac:dyDescent="0.25">
      <c r="BE8572" t="s">
        <v>12163</v>
      </c>
      <c r="BF8572" s="10">
        <v>1.41E-2</v>
      </c>
      <c r="BG8572" s="10">
        <v>7.08E-5</v>
      </c>
      <c r="BJ8572" t="s">
        <v>12457</v>
      </c>
      <c r="BK8572">
        <v>0.02</v>
      </c>
      <c r="BL8572">
        <v>0</v>
      </c>
    </row>
    <row r="8573" spans="57:64" x14ac:dyDescent="0.25">
      <c r="BE8573" t="s">
        <v>3361</v>
      </c>
      <c r="BF8573" s="10">
        <v>-2.69E-2</v>
      </c>
      <c r="BG8573" s="10">
        <v>7.08E-5</v>
      </c>
      <c r="BJ8573" t="s">
        <v>12458</v>
      </c>
      <c r="BK8573">
        <v>-0.17</v>
      </c>
      <c r="BL8573">
        <v>0</v>
      </c>
    </row>
    <row r="8574" spans="57:64" x14ac:dyDescent="0.25">
      <c r="BE8574" t="s">
        <v>12164</v>
      </c>
      <c r="BF8574" s="10">
        <v>0.17499999999999999</v>
      </c>
      <c r="BG8574" s="10">
        <v>7.08E-5</v>
      </c>
      <c r="BJ8574" t="s">
        <v>873</v>
      </c>
      <c r="BK8574">
        <v>-0.03</v>
      </c>
      <c r="BL8574">
        <v>0</v>
      </c>
    </row>
    <row r="8575" spans="57:64" x14ac:dyDescent="0.25">
      <c r="BE8575" t="s">
        <v>3744</v>
      </c>
      <c r="BF8575" s="10">
        <v>-8.6900000000000005E-2</v>
      </c>
      <c r="BG8575" s="10">
        <v>7.08E-5</v>
      </c>
      <c r="BJ8575" t="s">
        <v>3198</v>
      </c>
      <c r="BK8575">
        <v>0</v>
      </c>
      <c r="BL8575">
        <v>0</v>
      </c>
    </row>
    <row r="8576" spans="57:64" x14ac:dyDescent="0.25">
      <c r="BE8576" t="s">
        <v>5087</v>
      </c>
      <c r="BF8576" s="10">
        <v>0.21299999999999999</v>
      </c>
      <c r="BG8576" s="10">
        <v>7.08E-5</v>
      </c>
      <c r="BJ8576" t="s">
        <v>12459</v>
      </c>
      <c r="BK8576">
        <v>-0.08</v>
      </c>
      <c r="BL8576">
        <v>0</v>
      </c>
    </row>
    <row r="8577" spans="57:64" x14ac:dyDescent="0.25">
      <c r="BE8577" t="s">
        <v>12165</v>
      </c>
      <c r="BF8577" s="10">
        <v>-3.9300000000000002E-2</v>
      </c>
      <c r="BG8577" s="10">
        <v>7.08E-5</v>
      </c>
      <c r="BJ8577" t="s">
        <v>12460</v>
      </c>
      <c r="BK8577">
        <v>-0.09</v>
      </c>
      <c r="BL8577">
        <v>0</v>
      </c>
    </row>
    <row r="8578" spans="57:64" x14ac:dyDescent="0.25">
      <c r="BE8578" t="s">
        <v>5035</v>
      </c>
      <c r="BF8578" s="10">
        <v>-0.224</v>
      </c>
      <c r="BG8578" s="10">
        <v>7.08E-5</v>
      </c>
      <c r="BJ8578" t="s">
        <v>14526</v>
      </c>
      <c r="BK8578">
        <v>-0.06</v>
      </c>
      <c r="BL8578">
        <v>0</v>
      </c>
    </row>
    <row r="8579" spans="57:64" x14ac:dyDescent="0.25">
      <c r="BE8579" t="s">
        <v>12166</v>
      </c>
      <c r="BF8579" s="10">
        <v>0.156</v>
      </c>
      <c r="BG8579" s="10">
        <v>7.08E-5</v>
      </c>
      <c r="BJ8579" t="s">
        <v>3815</v>
      </c>
      <c r="BK8579">
        <v>-0.12</v>
      </c>
      <c r="BL8579">
        <v>0</v>
      </c>
    </row>
    <row r="8580" spans="57:64" x14ac:dyDescent="0.25">
      <c r="BE8580" t="s">
        <v>12167</v>
      </c>
      <c r="BF8580" s="10">
        <v>0.215</v>
      </c>
      <c r="BG8580" s="10">
        <v>7.08E-5</v>
      </c>
      <c r="BJ8580" t="s">
        <v>12461</v>
      </c>
      <c r="BK8580">
        <v>0.32</v>
      </c>
      <c r="BL8580">
        <v>0</v>
      </c>
    </row>
    <row r="8581" spans="57:64" x14ac:dyDescent="0.25">
      <c r="BE8581" t="s">
        <v>12168</v>
      </c>
      <c r="BF8581" s="10">
        <v>-0.11</v>
      </c>
      <c r="BG8581" s="10">
        <v>7.08E-5</v>
      </c>
      <c r="BJ8581" t="s">
        <v>12462</v>
      </c>
      <c r="BK8581">
        <v>-0.42</v>
      </c>
      <c r="BL8581">
        <v>0</v>
      </c>
    </row>
    <row r="8582" spans="57:64" x14ac:dyDescent="0.25">
      <c r="BE8582" t="s">
        <v>12169</v>
      </c>
      <c r="BF8582" s="10">
        <v>-1.6799999999999999E-2</v>
      </c>
      <c r="BG8582" s="10">
        <v>7.08E-5</v>
      </c>
      <c r="BJ8582" t="s">
        <v>12463</v>
      </c>
      <c r="BK8582">
        <v>-0.19</v>
      </c>
      <c r="BL8582">
        <v>0</v>
      </c>
    </row>
    <row r="8583" spans="57:64" x14ac:dyDescent="0.25">
      <c r="BE8583" t="s">
        <v>5979</v>
      </c>
      <c r="BF8583" s="10">
        <v>0.54200000000000004</v>
      </c>
      <c r="BG8583" s="10">
        <v>7.08E-5</v>
      </c>
      <c r="BJ8583" t="s">
        <v>12464</v>
      </c>
      <c r="BK8583">
        <v>0.28999999999999998</v>
      </c>
      <c r="BL8583">
        <v>0</v>
      </c>
    </row>
    <row r="8584" spans="57:64" x14ac:dyDescent="0.25">
      <c r="BE8584" t="s">
        <v>804</v>
      </c>
      <c r="BF8584" s="10">
        <v>-0.22700000000000001</v>
      </c>
      <c r="BG8584" s="10">
        <v>7.08E-5</v>
      </c>
      <c r="BJ8584" t="s">
        <v>1461</v>
      </c>
      <c r="BK8584">
        <v>-0.15</v>
      </c>
      <c r="BL8584">
        <v>0</v>
      </c>
    </row>
    <row r="8585" spans="57:64" x14ac:dyDescent="0.25">
      <c r="BE8585" t="s">
        <v>5613</v>
      </c>
      <c r="BF8585" s="10">
        <v>-0.10299999999999999</v>
      </c>
      <c r="BG8585" s="10">
        <v>7.08E-5</v>
      </c>
      <c r="BJ8585" t="s">
        <v>5641</v>
      </c>
      <c r="BK8585">
        <v>0.09</v>
      </c>
      <c r="BL8585">
        <v>0</v>
      </c>
    </row>
    <row r="8586" spans="57:64" x14ac:dyDescent="0.25">
      <c r="BE8586" t="s">
        <v>749</v>
      </c>
      <c r="BF8586" s="10">
        <v>8.4000000000000005E-2</v>
      </c>
      <c r="BG8586" s="10">
        <v>7.08E-5</v>
      </c>
      <c r="BJ8586" t="s">
        <v>6907</v>
      </c>
      <c r="BK8586">
        <v>-0.15</v>
      </c>
      <c r="BL8586">
        <v>0</v>
      </c>
    </row>
    <row r="8587" spans="57:64" x14ac:dyDescent="0.25">
      <c r="BE8587" t="s">
        <v>6257</v>
      </c>
      <c r="BF8587" s="10">
        <v>2.98E-2</v>
      </c>
      <c r="BG8587" s="10">
        <v>7.08E-5</v>
      </c>
      <c r="BJ8587" t="s">
        <v>1184</v>
      </c>
      <c r="BK8587">
        <v>-0.14000000000000001</v>
      </c>
      <c r="BL8587">
        <v>0</v>
      </c>
    </row>
    <row r="8588" spans="57:64" x14ac:dyDescent="0.25">
      <c r="BE8588" t="s">
        <v>1342</v>
      </c>
      <c r="BF8588" s="10">
        <v>1.1299999999999999E-2</v>
      </c>
      <c r="BG8588" s="10">
        <v>7.08E-5</v>
      </c>
      <c r="BJ8588" t="s">
        <v>6955</v>
      </c>
      <c r="BK8588">
        <v>0.03</v>
      </c>
      <c r="BL8588">
        <v>0</v>
      </c>
    </row>
    <row r="8589" spans="57:64" x14ac:dyDescent="0.25">
      <c r="BE8589" t="s">
        <v>12170</v>
      </c>
      <c r="BF8589" s="10">
        <v>0.13400000000000001</v>
      </c>
      <c r="BG8589" s="10">
        <v>7.08E-5</v>
      </c>
      <c r="BJ8589" t="s">
        <v>12465</v>
      </c>
      <c r="BK8589">
        <v>0.43</v>
      </c>
      <c r="BL8589">
        <v>0</v>
      </c>
    </row>
    <row r="8590" spans="57:64" x14ac:dyDescent="0.25">
      <c r="BE8590" t="s">
        <v>12171</v>
      </c>
      <c r="BF8590" s="10">
        <v>0.19</v>
      </c>
      <c r="BG8590" s="10">
        <v>7.08E-5</v>
      </c>
      <c r="BJ8590" t="s">
        <v>7052</v>
      </c>
      <c r="BK8590">
        <v>0.39</v>
      </c>
      <c r="BL8590">
        <v>0</v>
      </c>
    </row>
    <row r="8591" spans="57:64" x14ac:dyDescent="0.25">
      <c r="BE8591" t="s">
        <v>8967</v>
      </c>
      <c r="BF8591" s="10">
        <v>-7.8899999999999998E-2</v>
      </c>
      <c r="BG8591" s="10">
        <v>7.08E-5</v>
      </c>
      <c r="BJ8591" t="s">
        <v>3261</v>
      </c>
      <c r="BK8591">
        <v>0.2</v>
      </c>
      <c r="BL8591">
        <v>0</v>
      </c>
    </row>
    <row r="8592" spans="57:64" x14ac:dyDescent="0.25">
      <c r="BE8592" t="s">
        <v>12172</v>
      </c>
      <c r="BF8592" s="10">
        <v>-0.20399999999999999</v>
      </c>
      <c r="BG8592" s="10">
        <v>7.08E-5</v>
      </c>
      <c r="BJ8592" t="s">
        <v>12466</v>
      </c>
      <c r="BK8592">
        <v>0.35</v>
      </c>
      <c r="BL8592">
        <v>0</v>
      </c>
    </row>
    <row r="8593" spans="57:64" x14ac:dyDescent="0.25">
      <c r="BE8593" t="s">
        <v>3253</v>
      </c>
      <c r="BF8593" s="10">
        <v>-0.17199999999999999</v>
      </c>
      <c r="BG8593" s="10">
        <v>7.08E-5</v>
      </c>
      <c r="BJ8593" t="s">
        <v>8869</v>
      </c>
      <c r="BK8593">
        <v>0.19</v>
      </c>
      <c r="BL8593">
        <v>0</v>
      </c>
    </row>
    <row r="8594" spans="57:64" x14ac:dyDescent="0.25">
      <c r="BE8594" t="s">
        <v>12173</v>
      </c>
      <c r="BF8594" s="10">
        <v>0.17899999999999999</v>
      </c>
      <c r="BG8594" s="10">
        <v>7.08E-5</v>
      </c>
      <c r="BJ8594" t="s">
        <v>12467</v>
      </c>
      <c r="BK8594">
        <v>0.08</v>
      </c>
      <c r="BL8594">
        <v>0</v>
      </c>
    </row>
    <row r="8595" spans="57:64" x14ac:dyDescent="0.25">
      <c r="BE8595" t="s">
        <v>8738</v>
      </c>
      <c r="BF8595" s="10">
        <v>2.41E-2</v>
      </c>
      <c r="BG8595" s="10">
        <v>7.08E-5</v>
      </c>
      <c r="BJ8595" t="s">
        <v>6472</v>
      </c>
      <c r="BK8595">
        <v>-0.33</v>
      </c>
      <c r="BL8595">
        <v>0</v>
      </c>
    </row>
    <row r="8596" spans="57:64" x14ac:dyDescent="0.25">
      <c r="BE8596" t="s">
        <v>12174</v>
      </c>
      <c r="BF8596" s="10">
        <v>7.7499999999999999E-2</v>
      </c>
      <c r="BG8596" s="10">
        <v>7.08E-5</v>
      </c>
      <c r="BJ8596" t="s">
        <v>2721</v>
      </c>
      <c r="BK8596">
        <v>-0.09</v>
      </c>
      <c r="BL8596">
        <v>0</v>
      </c>
    </row>
    <row r="8597" spans="57:64" x14ac:dyDescent="0.25">
      <c r="BE8597" t="s">
        <v>12175</v>
      </c>
      <c r="BF8597" s="10">
        <v>-0.70899999999999996</v>
      </c>
      <c r="BG8597" s="10">
        <v>7.08E-5</v>
      </c>
      <c r="BJ8597" t="s">
        <v>12468</v>
      </c>
      <c r="BK8597">
        <v>0.13</v>
      </c>
      <c r="BL8597">
        <v>0</v>
      </c>
    </row>
    <row r="8598" spans="57:64" x14ac:dyDescent="0.25">
      <c r="BE8598" t="s">
        <v>2608</v>
      </c>
      <c r="BF8598" s="10">
        <v>0.20799999999999999</v>
      </c>
      <c r="BG8598" s="10">
        <v>7.08E-5</v>
      </c>
      <c r="BJ8598" t="s">
        <v>12469</v>
      </c>
      <c r="BK8598">
        <v>0.13</v>
      </c>
      <c r="BL8598">
        <v>0</v>
      </c>
    </row>
    <row r="8599" spans="57:64" x14ac:dyDescent="0.25">
      <c r="BE8599" t="s">
        <v>8005</v>
      </c>
      <c r="BF8599" s="10">
        <v>7.0099999999999996E-2</v>
      </c>
      <c r="BG8599" s="10">
        <v>7.08E-5</v>
      </c>
      <c r="BJ8599" t="s">
        <v>7492</v>
      </c>
      <c r="BK8599">
        <v>-0.1</v>
      </c>
      <c r="BL8599">
        <v>0</v>
      </c>
    </row>
    <row r="8600" spans="57:64" x14ac:dyDescent="0.25">
      <c r="BE8600" t="s">
        <v>12176</v>
      </c>
      <c r="BF8600" s="10">
        <v>0.17299999999999999</v>
      </c>
      <c r="BG8600" s="10">
        <v>7.08E-5</v>
      </c>
      <c r="BJ8600" t="s">
        <v>2818</v>
      </c>
      <c r="BK8600">
        <v>0</v>
      </c>
      <c r="BL8600">
        <v>0</v>
      </c>
    </row>
    <row r="8601" spans="57:64" x14ac:dyDescent="0.25">
      <c r="BE8601" t="s">
        <v>4809</v>
      </c>
      <c r="BF8601" s="10">
        <v>7.3400000000000007E-2</v>
      </c>
      <c r="BG8601" s="10">
        <v>7.08E-5</v>
      </c>
      <c r="BJ8601" t="s">
        <v>12470</v>
      </c>
      <c r="BK8601">
        <v>-0.17</v>
      </c>
      <c r="BL8601">
        <v>0</v>
      </c>
    </row>
    <row r="8602" spans="57:64" x14ac:dyDescent="0.25">
      <c r="BE8602" t="s">
        <v>12177</v>
      </c>
      <c r="BF8602" s="10">
        <v>-2.12E-2</v>
      </c>
      <c r="BG8602" s="10">
        <v>7.08E-5</v>
      </c>
      <c r="BJ8602" t="s">
        <v>12471</v>
      </c>
      <c r="BK8602">
        <v>-0.02</v>
      </c>
      <c r="BL8602">
        <v>0</v>
      </c>
    </row>
    <row r="8603" spans="57:64" x14ac:dyDescent="0.25">
      <c r="BE8603" t="s">
        <v>12178</v>
      </c>
      <c r="BF8603" s="10">
        <v>-3.0200000000000001E-2</v>
      </c>
      <c r="BG8603" s="10">
        <v>7.08E-5</v>
      </c>
      <c r="BJ8603" t="s">
        <v>794</v>
      </c>
      <c r="BK8603">
        <v>-0.25</v>
      </c>
      <c r="BL8603">
        <v>0</v>
      </c>
    </row>
    <row r="8604" spans="57:64" x14ac:dyDescent="0.25">
      <c r="BE8604" t="s">
        <v>12179</v>
      </c>
      <c r="BF8604" s="10">
        <v>0.11</v>
      </c>
      <c r="BG8604" s="10">
        <v>7.08E-5</v>
      </c>
      <c r="BJ8604" t="s">
        <v>3568</v>
      </c>
      <c r="BK8604">
        <v>-0.08</v>
      </c>
      <c r="BL8604">
        <v>0</v>
      </c>
    </row>
    <row r="8605" spans="57:64" x14ac:dyDescent="0.25">
      <c r="BE8605" t="s">
        <v>681</v>
      </c>
      <c r="BF8605" s="10">
        <v>7.2500000000000004E-3</v>
      </c>
      <c r="BG8605" s="10">
        <v>7.08E-5</v>
      </c>
      <c r="BJ8605" t="s">
        <v>8444</v>
      </c>
      <c r="BK8605">
        <v>-0.13</v>
      </c>
      <c r="BL8605">
        <v>0</v>
      </c>
    </row>
    <row r="8606" spans="57:64" x14ac:dyDescent="0.25">
      <c r="BE8606" t="s">
        <v>12180</v>
      </c>
      <c r="BF8606" s="10">
        <v>0.19800000000000001</v>
      </c>
      <c r="BG8606" s="10">
        <v>7.08E-5</v>
      </c>
      <c r="BJ8606" t="s">
        <v>14527</v>
      </c>
      <c r="BK8606">
        <v>0.69</v>
      </c>
      <c r="BL8606">
        <v>0</v>
      </c>
    </row>
    <row r="8607" spans="57:64" x14ac:dyDescent="0.25">
      <c r="BE8607" t="s">
        <v>6032</v>
      </c>
      <c r="BF8607" s="10">
        <v>3.2000000000000001E-2</v>
      </c>
      <c r="BG8607" s="10">
        <v>7.08E-5</v>
      </c>
      <c r="BJ8607" t="s">
        <v>2419</v>
      </c>
      <c r="BK8607">
        <v>-0.09</v>
      </c>
      <c r="BL8607">
        <v>0</v>
      </c>
    </row>
    <row r="8608" spans="57:64" x14ac:dyDescent="0.25">
      <c r="BE8608" t="s">
        <v>2644</v>
      </c>
      <c r="BF8608" s="10">
        <v>8.77E-3</v>
      </c>
      <c r="BG8608" s="10">
        <v>7.08E-5</v>
      </c>
      <c r="BJ8608" t="s">
        <v>5511</v>
      </c>
      <c r="BK8608">
        <v>0.18</v>
      </c>
      <c r="BL8608">
        <v>0</v>
      </c>
    </row>
    <row r="8609" spans="57:64" x14ac:dyDescent="0.25">
      <c r="BE8609" t="s">
        <v>6725</v>
      </c>
      <c r="BF8609" s="10">
        <v>0.125</v>
      </c>
      <c r="BG8609" s="10">
        <v>7.08E-5</v>
      </c>
      <c r="BJ8609" t="s">
        <v>7527</v>
      </c>
      <c r="BK8609">
        <v>0.37</v>
      </c>
      <c r="BL8609">
        <v>0</v>
      </c>
    </row>
    <row r="8610" spans="57:64" x14ac:dyDescent="0.25">
      <c r="BE8610" t="s">
        <v>6418</v>
      </c>
      <c r="BF8610" s="10">
        <v>4.4999999999999998E-2</v>
      </c>
      <c r="BG8610" s="10">
        <v>7.08E-5</v>
      </c>
      <c r="BJ8610" t="s">
        <v>6456</v>
      </c>
      <c r="BK8610">
        <v>-0.05</v>
      </c>
      <c r="BL8610">
        <v>0</v>
      </c>
    </row>
    <row r="8611" spans="57:64" x14ac:dyDescent="0.25">
      <c r="BE8611" t="s">
        <v>12181</v>
      </c>
      <c r="BF8611" s="10">
        <v>9.1700000000000004E-2</v>
      </c>
      <c r="BG8611" s="10">
        <v>7.08E-5</v>
      </c>
      <c r="BJ8611" t="s">
        <v>12472</v>
      </c>
      <c r="BK8611">
        <v>0.32</v>
      </c>
      <c r="BL8611">
        <v>0</v>
      </c>
    </row>
    <row r="8612" spans="57:64" x14ac:dyDescent="0.25">
      <c r="BE8612" t="s">
        <v>1108</v>
      </c>
      <c r="BF8612" s="10">
        <v>-0.28699999999999998</v>
      </c>
      <c r="BG8612" s="10">
        <v>7.08E-5</v>
      </c>
      <c r="BJ8612" t="s">
        <v>2521</v>
      </c>
      <c r="BK8612">
        <v>0.1</v>
      </c>
      <c r="BL8612">
        <v>0</v>
      </c>
    </row>
    <row r="8613" spans="57:64" x14ac:dyDescent="0.25">
      <c r="BE8613" t="s">
        <v>12182</v>
      </c>
      <c r="BF8613" s="10">
        <v>0.14799999999999999</v>
      </c>
      <c r="BG8613" s="10">
        <v>7.08E-5</v>
      </c>
      <c r="BJ8613" t="s">
        <v>3337</v>
      </c>
      <c r="BK8613">
        <v>-0.32</v>
      </c>
      <c r="BL8613">
        <v>0</v>
      </c>
    </row>
    <row r="8614" spans="57:64" x14ac:dyDescent="0.25">
      <c r="BE8614" t="s">
        <v>8584</v>
      </c>
      <c r="BF8614" s="10">
        <v>-4.41E-2</v>
      </c>
      <c r="BG8614" s="10">
        <v>7.08E-5</v>
      </c>
      <c r="BJ8614" t="s">
        <v>12473</v>
      </c>
      <c r="BK8614">
        <v>-0.18</v>
      </c>
      <c r="BL8614">
        <v>0</v>
      </c>
    </row>
    <row r="8615" spans="57:64" x14ac:dyDescent="0.25">
      <c r="BE8615" t="s">
        <v>12183</v>
      </c>
      <c r="BF8615" s="10">
        <v>-0.16200000000000001</v>
      </c>
      <c r="BG8615" s="10">
        <v>7.08E-5</v>
      </c>
      <c r="BJ8615" t="s">
        <v>12474</v>
      </c>
      <c r="BK8615">
        <v>-0.09</v>
      </c>
      <c r="BL8615">
        <v>0</v>
      </c>
    </row>
    <row r="8616" spans="57:64" x14ac:dyDescent="0.25">
      <c r="BE8616" t="s">
        <v>3517</v>
      </c>
      <c r="BF8616" s="10">
        <v>-5.1200000000000002E-2</v>
      </c>
      <c r="BG8616" s="10">
        <v>7.08E-5</v>
      </c>
      <c r="BJ8616" t="s">
        <v>4505</v>
      </c>
      <c r="BK8616">
        <v>-0.01</v>
      </c>
      <c r="BL8616">
        <v>0</v>
      </c>
    </row>
    <row r="8617" spans="57:64" x14ac:dyDescent="0.25">
      <c r="BE8617" t="s">
        <v>8816</v>
      </c>
      <c r="BF8617" s="10">
        <v>-5.3400000000000003E-2</v>
      </c>
      <c r="BG8617" s="10">
        <v>7.08E-5</v>
      </c>
      <c r="BJ8617" t="s">
        <v>12475</v>
      </c>
      <c r="BK8617">
        <v>0.08</v>
      </c>
      <c r="BL8617">
        <v>0</v>
      </c>
    </row>
    <row r="8618" spans="57:64" x14ac:dyDescent="0.25">
      <c r="BE8618" t="s">
        <v>5742</v>
      </c>
      <c r="BF8618" s="10">
        <v>-0.108</v>
      </c>
      <c r="BG8618" s="10">
        <v>7.08E-5</v>
      </c>
      <c r="BJ8618" t="s">
        <v>4643</v>
      </c>
      <c r="BK8618">
        <v>0.15</v>
      </c>
      <c r="BL8618">
        <v>0</v>
      </c>
    </row>
    <row r="8619" spans="57:64" x14ac:dyDescent="0.25">
      <c r="BE8619" t="s">
        <v>5572</v>
      </c>
      <c r="BF8619" s="10">
        <v>-0.191</v>
      </c>
      <c r="BG8619" s="10">
        <v>7.08E-5</v>
      </c>
      <c r="BJ8619" t="s">
        <v>12476</v>
      </c>
      <c r="BK8619">
        <v>-0.94</v>
      </c>
      <c r="BL8619">
        <v>0</v>
      </c>
    </row>
    <row r="8620" spans="57:64" x14ac:dyDescent="0.25">
      <c r="BE8620" t="s">
        <v>12184</v>
      </c>
      <c r="BF8620" s="10">
        <v>0.224</v>
      </c>
      <c r="BG8620" s="10">
        <v>7.08E-5</v>
      </c>
      <c r="BJ8620" t="s">
        <v>1615</v>
      </c>
      <c r="BK8620">
        <v>-0.1</v>
      </c>
      <c r="BL8620">
        <v>0</v>
      </c>
    </row>
    <row r="8621" spans="57:64" x14ac:dyDescent="0.25">
      <c r="BE8621" t="s">
        <v>12185</v>
      </c>
      <c r="BF8621" s="10">
        <v>7.4899999999999994E-2</v>
      </c>
      <c r="BG8621" s="10">
        <v>7.08E-5</v>
      </c>
      <c r="BJ8621" t="s">
        <v>12477</v>
      </c>
      <c r="BK8621">
        <v>0.19</v>
      </c>
      <c r="BL8621">
        <v>0</v>
      </c>
    </row>
    <row r="8622" spans="57:64" x14ac:dyDescent="0.25">
      <c r="BE8622" t="s">
        <v>7514</v>
      </c>
      <c r="BF8622" s="10">
        <v>-3.8999999999999999E-4</v>
      </c>
      <c r="BG8622" s="10">
        <v>7.08E-5</v>
      </c>
      <c r="BJ8622" t="s">
        <v>12478</v>
      </c>
      <c r="BK8622">
        <v>-0.21</v>
      </c>
      <c r="BL8622">
        <v>0</v>
      </c>
    </row>
    <row r="8623" spans="57:64" x14ac:dyDescent="0.25">
      <c r="BE8623" t="s">
        <v>4558</v>
      </c>
      <c r="BF8623" s="10">
        <v>-8.4500000000000006E-2</v>
      </c>
      <c r="BG8623" s="10">
        <v>7.08E-5</v>
      </c>
      <c r="BJ8623" t="s">
        <v>12479</v>
      </c>
      <c r="BK8623">
        <v>-0.36</v>
      </c>
      <c r="BL8623">
        <v>0</v>
      </c>
    </row>
    <row r="8624" spans="57:64" x14ac:dyDescent="0.25">
      <c r="BE8624" t="s">
        <v>12186</v>
      </c>
      <c r="BF8624" s="10">
        <v>-0.38</v>
      </c>
      <c r="BG8624" s="10">
        <v>7.08E-5</v>
      </c>
      <c r="BJ8624" t="s">
        <v>1644</v>
      </c>
      <c r="BK8624">
        <v>0.32</v>
      </c>
      <c r="BL8624">
        <v>0</v>
      </c>
    </row>
    <row r="8625" spans="57:64" x14ac:dyDescent="0.25">
      <c r="BE8625" t="s">
        <v>12187</v>
      </c>
      <c r="BF8625" s="10">
        <v>-5.5500000000000002E-3</v>
      </c>
      <c r="BG8625" s="10">
        <v>7.08E-5</v>
      </c>
      <c r="BJ8625" t="s">
        <v>1448</v>
      </c>
      <c r="BK8625">
        <v>0.44</v>
      </c>
      <c r="BL8625">
        <v>0</v>
      </c>
    </row>
    <row r="8626" spans="57:64" x14ac:dyDescent="0.25">
      <c r="BE8626" t="s">
        <v>2061</v>
      </c>
      <c r="BF8626" s="10">
        <v>-5.0299999999999997E-2</v>
      </c>
      <c r="BG8626" s="10">
        <v>7.08E-5</v>
      </c>
      <c r="BJ8626" t="s">
        <v>3866</v>
      </c>
      <c r="BK8626">
        <v>0.05</v>
      </c>
      <c r="BL8626">
        <v>0</v>
      </c>
    </row>
    <row r="8627" spans="57:64" x14ac:dyDescent="0.25">
      <c r="BE8627" t="s">
        <v>12188</v>
      </c>
      <c r="BF8627" s="10">
        <v>-0.125</v>
      </c>
      <c r="BG8627" s="10">
        <v>7.08E-5</v>
      </c>
      <c r="BJ8627" t="s">
        <v>12480</v>
      </c>
      <c r="BK8627">
        <v>0.15</v>
      </c>
      <c r="BL8627">
        <v>0</v>
      </c>
    </row>
    <row r="8628" spans="57:64" x14ac:dyDescent="0.25">
      <c r="BE8628" t="s">
        <v>8171</v>
      </c>
      <c r="BF8628" s="10">
        <v>9.1999999999999998E-2</v>
      </c>
      <c r="BG8628" s="10">
        <v>7.08E-5</v>
      </c>
      <c r="BJ8628" t="s">
        <v>12481</v>
      </c>
      <c r="BK8628">
        <v>-0.09</v>
      </c>
      <c r="BL8628">
        <v>0</v>
      </c>
    </row>
    <row r="8629" spans="57:64" x14ac:dyDescent="0.25">
      <c r="BE8629" t="s">
        <v>12189</v>
      </c>
      <c r="BF8629" s="10">
        <v>-0.41099999999999998</v>
      </c>
      <c r="BG8629" s="10">
        <v>7.08E-5</v>
      </c>
      <c r="BJ8629" t="s">
        <v>12482</v>
      </c>
      <c r="BK8629">
        <v>0.15</v>
      </c>
      <c r="BL8629">
        <v>0</v>
      </c>
    </row>
    <row r="8630" spans="57:64" x14ac:dyDescent="0.25">
      <c r="BE8630" t="s">
        <v>12190</v>
      </c>
      <c r="BF8630" s="10">
        <v>0.112</v>
      </c>
      <c r="BG8630" s="10">
        <v>7.08E-5</v>
      </c>
      <c r="BJ8630" t="s">
        <v>6583</v>
      </c>
      <c r="BK8630">
        <v>0.01</v>
      </c>
      <c r="BL8630">
        <v>0</v>
      </c>
    </row>
    <row r="8631" spans="57:64" x14ac:dyDescent="0.25">
      <c r="BE8631" t="s">
        <v>916</v>
      </c>
      <c r="BF8631" s="10">
        <v>-0.13900000000000001</v>
      </c>
      <c r="BG8631" s="10">
        <v>7.08E-5</v>
      </c>
      <c r="BJ8631" t="s">
        <v>3433</v>
      </c>
      <c r="BK8631">
        <v>0.12</v>
      </c>
      <c r="BL8631">
        <v>0</v>
      </c>
    </row>
    <row r="8632" spans="57:64" x14ac:dyDescent="0.25">
      <c r="BE8632" t="s">
        <v>9036</v>
      </c>
      <c r="BF8632" s="10">
        <v>-5.0200000000000002E-2</v>
      </c>
      <c r="BG8632" s="10">
        <v>7.08E-5</v>
      </c>
      <c r="BJ8632" t="s">
        <v>12483</v>
      </c>
      <c r="BK8632">
        <v>0.02</v>
      </c>
      <c r="BL8632">
        <v>0</v>
      </c>
    </row>
    <row r="8633" spans="57:64" x14ac:dyDescent="0.25">
      <c r="BE8633" t="s">
        <v>7137</v>
      </c>
      <c r="BF8633" s="10">
        <v>0.24199999999999999</v>
      </c>
      <c r="BG8633" s="10">
        <v>7.08E-5</v>
      </c>
      <c r="BJ8633" t="s">
        <v>1187</v>
      </c>
      <c r="BK8633">
        <v>-0.03</v>
      </c>
      <c r="BL8633">
        <v>0</v>
      </c>
    </row>
    <row r="8634" spans="57:64" x14ac:dyDescent="0.25">
      <c r="BE8634" t="s">
        <v>12191</v>
      </c>
      <c r="BF8634" s="10">
        <v>-0.17299999999999999</v>
      </c>
      <c r="BG8634" s="10">
        <v>7.08E-5</v>
      </c>
      <c r="BJ8634" t="s">
        <v>6966</v>
      </c>
      <c r="BK8634">
        <v>0</v>
      </c>
      <c r="BL8634">
        <v>0</v>
      </c>
    </row>
    <row r="8635" spans="57:64" x14ac:dyDescent="0.25">
      <c r="BE8635" t="s">
        <v>4023</v>
      </c>
      <c r="BF8635" s="10">
        <v>1.89E-3</v>
      </c>
      <c r="BG8635" s="10">
        <v>7.08E-5</v>
      </c>
      <c r="BJ8635" t="s">
        <v>12484</v>
      </c>
      <c r="BK8635">
        <v>-0.49</v>
      </c>
      <c r="BL8635">
        <v>0</v>
      </c>
    </row>
    <row r="8636" spans="57:64" x14ac:dyDescent="0.25">
      <c r="BE8636" t="s">
        <v>12192</v>
      </c>
      <c r="BF8636" s="10">
        <v>0.16300000000000001</v>
      </c>
      <c r="BG8636" s="10">
        <v>7.08E-5</v>
      </c>
      <c r="BJ8636" t="s">
        <v>8995</v>
      </c>
      <c r="BK8636">
        <v>0.18</v>
      </c>
      <c r="BL8636">
        <v>0</v>
      </c>
    </row>
    <row r="8637" spans="57:64" x14ac:dyDescent="0.25">
      <c r="BE8637" t="s">
        <v>7733</v>
      </c>
      <c r="BF8637" s="10">
        <v>-0.28699999999999998</v>
      </c>
      <c r="BG8637" s="10">
        <v>7.08E-5</v>
      </c>
      <c r="BJ8637" t="s">
        <v>9096</v>
      </c>
      <c r="BK8637">
        <v>-0.12</v>
      </c>
      <c r="BL8637">
        <v>0</v>
      </c>
    </row>
    <row r="8638" spans="57:64" x14ac:dyDescent="0.25">
      <c r="BE8638" t="s">
        <v>8715</v>
      </c>
      <c r="BF8638" s="10">
        <v>-0.108</v>
      </c>
      <c r="BG8638" s="10">
        <v>7.08E-5</v>
      </c>
      <c r="BJ8638" t="s">
        <v>1180</v>
      </c>
      <c r="BK8638">
        <v>-0.01</v>
      </c>
      <c r="BL8638">
        <v>0</v>
      </c>
    </row>
    <row r="8639" spans="57:64" x14ac:dyDescent="0.25">
      <c r="BE8639" t="s">
        <v>6542</v>
      </c>
      <c r="BF8639" s="10">
        <v>0.122</v>
      </c>
      <c r="BG8639" s="10">
        <v>7.08E-5</v>
      </c>
      <c r="BJ8639" t="s">
        <v>7877</v>
      </c>
      <c r="BK8639">
        <v>-0.13</v>
      </c>
      <c r="BL8639">
        <v>0</v>
      </c>
    </row>
    <row r="8640" spans="57:64" x14ac:dyDescent="0.25">
      <c r="BE8640" t="s">
        <v>12193</v>
      </c>
      <c r="BF8640" s="10">
        <v>-4.82E-2</v>
      </c>
      <c r="BG8640" s="10">
        <v>7.08E-5</v>
      </c>
      <c r="BJ8640" t="s">
        <v>12485</v>
      </c>
      <c r="BK8640">
        <v>-0.19</v>
      </c>
      <c r="BL8640">
        <v>0</v>
      </c>
    </row>
    <row r="8641" spans="57:64" x14ac:dyDescent="0.25">
      <c r="BE8641" t="s">
        <v>7849</v>
      </c>
      <c r="BF8641" s="10">
        <v>0.14199999999999999</v>
      </c>
      <c r="BG8641" s="10">
        <v>7.08E-5</v>
      </c>
      <c r="BJ8641" t="s">
        <v>5975</v>
      </c>
      <c r="BK8641">
        <v>-0.02</v>
      </c>
      <c r="BL8641">
        <v>0</v>
      </c>
    </row>
    <row r="8642" spans="57:64" x14ac:dyDescent="0.25">
      <c r="BE8642" t="s">
        <v>3596</v>
      </c>
      <c r="BF8642" s="10">
        <v>-2.7400000000000001E-2</v>
      </c>
      <c r="BG8642" s="10">
        <v>7.08E-5</v>
      </c>
      <c r="BJ8642" t="s">
        <v>5379</v>
      </c>
      <c r="BK8642">
        <v>-0.06</v>
      </c>
      <c r="BL8642">
        <v>0</v>
      </c>
    </row>
    <row r="8643" spans="57:64" x14ac:dyDescent="0.25">
      <c r="BE8643" t="s">
        <v>12194</v>
      </c>
      <c r="BF8643" s="10">
        <v>0.39100000000000001</v>
      </c>
      <c r="BG8643" s="10">
        <v>7.08E-5</v>
      </c>
      <c r="BJ8643" t="s">
        <v>2805</v>
      </c>
      <c r="BK8643">
        <v>0.18</v>
      </c>
      <c r="BL8643">
        <v>0</v>
      </c>
    </row>
    <row r="8644" spans="57:64" x14ac:dyDescent="0.25">
      <c r="BE8644" t="s">
        <v>12195</v>
      </c>
      <c r="BF8644" s="10">
        <v>0.11700000000000001</v>
      </c>
      <c r="BG8644" s="10">
        <v>7.08E-5</v>
      </c>
      <c r="BJ8644" t="s">
        <v>4703</v>
      </c>
      <c r="BK8644">
        <v>0.05</v>
      </c>
      <c r="BL8644">
        <v>0</v>
      </c>
    </row>
    <row r="8645" spans="57:64" x14ac:dyDescent="0.25">
      <c r="BE8645" t="s">
        <v>12196</v>
      </c>
      <c r="BF8645" s="10">
        <v>-0.54900000000000004</v>
      </c>
      <c r="BG8645" s="10">
        <v>7.08E-5</v>
      </c>
      <c r="BJ8645" t="s">
        <v>1328</v>
      </c>
      <c r="BK8645">
        <v>-0.05</v>
      </c>
      <c r="BL8645">
        <v>0</v>
      </c>
    </row>
    <row r="8646" spans="57:64" x14ac:dyDescent="0.25">
      <c r="BE8646" t="s">
        <v>1871</v>
      </c>
      <c r="BF8646" s="10">
        <v>-0.187</v>
      </c>
      <c r="BG8646" s="10">
        <v>7.08E-5</v>
      </c>
      <c r="BJ8646" t="s">
        <v>12486</v>
      </c>
      <c r="BK8646">
        <v>0.14000000000000001</v>
      </c>
      <c r="BL8646">
        <v>0</v>
      </c>
    </row>
    <row r="8647" spans="57:64" x14ac:dyDescent="0.25">
      <c r="BE8647" t="s">
        <v>9167</v>
      </c>
      <c r="BF8647" s="10">
        <v>-0.58299999999999996</v>
      </c>
      <c r="BG8647" s="10">
        <v>7.08E-5</v>
      </c>
      <c r="BJ8647" t="s">
        <v>2552</v>
      </c>
      <c r="BK8647">
        <v>-0.16</v>
      </c>
      <c r="BL8647">
        <v>0</v>
      </c>
    </row>
    <row r="8648" spans="57:64" x14ac:dyDescent="0.25">
      <c r="BE8648" t="s">
        <v>5086</v>
      </c>
      <c r="BF8648" s="10">
        <v>-1.24E-3</v>
      </c>
      <c r="BG8648" s="10">
        <v>7.08E-5</v>
      </c>
      <c r="BJ8648" t="s">
        <v>3655</v>
      </c>
      <c r="BK8648">
        <v>0.01</v>
      </c>
      <c r="BL8648">
        <v>0</v>
      </c>
    </row>
    <row r="8649" spans="57:64" x14ac:dyDescent="0.25">
      <c r="BE8649" t="s">
        <v>12197</v>
      </c>
      <c r="BF8649" s="10">
        <v>0.16</v>
      </c>
      <c r="BG8649" s="10">
        <v>7.08E-5</v>
      </c>
      <c r="BJ8649" t="s">
        <v>624</v>
      </c>
      <c r="BK8649">
        <v>-0.2</v>
      </c>
      <c r="BL8649">
        <v>0</v>
      </c>
    </row>
    <row r="8650" spans="57:64" x14ac:dyDescent="0.25">
      <c r="BE8650" t="s">
        <v>12198</v>
      </c>
      <c r="BF8650" s="10">
        <v>0.36099999999999999</v>
      </c>
      <c r="BG8650" s="10">
        <v>7.08E-5</v>
      </c>
      <c r="BJ8650" t="s">
        <v>12487</v>
      </c>
      <c r="BK8650">
        <v>-0.01</v>
      </c>
      <c r="BL8650">
        <v>0</v>
      </c>
    </row>
    <row r="8651" spans="57:64" x14ac:dyDescent="0.25">
      <c r="BE8651" t="s">
        <v>1582</v>
      </c>
      <c r="BF8651" s="10">
        <v>9.5600000000000004E-2</v>
      </c>
      <c r="BG8651" s="10">
        <v>7.08E-5</v>
      </c>
      <c r="BJ8651" t="s">
        <v>12488</v>
      </c>
      <c r="BK8651">
        <v>-0.13</v>
      </c>
      <c r="BL8651">
        <v>0</v>
      </c>
    </row>
    <row r="8652" spans="57:64" x14ac:dyDescent="0.25">
      <c r="BE8652" t="s">
        <v>12199</v>
      </c>
      <c r="BF8652" s="10">
        <v>0.193</v>
      </c>
      <c r="BG8652" s="10">
        <v>7.08E-5</v>
      </c>
      <c r="BJ8652" t="s">
        <v>12489</v>
      </c>
      <c r="BK8652">
        <v>0.38</v>
      </c>
      <c r="BL8652">
        <v>0</v>
      </c>
    </row>
    <row r="8653" spans="57:64" x14ac:dyDescent="0.25">
      <c r="BE8653" t="s">
        <v>12200</v>
      </c>
      <c r="BF8653" s="10">
        <v>-0.57199999999999995</v>
      </c>
      <c r="BG8653" s="10">
        <v>7.08E-5</v>
      </c>
      <c r="BJ8653" t="s">
        <v>7012</v>
      </c>
      <c r="BK8653">
        <v>-0.06</v>
      </c>
      <c r="BL8653">
        <v>0</v>
      </c>
    </row>
    <row r="8654" spans="57:64" x14ac:dyDescent="0.25">
      <c r="BE8654" t="s">
        <v>12201</v>
      </c>
      <c r="BF8654" s="10">
        <v>7.2599999999999998E-2</v>
      </c>
      <c r="BG8654" s="10">
        <v>7.08E-5</v>
      </c>
      <c r="BJ8654" t="s">
        <v>6221</v>
      </c>
      <c r="BK8654">
        <v>-0.04</v>
      </c>
      <c r="BL8654">
        <v>0</v>
      </c>
    </row>
    <row r="8655" spans="57:64" x14ac:dyDescent="0.25">
      <c r="BE8655" t="s">
        <v>7532</v>
      </c>
      <c r="BF8655" s="10">
        <v>-0.25</v>
      </c>
      <c r="BG8655" s="10">
        <v>7.08E-5</v>
      </c>
      <c r="BJ8655" t="s">
        <v>12490</v>
      </c>
      <c r="BK8655">
        <v>-0.36</v>
      </c>
      <c r="BL8655">
        <v>0</v>
      </c>
    </row>
    <row r="8656" spans="57:64" x14ac:dyDescent="0.25">
      <c r="BE8656" t="s">
        <v>12202</v>
      </c>
      <c r="BF8656" s="10">
        <v>0.745</v>
      </c>
      <c r="BG8656" s="10">
        <v>7.08E-5</v>
      </c>
      <c r="BJ8656" t="s">
        <v>5835</v>
      </c>
      <c r="BK8656">
        <v>-0.55000000000000004</v>
      </c>
      <c r="BL8656">
        <v>0</v>
      </c>
    </row>
    <row r="8657" spans="57:64" x14ac:dyDescent="0.25">
      <c r="BE8657" t="s">
        <v>8349</v>
      </c>
      <c r="BF8657" s="10">
        <v>4.3799999999999999E-2</v>
      </c>
      <c r="BG8657" s="10">
        <v>7.08E-5</v>
      </c>
      <c r="BJ8657" t="s">
        <v>7430</v>
      </c>
      <c r="BK8657">
        <v>0.41</v>
      </c>
      <c r="BL8657">
        <v>0</v>
      </c>
    </row>
    <row r="8658" spans="57:64" x14ac:dyDescent="0.25">
      <c r="BE8658" t="s">
        <v>12203</v>
      </c>
      <c r="BF8658" s="10">
        <v>-6.2799999999999995E-2</v>
      </c>
      <c r="BG8658" s="10">
        <v>7.08E-5</v>
      </c>
      <c r="BJ8658" t="s">
        <v>12491</v>
      </c>
      <c r="BK8658">
        <v>-0.51</v>
      </c>
      <c r="BL8658">
        <v>0</v>
      </c>
    </row>
    <row r="8659" spans="57:64" x14ac:dyDescent="0.25">
      <c r="BE8659" t="s">
        <v>4808</v>
      </c>
      <c r="BF8659" s="10">
        <v>3.5299999999999998E-2</v>
      </c>
      <c r="BG8659" s="10">
        <v>7.08E-5</v>
      </c>
      <c r="BJ8659" t="s">
        <v>12492</v>
      </c>
      <c r="BK8659">
        <v>-0.31</v>
      </c>
      <c r="BL8659">
        <v>0</v>
      </c>
    </row>
    <row r="8660" spans="57:64" x14ac:dyDescent="0.25">
      <c r="BE8660" t="s">
        <v>4183</v>
      </c>
      <c r="BF8660" s="10">
        <v>-7.7899999999999997E-2</v>
      </c>
      <c r="BG8660" s="10">
        <v>7.08E-5</v>
      </c>
      <c r="BJ8660" t="s">
        <v>7791</v>
      </c>
      <c r="BK8660">
        <v>-0.09</v>
      </c>
      <c r="BL8660">
        <v>0</v>
      </c>
    </row>
    <row r="8661" spans="57:64" x14ac:dyDescent="0.25">
      <c r="BE8661" t="s">
        <v>7480</v>
      </c>
      <c r="BF8661" s="10">
        <v>0.11</v>
      </c>
      <c r="BG8661" s="10">
        <v>7.08E-5</v>
      </c>
      <c r="BJ8661" t="s">
        <v>12493</v>
      </c>
      <c r="BK8661">
        <v>-0.03</v>
      </c>
      <c r="BL8661">
        <v>0</v>
      </c>
    </row>
    <row r="8662" spans="57:64" x14ac:dyDescent="0.25">
      <c r="BE8662" t="s">
        <v>202</v>
      </c>
      <c r="BF8662" s="10">
        <v>2.3E-2</v>
      </c>
      <c r="BG8662" s="10">
        <v>7.08E-5</v>
      </c>
      <c r="BJ8662" t="s">
        <v>12494</v>
      </c>
      <c r="BK8662">
        <v>-0.01</v>
      </c>
      <c r="BL8662">
        <v>0</v>
      </c>
    </row>
    <row r="8663" spans="57:64" x14ac:dyDescent="0.25">
      <c r="BE8663" t="s">
        <v>3255</v>
      </c>
      <c r="BF8663" s="10">
        <v>0.182</v>
      </c>
      <c r="BG8663" s="10">
        <v>7.08E-5</v>
      </c>
      <c r="BJ8663" t="s">
        <v>12495</v>
      </c>
      <c r="BK8663">
        <v>-0.05</v>
      </c>
      <c r="BL8663">
        <v>0</v>
      </c>
    </row>
    <row r="8664" spans="57:64" x14ac:dyDescent="0.25">
      <c r="BE8664" t="s">
        <v>12204</v>
      </c>
      <c r="BF8664" s="10">
        <v>9.6799999999999997E-2</v>
      </c>
      <c r="BG8664" s="10">
        <v>7.08E-5</v>
      </c>
      <c r="BJ8664" t="s">
        <v>12496</v>
      </c>
      <c r="BK8664">
        <v>-0.13</v>
      </c>
      <c r="BL8664">
        <v>0</v>
      </c>
    </row>
    <row r="8665" spans="57:64" x14ac:dyDescent="0.25">
      <c r="BE8665" t="s">
        <v>12205</v>
      </c>
      <c r="BF8665" s="10">
        <v>-0.58799999999999997</v>
      </c>
      <c r="BG8665" s="10">
        <v>7.08E-5</v>
      </c>
      <c r="BJ8665" t="s">
        <v>12497</v>
      </c>
      <c r="BK8665">
        <v>0.21</v>
      </c>
      <c r="BL8665">
        <v>0</v>
      </c>
    </row>
    <row r="8666" spans="57:64" x14ac:dyDescent="0.25">
      <c r="BE8666" t="s">
        <v>12206</v>
      </c>
      <c r="BF8666" s="10">
        <v>-0.125</v>
      </c>
      <c r="BG8666" s="10">
        <v>7.08E-5</v>
      </c>
      <c r="BJ8666" t="s">
        <v>5587</v>
      </c>
      <c r="BK8666">
        <v>-0.04</v>
      </c>
      <c r="BL8666">
        <v>0</v>
      </c>
    </row>
    <row r="8667" spans="57:64" x14ac:dyDescent="0.25">
      <c r="BE8667" t="s">
        <v>1520</v>
      </c>
      <c r="BF8667" s="10">
        <v>-3.9E-2</v>
      </c>
      <c r="BG8667" s="10">
        <v>7.08E-5</v>
      </c>
      <c r="BJ8667" t="s">
        <v>12498</v>
      </c>
      <c r="BK8667">
        <v>0.11</v>
      </c>
      <c r="BL8667">
        <v>0</v>
      </c>
    </row>
    <row r="8668" spans="57:64" x14ac:dyDescent="0.25">
      <c r="BE8668" t="s">
        <v>12207</v>
      </c>
      <c r="BF8668" s="10">
        <v>0.10199999999999999</v>
      </c>
      <c r="BG8668" s="10">
        <v>7.08E-5</v>
      </c>
      <c r="BJ8668" t="s">
        <v>5328</v>
      </c>
      <c r="BK8668">
        <v>7.0000000000000007E-2</v>
      </c>
      <c r="BL8668">
        <v>0</v>
      </c>
    </row>
    <row r="8669" spans="57:64" x14ac:dyDescent="0.25">
      <c r="BE8669" t="s">
        <v>12208</v>
      </c>
      <c r="BF8669" s="10">
        <v>0.01</v>
      </c>
      <c r="BG8669" s="10">
        <v>7.08E-5</v>
      </c>
      <c r="BJ8669" t="s">
        <v>6279</v>
      </c>
      <c r="BK8669">
        <v>0.11</v>
      </c>
      <c r="BL8669">
        <v>0</v>
      </c>
    </row>
    <row r="8670" spans="57:64" x14ac:dyDescent="0.25">
      <c r="BE8670" t="s">
        <v>6951</v>
      </c>
      <c r="BF8670" s="10">
        <v>-3.5099999999999999E-2</v>
      </c>
      <c r="BG8670" s="10">
        <v>7.08E-5</v>
      </c>
      <c r="BJ8670" t="s">
        <v>6346</v>
      </c>
      <c r="BK8670">
        <v>7.0000000000000007E-2</v>
      </c>
      <c r="BL8670">
        <v>0</v>
      </c>
    </row>
    <row r="8671" spans="57:64" x14ac:dyDescent="0.25">
      <c r="BE8671" t="s">
        <v>3309</v>
      </c>
      <c r="BF8671" s="10">
        <v>6.7599999999999993E-2</v>
      </c>
      <c r="BG8671" s="10">
        <v>7.08E-5</v>
      </c>
      <c r="BJ8671" t="s">
        <v>6741</v>
      </c>
      <c r="BK8671">
        <v>0.03</v>
      </c>
      <c r="BL8671">
        <v>0</v>
      </c>
    </row>
    <row r="8672" spans="57:64" x14ac:dyDescent="0.25">
      <c r="BE8672" t="s">
        <v>12209</v>
      </c>
      <c r="BF8672" s="10">
        <v>-7.5999999999999998E-2</v>
      </c>
      <c r="BG8672" s="10">
        <v>7.08E-5</v>
      </c>
      <c r="BJ8672" t="s">
        <v>12499</v>
      </c>
      <c r="BK8672">
        <v>0.12</v>
      </c>
      <c r="BL8672">
        <v>0</v>
      </c>
    </row>
    <row r="8673" spans="57:64" x14ac:dyDescent="0.25">
      <c r="BE8673" t="s">
        <v>2682</v>
      </c>
      <c r="BF8673" s="10">
        <v>0.33700000000000002</v>
      </c>
      <c r="BG8673" s="10">
        <v>7.08E-5</v>
      </c>
      <c r="BJ8673" t="s">
        <v>12500</v>
      </c>
      <c r="BK8673">
        <v>-0.17</v>
      </c>
      <c r="BL8673">
        <v>0</v>
      </c>
    </row>
    <row r="8674" spans="57:64" x14ac:dyDescent="0.25">
      <c r="BE8674" t="s">
        <v>7411</v>
      </c>
      <c r="BF8674" s="10">
        <v>-1.23E-2</v>
      </c>
      <c r="BG8674" s="10">
        <v>7.08E-5</v>
      </c>
      <c r="BJ8674" t="s">
        <v>12501</v>
      </c>
      <c r="BK8674">
        <v>-0.54</v>
      </c>
      <c r="BL8674">
        <v>0</v>
      </c>
    </row>
    <row r="8675" spans="57:64" x14ac:dyDescent="0.25">
      <c r="BE8675" t="s">
        <v>12210</v>
      </c>
      <c r="BF8675" s="10">
        <v>0.14000000000000001</v>
      </c>
      <c r="BG8675" s="10">
        <v>7.08E-5</v>
      </c>
      <c r="BJ8675" t="s">
        <v>12502</v>
      </c>
      <c r="BK8675">
        <v>-0.13</v>
      </c>
      <c r="BL8675">
        <v>0</v>
      </c>
    </row>
    <row r="8676" spans="57:64" x14ac:dyDescent="0.25">
      <c r="BE8676" t="s">
        <v>6114</v>
      </c>
      <c r="BF8676" s="10">
        <v>0.34499999999999997</v>
      </c>
      <c r="BG8676" s="10">
        <v>7.08E-5</v>
      </c>
      <c r="BJ8676" t="s">
        <v>12503</v>
      </c>
      <c r="BK8676">
        <v>-0.18</v>
      </c>
      <c r="BL8676">
        <v>0</v>
      </c>
    </row>
    <row r="8677" spans="57:64" x14ac:dyDescent="0.25">
      <c r="BE8677" t="s">
        <v>12211</v>
      </c>
      <c r="BF8677" s="10">
        <v>-0.59299999999999997</v>
      </c>
      <c r="BG8677" s="10">
        <v>7.08E-5</v>
      </c>
      <c r="BJ8677" t="s">
        <v>12504</v>
      </c>
      <c r="BK8677">
        <v>7.0000000000000007E-2</v>
      </c>
      <c r="BL8677">
        <v>0</v>
      </c>
    </row>
    <row r="8678" spans="57:64" x14ac:dyDescent="0.25">
      <c r="BE8678" t="s">
        <v>12212</v>
      </c>
      <c r="BF8678" s="10">
        <v>0.14899999999999999</v>
      </c>
      <c r="BG8678" s="10">
        <v>7.08E-5</v>
      </c>
      <c r="BJ8678" t="s">
        <v>7388</v>
      </c>
      <c r="BK8678">
        <v>-0.14000000000000001</v>
      </c>
      <c r="BL8678">
        <v>0</v>
      </c>
    </row>
    <row r="8679" spans="57:64" x14ac:dyDescent="0.25">
      <c r="BE8679" t="s">
        <v>8660</v>
      </c>
      <c r="BF8679" s="10">
        <v>-0.67700000000000005</v>
      </c>
      <c r="BG8679" s="10">
        <v>7.08E-5</v>
      </c>
      <c r="BJ8679" t="s">
        <v>12505</v>
      </c>
      <c r="BK8679">
        <v>-0.05</v>
      </c>
      <c r="BL8679">
        <v>0</v>
      </c>
    </row>
    <row r="8680" spans="57:64" x14ac:dyDescent="0.25">
      <c r="BE8680" t="s">
        <v>3329</v>
      </c>
      <c r="BF8680" s="10">
        <v>-0.13500000000000001</v>
      </c>
      <c r="BG8680" s="10">
        <v>7.08E-5</v>
      </c>
      <c r="BJ8680" t="s">
        <v>12506</v>
      </c>
      <c r="BK8680">
        <v>-0.37</v>
      </c>
      <c r="BL8680">
        <v>0</v>
      </c>
    </row>
    <row r="8681" spans="57:64" x14ac:dyDescent="0.25">
      <c r="BE8681" t="s">
        <v>7045</v>
      </c>
      <c r="BF8681" s="10">
        <v>4.82E-2</v>
      </c>
      <c r="BG8681" s="10">
        <v>7.08E-5</v>
      </c>
      <c r="BJ8681" t="s">
        <v>8453</v>
      </c>
      <c r="BK8681">
        <v>-0.22</v>
      </c>
      <c r="BL8681">
        <v>0</v>
      </c>
    </row>
    <row r="8682" spans="57:64" x14ac:dyDescent="0.25">
      <c r="BE8682" t="s">
        <v>7277</v>
      </c>
      <c r="BF8682" s="10">
        <v>-0.376</v>
      </c>
      <c r="BG8682" s="10">
        <v>7.08E-5</v>
      </c>
      <c r="BJ8682" t="s">
        <v>5209</v>
      </c>
      <c r="BK8682">
        <v>0.31</v>
      </c>
      <c r="BL8682">
        <v>0</v>
      </c>
    </row>
    <row r="8683" spans="57:64" x14ac:dyDescent="0.25">
      <c r="BE8683" t="s">
        <v>12213</v>
      </c>
      <c r="BF8683" s="10">
        <v>0.20799999999999999</v>
      </c>
      <c r="BG8683" s="10">
        <v>7.08E-5</v>
      </c>
      <c r="BJ8683" t="s">
        <v>3018</v>
      </c>
      <c r="BK8683">
        <v>-0.06</v>
      </c>
      <c r="BL8683">
        <v>0</v>
      </c>
    </row>
    <row r="8684" spans="57:64" x14ac:dyDescent="0.25">
      <c r="BE8684" t="s">
        <v>12214</v>
      </c>
      <c r="BF8684" s="10">
        <v>-0.128</v>
      </c>
      <c r="BG8684" s="10">
        <v>7.08E-5</v>
      </c>
      <c r="BJ8684" t="s">
        <v>5722</v>
      </c>
      <c r="BK8684">
        <v>0.05</v>
      </c>
      <c r="BL8684">
        <v>0</v>
      </c>
    </row>
    <row r="8685" spans="57:64" x14ac:dyDescent="0.25">
      <c r="BE8685" t="s">
        <v>3117</v>
      </c>
      <c r="BF8685" s="10">
        <v>8.1699999999999995E-2</v>
      </c>
      <c r="BG8685" s="10">
        <v>7.08E-5</v>
      </c>
      <c r="BJ8685" t="s">
        <v>2867</v>
      </c>
      <c r="BK8685">
        <v>7.0000000000000007E-2</v>
      </c>
      <c r="BL8685">
        <v>0</v>
      </c>
    </row>
    <row r="8686" spans="57:64" x14ac:dyDescent="0.25">
      <c r="BE8686" t="s">
        <v>12215</v>
      </c>
      <c r="BF8686" s="10">
        <v>0.80100000000000005</v>
      </c>
      <c r="BG8686" s="10">
        <v>7.08E-5</v>
      </c>
      <c r="BJ8686" t="s">
        <v>6303</v>
      </c>
      <c r="BK8686">
        <v>-0.04</v>
      </c>
      <c r="BL8686">
        <v>0</v>
      </c>
    </row>
    <row r="8687" spans="57:64" x14ac:dyDescent="0.25">
      <c r="BE8687" t="s">
        <v>1121</v>
      </c>
      <c r="BF8687" s="10">
        <v>-0.17699999999999999</v>
      </c>
      <c r="BG8687" s="10">
        <v>7.08E-5</v>
      </c>
      <c r="BJ8687" t="s">
        <v>12507</v>
      </c>
      <c r="BK8687">
        <v>-0.31</v>
      </c>
      <c r="BL8687">
        <v>0</v>
      </c>
    </row>
    <row r="8688" spans="57:64" x14ac:dyDescent="0.25">
      <c r="BE8688" t="s">
        <v>3453</v>
      </c>
      <c r="BF8688" s="10">
        <v>-0.16900000000000001</v>
      </c>
      <c r="BG8688" s="10">
        <v>7.08E-5</v>
      </c>
      <c r="BJ8688" t="s">
        <v>1780</v>
      </c>
      <c r="BK8688">
        <v>-0.03</v>
      </c>
      <c r="BL8688">
        <v>0</v>
      </c>
    </row>
    <row r="8689" spans="57:64" x14ac:dyDescent="0.25">
      <c r="BE8689" t="s">
        <v>6837</v>
      </c>
      <c r="BF8689" s="10">
        <v>5.9299999999999999E-2</v>
      </c>
      <c r="BG8689" s="10">
        <v>7.08E-5</v>
      </c>
      <c r="BJ8689" t="s">
        <v>12509</v>
      </c>
      <c r="BK8689">
        <v>0.22</v>
      </c>
      <c r="BL8689">
        <v>0</v>
      </c>
    </row>
    <row r="8690" spans="57:64" x14ac:dyDescent="0.25">
      <c r="BE8690" t="s">
        <v>12216</v>
      </c>
      <c r="BF8690" s="10">
        <v>4.7199999999999999E-2</v>
      </c>
      <c r="BG8690" s="10">
        <v>7.08E-5</v>
      </c>
      <c r="BJ8690" t="s">
        <v>9044</v>
      </c>
      <c r="BK8690">
        <v>0.14000000000000001</v>
      </c>
      <c r="BL8690">
        <v>0</v>
      </c>
    </row>
    <row r="8691" spans="57:64" x14ac:dyDescent="0.25">
      <c r="BE8691" t="s">
        <v>7951</v>
      </c>
      <c r="BF8691" s="10">
        <v>5.1400000000000001E-2</v>
      </c>
      <c r="BG8691" s="10">
        <v>7.08E-5</v>
      </c>
      <c r="BJ8691" t="s">
        <v>12510</v>
      </c>
      <c r="BK8691">
        <v>0.31</v>
      </c>
      <c r="BL8691">
        <v>0</v>
      </c>
    </row>
    <row r="8692" spans="57:64" x14ac:dyDescent="0.25">
      <c r="BE8692" t="s">
        <v>8021</v>
      </c>
      <c r="BF8692" s="10">
        <v>2.0899999999999998E-2</v>
      </c>
      <c r="BG8692" s="10">
        <v>7.08E-5</v>
      </c>
      <c r="BJ8692" t="s">
        <v>2016</v>
      </c>
      <c r="BK8692">
        <v>-0.04</v>
      </c>
      <c r="BL8692">
        <v>0</v>
      </c>
    </row>
    <row r="8693" spans="57:64" x14ac:dyDescent="0.25">
      <c r="BE8693" t="s">
        <v>12217</v>
      </c>
      <c r="BF8693" s="10">
        <v>-7.8E-2</v>
      </c>
      <c r="BG8693" s="10">
        <v>7.08E-5</v>
      </c>
      <c r="BJ8693" t="s">
        <v>12511</v>
      </c>
      <c r="BK8693">
        <v>0.05</v>
      </c>
      <c r="BL8693">
        <v>0</v>
      </c>
    </row>
    <row r="8694" spans="57:64" x14ac:dyDescent="0.25">
      <c r="BE8694" t="s">
        <v>5258</v>
      </c>
      <c r="BF8694" s="10">
        <v>-0.115</v>
      </c>
      <c r="BG8694" s="10">
        <v>7.08E-5</v>
      </c>
      <c r="BJ8694" t="s">
        <v>3029</v>
      </c>
      <c r="BK8694">
        <v>0.1</v>
      </c>
      <c r="BL8694">
        <v>0</v>
      </c>
    </row>
    <row r="8695" spans="57:64" x14ac:dyDescent="0.25">
      <c r="BE8695" t="s">
        <v>344</v>
      </c>
      <c r="BF8695" s="10">
        <v>8.1299999999999997E-2</v>
      </c>
      <c r="BG8695" s="10">
        <v>7.08E-5</v>
      </c>
      <c r="BJ8695" t="s">
        <v>5764</v>
      </c>
      <c r="BK8695">
        <v>-0.13</v>
      </c>
      <c r="BL8695">
        <v>0</v>
      </c>
    </row>
    <row r="8696" spans="57:64" x14ac:dyDescent="0.25">
      <c r="BE8696" t="s">
        <v>1623</v>
      </c>
      <c r="BF8696" s="10">
        <v>-7.0999999999999994E-2</v>
      </c>
      <c r="BG8696" s="10">
        <v>7.08E-5</v>
      </c>
      <c r="BJ8696" t="s">
        <v>6635</v>
      </c>
      <c r="BK8696">
        <v>0.32</v>
      </c>
      <c r="BL8696">
        <v>0</v>
      </c>
    </row>
    <row r="8697" spans="57:64" x14ac:dyDescent="0.25">
      <c r="BE8697" t="s">
        <v>3776</v>
      </c>
      <c r="BF8697" s="10">
        <v>-1.9699999999999999E-2</v>
      </c>
      <c r="BG8697" s="10">
        <v>7.08E-5</v>
      </c>
      <c r="BJ8697" t="s">
        <v>14440</v>
      </c>
      <c r="BK8697">
        <v>-1.04</v>
      </c>
      <c r="BL8697">
        <v>0</v>
      </c>
    </row>
    <row r="8698" spans="57:64" x14ac:dyDescent="0.25">
      <c r="BE8698" t="s">
        <v>5907</v>
      </c>
      <c r="BF8698" s="10">
        <v>-0.11799999999999999</v>
      </c>
      <c r="BG8698" s="10">
        <v>7.08E-5</v>
      </c>
      <c r="BJ8698" t="s">
        <v>438</v>
      </c>
      <c r="BK8698">
        <v>0.08</v>
      </c>
      <c r="BL8698">
        <v>0</v>
      </c>
    </row>
    <row r="8699" spans="57:64" x14ac:dyDescent="0.25">
      <c r="BE8699" t="s">
        <v>776</v>
      </c>
      <c r="BF8699" s="10">
        <v>0.46800000000000003</v>
      </c>
      <c r="BG8699" s="10">
        <v>7.08E-5</v>
      </c>
      <c r="BJ8699" t="s">
        <v>1958</v>
      </c>
      <c r="BK8699">
        <v>0.09</v>
      </c>
      <c r="BL8699">
        <v>0</v>
      </c>
    </row>
    <row r="8700" spans="57:64" x14ac:dyDescent="0.25">
      <c r="BE8700" t="s">
        <v>12218</v>
      </c>
      <c r="BF8700" s="10">
        <v>-6.93E-2</v>
      </c>
      <c r="BG8700" s="10">
        <v>7.08E-5</v>
      </c>
      <c r="BJ8700" t="s">
        <v>6627</v>
      </c>
      <c r="BK8700">
        <v>-0.01</v>
      </c>
      <c r="BL8700">
        <v>0</v>
      </c>
    </row>
    <row r="8701" spans="57:64" x14ac:dyDescent="0.25">
      <c r="BE8701" t="s">
        <v>12219</v>
      </c>
      <c r="BF8701" s="10">
        <v>-0.189</v>
      </c>
      <c r="BG8701" s="10">
        <v>7.08E-5</v>
      </c>
      <c r="BJ8701" t="s">
        <v>12512</v>
      </c>
      <c r="BK8701">
        <v>-0.75</v>
      </c>
      <c r="BL8701">
        <v>0</v>
      </c>
    </row>
    <row r="8702" spans="57:64" x14ac:dyDescent="0.25">
      <c r="BE8702" t="s">
        <v>12220</v>
      </c>
      <c r="BF8702" s="10">
        <v>-0.36</v>
      </c>
      <c r="BG8702" s="10">
        <v>7.08E-5</v>
      </c>
      <c r="BJ8702" t="s">
        <v>4814</v>
      </c>
      <c r="BK8702">
        <v>0.03</v>
      </c>
      <c r="BL8702">
        <v>0</v>
      </c>
    </row>
    <row r="8703" spans="57:64" x14ac:dyDescent="0.25">
      <c r="BE8703" t="s">
        <v>12221</v>
      </c>
      <c r="BF8703" s="10">
        <v>6.0299999999999999E-2</v>
      </c>
      <c r="BG8703" s="10">
        <v>7.08E-5</v>
      </c>
      <c r="BJ8703" t="s">
        <v>9170</v>
      </c>
      <c r="BK8703">
        <v>-0.13</v>
      </c>
      <c r="BL8703">
        <v>0</v>
      </c>
    </row>
    <row r="8704" spans="57:64" x14ac:dyDescent="0.25">
      <c r="BE8704" t="s">
        <v>12222</v>
      </c>
      <c r="BF8704" s="10">
        <v>0.11899999999999999</v>
      </c>
      <c r="BG8704" s="10">
        <v>7.08E-5</v>
      </c>
      <c r="BJ8704" t="s">
        <v>761</v>
      </c>
      <c r="BK8704">
        <v>-0.52</v>
      </c>
      <c r="BL8704">
        <v>0</v>
      </c>
    </row>
    <row r="8705" spans="57:64" x14ac:dyDescent="0.25">
      <c r="BE8705" t="s">
        <v>12223</v>
      </c>
      <c r="BF8705" s="10">
        <v>0.28399999999999997</v>
      </c>
      <c r="BG8705" s="10">
        <v>7.08E-5</v>
      </c>
      <c r="BJ8705" t="s">
        <v>12515</v>
      </c>
      <c r="BK8705">
        <v>-0.09</v>
      </c>
      <c r="BL8705">
        <v>0</v>
      </c>
    </row>
    <row r="8706" spans="57:64" x14ac:dyDescent="0.25">
      <c r="BE8706" t="s">
        <v>7669</v>
      </c>
      <c r="BF8706" s="10">
        <v>0.374</v>
      </c>
      <c r="BG8706" s="10">
        <v>7.08E-5</v>
      </c>
      <c r="BJ8706" t="s">
        <v>7235</v>
      </c>
      <c r="BK8706">
        <v>7.0000000000000007E-2</v>
      </c>
      <c r="BL8706">
        <v>0</v>
      </c>
    </row>
    <row r="8707" spans="57:64" x14ac:dyDescent="0.25">
      <c r="BE8707" t="s">
        <v>12224</v>
      </c>
      <c r="BF8707" s="10">
        <v>-0.13</v>
      </c>
      <c r="BG8707" s="10">
        <v>7.08E-5</v>
      </c>
      <c r="BJ8707" t="s">
        <v>4174</v>
      </c>
      <c r="BK8707">
        <v>-0.09</v>
      </c>
      <c r="BL8707">
        <v>0</v>
      </c>
    </row>
    <row r="8708" spans="57:64" x14ac:dyDescent="0.25">
      <c r="BE8708" t="s">
        <v>958</v>
      </c>
      <c r="BF8708" s="10">
        <v>8.9800000000000005E-2</v>
      </c>
      <c r="BG8708" s="10">
        <v>7.08E-5</v>
      </c>
      <c r="BJ8708" t="s">
        <v>8042</v>
      </c>
      <c r="BK8708">
        <v>7.0000000000000007E-2</v>
      </c>
      <c r="BL8708">
        <v>0</v>
      </c>
    </row>
    <row r="8709" spans="57:64" x14ac:dyDescent="0.25">
      <c r="BE8709" t="s">
        <v>1692</v>
      </c>
      <c r="BF8709" s="10">
        <v>6.6100000000000006E-2</v>
      </c>
      <c r="BG8709" s="10">
        <v>7.08E-5</v>
      </c>
      <c r="BJ8709" t="s">
        <v>5341</v>
      </c>
      <c r="BK8709">
        <v>0.06</v>
      </c>
      <c r="BL8709">
        <v>0</v>
      </c>
    </row>
    <row r="8710" spans="57:64" x14ac:dyDescent="0.25">
      <c r="BE8710" t="s">
        <v>4215</v>
      </c>
      <c r="BF8710" s="10">
        <v>7.7899999999999997E-2</v>
      </c>
      <c r="BG8710" s="10">
        <v>7.08E-5</v>
      </c>
      <c r="BJ8710" t="s">
        <v>8575</v>
      </c>
      <c r="BK8710">
        <v>-0.06</v>
      </c>
      <c r="BL8710">
        <v>0</v>
      </c>
    </row>
    <row r="8711" spans="57:64" x14ac:dyDescent="0.25">
      <c r="BE8711" t="s">
        <v>12225</v>
      </c>
      <c r="BF8711" s="10">
        <v>-9.1399999999999995E-2</v>
      </c>
      <c r="BG8711" s="10">
        <v>7.08E-5</v>
      </c>
      <c r="BJ8711" t="s">
        <v>7901</v>
      </c>
      <c r="BK8711">
        <v>0.03</v>
      </c>
      <c r="BL8711">
        <v>0</v>
      </c>
    </row>
    <row r="8712" spans="57:64" x14ac:dyDescent="0.25">
      <c r="BE8712" t="s">
        <v>3896</v>
      </c>
      <c r="BF8712" s="10">
        <v>-0.11600000000000001</v>
      </c>
      <c r="BG8712" s="10">
        <v>7.08E-5</v>
      </c>
      <c r="BJ8712" t="s">
        <v>364</v>
      </c>
      <c r="BK8712">
        <v>-0.03</v>
      </c>
      <c r="BL8712">
        <v>0</v>
      </c>
    </row>
    <row r="8713" spans="57:64" x14ac:dyDescent="0.25">
      <c r="BE8713" t="s">
        <v>5706</v>
      </c>
      <c r="BF8713" s="10">
        <v>5.0700000000000002E-2</v>
      </c>
      <c r="BG8713" s="10">
        <v>7.08E-5</v>
      </c>
      <c r="BJ8713" t="s">
        <v>8881</v>
      </c>
      <c r="BK8713">
        <v>-0.2</v>
      </c>
      <c r="BL8713">
        <v>0</v>
      </c>
    </row>
    <row r="8714" spans="57:64" x14ac:dyDescent="0.25">
      <c r="BE8714" t="s">
        <v>3895</v>
      </c>
      <c r="BF8714" s="10">
        <v>0.13</v>
      </c>
      <c r="BG8714" s="10">
        <v>7.08E-5</v>
      </c>
      <c r="BJ8714" t="s">
        <v>12516</v>
      </c>
      <c r="BK8714">
        <v>-0.2</v>
      </c>
      <c r="BL8714">
        <v>0</v>
      </c>
    </row>
    <row r="8715" spans="57:64" x14ac:dyDescent="0.25">
      <c r="BE8715" t="s">
        <v>1592</v>
      </c>
      <c r="BF8715" s="10">
        <v>0.34499999999999997</v>
      </c>
      <c r="BG8715" s="10">
        <v>7.08E-5</v>
      </c>
      <c r="BJ8715" t="s">
        <v>810</v>
      </c>
      <c r="BK8715">
        <v>-0.2</v>
      </c>
      <c r="BL8715">
        <v>0</v>
      </c>
    </row>
    <row r="8716" spans="57:64" x14ac:dyDescent="0.25">
      <c r="BE8716" t="s">
        <v>12226</v>
      </c>
      <c r="BF8716" s="10">
        <v>-0.13700000000000001</v>
      </c>
      <c r="BG8716" s="10">
        <v>7.08E-5</v>
      </c>
      <c r="BJ8716" t="s">
        <v>2251</v>
      </c>
      <c r="BK8716">
        <v>-0.01</v>
      </c>
      <c r="BL8716">
        <v>0</v>
      </c>
    </row>
    <row r="8717" spans="57:64" x14ac:dyDescent="0.25">
      <c r="BE8717" t="s">
        <v>5097</v>
      </c>
      <c r="BF8717" s="10">
        <v>4.1700000000000001E-2</v>
      </c>
      <c r="BG8717" s="10">
        <v>7.08E-5</v>
      </c>
      <c r="BJ8717" t="s">
        <v>5730</v>
      </c>
      <c r="BK8717">
        <v>0.06</v>
      </c>
      <c r="BL8717">
        <v>0</v>
      </c>
    </row>
    <row r="8718" spans="57:64" x14ac:dyDescent="0.25">
      <c r="BE8718" t="s">
        <v>7822</v>
      </c>
      <c r="BF8718" s="10">
        <v>0.47499999999999998</v>
      </c>
      <c r="BG8718" s="10">
        <v>7.08E-5</v>
      </c>
      <c r="BJ8718" t="s">
        <v>8353</v>
      </c>
      <c r="BK8718">
        <v>0.08</v>
      </c>
      <c r="BL8718">
        <v>0</v>
      </c>
    </row>
    <row r="8719" spans="57:64" x14ac:dyDescent="0.25">
      <c r="BE8719" t="s">
        <v>1115</v>
      </c>
      <c r="BF8719" s="10">
        <v>-4.1200000000000001E-2</v>
      </c>
      <c r="BG8719" s="10">
        <v>7.08E-5</v>
      </c>
      <c r="BJ8719" t="s">
        <v>1043</v>
      </c>
      <c r="BK8719">
        <v>-0.14000000000000001</v>
      </c>
      <c r="BL8719">
        <v>0</v>
      </c>
    </row>
    <row r="8720" spans="57:64" x14ac:dyDescent="0.25">
      <c r="BE8720" t="s">
        <v>8977</v>
      </c>
      <c r="BF8720" s="10">
        <v>-0.312</v>
      </c>
      <c r="BG8720" s="10">
        <v>7.08E-5</v>
      </c>
      <c r="BJ8720" t="s">
        <v>2290</v>
      </c>
      <c r="BK8720">
        <v>-0.02</v>
      </c>
      <c r="BL8720">
        <v>0</v>
      </c>
    </row>
    <row r="8721" spans="57:64" x14ac:dyDescent="0.25">
      <c r="BE8721" t="s">
        <v>7706</v>
      </c>
      <c r="BF8721" s="10">
        <v>5.0200000000000002E-2</v>
      </c>
      <c r="BG8721" s="10">
        <v>7.08E-5</v>
      </c>
      <c r="BJ8721" t="s">
        <v>3801</v>
      </c>
      <c r="BK8721">
        <v>-0.2</v>
      </c>
      <c r="BL8721">
        <v>0</v>
      </c>
    </row>
    <row r="8722" spans="57:64" x14ac:dyDescent="0.25">
      <c r="BE8722" t="s">
        <v>4115</v>
      </c>
      <c r="BF8722" s="10">
        <v>-2.3300000000000001E-2</v>
      </c>
      <c r="BG8722" s="10">
        <v>7.08E-5</v>
      </c>
      <c r="BJ8722" t="s">
        <v>509</v>
      </c>
      <c r="BK8722">
        <v>-0.16</v>
      </c>
      <c r="BL8722">
        <v>0</v>
      </c>
    </row>
    <row r="8723" spans="57:64" x14ac:dyDescent="0.25">
      <c r="BE8723" t="s">
        <v>12227</v>
      </c>
      <c r="BF8723" s="10">
        <v>0.13700000000000001</v>
      </c>
      <c r="BG8723" s="10">
        <v>7.08E-5</v>
      </c>
      <c r="BJ8723" t="s">
        <v>12517</v>
      </c>
      <c r="BK8723">
        <v>-0.06</v>
      </c>
      <c r="BL8723">
        <v>0</v>
      </c>
    </row>
    <row r="8724" spans="57:64" x14ac:dyDescent="0.25">
      <c r="BE8724" t="s">
        <v>1708</v>
      </c>
      <c r="BF8724" s="10">
        <v>-6.25E-2</v>
      </c>
      <c r="BG8724" s="10">
        <v>7.08E-5</v>
      </c>
      <c r="BJ8724" t="s">
        <v>12518</v>
      </c>
      <c r="BK8724">
        <v>-0.38</v>
      </c>
      <c r="BL8724">
        <v>0</v>
      </c>
    </row>
    <row r="8725" spans="57:64" x14ac:dyDescent="0.25">
      <c r="BE8725" t="s">
        <v>12228</v>
      </c>
      <c r="BF8725" s="10">
        <v>0.216</v>
      </c>
      <c r="BG8725" s="10">
        <v>7.08E-5</v>
      </c>
      <c r="BJ8725" t="s">
        <v>12519</v>
      </c>
      <c r="BK8725">
        <v>-7.0000000000000007E-2</v>
      </c>
      <c r="BL8725">
        <v>0</v>
      </c>
    </row>
    <row r="8726" spans="57:64" x14ac:dyDescent="0.25">
      <c r="BE8726" t="s">
        <v>3161</v>
      </c>
      <c r="BF8726" s="10">
        <v>0.23200000000000001</v>
      </c>
      <c r="BG8726" s="10">
        <v>7.08E-5</v>
      </c>
      <c r="BJ8726" t="s">
        <v>3399</v>
      </c>
      <c r="BK8726">
        <v>-0.12</v>
      </c>
      <c r="BL8726">
        <v>0</v>
      </c>
    </row>
    <row r="8727" spans="57:64" x14ac:dyDescent="0.25">
      <c r="BE8727" t="s">
        <v>8395</v>
      </c>
      <c r="BF8727" s="10">
        <v>0.105</v>
      </c>
      <c r="BG8727" s="10">
        <v>7.08E-5</v>
      </c>
      <c r="BJ8727" t="s">
        <v>2247</v>
      </c>
      <c r="BK8727">
        <v>0.03</v>
      </c>
      <c r="BL8727">
        <v>0</v>
      </c>
    </row>
    <row r="8728" spans="57:64" x14ac:dyDescent="0.25">
      <c r="BE8728" t="s">
        <v>8799</v>
      </c>
      <c r="BF8728" s="10">
        <v>-1.44E-2</v>
      </c>
      <c r="BG8728" s="10">
        <v>7.08E-5</v>
      </c>
      <c r="BJ8728" t="s">
        <v>6958</v>
      </c>
      <c r="BK8728">
        <v>-0.02</v>
      </c>
      <c r="BL8728">
        <v>0</v>
      </c>
    </row>
    <row r="8729" spans="57:64" x14ac:dyDescent="0.25">
      <c r="BE8729" t="s">
        <v>12229</v>
      </c>
      <c r="BF8729" s="10">
        <v>-0.59099999999999997</v>
      </c>
      <c r="BG8729" s="10">
        <v>7.08E-5</v>
      </c>
      <c r="BJ8729" t="s">
        <v>8807</v>
      </c>
      <c r="BK8729">
        <v>0</v>
      </c>
      <c r="BL8729">
        <v>0</v>
      </c>
    </row>
    <row r="8730" spans="57:64" x14ac:dyDescent="0.25">
      <c r="BE8730" t="s">
        <v>12230</v>
      </c>
      <c r="BF8730" s="10">
        <v>-5.2999999999999999E-2</v>
      </c>
      <c r="BG8730" s="10">
        <v>7.08E-5</v>
      </c>
      <c r="BJ8730" t="s">
        <v>12520</v>
      </c>
      <c r="BK8730">
        <v>-0.7</v>
      </c>
      <c r="BL8730">
        <v>0</v>
      </c>
    </row>
    <row r="8731" spans="57:64" x14ac:dyDescent="0.25">
      <c r="BE8731" t="s">
        <v>7483</v>
      </c>
      <c r="BF8731" s="10">
        <v>7.4300000000000005E-2</v>
      </c>
      <c r="BG8731" s="10">
        <v>7.08E-5</v>
      </c>
      <c r="BJ8731" t="s">
        <v>7154</v>
      </c>
      <c r="BK8731">
        <v>0.22</v>
      </c>
      <c r="BL8731">
        <v>0</v>
      </c>
    </row>
    <row r="8732" spans="57:64" x14ac:dyDescent="0.25">
      <c r="BE8732" t="s">
        <v>8022</v>
      </c>
      <c r="BF8732" s="10">
        <v>1.29E-2</v>
      </c>
      <c r="BG8732" s="10">
        <v>7.08E-5</v>
      </c>
      <c r="BJ8732" t="s">
        <v>2908</v>
      </c>
      <c r="BK8732">
        <v>0.06</v>
      </c>
      <c r="BL8732">
        <v>0</v>
      </c>
    </row>
    <row r="8733" spans="57:64" x14ac:dyDescent="0.25">
      <c r="BE8733" t="s">
        <v>12231</v>
      </c>
      <c r="BF8733" s="10">
        <v>-4.3499999999999997E-2</v>
      </c>
      <c r="BG8733" s="10">
        <v>7.08E-5</v>
      </c>
      <c r="BJ8733" t="s">
        <v>4355</v>
      </c>
      <c r="BK8733">
        <v>0.01</v>
      </c>
      <c r="BL8733">
        <v>0</v>
      </c>
    </row>
    <row r="8734" spans="57:64" x14ac:dyDescent="0.25">
      <c r="BE8734" t="s">
        <v>12232</v>
      </c>
      <c r="BF8734" s="10">
        <v>0.49299999999999999</v>
      </c>
      <c r="BG8734" s="10">
        <v>7.08E-5</v>
      </c>
      <c r="BJ8734" t="s">
        <v>4141</v>
      </c>
      <c r="BK8734">
        <v>-0.05</v>
      </c>
      <c r="BL8734">
        <v>0</v>
      </c>
    </row>
    <row r="8735" spans="57:64" x14ac:dyDescent="0.25">
      <c r="BE8735" t="s">
        <v>6181</v>
      </c>
      <c r="BF8735" s="10">
        <v>0.21099999999999999</v>
      </c>
      <c r="BG8735" s="10">
        <v>7.08E-5</v>
      </c>
      <c r="BJ8735" t="s">
        <v>2753</v>
      </c>
      <c r="BK8735">
        <v>-0.03</v>
      </c>
      <c r="BL8735">
        <v>0</v>
      </c>
    </row>
    <row r="8736" spans="57:64" x14ac:dyDescent="0.25">
      <c r="BE8736" t="s">
        <v>12233</v>
      </c>
      <c r="BF8736" s="10">
        <v>0.222</v>
      </c>
      <c r="BG8736" s="10">
        <v>7.08E-5</v>
      </c>
      <c r="BJ8736" t="s">
        <v>2301</v>
      </c>
      <c r="BK8736">
        <v>-0.1</v>
      </c>
      <c r="BL8736">
        <v>0</v>
      </c>
    </row>
    <row r="8737" spans="57:64" x14ac:dyDescent="0.25">
      <c r="BE8737" t="s">
        <v>2436</v>
      </c>
      <c r="BF8737" s="10">
        <v>0.12</v>
      </c>
      <c r="BG8737" s="10">
        <v>7.08E-5</v>
      </c>
      <c r="BJ8737" t="s">
        <v>12521</v>
      </c>
      <c r="BK8737">
        <v>-0.02</v>
      </c>
      <c r="BL8737">
        <v>0</v>
      </c>
    </row>
    <row r="8738" spans="57:64" x14ac:dyDescent="0.25">
      <c r="BE8738" t="s">
        <v>12234</v>
      </c>
      <c r="BF8738" s="10">
        <v>8.8599999999999998E-2</v>
      </c>
      <c r="BG8738" s="10">
        <v>7.08E-5</v>
      </c>
      <c r="BJ8738" t="s">
        <v>4104</v>
      </c>
      <c r="BK8738">
        <v>-0.19</v>
      </c>
      <c r="BL8738">
        <v>0</v>
      </c>
    </row>
    <row r="8739" spans="57:64" x14ac:dyDescent="0.25">
      <c r="BE8739" t="s">
        <v>7571</v>
      </c>
      <c r="BF8739" s="10">
        <v>0.22500000000000001</v>
      </c>
      <c r="BG8739" s="10">
        <v>7.08E-5</v>
      </c>
      <c r="BJ8739" t="s">
        <v>12522</v>
      </c>
      <c r="BK8739">
        <v>-0.36</v>
      </c>
      <c r="BL8739">
        <v>0</v>
      </c>
    </row>
    <row r="8740" spans="57:64" x14ac:dyDescent="0.25">
      <c r="BE8740" t="s">
        <v>4746</v>
      </c>
      <c r="BF8740" s="10">
        <v>8.7900000000000006E-2</v>
      </c>
      <c r="BG8740" s="10">
        <v>7.08E-5</v>
      </c>
      <c r="BJ8740" t="s">
        <v>5201</v>
      </c>
      <c r="BK8740">
        <v>0.12</v>
      </c>
      <c r="BL8740">
        <v>0</v>
      </c>
    </row>
    <row r="8741" spans="57:64" x14ac:dyDescent="0.25">
      <c r="BE8741" t="s">
        <v>12235</v>
      </c>
      <c r="BF8741" s="10">
        <v>3.56E-2</v>
      </c>
      <c r="BG8741" s="10">
        <v>7.08E-5</v>
      </c>
      <c r="BJ8741" t="s">
        <v>8109</v>
      </c>
      <c r="BK8741">
        <v>-7.0000000000000007E-2</v>
      </c>
      <c r="BL8741">
        <v>0</v>
      </c>
    </row>
    <row r="8742" spans="57:64" x14ac:dyDescent="0.25">
      <c r="BE8742" t="s">
        <v>12236</v>
      </c>
      <c r="BF8742" s="10">
        <v>-0.67500000000000004</v>
      </c>
      <c r="BG8742" s="10">
        <v>7.08E-5</v>
      </c>
      <c r="BJ8742" t="s">
        <v>12523</v>
      </c>
      <c r="BK8742">
        <v>0.33</v>
      </c>
      <c r="BL8742">
        <v>0</v>
      </c>
    </row>
    <row r="8743" spans="57:64" x14ac:dyDescent="0.25">
      <c r="BE8743" t="s">
        <v>6712</v>
      </c>
      <c r="BF8743" s="10">
        <v>2.9600000000000001E-2</v>
      </c>
      <c r="BG8743" s="10">
        <v>7.08E-5</v>
      </c>
      <c r="BJ8743" t="s">
        <v>12524</v>
      </c>
      <c r="BK8743">
        <v>0.24</v>
      </c>
      <c r="BL8743">
        <v>0</v>
      </c>
    </row>
    <row r="8744" spans="57:64" x14ac:dyDescent="0.25">
      <c r="BE8744" t="s">
        <v>12237</v>
      </c>
      <c r="BF8744" s="10">
        <v>0.45400000000000001</v>
      </c>
      <c r="BG8744" s="10">
        <v>7.08E-5</v>
      </c>
      <c r="BJ8744" t="s">
        <v>12525</v>
      </c>
      <c r="BK8744">
        <v>0.37</v>
      </c>
      <c r="BL8744">
        <v>0</v>
      </c>
    </row>
    <row r="8745" spans="57:64" x14ac:dyDescent="0.25">
      <c r="BE8745" t="s">
        <v>4204</v>
      </c>
      <c r="BF8745" s="10">
        <v>1.4E-2</v>
      </c>
      <c r="BG8745" s="10">
        <v>7.08E-5</v>
      </c>
      <c r="BJ8745" t="s">
        <v>6083</v>
      </c>
      <c r="BK8745">
        <v>-0.11</v>
      </c>
      <c r="BL8745">
        <v>0</v>
      </c>
    </row>
    <row r="8746" spans="57:64" x14ac:dyDescent="0.25">
      <c r="BE8746" t="s">
        <v>7291</v>
      </c>
      <c r="BF8746" s="10">
        <v>2.8899999999999999E-2</v>
      </c>
      <c r="BG8746" s="10">
        <v>7.08E-5</v>
      </c>
      <c r="BJ8746" t="s">
        <v>12526</v>
      </c>
      <c r="BK8746">
        <v>7.0000000000000007E-2</v>
      </c>
      <c r="BL8746">
        <v>0</v>
      </c>
    </row>
    <row r="8747" spans="57:64" x14ac:dyDescent="0.25">
      <c r="BE8747" t="s">
        <v>12238</v>
      </c>
      <c r="BF8747" s="10">
        <v>0.16500000000000001</v>
      </c>
      <c r="BG8747" s="10">
        <v>7.08E-5</v>
      </c>
      <c r="BJ8747" t="s">
        <v>8760</v>
      </c>
      <c r="BK8747">
        <v>-0.03</v>
      </c>
      <c r="BL8747">
        <v>0</v>
      </c>
    </row>
    <row r="8748" spans="57:64" x14ac:dyDescent="0.25">
      <c r="BE8748" t="s">
        <v>2926</v>
      </c>
      <c r="BF8748" s="10">
        <v>6.1100000000000002E-2</v>
      </c>
      <c r="BG8748" s="10">
        <v>7.08E-5</v>
      </c>
      <c r="BJ8748" t="s">
        <v>3219</v>
      </c>
      <c r="BK8748">
        <v>-0.17</v>
      </c>
      <c r="BL8748">
        <v>0</v>
      </c>
    </row>
    <row r="8749" spans="57:64" x14ac:dyDescent="0.25">
      <c r="BE8749" t="s">
        <v>1128</v>
      </c>
      <c r="BF8749" s="10">
        <v>1.4300000000000001E-3</v>
      </c>
      <c r="BG8749" s="10">
        <v>7.08E-5</v>
      </c>
      <c r="BJ8749" t="s">
        <v>12527</v>
      </c>
      <c r="BK8749">
        <v>0.06</v>
      </c>
      <c r="BL8749">
        <v>0</v>
      </c>
    </row>
    <row r="8750" spans="57:64" x14ac:dyDescent="0.25">
      <c r="BE8750" t="s">
        <v>6621</v>
      </c>
      <c r="BF8750" s="10">
        <v>8.5900000000000004E-3</v>
      </c>
      <c r="BG8750" s="10">
        <v>7.08E-5</v>
      </c>
      <c r="BJ8750" t="s">
        <v>1516</v>
      </c>
      <c r="BK8750">
        <v>0.11</v>
      </c>
      <c r="BL8750">
        <v>0</v>
      </c>
    </row>
    <row r="8751" spans="57:64" x14ac:dyDescent="0.25">
      <c r="BE8751" t="s">
        <v>12239</v>
      </c>
      <c r="BF8751" s="10">
        <v>0.26400000000000001</v>
      </c>
      <c r="BG8751" s="10">
        <v>7.08E-5</v>
      </c>
      <c r="BJ8751" t="s">
        <v>12528</v>
      </c>
      <c r="BK8751">
        <v>-0.2</v>
      </c>
      <c r="BL8751">
        <v>0</v>
      </c>
    </row>
    <row r="8752" spans="57:64" x14ac:dyDescent="0.25">
      <c r="BE8752" t="s">
        <v>1192</v>
      </c>
      <c r="BF8752" s="10">
        <v>0.187</v>
      </c>
      <c r="BG8752" s="10">
        <v>7.08E-5</v>
      </c>
      <c r="BJ8752" t="s">
        <v>12529</v>
      </c>
      <c r="BK8752">
        <v>0.37</v>
      </c>
      <c r="BL8752">
        <v>0</v>
      </c>
    </row>
    <row r="8753" spans="57:64" x14ac:dyDescent="0.25">
      <c r="BE8753" t="s">
        <v>12240</v>
      </c>
      <c r="BF8753" s="10">
        <v>0.13700000000000001</v>
      </c>
      <c r="BG8753" s="10">
        <v>7.08E-5</v>
      </c>
      <c r="BJ8753" t="s">
        <v>5465</v>
      </c>
      <c r="BK8753">
        <v>0.16</v>
      </c>
      <c r="BL8753">
        <v>0</v>
      </c>
    </row>
    <row r="8754" spans="57:64" x14ac:dyDescent="0.25">
      <c r="BE8754" t="s">
        <v>1002</v>
      </c>
      <c r="BF8754" s="10">
        <v>-0.11700000000000001</v>
      </c>
      <c r="BG8754" s="10">
        <v>7.08E-5</v>
      </c>
      <c r="BJ8754" t="s">
        <v>14528</v>
      </c>
      <c r="BK8754">
        <v>0.73</v>
      </c>
      <c r="BL8754">
        <v>0</v>
      </c>
    </row>
    <row r="8755" spans="57:64" x14ac:dyDescent="0.25">
      <c r="BE8755" t="s">
        <v>6453</v>
      </c>
      <c r="BF8755" s="10">
        <v>-5.0599999999999999E-2</v>
      </c>
      <c r="BG8755" s="10">
        <v>7.08E-5</v>
      </c>
      <c r="BJ8755" t="s">
        <v>2416</v>
      </c>
      <c r="BK8755">
        <v>-0.09</v>
      </c>
      <c r="BL8755">
        <v>0</v>
      </c>
    </row>
    <row r="8756" spans="57:64" x14ac:dyDescent="0.25">
      <c r="BE8756" t="s">
        <v>4748</v>
      </c>
      <c r="BF8756" s="10">
        <v>-0.14599999999999999</v>
      </c>
      <c r="BG8756" s="10">
        <v>7.08E-5</v>
      </c>
      <c r="BJ8756" t="s">
        <v>5366</v>
      </c>
      <c r="BK8756">
        <v>-0.15</v>
      </c>
      <c r="BL8756">
        <v>0</v>
      </c>
    </row>
    <row r="8757" spans="57:64" x14ac:dyDescent="0.25">
      <c r="BE8757" t="s">
        <v>9006</v>
      </c>
      <c r="BF8757" s="10">
        <v>0.156</v>
      </c>
      <c r="BG8757" s="10">
        <v>7.08E-5</v>
      </c>
      <c r="BJ8757" t="s">
        <v>8412</v>
      </c>
      <c r="BK8757">
        <v>-0.75</v>
      </c>
      <c r="BL8757">
        <v>0</v>
      </c>
    </row>
    <row r="8758" spans="57:64" x14ac:dyDescent="0.25">
      <c r="BE8758" t="s">
        <v>949</v>
      </c>
      <c r="BF8758" s="10">
        <v>-3.8300000000000001E-2</v>
      </c>
      <c r="BG8758" s="10">
        <v>7.08E-5</v>
      </c>
      <c r="BJ8758" t="s">
        <v>8623</v>
      </c>
      <c r="BK8758">
        <v>-0.02</v>
      </c>
      <c r="BL8758">
        <v>0</v>
      </c>
    </row>
    <row r="8759" spans="57:64" x14ac:dyDescent="0.25">
      <c r="BE8759" t="s">
        <v>3490</v>
      </c>
      <c r="BF8759" s="10">
        <v>-0.13300000000000001</v>
      </c>
      <c r="BG8759" s="10">
        <v>7.08E-5</v>
      </c>
      <c r="BJ8759" t="s">
        <v>4333</v>
      </c>
      <c r="BK8759">
        <v>-0.1</v>
      </c>
      <c r="BL8759">
        <v>0</v>
      </c>
    </row>
    <row r="8760" spans="57:64" x14ac:dyDescent="0.25">
      <c r="BE8760" t="s">
        <v>6782</v>
      </c>
      <c r="BF8760" s="10">
        <v>-0.33300000000000002</v>
      </c>
      <c r="BG8760" s="10">
        <v>7.08E-5</v>
      </c>
      <c r="BJ8760" t="s">
        <v>3172</v>
      </c>
      <c r="BK8760">
        <v>0.1</v>
      </c>
      <c r="BL8760">
        <v>0</v>
      </c>
    </row>
    <row r="8761" spans="57:64" x14ac:dyDescent="0.25">
      <c r="BE8761" t="s">
        <v>3149</v>
      </c>
      <c r="BF8761" s="10">
        <v>2.5700000000000001E-2</v>
      </c>
      <c r="BG8761" s="10">
        <v>7.08E-5</v>
      </c>
      <c r="BJ8761" t="s">
        <v>8835</v>
      </c>
      <c r="BK8761">
        <v>0.01</v>
      </c>
      <c r="BL8761">
        <v>0</v>
      </c>
    </row>
    <row r="8762" spans="57:64" x14ac:dyDescent="0.25">
      <c r="BE8762" t="s">
        <v>12241</v>
      </c>
      <c r="BF8762" s="10">
        <v>0.249</v>
      </c>
      <c r="BG8762" s="10">
        <v>7.08E-5</v>
      </c>
      <c r="BJ8762" t="s">
        <v>5895</v>
      </c>
      <c r="BK8762">
        <v>0.02</v>
      </c>
      <c r="BL8762">
        <v>0</v>
      </c>
    </row>
    <row r="8763" spans="57:64" x14ac:dyDescent="0.25">
      <c r="BE8763" t="s">
        <v>12242</v>
      </c>
      <c r="BF8763" s="10">
        <v>-0.20399999999999999</v>
      </c>
      <c r="BG8763" s="10">
        <v>7.08E-5</v>
      </c>
      <c r="BJ8763" t="s">
        <v>12531</v>
      </c>
      <c r="BK8763">
        <v>-0.02</v>
      </c>
      <c r="BL8763">
        <v>0</v>
      </c>
    </row>
    <row r="8764" spans="57:64" x14ac:dyDescent="0.25">
      <c r="BE8764" t="s">
        <v>12243</v>
      </c>
      <c r="BF8764" s="10">
        <v>0.11899999999999999</v>
      </c>
      <c r="BG8764" s="10">
        <v>7.08E-5</v>
      </c>
      <c r="BJ8764" t="s">
        <v>12532</v>
      </c>
      <c r="BK8764">
        <v>0.28999999999999998</v>
      </c>
      <c r="BL8764">
        <v>0</v>
      </c>
    </row>
    <row r="8765" spans="57:64" x14ac:dyDescent="0.25">
      <c r="BE8765" t="s">
        <v>6252</v>
      </c>
      <c r="BF8765" s="10">
        <v>0.246</v>
      </c>
      <c r="BG8765" s="10">
        <v>7.08E-5</v>
      </c>
      <c r="BJ8765" t="s">
        <v>12533</v>
      </c>
      <c r="BK8765">
        <v>-0.17</v>
      </c>
      <c r="BL8765">
        <v>0</v>
      </c>
    </row>
    <row r="8766" spans="57:64" x14ac:dyDescent="0.25">
      <c r="BE8766" t="s">
        <v>12244</v>
      </c>
      <c r="BF8766" s="10">
        <v>-0.14000000000000001</v>
      </c>
      <c r="BG8766" s="10">
        <v>7.08E-5</v>
      </c>
      <c r="BJ8766" t="s">
        <v>12534</v>
      </c>
      <c r="BK8766">
        <v>0.04</v>
      </c>
      <c r="BL8766">
        <v>0</v>
      </c>
    </row>
    <row r="8767" spans="57:64" x14ac:dyDescent="0.25">
      <c r="BE8767" t="s">
        <v>6404</v>
      </c>
      <c r="BF8767" s="10">
        <v>-5.8299999999999998E-2</v>
      </c>
      <c r="BG8767" s="10">
        <v>7.08E-5</v>
      </c>
      <c r="BJ8767" t="s">
        <v>3761</v>
      </c>
      <c r="BK8767">
        <v>-0.11</v>
      </c>
      <c r="BL8767">
        <v>0</v>
      </c>
    </row>
    <row r="8768" spans="57:64" x14ac:dyDescent="0.25">
      <c r="BE8768" t="s">
        <v>6045</v>
      </c>
      <c r="BF8768" s="10">
        <v>7.8700000000000006E-2</v>
      </c>
      <c r="BG8768" s="10">
        <v>7.08E-5</v>
      </c>
      <c r="BJ8768" t="s">
        <v>5825</v>
      </c>
      <c r="BK8768">
        <v>-0.03</v>
      </c>
      <c r="BL8768">
        <v>0</v>
      </c>
    </row>
    <row r="8769" spans="57:64" x14ac:dyDescent="0.25">
      <c r="BE8769" t="s">
        <v>12245</v>
      </c>
      <c r="BF8769" s="10">
        <v>-3.6999999999999998E-2</v>
      </c>
      <c r="BG8769" s="10">
        <v>7.08E-5</v>
      </c>
      <c r="BJ8769" t="s">
        <v>12535</v>
      </c>
      <c r="BK8769">
        <v>-0.2</v>
      </c>
      <c r="BL8769">
        <v>0</v>
      </c>
    </row>
    <row r="8770" spans="57:64" x14ac:dyDescent="0.25">
      <c r="BE8770" t="s">
        <v>414</v>
      </c>
      <c r="BF8770" s="10">
        <v>-0.40100000000000002</v>
      </c>
      <c r="BG8770" s="10">
        <v>7.08E-5</v>
      </c>
      <c r="BJ8770" t="s">
        <v>6848</v>
      </c>
      <c r="BK8770">
        <v>0.15</v>
      </c>
      <c r="BL8770">
        <v>0</v>
      </c>
    </row>
    <row r="8771" spans="57:64" x14ac:dyDescent="0.25">
      <c r="BE8771" t="s">
        <v>4380</v>
      </c>
      <c r="BF8771" s="10">
        <v>-0.33200000000000002</v>
      </c>
      <c r="BG8771" s="10">
        <v>7.08E-5</v>
      </c>
      <c r="BJ8771" t="s">
        <v>12536</v>
      </c>
      <c r="BK8771">
        <v>0.61</v>
      </c>
      <c r="BL8771">
        <v>0</v>
      </c>
    </row>
    <row r="8772" spans="57:64" x14ac:dyDescent="0.25">
      <c r="BE8772" t="s">
        <v>12246</v>
      </c>
      <c r="BF8772" s="10">
        <v>-0.10199999999999999</v>
      </c>
      <c r="BG8772" s="10">
        <v>7.08E-5</v>
      </c>
      <c r="BJ8772" t="s">
        <v>7619</v>
      </c>
      <c r="BK8772">
        <v>0.02</v>
      </c>
      <c r="BL8772">
        <v>0</v>
      </c>
    </row>
    <row r="8773" spans="57:64" x14ac:dyDescent="0.25">
      <c r="BE8773" t="s">
        <v>12247</v>
      </c>
      <c r="BF8773" s="10">
        <v>-0.39200000000000002</v>
      </c>
      <c r="BG8773" s="10">
        <v>7.08E-5</v>
      </c>
      <c r="BJ8773" t="s">
        <v>12537</v>
      </c>
      <c r="BK8773">
        <v>0.23</v>
      </c>
      <c r="BL8773">
        <v>0</v>
      </c>
    </row>
    <row r="8774" spans="57:64" x14ac:dyDescent="0.25">
      <c r="BE8774" t="s">
        <v>433</v>
      </c>
      <c r="BF8774" s="10">
        <v>-0.14499999999999999</v>
      </c>
      <c r="BG8774" s="10">
        <v>7.08E-5</v>
      </c>
      <c r="BJ8774" t="s">
        <v>3407</v>
      </c>
      <c r="BK8774">
        <v>0.06</v>
      </c>
      <c r="BL8774">
        <v>0</v>
      </c>
    </row>
    <row r="8775" spans="57:64" x14ac:dyDescent="0.25">
      <c r="BE8775" t="s">
        <v>5815</v>
      </c>
      <c r="BF8775" s="10">
        <v>7.8399999999999997E-2</v>
      </c>
      <c r="BG8775" s="10">
        <v>7.08E-5</v>
      </c>
      <c r="BJ8775" t="s">
        <v>5682</v>
      </c>
      <c r="BK8775">
        <v>-0.11</v>
      </c>
      <c r="BL8775">
        <v>0</v>
      </c>
    </row>
    <row r="8776" spans="57:64" x14ac:dyDescent="0.25">
      <c r="BE8776" t="s">
        <v>6540</v>
      </c>
      <c r="BF8776" s="10">
        <v>-8.8999999999999996E-2</v>
      </c>
      <c r="BG8776" s="10">
        <v>7.08E-5</v>
      </c>
      <c r="BJ8776" t="s">
        <v>2995</v>
      </c>
      <c r="BK8776">
        <v>0.05</v>
      </c>
      <c r="BL8776">
        <v>0</v>
      </c>
    </row>
    <row r="8777" spans="57:64" x14ac:dyDescent="0.25">
      <c r="BE8777" t="s">
        <v>4346</v>
      </c>
      <c r="BF8777" s="10">
        <v>1.5100000000000001E-2</v>
      </c>
      <c r="BG8777" s="10">
        <v>7.08E-5</v>
      </c>
      <c r="BJ8777" t="s">
        <v>12538</v>
      </c>
      <c r="BK8777">
        <v>-0.15</v>
      </c>
      <c r="BL8777">
        <v>0</v>
      </c>
    </row>
    <row r="8778" spans="57:64" x14ac:dyDescent="0.25">
      <c r="BE8778" t="s">
        <v>7788</v>
      </c>
      <c r="BF8778" s="10">
        <v>-1.77E-2</v>
      </c>
      <c r="BG8778" s="10">
        <v>7.08E-5</v>
      </c>
      <c r="BJ8778" t="s">
        <v>12539</v>
      </c>
      <c r="BK8778">
        <v>0.18</v>
      </c>
      <c r="BL8778">
        <v>0</v>
      </c>
    </row>
    <row r="8779" spans="57:64" x14ac:dyDescent="0.25">
      <c r="BE8779" t="s">
        <v>12248</v>
      </c>
      <c r="BF8779" s="10">
        <v>0.224</v>
      </c>
      <c r="BG8779" s="10">
        <v>7.08E-5</v>
      </c>
      <c r="BJ8779" t="s">
        <v>12540</v>
      </c>
      <c r="BK8779">
        <v>0.01</v>
      </c>
      <c r="BL8779">
        <v>0</v>
      </c>
    </row>
    <row r="8780" spans="57:64" x14ac:dyDescent="0.25">
      <c r="BE8780" t="s">
        <v>12249</v>
      </c>
      <c r="BF8780" s="10">
        <v>-0.34200000000000003</v>
      </c>
      <c r="BG8780" s="10">
        <v>7.08E-5</v>
      </c>
      <c r="BJ8780" t="s">
        <v>5535</v>
      </c>
      <c r="BK8780">
        <v>0.11</v>
      </c>
      <c r="BL8780">
        <v>0</v>
      </c>
    </row>
    <row r="8781" spans="57:64" x14ac:dyDescent="0.25">
      <c r="BE8781" t="s">
        <v>551</v>
      </c>
      <c r="BF8781" s="10">
        <v>0.20499999999999999</v>
      </c>
      <c r="BG8781" s="10">
        <v>7.08E-5</v>
      </c>
      <c r="BJ8781" t="s">
        <v>12541</v>
      </c>
      <c r="BK8781">
        <v>0.31</v>
      </c>
      <c r="BL8781">
        <v>0</v>
      </c>
    </row>
    <row r="8782" spans="57:64" x14ac:dyDescent="0.25">
      <c r="BE8782" t="s">
        <v>12250</v>
      </c>
      <c r="BF8782" s="10">
        <v>-0.63</v>
      </c>
      <c r="BG8782" s="10">
        <v>7.08E-5</v>
      </c>
      <c r="BJ8782" t="s">
        <v>8745</v>
      </c>
      <c r="BK8782">
        <v>-0.28000000000000003</v>
      </c>
      <c r="BL8782">
        <v>0</v>
      </c>
    </row>
    <row r="8783" spans="57:64" x14ac:dyDescent="0.25">
      <c r="BE8783" t="s">
        <v>2614</v>
      </c>
      <c r="BF8783" s="10">
        <v>9.1300000000000006E-2</v>
      </c>
      <c r="BG8783" s="10">
        <v>7.08E-5</v>
      </c>
      <c r="BJ8783" t="s">
        <v>12542</v>
      </c>
      <c r="BK8783">
        <v>0.39</v>
      </c>
      <c r="BL8783">
        <v>0</v>
      </c>
    </row>
    <row r="8784" spans="57:64" x14ac:dyDescent="0.25">
      <c r="BE8784" t="s">
        <v>4274</v>
      </c>
      <c r="BF8784" s="10">
        <v>-0.223</v>
      </c>
      <c r="BG8784" s="10">
        <v>7.08E-5</v>
      </c>
      <c r="BJ8784" t="s">
        <v>1456</v>
      </c>
      <c r="BK8784">
        <v>-0.3</v>
      </c>
      <c r="BL8784">
        <v>0</v>
      </c>
    </row>
    <row r="8785" spans="57:64" x14ac:dyDescent="0.25">
      <c r="BE8785" t="s">
        <v>6006</v>
      </c>
      <c r="BF8785" s="10">
        <v>5.4300000000000001E-2</v>
      </c>
      <c r="BG8785" s="10">
        <v>7.08E-5</v>
      </c>
      <c r="BJ8785" t="s">
        <v>3197</v>
      </c>
      <c r="BK8785">
        <v>0.09</v>
      </c>
      <c r="BL8785">
        <v>0</v>
      </c>
    </row>
    <row r="8786" spans="57:64" x14ac:dyDescent="0.25">
      <c r="BE8786" t="s">
        <v>1018</v>
      </c>
      <c r="BF8786" s="10">
        <v>-4.7899999999999998E-2</v>
      </c>
      <c r="BG8786" s="10">
        <v>7.08E-5</v>
      </c>
      <c r="BJ8786" t="s">
        <v>5479</v>
      </c>
      <c r="BK8786">
        <v>0.15</v>
      </c>
      <c r="BL8786">
        <v>0</v>
      </c>
    </row>
    <row r="8787" spans="57:64" x14ac:dyDescent="0.25">
      <c r="BE8787" t="s">
        <v>5072</v>
      </c>
      <c r="BF8787" s="10">
        <v>0.39200000000000002</v>
      </c>
      <c r="BG8787" s="10">
        <v>7.08E-5</v>
      </c>
      <c r="BJ8787" t="s">
        <v>12543</v>
      </c>
      <c r="BK8787">
        <v>0.44</v>
      </c>
      <c r="BL8787">
        <v>0</v>
      </c>
    </row>
    <row r="8788" spans="57:64" x14ac:dyDescent="0.25">
      <c r="BE8788" t="s">
        <v>12251</v>
      </c>
      <c r="BF8788" s="10">
        <v>-0.29399999999999998</v>
      </c>
      <c r="BG8788" s="10">
        <v>7.08E-5</v>
      </c>
      <c r="BJ8788" t="s">
        <v>9038</v>
      </c>
      <c r="BK8788">
        <v>-0.08</v>
      </c>
      <c r="BL8788">
        <v>0</v>
      </c>
    </row>
    <row r="8789" spans="57:64" x14ac:dyDescent="0.25">
      <c r="BE8789" t="s">
        <v>3460</v>
      </c>
      <c r="BF8789" s="10">
        <v>-0.123</v>
      </c>
      <c r="BG8789" s="10">
        <v>7.08E-5</v>
      </c>
      <c r="BJ8789" t="s">
        <v>292</v>
      </c>
      <c r="BK8789">
        <v>-0.1</v>
      </c>
      <c r="BL8789">
        <v>0</v>
      </c>
    </row>
    <row r="8790" spans="57:64" x14ac:dyDescent="0.25">
      <c r="BE8790" t="s">
        <v>12252</v>
      </c>
      <c r="BF8790" s="10">
        <v>0.8</v>
      </c>
      <c r="BG8790" s="10">
        <v>7.08E-5</v>
      </c>
      <c r="BJ8790" t="s">
        <v>12544</v>
      </c>
      <c r="BK8790">
        <v>0.25</v>
      </c>
      <c r="BL8790">
        <v>0</v>
      </c>
    </row>
    <row r="8791" spans="57:64" x14ac:dyDescent="0.25">
      <c r="BE8791" t="s">
        <v>12253</v>
      </c>
      <c r="BF8791" s="10">
        <v>-0.127</v>
      </c>
      <c r="BG8791" s="10">
        <v>7.08E-5</v>
      </c>
      <c r="BJ8791" t="s">
        <v>5901</v>
      </c>
      <c r="BK8791">
        <v>0.01</v>
      </c>
      <c r="BL8791">
        <v>0</v>
      </c>
    </row>
    <row r="8792" spans="57:64" x14ac:dyDescent="0.25">
      <c r="BE8792" t="s">
        <v>12254</v>
      </c>
      <c r="BF8792" s="10">
        <v>0.42699999999999999</v>
      </c>
      <c r="BG8792" s="10">
        <v>7.08E-5</v>
      </c>
      <c r="BJ8792" t="s">
        <v>12545</v>
      </c>
      <c r="BK8792">
        <v>-0.37</v>
      </c>
      <c r="BL8792">
        <v>0</v>
      </c>
    </row>
    <row r="8793" spans="57:64" x14ac:dyDescent="0.25">
      <c r="BE8793" t="s">
        <v>12255</v>
      </c>
      <c r="BF8793" s="10">
        <v>9.1200000000000003E-2</v>
      </c>
      <c r="BG8793" s="10">
        <v>7.08E-5</v>
      </c>
      <c r="BJ8793" t="s">
        <v>12546</v>
      </c>
      <c r="BK8793">
        <v>0.06</v>
      </c>
      <c r="BL8793">
        <v>0</v>
      </c>
    </row>
    <row r="8794" spans="57:64" x14ac:dyDescent="0.25">
      <c r="BE8794" t="s">
        <v>12256</v>
      </c>
      <c r="BF8794" s="10">
        <v>0.26500000000000001</v>
      </c>
      <c r="BG8794" s="10">
        <v>7.08E-5</v>
      </c>
      <c r="BJ8794" t="s">
        <v>12547</v>
      </c>
      <c r="BK8794">
        <v>0.14000000000000001</v>
      </c>
      <c r="BL8794">
        <v>0</v>
      </c>
    </row>
    <row r="8795" spans="57:64" x14ac:dyDescent="0.25">
      <c r="BE8795" t="s">
        <v>12257</v>
      </c>
      <c r="BF8795" s="10">
        <v>-1.9499999999999999E-3</v>
      </c>
      <c r="BG8795" s="10">
        <v>7.08E-5</v>
      </c>
      <c r="BJ8795" t="s">
        <v>12548</v>
      </c>
      <c r="BK8795">
        <v>-0.12</v>
      </c>
      <c r="BL8795">
        <v>0</v>
      </c>
    </row>
    <row r="8796" spans="57:64" x14ac:dyDescent="0.25">
      <c r="BE8796" t="s">
        <v>12258</v>
      </c>
      <c r="BF8796" s="10">
        <v>0.14499999999999999</v>
      </c>
      <c r="BG8796" s="10">
        <v>7.08E-5</v>
      </c>
      <c r="BJ8796" t="s">
        <v>3658</v>
      </c>
      <c r="BK8796">
        <v>0.03</v>
      </c>
      <c r="BL8796">
        <v>0</v>
      </c>
    </row>
    <row r="8797" spans="57:64" x14ac:dyDescent="0.25">
      <c r="BE8797" t="s">
        <v>12259</v>
      </c>
      <c r="BF8797" s="10">
        <v>0.38400000000000001</v>
      </c>
      <c r="BG8797" s="10">
        <v>7.08E-5</v>
      </c>
      <c r="BJ8797" t="s">
        <v>941</v>
      </c>
      <c r="BK8797">
        <v>-0.19</v>
      </c>
      <c r="BL8797">
        <v>0</v>
      </c>
    </row>
    <row r="8798" spans="57:64" x14ac:dyDescent="0.25">
      <c r="BE8798" t="s">
        <v>3657</v>
      </c>
      <c r="BF8798" s="10">
        <v>1.7899999999999999E-2</v>
      </c>
      <c r="BG8798" s="10">
        <v>7.08E-5</v>
      </c>
      <c r="BJ8798" t="s">
        <v>7221</v>
      </c>
      <c r="BK8798">
        <v>0.36</v>
      </c>
      <c r="BL8798">
        <v>0</v>
      </c>
    </row>
    <row r="8799" spans="57:64" x14ac:dyDescent="0.25">
      <c r="BE8799" t="s">
        <v>5967</v>
      </c>
      <c r="BF8799" s="10">
        <v>-3.8699999999999998E-2</v>
      </c>
      <c r="BG8799" s="10">
        <v>7.08E-5</v>
      </c>
      <c r="BJ8799" t="s">
        <v>2068</v>
      </c>
      <c r="BK8799">
        <v>0.08</v>
      </c>
      <c r="BL8799">
        <v>0</v>
      </c>
    </row>
    <row r="8800" spans="57:64" x14ac:dyDescent="0.25">
      <c r="BE8800" t="s">
        <v>12260</v>
      </c>
      <c r="BF8800" s="10">
        <v>0.28999999999999998</v>
      </c>
      <c r="BG8800" s="10">
        <v>7.08E-5</v>
      </c>
      <c r="BJ8800" t="s">
        <v>12550</v>
      </c>
      <c r="BK8800">
        <v>0.35</v>
      </c>
      <c r="BL8800">
        <v>0</v>
      </c>
    </row>
    <row r="8801" spans="57:64" x14ac:dyDescent="0.25">
      <c r="BE8801" t="s">
        <v>2174</v>
      </c>
      <c r="BF8801" s="10">
        <v>1.7500000000000002E-2</v>
      </c>
      <c r="BG8801" s="10">
        <v>7.08E-5</v>
      </c>
      <c r="BJ8801" t="s">
        <v>1483</v>
      </c>
      <c r="BK8801">
        <v>-0.11</v>
      </c>
      <c r="BL8801">
        <v>0</v>
      </c>
    </row>
    <row r="8802" spans="57:64" x14ac:dyDescent="0.25">
      <c r="BE8802" t="s">
        <v>12261</v>
      </c>
      <c r="BF8802" s="10">
        <v>0.29899999999999999</v>
      </c>
      <c r="BG8802" s="10">
        <v>7.08E-5</v>
      </c>
      <c r="BJ8802" t="s">
        <v>12552</v>
      </c>
      <c r="BK8802">
        <v>0.12</v>
      </c>
      <c r="BL8802">
        <v>0</v>
      </c>
    </row>
    <row r="8803" spans="57:64" x14ac:dyDescent="0.25">
      <c r="BE8803" t="s">
        <v>4315</v>
      </c>
      <c r="BF8803" s="10">
        <v>-4.4400000000000002E-2</v>
      </c>
      <c r="BG8803" s="10">
        <v>7.08E-5</v>
      </c>
      <c r="BJ8803" t="s">
        <v>4609</v>
      </c>
      <c r="BK8803">
        <v>-0.11</v>
      </c>
      <c r="BL8803">
        <v>0</v>
      </c>
    </row>
    <row r="8804" spans="57:64" x14ac:dyDescent="0.25">
      <c r="BE8804" t="s">
        <v>4526</v>
      </c>
      <c r="BF8804" s="10">
        <v>-0.11600000000000001</v>
      </c>
      <c r="BG8804" s="10">
        <v>7.08E-5</v>
      </c>
      <c r="BJ8804" t="s">
        <v>8953</v>
      </c>
      <c r="BK8804">
        <v>0.1</v>
      </c>
      <c r="BL8804">
        <v>0</v>
      </c>
    </row>
    <row r="8805" spans="57:64" x14ac:dyDescent="0.25">
      <c r="BE8805" t="s">
        <v>12262</v>
      </c>
      <c r="BF8805" s="10">
        <v>-1.7399999999999999E-2</v>
      </c>
      <c r="BG8805" s="10">
        <v>7.08E-5</v>
      </c>
      <c r="BJ8805" t="s">
        <v>12553</v>
      </c>
      <c r="BK8805">
        <v>-0.15</v>
      </c>
      <c r="BL8805">
        <v>0</v>
      </c>
    </row>
    <row r="8806" spans="57:64" x14ac:dyDescent="0.25">
      <c r="BE8806" t="s">
        <v>2587</v>
      </c>
      <c r="BF8806" s="10">
        <v>-0.11899999999999999</v>
      </c>
      <c r="BG8806" s="10">
        <v>7.08E-5</v>
      </c>
      <c r="BJ8806" t="s">
        <v>4311</v>
      </c>
      <c r="BK8806">
        <v>-0.06</v>
      </c>
      <c r="BL8806">
        <v>0</v>
      </c>
    </row>
    <row r="8807" spans="57:64" x14ac:dyDescent="0.25">
      <c r="BE8807" t="s">
        <v>828</v>
      </c>
      <c r="BF8807" s="10">
        <v>0.105</v>
      </c>
      <c r="BG8807" s="10">
        <v>7.08E-5</v>
      </c>
      <c r="BJ8807" t="s">
        <v>12554</v>
      </c>
      <c r="BK8807">
        <v>0.01</v>
      </c>
      <c r="BL8807">
        <v>0</v>
      </c>
    </row>
    <row r="8808" spans="57:64" x14ac:dyDescent="0.25">
      <c r="BE8808" t="s">
        <v>5386</v>
      </c>
      <c r="BF8808" s="10">
        <v>-5.9900000000000002E-2</v>
      </c>
      <c r="BG8808" s="10">
        <v>7.08E-5</v>
      </c>
      <c r="BJ8808" t="s">
        <v>12555</v>
      </c>
      <c r="BK8808">
        <v>-0.66</v>
      </c>
      <c r="BL8808">
        <v>0</v>
      </c>
    </row>
    <row r="8809" spans="57:64" x14ac:dyDescent="0.25">
      <c r="BE8809" t="s">
        <v>12263</v>
      </c>
      <c r="BF8809" s="10">
        <v>-0.109</v>
      </c>
      <c r="BG8809" s="10">
        <v>7.08E-5</v>
      </c>
      <c r="BJ8809" t="s">
        <v>12556</v>
      </c>
      <c r="BK8809">
        <v>0.09</v>
      </c>
      <c r="BL8809">
        <v>0</v>
      </c>
    </row>
    <row r="8810" spans="57:64" x14ac:dyDescent="0.25">
      <c r="BE8810" t="s">
        <v>3931</v>
      </c>
      <c r="BF8810" s="10">
        <v>-4.36E-2</v>
      </c>
      <c r="BG8810" s="10">
        <v>7.08E-5</v>
      </c>
      <c r="BJ8810" t="s">
        <v>12557</v>
      </c>
      <c r="BK8810">
        <v>-0.69</v>
      </c>
      <c r="BL8810">
        <v>0</v>
      </c>
    </row>
    <row r="8811" spans="57:64" x14ac:dyDescent="0.25">
      <c r="BE8811" t="s">
        <v>12264</v>
      </c>
      <c r="BF8811" s="10">
        <v>0.27400000000000002</v>
      </c>
      <c r="BG8811" s="10">
        <v>7.08E-5</v>
      </c>
      <c r="BJ8811" t="s">
        <v>12558</v>
      </c>
      <c r="BK8811">
        <v>0.06</v>
      </c>
      <c r="BL8811">
        <v>0</v>
      </c>
    </row>
    <row r="8812" spans="57:64" x14ac:dyDescent="0.25">
      <c r="BE8812" t="s">
        <v>3313</v>
      </c>
      <c r="BF8812" s="10">
        <v>0.19400000000000001</v>
      </c>
      <c r="BG8812" s="10">
        <v>7.08E-5</v>
      </c>
      <c r="BJ8812" t="s">
        <v>12559</v>
      </c>
      <c r="BK8812">
        <v>-0.28000000000000003</v>
      </c>
      <c r="BL8812">
        <v>0</v>
      </c>
    </row>
    <row r="8813" spans="57:64" x14ac:dyDescent="0.25">
      <c r="BE8813" t="s">
        <v>5826</v>
      </c>
      <c r="BF8813" s="10">
        <v>5.9400000000000001E-2</v>
      </c>
      <c r="BG8813" s="10">
        <v>7.08E-5</v>
      </c>
      <c r="BJ8813" t="s">
        <v>7887</v>
      </c>
      <c r="BK8813">
        <v>7.0000000000000007E-2</v>
      </c>
      <c r="BL8813">
        <v>0</v>
      </c>
    </row>
    <row r="8814" spans="57:64" x14ac:dyDescent="0.25">
      <c r="BE8814" t="s">
        <v>5423</v>
      </c>
      <c r="BF8814" s="10">
        <v>0.126</v>
      </c>
      <c r="BG8814" s="10">
        <v>7.08E-5</v>
      </c>
      <c r="BJ8814" t="s">
        <v>12560</v>
      </c>
      <c r="BK8814">
        <v>0.56999999999999995</v>
      </c>
      <c r="BL8814">
        <v>0</v>
      </c>
    </row>
    <row r="8815" spans="57:64" x14ac:dyDescent="0.25">
      <c r="BE8815" t="s">
        <v>7880</v>
      </c>
      <c r="BF8815" s="10">
        <v>0.16400000000000001</v>
      </c>
      <c r="BG8815" s="10">
        <v>7.08E-5</v>
      </c>
      <c r="BJ8815" t="s">
        <v>12561</v>
      </c>
      <c r="BK8815">
        <v>0.06</v>
      </c>
      <c r="BL8815">
        <v>0</v>
      </c>
    </row>
    <row r="8816" spans="57:64" x14ac:dyDescent="0.25">
      <c r="BE8816" t="s">
        <v>12265</v>
      </c>
      <c r="BF8816" s="10">
        <v>0.20399999999999999</v>
      </c>
      <c r="BG8816" s="10">
        <v>7.08E-5</v>
      </c>
      <c r="BJ8816" t="s">
        <v>12562</v>
      </c>
      <c r="BK8816">
        <v>0.08</v>
      </c>
      <c r="BL8816">
        <v>0</v>
      </c>
    </row>
    <row r="8817" spans="57:64" x14ac:dyDescent="0.25">
      <c r="BE8817" t="s">
        <v>12266</v>
      </c>
      <c r="BF8817" s="10">
        <v>5.0799999999999998E-2</v>
      </c>
      <c r="BG8817" s="10">
        <v>7.08E-5</v>
      </c>
      <c r="BJ8817" t="s">
        <v>12563</v>
      </c>
      <c r="BK8817">
        <v>0.28000000000000003</v>
      </c>
      <c r="BL8817">
        <v>0</v>
      </c>
    </row>
    <row r="8818" spans="57:64" x14ac:dyDescent="0.25">
      <c r="BE8818" t="s">
        <v>739</v>
      </c>
      <c r="BF8818" s="10">
        <v>-2.3300000000000001E-2</v>
      </c>
      <c r="BG8818" s="10">
        <v>7.08E-5</v>
      </c>
      <c r="BJ8818" t="s">
        <v>12564</v>
      </c>
      <c r="BK8818">
        <v>0.59</v>
      </c>
      <c r="BL8818">
        <v>0</v>
      </c>
    </row>
    <row r="8819" spans="57:64" x14ac:dyDescent="0.25">
      <c r="BE8819" t="s">
        <v>5663</v>
      </c>
      <c r="BF8819" s="10">
        <v>-0.111</v>
      </c>
      <c r="BG8819" s="10">
        <v>7.08E-5</v>
      </c>
      <c r="BJ8819" t="s">
        <v>2217</v>
      </c>
      <c r="BK8819">
        <v>-0.13</v>
      </c>
      <c r="BL8819">
        <v>0</v>
      </c>
    </row>
    <row r="8820" spans="57:64" x14ac:dyDescent="0.25">
      <c r="BE8820" t="s">
        <v>8637</v>
      </c>
      <c r="BF8820" s="10">
        <v>4.7E-2</v>
      </c>
      <c r="BG8820" s="10">
        <v>7.08E-5</v>
      </c>
      <c r="BJ8820" t="s">
        <v>1416</v>
      </c>
      <c r="BK8820">
        <v>0</v>
      </c>
      <c r="BL8820">
        <v>0</v>
      </c>
    </row>
    <row r="8821" spans="57:64" x14ac:dyDescent="0.25">
      <c r="BE8821" t="s">
        <v>434</v>
      </c>
      <c r="BF8821" s="10">
        <v>-4.2500000000000003E-2</v>
      </c>
      <c r="BG8821" s="10">
        <v>7.08E-5</v>
      </c>
      <c r="BJ8821" t="s">
        <v>1246</v>
      </c>
      <c r="BK8821">
        <v>0.1</v>
      </c>
      <c r="BL8821">
        <v>0</v>
      </c>
    </row>
    <row r="8822" spans="57:64" x14ac:dyDescent="0.25">
      <c r="BE8822" t="s">
        <v>12267</v>
      </c>
      <c r="BF8822" s="10">
        <v>0.26500000000000001</v>
      </c>
      <c r="BG8822" s="10">
        <v>7.08E-5</v>
      </c>
      <c r="BJ8822" t="s">
        <v>5256</v>
      </c>
      <c r="BK8822">
        <v>0.1</v>
      </c>
      <c r="BL8822">
        <v>0</v>
      </c>
    </row>
    <row r="8823" spans="57:64" x14ac:dyDescent="0.25">
      <c r="BE8823" t="s">
        <v>7913</v>
      </c>
      <c r="BF8823" s="10">
        <v>6.4899999999999999E-2</v>
      </c>
      <c r="BG8823" s="10">
        <v>7.08E-5</v>
      </c>
      <c r="BJ8823" t="s">
        <v>702</v>
      </c>
      <c r="BK8823">
        <v>0</v>
      </c>
      <c r="BL8823">
        <v>0</v>
      </c>
    </row>
    <row r="8824" spans="57:64" x14ac:dyDescent="0.25">
      <c r="BE8824" t="s">
        <v>4766</v>
      </c>
      <c r="BF8824" s="10">
        <v>-0.13100000000000001</v>
      </c>
      <c r="BG8824" s="10">
        <v>7.08E-5</v>
      </c>
      <c r="BJ8824" t="s">
        <v>5037</v>
      </c>
      <c r="BK8824">
        <v>-0.31</v>
      </c>
      <c r="BL8824">
        <v>0</v>
      </c>
    </row>
    <row r="8825" spans="57:64" x14ac:dyDescent="0.25">
      <c r="BE8825" t="s">
        <v>12268</v>
      </c>
      <c r="BF8825" s="10">
        <v>0.66600000000000004</v>
      </c>
      <c r="BG8825" s="10">
        <v>7.08E-5</v>
      </c>
      <c r="BJ8825" t="s">
        <v>4807</v>
      </c>
      <c r="BK8825">
        <v>-0.08</v>
      </c>
      <c r="BL8825">
        <v>0</v>
      </c>
    </row>
    <row r="8826" spans="57:64" x14ac:dyDescent="0.25">
      <c r="BE8826" t="s">
        <v>5777</v>
      </c>
      <c r="BF8826" s="10">
        <v>3.7499999999999999E-2</v>
      </c>
      <c r="BG8826" s="10">
        <v>7.08E-5</v>
      </c>
      <c r="BJ8826" t="s">
        <v>12565</v>
      </c>
      <c r="BK8826">
        <v>-0.06</v>
      </c>
      <c r="BL8826">
        <v>0</v>
      </c>
    </row>
    <row r="8827" spans="57:64" x14ac:dyDescent="0.25">
      <c r="BE8827" t="s">
        <v>12269</v>
      </c>
      <c r="BF8827" s="10">
        <v>0.42799999999999999</v>
      </c>
      <c r="BG8827" s="10">
        <v>7.08E-5</v>
      </c>
      <c r="BJ8827" t="s">
        <v>6761</v>
      </c>
      <c r="BK8827">
        <v>-0.09</v>
      </c>
      <c r="BL8827">
        <v>0</v>
      </c>
    </row>
    <row r="8828" spans="57:64" x14ac:dyDescent="0.25">
      <c r="BE8828" t="s">
        <v>6632</v>
      </c>
      <c r="BF8828" s="10">
        <v>0.13</v>
      </c>
      <c r="BG8828" s="10">
        <v>7.08E-5</v>
      </c>
      <c r="BJ8828" t="s">
        <v>12566</v>
      </c>
      <c r="BK8828">
        <v>0.72</v>
      </c>
      <c r="BL8828">
        <v>0</v>
      </c>
    </row>
    <row r="8829" spans="57:64" x14ac:dyDescent="0.25">
      <c r="BE8829" t="s">
        <v>1822</v>
      </c>
      <c r="BF8829" s="10">
        <v>-7.5200000000000003E-2</v>
      </c>
      <c r="BG8829" s="10">
        <v>7.08E-5</v>
      </c>
      <c r="BJ8829" t="s">
        <v>12567</v>
      </c>
      <c r="BK8829">
        <v>-0.35</v>
      </c>
      <c r="BL8829">
        <v>0</v>
      </c>
    </row>
    <row r="8830" spans="57:64" x14ac:dyDescent="0.25">
      <c r="BE8830" t="s">
        <v>12270</v>
      </c>
      <c r="BF8830" s="10">
        <v>-0.313</v>
      </c>
      <c r="BG8830" s="10">
        <v>7.08E-5</v>
      </c>
      <c r="BJ8830" t="s">
        <v>12568</v>
      </c>
      <c r="BK8830">
        <v>0.42</v>
      </c>
      <c r="BL8830">
        <v>0</v>
      </c>
    </row>
    <row r="8831" spans="57:64" x14ac:dyDescent="0.25">
      <c r="BE8831" t="s">
        <v>4238</v>
      </c>
      <c r="BF8831" s="10">
        <v>6.08E-2</v>
      </c>
      <c r="BG8831" s="10">
        <v>7.08E-5</v>
      </c>
      <c r="BJ8831" t="s">
        <v>12569</v>
      </c>
      <c r="BK8831">
        <v>-0.04</v>
      </c>
      <c r="BL8831">
        <v>0</v>
      </c>
    </row>
    <row r="8832" spans="57:64" x14ac:dyDescent="0.25">
      <c r="BE8832" t="s">
        <v>12271</v>
      </c>
      <c r="BF8832" s="10">
        <v>-0.54700000000000004</v>
      </c>
      <c r="BG8832" s="10">
        <v>7.08E-5</v>
      </c>
      <c r="BJ8832" t="s">
        <v>5247</v>
      </c>
      <c r="BK8832">
        <v>0.15</v>
      </c>
      <c r="BL8832">
        <v>0</v>
      </c>
    </row>
    <row r="8833" spans="57:64" x14ac:dyDescent="0.25">
      <c r="BE8833" t="s">
        <v>5986</v>
      </c>
      <c r="BF8833" s="10">
        <v>8.2100000000000006E-2</v>
      </c>
      <c r="BG8833" s="10">
        <v>7.08E-5</v>
      </c>
      <c r="BJ8833" t="s">
        <v>9186</v>
      </c>
      <c r="BK8833">
        <v>0.24</v>
      </c>
      <c r="BL8833">
        <v>0</v>
      </c>
    </row>
    <row r="8834" spans="57:64" x14ac:dyDescent="0.25">
      <c r="BE8834" t="s">
        <v>772</v>
      </c>
      <c r="BF8834" s="10">
        <v>-0.23</v>
      </c>
      <c r="BG8834" s="10">
        <v>7.08E-5</v>
      </c>
      <c r="BJ8834" t="s">
        <v>4699</v>
      </c>
      <c r="BK8834">
        <v>-7.0000000000000007E-2</v>
      </c>
      <c r="BL8834">
        <v>0</v>
      </c>
    </row>
    <row r="8835" spans="57:64" x14ac:dyDescent="0.25">
      <c r="BE8835" t="s">
        <v>669</v>
      </c>
      <c r="BF8835" s="10">
        <v>9.8500000000000004E-2</v>
      </c>
      <c r="BG8835" s="10">
        <v>7.08E-5</v>
      </c>
      <c r="BJ8835" t="s">
        <v>12571</v>
      </c>
      <c r="BK8835">
        <v>0.31</v>
      </c>
      <c r="BL8835">
        <v>0</v>
      </c>
    </row>
    <row r="8836" spans="57:64" x14ac:dyDescent="0.25">
      <c r="BE8836" t="s">
        <v>12272</v>
      </c>
      <c r="BF8836" s="10">
        <v>-0.54700000000000004</v>
      </c>
      <c r="BG8836" s="10">
        <v>7.08E-5</v>
      </c>
      <c r="BJ8836" t="s">
        <v>5912</v>
      </c>
      <c r="BK8836">
        <v>-0.11</v>
      </c>
      <c r="BL8836">
        <v>0</v>
      </c>
    </row>
    <row r="8837" spans="57:64" x14ac:dyDescent="0.25">
      <c r="BE8837" t="s">
        <v>8285</v>
      </c>
      <c r="BF8837" s="10">
        <v>-6.5500000000000003E-2</v>
      </c>
      <c r="BG8837" s="10">
        <v>7.08E-5</v>
      </c>
      <c r="BJ8837" t="s">
        <v>1882</v>
      </c>
      <c r="BK8837">
        <v>0.3</v>
      </c>
      <c r="BL8837">
        <v>0</v>
      </c>
    </row>
    <row r="8838" spans="57:64" x14ac:dyDescent="0.25">
      <c r="BE8838" t="s">
        <v>5533</v>
      </c>
      <c r="BF8838" s="10">
        <v>-7.8600000000000003E-2</v>
      </c>
      <c r="BG8838" s="10">
        <v>7.08E-5</v>
      </c>
      <c r="BJ8838" t="s">
        <v>6328</v>
      </c>
      <c r="BK8838">
        <v>-0.12</v>
      </c>
      <c r="BL8838">
        <v>0</v>
      </c>
    </row>
    <row r="8839" spans="57:64" x14ac:dyDescent="0.25">
      <c r="BE8839" t="s">
        <v>4986</v>
      </c>
      <c r="BF8839" s="10">
        <v>-0.17599999999999999</v>
      </c>
      <c r="BG8839" s="10">
        <v>7.08E-5</v>
      </c>
      <c r="BJ8839" t="s">
        <v>12572</v>
      </c>
      <c r="BK8839">
        <v>0.22</v>
      </c>
      <c r="BL8839">
        <v>0</v>
      </c>
    </row>
    <row r="8840" spans="57:64" x14ac:dyDescent="0.25">
      <c r="BE8840" t="s">
        <v>12273</v>
      </c>
      <c r="BF8840" s="10">
        <v>-0.20799999999999999</v>
      </c>
      <c r="BG8840" s="10">
        <v>7.08E-5</v>
      </c>
      <c r="BJ8840" t="s">
        <v>4422</v>
      </c>
      <c r="BK8840">
        <v>-0.01</v>
      </c>
      <c r="BL8840">
        <v>0</v>
      </c>
    </row>
    <row r="8841" spans="57:64" x14ac:dyDescent="0.25">
      <c r="BE8841" t="s">
        <v>3955</v>
      </c>
      <c r="BF8841" s="10">
        <v>0.16</v>
      </c>
      <c r="BG8841" s="10">
        <v>7.08E-5</v>
      </c>
      <c r="BJ8841" t="s">
        <v>8851</v>
      </c>
      <c r="BK8841">
        <v>0.03</v>
      </c>
      <c r="BL8841">
        <v>0</v>
      </c>
    </row>
    <row r="8842" spans="57:64" x14ac:dyDescent="0.25">
      <c r="BE8842" t="s">
        <v>1762</v>
      </c>
      <c r="BF8842" s="10">
        <v>-0.125</v>
      </c>
      <c r="BG8842" s="10">
        <v>7.08E-5</v>
      </c>
      <c r="BJ8842" t="s">
        <v>8894</v>
      </c>
      <c r="BK8842">
        <v>-0.61</v>
      </c>
      <c r="BL8842">
        <v>0</v>
      </c>
    </row>
    <row r="8843" spans="57:64" x14ac:dyDescent="0.25">
      <c r="BE8843" t="s">
        <v>6978</v>
      </c>
      <c r="BF8843" s="10">
        <v>2.81E-2</v>
      </c>
      <c r="BG8843" s="10">
        <v>7.08E-5</v>
      </c>
      <c r="BJ8843" t="s">
        <v>4124</v>
      </c>
      <c r="BK8843">
        <v>0.15</v>
      </c>
      <c r="BL8843">
        <v>0</v>
      </c>
    </row>
    <row r="8844" spans="57:64" x14ac:dyDescent="0.25">
      <c r="BE8844" t="s">
        <v>12274</v>
      </c>
      <c r="BF8844" s="10">
        <v>-0.13400000000000001</v>
      </c>
      <c r="BG8844" s="10">
        <v>7.08E-5</v>
      </c>
      <c r="BJ8844" t="s">
        <v>4130</v>
      </c>
      <c r="BK8844">
        <v>-0.02</v>
      </c>
      <c r="BL8844">
        <v>0</v>
      </c>
    </row>
    <row r="8845" spans="57:64" x14ac:dyDescent="0.25">
      <c r="BE8845" t="s">
        <v>2656</v>
      </c>
      <c r="BF8845" s="10">
        <v>-3.27E-2</v>
      </c>
      <c r="BG8845" s="10">
        <v>7.08E-5</v>
      </c>
      <c r="BJ8845" t="s">
        <v>1564</v>
      </c>
      <c r="BK8845">
        <v>0.06</v>
      </c>
      <c r="BL8845">
        <v>0</v>
      </c>
    </row>
    <row r="8846" spans="57:64" x14ac:dyDescent="0.25">
      <c r="BE8846" t="s">
        <v>3011</v>
      </c>
      <c r="BF8846" s="10">
        <v>-0.154</v>
      </c>
      <c r="BG8846" s="10">
        <v>7.08E-5</v>
      </c>
      <c r="BJ8846" t="s">
        <v>6952</v>
      </c>
      <c r="BK8846">
        <v>0.18</v>
      </c>
      <c r="BL8846">
        <v>0</v>
      </c>
    </row>
    <row r="8847" spans="57:64" x14ac:dyDescent="0.25">
      <c r="BE8847" t="s">
        <v>12275</v>
      </c>
      <c r="BF8847" s="10">
        <v>-0.42799999999999999</v>
      </c>
      <c r="BG8847" s="10">
        <v>7.08E-5</v>
      </c>
      <c r="BJ8847" t="s">
        <v>12573</v>
      </c>
      <c r="BK8847">
        <v>0.16</v>
      </c>
      <c r="BL8847">
        <v>0</v>
      </c>
    </row>
    <row r="8848" spans="57:64" x14ac:dyDescent="0.25">
      <c r="BE8848" t="s">
        <v>12276</v>
      </c>
      <c r="BF8848" s="10">
        <v>2.1499999999999998E-2</v>
      </c>
      <c r="BG8848" s="10">
        <v>7.08E-5</v>
      </c>
      <c r="BJ8848" t="s">
        <v>8812</v>
      </c>
      <c r="BK8848">
        <v>0.05</v>
      </c>
      <c r="BL8848">
        <v>0</v>
      </c>
    </row>
    <row r="8849" spans="57:64" x14ac:dyDescent="0.25">
      <c r="BE8849" t="s">
        <v>12277</v>
      </c>
      <c r="BF8849" s="10">
        <v>0.17299999999999999</v>
      </c>
      <c r="BG8849" s="10">
        <v>7.08E-5</v>
      </c>
      <c r="BJ8849" t="s">
        <v>3346</v>
      </c>
      <c r="BK8849">
        <v>-0.23</v>
      </c>
      <c r="BL8849">
        <v>0</v>
      </c>
    </row>
    <row r="8850" spans="57:64" x14ac:dyDescent="0.25">
      <c r="BE8850" t="s">
        <v>4776</v>
      </c>
      <c r="BF8850" s="10">
        <v>-0.20100000000000001</v>
      </c>
      <c r="BG8850" s="10">
        <v>7.08E-5</v>
      </c>
      <c r="BJ8850" t="s">
        <v>12574</v>
      </c>
      <c r="BK8850">
        <v>-0.13</v>
      </c>
      <c r="BL8850">
        <v>0</v>
      </c>
    </row>
    <row r="8851" spans="57:64" x14ac:dyDescent="0.25">
      <c r="BE8851" t="s">
        <v>7868</v>
      </c>
      <c r="BF8851" s="10">
        <v>3.4299999999999997E-2</v>
      </c>
      <c r="BG8851" s="10">
        <v>7.08E-5</v>
      </c>
      <c r="BJ8851" t="s">
        <v>12575</v>
      </c>
      <c r="BK8851">
        <v>0.25</v>
      </c>
      <c r="BL8851">
        <v>0</v>
      </c>
    </row>
    <row r="8852" spans="57:64" x14ac:dyDescent="0.25">
      <c r="BE8852" t="s">
        <v>12278</v>
      </c>
      <c r="BF8852" s="10">
        <v>0.98199999999999998</v>
      </c>
      <c r="BG8852" s="10">
        <v>7.08E-5</v>
      </c>
      <c r="BJ8852" t="s">
        <v>4055</v>
      </c>
      <c r="BK8852">
        <v>7.0000000000000007E-2</v>
      </c>
      <c r="BL8852">
        <v>0</v>
      </c>
    </row>
    <row r="8853" spans="57:64" x14ac:dyDescent="0.25">
      <c r="BE8853" t="s">
        <v>1550</v>
      </c>
      <c r="BF8853" s="10">
        <v>-0.25600000000000001</v>
      </c>
      <c r="BG8853" s="10">
        <v>7.08E-5</v>
      </c>
      <c r="BJ8853" t="s">
        <v>6903</v>
      </c>
      <c r="BK8853">
        <v>-0.08</v>
      </c>
      <c r="BL8853">
        <v>0</v>
      </c>
    </row>
    <row r="8854" spans="57:64" x14ac:dyDescent="0.25">
      <c r="BE8854" t="s">
        <v>4293</v>
      </c>
      <c r="BF8854" s="10">
        <v>-2.7199999999999998E-2</v>
      </c>
      <c r="BG8854" s="10">
        <v>7.08E-5</v>
      </c>
      <c r="BJ8854" t="s">
        <v>3671</v>
      </c>
      <c r="BK8854">
        <v>0</v>
      </c>
      <c r="BL8854">
        <v>0</v>
      </c>
    </row>
    <row r="8855" spans="57:64" x14ac:dyDescent="0.25">
      <c r="BE8855" t="s">
        <v>12279</v>
      </c>
      <c r="BF8855" s="10">
        <v>3.78E-2</v>
      </c>
      <c r="BG8855" s="10">
        <v>7.08E-5</v>
      </c>
      <c r="BJ8855" t="s">
        <v>7025</v>
      </c>
      <c r="BK8855">
        <v>0.12</v>
      </c>
      <c r="BL8855">
        <v>0</v>
      </c>
    </row>
    <row r="8856" spans="57:64" x14ac:dyDescent="0.25">
      <c r="BE8856" t="s">
        <v>3200</v>
      </c>
      <c r="BF8856" s="10">
        <v>9.7000000000000003E-2</v>
      </c>
      <c r="BG8856" s="10">
        <v>7.08E-5</v>
      </c>
      <c r="BJ8856" t="s">
        <v>8327</v>
      </c>
      <c r="BK8856">
        <v>-0.12</v>
      </c>
      <c r="BL8856">
        <v>0</v>
      </c>
    </row>
    <row r="8857" spans="57:64" x14ac:dyDescent="0.25">
      <c r="BE8857" t="s">
        <v>12280</v>
      </c>
      <c r="BF8857" s="10">
        <v>-5.4199999999999998E-2</v>
      </c>
      <c r="BG8857" s="10">
        <v>7.08E-5</v>
      </c>
      <c r="BJ8857" t="s">
        <v>1235</v>
      </c>
      <c r="BK8857">
        <v>-0.1</v>
      </c>
      <c r="BL8857">
        <v>0</v>
      </c>
    </row>
    <row r="8858" spans="57:64" x14ac:dyDescent="0.25">
      <c r="BE8858" t="s">
        <v>12281</v>
      </c>
      <c r="BF8858" s="10">
        <v>0.55900000000000005</v>
      </c>
      <c r="BG8858" s="10">
        <v>7.08E-5</v>
      </c>
      <c r="BJ8858" t="s">
        <v>12576</v>
      </c>
      <c r="BK8858">
        <v>-0.1</v>
      </c>
      <c r="BL8858">
        <v>0</v>
      </c>
    </row>
    <row r="8859" spans="57:64" x14ac:dyDescent="0.25">
      <c r="BE8859" t="s">
        <v>1583</v>
      </c>
      <c r="BF8859" s="10">
        <v>0.18099999999999999</v>
      </c>
      <c r="BG8859" s="10">
        <v>7.08E-5</v>
      </c>
      <c r="BJ8859" t="s">
        <v>14529</v>
      </c>
      <c r="BK8859">
        <v>0.62</v>
      </c>
      <c r="BL8859">
        <v>0</v>
      </c>
    </row>
    <row r="8860" spans="57:64" x14ac:dyDescent="0.25">
      <c r="BE8860" t="s">
        <v>3944</v>
      </c>
      <c r="BF8860" s="10">
        <v>9.6000000000000002E-2</v>
      </c>
      <c r="BG8860" s="10">
        <v>7.08E-5</v>
      </c>
      <c r="BJ8860" t="s">
        <v>12577</v>
      </c>
      <c r="BK8860">
        <v>0.37</v>
      </c>
      <c r="BL8860">
        <v>0</v>
      </c>
    </row>
    <row r="8861" spans="57:64" x14ac:dyDescent="0.25">
      <c r="BE8861" t="s">
        <v>8141</v>
      </c>
      <c r="BF8861" s="10">
        <v>0.20200000000000001</v>
      </c>
      <c r="BG8861" s="10">
        <v>7.08E-5</v>
      </c>
      <c r="BJ8861" t="s">
        <v>6258</v>
      </c>
      <c r="BK8861">
        <v>0.06</v>
      </c>
      <c r="BL8861">
        <v>0</v>
      </c>
    </row>
    <row r="8862" spans="57:64" x14ac:dyDescent="0.25">
      <c r="BE8862" t="s">
        <v>5937</v>
      </c>
      <c r="BF8862" s="10">
        <v>-8.1000000000000003E-2</v>
      </c>
      <c r="BG8862" s="10">
        <v>7.08E-5</v>
      </c>
      <c r="BJ8862" t="s">
        <v>12578</v>
      </c>
      <c r="BK8862">
        <v>0.08</v>
      </c>
      <c r="BL8862">
        <v>0</v>
      </c>
    </row>
    <row r="8863" spans="57:64" x14ac:dyDescent="0.25">
      <c r="BE8863" t="s">
        <v>9126</v>
      </c>
      <c r="BF8863" s="10">
        <v>1.9E-2</v>
      </c>
      <c r="BG8863" s="10">
        <v>7.08E-5</v>
      </c>
      <c r="BJ8863" t="s">
        <v>5522</v>
      </c>
      <c r="BK8863">
        <v>7.0000000000000007E-2</v>
      </c>
      <c r="BL8863">
        <v>0</v>
      </c>
    </row>
    <row r="8864" spans="57:64" x14ac:dyDescent="0.25">
      <c r="BE8864" t="s">
        <v>12282</v>
      </c>
      <c r="BF8864" s="10">
        <v>0.20599999999999999</v>
      </c>
      <c r="BG8864" s="10">
        <v>7.08E-5</v>
      </c>
      <c r="BJ8864" t="s">
        <v>1349</v>
      </c>
      <c r="BK8864">
        <v>0.01</v>
      </c>
      <c r="BL8864">
        <v>0</v>
      </c>
    </row>
    <row r="8865" spans="57:64" x14ac:dyDescent="0.25">
      <c r="BE8865" t="s">
        <v>8055</v>
      </c>
      <c r="BF8865" s="10">
        <v>-0.24</v>
      </c>
      <c r="BG8865" s="10">
        <v>7.08E-5</v>
      </c>
      <c r="BJ8865" t="s">
        <v>12579</v>
      </c>
      <c r="BK8865">
        <v>-0.31</v>
      </c>
      <c r="BL8865">
        <v>0</v>
      </c>
    </row>
    <row r="8866" spans="57:64" x14ac:dyDescent="0.25">
      <c r="BE8866" t="s">
        <v>4573</v>
      </c>
      <c r="BF8866" s="10">
        <v>-0.25800000000000001</v>
      </c>
      <c r="BG8866" s="10">
        <v>7.08E-5</v>
      </c>
      <c r="BJ8866" t="s">
        <v>1051</v>
      </c>
      <c r="BK8866">
        <v>-0.17</v>
      </c>
      <c r="BL8866">
        <v>0</v>
      </c>
    </row>
    <row r="8867" spans="57:64" x14ac:dyDescent="0.25">
      <c r="BE8867" t="s">
        <v>7661</v>
      </c>
      <c r="BF8867" s="10">
        <v>3.7699999999999997E-2</v>
      </c>
      <c r="BG8867" s="10">
        <v>7.08E-5</v>
      </c>
      <c r="BJ8867" t="s">
        <v>2620</v>
      </c>
      <c r="BK8867">
        <v>7.0000000000000007E-2</v>
      </c>
      <c r="BL8867">
        <v>0</v>
      </c>
    </row>
    <row r="8868" spans="57:64" x14ac:dyDescent="0.25">
      <c r="BE8868" t="s">
        <v>3897</v>
      </c>
      <c r="BF8868" s="10">
        <v>-0.17</v>
      </c>
      <c r="BG8868" s="10">
        <v>7.08E-5</v>
      </c>
      <c r="BJ8868" t="s">
        <v>2333</v>
      </c>
      <c r="BK8868">
        <v>-0.24</v>
      </c>
      <c r="BL8868">
        <v>0</v>
      </c>
    </row>
    <row r="8869" spans="57:64" x14ac:dyDescent="0.25">
      <c r="BE8869" t="s">
        <v>12283</v>
      </c>
      <c r="BF8869" s="10">
        <v>4.0500000000000001E-2</v>
      </c>
      <c r="BG8869" s="10">
        <v>7.08E-5</v>
      </c>
      <c r="BJ8869" t="s">
        <v>539</v>
      </c>
      <c r="BK8869">
        <v>-0.08</v>
      </c>
      <c r="BL8869">
        <v>0</v>
      </c>
    </row>
    <row r="8870" spans="57:64" x14ac:dyDescent="0.25">
      <c r="BE8870" t="s">
        <v>6431</v>
      </c>
      <c r="BF8870" s="10">
        <v>9.98E-2</v>
      </c>
      <c r="BG8870" s="10">
        <v>7.08E-5</v>
      </c>
      <c r="BJ8870" t="s">
        <v>6504</v>
      </c>
      <c r="BK8870">
        <v>7.0000000000000007E-2</v>
      </c>
      <c r="BL8870">
        <v>0</v>
      </c>
    </row>
    <row r="8871" spans="57:64" x14ac:dyDescent="0.25">
      <c r="BE8871" t="s">
        <v>2470</v>
      </c>
      <c r="BF8871" s="10">
        <v>0.159</v>
      </c>
      <c r="BG8871" s="10">
        <v>7.08E-5</v>
      </c>
      <c r="BJ8871" t="s">
        <v>1482</v>
      </c>
      <c r="BK8871">
        <v>-0.12</v>
      </c>
      <c r="BL8871">
        <v>0</v>
      </c>
    </row>
    <row r="8872" spans="57:64" x14ac:dyDescent="0.25">
      <c r="BE8872" t="s">
        <v>12284</v>
      </c>
      <c r="BF8872" s="10">
        <v>0.114</v>
      </c>
      <c r="BG8872" s="10">
        <v>7.08E-5</v>
      </c>
      <c r="BJ8872" t="s">
        <v>12580</v>
      </c>
      <c r="BK8872">
        <v>0.43</v>
      </c>
      <c r="BL8872">
        <v>0</v>
      </c>
    </row>
    <row r="8873" spans="57:64" x14ac:dyDescent="0.25">
      <c r="BE8873" t="s">
        <v>3906</v>
      </c>
      <c r="BF8873" s="10">
        <v>7.3400000000000007E-2</v>
      </c>
      <c r="BG8873" s="10">
        <v>7.08E-5</v>
      </c>
      <c r="BJ8873" t="s">
        <v>8845</v>
      </c>
      <c r="BK8873">
        <v>0.36</v>
      </c>
      <c r="BL8873">
        <v>0</v>
      </c>
    </row>
    <row r="8874" spans="57:64" x14ac:dyDescent="0.25">
      <c r="BE8874" t="s">
        <v>3654</v>
      </c>
      <c r="BF8874" s="10">
        <v>-1.0699999999999999E-2</v>
      </c>
      <c r="BG8874" s="10">
        <v>7.08E-5</v>
      </c>
      <c r="BJ8874" t="s">
        <v>12581</v>
      </c>
      <c r="BK8874">
        <v>0.41</v>
      </c>
      <c r="BL8874">
        <v>0</v>
      </c>
    </row>
    <row r="8875" spans="57:64" x14ac:dyDescent="0.25">
      <c r="BE8875" t="s">
        <v>12285</v>
      </c>
      <c r="BF8875" s="10">
        <v>1.22</v>
      </c>
      <c r="BG8875" s="10">
        <v>7.08E-5</v>
      </c>
      <c r="BJ8875" t="s">
        <v>4894</v>
      </c>
      <c r="BK8875">
        <v>-0.01</v>
      </c>
      <c r="BL8875">
        <v>0</v>
      </c>
    </row>
    <row r="8876" spans="57:64" x14ac:dyDescent="0.25">
      <c r="BE8876" t="s">
        <v>12286</v>
      </c>
      <c r="BF8876" s="10">
        <v>0.379</v>
      </c>
      <c r="BG8876" s="10">
        <v>7.08E-5</v>
      </c>
      <c r="BJ8876" t="s">
        <v>12582</v>
      </c>
      <c r="BK8876">
        <v>-0.18</v>
      </c>
      <c r="BL8876">
        <v>0</v>
      </c>
    </row>
    <row r="8877" spans="57:64" x14ac:dyDescent="0.25">
      <c r="BE8877" t="s">
        <v>203</v>
      </c>
      <c r="BF8877" s="10">
        <v>-0.33200000000000002</v>
      </c>
      <c r="BG8877" s="10">
        <v>7.08E-5</v>
      </c>
      <c r="BJ8877" t="s">
        <v>12583</v>
      </c>
      <c r="BK8877">
        <v>0.04</v>
      </c>
      <c r="BL8877">
        <v>0</v>
      </c>
    </row>
    <row r="8878" spans="57:64" x14ac:dyDescent="0.25">
      <c r="BE8878" t="s">
        <v>12287</v>
      </c>
      <c r="BF8878" s="10">
        <v>0.77400000000000002</v>
      </c>
      <c r="BG8878" s="10">
        <v>7.08E-5</v>
      </c>
      <c r="BJ8878" t="s">
        <v>5645</v>
      </c>
      <c r="BK8878">
        <v>0.1</v>
      </c>
      <c r="BL8878">
        <v>0</v>
      </c>
    </row>
    <row r="8879" spans="57:64" x14ac:dyDescent="0.25">
      <c r="BE8879" t="s">
        <v>8535</v>
      </c>
      <c r="BF8879" s="10">
        <v>-0.17599999999999999</v>
      </c>
      <c r="BG8879" s="10">
        <v>7.08E-5</v>
      </c>
      <c r="BJ8879" t="s">
        <v>12584</v>
      </c>
      <c r="BK8879">
        <v>0.76</v>
      </c>
      <c r="BL8879">
        <v>0</v>
      </c>
    </row>
    <row r="8880" spans="57:64" x14ac:dyDescent="0.25">
      <c r="BE8880" t="s">
        <v>7082</v>
      </c>
      <c r="BF8880" s="10">
        <v>6.2199999999999998E-2</v>
      </c>
      <c r="BG8880" s="10">
        <v>7.08E-5</v>
      </c>
      <c r="BJ8880" t="s">
        <v>12585</v>
      </c>
      <c r="BK8880">
        <v>0.11</v>
      </c>
      <c r="BL8880">
        <v>0</v>
      </c>
    </row>
    <row r="8881" spans="57:64" x14ac:dyDescent="0.25">
      <c r="BE8881" t="s">
        <v>12288</v>
      </c>
      <c r="BF8881" s="10">
        <v>-1.29E-2</v>
      </c>
      <c r="BG8881" s="10">
        <v>7.08E-5</v>
      </c>
      <c r="BJ8881" t="s">
        <v>8132</v>
      </c>
      <c r="BK8881">
        <v>0.22</v>
      </c>
      <c r="BL8881">
        <v>0</v>
      </c>
    </row>
    <row r="8882" spans="57:64" x14ac:dyDescent="0.25">
      <c r="BE8882" t="s">
        <v>12289</v>
      </c>
      <c r="BF8882" s="10">
        <v>-0.17299999999999999</v>
      </c>
      <c r="BG8882" s="10">
        <v>7.08E-5</v>
      </c>
      <c r="BJ8882" t="s">
        <v>12586</v>
      </c>
      <c r="BK8882">
        <v>0.28000000000000003</v>
      </c>
      <c r="BL8882">
        <v>0</v>
      </c>
    </row>
    <row r="8883" spans="57:64" x14ac:dyDescent="0.25">
      <c r="BE8883" t="s">
        <v>2879</v>
      </c>
      <c r="BF8883" s="10">
        <v>-0.14699999999999999</v>
      </c>
      <c r="BG8883" s="10">
        <v>7.08E-5</v>
      </c>
      <c r="BJ8883" t="s">
        <v>12587</v>
      </c>
      <c r="BK8883">
        <v>-0.03</v>
      </c>
      <c r="BL8883">
        <v>0</v>
      </c>
    </row>
    <row r="8884" spans="57:64" x14ac:dyDescent="0.25">
      <c r="BE8884" t="s">
        <v>12290</v>
      </c>
      <c r="BF8884" s="10">
        <v>0.42599999999999999</v>
      </c>
      <c r="BG8884" s="10">
        <v>7.08E-5</v>
      </c>
      <c r="BJ8884" t="s">
        <v>12588</v>
      </c>
      <c r="BK8884">
        <v>-0.43</v>
      </c>
      <c r="BL8884">
        <v>0</v>
      </c>
    </row>
    <row r="8885" spans="57:64" x14ac:dyDescent="0.25">
      <c r="BE8885" t="s">
        <v>9011</v>
      </c>
      <c r="BF8885" s="10">
        <v>-0.16800000000000001</v>
      </c>
      <c r="BG8885" s="10">
        <v>7.08E-5</v>
      </c>
      <c r="BJ8885" t="s">
        <v>9001</v>
      </c>
      <c r="BK8885">
        <v>-0.1</v>
      </c>
      <c r="BL8885">
        <v>0</v>
      </c>
    </row>
    <row r="8886" spans="57:64" x14ac:dyDescent="0.25">
      <c r="BE8886" t="s">
        <v>12291</v>
      </c>
      <c r="BF8886" s="10">
        <v>-0.58599999999999997</v>
      </c>
      <c r="BG8886" s="10">
        <v>7.08E-5</v>
      </c>
      <c r="BJ8886" t="s">
        <v>12589</v>
      </c>
      <c r="BK8886">
        <v>0.43</v>
      </c>
      <c r="BL8886">
        <v>0</v>
      </c>
    </row>
    <row r="8887" spans="57:64" x14ac:dyDescent="0.25">
      <c r="BE8887" t="s">
        <v>12292</v>
      </c>
      <c r="BF8887" s="10">
        <v>-6.2300000000000001E-2</v>
      </c>
      <c r="BG8887" s="10">
        <v>7.08E-5</v>
      </c>
      <c r="BJ8887" t="s">
        <v>12590</v>
      </c>
      <c r="BK8887">
        <v>0.56999999999999995</v>
      </c>
      <c r="BL8887">
        <v>0</v>
      </c>
    </row>
    <row r="8888" spans="57:64" x14ac:dyDescent="0.25">
      <c r="BE8888" t="s">
        <v>6545</v>
      </c>
      <c r="BF8888" s="10">
        <v>1.82E-3</v>
      </c>
      <c r="BG8888" s="10">
        <v>7.08E-5</v>
      </c>
      <c r="BJ8888" t="s">
        <v>7226</v>
      </c>
      <c r="BK8888">
        <v>-0.08</v>
      </c>
      <c r="BL8888">
        <v>0</v>
      </c>
    </row>
    <row r="8889" spans="57:64" x14ac:dyDescent="0.25">
      <c r="BE8889" t="s">
        <v>12293</v>
      </c>
      <c r="BF8889" s="10">
        <v>-4.2599999999999999E-2</v>
      </c>
      <c r="BG8889" s="10">
        <v>7.08E-5</v>
      </c>
      <c r="BJ8889" t="s">
        <v>2345</v>
      </c>
      <c r="BK8889">
        <v>-0.16</v>
      </c>
      <c r="BL8889">
        <v>0</v>
      </c>
    </row>
    <row r="8890" spans="57:64" x14ac:dyDescent="0.25">
      <c r="BE8890" t="s">
        <v>915</v>
      </c>
      <c r="BF8890" s="10">
        <v>-0.26800000000000002</v>
      </c>
      <c r="BG8890" s="10">
        <v>7.08E-5</v>
      </c>
      <c r="BJ8890" t="s">
        <v>7792</v>
      </c>
      <c r="BK8890">
        <v>0.15</v>
      </c>
      <c r="BL8890">
        <v>0</v>
      </c>
    </row>
    <row r="8891" spans="57:64" x14ac:dyDescent="0.25">
      <c r="BE8891" t="s">
        <v>12294</v>
      </c>
      <c r="BF8891" s="10">
        <v>4.0300000000000002E-2</v>
      </c>
      <c r="BG8891" s="10">
        <v>7.08E-5</v>
      </c>
      <c r="BJ8891" t="s">
        <v>12592</v>
      </c>
      <c r="BK8891">
        <v>0.19</v>
      </c>
      <c r="BL8891">
        <v>0</v>
      </c>
    </row>
    <row r="8892" spans="57:64" x14ac:dyDescent="0.25">
      <c r="BE8892" t="s">
        <v>12295</v>
      </c>
      <c r="BF8892" s="10">
        <v>0.39800000000000002</v>
      </c>
      <c r="BG8892" s="10">
        <v>7.08E-5</v>
      </c>
      <c r="BJ8892" t="s">
        <v>3602</v>
      </c>
      <c r="BK8892">
        <v>0.18</v>
      </c>
      <c r="BL8892">
        <v>0</v>
      </c>
    </row>
    <row r="8893" spans="57:64" x14ac:dyDescent="0.25">
      <c r="BE8893" t="s">
        <v>12296</v>
      </c>
      <c r="BF8893" s="10">
        <v>0.107</v>
      </c>
      <c r="BG8893" s="10">
        <v>7.08E-5</v>
      </c>
      <c r="BJ8893" t="s">
        <v>12593</v>
      </c>
      <c r="BK8893">
        <v>0.32</v>
      </c>
      <c r="BL8893">
        <v>0</v>
      </c>
    </row>
    <row r="8894" spans="57:64" x14ac:dyDescent="0.25">
      <c r="BE8894" t="s">
        <v>12297</v>
      </c>
      <c r="BF8894" s="10">
        <v>-7.9000000000000001E-2</v>
      </c>
      <c r="BG8894" s="10">
        <v>7.08E-5</v>
      </c>
      <c r="BJ8894" t="s">
        <v>3662</v>
      </c>
      <c r="BK8894">
        <v>-0.17</v>
      </c>
      <c r="BL8894">
        <v>0</v>
      </c>
    </row>
    <row r="8895" spans="57:64" x14ac:dyDescent="0.25">
      <c r="BE8895" t="s">
        <v>7643</v>
      </c>
      <c r="BF8895" s="10">
        <v>-0.23899999999999999</v>
      </c>
      <c r="BG8895" s="10">
        <v>7.08E-5</v>
      </c>
      <c r="BJ8895" t="s">
        <v>8815</v>
      </c>
      <c r="BK8895">
        <v>0.11</v>
      </c>
      <c r="BL8895">
        <v>0</v>
      </c>
    </row>
    <row r="8896" spans="57:64" x14ac:dyDescent="0.25">
      <c r="BE8896" t="s">
        <v>12298</v>
      </c>
      <c r="BF8896" s="10">
        <v>-0.307</v>
      </c>
      <c r="BG8896" s="10">
        <v>7.08E-5</v>
      </c>
      <c r="BJ8896" t="s">
        <v>12594</v>
      </c>
      <c r="BK8896">
        <v>0.23</v>
      </c>
      <c r="BL8896">
        <v>0</v>
      </c>
    </row>
    <row r="8897" spans="57:64" x14ac:dyDescent="0.25">
      <c r="BE8897" t="s">
        <v>6234</v>
      </c>
      <c r="BF8897" s="10">
        <v>-4.9399999999999999E-2</v>
      </c>
      <c r="BG8897" s="10">
        <v>7.08E-5</v>
      </c>
      <c r="BJ8897" t="s">
        <v>7593</v>
      </c>
      <c r="BK8897">
        <v>-0.08</v>
      </c>
      <c r="BL8897">
        <v>0</v>
      </c>
    </row>
    <row r="8898" spans="57:64" x14ac:dyDescent="0.25">
      <c r="BE8898" t="s">
        <v>5196</v>
      </c>
      <c r="BF8898" s="10">
        <v>0.16600000000000001</v>
      </c>
      <c r="BG8898" s="10">
        <v>7.08E-5</v>
      </c>
      <c r="BJ8898" t="s">
        <v>12595</v>
      </c>
      <c r="BK8898">
        <v>-0.24</v>
      </c>
      <c r="BL8898">
        <v>0</v>
      </c>
    </row>
    <row r="8899" spans="57:64" x14ac:dyDescent="0.25">
      <c r="BE8899" t="s">
        <v>4327</v>
      </c>
      <c r="BF8899" s="10">
        <v>-7.2999999999999995E-2</v>
      </c>
      <c r="BG8899" s="10">
        <v>7.08E-5</v>
      </c>
      <c r="BJ8899" t="s">
        <v>5930</v>
      </c>
      <c r="BK8899">
        <v>0.06</v>
      </c>
      <c r="BL8899">
        <v>0</v>
      </c>
    </row>
    <row r="8900" spans="57:64" x14ac:dyDescent="0.25">
      <c r="BE8900" t="s">
        <v>12299</v>
      </c>
      <c r="BF8900" s="10">
        <v>-0.21199999999999999</v>
      </c>
      <c r="BG8900" s="10">
        <v>7.08E-5</v>
      </c>
      <c r="BJ8900" t="s">
        <v>3898</v>
      </c>
      <c r="BK8900">
        <v>-0.13</v>
      </c>
      <c r="BL8900">
        <v>0</v>
      </c>
    </row>
    <row r="8901" spans="57:64" x14ac:dyDescent="0.25">
      <c r="BE8901" t="s">
        <v>12300</v>
      </c>
      <c r="BF8901" s="10">
        <v>-3.73E-2</v>
      </c>
      <c r="BG8901" s="10">
        <v>7.08E-5</v>
      </c>
      <c r="BJ8901" t="s">
        <v>7992</v>
      </c>
      <c r="BK8901">
        <v>-0.09</v>
      </c>
      <c r="BL8901">
        <v>0</v>
      </c>
    </row>
    <row r="8902" spans="57:64" x14ac:dyDescent="0.25">
      <c r="BE8902" t="s">
        <v>777</v>
      </c>
      <c r="BF8902" s="10">
        <v>0.19800000000000001</v>
      </c>
      <c r="BG8902" s="10">
        <v>7.08E-5</v>
      </c>
      <c r="BJ8902" t="s">
        <v>6243</v>
      </c>
      <c r="BK8902">
        <v>-0.1</v>
      </c>
      <c r="BL8902">
        <v>0</v>
      </c>
    </row>
    <row r="8903" spans="57:64" x14ac:dyDescent="0.25">
      <c r="BE8903" t="s">
        <v>12301</v>
      </c>
      <c r="BF8903" s="10">
        <v>0.45400000000000001</v>
      </c>
      <c r="BG8903" s="10">
        <v>7.08E-5</v>
      </c>
      <c r="BJ8903" t="s">
        <v>6859</v>
      </c>
      <c r="BK8903">
        <v>0.1</v>
      </c>
      <c r="BL8903">
        <v>0</v>
      </c>
    </row>
    <row r="8904" spans="57:64" x14ac:dyDescent="0.25">
      <c r="BE8904" t="s">
        <v>12302</v>
      </c>
      <c r="BF8904" s="10">
        <v>-0.70599999999999996</v>
      </c>
      <c r="BG8904" s="10">
        <v>7.08E-5</v>
      </c>
      <c r="BJ8904" t="s">
        <v>2690</v>
      </c>
      <c r="BK8904">
        <v>-0.26</v>
      </c>
      <c r="BL8904">
        <v>0</v>
      </c>
    </row>
    <row r="8905" spans="57:64" x14ac:dyDescent="0.25">
      <c r="BE8905" t="s">
        <v>3300</v>
      </c>
      <c r="BF8905" s="10">
        <v>5.2600000000000001E-2</v>
      </c>
      <c r="BG8905" s="10">
        <v>7.08E-5</v>
      </c>
      <c r="BJ8905" t="s">
        <v>8640</v>
      </c>
      <c r="BK8905">
        <v>-0.08</v>
      </c>
      <c r="BL8905">
        <v>0</v>
      </c>
    </row>
    <row r="8906" spans="57:64" x14ac:dyDescent="0.25">
      <c r="BE8906" t="s">
        <v>12303</v>
      </c>
      <c r="BF8906" s="10">
        <v>0.39700000000000002</v>
      </c>
      <c r="BG8906" s="10">
        <v>7.08E-5</v>
      </c>
      <c r="BJ8906" t="s">
        <v>8517</v>
      </c>
      <c r="BK8906">
        <v>-0.08</v>
      </c>
      <c r="BL8906">
        <v>0</v>
      </c>
    </row>
    <row r="8907" spans="57:64" x14ac:dyDescent="0.25">
      <c r="BE8907" t="s">
        <v>12304</v>
      </c>
      <c r="BF8907" s="10">
        <v>-0.152</v>
      </c>
      <c r="BG8907" s="10">
        <v>7.08E-5</v>
      </c>
      <c r="BJ8907" t="s">
        <v>12596</v>
      </c>
      <c r="BK8907">
        <v>-0.06</v>
      </c>
      <c r="BL8907">
        <v>0</v>
      </c>
    </row>
    <row r="8908" spans="57:64" x14ac:dyDescent="0.25">
      <c r="BE8908" t="s">
        <v>3556</v>
      </c>
      <c r="BF8908" s="10">
        <v>-6.7299999999999999E-2</v>
      </c>
      <c r="BG8908" s="10">
        <v>7.08E-5</v>
      </c>
      <c r="BJ8908" t="s">
        <v>12597</v>
      </c>
      <c r="BK8908">
        <v>-0.23</v>
      </c>
      <c r="BL8908">
        <v>0</v>
      </c>
    </row>
    <row r="8909" spans="57:64" x14ac:dyDescent="0.25">
      <c r="BE8909" t="s">
        <v>12305</v>
      </c>
      <c r="BF8909" s="10">
        <v>-0.46899999999999997</v>
      </c>
      <c r="BG8909" s="10">
        <v>7.08E-5</v>
      </c>
      <c r="BJ8909" t="s">
        <v>855</v>
      </c>
      <c r="BK8909">
        <v>-0.08</v>
      </c>
      <c r="BL8909">
        <v>0</v>
      </c>
    </row>
    <row r="8910" spans="57:64" x14ac:dyDescent="0.25">
      <c r="BE8910" t="s">
        <v>12306</v>
      </c>
      <c r="BF8910" s="10">
        <v>-0.375</v>
      </c>
      <c r="BG8910" s="10">
        <v>7.08E-5</v>
      </c>
      <c r="BJ8910" t="s">
        <v>2339</v>
      </c>
      <c r="BK8910">
        <v>0.02</v>
      </c>
      <c r="BL8910">
        <v>0</v>
      </c>
    </row>
    <row r="8911" spans="57:64" x14ac:dyDescent="0.25">
      <c r="BE8911" t="s">
        <v>12307</v>
      </c>
      <c r="BF8911" s="10">
        <v>0.39200000000000002</v>
      </c>
      <c r="BG8911" s="10">
        <v>7.08E-5</v>
      </c>
      <c r="BJ8911" t="s">
        <v>8452</v>
      </c>
      <c r="BK8911">
        <v>-0.09</v>
      </c>
      <c r="BL8911">
        <v>0</v>
      </c>
    </row>
    <row r="8912" spans="57:64" x14ac:dyDescent="0.25">
      <c r="BE8912" t="s">
        <v>3530</v>
      </c>
      <c r="BF8912" s="10">
        <v>-0.11600000000000001</v>
      </c>
      <c r="BG8912" s="10">
        <v>7.08E-5</v>
      </c>
      <c r="BJ8912" t="s">
        <v>4423</v>
      </c>
      <c r="BK8912">
        <v>0.21</v>
      </c>
      <c r="BL8912">
        <v>0</v>
      </c>
    </row>
    <row r="8913" spans="57:64" x14ac:dyDescent="0.25">
      <c r="BE8913" t="s">
        <v>12308</v>
      </c>
      <c r="BF8913" s="10">
        <v>-7.0499999999999993E-2</v>
      </c>
      <c r="BG8913" s="10">
        <v>7.08E-5</v>
      </c>
      <c r="BJ8913" t="s">
        <v>4705</v>
      </c>
      <c r="BK8913">
        <v>0.04</v>
      </c>
      <c r="BL8913">
        <v>0</v>
      </c>
    </row>
    <row r="8914" spans="57:64" x14ac:dyDescent="0.25">
      <c r="BE8914" t="s">
        <v>6159</v>
      </c>
      <c r="BF8914" s="10">
        <v>-4.3299999999999998E-2</v>
      </c>
      <c r="BG8914" s="10">
        <v>7.08E-5</v>
      </c>
      <c r="BJ8914" t="s">
        <v>7204</v>
      </c>
      <c r="BK8914">
        <v>-0.01</v>
      </c>
      <c r="BL8914">
        <v>0</v>
      </c>
    </row>
    <row r="8915" spans="57:64" x14ac:dyDescent="0.25">
      <c r="BE8915" t="s">
        <v>3621</v>
      </c>
      <c r="BF8915" s="10">
        <v>-8.8800000000000004E-2</v>
      </c>
      <c r="BG8915" s="10">
        <v>7.08E-5</v>
      </c>
      <c r="BJ8915" t="s">
        <v>6989</v>
      </c>
      <c r="BK8915">
        <v>-7.0000000000000007E-2</v>
      </c>
      <c r="BL8915">
        <v>0</v>
      </c>
    </row>
    <row r="8916" spans="57:64" x14ac:dyDescent="0.25">
      <c r="BE8916" t="s">
        <v>12309</v>
      </c>
      <c r="BF8916" s="10">
        <v>0.48899999999999999</v>
      </c>
      <c r="BG8916" s="10">
        <v>7.08E-5</v>
      </c>
      <c r="BJ8916" t="s">
        <v>2642</v>
      </c>
      <c r="BK8916">
        <v>0.02</v>
      </c>
      <c r="BL8916">
        <v>0</v>
      </c>
    </row>
    <row r="8917" spans="57:64" x14ac:dyDescent="0.25">
      <c r="BE8917" t="s">
        <v>1576</v>
      </c>
      <c r="BF8917" s="10">
        <v>4.87E-2</v>
      </c>
      <c r="BG8917" s="10">
        <v>7.08E-5</v>
      </c>
      <c r="BJ8917" t="s">
        <v>12598</v>
      </c>
      <c r="BK8917">
        <v>-1.1299999999999999</v>
      </c>
      <c r="BL8917">
        <v>0</v>
      </c>
    </row>
    <row r="8918" spans="57:64" x14ac:dyDescent="0.25">
      <c r="BE8918" t="s">
        <v>2796</v>
      </c>
      <c r="BF8918" s="10">
        <v>3.5299999999999998E-2</v>
      </c>
      <c r="BG8918" s="10">
        <v>7.08E-5</v>
      </c>
      <c r="BJ8918" t="s">
        <v>4255</v>
      </c>
      <c r="BK8918">
        <v>-0.09</v>
      </c>
      <c r="BL8918">
        <v>0</v>
      </c>
    </row>
    <row r="8919" spans="57:64" x14ac:dyDescent="0.25">
      <c r="BE8919" t="s">
        <v>12310</v>
      </c>
      <c r="BF8919" s="10">
        <v>0.29399999999999998</v>
      </c>
      <c r="BG8919" s="10">
        <v>7.08E-5</v>
      </c>
      <c r="BJ8919" t="s">
        <v>12599</v>
      </c>
      <c r="BK8919">
        <v>0.12</v>
      </c>
      <c r="BL8919">
        <v>0</v>
      </c>
    </row>
    <row r="8920" spans="57:64" x14ac:dyDescent="0.25">
      <c r="BE8920" t="s">
        <v>7114</v>
      </c>
      <c r="BF8920" s="10">
        <v>-2.7699999999999999E-2</v>
      </c>
      <c r="BG8920" s="10">
        <v>7.08E-5</v>
      </c>
      <c r="BJ8920" t="s">
        <v>1976</v>
      </c>
      <c r="BK8920">
        <v>0.23</v>
      </c>
      <c r="BL8920">
        <v>0</v>
      </c>
    </row>
    <row r="8921" spans="57:64" x14ac:dyDescent="0.25">
      <c r="BE8921" t="s">
        <v>3527</v>
      </c>
      <c r="BF8921" s="10">
        <v>0.121</v>
      </c>
      <c r="BG8921" s="10">
        <v>7.08E-5</v>
      </c>
      <c r="BJ8921" t="s">
        <v>12600</v>
      </c>
      <c r="BK8921">
        <v>-0.39</v>
      </c>
      <c r="BL8921">
        <v>0</v>
      </c>
    </row>
    <row r="8922" spans="57:64" x14ac:dyDescent="0.25">
      <c r="BE8922" t="s">
        <v>5368</v>
      </c>
      <c r="BF8922" s="10">
        <v>-3.6999999999999998E-2</v>
      </c>
      <c r="BG8922" s="10">
        <v>7.08E-5</v>
      </c>
      <c r="BJ8922" t="s">
        <v>12601</v>
      </c>
      <c r="BK8922">
        <v>-0.47</v>
      </c>
      <c r="BL8922">
        <v>0</v>
      </c>
    </row>
    <row r="8923" spans="57:64" x14ac:dyDescent="0.25">
      <c r="BE8923" t="s">
        <v>640</v>
      </c>
      <c r="BF8923" s="10">
        <v>0.1</v>
      </c>
      <c r="BG8923" s="10">
        <v>7.08E-5</v>
      </c>
      <c r="BJ8923" t="s">
        <v>12602</v>
      </c>
      <c r="BK8923">
        <v>-0.06</v>
      </c>
      <c r="BL8923">
        <v>0</v>
      </c>
    </row>
    <row r="8924" spans="57:64" x14ac:dyDescent="0.25">
      <c r="BE8924" t="s">
        <v>12311</v>
      </c>
      <c r="BF8924" s="10">
        <v>0.23799999999999999</v>
      </c>
      <c r="BG8924" s="10">
        <v>7.08E-5</v>
      </c>
      <c r="BJ8924" t="s">
        <v>12603</v>
      </c>
      <c r="BK8924">
        <v>0.45</v>
      </c>
      <c r="BL8924">
        <v>0</v>
      </c>
    </row>
    <row r="8925" spans="57:64" x14ac:dyDescent="0.25">
      <c r="BE8925" t="s">
        <v>12312</v>
      </c>
      <c r="BF8925" s="10">
        <v>0.113</v>
      </c>
      <c r="BG8925" s="10">
        <v>7.08E-5</v>
      </c>
      <c r="BJ8925" t="s">
        <v>12604</v>
      </c>
      <c r="BK8925">
        <v>-0.26</v>
      </c>
      <c r="BL8925">
        <v>0</v>
      </c>
    </row>
    <row r="8926" spans="57:64" x14ac:dyDescent="0.25">
      <c r="BE8926" t="s">
        <v>718</v>
      </c>
      <c r="BF8926" s="10">
        <v>-0.17499999999999999</v>
      </c>
      <c r="BG8926" s="10">
        <v>7.08E-5</v>
      </c>
      <c r="BJ8926" t="s">
        <v>12605</v>
      </c>
      <c r="BK8926">
        <v>0.18</v>
      </c>
      <c r="BL8926">
        <v>0</v>
      </c>
    </row>
    <row r="8927" spans="57:64" x14ac:dyDescent="0.25">
      <c r="BE8927" t="s">
        <v>12313</v>
      </c>
      <c r="BF8927" s="10">
        <v>8.1199999999999994E-2</v>
      </c>
      <c r="BG8927" s="10">
        <v>7.08E-5</v>
      </c>
      <c r="BJ8927" t="s">
        <v>4125</v>
      </c>
      <c r="BK8927">
        <v>0.63</v>
      </c>
      <c r="BL8927">
        <v>0</v>
      </c>
    </row>
    <row r="8928" spans="57:64" x14ac:dyDescent="0.25">
      <c r="BE8928" t="s">
        <v>6333</v>
      </c>
      <c r="BF8928" s="10">
        <v>-0.17599999999999999</v>
      </c>
      <c r="BG8928" s="10">
        <v>7.08E-5</v>
      </c>
      <c r="BJ8928" t="s">
        <v>12607</v>
      </c>
      <c r="BK8928">
        <v>-0.08</v>
      </c>
      <c r="BL8928">
        <v>0</v>
      </c>
    </row>
    <row r="8929" spans="57:64" x14ac:dyDescent="0.25">
      <c r="BE8929" t="s">
        <v>12314</v>
      </c>
      <c r="BF8929" s="10">
        <v>2.8300000000000001E-3</v>
      </c>
      <c r="BG8929" s="10">
        <v>7.08E-5</v>
      </c>
      <c r="BJ8929" t="s">
        <v>5801</v>
      </c>
      <c r="BK8929">
        <v>0.17</v>
      </c>
      <c r="BL8929">
        <v>0</v>
      </c>
    </row>
    <row r="8930" spans="57:64" x14ac:dyDescent="0.25">
      <c r="BE8930" t="s">
        <v>12315</v>
      </c>
      <c r="BF8930" s="10">
        <v>0.13700000000000001</v>
      </c>
      <c r="BG8930" s="10">
        <v>7.08E-5</v>
      </c>
      <c r="BJ8930" t="s">
        <v>2994</v>
      </c>
      <c r="BK8930">
        <v>-0.36</v>
      </c>
      <c r="BL8930">
        <v>0</v>
      </c>
    </row>
    <row r="8931" spans="57:64" x14ac:dyDescent="0.25">
      <c r="BE8931" t="s">
        <v>12316</v>
      </c>
      <c r="BF8931" s="10">
        <v>-5.1299999999999998E-2</v>
      </c>
      <c r="BG8931" s="10">
        <v>7.08E-5</v>
      </c>
      <c r="BJ8931" t="s">
        <v>5744</v>
      </c>
      <c r="BK8931">
        <v>-0.2</v>
      </c>
      <c r="BL8931">
        <v>0</v>
      </c>
    </row>
    <row r="8932" spans="57:64" x14ac:dyDescent="0.25">
      <c r="BE8932" t="s">
        <v>4662</v>
      </c>
      <c r="BF8932" s="10">
        <v>-9.7699999999999995E-2</v>
      </c>
      <c r="BG8932" s="10">
        <v>7.08E-5</v>
      </c>
      <c r="BJ8932" t="s">
        <v>6224</v>
      </c>
      <c r="BK8932">
        <v>0.08</v>
      </c>
      <c r="BL8932">
        <v>0</v>
      </c>
    </row>
    <row r="8933" spans="57:64" x14ac:dyDescent="0.25">
      <c r="BE8933" t="s">
        <v>3605</v>
      </c>
      <c r="BF8933" s="10">
        <v>3.5499999999999997E-2</v>
      </c>
      <c r="BG8933" s="10">
        <v>7.08E-5</v>
      </c>
      <c r="BJ8933" t="s">
        <v>5496</v>
      </c>
      <c r="BK8933">
        <v>-0.06</v>
      </c>
      <c r="BL8933">
        <v>0</v>
      </c>
    </row>
    <row r="8934" spans="57:64" x14ac:dyDescent="0.25">
      <c r="BE8934" t="s">
        <v>12317</v>
      </c>
      <c r="BF8934" s="10">
        <v>0.13400000000000001</v>
      </c>
      <c r="BG8934" s="10">
        <v>7.08E-5</v>
      </c>
      <c r="BJ8934" t="s">
        <v>8930</v>
      </c>
      <c r="BK8934">
        <v>-7.0000000000000007E-2</v>
      </c>
      <c r="BL8934">
        <v>0</v>
      </c>
    </row>
    <row r="8935" spans="57:64" x14ac:dyDescent="0.25">
      <c r="BE8935" t="s">
        <v>5445</v>
      </c>
      <c r="BF8935" s="10">
        <v>-4.5300000000000002E-3</v>
      </c>
      <c r="BG8935" s="10">
        <v>7.08E-5</v>
      </c>
      <c r="BJ8935" t="s">
        <v>12608</v>
      </c>
      <c r="BK8935">
        <v>0.49</v>
      </c>
      <c r="BL8935">
        <v>0</v>
      </c>
    </row>
    <row r="8936" spans="57:64" x14ac:dyDescent="0.25">
      <c r="BE8936" t="s">
        <v>8548</v>
      </c>
      <c r="BF8936" s="10">
        <v>-0.13200000000000001</v>
      </c>
      <c r="BG8936" s="10">
        <v>7.08E-5</v>
      </c>
      <c r="BJ8936" t="s">
        <v>12609</v>
      </c>
      <c r="BK8936">
        <v>0.42</v>
      </c>
      <c r="BL8936">
        <v>0</v>
      </c>
    </row>
    <row r="8937" spans="57:64" x14ac:dyDescent="0.25">
      <c r="BE8937" t="s">
        <v>4221</v>
      </c>
      <c r="BF8937" s="10">
        <v>0.126</v>
      </c>
      <c r="BG8937" s="10">
        <v>7.08E-5</v>
      </c>
      <c r="BJ8937" t="s">
        <v>6109</v>
      </c>
      <c r="BK8937">
        <v>0.09</v>
      </c>
      <c r="BL8937">
        <v>0</v>
      </c>
    </row>
    <row r="8938" spans="57:64" x14ac:dyDescent="0.25">
      <c r="BE8938" t="s">
        <v>12318</v>
      </c>
      <c r="BF8938" s="10">
        <v>-0.26800000000000002</v>
      </c>
      <c r="BG8938" s="10">
        <v>7.08E-5</v>
      </c>
      <c r="BJ8938" t="s">
        <v>3893</v>
      </c>
      <c r="BK8938">
        <v>-0.25</v>
      </c>
      <c r="BL8938">
        <v>0</v>
      </c>
    </row>
    <row r="8939" spans="57:64" x14ac:dyDescent="0.25">
      <c r="BE8939" t="s">
        <v>12319</v>
      </c>
      <c r="BF8939" s="10">
        <v>-0.20499999999999999</v>
      </c>
      <c r="BG8939" s="10">
        <v>7.08E-5</v>
      </c>
      <c r="BJ8939" t="s">
        <v>3454</v>
      </c>
      <c r="BK8939">
        <v>0.13</v>
      </c>
      <c r="BL8939">
        <v>0</v>
      </c>
    </row>
    <row r="8940" spans="57:64" x14ac:dyDescent="0.25">
      <c r="BE8940" t="s">
        <v>12320</v>
      </c>
      <c r="BF8940" s="10">
        <v>2.6100000000000002E-2</v>
      </c>
      <c r="BG8940" s="10">
        <v>7.08E-5</v>
      </c>
      <c r="BJ8940" t="s">
        <v>12610</v>
      </c>
      <c r="BK8940">
        <v>-0.06</v>
      </c>
      <c r="BL8940">
        <v>0</v>
      </c>
    </row>
    <row r="8941" spans="57:64" x14ac:dyDescent="0.25">
      <c r="BE8941" t="s">
        <v>7620</v>
      </c>
      <c r="BF8941" s="10">
        <v>4.0300000000000002E-2</v>
      </c>
      <c r="BG8941" s="10">
        <v>7.08E-5</v>
      </c>
      <c r="BJ8941" t="s">
        <v>372</v>
      </c>
      <c r="BK8941">
        <v>-0.28000000000000003</v>
      </c>
      <c r="BL8941">
        <v>0</v>
      </c>
    </row>
    <row r="8942" spans="57:64" x14ac:dyDescent="0.25">
      <c r="BE8942" t="s">
        <v>3210</v>
      </c>
      <c r="BF8942" s="10">
        <v>-0.104</v>
      </c>
      <c r="BG8942" s="10">
        <v>7.08E-5</v>
      </c>
      <c r="BJ8942" t="s">
        <v>3616</v>
      </c>
      <c r="BK8942">
        <v>0.3</v>
      </c>
      <c r="BL8942">
        <v>0</v>
      </c>
    </row>
    <row r="8943" spans="57:64" x14ac:dyDescent="0.25">
      <c r="BE8943" t="s">
        <v>12321</v>
      </c>
      <c r="BF8943" s="10">
        <v>-0.14299999999999999</v>
      </c>
      <c r="BG8943" s="10">
        <v>7.08E-5</v>
      </c>
      <c r="BJ8943" t="s">
        <v>12611</v>
      </c>
      <c r="BK8943">
        <v>0.05</v>
      </c>
      <c r="BL8943">
        <v>0</v>
      </c>
    </row>
    <row r="8944" spans="57:64" x14ac:dyDescent="0.25">
      <c r="BE8944" t="s">
        <v>1828</v>
      </c>
      <c r="BF8944" s="10">
        <v>0.124</v>
      </c>
      <c r="BG8944" s="10">
        <v>7.08E-5</v>
      </c>
      <c r="BJ8944" t="s">
        <v>12612</v>
      </c>
      <c r="BK8944">
        <v>-0.2</v>
      </c>
      <c r="BL8944">
        <v>0</v>
      </c>
    </row>
    <row r="8945" spans="57:64" x14ac:dyDescent="0.25">
      <c r="BE8945" t="s">
        <v>6791</v>
      </c>
      <c r="BF8945" s="10">
        <v>-0.2</v>
      </c>
      <c r="BG8945" s="10">
        <v>7.08E-5</v>
      </c>
      <c r="BJ8945" t="s">
        <v>6819</v>
      </c>
      <c r="BK8945">
        <v>-7.0000000000000007E-2</v>
      </c>
      <c r="BL8945">
        <v>0</v>
      </c>
    </row>
    <row r="8946" spans="57:64" x14ac:dyDescent="0.25">
      <c r="BE8946" t="s">
        <v>12322</v>
      </c>
      <c r="BF8946" s="10">
        <v>9.5100000000000004E-2</v>
      </c>
      <c r="BG8946" s="10">
        <v>7.08E-5</v>
      </c>
      <c r="BJ8946" t="s">
        <v>12614</v>
      </c>
      <c r="BK8946">
        <v>0.16</v>
      </c>
      <c r="BL8946">
        <v>0</v>
      </c>
    </row>
    <row r="8947" spans="57:64" x14ac:dyDescent="0.25">
      <c r="BE8947" t="s">
        <v>12323</v>
      </c>
      <c r="BF8947" s="10">
        <v>0.28899999999999998</v>
      </c>
      <c r="BG8947" s="10">
        <v>7.08E-5</v>
      </c>
      <c r="BJ8947" t="s">
        <v>6722</v>
      </c>
      <c r="BK8947">
        <v>-0.2</v>
      </c>
      <c r="BL8947">
        <v>0</v>
      </c>
    </row>
    <row r="8948" spans="57:64" x14ac:dyDescent="0.25">
      <c r="BE8948" t="s">
        <v>12324</v>
      </c>
      <c r="BF8948" s="10">
        <v>-0.22</v>
      </c>
      <c r="BG8948" s="10">
        <v>7.08E-5</v>
      </c>
      <c r="BJ8948" t="s">
        <v>4292</v>
      </c>
      <c r="BK8948">
        <v>0.06</v>
      </c>
      <c r="BL8948">
        <v>0</v>
      </c>
    </row>
    <row r="8949" spans="57:64" x14ac:dyDescent="0.25">
      <c r="BE8949" t="s">
        <v>7921</v>
      </c>
      <c r="BF8949" s="10">
        <v>6.0299999999999998E-3</v>
      </c>
      <c r="BG8949" s="10">
        <v>7.08E-5</v>
      </c>
      <c r="BJ8949" t="s">
        <v>6097</v>
      </c>
      <c r="BK8949">
        <v>-0.04</v>
      </c>
      <c r="BL8949">
        <v>0</v>
      </c>
    </row>
    <row r="8950" spans="57:64" x14ac:dyDescent="0.25">
      <c r="BE8950" t="s">
        <v>12325</v>
      </c>
      <c r="BF8950" s="10">
        <v>-0.152</v>
      </c>
      <c r="BG8950" s="10">
        <v>7.08E-5</v>
      </c>
      <c r="BJ8950" t="s">
        <v>12616</v>
      </c>
      <c r="BK8950">
        <v>0.16</v>
      </c>
      <c r="BL8950">
        <v>0</v>
      </c>
    </row>
    <row r="8951" spans="57:64" x14ac:dyDescent="0.25">
      <c r="BE8951" t="s">
        <v>1211</v>
      </c>
      <c r="BF8951" s="10">
        <v>0.247</v>
      </c>
      <c r="BG8951" s="10">
        <v>7.08E-5</v>
      </c>
      <c r="BJ8951" t="s">
        <v>12617</v>
      </c>
      <c r="BK8951">
        <v>-0.11</v>
      </c>
      <c r="BL8951">
        <v>0</v>
      </c>
    </row>
    <row r="8952" spans="57:64" x14ac:dyDescent="0.25">
      <c r="BE8952" t="s">
        <v>8650</v>
      </c>
      <c r="BF8952" s="10">
        <v>-0.72299999999999998</v>
      </c>
      <c r="BG8952" s="10">
        <v>7.08E-5</v>
      </c>
      <c r="BJ8952" t="s">
        <v>6699</v>
      </c>
      <c r="BK8952">
        <v>0.06</v>
      </c>
      <c r="BL8952">
        <v>0</v>
      </c>
    </row>
    <row r="8953" spans="57:64" x14ac:dyDescent="0.25">
      <c r="BE8953" t="s">
        <v>1131</v>
      </c>
      <c r="BF8953" s="10">
        <v>-6.6299999999999998E-2</v>
      </c>
      <c r="BG8953" s="10">
        <v>7.08E-5</v>
      </c>
      <c r="BJ8953" t="s">
        <v>7216</v>
      </c>
      <c r="BK8953">
        <v>7.0000000000000007E-2</v>
      </c>
      <c r="BL8953">
        <v>0</v>
      </c>
    </row>
    <row r="8954" spans="57:64" x14ac:dyDescent="0.25">
      <c r="BE8954" t="s">
        <v>6155</v>
      </c>
      <c r="BF8954" s="10">
        <v>0.24</v>
      </c>
      <c r="BG8954" s="10">
        <v>7.08E-5</v>
      </c>
      <c r="BJ8954" t="s">
        <v>12618</v>
      </c>
      <c r="BK8954">
        <v>0.32</v>
      </c>
      <c r="BL8954">
        <v>0</v>
      </c>
    </row>
    <row r="8955" spans="57:64" x14ac:dyDescent="0.25">
      <c r="BE8955" t="s">
        <v>796</v>
      </c>
      <c r="BF8955" s="10">
        <v>-2.8000000000000001E-2</v>
      </c>
      <c r="BG8955" s="10">
        <v>7.08E-5</v>
      </c>
      <c r="BJ8955" t="s">
        <v>1046</v>
      </c>
      <c r="BK8955">
        <v>0.14000000000000001</v>
      </c>
      <c r="BL8955">
        <v>0</v>
      </c>
    </row>
    <row r="8956" spans="57:64" x14ac:dyDescent="0.25">
      <c r="BE8956" t="s">
        <v>12326</v>
      </c>
      <c r="BF8956" s="10">
        <v>-0.32100000000000001</v>
      </c>
      <c r="BG8956" s="10">
        <v>7.08E-5</v>
      </c>
      <c r="BJ8956" t="s">
        <v>952</v>
      </c>
      <c r="BK8956">
        <v>-0.09</v>
      </c>
      <c r="BL8956">
        <v>0</v>
      </c>
    </row>
    <row r="8957" spans="57:64" x14ac:dyDescent="0.25">
      <c r="BE8957" t="s">
        <v>6747</v>
      </c>
      <c r="BF8957" s="10">
        <v>0.222</v>
      </c>
      <c r="BG8957" s="10">
        <v>7.08E-5</v>
      </c>
      <c r="BJ8957" t="s">
        <v>2911</v>
      </c>
      <c r="BK8957">
        <v>0.3</v>
      </c>
      <c r="BL8957">
        <v>0</v>
      </c>
    </row>
    <row r="8958" spans="57:64" x14ac:dyDescent="0.25">
      <c r="BE8958" t="s">
        <v>12327</v>
      </c>
      <c r="BF8958" s="10">
        <v>2.5100000000000001E-2</v>
      </c>
      <c r="BG8958" s="10">
        <v>7.08E-5</v>
      </c>
      <c r="BJ8958" t="s">
        <v>12620</v>
      </c>
      <c r="BK8958">
        <v>0.33</v>
      </c>
      <c r="BL8958">
        <v>0</v>
      </c>
    </row>
    <row r="8959" spans="57:64" x14ac:dyDescent="0.25">
      <c r="BE8959" t="s">
        <v>12328</v>
      </c>
      <c r="BF8959" s="10">
        <v>8.8900000000000007E-2</v>
      </c>
      <c r="BG8959" s="10">
        <v>7.08E-5</v>
      </c>
      <c r="BJ8959" t="s">
        <v>3622</v>
      </c>
      <c r="BK8959">
        <v>0.01</v>
      </c>
      <c r="BL8959">
        <v>0</v>
      </c>
    </row>
    <row r="8960" spans="57:64" x14ac:dyDescent="0.25">
      <c r="BE8960" t="s">
        <v>12329</v>
      </c>
      <c r="BF8960" s="10">
        <v>-5.2299999999999999E-2</v>
      </c>
      <c r="BG8960" s="10">
        <v>7.08E-5</v>
      </c>
      <c r="BJ8960" t="s">
        <v>12621</v>
      </c>
      <c r="BK8960">
        <v>-0.22</v>
      </c>
      <c r="BL8960">
        <v>0</v>
      </c>
    </row>
    <row r="8961" spans="57:64" x14ac:dyDescent="0.25">
      <c r="BE8961" t="s">
        <v>1894</v>
      </c>
      <c r="BF8961" s="10">
        <v>0.26600000000000001</v>
      </c>
      <c r="BG8961" s="10">
        <v>7.08E-5</v>
      </c>
      <c r="BJ8961" t="s">
        <v>12622</v>
      </c>
      <c r="BK8961">
        <v>0.22</v>
      </c>
      <c r="BL8961">
        <v>0</v>
      </c>
    </row>
    <row r="8962" spans="57:64" x14ac:dyDescent="0.25">
      <c r="BE8962" t="s">
        <v>12330</v>
      </c>
      <c r="BF8962" s="10">
        <v>-8.9200000000000002E-2</v>
      </c>
      <c r="BG8962" s="10">
        <v>7.08E-5</v>
      </c>
      <c r="BJ8962" t="s">
        <v>2483</v>
      </c>
      <c r="BK8962">
        <v>0.17</v>
      </c>
      <c r="BL8962">
        <v>0</v>
      </c>
    </row>
    <row r="8963" spans="57:64" x14ac:dyDescent="0.25">
      <c r="BE8963" t="s">
        <v>12331</v>
      </c>
      <c r="BF8963" s="10">
        <v>0.11799999999999999</v>
      </c>
      <c r="BG8963" s="10">
        <v>7.08E-5</v>
      </c>
      <c r="BJ8963" t="s">
        <v>4633</v>
      </c>
      <c r="BK8963">
        <v>0.28999999999999998</v>
      </c>
      <c r="BL8963">
        <v>0</v>
      </c>
    </row>
    <row r="8964" spans="57:64" x14ac:dyDescent="0.25">
      <c r="BE8964" t="s">
        <v>670</v>
      </c>
      <c r="BF8964" s="10">
        <v>-0.46400000000000002</v>
      </c>
      <c r="BG8964" s="10">
        <v>7.08E-5</v>
      </c>
      <c r="BJ8964" t="s">
        <v>12623</v>
      </c>
      <c r="BK8964">
        <v>-0.04</v>
      </c>
      <c r="BL8964">
        <v>0</v>
      </c>
    </row>
    <row r="8965" spans="57:64" x14ac:dyDescent="0.25">
      <c r="BE8965" t="s">
        <v>1104</v>
      </c>
      <c r="BF8965" s="10">
        <v>-0.115</v>
      </c>
      <c r="BG8965" s="10">
        <v>7.08E-5</v>
      </c>
      <c r="BJ8965" t="s">
        <v>7218</v>
      </c>
      <c r="BK8965">
        <v>-0.14000000000000001</v>
      </c>
      <c r="BL8965">
        <v>0</v>
      </c>
    </row>
    <row r="8966" spans="57:64" x14ac:dyDescent="0.25">
      <c r="BE8966" t="s">
        <v>2369</v>
      </c>
      <c r="BF8966" s="10">
        <v>0.18099999999999999</v>
      </c>
      <c r="BG8966" s="10">
        <v>7.08E-5</v>
      </c>
      <c r="BJ8966" t="s">
        <v>8838</v>
      </c>
      <c r="BK8966">
        <v>-0.03</v>
      </c>
      <c r="BL8966">
        <v>0</v>
      </c>
    </row>
    <row r="8967" spans="57:64" x14ac:dyDescent="0.25">
      <c r="BE8967" t="s">
        <v>799</v>
      </c>
      <c r="BF8967" s="10">
        <v>-0.124</v>
      </c>
      <c r="BG8967" s="10">
        <v>7.08E-5</v>
      </c>
      <c r="BJ8967" t="s">
        <v>1047</v>
      </c>
      <c r="BK8967">
        <v>-0.3</v>
      </c>
      <c r="BL8967">
        <v>0</v>
      </c>
    </row>
    <row r="8968" spans="57:64" x14ac:dyDescent="0.25">
      <c r="BE8968" t="s">
        <v>4464</v>
      </c>
      <c r="BF8968" s="10">
        <v>0.223</v>
      </c>
      <c r="BG8968" s="10">
        <v>7.08E-5</v>
      </c>
      <c r="BJ8968" t="s">
        <v>4734</v>
      </c>
      <c r="BK8968">
        <v>0.1</v>
      </c>
      <c r="BL8968">
        <v>0</v>
      </c>
    </row>
    <row r="8969" spans="57:64" x14ac:dyDescent="0.25">
      <c r="BE8969" t="s">
        <v>5994</v>
      </c>
      <c r="BF8969" s="10">
        <v>-5.9499999999999997E-2</v>
      </c>
      <c r="BG8969" s="10">
        <v>7.08E-5</v>
      </c>
      <c r="BJ8969" t="s">
        <v>8486</v>
      </c>
      <c r="BK8969">
        <v>0.22</v>
      </c>
      <c r="BL8969">
        <v>0</v>
      </c>
    </row>
    <row r="8970" spans="57:64" x14ac:dyDescent="0.25">
      <c r="BE8970" t="s">
        <v>12332</v>
      </c>
      <c r="BF8970" s="10">
        <v>-0.32300000000000001</v>
      </c>
      <c r="BG8970" s="10">
        <v>7.08E-5</v>
      </c>
      <c r="BJ8970" t="s">
        <v>12624</v>
      </c>
      <c r="BK8970">
        <v>0.03</v>
      </c>
      <c r="BL8970">
        <v>0</v>
      </c>
    </row>
    <row r="8971" spans="57:64" x14ac:dyDescent="0.25">
      <c r="BE8971" t="s">
        <v>1225</v>
      </c>
      <c r="BF8971" s="10">
        <v>2.1999999999999999E-2</v>
      </c>
      <c r="BG8971" s="10">
        <v>7.08E-5</v>
      </c>
      <c r="BJ8971" t="s">
        <v>12625</v>
      </c>
      <c r="BK8971">
        <v>0.34</v>
      </c>
      <c r="BL8971">
        <v>0</v>
      </c>
    </row>
    <row r="8972" spans="57:64" x14ac:dyDescent="0.25">
      <c r="BE8972" t="s">
        <v>12333</v>
      </c>
      <c r="BF8972" s="10">
        <v>-0.30299999999999999</v>
      </c>
      <c r="BG8972" s="10">
        <v>7.08E-5</v>
      </c>
      <c r="BJ8972" t="s">
        <v>8111</v>
      </c>
      <c r="BK8972">
        <v>0</v>
      </c>
      <c r="BL8972">
        <v>0</v>
      </c>
    </row>
    <row r="8973" spans="57:64" x14ac:dyDescent="0.25">
      <c r="BE8973" t="s">
        <v>12334</v>
      </c>
      <c r="BF8973" s="10">
        <v>-0.16200000000000001</v>
      </c>
      <c r="BG8973" s="10">
        <v>7.08E-5</v>
      </c>
      <c r="BJ8973" t="s">
        <v>14530</v>
      </c>
      <c r="BK8973">
        <v>0.92</v>
      </c>
      <c r="BL8973">
        <v>0</v>
      </c>
    </row>
    <row r="8974" spans="57:64" x14ac:dyDescent="0.25">
      <c r="BE8974" t="s">
        <v>12335</v>
      </c>
      <c r="BF8974" s="10">
        <v>5.96E-2</v>
      </c>
      <c r="BG8974" s="10">
        <v>7.08E-5</v>
      </c>
      <c r="BJ8974" t="s">
        <v>12626</v>
      </c>
      <c r="BK8974">
        <v>-0.78</v>
      </c>
      <c r="BL8974">
        <v>0</v>
      </c>
    </row>
    <row r="8975" spans="57:64" x14ac:dyDescent="0.25">
      <c r="BE8975" t="s">
        <v>2058</v>
      </c>
      <c r="BF8975" s="10">
        <v>-4.1099999999999998E-2</v>
      </c>
      <c r="BG8975" s="10">
        <v>7.08E-5</v>
      </c>
      <c r="BJ8975" t="s">
        <v>12627</v>
      </c>
      <c r="BK8975">
        <v>0.46</v>
      </c>
      <c r="BL8975">
        <v>0</v>
      </c>
    </row>
    <row r="8976" spans="57:64" x14ac:dyDescent="0.25">
      <c r="BE8976" t="s">
        <v>4765</v>
      </c>
      <c r="BF8976" s="10">
        <v>-0.184</v>
      </c>
      <c r="BG8976" s="10">
        <v>7.08E-5</v>
      </c>
      <c r="BJ8976" t="s">
        <v>8993</v>
      </c>
      <c r="BK8976">
        <v>-0.16</v>
      </c>
      <c r="BL8976">
        <v>0</v>
      </c>
    </row>
    <row r="8977" spans="57:64" x14ac:dyDescent="0.25">
      <c r="BE8977" t="s">
        <v>8190</v>
      </c>
      <c r="BF8977" s="10">
        <v>7.4899999999999994E-2</v>
      </c>
      <c r="BG8977" s="10">
        <v>7.08E-5</v>
      </c>
      <c r="BJ8977" t="s">
        <v>12628</v>
      </c>
      <c r="BK8977">
        <v>0.4</v>
      </c>
      <c r="BL8977">
        <v>0</v>
      </c>
    </row>
    <row r="8978" spans="57:64" x14ac:dyDescent="0.25">
      <c r="BE8978" t="s">
        <v>1984</v>
      </c>
      <c r="BF8978" s="10">
        <v>-0.14099999999999999</v>
      </c>
      <c r="BG8978" s="10">
        <v>7.08E-5</v>
      </c>
      <c r="BJ8978" t="s">
        <v>4583</v>
      </c>
      <c r="BK8978">
        <v>0.08</v>
      </c>
      <c r="BL8978">
        <v>0</v>
      </c>
    </row>
    <row r="8979" spans="57:64" x14ac:dyDescent="0.25">
      <c r="BE8979" t="s">
        <v>12336</v>
      </c>
      <c r="BF8979" s="10">
        <v>0.14099999999999999</v>
      </c>
      <c r="BG8979" s="10">
        <v>7.08E-5</v>
      </c>
      <c r="BJ8979" t="s">
        <v>3364</v>
      </c>
      <c r="BK8979">
        <v>-0.17</v>
      </c>
      <c r="BL8979">
        <v>0</v>
      </c>
    </row>
    <row r="8980" spans="57:64" x14ac:dyDescent="0.25">
      <c r="BE8980" t="s">
        <v>12337</v>
      </c>
      <c r="BF8980" s="10">
        <v>0.254</v>
      </c>
      <c r="BG8980" s="10">
        <v>7.08E-5</v>
      </c>
      <c r="BJ8980" t="s">
        <v>6282</v>
      </c>
      <c r="BK8980">
        <v>-0.39</v>
      </c>
      <c r="BL8980">
        <v>0</v>
      </c>
    </row>
    <row r="8981" spans="57:64" x14ac:dyDescent="0.25">
      <c r="BE8981" t="s">
        <v>12338</v>
      </c>
      <c r="BF8981" s="10">
        <v>-0.15</v>
      </c>
      <c r="BG8981" s="10">
        <v>7.08E-5</v>
      </c>
      <c r="BJ8981" t="s">
        <v>1605</v>
      </c>
      <c r="BK8981">
        <v>7.0000000000000007E-2</v>
      </c>
      <c r="BL8981">
        <v>0</v>
      </c>
    </row>
    <row r="8982" spans="57:64" x14ac:dyDescent="0.25">
      <c r="BE8982" t="s">
        <v>12339</v>
      </c>
      <c r="BF8982" s="10">
        <v>8.3400000000000002E-2</v>
      </c>
      <c r="BG8982" s="10">
        <v>7.08E-5</v>
      </c>
      <c r="BJ8982" t="s">
        <v>3444</v>
      </c>
      <c r="BK8982">
        <v>-0.12</v>
      </c>
      <c r="BL8982">
        <v>0</v>
      </c>
    </row>
    <row r="8983" spans="57:64" x14ac:dyDescent="0.25">
      <c r="BE8983" t="s">
        <v>12340</v>
      </c>
      <c r="BF8983" s="10">
        <v>0.17699999999999999</v>
      </c>
      <c r="BG8983" s="10">
        <v>7.08E-5</v>
      </c>
      <c r="BJ8983" t="s">
        <v>12629</v>
      </c>
      <c r="BK8983">
        <v>0</v>
      </c>
      <c r="BL8983">
        <v>0</v>
      </c>
    </row>
    <row r="8984" spans="57:64" x14ac:dyDescent="0.25">
      <c r="BE8984" t="s">
        <v>7965</v>
      </c>
      <c r="BF8984" s="10">
        <v>-1.78</v>
      </c>
      <c r="BG8984" s="10">
        <v>7.08E-5</v>
      </c>
      <c r="BJ8984" t="s">
        <v>12630</v>
      </c>
      <c r="BK8984">
        <v>0.1</v>
      </c>
      <c r="BL8984">
        <v>0</v>
      </c>
    </row>
    <row r="8985" spans="57:64" x14ac:dyDescent="0.25">
      <c r="BE8985" t="s">
        <v>5738</v>
      </c>
      <c r="BF8985" s="10">
        <v>6.59E-2</v>
      </c>
      <c r="BG8985" s="10">
        <v>7.08E-5</v>
      </c>
      <c r="BJ8985" t="s">
        <v>5570</v>
      </c>
      <c r="BK8985">
        <v>-0.1</v>
      </c>
      <c r="BL8985">
        <v>0</v>
      </c>
    </row>
    <row r="8986" spans="57:64" x14ac:dyDescent="0.25">
      <c r="BE8986" t="s">
        <v>5565</v>
      </c>
      <c r="BF8986" s="10">
        <v>-0.125</v>
      </c>
      <c r="BG8986" s="10">
        <v>7.08E-5</v>
      </c>
      <c r="BJ8986" t="s">
        <v>12631</v>
      </c>
      <c r="BK8986">
        <v>0.11</v>
      </c>
      <c r="BL8986">
        <v>0</v>
      </c>
    </row>
    <row r="8987" spans="57:64" x14ac:dyDescent="0.25">
      <c r="BE8987" t="s">
        <v>1200</v>
      </c>
      <c r="BF8987" s="10">
        <v>-8.7599999999999997E-2</v>
      </c>
      <c r="BG8987" s="10">
        <v>7.08E-5</v>
      </c>
      <c r="BJ8987" t="s">
        <v>1290</v>
      </c>
      <c r="BK8987">
        <v>0.1</v>
      </c>
      <c r="BL8987">
        <v>0</v>
      </c>
    </row>
    <row r="8988" spans="57:64" x14ac:dyDescent="0.25">
      <c r="BE8988" t="s">
        <v>12341</v>
      </c>
      <c r="BF8988" s="10">
        <v>6.4899999999999999E-2</v>
      </c>
      <c r="BG8988" s="10">
        <v>7.08E-5</v>
      </c>
      <c r="BJ8988" t="s">
        <v>7785</v>
      </c>
      <c r="BK8988">
        <v>0.09</v>
      </c>
      <c r="BL8988">
        <v>0</v>
      </c>
    </row>
    <row r="8989" spans="57:64" x14ac:dyDescent="0.25">
      <c r="BE8989" t="s">
        <v>1181</v>
      </c>
      <c r="BF8989" s="10">
        <v>3.4599999999999999E-2</v>
      </c>
      <c r="BG8989" s="10">
        <v>7.08E-5</v>
      </c>
      <c r="BJ8989" t="s">
        <v>2004</v>
      </c>
      <c r="BK8989">
        <v>0.09</v>
      </c>
      <c r="BL8989">
        <v>0</v>
      </c>
    </row>
    <row r="8990" spans="57:64" x14ac:dyDescent="0.25">
      <c r="BE8990" t="s">
        <v>7517</v>
      </c>
      <c r="BF8990" s="10">
        <v>0.32400000000000001</v>
      </c>
      <c r="BG8990" s="10">
        <v>7.08E-5</v>
      </c>
      <c r="BJ8990" t="s">
        <v>4586</v>
      </c>
      <c r="BK8990">
        <v>0.02</v>
      </c>
      <c r="BL8990">
        <v>0</v>
      </c>
    </row>
    <row r="8991" spans="57:64" x14ac:dyDescent="0.25">
      <c r="BE8991" t="s">
        <v>505</v>
      </c>
      <c r="BF8991" s="10">
        <v>-0.20399999999999999</v>
      </c>
      <c r="BG8991" s="10">
        <v>7.08E-5</v>
      </c>
      <c r="BJ8991" t="s">
        <v>5661</v>
      </c>
      <c r="BK8991">
        <v>0.19</v>
      </c>
      <c r="BL8991">
        <v>0</v>
      </c>
    </row>
    <row r="8992" spans="57:64" x14ac:dyDescent="0.25">
      <c r="BE8992" t="s">
        <v>3555</v>
      </c>
      <c r="BF8992" s="10">
        <v>-0.114</v>
      </c>
      <c r="BG8992" s="10">
        <v>7.08E-5</v>
      </c>
      <c r="BJ8992" t="s">
        <v>5991</v>
      </c>
      <c r="BK8992">
        <v>0.11</v>
      </c>
      <c r="BL8992">
        <v>0</v>
      </c>
    </row>
    <row r="8993" spans="57:64" x14ac:dyDescent="0.25">
      <c r="BE8993" t="s">
        <v>4032</v>
      </c>
      <c r="BF8993" s="10">
        <v>-0.11799999999999999</v>
      </c>
      <c r="BG8993" s="10">
        <v>7.08E-5</v>
      </c>
      <c r="BJ8993" t="s">
        <v>2897</v>
      </c>
      <c r="BK8993">
        <v>0</v>
      </c>
      <c r="BL8993">
        <v>0</v>
      </c>
    </row>
    <row r="8994" spans="57:64" x14ac:dyDescent="0.25">
      <c r="BE8994" t="s">
        <v>4929</v>
      </c>
      <c r="BF8994" s="10">
        <v>-4.3799999999999999E-2</v>
      </c>
      <c r="BG8994" s="10">
        <v>7.08E-5</v>
      </c>
      <c r="BJ8994" t="s">
        <v>12633</v>
      </c>
      <c r="BK8994">
        <v>-0.19</v>
      </c>
      <c r="BL8994">
        <v>0</v>
      </c>
    </row>
    <row r="8995" spans="57:64" x14ac:dyDescent="0.25">
      <c r="BE8995" t="s">
        <v>2664</v>
      </c>
      <c r="BF8995" s="10">
        <v>0.20200000000000001</v>
      </c>
      <c r="BG8995" s="10">
        <v>7.08E-5</v>
      </c>
      <c r="BJ8995" t="s">
        <v>12634</v>
      </c>
      <c r="BK8995">
        <v>0.3</v>
      </c>
      <c r="BL8995">
        <v>0</v>
      </c>
    </row>
    <row r="8996" spans="57:64" x14ac:dyDescent="0.25">
      <c r="BE8996" t="s">
        <v>8708</v>
      </c>
      <c r="BF8996" s="10">
        <v>8.9399999999999993E-2</v>
      </c>
      <c r="BG8996" s="10">
        <v>7.08E-5</v>
      </c>
      <c r="BJ8996" t="s">
        <v>3973</v>
      </c>
      <c r="BK8996">
        <v>-0.11</v>
      </c>
      <c r="BL8996">
        <v>0</v>
      </c>
    </row>
    <row r="8997" spans="57:64" x14ac:dyDescent="0.25">
      <c r="BE8997" t="s">
        <v>12342</v>
      </c>
      <c r="BF8997" s="10">
        <v>-0.38</v>
      </c>
      <c r="BG8997" s="10">
        <v>7.08E-5</v>
      </c>
      <c r="BJ8997" t="s">
        <v>12635</v>
      </c>
      <c r="BK8997">
        <v>-0.03</v>
      </c>
      <c r="BL8997">
        <v>0</v>
      </c>
    </row>
    <row r="8998" spans="57:64" x14ac:dyDescent="0.25">
      <c r="BE8998" t="s">
        <v>351</v>
      </c>
      <c r="BF8998" s="10">
        <v>-0.153</v>
      </c>
      <c r="BG8998" s="10">
        <v>7.08E-5</v>
      </c>
      <c r="BJ8998" t="s">
        <v>5051</v>
      </c>
      <c r="BK8998">
        <v>-0.05</v>
      </c>
      <c r="BL8998">
        <v>0</v>
      </c>
    </row>
    <row r="8999" spans="57:64" x14ac:dyDescent="0.25">
      <c r="BE8999" t="s">
        <v>2533</v>
      </c>
      <c r="BF8999" s="10">
        <v>-0.17</v>
      </c>
      <c r="BG8999" s="10">
        <v>7.08E-5</v>
      </c>
      <c r="BJ8999" t="s">
        <v>347</v>
      </c>
      <c r="BK8999">
        <v>-0.19</v>
      </c>
      <c r="BL8999">
        <v>0</v>
      </c>
    </row>
    <row r="9000" spans="57:64" x14ac:dyDescent="0.25">
      <c r="BE9000" t="s">
        <v>3001</v>
      </c>
      <c r="BF9000" s="10">
        <v>-0.19600000000000001</v>
      </c>
      <c r="BG9000" s="10">
        <v>7.08E-5</v>
      </c>
      <c r="BJ9000" t="s">
        <v>4468</v>
      </c>
      <c r="BK9000">
        <v>0.02</v>
      </c>
      <c r="BL9000">
        <v>0</v>
      </c>
    </row>
    <row r="9001" spans="57:64" x14ac:dyDescent="0.25">
      <c r="BE9001" t="s">
        <v>6714</v>
      </c>
      <c r="BF9001" s="10">
        <v>0.36799999999999999</v>
      </c>
      <c r="BG9001" s="10">
        <v>7.08E-5</v>
      </c>
      <c r="BJ9001" t="s">
        <v>4405</v>
      </c>
      <c r="BK9001">
        <v>-0.1</v>
      </c>
      <c r="BL9001">
        <v>0</v>
      </c>
    </row>
    <row r="9002" spans="57:64" x14ac:dyDescent="0.25">
      <c r="BE9002" t="s">
        <v>12343</v>
      </c>
      <c r="BF9002" s="10">
        <v>0.625</v>
      </c>
      <c r="BG9002" s="10">
        <v>7.08E-5</v>
      </c>
      <c r="BJ9002" t="s">
        <v>12636</v>
      </c>
      <c r="BK9002">
        <v>-0.25</v>
      </c>
      <c r="BL9002">
        <v>0</v>
      </c>
    </row>
    <row r="9003" spans="57:64" x14ac:dyDescent="0.25">
      <c r="BE9003" t="s">
        <v>3727</v>
      </c>
      <c r="BF9003" s="10">
        <v>0.28999999999999998</v>
      </c>
      <c r="BG9003" s="10">
        <v>7.08E-5</v>
      </c>
      <c r="BJ9003" t="s">
        <v>3033</v>
      </c>
      <c r="BK9003">
        <v>0.11</v>
      </c>
      <c r="BL9003">
        <v>0</v>
      </c>
    </row>
    <row r="9004" spans="57:64" x14ac:dyDescent="0.25">
      <c r="BE9004" t="s">
        <v>5720</v>
      </c>
      <c r="BF9004" s="10">
        <v>0.33700000000000002</v>
      </c>
      <c r="BG9004" s="10">
        <v>7.08E-5</v>
      </c>
      <c r="BJ9004" t="s">
        <v>6245</v>
      </c>
      <c r="BK9004">
        <v>0.18</v>
      </c>
      <c r="BL9004">
        <v>0</v>
      </c>
    </row>
    <row r="9005" spans="57:64" x14ac:dyDescent="0.25">
      <c r="BE9005" t="s">
        <v>7938</v>
      </c>
      <c r="BF9005" s="10">
        <v>-2.6599999999999999E-2</v>
      </c>
      <c r="BG9005" s="10">
        <v>7.08E-5</v>
      </c>
      <c r="BJ9005" t="s">
        <v>7540</v>
      </c>
      <c r="BK9005">
        <v>0.15</v>
      </c>
      <c r="BL9005">
        <v>0</v>
      </c>
    </row>
    <row r="9006" spans="57:64" x14ac:dyDescent="0.25">
      <c r="BE9006" t="s">
        <v>6316</v>
      </c>
      <c r="BF9006" s="10">
        <v>6.2799999999999995E-2</v>
      </c>
      <c r="BG9006" s="10">
        <v>7.08E-5</v>
      </c>
      <c r="BJ9006" t="s">
        <v>6569</v>
      </c>
      <c r="BK9006">
        <v>-0.05</v>
      </c>
      <c r="BL9006">
        <v>0</v>
      </c>
    </row>
    <row r="9007" spans="57:64" x14ac:dyDescent="0.25">
      <c r="BE9007" t="s">
        <v>9023</v>
      </c>
      <c r="BF9007" s="10">
        <v>5.8700000000000002E-2</v>
      </c>
      <c r="BG9007" s="10">
        <v>7.08E-5</v>
      </c>
      <c r="BJ9007" t="s">
        <v>12638</v>
      </c>
      <c r="BK9007">
        <v>-7.0000000000000007E-2</v>
      </c>
      <c r="BL9007">
        <v>0</v>
      </c>
    </row>
    <row r="9008" spans="57:64" x14ac:dyDescent="0.25">
      <c r="BE9008" t="s">
        <v>8756</v>
      </c>
      <c r="BF9008" s="10">
        <v>2.1999999999999999E-2</v>
      </c>
      <c r="BG9008" s="10">
        <v>7.08E-5</v>
      </c>
      <c r="BJ9008" t="s">
        <v>9018</v>
      </c>
      <c r="BK9008">
        <v>0.18</v>
      </c>
      <c r="BL9008">
        <v>0</v>
      </c>
    </row>
    <row r="9009" spans="57:64" x14ac:dyDescent="0.25">
      <c r="BE9009" t="s">
        <v>7767</v>
      </c>
      <c r="BF9009" s="10">
        <v>1.55E-2</v>
      </c>
      <c r="BG9009" s="10">
        <v>7.08E-5</v>
      </c>
      <c r="BJ9009" t="s">
        <v>4914</v>
      </c>
      <c r="BK9009">
        <v>0.19</v>
      </c>
      <c r="BL9009">
        <v>0</v>
      </c>
    </row>
    <row r="9010" spans="57:64" x14ac:dyDescent="0.25">
      <c r="BE9010" t="s">
        <v>12344</v>
      </c>
      <c r="BF9010" s="10">
        <v>-0.749</v>
      </c>
      <c r="BG9010" s="10">
        <v>7.08E-5</v>
      </c>
      <c r="BJ9010" t="s">
        <v>1699</v>
      </c>
      <c r="BK9010">
        <v>0.06</v>
      </c>
      <c r="BL9010">
        <v>0</v>
      </c>
    </row>
    <row r="9011" spans="57:64" x14ac:dyDescent="0.25">
      <c r="BE9011" t="s">
        <v>12345</v>
      </c>
      <c r="BF9011" s="10">
        <v>5.4300000000000001E-2</v>
      </c>
      <c r="BG9011" s="10">
        <v>7.08E-5</v>
      </c>
      <c r="BJ9011" t="s">
        <v>12639</v>
      </c>
      <c r="BK9011">
        <v>0.39</v>
      </c>
      <c r="BL9011">
        <v>0</v>
      </c>
    </row>
    <row r="9012" spans="57:64" x14ac:dyDescent="0.25">
      <c r="BE9012" t="s">
        <v>7181</v>
      </c>
      <c r="BF9012" s="10">
        <v>-0.185</v>
      </c>
      <c r="BG9012" s="10">
        <v>7.08E-5</v>
      </c>
      <c r="BJ9012" t="s">
        <v>7322</v>
      </c>
      <c r="BK9012">
        <v>-0.03</v>
      </c>
      <c r="BL9012">
        <v>0</v>
      </c>
    </row>
    <row r="9013" spans="57:64" x14ac:dyDescent="0.25">
      <c r="BE9013" t="s">
        <v>5586</v>
      </c>
      <c r="BF9013" s="10">
        <v>-2.0899999999999998E-2</v>
      </c>
      <c r="BG9013" s="10">
        <v>7.08E-5</v>
      </c>
      <c r="BJ9013" t="s">
        <v>7354</v>
      </c>
      <c r="BK9013">
        <v>7.0000000000000007E-2</v>
      </c>
      <c r="BL9013">
        <v>0</v>
      </c>
    </row>
    <row r="9014" spans="57:64" x14ac:dyDescent="0.25">
      <c r="BE9014" t="s">
        <v>12346</v>
      </c>
      <c r="BF9014" s="10">
        <v>-0.14699999999999999</v>
      </c>
      <c r="BG9014" s="10">
        <v>7.08E-5</v>
      </c>
      <c r="BJ9014" t="s">
        <v>3227</v>
      </c>
      <c r="BK9014">
        <v>-0.21</v>
      </c>
      <c r="BL9014">
        <v>0</v>
      </c>
    </row>
    <row r="9015" spans="57:64" x14ac:dyDescent="0.25">
      <c r="BE9015" t="s">
        <v>2484</v>
      </c>
      <c r="BF9015" s="10">
        <v>8.1500000000000003E-2</v>
      </c>
      <c r="BG9015" s="10">
        <v>7.08E-5</v>
      </c>
      <c r="BJ9015" t="s">
        <v>8081</v>
      </c>
      <c r="BK9015">
        <v>0.28999999999999998</v>
      </c>
      <c r="BL9015">
        <v>0</v>
      </c>
    </row>
    <row r="9016" spans="57:64" x14ac:dyDescent="0.25">
      <c r="BE9016" t="s">
        <v>4077</v>
      </c>
      <c r="BF9016" s="10">
        <v>-6.5500000000000003E-2</v>
      </c>
      <c r="BG9016" s="10">
        <v>7.08E-5</v>
      </c>
      <c r="BJ9016" t="s">
        <v>7366</v>
      </c>
      <c r="BK9016">
        <v>0.04</v>
      </c>
      <c r="BL9016">
        <v>0</v>
      </c>
    </row>
    <row r="9017" spans="57:64" x14ac:dyDescent="0.25">
      <c r="BE9017" t="s">
        <v>4353</v>
      </c>
      <c r="BF9017" s="10">
        <v>0.192</v>
      </c>
      <c r="BG9017" s="10">
        <v>7.08E-5</v>
      </c>
      <c r="BJ9017" t="s">
        <v>1385</v>
      </c>
      <c r="BK9017">
        <v>-0.2</v>
      </c>
      <c r="BL9017">
        <v>0</v>
      </c>
    </row>
    <row r="9018" spans="57:64" x14ac:dyDescent="0.25">
      <c r="BE9018" t="s">
        <v>1427</v>
      </c>
      <c r="BF9018" s="10">
        <v>-8.43E-2</v>
      </c>
      <c r="BG9018" s="10">
        <v>7.08E-5</v>
      </c>
      <c r="BJ9018" t="s">
        <v>12640</v>
      </c>
      <c r="BK9018">
        <v>-0.13</v>
      </c>
      <c r="BL9018">
        <v>0</v>
      </c>
    </row>
    <row r="9019" spans="57:64" x14ac:dyDescent="0.25">
      <c r="BE9019" t="s">
        <v>12347</v>
      </c>
      <c r="BF9019" s="10">
        <v>-5.9400000000000001E-2</v>
      </c>
      <c r="BG9019" s="10">
        <v>7.08E-5</v>
      </c>
      <c r="BJ9019" t="s">
        <v>2272</v>
      </c>
      <c r="BK9019">
        <v>0.09</v>
      </c>
      <c r="BL9019">
        <v>0</v>
      </c>
    </row>
    <row r="9020" spans="57:64" x14ac:dyDescent="0.25">
      <c r="BE9020" t="s">
        <v>9024</v>
      </c>
      <c r="BF9020" s="10">
        <v>-0.22800000000000001</v>
      </c>
      <c r="BG9020" s="10">
        <v>7.08E-5</v>
      </c>
      <c r="BJ9020" t="s">
        <v>12641</v>
      </c>
      <c r="BK9020">
        <v>-0.14000000000000001</v>
      </c>
      <c r="BL9020">
        <v>0</v>
      </c>
    </row>
    <row r="9021" spans="57:64" x14ac:dyDescent="0.25">
      <c r="BE9021" t="s">
        <v>12348</v>
      </c>
      <c r="BF9021" s="10">
        <v>-8.4500000000000006E-2</v>
      </c>
      <c r="BG9021" s="10">
        <v>7.08E-5</v>
      </c>
      <c r="BJ9021" t="s">
        <v>4427</v>
      </c>
      <c r="BK9021">
        <v>0.08</v>
      </c>
      <c r="BL9021">
        <v>0</v>
      </c>
    </row>
    <row r="9022" spans="57:64" x14ac:dyDescent="0.25">
      <c r="BE9022" t="s">
        <v>12349</v>
      </c>
      <c r="BF9022" s="10">
        <v>1.24E-2</v>
      </c>
      <c r="BG9022" s="10">
        <v>7.08E-5</v>
      </c>
      <c r="BJ9022" t="s">
        <v>12642</v>
      </c>
      <c r="BK9022">
        <v>0.27</v>
      </c>
      <c r="BL9022">
        <v>0</v>
      </c>
    </row>
    <row r="9023" spans="57:64" x14ac:dyDescent="0.25">
      <c r="BE9023" t="s">
        <v>12350</v>
      </c>
      <c r="BF9023" s="10">
        <v>-0.23899999999999999</v>
      </c>
      <c r="BG9023" s="10">
        <v>7.08E-5</v>
      </c>
      <c r="BJ9023" t="s">
        <v>12644</v>
      </c>
      <c r="BK9023">
        <v>-0.03</v>
      </c>
      <c r="BL9023">
        <v>0</v>
      </c>
    </row>
    <row r="9024" spans="57:64" x14ac:dyDescent="0.25">
      <c r="BE9024" t="s">
        <v>12351</v>
      </c>
      <c r="BF9024" s="10">
        <v>6.4399999999999999E-2</v>
      </c>
      <c r="BG9024" s="10">
        <v>7.08E-5</v>
      </c>
      <c r="BJ9024" t="s">
        <v>8607</v>
      </c>
      <c r="BK9024">
        <v>0</v>
      </c>
      <c r="BL9024">
        <v>0</v>
      </c>
    </row>
    <row r="9025" spans="57:64" x14ac:dyDescent="0.25">
      <c r="BE9025" t="s">
        <v>9002</v>
      </c>
      <c r="BF9025" s="10">
        <v>1.1599999999999999E-2</v>
      </c>
      <c r="BG9025" s="10">
        <v>7.08E-5</v>
      </c>
      <c r="BJ9025" t="s">
        <v>7368</v>
      </c>
      <c r="BK9025">
        <v>0.18</v>
      </c>
      <c r="BL9025">
        <v>0</v>
      </c>
    </row>
    <row r="9026" spans="57:64" x14ac:dyDescent="0.25">
      <c r="BE9026" t="s">
        <v>8889</v>
      </c>
      <c r="BF9026" s="10">
        <v>-0.39400000000000002</v>
      </c>
      <c r="BG9026" s="10">
        <v>7.08E-5</v>
      </c>
      <c r="BJ9026" t="s">
        <v>12645</v>
      </c>
      <c r="BK9026">
        <v>-0.08</v>
      </c>
      <c r="BL9026">
        <v>0</v>
      </c>
    </row>
    <row r="9027" spans="57:64" x14ac:dyDescent="0.25">
      <c r="BE9027" t="s">
        <v>12352</v>
      </c>
      <c r="BF9027" s="10">
        <v>0.41899999999999998</v>
      </c>
      <c r="BG9027" s="10">
        <v>7.08E-5</v>
      </c>
      <c r="BJ9027" t="s">
        <v>3096</v>
      </c>
      <c r="BK9027">
        <v>-0.03</v>
      </c>
      <c r="BL9027">
        <v>0</v>
      </c>
    </row>
    <row r="9028" spans="57:64" x14ac:dyDescent="0.25">
      <c r="BE9028" t="s">
        <v>4637</v>
      </c>
      <c r="BF9028" s="10">
        <v>8.3000000000000004E-2</v>
      </c>
      <c r="BG9028" s="10">
        <v>7.08E-5</v>
      </c>
      <c r="BJ9028" t="s">
        <v>1678</v>
      </c>
      <c r="BK9028">
        <v>0.02</v>
      </c>
      <c r="BL9028">
        <v>0</v>
      </c>
    </row>
    <row r="9029" spans="57:64" x14ac:dyDescent="0.25">
      <c r="BE9029" t="s">
        <v>12353</v>
      </c>
      <c r="BF9029" s="10">
        <v>1.2999999999999999E-2</v>
      </c>
      <c r="BG9029" s="10">
        <v>7.08E-5</v>
      </c>
      <c r="BJ9029" t="s">
        <v>4102</v>
      </c>
      <c r="BK9029">
        <v>-0.08</v>
      </c>
      <c r="BL9029">
        <v>0</v>
      </c>
    </row>
    <row r="9030" spans="57:64" x14ac:dyDescent="0.25">
      <c r="BE9030" t="s">
        <v>7875</v>
      </c>
      <c r="BF9030" s="10">
        <v>-7.9399999999999998E-2</v>
      </c>
      <c r="BG9030" s="10">
        <v>7.08E-5</v>
      </c>
      <c r="BJ9030" t="s">
        <v>12646</v>
      </c>
      <c r="BK9030">
        <v>0.06</v>
      </c>
      <c r="BL9030">
        <v>0</v>
      </c>
    </row>
    <row r="9031" spans="57:64" x14ac:dyDescent="0.25">
      <c r="BE9031" t="s">
        <v>2685</v>
      </c>
      <c r="BF9031" s="10">
        <v>0.14399999999999999</v>
      </c>
      <c r="BG9031" s="10">
        <v>7.08E-5</v>
      </c>
      <c r="BJ9031" t="s">
        <v>12647</v>
      </c>
      <c r="BK9031">
        <v>-0.19</v>
      </c>
      <c r="BL9031">
        <v>0</v>
      </c>
    </row>
    <row r="9032" spans="57:64" x14ac:dyDescent="0.25">
      <c r="BE9032" t="s">
        <v>8975</v>
      </c>
      <c r="BF9032" s="10">
        <v>-8.9099999999999995E-3</v>
      </c>
      <c r="BG9032" s="10">
        <v>7.08E-5</v>
      </c>
      <c r="BJ9032" t="s">
        <v>2132</v>
      </c>
      <c r="BK9032">
        <v>0.15</v>
      </c>
      <c r="BL9032">
        <v>0</v>
      </c>
    </row>
    <row r="9033" spans="57:64" x14ac:dyDescent="0.25">
      <c r="BE9033" t="s">
        <v>12354</v>
      </c>
      <c r="BF9033" s="10">
        <v>-0.42199999999999999</v>
      </c>
      <c r="BG9033" s="10">
        <v>7.08E-5</v>
      </c>
      <c r="BJ9033" t="s">
        <v>12648</v>
      </c>
      <c r="BK9033">
        <v>0.17</v>
      </c>
      <c r="BL9033">
        <v>0</v>
      </c>
    </row>
    <row r="9034" spans="57:64" x14ac:dyDescent="0.25">
      <c r="BE9034" t="s">
        <v>7503</v>
      </c>
      <c r="BF9034" s="10">
        <v>0.58799999999999997</v>
      </c>
      <c r="BG9034" s="10">
        <v>7.08E-5</v>
      </c>
      <c r="BJ9034" t="s">
        <v>12649</v>
      </c>
      <c r="BK9034">
        <v>-0.05</v>
      </c>
      <c r="BL9034">
        <v>0</v>
      </c>
    </row>
    <row r="9035" spans="57:64" x14ac:dyDescent="0.25">
      <c r="BE9035" t="s">
        <v>5716</v>
      </c>
      <c r="BF9035" s="10">
        <v>-0.26300000000000001</v>
      </c>
      <c r="BG9035" s="10">
        <v>7.08E-5</v>
      </c>
      <c r="BJ9035" t="s">
        <v>12650</v>
      </c>
      <c r="BK9035">
        <v>-0.01</v>
      </c>
      <c r="BL9035">
        <v>0</v>
      </c>
    </row>
    <row r="9036" spans="57:64" x14ac:dyDescent="0.25">
      <c r="BE9036" t="s">
        <v>12355</v>
      </c>
      <c r="BF9036" s="10">
        <v>-0.29499999999999998</v>
      </c>
      <c r="BG9036" s="10">
        <v>7.08E-5</v>
      </c>
      <c r="BJ9036" t="s">
        <v>12651</v>
      </c>
      <c r="BK9036">
        <v>0.09</v>
      </c>
      <c r="BL9036">
        <v>0</v>
      </c>
    </row>
    <row r="9037" spans="57:64" x14ac:dyDescent="0.25">
      <c r="BE9037" t="s">
        <v>12356</v>
      </c>
      <c r="BF9037" s="10">
        <v>0.16200000000000001</v>
      </c>
      <c r="BG9037" s="10">
        <v>7.08E-5</v>
      </c>
      <c r="BJ9037" t="s">
        <v>7687</v>
      </c>
      <c r="BK9037">
        <v>-0.1</v>
      </c>
      <c r="BL9037">
        <v>0</v>
      </c>
    </row>
    <row r="9038" spans="57:64" x14ac:dyDescent="0.25">
      <c r="BE9038" t="s">
        <v>8677</v>
      </c>
      <c r="BF9038" s="10">
        <v>7.17E-2</v>
      </c>
      <c r="BG9038" s="10">
        <v>7.08E-5</v>
      </c>
      <c r="BJ9038" t="s">
        <v>2324</v>
      </c>
      <c r="BK9038">
        <v>-0.08</v>
      </c>
      <c r="BL9038">
        <v>0</v>
      </c>
    </row>
    <row r="9039" spans="57:64" x14ac:dyDescent="0.25">
      <c r="BE9039" t="s">
        <v>12357</v>
      </c>
      <c r="BF9039" s="10">
        <v>0.17699999999999999</v>
      </c>
      <c r="BG9039" s="10">
        <v>7.08E-5</v>
      </c>
      <c r="BJ9039" t="s">
        <v>12653</v>
      </c>
      <c r="BK9039">
        <v>0.23</v>
      </c>
      <c r="BL9039">
        <v>0</v>
      </c>
    </row>
    <row r="9040" spans="57:64" x14ac:dyDescent="0.25">
      <c r="BE9040" t="s">
        <v>7692</v>
      </c>
      <c r="BF9040" s="10">
        <v>-5.5500000000000001E-2</v>
      </c>
      <c r="BG9040" s="10">
        <v>7.08E-5</v>
      </c>
      <c r="BJ9040" t="s">
        <v>6414</v>
      </c>
      <c r="BK9040">
        <v>-0.2</v>
      </c>
      <c r="BL9040">
        <v>0</v>
      </c>
    </row>
    <row r="9041" spans="57:64" x14ac:dyDescent="0.25">
      <c r="BE9041" t="s">
        <v>12358</v>
      </c>
      <c r="BF9041" s="10">
        <v>0.219</v>
      </c>
      <c r="BG9041" s="10">
        <v>7.08E-5</v>
      </c>
      <c r="BJ9041" t="s">
        <v>1635</v>
      </c>
      <c r="BK9041">
        <v>-0.01</v>
      </c>
      <c r="BL9041">
        <v>0</v>
      </c>
    </row>
    <row r="9042" spans="57:64" x14ac:dyDescent="0.25">
      <c r="BE9042" t="s">
        <v>1706</v>
      </c>
      <c r="BF9042" s="10">
        <v>-4.2399999999999998E-3</v>
      </c>
      <c r="BG9042" s="10">
        <v>7.08E-5</v>
      </c>
      <c r="BJ9042" t="s">
        <v>12654</v>
      </c>
      <c r="BK9042">
        <v>-0.18</v>
      </c>
      <c r="BL9042">
        <v>0</v>
      </c>
    </row>
    <row r="9043" spans="57:64" x14ac:dyDescent="0.25">
      <c r="BE9043" t="s">
        <v>12359</v>
      </c>
      <c r="BF9043" s="10">
        <v>0.11</v>
      </c>
      <c r="BG9043" s="10">
        <v>7.08E-5</v>
      </c>
      <c r="BJ9043" t="s">
        <v>12655</v>
      </c>
      <c r="BK9043">
        <v>0.26</v>
      </c>
      <c r="BL9043">
        <v>0</v>
      </c>
    </row>
    <row r="9044" spans="57:64" x14ac:dyDescent="0.25">
      <c r="BE9044" t="s">
        <v>12360</v>
      </c>
      <c r="BF9044" s="10">
        <v>0.219</v>
      </c>
      <c r="BG9044" s="10">
        <v>7.08E-5</v>
      </c>
      <c r="BJ9044" t="s">
        <v>12656</v>
      </c>
      <c r="BK9044">
        <v>0.24</v>
      </c>
      <c r="BL9044">
        <v>0</v>
      </c>
    </row>
    <row r="9045" spans="57:64" x14ac:dyDescent="0.25">
      <c r="BE9045" t="s">
        <v>1637</v>
      </c>
      <c r="BF9045" s="10">
        <v>-8.0500000000000002E-2</v>
      </c>
      <c r="BG9045" s="10">
        <v>7.08E-5</v>
      </c>
      <c r="BJ9045" t="s">
        <v>1336</v>
      </c>
      <c r="BK9045">
        <v>-7.0000000000000007E-2</v>
      </c>
      <c r="BL9045">
        <v>0</v>
      </c>
    </row>
    <row r="9046" spans="57:64" x14ac:dyDescent="0.25">
      <c r="BE9046" t="s">
        <v>5686</v>
      </c>
      <c r="BF9046" s="10">
        <v>0.159</v>
      </c>
      <c r="BG9046" s="10">
        <v>7.08E-5</v>
      </c>
      <c r="BJ9046" t="s">
        <v>6241</v>
      </c>
      <c r="BK9046">
        <v>0.02</v>
      </c>
      <c r="BL9046">
        <v>0</v>
      </c>
    </row>
    <row r="9047" spans="57:64" x14ac:dyDescent="0.25">
      <c r="BE9047" t="s">
        <v>2746</v>
      </c>
      <c r="BF9047" s="10">
        <v>0.11700000000000001</v>
      </c>
      <c r="BG9047" s="10">
        <v>7.08E-5</v>
      </c>
      <c r="BJ9047" t="s">
        <v>8732</v>
      </c>
      <c r="BK9047">
        <v>0.21</v>
      </c>
      <c r="BL9047">
        <v>0</v>
      </c>
    </row>
    <row r="9048" spans="57:64" x14ac:dyDescent="0.25">
      <c r="BE9048" t="s">
        <v>12361</v>
      </c>
      <c r="BF9048" s="10">
        <v>0.38300000000000001</v>
      </c>
      <c r="BG9048" s="10">
        <v>7.08E-5</v>
      </c>
      <c r="BJ9048" t="s">
        <v>9031</v>
      </c>
      <c r="BK9048">
        <v>0.12</v>
      </c>
      <c r="BL9048">
        <v>0</v>
      </c>
    </row>
    <row r="9049" spans="57:64" x14ac:dyDescent="0.25">
      <c r="BE9049" t="s">
        <v>3932</v>
      </c>
      <c r="BF9049" s="10">
        <v>0.17799999999999999</v>
      </c>
      <c r="BG9049" s="10">
        <v>7.08E-5</v>
      </c>
      <c r="BJ9049" t="s">
        <v>8374</v>
      </c>
      <c r="BK9049">
        <v>-0.11</v>
      </c>
      <c r="BL9049">
        <v>0</v>
      </c>
    </row>
    <row r="9050" spans="57:64" x14ac:dyDescent="0.25">
      <c r="BE9050" t="s">
        <v>2787</v>
      </c>
      <c r="BF9050" s="10">
        <v>-0.35399999999999998</v>
      </c>
      <c r="BG9050" s="10">
        <v>7.08E-5</v>
      </c>
      <c r="BJ9050" s="11">
        <v>40787</v>
      </c>
      <c r="BK9050">
        <v>0.02</v>
      </c>
      <c r="BL9050">
        <v>0</v>
      </c>
    </row>
    <row r="9051" spans="57:64" x14ac:dyDescent="0.25">
      <c r="BE9051" t="s">
        <v>4308</v>
      </c>
      <c r="BF9051" s="10">
        <v>0.17199999999999999</v>
      </c>
      <c r="BG9051" s="10">
        <v>7.08E-5</v>
      </c>
      <c r="BJ9051" t="s">
        <v>909</v>
      </c>
      <c r="BK9051">
        <v>0.11</v>
      </c>
      <c r="BL9051">
        <v>0</v>
      </c>
    </row>
    <row r="9052" spans="57:64" x14ac:dyDescent="0.25">
      <c r="BE9052" t="s">
        <v>697</v>
      </c>
      <c r="BF9052" s="10">
        <v>0.192</v>
      </c>
      <c r="BG9052" s="10">
        <v>7.08E-5</v>
      </c>
      <c r="BJ9052" t="s">
        <v>12657</v>
      </c>
      <c r="BK9052">
        <v>0</v>
      </c>
      <c r="BL9052">
        <v>0</v>
      </c>
    </row>
    <row r="9053" spans="57:64" x14ac:dyDescent="0.25">
      <c r="BE9053" t="s">
        <v>12362</v>
      </c>
      <c r="BF9053" s="10">
        <v>-0.124</v>
      </c>
      <c r="BG9053" s="10">
        <v>7.08E-5</v>
      </c>
      <c r="BJ9053" t="s">
        <v>5023</v>
      </c>
      <c r="BK9053">
        <v>0.19</v>
      </c>
      <c r="BL9053">
        <v>0</v>
      </c>
    </row>
    <row r="9054" spans="57:64" x14ac:dyDescent="0.25">
      <c r="BE9054" t="s">
        <v>12363</v>
      </c>
      <c r="BF9054" s="10">
        <v>0.38200000000000001</v>
      </c>
      <c r="BG9054" s="10">
        <v>7.08E-5</v>
      </c>
      <c r="BJ9054" t="s">
        <v>186</v>
      </c>
      <c r="BK9054">
        <v>0.05</v>
      </c>
      <c r="BL9054">
        <v>0</v>
      </c>
    </row>
    <row r="9055" spans="57:64" x14ac:dyDescent="0.25">
      <c r="BE9055" t="s">
        <v>7473</v>
      </c>
      <c r="BF9055" s="10">
        <v>-3.7100000000000001E-2</v>
      </c>
      <c r="BG9055" s="10">
        <v>7.08E-5</v>
      </c>
      <c r="BJ9055" t="s">
        <v>12658</v>
      </c>
      <c r="BK9055">
        <v>0.02</v>
      </c>
      <c r="BL9055">
        <v>0</v>
      </c>
    </row>
    <row r="9056" spans="57:64" x14ac:dyDescent="0.25">
      <c r="BE9056" t="s">
        <v>6592</v>
      </c>
      <c r="BF9056" s="10">
        <v>-0.14099999999999999</v>
      </c>
      <c r="BG9056" s="10">
        <v>7.08E-5</v>
      </c>
      <c r="BJ9056" t="s">
        <v>12659</v>
      </c>
      <c r="BK9056">
        <v>-0.23</v>
      </c>
      <c r="BL9056">
        <v>0</v>
      </c>
    </row>
    <row r="9057" spans="57:64" x14ac:dyDescent="0.25">
      <c r="BE9057" t="s">
        <v>12364</v>
      </c>
      <c r="BF9057" s="10">
        <v>0.128</v>
      </c>
      <c r="BG9057" s="10">
        <v>7.08E-5</v>
      </c>
      <c r="BJ9057" t="s">
        <v>832</v>
      </c>
      <c r="BK9057">
        <v>0.18</v>
      </c>
      <c r="BL9057">
        <v>0</v>
      </c>
    </row>
    <row r="9058" spans="57:64" x14ac:dyDescent="0.25">
      <c r="BE9058" t="s">
        <v>7541</v>
      </c>
      <c r="BF9058" s="10">
        <v>8.9800000000000005E-2</v>
      </c>
      <c r="BG9058" s="10">
        <v>7.08E-5</v>
      </c>
      <c r="BJ9058" t="s">
        <v>12660</v>
      </c>
      <c r="BK9058">
        <v>0.1</v>
      </c>
      <c r="BL9058">
        <v>0</v>
      </c>
    </row>
    <row r="9059" spans="57:64" x14ac:dyDescent="0.25">
      <c r="BE9059" t="s">
        <v>493</v>
      </c>
      <c r="BF9059" s="10">
        <v>-1.8200000000000001E-2</v>
      </c>
      <c r="BG9059" s="10">
        <v>7.08E-5</v>
      </c>
      <c r="BJ9059" t="s">
        <v>12661</v>
      </c>
      <c r="BK9059">
        <v>-0.02</v>
      </c>
      <c r="BL9059">
        <v>0</v>
      </c>
    </row>
    <row r="9060" spans="57:64" x14ac:dyDescent="0.25">
      <c r="BE9060" t="s">
        <v>12365</v>
      </c>
      <c r="BF9060" s="10">
        <v>0.22700000000000001</v>
      </c>
      <c r="BG9060" s="10">
        <v>7.08E-5</v>
      </c>
      <c r="BJ9060" t="s">
        <v>12662</v>
      </c>
      <c r="BK9060">
        <v>0.08</v>
      </c>
      <c r="BL9060">
        <v>0</v>
      </c>
    </row>
    <row r="9061" spans="57:64" x14ac:dyDescent="0.25">
      <c r="BE9061" t="s">
        <v>12366</v>
      </c>
      <c r="BF9061" s="10">
        <v>-0.13100000000000001</v>
      </c>
      <c r="BG9061" s="10">
        <v>7.08E-5</v>
      </c>
      <c r="BJ9061" t="s">
        <v>12663</v>
      </c>
      <c r="BK9061">
        <v>0.11</v>
      </c>
      <c r="BL9061">
        <v>0</v>
      </c>
    </row>
    <row r="9062" spans="57:64" x14ac:dyDescent="0.25">
      <c r="BE9062" t="s">
        <v>8701</v>
      </c>
      <c r="BF9062" s="10">
        <v>-0.111</v>
      </c>
      <c r="BG9062" s="10">
        <v>7.08E-5</v>
      </c>
      <c r="BJ9062" t="s">
        <v>6018</v>
      </c>
      <c r="BK9062">
        <v>0.08</v>
      </c>
      <c r="BL9062">
        <v>0</v>
      </c>
    </row>
    <row r="9063" spans="57:64" x14ac:dyDescent="0.25">
      <c r="BE9063" t="s">
        <v>12367</v>
      </c>
      <c r="BF9063" s="10">
        <v>4.2700000000000002E-2</v>
      </c>
      <c r="BG9063" s="10">
        <v>7.08E-5</v>
      </c>
      <c r="BJ9063" t="s">
        <v>1053</v>
      </c>
      <c r="BK9063">
        <v>-0.14000000000000001</v>
      </c>
      <c r="BL9063">
        <v>0</v>
      </c>
    </row>
    <row r="9064" spans="57:64" x14ac:dyDescent="0.25">
      <c r="BE9064" t="s">
        <v>12368</v>
      </c>
      <c r="BF9064" s="10">
        <v>0.315</v>
      </c>
      <c r="BG9064" s="10">
        <v>7.08E-5</v>
      </c>
      <c r="BJ9064" t="s">
        <v>565</v>
      </c>
      <c r="BK9064">
        <v>-0.25</v>
      </c>
      <c r="BL9064">
        <v>0</v>
      </c>
    </row>
    <row r="9065" spans="57:64" x14ac:dyDescent="0.25">
      <c r="BE9065" t="s">
        <v>12369</v>
      </c>
      <c r="BF9065" s="10">
        <v>0.84099999999999997</v>
      </c>
      <c r="BG9065" s="10">
        <v>7.08E-5</v>
      </c>
      <c r="BJ9065" t="s">
        <v>6863</v>
      </c>
      <c r="BK9065">
        <v>0</v>
      </c>
      <c r="BL9065">
        <v>0</v>
      </c>
    </row>
    <row r="9066" spans="57:64" x14ac:dyDescent="0.25">
      <c r="BE9066" t="s">
        <v>12370</v>
      </c>
      <c r="BF9066" s="10">
        <v>1.34E-2</v>
      </c>
      <c r="BG9066" s="10">
        <v>7.08E-5</v>
      </c>
      <c r="BJ9066" t="s">
        <v>3729</v>
      </c>
      <c r="BK9066">
        <v>0</v>
      </c>
      <c r="BL9066">
        <v>0</v>
      </c>
    </row>
    <row r="9067" spans="57:64" x14ac:dyDescent="0.25">
      <c r="BE9067" t="s">
        <v>12371</v>
      </c>
      <c r="BF9067" s="10">
        <v>0.626</v>
      </c>
      <c r="BG9067" s="10">
        <v>7.08E-5</v>
      </c>
      <c r="BJ9067" t="s">
        <v>4543</v>
      </c>
      <c r="BK9067">
        <v>0.11</v>
      </c>
      <c r="BL9067">
        <v>0</v>
      </c>
    </row>
    <row r="9068" spans="57:64" x14ac:dyDescent="0.25">
      <c r="BE9068" t="s">
        <v>8761</v>
      </c>
      <c r="BF9068" s="10">
        <v>-0.193</v>
      </c>
      <c r="BG9068" s="10">
        <v>7.08E-5</v>
      </c>
      <c r="BJ9068" t="s">
        <v>12665</v>
      </c>
      <c r="BK9068">
        <v>-0.18</v>
      </c>
      <c r="BL9068">
        <v>0</v>
      </c>
    </row>
    <row r="9069" spans="57:64" x14ac:dyDescent="0.25">
      <c r="BE9069" t="s">
        <v>7193</v>
      </c>
      <c r="BF9069" s="10">
        <v>6.54E-2</v>
      </c>
      <c r="BG9069" s="10">
        <v>7.08E-5</v>
      </c>
      <c r="BJ9069" t="s">
        <v>4516</v>
      </c>
      <c r="BK9069">
        <v>0.23</v>
      </c>
      <c r="BL9069">
        <v>0</v>
      </c>
    </row>
    <row r="9070" spans="57:64" x14ac:dyDescent="0.25">
      <c r="BE9070" t="s">
        <v>12372</v>
      </c>
      <c r="BF9070" s="10">
        <v>8.0600000000000005E-2</v>
      </c>
      <c r="BG9070" s="10">
        <v>7.08E-5</v>
      </c>
      <c r="BJ9070" t="s">
        <v>1972</v>
      </c>
      <c r="BK9070">
        <v>-0.26</v>
      </c>
      <c r="BL9070">
        <v>0</v>
      </c>
    </row>
    <row r="9071" spans="57:64" x14ac:dyDescent="0.25">
      <c r="BE9071" t="s">
        <v>12373</v>
      </c>
      <c r="BF9071" s="10">
        <v>0.17399999999999999</v>
      </c>
      <c r="BG9071" s="10">
        <v>7.08E-5</v>
      </c>
      <c r="BJ9071" t="s">
        <v>8935</v>
      </c>
      <c r="BK9071">
        <v>-0.06</v>
      </c>
      <c r="BL9071">
        <v>0</v>
      </c>
    </row>
    <row r="9072" spans="57:64" x14ac:dyDescent="0.25">
      <c r="BE9072" t="s">
        <v>408</v>
      </c>
      <c r="BF9072" s="10">
        <v>8.3699999999999997E-2</v>
      </c>
      <c r="BG9072" s="10">
        <v>7.08E-5</v>
      </c>
      <c r="BJ9072" t="s">
        <v>3940</v>
      </c>
      <c r="BK9072">
        <v>-0.01</v>
      </c>
      <c r="BL9072">
        <v>0</v>
      </c>
    </row>
    <row r="9073" spans="57:64" x14ac:dyDescent="0.25">
      <c r="BE9073" t="s">
        <v>8095</v>
      </c>
      <c r="BF9073" s="10">
        <v>0.125</v>
      </c>
      <c r="BG9073" s="10">
        <v>7.08E-5</v>
      </c>
      <c r="BJ9073" t="s">
        <v>3716</v>
      </c>
      <c r="BK9073">
        <v>0.09</v>
      </c>
      <c r="BL9073">
        <v>0</v>
      </c>
    </row>
    <row r="9074" spans="57:64" x14ac:dyDescent="0.25">
      <c r="BE9074" t="s">
        <v>12374</v>
      </c>
      <c r="BF9074" s="10">
        <v>0.34699999999999998</v>
      </c>
      <c r="BG9074" s="10">
        <v>7.08E-5</v>
      </c>
      <c r="BJ9074" t="s">
        <v>12666</v>
      </c>
      <c r="BK9074">
        <v>0.21</v>
      </c>
      <c r="BL9074">
        <v>0</v>
      </c>
    </row>
    <row r="9075" spans="57:64" x14ac:dyDescent="0.25">
      <c r="BE9075" t="s">
        <v>2048</v>
      </c>
      <c r="BF9075" s="10">
        <v>9.6199999999999994E-2</v>
      </c>
      <c r="BG9075" s="10">
        <v>7.08E-5</v>
      </c>
      <c r="BJ9075" t="s">
        <v>301</v>
      </c>
      <c r="BK9075">
        <v>-0.23</v>
      </c>
      <c r="BL9075">
        <v>0</v>
      </c>
    </row>
    <row r="9076" spans="57:64" x14ac:dyDescent="0.25">
      <c r="BE9076" t="s">
        <v>6352</v>
      </c>
      <c r="BF9076" s="10">
        <v>-0.113</v>
      </c>
      <c r="BG9076" s="10">
        <v>7.08E-5</v>
      </c>
      <c r="BJ9076" t="s">
        <v>12667</v>
      </c>
      <c r="BK9076">
        <v>0.11</v>
      </c>
      <c r="BL9076">
        <v>0</v>
      </c>
    </row>
    <row r="9077" spans="57:64" x14ac:dyDescent="0.25">
      <c r="BE9077" t="s">
        <v>12375</v>
      </c>
      <c r="BF9077" s="10">
        <v>3.5099999999999999E-2</v>
      </c>
      <c r="BG9077" s="10">
        <v>7.08E-5</v>
      </c>
      <c r="BJ9077" t="s">
        <v>12668</v>
      </c>
      <c r="BK9077">
        <v>0.11</v>
      </c>
      <c r="BL9077">
        <v>0</v>
      </c>
    </row>
    <row r="9078" spans="57:64" x14ac:dyDescent="0.25">
      <c r="BE9078" t="s">
        <v>8556</v>
      </c>
      <c r="BF9078" s="10">
        <v>7.6799999999999993E-2</v>
      </c>
      <c r="BG9078" s="10">
        <v>7.08E-5</v>
      </c>
      <c r="BJ9078" t="s">
        <v>3580</v>
      </c>
      <c r="BK9078">
        <v>-0.1</v>
      </c>
      <c r="BL9078">
        <v>0</v>
      </c>
    </row>
    <row r="9079" spans="57:64" x14ac:dyDescent="0.25">
      <c r="BE9079" t="s">
        <v>235</v>
      </c>
      <c r="BF9079" s="10">
        <v>7.5199999999999998E-3</v>
      </c>
      <c r="BG9079" s="10">
        <v>7.08E-5</v>
      </c>
      <c r="BJ9079" t="s">
        <v>9012</v>
      </c>
      <c r="BK9079">
        <v>-0.03</v>
      </c>
      <c r="BL9079">
        <v>0</v>
      </c>
    </row>
    <row r="9080" spans="57:64" x14ac:dyDescent="0.25">
      <c r="BE9080" t="s">
        <v>8247</v>
      </c>
      <c r="BF9080" s="10">
        <v>-0.20699999999999999</v>
      </c>
      <c r="BG9080" s="10">
        <v>7.08E-5</v>
      </c>
      <c r="BJ9080" t="s">
        <v>4354</v>
      </c>
      <c r="BK9080">
        <v>-7.0000000000000007E-2</v>
      </c>
      <c r="BL9080">
        <v>0</v>
      </c>
    </row>
    <row r="9081" spans="57:64" x14ac:dyDescent="0.25">
      <c r="BE9081" t="s">
        <v>1325</v>
      </c>
      <c r="BF9081" s="10">
        <v>-0.14000000000000001</v>
      </c>
      <c r="BG9081" s="10">
        <v>7.08E-5</v>
      </c>
      <c r="BJ9081" t="s">
        <v>12669</v>
      </c>
      <c r="BK9081">
        <v>0.47</v>
      </c>
      <c r="BL9081">
        <v>0</v>
      </c>
    </row>
    <row r="9082" spans="57:64" x14ac:dyDescent="0.25">
      <c r="BE9082" t="s">
        <v>7656</v>
      </c>
      <c r="BF9082" s="10">
        <v>0.76600000000000001</v>
      </c>
      <c r="BG9082" s="10">
        <v>7.08E-5</v>
      </c>
      <c r="BJ9082" t="s">
        <v>12670</v>
      </c>
      <c r="BK9082">
        <v>0.11</v>
      </c>
      <c r="BL9082">
        <v>0</v>
      </c>
    </row>
    <row r="9083" spans="57:64" x14ac:dyDescent="0.25">
      <c r="BE9083" t="s">
        <v>12376</v>
      </c>
      <c r="BF9083" s="10">
        <v>-0.54300000000000004</v>
      </c>
      <c r="BG9083" s="10">
        <v>7.08E-5</v>
      </c>
      <c r="BJ9083" t="s">
        <v>2200</v>
      </c>
      <c r="BK9083">
        <v>0.1</v>
      </c>
      <c r="BL9083">
        <v>0</v>
      </c>
    </row>
    <row r="9084" spans="57:64" x14ac:dyDescent="0.25">
      <c r="BE9084" t="s">
        <v>8173</v>
      </c>
      <c r="BF9084" s="10">
        <v>0.36399999999999999</v>
      </c>
      <c r="BG9084" s="10">
        <v>7.08E-5</v>
      </c>
      <c r="BJ9084" t="s">
        <v>6909</v>
      </c>
      <c r="BK9084">
        <v>-0.04</v>
      </c>
      <c r="BL9084">
        <v>0</v>
      </c>
    </row>
    <row r="9085" spans="57:64" x14ac:dyDescent="0.25">
      <c r="BE9085" t="s">
        <v>8159</v>
      </c>
      <c r="BF9085" s="10">
        <v>0.40600000000000003</v>
      </c>
      <c r="BG9085" s="10">
        <v>7.08E-5</v>
      </c>
      <c r="BJ9085" t="s">
        <v>7534</v>
      </c>
      <c r="BK9085">
        <v>0.03</v>
      </c>
      <c r="BL9085">
        <v>0</v>
      </c>
    </row>
    <row r="9086" spans="57:64" x14ac:dyDescent="0.25">
      <c r="BE9086" t="s">
        <v>12377</v>
      </c>
      <c r="BF9086" s="10">
        <v>0.30399999999999999</v>
      </c>
      <c r="BG9086" s="10">
        <v>7.08E-5</v>
      </c>
      <c r="BJ9086" t="s">
        <v>12671</v>
      </c>
      <c r="BK9086">
        <v>0.8</v>
      </c>
      <c r="BL9086">
        <v>0</v>
      </c>
    </row>
    <row r="9087" spans="57:64" x14ac:dyDescent="0.25">
      <c r="BE9087" t="s">
        <v>4779</v>
      </c>
      <c r="BF9087" s="10">
        <v>-5.0299999999999997E-2</v>
      </c>
      <c r="BG9087" s="10">
        <v>7.08E-5</v>
      </c>
      <c r="BJ9087" t="s">
        <v>7720</v>
      </c>
      <c r="BK9087">
        <v>0.08</v>
      </c>
      <c r="BL9087">
        <v>0</v>
      </c>
    </row>
    <row r="9088" spans="57:64" x14ac:dyDescent="0.25">
      <c r="BE9088" t="s">
        <v>8478</v>
      </c>
      <c r="BF9088" s="10">
        <v>1.18E-2</v>
      </c>
      <c r="BG9088" s="10">
        <v>7.08E-5</v>
      </c>
      <c r="BJ9088" t="s">
        <v>12672</v>
      </c>
      <c r="BK9088">
        <v>-0.53</v>
      </c>
      <c r="BL9088">
        <v>0</v>
      </c>
    </row>
    <row r="9089" spans="57:64" x14ac:dyDescent="0.25">
      <c r="BE9089" t="s">
        <v>12378</v>
      </c>
      <c r="BF9089" s="10">
        <v>0.61199999999999999</v>
      </c>
      <c r="BG9089" s="10">
        <v>7.08E-5</v>
      </c>
      <c r="BJ9089" t="s">
        <v>3024</v>
      </c>
      <c r="BK9089">
        <v>-0.06</v>
      </c>
      <c r="BL9089">
        <v>0</v>
      </c>
    </row>
    <row r="9090" spans="57:64" x14ac:dyDescent="0.25">
      <c r="BE9090" t="s">
        <v>177</v>
      </c>
      <c r="BF9090" s="10">
        <v>0.113</v>
      </c>
      <c r="BG9090" s="10">
        <v>7.08E-5</v>
      </c>
      <c r="BJ9090" t="s">
        <v>1111</v>
      </c>
      <c r="BK9090">
        <v>-0.11</v>
      </c>
      <c r="BL9090">
        <v>0</v>
      </c>
    </row>
    <row r="9091" spans="57:64" x14ac:dyDescent="0.25">
      <c r="BE9091" t="s">
        <v>4155</v>
      </c>
      <c r="BF9091" s="10">
        <v>0.27300000000000002</v>
      </c>
      <c r="BG9091" s="10">
        <v>7.08E-5</v>
      </c>
      <c r="BJ9091" t="s">
        <v>3879</v>
      </c>
      <c r="BK9091">
        <v>0.05</v>
      </c>
      <c r="BL9091">
        <v>0</v>
      </c>
    </row>
    <row r="9092" spans="57:64" x14ac:dyDescent="0.25">
      <c r="BE9092" t="s">
        <v>12379</v>
      </c>
      <c r="BF9092" s="10">
        <v>0.98</v>
      </c>
      <c r="BG9092" s="10">
        <v>7.08E-5</v>
      </c>
      <c r="BJ9092" t="s">
        <v>12673</v>
      </c>
      <c r="BK9092">
        <v>-0.21</v>
      </c>
      <c r="BL9092">
        <v>0</v>
      </c>
    </row>
    <row r="9093" spans="57:64" x14ac:dyDescent="0.25">
      <c r="BE9093" t="s">
        <v>5532</v>
      </c>
      <c r="BF9093" s="10">
        <v>-4.2900000000000001E-2</v>
      </c>
      <c r="BG9093" s="10">
        <v>7.08E-5</v>
      </c>
      <c r="BJ9093" t="s">
        <v>1351</v>
      </c>
      <c r="BK9093">
        <v>0.4</v>
      </c>
      <c r="BL9093">
        <v>0</v>
      </c>
    </row>
    <row r="9094" spans="57:64" x14ac:dyDescent="0.25">
      <c r="BE9094" t="s">
        <v>12380</v>
      </c>
      <c r="BF9094" s="10">
        <v>0.16</v>
      </c>
      <c r="BG9094" s="10">
        <v>7.08E-5</v>
      </c>
      <c r="BJ9094" t="s">
        <v>5145</v>
      </c>
      <c r="BK9094">
        <v>-0.11</v>
      </c>
      <c r="BL9094">
        <v>0</v>
      </c>
    </row>
    <row r="9095" spans="57:64" x14ac:dyDescent="0.25">
      <c r="BE9095" t="s">
        <v>811</v>
      </c>
      <c r="BF9095" s="10">
        <v>0.185</v>
      </c>
      <c r="BG9095" s="10">
        <v>7.08E-5</v>
      </c>
      <c r="BJ9095" t="s">
        <v>12674</v>
      </c>
      <c r="BK9095">
        <v>0.04</v>
      </c>
      <c r="BL9095">
        <v>0</v>
      </c>
    </row>
    <row r="9096" spans="57:64" x14ac:dyDescent="0.25">
      <c r="BE9096" s="11">
        <v>38961</v>
      </c>
      <c r="BF9096" s="10">
        <v>9.9500000000000005E-2</v>
      </c>
      <c r="BG9096" s="10">
        <v>7.08E-5</v>
      </c>
      <c r="BJ9096" t="s">
        <v>2544</v>
      </c>
      <c r="BK9096">
        <v>0.1</v>
      </c>
      <c r="BL9096">
        <v>0</v>
      </c>
    </row>
    <row r="9097" spans="57:64" x14ac:dyDescent="0.25">
      <c r="BE9097" t="s">
        <v>6892</v>
      </c>
      <c r="BF9097" s="10">
        <v>-0.1</v>
      </c>
      <c r="BG9097" s="10">
        <v>7.08E-5</v>
      </c>
      <c r="BJ9097" t="s">
        <v>2997</v>
      </c>
      <c r="BK9097">
        <v>-0.18</v>
      </c>
      <c r="BL9097">
        <v>0</v>
      </c>
    </row>
    <row r="9098" spans="57:64" x14ac:dyDescent="0.25">
      <c r="BE9098" t="s">
        <v>12381</v>
      </c>
      <c r="BF9098" s="10">
        <v>0.16200000000000001</v>
      </c>
      <c r="BG9098" s="10">
        <v>7.08E-5</v>
      </c>
      <c r="BJ9098" t="s">
        <v>12675</v>
      </c>
      <c r="BK9098">
        <v>-0.18</v>
      </c>
      <c r="BL9098">
        <v>0</v>
      </c>
    </row>
    <row r="9099" spans="57:64" x14ac:dyDescent="0.25">
      <c r="BE9099" t="s">
        <v>6896</v>
      </c>
      <c r="BF9099" s="10">
        <v>0.17399999999999999</v>
      </c>
      <c r="BG9099" s="10">
        <v>7.08E-5</v>
      </c>
      <c r="BJ9099" t="s">
        <v>12676</v>
      </c>
      <c r="BK9099">
        <v>0.04</v>
      </c>
      <c r="BL9099">
        <v>0</v>
      </c>
    </row>
    <row r="9100" spans="57:64" x14ac:dyDescent="0.25">
      <c r="BE9100" t="s">
        <v>8142</v>
      </c>
      <c r="BF9100" s="10">
        <v>7.4399999999999994E-2</v>
      </c>
      <c r="BG9100" s="10">
        <v>7.08E-5</v>
      </c>
      <c r="BJ9100" t="s">
        <v>12677</v>
      </c>
      <c r="BK9100">
        <v>0.47</v>
      </c>
      <c r="BL9100">
        <v>0</v>
      </c>
    </row>
    <row r="9101" spans="57:64" x14ac:dyDescent="0.25">
      <c r="BE9101" t="s">
        <v>12382</v>
      </c>
      <c r="BF9101" s="10">
        <v>-0.41099999999999998</v>
      </c>
      <c r="BG9101" s="10">
        <v>7.08E-5</v>
      </c>
      <c r="BJ9101" t="s">
        <v>12678</v>
      </c>
      <c r="BK9101">
        <v>-0.25</v>
      </c>
      <c r="BL9101">
        <v>0</v>
      </c>
    </row>
    <row r="9102" spans="57:64" x14ac:dyDescent="0.25">
      <c r="BE9102" t="s">
        <v>6310</v>
      </c>
      <c r="BF9102" s="10">
        <v>3.78E-2</v>
      </c>
      <c r="BG9102" s="10">
        <v>7.08E-5</v>
      </c>
      <c r="BJ9102" t="s">
        <v>1189</v>
      </c>
      <c r="BK9102">
        <v>0.1</v>
      </c>
      <c r="BL9102">
        <v>0</v>
      </c>
    </row>
    <row r="9103" spans="57:64" x14ac:dyDescent="0.25">
      <c r="BE9103" t="s">
        <v>12383</v>
      </c>
      <c r="BF9103" s="10">
        <v>-4.3400000000000001E-2</v>
      </c>
      <c r="BG9103" s="10">
        <v>7.08E-5</v>
      </c>
      <c r="BJ9103" t="s">
        <v>655</v>
      </c>
      <c r="BK9103">
        <v>-0.11</v>
      </c>
      <c r="BL9103">
        <v>0</v>
      </c>
    </row>
    <row r="9104" spans="57:64" x14ac:dyDescent="0.25">
      <c r="BE9104" t="s">
        <v>12384</v>
      </c>
      <c r="BF9104" s="10">
        <v>0.222</v>
      </c>
      <c r="BG9104" s="10">
        <v>7.08E-5</v>
      </c>
      <c r="BJ9104" t="s">
        <v>4669</v>
      </c>
      <c r="BK9104">
        <v>0.1</v>
      </c>
      <c r="BL9104">
        <v>0</v>
      </c>
    </row>
    <row r="9105" spans="57:64" x14ac:dyDescent="0.25">
      <c r="BE9105" t="s">
        <v>8122</v>
      </c>
      <c r="BF9105" s="10">
        <v>-7.2300000000000003E-3</v>
      </c>
      <c r="BG9105" s="10">
        <v>7.08E-5</v>
      </c>
      <c r="BJ9105" t="s">
        <v>5203</v>
      </c>
      <c r="BK9105">
        <v>0.02</v>
      </c>
      <c r="BL9105">
        <v>0</v>
      </c>
    </row>
    <row r="9106" spans="57:64" x14ac:dyDescent="0.25">
      <c r="BE9106" t="s">
        <v>12385</v>
      </c>
      <c r="BF9106" s="10">
        <v>0.28999999999999998</v>
      </c>
      <c r="BG9106" s="10">
        <v>7.08E-5</v>
      </c>
      <c r="BJ9106" t="s">
        <v>12679</v>
      </c>
      <c r="BK9106">
        <v>-0.09</v>
      </c>
      <c r="BL9106">
        <v>0</v>
      </c>
    </row>
    <row r="9107" spans="57:64" x14ac:dyDescent="0.25">
      <c r="BE9107" t="s">
        <v>12386</v>
      </c>
      <c r="BF9107" s="10">
        <v>6.4600000000000005E-2</v>
      </c>
      <c r="BG9107" s="10">
        <v>7.08E-5</v>
      </c>
      <c r="BJ9107" t="s">
        <v>12680</v>
      </c>
      <c r="BK9107">
        <v>0.04</v>
      </c>
      <c r="BL9107">
        <v>0</v>
      </c>
    </row>
    <row r="9108" spans="57:64" x14ac:dyDescent="0.25">
      <c r="BE9108" t="s">
        <v>12387</v>
      </c>
      <c r="BF9108" s="10">
        <v>0.45600000000000002</v>
      </c>
      <c r="BG9108" s="10">
        <v>7.08E-5</v>
      </c>
      <c r="BJ9108" t="s">
        <v>7467</v>
      </c>
      <c r="BK9108">
        <v>0</v>
      </c>
      <c r="BL9108">
        <v>0</v>
      </c>
    </row>
    <row r="9109" spans="57:64" x14ac:dyDescent="0.25">
      <c r="BE9109" t="s">
        <v>12388</v>
      </c>
      <c r="BF9109" s="10">
        <v>0.185</v>
      </c>
      <c r="BG9109" s="10">
        <v>7.08E-5</v>
      </c>
      <c r="BJ9109" t="s">
        <v>9046</v>
      </c>
      <c r="BK9109">
        <v>-0.2</v>
      </c>
      <c r="BL9109">
        <v>0</v>
      </c>
    </row>
    <row r="9110" spans="57:64" x14ac:dyDescent="0.25">
      <c r="BE9110" t="s">
        <v>3532</v>
      </c>
      <c r="BF9110" s="10">
        <v>-4.9699999999999996E-3</v>
      </c>
      <c r="BG9110" s="10">
        <v>7.08E-5</v>
      </c>
      <c r="BJ9110" t="s">
        <v>12681</v>
      </c>
      <c r="BK9110">
        <v>0.22</v>
      </c>
      <c r="BL9110">
        <v>0</v>
      </c>
    </row>
    <row r="9111" spans="57:64" x14ac:dyDescent="0.25">
      <c r="BE9111" t="s">
        <v>12389</v>
      </c>
      <c r="BF9111" s="10">
        <v>0.13</v>
      </c>
      <c r="BG9111" s="10">
        <v>7.08E-5</v>
      </c>
      <c r="BJ9111" t="s">
        <v>4318</v>
      </c>
      <c r="BK9111">
        <v>-0.2</v>
      </c>
      <c r="BL9111">
        <v>0</v>
      </c>
    </row>
    <row r="9112" spans="57:64" x14ac:dyDescent="0.25">
      <c r="BE9112" t="s">
        <v>6050</v>
      </c>
      <c r="BF9112" s="10">
        <v>-2.8899999999999999E-2</v>
      </c>
      <c r="BG9112" s="10">
        <v>7.08E-5</v>
      </c>
      <c r="BJ9112" t="s">
        <v>6024</v>
      </c>
      <c r="BK9112">
        <v>0.14000000000000001</v>
      </c>
      <c r="BL9112">
        <v>0</v>
      </c>
    </row>
    <row r="9113" spans="57:64" x14ac:dyDescent="0.25">
      <c r="BE9113" t="s">
        <v>6178</v>
      </c>
      <c r="BF9113" s="10">
        <v>-1.06E-2</v>
      </c>
      <c r="BG9113" s="10">
        <v>7.08E-5</v>
      </c>
      <c r="BJ9113" t="s">
        <v>7303</v>
      </c>
      <c r="BK9113">
        <v>0.01</v>
      </c>
      <c r="BL9113">
        <v>0</v>
      </c>
    </row>
    <row r="9114" spans="57:64" x14ac:dyDescent="0.25">
      <c r="BE9114" t="s">
        <v>12390</v>
      </c>
      <c r="BF9114" s="10">
        <v>-0.496</v>
      </c>
      <c r="BG9114" s="10">
        <v>7.08E-5</v>
      </c>
      <c r="BJ9114" t="s">
        <v>2082</v>
      </c>
      <c r="BK9114">
        <v>-0.18</v>
      </c>
      <c r="BL9114">
        <v>0</v>
      </c>
    </row>
    <row r="9115" spans="57:64" x14ac:dyDescent="0.25">
      <c r="BE9115" t="s">
        <v>12391</v>
      </c>
      <c r="BF9115" s="10">
        <v>0.186</v>
      </c>
      <c r="BG9115" s="10">
        <v>7.08E-5</v>
      </c>
      <c r="BJ9115" t="s">
        <v>12682</v>
      </c>
      <c r="BK9115">
        <v>-0.08</v>
      </c>
      <c r="BL9115">
        <v>0</v>
      </c>
    </row>
    <row r="9116" spans="57:64" x14ac:dyDescent="0.25">
      <c r="BE9116" t="s">
        <v>8394</v>
      </c>
      <c r="BF9116" s="10">
        <v>-9.1200000000000003E-2</v>
      </c>
      <c r="BG9116" s="10">
        <v>7.08E-5</v>
      </c>
      <c r="BJ9116" t="s">
        <v>12683</v>
      </c>
      <c r="BK9116">
        <v>-0.16</v>
      </c>
      <c r="BL9116">
        <v>0</v>
      </c>
    </row>
    <row r="9117" spans="57:64" x14ac:dyDescent="0.25">
      <c r="BE9117" t="s">
        <v>12392</v>
      </c>
      <c r="BF9117" s="10">
        <v>2.33E-3</v>
      </c>
      <c r="BG9117" s="10">
        <v>7.08E-5</v>
      </c>
      <c r="BJ9117" t="s">
        <v>2638</v>
      </c>
      <c r="BK9117">
        <v>-0.08</v>
      </c>
      <c r="BL9117">
        <v>0</v>
      </c>
    </row>
    <row r="9118" spans="57:64" x14ac:dyDescent="0.25">
      <c r="BE9118" t="s">
        <v>12393</v>
      </c>
      <c r="BF9118" s="10">
        <v>0.13400000000000001</v>
      </c>
      <c r="BG9118" s="10">
        <v>7.08E-5</v>
      </c>
      <c r="BJ9118" t="s">
        <v>12684</v>
      </c>
      <c r="BK9118">
        <v>0.03</v>
      </c>
      <c r="BL9118">
        <v>0</v>
      </c>
    </row>
    <row r="9119" spans="57:64" x14ac:dyDescent="0.25">
      <c r="BE9119" t="s">
        <v>5582</v>
      </c>
      <c r="BF9119" s="10">
        <v>3.4299999999999997E-2</v>
      </c>
      <c r="BG9119" s="10">
        <v>7.08E-5</v>
      </c>
      <c r="BJ9119" t="s">
        <v>12685</v>
      </c>
      <c r="BK9119">
        <v>0.06</v>
      </c>
      <c r="BL9119">
        <v>0</v>
      </c>
    </row>
    <row r="9120" spans="57:64" x14ac:dyDescent="0.25">
      <c r="BE9120" t="s">
        <v>4169</v>
      </c>
      <c r="BF9120" s="10">
        <v>0.159</v>
      </c>
      <c r="BG9120" s="10">
        <v>7.08E-5</v>
      </c>
      <c r="BJ9120" t="s">
        <v>2414</v>
      </c>
      <c r="BK9120">
        <v>0.15</v>
      </c>
      <c r="BL9120">
        <v>0</v>
      </c>
    </row>
    <row r="9121" spans="57:64" x14ac:dyDescent="0.25">
      <c r="BE9121" t="s">
        <v>7148</v>
      </c>
      <c r="BF9121" s="10">
        <v>7.8100000000000003E-2</v>
      </c>
      <c r="BG9121" s="10">
        <v>7.08E-5</v>
      </c>
      <c r="BJ9121" t="s">
        <v>12687</v>
      </c>
      <c r="BK9121">
        <v>0.36</v>
      </c>
      <c r="BL9121">
        <v>0</v>
      </c>
    </row>
    <row r="9122" spans="57:64" x14ac:dyDescent="0.25">
      <c r="BE9122" t="s">
        <v>12394</v>
      </c>
      <c r="BF9122" s="10">
        <v>0.25900000000000001</v>
      </c>
      <c r="BG9122" s="10">
        <v>7.08E-5</v>
      </c>
      <c r="BJ9122" t="s">
        <v>12688</v>
      </c>
      <c r="BK9122">
        <v>-0.05</v>
      </c>
      <c r="BL9122">
        <v>0</v>
      </c>
    </row>
    <row r="9123" spans="57:64" x14ac:dyDescent="0.25">
      <c r="BE9123" t="s">
        <v>12395</v>
      </c>
      <c r="BF9123" s="10">
        <v>-0.24399999999999999</v>
      </c>
      <c r="BG9123" s="10">
        <v>7.08E-5</v>
      </c>
      <c r="BJ9123" t="s">
        <v>12689</v>
      </c>
      <c r="BK9123">
        <v>-0.05</v>
      </c>
      <c r="BL9123">
        <v>0</v>
      </c>
    </row>
    <row r="9124" spans="57:64" x14ac:dyDescent="0.25">
      <c r="BE9124" t="s">
        <v>3935</v>
      </c>
      <c r="BF9124" s="10">
        <v>-2.35E-2</v>
      </c>
      <c r="BG9124" s="10">
        <v>7.08E-5</v>
      </c>
      <c r="BJ9124" t="s">
        <v>12690</v>
      </c>
      <c r="BK9124">
        <v>0</v>
      </c>
      <c r="BL9124">
        <v>0</v>
      </c>
    </row>
    <row r="9125" spans="57:64" x14ac:dyDescent="0.25">
      <c r="BE9125" t="s">
        <v>7769</v>
      </c>
      <c r="BF9125" s="10">
        <v>8.3099999999999993E-2</v>
      </c>
      <c r="BG9125" s="10">
        <v>7.08E-5</v>
      </c>
      <c r="BJ9125" t="s">
        <v>12691</v>
      </c>
      <c r="BK9125">
        <v>0.28999999999999998</v>
      </c>
      <c r="BL9125">
        <v>0</v>
      </c>
    </row>
    <row r="9126" spans="57:64" x14ac:dyDescent="0.25">
      <c r="BE9126" t="s">
        <v>12396</v>
      </c>
      <c r="BF9126" s="10">
        <v>4.0099999999999997E-2</v>
      </c>
      <c r="BG9126" s="10">
        <v>7.08E-5</v>
      </c>
      <c r="BJ9126" t="s">
        <v>2009</v>
      </c>
      <c r="BK9126">
        <v>-0.02</v>
      </c>
      <c r="BL9126">
        <v>0</v>
      </c>
    </row>
    <row r="9127" spans="57:64" x14ac:dyDescent="0.25">
      <c r="BE9127" t="s">
        <v>12397</v>
      </c>
      <c r="BF9127" s="10">
        <v>0.3</v>
      </c>
      <c r="BG9127" s="10">
        <v>7.08E-5</v>
      </c>
      <c r="BJ9127" t="s">
        <v>12692</v>
      </c>
      <c r="BK9127">
        <v>0.04</v>
      </c>
      <c r="BL9127">
        <v>0</v>
      </c>
    </row>
    <row r="9128" spans="57:64" x14ac:dyDescent="0.25">
      <c r="BE9128" t="s">
        <v>6307</v>
      </c>
      <c r="BF9128" s="10">
        <v>-5.57E-2</v>
      </c>
      <c r="BG9128" s="10">
        <v>7.08E-5</v>
      </c>
      <c r="BJ9128" t="s">
        <v>12693</v>
      </c>
      <c r="BK9128">
        <v>0.05</v>
      </c>
      <c r="BL9128">
        <v>0</v>
      </c>
    </row>
    <row r="9129" spans="57:64" x14ac:dyDescent="0.25">
      <c r="BE9129" t="s">
        <v>4379</v>
      </c>
      <c r="BF9129" s="10">
        <v>2.06E-2</v>
      </c>
      <c r="BG9129" s="10">
        <v>7.08E-5</v>
      </c>
      <c r="BJ9129" t="s">
        <v>12694</v>
      </c>
      <c r="BK9129">
        <v>-0.11</v>
      </c>
      <c r="BL9129">
        <v>0</v>
      </c>
    </row>
    <row r="9130" spans="57:64" x14ac:dyDescent="0.25">
      <c r="BE9130" t="s">
        <v>6167</v>
      </c>
      <c r="BF9130" s="10">
        <v>0.191</v>
      </c>
      <c r="BG9130" s="10">
        <v>7.08E-5</v>
      </c>
      <c r="BJ9130" t="s">
        <v>12695</v>
      </c>
      <c r="BK9130">
        <v>0.22</v>
      </c>
      <c r="BL9130">
        <v>0</v>
      </c>
    </row>
    <row r="9131" spans="57:64" x14ac:dyDescent="0.25">
      <c r="BE9131" t="s">
        <v>1877</v>
      </c>
      <c r="BF9131" s="10">
        <v>-0.107</v>
      </c>
      <c r="BG9131" s="10">
        <v>7.08E-5</v>
      </c>
      <c r="BJ9131" t="s">
        <v>2841</v>
      </c>
      <c r="BK9131">
        <v>-0.11</v>
      </c>
      <c r="BL9131">
        <v>0</v>
      </c>
    </row>
    <row r="9132" spans="57:64" x14ac:dyDescent="0.25">
      <c r="BE9132" t="s">
        <v>5474</v>
      </c>
      <c r="BF9132" s="10">
        <v>-8.0699999999999994E-2</v>
      </c>
      <c r="BG9132" s="10">
        <v>7.08E-5</v>
      </c>
      <c r="BJ9132" t="s">
        <v>12696</v>
      </c>
      <c r="BK9132">
        <v>-0.21</v>
      </c>
      <c r="BL9132">
        <v>0</v>
      </c>
    </row>
    <row r="9133" spans="57:64" x14ac:dyDescent="0.25">
      <c r="BE9133" t="s">
        <v>12398</v>
      </c>
      <c r="BF9133" s="10">
        <v>-0.94</v>
      </c>
      <c r="BG9133" s="10">
        <v>7.08E-5</v>
      </c>
      <c r="BJ9133" t="s">
        <v>2319</v>
      </c>
      <c r="BK9133">
        <v>-0.11</v>
      </c>
      <c r="BL9133">
        <v>0</v>
      </c>
    </row>
    <row r="9134" spans="57:64" x14ac:dyDescent="0.25">
      <c r="BE9134" t="s">
        <v>12399</v>
      </c>
      <c r="BF9134" s="10">
        <v>1.11E-2</v>
      </c>
      <c r="BG9134" s="10">
        <v>7.08E-5</v>
      </c>
      <c r="BJ9134" t="s">
        <v>12697</v>
      </c>
      <c r="BK9134">
        <v>-0.02</v>
      </c>
      <c r="BL9134">
        <v>0</v>
      </c>
    </row>
    <row r="9135" spans="57:64" x14ac:dyDescent="0.25">
      <c r="BE9135" t="s">
        <v>12400</v>
      </c>
      <c r="BF9135" s="10">
        <v>-1.24E-2</v>
      </c>
      <c r="BG9135" s="10">
        <v>7.08E-5</v>
      </c>
      <c r="BJ9135" t="s">
        <v>12698</v>
      </c>
      <c r="BK9135">
        <v>0.17</v>
      </c>
      <c r="BL9135">
        <v>0</v>
      </c>
    </row>
    <row r="9136" spans="57:64" x14ac:dyDescent="0.25">
      <c r="BE9136" t="s">
        <v>6380</v>
      </c>
      <c r="BF9136" s="10">
        <v>3.13E-3</v>
      </c>
      <c r="BG9136" s="10">
        <v>7.08E-5</v>
      </c>
      <c r="BJ9136" t="s">
        <v>12699</v>
      </c>
      <c r="BK9136">
        <v>0.18</v>
      </c>
      <c r="BL9136">
        <v>0</v>
      </c>
    </row>
    <row r="9137" spans="57:64" x14ac:dyDescent="0.25">
      <c r="BE9137" t="s">
        <v>12401</v>
      </c>
      <c r="BF9137" s="10">
        <v>-5.96E-2</v>
      </c>
      <c r="BG9137" s="10">
        <v>7.08E-5</v>
      </c>
      <c r="BJ9137" t="s">
        <v>12700</v>
      </c>
      <c r="BK9137">
        <v>0.05</v>
      </c>
      <c r="BL9137">
        <v>0</v>
      </c>
    </row>
    <row r="9138" spans="57:64" x14ac:dyDescent="0.25">
      <c r="BE9138" t="s">
        <v>12402</v>
      </c>
      <c r="BF9138" s="10">
        <v>-1.24E-2</v>
      </c>
      <c r="BG9138" s="10">
        <v>7.08E-5</v>
      </c>
      <c r="BJ9138" t="s">
        <v>5412</v>
      </c>
      <c r="BK9138">
        <v>0.19</v>
      </c>
      <c r="BL9138">
        <v>0</v>
      </c>
    </row>
    <row r="9139" spans="57:64" x14ac:dyDescent="0.25">
      <c r="BE9139" t="s">
        <v>12403</v>
      </c>
      <c r="BF9139" s="10">
        <v>5.28E-2</v>
      </c>
      <c r="BG9139" s="10">
        <v>7.08E-5</v>
      </c>
      <c r="BJ9139" t="s">
        <v>12701</v>
      </c>
      <c r="BK9139">
        <v>7.0000000000000007E-2</v>
      </c>
      <c r="BL9139">
        <v>0</v>
      </c>
    </row>
    <row r="9140" spans="57:64" x14ac:dyDescent="0.25">
      <c r="BE9140" t="s">
        <v>12404</v>
      </c>
      <c r="BF9140" s="10">
        <v>0.113</v>
      </c>
      <c r="BG9140" s="10">
        <v>7.08E-5</v>
      </c>
      <c r="BJ9140" t="s">
        <v>3155</v>
      </c>
      <c r="BK9140">
        <v>-0.15</v>
      </c>
      <c r="BL9140">
        <v>0</v>
      </c>
    </row>
    <row r="9141" spans="57:64" x14ac:dyDescent="0.25">
      <c r="BE9141" t="s">
        <v>12405</v>
      </c>
      <c r="BF9141" s="10">
        <v>2.1299999999999999E-2</v>
      </c>
      <c r="BG9141" s="10">
        <v>7.08E-5</v>
      </c>
      <c r="BJ9141" s="11">
        <v>40057</v>
      </c>
      <c r="BK9141">
        <v>-0.01</v>
      </c>
      <c r="BL9141">
        <v>0</v>
      </c>
    </row>
    <row r="9142" spans="57:64" x14ac:dyDescent="0.25">
      <c r="BE9142" t="s">
        <v>12406</v>
      </c>
      <c r="BF9142" s="10">
        <v>-2.1600000000000001E-2</v>
      </c>
      <c r="BG9142" s="10">
        <v>7.08E-5</v>
      </c>
      <c r="BJ9142" t="s">
        <v>5214</v>
      </c>
      <c r="BK9142">
        <v>-0.08</v>
      </c>
      <c r="BL9142">
        <v>0</v>
      </c>
    </row>
    <row r="9143" spans="57:64" x14ac:dyDescent="0.25">
      <c r="BE9143" t="s">
        <v>5969</v>
      </c>
      <c r="BF9143" s="10">
        <v>-8.1600000000000006E-3</v>
      </c>
      <c r="BG9143" s="10">
        <v>7.08E-5</v>
      </c>
      <c r="BJ9143" t="s">
        <v>2719</v>
      </c>
      <c r="BK9143">
        <v>0.15</v>
      </c>
      <c r="BL9143">
        <v>0</v>
      </c>
    </row>
    <row r="9144" spans="57:64" x14ac:dyDescent="0.25">
      <c r="BE9144" t="s">
        <v>12407</v>
      </c>
      <c r="BF9144" s="10">
        <v>2.0199999999999999E-2</v>
      </c>
      <c r="BG9144" s="10">
        <v>7.08E-5</v>
      </c>
      <c r="BJ9144" t="s">
        <v>12702</v>
      </c>
      <c r="BK9144">
        <v>-0.02</v>
      </c>
      <c r="BL9144">
        <v>0</v>
      </c>
    </row>
    <row r="9145" spans="57:64" x14ac:dyDescent="0.25">
      <c r="BE9145" t="s">
        <v>12408</v>
      </c>
      <c r="BF9145" s="10">
        <v>0.27</v>
      </c>
      <c r="BG9145" s="10">
        <v>7.08E-5</v>
      </c>
      <c r="BJ9145" t="s">
        <v>2922</v>
      </c>
      <c r="BK9145">
        <v>0</v>
      </c>
      <c r="BL9145">
        <v>0</v>
      </c>
    </row>
    <row r="9146" spans="57:64" x14ac:dyDescent="0.25">
      <c r="BE9146" t="s">
        <v>3386</v>
      </c>
      <c r="BF9146" s="10">
        <v>-0.112</v>
      </c>
      <c r="BG9146" s="10">
        <v>7.08E-5</v>
      </c>
      <c r="BJ9146" t="s">
        <v>1101</v>
      </c>
      <c r="BK9146">
        <v>-0.28000000000000003</v>
      </c>
      <c r="BL9146">
        <v>0</v>
      </c>
    </row>
    <row r="9147" spans="57:64" x14ac:dyDescent="0.25">
      <c r="BE9147" t="s">
        <v>12409</v>
      </c>
      <c r="BF9147" s="10">
        <v>0.11</v>
      </c>
      <c r="BG9147" s="10">
        <v>7.08E-5</v>
      </c>
      <c r="BJ9147" t="s">
        <v>1377</v>
      </c>
      <c r="BK9147">
        <v>-0.04</v>
      </c>
      <c r="BL9147">
        <v>0</v>
      </c>
    </row>
    <row r="9148" spans="57:64" x14ac:dyDescent="0.25">
      <c r="BE9148" t="s">
        <v>12410</v>
      </c>
      <c r="BF9148" s="10">
        <v>-0.16800000000000001</v>
      </c>
      <c r="BG9148" s="10">
        <v>7.08E-5</v>
      </c>
      <c r="BJ9148" t="s">
        <v>6522</v>
      </c>
      <c r="BK9148">
        <v>0.17</v>
      </c>
      <c r="BL9148">
        <v>0</v>
      </c>
    </row>
    <row r="9149" spans="57:64" x14ac:dyDescent="0.25">
      <c r="BE9149" t="s">
        <v>7050</v>
      </c>
      <c r="BF9149" s="10">
        <v>5.3199999999999997E-2</v>
      </c>
      <c r="BG9149" s="10">
        <v>7.08E-5</v>
      </c>
      <c r="BJ9149" t="s">
        <v>2874</v>
      </c>
      <c r="BK9149">
        <v>0.22</v>
      </c>
      <c r="BL9149">
        <v>0</v>
      </c>
    </row>
    <row r="9150" spans="57:64" x14ac:dyDescent="0.25">
      <c r="BE9150" t="s">
        <v>12411</v>
      </c>
      <c r="BF9150" s="10">
        <v>0.14399999999999999</v>
      </c>
      <c r="BG9150" s="10">
        <v>7.08E-5</v>
      </c>
      <c r="BJ9150" t="s">
        <v>12703</v>
      </c>
      <c r="BK9150">
        <v>-0.61</v>
      </c>
      <c r="BL9150">
        <v>0</v>
      </c>
    </row>
    <row r="9151" spans="57:64" x14ac:dyDescent="0.25">
      <c r="BE9151" t="s">
        <v>12412</v>
      </c>
      <c r="BF9151" s="10">
        <v>0.27700000000000002</v>
      </c>
      <c r="BG9151" s="10">
        <v>7.08E-5</v>
      </c>
      <c r="BJ9151" t="s">
        <v>589</v>
      </c>
      <c r="BK9151">
        <v>-0.51</v>
      </c>
      <c r="BL9151">
        <v>0</v>
      </c>
    </row>
    <row r="9152" spans="57:64" x14ac:dyDescent="0.25">
      <c r="BE9152" t="s">
        <v>386</v>
      </c>
      <c r="BF9152" s="10">
        <v>-0.11600000000000001</v>
      </c>
      <c r="BG9152" s="10">
        <v>7.08E-5</v>
      </c>
      <c r="BJ9152" t="s">
        <v>4432</v>
      </c>
      <c r="BK9152">
        <v>7.0000000000000007E-2</v>
      </c>
      <c r="BL9152">
        <v>0</v>
      </c>
    </row>
    <row r="9153" spans="57:64" x14ac:dyDescent="0.25">
      <c r="BE9153" t="s">
        <v>8992</v>
      </c>
      <c r="BF9153" s="10">
        <v>0.28299999999999997</v>
      </c>
      <c r="BG9153" s="10">
        <v>7.08E-5</v>
      </c>
      <c r="BJ9153" t="s">
        <v>8604</v>
      </c>
      <c r="BK9153">
        <v>0</v>
      </c>
      <c r="BL9153">
        <v>0</v>
      </c>
    </row>
    <row r="9154" spans="57:64" x14ac:dyDescent="0.25">
      <c r="BE9154" t="s">
        <v>12413</v>
      </c>
      <c r="BF9154" s="10">
        <v>0.36299999999999999</v>
      </c>
      <c r="BG9154" s="10">
        <v>7.08E-5</v>
      </c>
      <c r="BJ9154" t="s">
        <v>12705</v>
      </c>
      <c r="BK9154">
        <v>-0.15</v>
      </c>
      <c r="BL9154">
        <v>0</v>
      </c>
    </row>
    <row r="9155" spans="57:64" x14ac:dyDescent="0.25">
      <c r="BE9155" t="s">
        <v>7170</v>
      </c>
      <c r="BF9155" s="10">
        <v>-4.1500000000000002E-2</v>
      </c>
      <c r="BG9155" s="10">
        <v>7.08E-5</v>
      </c>
      <c r="BJ9155" t="s">
        <v>12706</v>
      </c>
      <c r="BK9155">
        <v>0.09</v>
      </c>
      <c r="BL9155">
        <v>0</v>
      </c>
    </row>
    <row r="9156" spans="57:64" x14ac:dyDescent="0.25">
      <c r="BE9156" t="s">
        <v>4680</v>
      </c>
      <c r="BF9156" s="10">
        <v>0.154</v>
      </c>
      <c r="BG9156" s="10">
        <v>7.08E-5</v>
      </c>
      <c r="BJ9156" t="s">
        <v>6164</v>
      </c>
      <c r="BK9156">
        <v>-0.1</v>
      </c>
      <c r="BL9156">
        <v>0</v>
      </c>
    </row>
    <row r="9157" spans="57:64" x14ac:dyDescent="0.25">
      <c r="BE9157" t="s">
        <v>12414</v>
      </c>
      <c r="BF9157" s="10">
        <v>0.126</v>
      </c>
      <c r="BG9157" s="10">
        <v>7.08E-5</v>
      </c>
      <c r="BJ9157" t="s">
        <v>3933</v>
      </c>
      <c r="BK9157">
        <v>0.1</v>
      </c>
      <c r="BL9157">
        <v>0</v>
      </c>
    </row>
    <row r="9158" spans="57:64" x14ac:dyDescent="0.25">
      <c r="BE9158" t="s">
        <v>6539</v>
      </c>
      <c r="BF9158" s="10">
        <v>7.7600000000000002E-2</v>
      </c>
      <c r="BG9158" s="10">
        <v>7.08E-5</v>
      </c>
      <c r="BJ9158" t="s">
        <v>2766</v>
      </c>
      <c r="BK9158">
        <v>0.03</v>
      </c>
      <c r="BL9158">
        <v>0</v>
      </c>
    </row>
    <row r="9159" spans="57:64" x14ac:dyDescent="0.25">
      <c r="BE9159" t="s">
        <v>12415</v>
      </c>
      <c r="BF9159" s="10">
        <v>0.32800000000000001</v>
      </c>
      <c r="BG9159" s="10">
        <v>7.08E-5</v>
      </c>
      <c r="BJ9159" t="s">
        <v>7565</v>
      </c>
      <c r="BK9159">
        <v>-0.43</v>
      </c>
      <c r="BL9159">
        <v>0</v>
      </c>
    </row>
    <row r="9160" spans="57:64" x14ac:dyDescent="0.25">
      <c r="BE9160" t="s">
        <v>1498</v>
      </c>
      <c r="BF9160" s="10">
        <v>0.247</v>
      </c>
      <c r="BG9160" s="10">
        <v>7.08E-5</v>
      </c>
      <c r="BJ9160" t="s">
        <v>12707</v>
      </c>
      <c r="BK9160">
        <v>-0.45</v>
      </c>
      <c r="BL9160">
        <v>0</v>
      </c>
    </row>
    <row r="9161" spans="57:64" x14ac:dyDescent="0.25">
      <c r="BE9161" t="s">
        <v>12416</v>
      </c>
      <c r="BF9161" s="10">
        <v>2.2800000000000001E-2</v>
      </c>
      <c r="BG9161" s="10">
        <v>7.08E-5</v>
      </c>
      <c r="BJ9161" t="s">
        <v>1276</v>
      </c>
      <c r="BK9161">
        <v>-0.08</v>
      </c>
      <c r="BL9161">
        <v>0</v>
      </c>
    </row>
    <row r="9162" spans="57:64" x14ac:dyDescent="0.25">
      <c r="BE9162" t="s">
        <v>12417</v>
      </c>
      <c r="BF9162" s="10">
        <v>0.35299999999999998</v>
      </c>
      <c r="BG9162" s="10">
        <v>7.08E-5</v>
      </c>
      <c r="BJ9162" t="s">
        <v>12708</v>
      </c>
      <c r="BK9162">
        <v>0.06</v>
      </c>
      <c r="BL9162">
        <v>0</v>
      </c>
    </row>
    <row r="9163" spans="57:64" x14ac:dyDescent="0.25">
      <c r="BE9163" t="s">
        <v>4775</v>
      </c>
      <c r="BF9163" s="10">
        <v>0.55200000000000005</v>
      </c>
      <c r="BG9163" s="10">
        <v>7.08E-5</v>
      </c>
      <c r="BJ9163" t="s">
        <v>12709</v>
      </c>
      <c r="BK9163">
        <v>0.04</v>
      </c>
      <c r="BL9163">
        <v>0</v>
      </c>
    </row>
    <row r="9164" spans="57:64" x14ac:dyDescent="0.25">
      <c r="BE9164" t="s">
        <v>2226</v>
      </c>
      <c r="BF9164" s="10">
        <v>-0.14299999999999999</v>
      </c>
      <c r="BG9164" s="10">
        <v>7.08E-5</v>
      </c>
      <c r="BJ9164" t="s">
        <v>7772</v>
      </c>
      <c r="BK9164">
        <v>-0.15</v>
      </c>
      <c r="BL9164">
        <v>0</v>
      </c>
    </row>
    <row r="9165" spans="57:64" x14ac:dyDescent="0.25">
      <c r="BE9165" t="s">
        <v>1892</v>
      </c>
      <c r="BF9165" s="10">
        <v>0.45300000000000001</v>
      </c>
      <c r="BG9165" s="10">
        <v>7.08E-5</v>
      </c>
      <c r="BJ9165" t="s">
        <v>8308</v>
      </c>
      <c r="BK9165">
        <v>-0.19</v>
      </c>
      <c r="BL9165">
        <v>0</v>
      </c>
    </row>
    <row r="9166" spans="57:64" x14ac:dyDescent="0.25">
      <c r="BE9166" t="s">
        <v>12418</v>
      </c>
      <c r="BF9166" s="10">
        <v>5.7299999999999997E-2</v>
      </c>
      <c r="BG9166" s="10">
        <v>7.08E-5</v>
      </c>
      <c r="BJ9166" t="s">
        <v>3098</v>
      </c>
      <c r="BK9166">
        <v>-0.02</v>
      </c>
      <c r="BL9166">
        <v>0</v>
      </c>
    </row>
    <row r="9167" spans="57:64" x14ac:dyDescent="0.25">
      <c r="BE9167" t="s">
        <v>12419</v>
      </c>
      <c r="BF9167" s="10">
        <v>-8.0100000000000005E-2</v>
      </c>
      <c r="BG9167" s="10">
        <v>7.08E-5</v>
      </c>
      <c r="BJ9167" t="s">
        <v>9071</v>
      </c>
      <c r="BK9167">
        <v>-0.08</v>
      </c>
      <c r="BL9167">
        <v>0</v>
      </c>
    </row>
    <row r="9168" spans="57:64" x14ac:dyDescent="0.25">
      <c r="BE9168" t="s">
        <v>12420</v>
      </c>
      <c r="BF9168" s="10">
        <v>0.123</v>
      </c>
      <c r="BG9168" s="10">
        <v>7.08E-5</v>
      </c>
      <c r="BJ9168" t="s">
        <v>197</v>
      </c>
      <c r="BK9168">
        <v>-0.09</v>
      </c>
      <c r="BL9168">
        <v>0</v>
      </c>
    </row>
    <row r="9169" spans="57:64" x14ac:dyDescent="0.25">
      <c r="BE9169" t="s">
        <v>269</v>
      </c>
      <c r="BF9169" s="10">
        <v>-7.6700000000000004E-2</v>
      </c>
      <c r="BG9169" s="10">
        <v>7.08E-5</v>
      </c>
      <c r="BJ9169" t="s">
        <v>12710</v>
      </c>
      <c r="BK9169">
        <v>0.51</v>
      </c>
      <c r="BL9169">
        <v>0</v>
      </c>
    </row>
    <row r="9170" spans="57:64" x14ac:dyDescent="0.25">
      <c r="BE9170" t="s">
        <v>1770</v>
      </c>
      <c r="BF9170" s="10">
        <v>0.11799999999999999</v>
      </c>
      <c r="BG9170" s="10">
        <v>7.08E-5</v>
      </c>
      <c r="BJ9170" t="s">
        <v>12711</v>
      </c>
      <c r="BK9170">
        <v>-0.08</v>
      </c>
      <c r="BL9170">
        <v>0</v>
      </c>
    </row>
    <row r="9171" spans="57:64" x14ac:dyDescent="0.25">
      <c r="BE9171" t="s">
        <v>3979</v>
      </c>
      <c r="BF9171" s="10">
        <v>0.151</v>
      </c>
      <c r="BG9171" s="10">
        <v>7.08E-5</v>
      </c>
      <c r="BJ9171" t="s">
        <v>7937</v>
      </c>
      <c r="BK9171">
        <v>0.16</v>
      </c>
      <c r="BL9171">
        <v>0</v>
      </c>
    </row>
    <row r="9172" spans="57:64" x14ac:dyDescent="0.25">
      <c r="BE9172" t="s">
        <v>12421</v>
      </c>
      <c r="BF9172" s="10">
        <v>-0.32400000000000001</v>
      </c>
      <c r="BG9172" s="10">
        <v>7.08E-5</v>
      </c>
      <c r="BJ9172" t="s">
        <v>2462</v>
      </c>
      <c r="BK9172">
        <v>0.27</v>
      </c>
      <c r="BL9172">
        <v>0</v>
      </c>
    </row>
    <row r="9173" spans="57:64" x14ac:dyDescent="0.25">
      <c r="BE9173" t="s">
        <v>5598</v>
      </c>
      <c r="BF9173" s="10">
        <v>0.33600000000000002</v>
      </c>
      <c r="BG9173" s="10">
        <v>7.08E-5</v>
      </c>
      <c r="BJ9173" t="s">
        <v>1350</v>
      </c>
      <c r="BK9173">
        <v>0.03</v>
      </c>
      <c r="BL9173">
        <v>0</v>
      </c>
    </row>
    <row r="9174" spans="57:64" x14ac:dyDescent="0.25">
      <c r="BE9174" t="s">
        <v>2374</v>
      </c>
      <c r="BF9174" s="10">
        <v>0.14499999999999999</v>
      </c>
      <c r="BG9174" s="10">
        <v>7.08E-5</v>
      </c>
      <c r="BJ9174" t="s">
        <v>7445</v>
      </c>
      <c r="BK9174">
        <v>0.04</v>
      </c>
      <c r="BL9174">
        <v>0</v>
      </c>
    </row>
    <row r="9175" spans="57:64" x14ac:dyDescent="0.25">
      <c r="BE9175" t="s">
        <v>12422</v>
      </c>
      <c r="BF9175" s="10">
        <v>9.3299999999999994E-2</v>
      </c>
      <c r="BG9175" s="10">
        <v>7.08E-5</v>
      </c>
      <c r="BJ9175" t="s">
        <v>12712</v>
      </c>
      <c r="BK9175">
        <v>0.24</v>
      </c>
      <c r="BL9175">
        <v>0</v>
      </c>
    </row>
    <row r="9176" spans="57:64" x14ac:dyDescent="0.25">
      <c r="BE9176" t="s">
        <v>12423</v>
      </c>
      <c r="BF9176" s="10">
        <v>0.1</v>
      </c>
      <c r="BG9176" s="10">
        <v>7.08E-5</v>
      </c>
      <c r="BJ9176" t="s">
        <v>12713</v>
      </c>
      <c r="BK9176">
        <v>0.61</v>
      </c>
      <c r="BL9176">
        <v>0</v>
      </c>
    </row>
    <row r="9177" spans="57:64" x14ac:dyDescent="0.25">
      <c r="BE9177" t="s">
        <v>4107</v>
      </c>
      <c r="BF9177" s="10">
        <v>8.2299999999999998E-2</v>
      </c>
      <c r="BG9177" s="10">
        <v>7.08E-5</v>
      </c>
      <c r="BJ9177" t="s">
        <v>5004</v>
      </c>
      <c r="BK9177">
        <v>0.04</v>
      </c>
      <c r="BL9177">
        <v>0</v>
      </c>
    </row>
    <row r="9178" spans="57:64" x14ac:dyDescent="0.25">
      <c r="BE9178" t="s">
        <v>5989</v>
      </c>
      <c r="BF9178" s="10">
        <v>2.6599999999999999E-2</v>
      </c>
      <c r="BG9178" s="10">
        <v>7.08E-5</v>
      </c>
      <c r="BJ9178" t="s">
        <v>12714</v>
      </c>
      <c r="BK9178">
        <v>0.1</v>
      </c>
      <c r="BL9178">
        <v>0</v>
      </c>
    </row>
    <row r="9179" spans="57:64" x14ac:dyDescent="0.25">
      <c r="BE9179" t="s">
        <v>5107</v>
      </c>
      <c r="BF9179" s="10">
        <v>0.20799999999999999</v>
      </c>
      <c r="BG9179" s="10">
        <v>7.08E-5</v>
      </c>
      <c r="BJ9179" t="s">
        <v>12715</v>
      </c>
      <c r="BK9179">
        <v>-0.03</v>
      </c>
      <c r="BL9179">
        <v>0</v>
      </c>
    </row>
    <row r="9180" spans="57:64" x14ac:dyDescent="0.25">
      <c r="BE9180" t="s">
        <v>1810</v>
      </c>
      <c r="BF9180" s="10">
        <v>-0.254</v>
      </c>
      <c r="BG9180" s="10">
        <v>7.08E-5</v>
      </c>
      <c r="BJ9180" t="s">
        <v>7265</v>
      </c>
      <c r="BK9180">
        <v>0.42</v>
      </c>
      <c r="BL9180">
        <v>0</v>
      </c>
    </row>
    <row r="9181" spans="57:64" x14ac:dyDescent="0.25">
      <c r="BE9181" t="s">
        <v>12424</v>
      </c>
      <c r="BF9181" s="10">
        <v>-6.08E-2</v>
      </c>
      <c r="BG9181" s="10">
        <v>7.08E-5</v>
      </c>
      <c r="BJ9181" t="s">
        <v>6975</v>
      </c>
      <c r="BK9181">
        <v>-0.33</v>
      </c>
      <c r="BL9181">
        <v>0</v>
      </c>
    </row>
    <row r="9182" spans="57:64" x14ac:dyDescent="0.25">
      <c r="BE9182" t="s">
        <v>7244</v>
      </c>
      <c r="BF9182" s="10">
        <v>0.17</v>
      </c>
      <c r="BG9182" s="10">
        <v>7.08E-5</v>
      </c>
      <c r="BJ9182" t="s">
        <v>152</v>
      </c>
      <c r="BK9182">
        <v>-0.14000000000000001</v>
      </c>
      <c r="BL9182">
        <v>0</v>
      </c>
    </row>
    <row r="9183" spans="57:64" x14ac:dyDescent="0.25">
      <c r="BE9183" t="s">
        <v>3511</v>
      </c>
      <c r="BF9183" s="10">
        <v>0.45600000000000002</v>
      </c>
      <c r="BG9183" s="10">
        <v>7.08E-5</v>
      </c>
      <c r="BJ9183" t="s">
        <v>3618</v>
      </c>
      <c r="BK9183">
        <v>0.1</v>
      </c>
      <c r="BL9183">
        <v>0</v>
      </c>
    </row>
    <row r="9184" spans="57:64" x14ac:dyDescent="0.25">
      <c r="BE9184" t="s">
        <v>3867</v>
      </c>
      <c r="BF9184" s="10">
        <v>0.191</v>
      </c>
      <c r="BG9184" s="10">
        <v>7.08E-5</v>
      </c>
      <c r="BJ9184" t="s">
        <v>12716</v>
      </c>
      <c r="BK9184">
        <v>-0.15</v>
      </c>
      <c r="BL9184">
        <v>0</v>
      </c>
    </row>
    <row r="9185" spans="57:64" x14ac:dyDescent="0.25">
      <c r="BE9185" t="s">
        <v>12425</v>
      </c>
      <c r="BF9185" s="10">
        <v>-0.184</v>
      </c>
      <c r="BG9185" s="10">
        <v>7.08E-5</v>
      </c>
      <c r="BJ9185" t="s">
        <v>8779</v>
      </c>
      <c r="BK9185">
        <v>0.17</v>
      </c>
      <c r="BL9185">
        <v>0</v>
      </c>
    </row>
    <row r="9186" spans="57:64" x14ac:dyDescent="0.25">
      <c r="BE9186" t="s">
        <v>2315</v>
      </c>
      <c r="BF9186" s="10">
        <v>-3.6099999999999999E-4</v>
      </c>
      <c r="BG9186" s="10">
        <v>7.08E-5</v>
      </c>
      <c r="BJ9186" t="s">
        <v>12717</v>
      </c>
      <c r="BK9186">
        <v>-0.03</v>
      </c>
      <c r="BL9186">
        <v>0</v>
      </c>
    </row>
    <row r="9187" spans="57:64" x14ac:dyDescent="0.25">
      <c r="BE9187" t="s">
        <v>5192</v>
      </c>
      <c r="BF9187" s="10">
        <v>0.14299999999999999</v>
      </c>
      <c r="BG9187" s="10">
        <v>7.08E-5</v>
      </c>
      <c r="BJ9187" t="s">
        <v>12718</v>
      </c>
      <c r="BK9187">
        <v>-0.33</v>
      </c>
      <c r="BL9187">
        <v>0</v>
      </c>
    </row>
    <row r="9188" spans="57:64" x14ac:dyDescent="0.25">
      <c r="BE9188" t="s">
        <v>5809</v>
      </c>
      <c r="BF9188" s="10">
        <v>0.17</v>
      </c>
      <c r="BG9188" s="10">
        <v>7.08E-5</v>
      </c>
      <c r="BJ9188" t="s">
        <v>7121</v>
      </c>
      <c r="BK9188">
        <v>0.49</v>
      </c>
      <c r="BL9188">
        <v>0</v>
      </c>
    </row>
    <row r="9189" spans="57:64" x14ac:dyDescent="0.25">
      <c r="BE9189" t="s">
        <v>6286</v>
      </c>
      <c r="BF9189" s="10">
        <v>-0.105</v>
      </c>
      <c r="BG9189" s="10">
        <v>7.08E-5</v>
      </c>
      <c r="BJ9189" t="s">
        <v>3972</v>
      </c>
      <c r="BK9189">
        <v>-0.11</v>
      </c>
      <c r="BL9189">
        <v>0</v>
      </c>
    </row>
    <row r="9190" spans="57:64" x14ac:dyDescent="0.25">
      <c r="BE9190" t="s">
        <v>3590</v>
      </c>
      <c r="BF9190" s="10">
        <v>0.26100000000000001</v>
      </c>
      <c r="BG9190" s="10">
        <v>7.08E-5</v>
      </c>
      <c r="BJ9190" t="s">
        <v>384</v>
      </c>
      <c r="BK9190">
        <v>-0.16</v>
      </c>
      <c r="BL9190">
        <v>0</v>
      </c>
    </row>
    <row r="9191" spans="57:64" x14ac:dyDescent="0.25">
      <c r="BE9191" t="s">
        <v>12426</v>
      </c>
      <c r="BF9191" s="10">
        <v>-1.77E-2</v>
      </c>
      <c r="BG9191" s="10">
        <v>7.08E-5</v>
      </c>
      <c r="BJ9191" t="s">
        <v>6015</v>
      </c>
      <c r="BK9191">
        <v>-0.08</v>
      </c>
      <c r="BL9191">
        <v>0</v>
      </c>
    </row>
    <row r="9192" spans="57:64" x14ac:dyDescent="0.25">
      <c r="BE9192" t="s">
        <v>12427</v>
      </c>
      <c r="BF9192" s="10">
        <v>0.76100000000000001</v>
      </c>
      <c r="BG9192" s="10">
        <v>7.08E-5</v>
      </c>
      <c r="BJ9192" t="s">
        <v>12719</v>
      </c>
      <c r="BK9192">
        <v>-0.1</v>
      </c>
      <c r="BL9192">
        <v>0</v>
      </c>
    </row>
    <row r="9193" spans="57:64" x14ac:dyDescent="0.25">
      <c r="BE9193" t="s">
        <v>4832</v>
      </c>
      <c r="BF9193" s="10">
        <v>-0.16600000000000001</v>
      </c>
      <c r="BG9193" s="10">
        <v>7.08E-5</v>
      </c>
      <c r="BJ9193" t="s">
        <v>12720</v>
      </c>
      <c r="BK9193">
        <v>0.52</v>
      </c>
      <c r="BL9193">
        <v>0</v>
      </c>
    </row>
    <row r="9194" spans="57:64" x14ac:dyDescent="0.25">
      <c r="BE9194" t="s">
        <v>12428</v>
      </c>
      <c r="BF9194" s="10">
        <v>-0.123</v>
      </c>
      <c r="BG9194" s="10">
        <v>7.08E-5</v>
      </c>
      <c r="BJ9194" t="s">
        <v>7394</v>
      </c>
      <c r="BK9194">
        <v>0.04</v>
      </c>
      <c r="BL9194">
        <v>0</v>
      </c>
    </row>
    <row r="9195" spans="57:64" x14ac:dyDescent="0.25">
      <c r="BE9195" t="s">
        <v>4781</v>
      </c>
      <c r="BF9195" s="10">
        <v>-0.59199999999999997</v>
      </c>
      <c r="BG9195" s="10">
        <v>7.08E-5</v>
      </c>
      <c r="BJ9195" t="s">
        <v>12721</v>
      </c>
      <c r="BK9195">
        <v>0.25</v>
      </c>
      <c r="BL9195">
        <v>0</v>
      </c>
    </row>
    <row r="9196" spans="57:64" x14ac:dyDescent="0.25">
      <c r="BE9196" t="s">
        <v>12429</v>
      </c>
      <c r="BF9196" s="10">
        <v>-8.4600000000000005E-3</v>
      </c>
      <c r="BG9196" s="10">
        <v>7.08E-5</v>
      </c>
      <c r="BJ9196" t="s">
        <v>12722</v>
      </c>
      <c r="BK9196">
        <v>-0.15</v>
      </c>
      <c r="BL9196">
        <v>0</v>
      </c>
    </row>
    <row r="9197" spans="57:64" x14ac:dyDescent="0.25">
      <c r="BE9197" t="s">
        <v>12430</v>
      </c>
      <c r="BF9197" s="10">
        <v>5.79E-3</v>
      </c>
      <c r="BG9197" s="10">
        <v>7.08E-5</v>
      </c>
      <c r="BJ9197" t="s">
        <v>12723</v>
      </c>
      <c r="BK9197">
        <v>0.25</v>
      </c>
      <c r="BL9197">
        <v>0</v>
      </c>
    </row>
    <row r="9198" spans="57:64" x14ac:dyDescent="0.25">
      <c r="BE9198" t="s">
        <v>4368</v>
      </c>
      <c r="BF9198" s="10">
        <v>0.14299999999999999</v>
      </c>
      <c r="BG9198" s="10">
        <v>7.08E-5</v>
      </c>
      <c r="BJ9198" t="s">
        <v>7272</v>
      </c>
      <c r="BK9198">
        <v>0.27</v>
      </c>
      <c r="BL9198">
        <v>0</v>
      </c>
    </row>
    <row r="9199" spans="57:64" x14ac:dyDescent="0.25">
      <c r="BE9199" t="s">
        <v>12431</v>
      </c>
      <c r="BF9199" s="10">
        <v>3.7600000000000001E-2</v>
      </c>
      <c r="BG9199" s="10">
        <v>7.08E-5</v>
      </c>
      <c r="BJ9199" t="s">
        <v>6506</v>
      </c>
      <c r="BK9199">
        <v>0.18</v>
      </c>
      <c r="BL9199">
        <v>0</v>
      </c>
    </row>
    <row r="9200" spans="57:64" x14ac:dyDescent="0.25">
      <c r="BE9200" t="s">
        <v>2546</v>
      </c>
      <c r="BF9200" s="10">
        <v>-4.5400000000000003E-2</v>
      </c>
      <c r="BG9200" s="10">
        <v>7.08E-5</v>
      </c>
      <c r="BJ9200" t="s">
        <v>2022</v>
      </c>
      <c r="BK9200">
        <v>0.11</v>
      </c>
      <c r="BL9200">
        <v>0</v>
      </c>
    </row>
    <row r="9201" spans="57:64" x14ac:dyDescent="0.25">
      <c r="BE9201" t="s">
        <v>12432</v>
      </c>
      <c r="BF9201" s="10">
        <v>4.2200000000000001E-2</v>
      </c>
      <c r="BG9201" s="10">
        <v>7.08E-5</v>
      </c>
      <c r="BJ9201" t="s">
        <v>9041</v>
      </c>
      <c r="BK9201">
        <v>-0.28000000000000003</v>
      </c>
      <c r="BL9201">
        <v>0</v>
      </c>
    </row>
    <row r="9202" spans="57:64" x14ac:dyDescent="0.25">
      <c r="BE9202" t="s">
        <v>385</v>
      </c>
      <c r="BF9202" s="10">
        <v>-0.13</v>
      </c>
      <c r="BG9202" s="10">
        <v>7.08E-5</v>
      </c>
      <c r="BJ9202" t="s">
        <v>7821</v>
      </c>
      <c r="BK9202">
        <v>-0.05</v>
      </c>
      <c r="BL9202">
        <v>0</v>
      </c>
    </row>
    <row r="9203" spans="57:64" x14ac:dyDescent="0.25">
      <c r="BE9203" t="s">
        <v>12433</v>
      </c>
      <c r="BF9203" s="10">
        <v>0.17199999999999999</v>
      </c>
      <c r="BG9203" s="10">
        <v>7.08E-5</v>
      </c>
      <c r="BJ9203" t="s">
        <v>12725</v>
      </c>
      <c r="BK9203">
        <v>-0.18</v>
      </c>
      <c r="BL9203">
        <v>0</v>
      </c>
    </row>
    <row r="9204" spans="57:64" x14ac:dyDescent="0.25">
      <c r="BE9204" t="s">
        <v>8524</v>
      </c>
      <c r="BF9204" s="10">
        <v>-0.16200000000000001</v>
      </c>
      <c r="BG9204" s="10">
        <v>7.08E-5</v>
      </c>
      <c r="BJ9204" t="s">
        <v>5959</v>
      </c>
      <c r="BK9204">
        <v>-0.08</v>
      </c>
      <c r="BL9204">
        <v>0</v>
      </c>
    </row>
    <row r="9205" spans="57:64" x14ac:dyDescent="0.25">
      <c r="BE9205" t="s">
        <v>5668</v>
      </c>
      <c r="BF9205" s="10">
        <v>-4.9399999999999999E-2</v>
      </c>
      <c r="BG9205" s="10">
        <v>7.08E-5</v>
      </c>
      <c r="BJ9205" t="s">
        <v>12726</v>
      </c>
      <c r="BK9205">
        <v>0.02</v>
      </c>
      <c r="BL9205">
        <v>0</v>
      </c>
    </row>
    <row r="9206" spans="57:64" x14ac:dyDescent="0.25">
      <c r="BE9206" t="s">
        <v>12434</v>
      </c>
      <c r="BF9206" s="10">
        <v>-0.52900000000000003</v>
      </c>
      <c r="BG9206" s="10">
        <v>7.08E-5</v>
      </c>
      <c r="BJ9206" t="s">
        <v>12727</v>
      </c>
      <c r="BK9206">
        <v>0.05</v>
      </c>
      <c r="BL9206">
        <v>0</v>
      </c>
    </row>
    <row r="9207" spans="57:64" x14ac:dyDescent="0.25">
      <c r="BE9207" t="s">
        <v>12435</v>
      </c>
      <c r="BF9207" s="10">
        <v>-4.6399999999999997E-2</v>
      </c>
      <c r="BG9207" s="10">
        <v>7.08E-5</v>
      </c>
      <c r="BJ9207" t="s">
        <v>4161</v>
      </c>
      <c r="BK9207">
        <v>0.3</v>
      </c>
      <c r="BL9207">
        <v>0</v>
      </c>
    </row>
    <row r="9208" spans="57:64" x14ac:dyDescent="0.25">
      <c r="BE9208" t="s">
        <v>2395</v>
      </c>
      <c r="BF9208" s="10">
        <v>-4.9700000000000001E-2</v>
      </c>
      <c r="BG9208" s="10">
        <v>7.08E-5</v>
      </c>
      <c r="BJ9208" t="s">
        <v>1362</v>
      </c>
      <c r="BK9208">
        <v>-0.11</v>
      </c>
      <c r="BL9208">
        <v>0</v>
      </c>
    </row>
    <row r="9209" spans="57:64" x14ac:dyDescent="0.25">
      <c r="BE9209" t="s">
        <v>12436</v>
      </c>
      <c r="BF9209" s="10">
        <v>1.7600000000000001E-2</v>
      </c>
      <c r="BG9209" s="10">
        <v>7.08E-5</v>
      </c>
      <c r="BJ9209" t="s">
        <v>8323</v>
      </c>
      <c r="BK9209">
        <v>0.23</v>
      </c>
      <c r="BL9209">
        <v>0</v>
      </c>
    </row>
    <row r="9210" spans="57:64" x14ac:dyDescent="0.25">
      <c r="BE9210" t="s">
        <v>3050</v>
      </c>
      <c r="BF9210" s="10">
        <v>2.8499999999999999E-4</v>
      </c>
      <c r="BG9210" s="10">
        <v>7.08E-5</v>
      </c>
      <c r="BJ9210" t="s">
        <v>12728</v>
      </c>
      <c r="BK9210">
        <v>0.05</v>
      </c>
      <c r="BL9210">
        <v>0</v>
      </c>
    </row>
    <row r="9211" spans="57:64" x14ac:dyDescent="0.25">
      <c r="BE9211" t="s">
        <v>5329</v>
      </c>
      <c r="BF9211" s="10">
        <v>0.14599999999999999</v>
      </c>
      <c r="BG9211" s="10">
        <v>7.08E-5</v>
      </c>
      <c r="BJ9211" t="s">
        <v>12729</v>
      </c>
      <c r="BK9211">
        <v>-0.24</v>
      </c>
      <c r="BL9211">
        <v>0</v>
      </c>
    </row>
    <row r="9212" spans="57:64" x14ac:dyDescent="0.25">
      <c r="BE9212" t="s">
        <v>8566</v>
      </c>
      <c r="BF9212" s="10">
        <v>-0.104</v>
      </c>
      <c r="BG9212" s="10">
        <v>7.08E-5</v>
      </c>
      <c r="BJ9212" t="s">
        <v>2713</v>
      </c>
      <c r="BK9212">
        <v>-0.18</v>
      </c>
      <c r="BL9212">
        <v>0</v>
      </c>
    </row>
    <row r="9213" spans="57:64" x14ac:dyDescent="0.25">
      <c r="BE9213" t="s">
        <v>12437</v>
      </c>
      <c r="BF9213" s="10">
        <v>-0.22700000000000001</v>
      </c>
      <c r="BG9213" s="10">
        <v>7.08E-5</v>
      </c>
      <c r="BJ9213" t="s">
        <v>12731</v>
      </c>
      <c r="BK9213">
        <v>0.57999999999999996</v>
      </c>
      <c r="BL9213">
        <v>0</v>
      </c>
    </row>
    <row r="9214" spans="57:64" x14ac:dyDescent="0.25">
      <c r="BE9214" t="s">
        <v>6723</v>
      </c>
      <c r="BF9214" s="10">
        <v>-9.59E-4</v>
      </c>
      <c r="BG9214" s="10">
        <v>7.08E-5</v>
      </c>
      <c r="BJ9214" t="s">
        <v>1985</v>
      </c>
      <c r="BK9214">
        <v>0.03</v>
      </c>
      <c r="BL9214">
        <v>0</v>
      </c>
    </row>
    <row r="9215" spans="57:64" x14ac:dyDescent="0.25">
      <c r="BE9215" t="s">
        <v>12438</v>
      </c>
      <c r="BF9215" s="10">
        <v>0.155</v>
      </c>
      <c r="BG9215" s="10">
        <v>7.08E-5</v>
      </c>
      <c r="BJ9215" t="s">
        <v>5216</v>
      </c>
      <c r="BK9215">
        <v>-0.37</v>
      </c>
      <c r="BL9215">
        <v>0</v>
      </c>
    </row>
    <row r="9216" spans="57:64" x14ac:dyDescent="0.25">
      <c r="BE9216" t="s">
        <v>12439</v>
      </c>
      <c r="BF9216" s="10">
        <v>-0.33200000000000002</v>
      </c>
      <c r="BG9216" s="10">
        <v>7.08E-5</v>
      </c>
      <c r="BJ9216" t="s">
        <v>6493</v>
      </c>
      <c r="BK9216">
        <v>-0.18</v>
      </c>
      <c r="BL9216">
        <v>0</v>
      </c>
    </row>
    <row r="9217" spans="57:64" x14ac:dyDescent="0.25">
      <c r="BE9217" t="s">
        <v>8803</v>
      </c>
      <c r="BF9217" s="10">
        <v>0.59599999999999997</v>
      </c>
      <c r="BG9217" s="10">
        <v>7.08E-5</v>
      </c>
      <c r="BJ9217" t="s">
        <v>7573</v>
      </c>
      <c r="BK9217">
        <v>0.09</v>
      </c>
      <c r="BL9217">
        <v>0</v>
      </c>
    </row>
    <row r="9218" spans="57:64" x14ac:dyDescent="0.25">
      <c r="BE9218" t="s">
        <v>12440</v>
      </c>
      <c r="BF9218" s="10">
        <v>-7.5399999999999995E-2</v>
      </c>
      <c r="BG9218" s="10">
        <v>7.08E-5</v>
      </c>
      <c r="BJ9218" t="s">
        <v>7160</v>
      </c>
      <c r="BK9218">
        <v>-0.05</v>
      </c>
      <c r="BL9218">
        <v>0</v>
      </c>
    </row>
    <row r="9219" spans="57:64" x14ac:dyDescent="0.25">
      <c r="BE9219" t="s">
        <v>317</v>
      </c>
      <c r="BF9219" s="10">
        <v>-3.1800000000000002E-2</v>
      </c>
      <c r="BG9219" s="10">
        <v>7.08E-5</v>
      </c>
      <c r="BJ9219" t="s">
        <v>12732</v>
      </c>
      <c r="BK9219">
        <v>-0.3</v>
      </c>
      <c r="BL9219">
        <v>0</v>
      </c>
    </row>
    <row r="9220" spans="57:64" x14ac:dyDescent="0.25">
      <c r="BE9220" t="s">
        <v>704</v>
      </c>
      <c r="BF9220" s="10">
        <v>-0.29799999999999999</v>
      </c>
      <c r="BG9220" s="10">
        <v>7.08E-5</v>
      </c>
      <c r="BJ9220" t="s">
        <v>12733</v>
      </c>
      <c r="BK9220">
        <v>0.08</v>
      </c>
      <c r="BL9220">
        <v>0</v>
      </c>
    </row>
    <row r="9221" spans="57:64" x14ac:dyDescent="0.25">
      <c r="BE9221" t="s">
        <v>12441</v>
      </c>
      <c r="BF9221" s="10">
        <v>0.29499999999999998</v>
      </c>
      <c r="BG9221" s="10">
        <v>7.08E-5</v>
      </c>
      <c r="BJ9221" t="s">
        <v>12734</v>
      </c>
      <c r="BK9221">
        <v>0.11</v>
      </c>
      <c r="BL9221">
        <v>0</v>
      </c>
    </row>
    <row r="9222" spans="57:64" x14ac:dyDescent="0.25">
      <c r="BE9222" t="s">
        <v>8937</v>
      </c>
      <c r="BF9222" s="10">
        <v>0.35699999999999998</v>
      </c>
      <c r="BG9222" s="10">
        <v>7.08E-5</v>
      </c>
      <c r="BJ9222" t="s">
        <v>12735</v>
      </c>
      <c r="BK9222">
        <v>-0.15</v>
      </c>
      <c r="BL9222">
        <v>0</v>
      </c>
    </row>
    <row r="9223" spans="57:64" x14ac:dyDescent="0.25">
      <c r="BE9223" t="s">
        <v>1527</v>
      </c>
      <c r="BF9223" s="10">
        <v>-0.27900000000000003</v>
      </c>
      <c r="BG9223" s="10">
        <v>7.08E-5</v>
      </c>
      <c r="BJ9223" t="s">
        <v>8587</v>
      </c>
      <c r="BK9223">
        <v>-0.21</v>
      </c>
      <c r="BL9223">
        <v>0</v>
      </c>
    </row>
    <row r="9224" spans="57:64" x14ac:dyDescent="0.25">
      <c r="BE9224" t="s">
        <v>7866</v>
      </c>
      <c r="BF9224" s="10">
        <v>-1.5900000000000001E-2</v>
      </c>
      <c r="BG9224" s="10">
        <v>7.08E-5</v>
      </c>
      <c r="BJ9224" t="s">
        <v>391</v>
      </c>
      <c r="BK9224">
        <v>-0.12</v>
      </c>
      <c r="BL9224">
        <v>0</v>
      </c>
    </row>
    <row r="9225" spans="57:64" x14ac:dyDescent="0.25">
      <c r="BE9225" t="s">
        <v>2555</v>
      </c>
      <c r="BF9225" s="10">
        <v>-0.27400000000000002</v>
      </c>
      <c r="BG9225" s="10">
        <v>7.08E-5</v>
      </c>
      <c r="BJ9225" t="s">
        <v>12736</v>
      </c>
      <c r="BK9225">
        <v>0.2</v>
      </c>
      <c r="BL9225">
        <v>0</v>
      </c>
    </row>
    <row r="9226" spans="57:64" x14ac:dyDescent="0.25">
      <c r="BE9226" t="s">
        <v>12442</v>
      </c>
      <c r="BF9226" s="10">
        <v>0.76400000000000001</v>
      </c>
      <c r="BG9226" s="10">
        <v>7.08E-5</v>
      </c>
      <c r="BJ9226" t="s">
        <v>12737</v>
      </c>
      <c r="BK9226">
        <v>-0.12</v>
      </c>
      <c r="BL9226">
        <v>0</v>
      </c>
    </row>
    <row r="9227" spans="57:64" x14ac:dyDescent="0.25">
      <c r="BE9227" t="s">
        <v>12443</v>
      </c>
      <c r="BF9227" s="10">
        <v>0.26200000000000001</v>
      </c>
      <c r="BG9227" s="10">
        <v>7.08E-5</v>
      </c>
      <c r="BJ9227" t="s">
        <v>9017</v>
      </c>
      <c r="BK9227">
        <v>-0.03</v>
      </c>
      <c r="BL9227">
        <v>0</v>
      </c>
    </row>
    <row r="9228" spans="57:64" x14ac:dyDescent="0.25">
      <c r="BE9228" t="s">
        <v>5188</v>
      </c>
      <c r="BF9228" s="10">
        <v>-8.0500000000000002E-2</v>
      </c>
      <c r="BG9228" s="10">
        <v>7.08E-5</v>
      </c>
      <c r="BJ9228" t="s">
        <v>6762</v>
      </c>
      <c r="BK9228">
        <v>0.05</v>
      </c>
      <c r="BL9228">
        <v>0</v>
      </c>
    </row>
    <row r="9229" spans="57:64" x14ac:dyDescent="0.25">
      <c r="BE9229" t="s">
        <v>2611</v>
      </c>
      <c r="BF9229" s="10">
        <v>0.12</v>
      </c>
      <c r="BG9229" s="10">
        <v>7.08E-5</v>
      </c>
      <c r="BJ9229" t="s">
        <v>7549</v>
      </c>
      <c r="BK9229">
        <v>0.55000000000000004</v>
      </c>
      <c r="BL9229">
        <v>0</v>
      </c>
    </row>
    <row r="9230" spans="57:64" x14ac:dyDescent="0.25">
      <c r="BE9230" t="s">
        <v>6872</v>
      </c>
      <c r="BF9230" s="10">
        <v>-4.2200000000000001E-2</v>
      </c>
      <c r="BG9230" s="10">
        <v>7.08E-5</v>
      </c>
      <c r="BJ9230" t="s">
        <v>6080</v>
      </c>
      <c r="BK9230">
        <v>-0.01</v>
      </c>
      <c r="BL9230">
        <v>0</v>
      </c>
    </row>
    <row r="9231" spans="57:64" x14ac:dyDescent="0.25">
      <c r="BE9231" t="s">
        <v>1920</v>
      </c>
      <c r="BF9231" s="10">
        <v>-1.6400000000000001E-2</v>
      </c>
      <c r="BG9231" s="10">
        <v>7.08E-5</v>
      </c>
      <c r="BJ9231" t="s">
        <v>12738</v>
      </c>
      <c r="BK9231">
        <v>0.2</v>
      </c>
      <c r="BL9231">
        <v>0</v>
      </c>
    </row>
    <row r="9232" spans="57:64" x14ac:dyDescent="0.25">
      <c r="BE9232" t="s">
        <v>5810</v>
      </c>
      <c r="BF9232" s="10">
        <v>0.127</v>
      </c>
      <c r="BG9232" s="10">
        <v>7.08E-5</v>
      </c>
      <c r="BJ9232" t="s">
        <v>1284</v>
      </c>
      <c r="BK9232">
        <v>0.03</v>
      </c>
      <c r="BL9232">
        <v>0</v>
      </c>
    </row>
    <row r="9233" spans="57:64" x14ac:dyDescent="0.25">
      <c r="BE9233" t="s">
        <v>12444</v>
      </c>
      <c r="BF9233" s="10">
        <v>8.6900000000000005E-2</v>
      </c>
      <c r="BG9233" s="10">
        <v>7.08E-5</v>
      </c>
      <c r="BJ9233" t="s">
        <v>12739</v>
      </c>
      <c r="BK9233">
        <v>-0.53</v>
      </c>
      <c r="BL9233">
        <v>0</v>
      </c>
    </row>
    <row r="9234" spans="57:64" x14ac:dyDescent="0.25">
      <c r="BE9234" t="s">
        <v>211</v>
      </c>
      <c r="BF9234" s="10">
        <v>-5.3400000000000003E-2</v>
      </c>
      <c r="BG9234" s="10">
        <v>7.08E-5</v>
      </c>
      <c r="BJ9234" t="s">
        <v>5281</v>
      </c>
      <c r="BK9234">
        <v>-0.01</v>
      </c>
      <c r="BL9234">
        <v>0</v>
      </c>
    </row>
    <row r="9235" spans="57:64" x14ac:dyDescent="0.25">
      <c r="BE9235" t="s">
        <v>12445</v>
      </c>
      <c r="BF9235" s="10">
        <v>0.28100000000000003</v>
      </c>
      <c r="BG9235" s="10">
        <v>7.08E-5</v>
      </c>
      <c r="BJ9235" t="s">
        <v>3452</v>
      </c>
      <c r="BK9235">
        <v>0.01</v>
      </c>
      <c r="BL9235">
        <v>0</v>
      </c>
    </row>
    <row r="9236" spans="57:64" x14ac:dyDescent="0.25">
      <c r="BE9236" t="s">
        <v>902</v>
      </c>
      <c r="BF9236" s="10">
        <v>-0.224</v>
      </c>
      <c r="BG9236" s="10">
        <v>7.08E-5</v>
      </c>
      <c r="BJ9236" t="s">
        <v>12740</v>
      </c>
      <c r="BK9236">
        <v>0.22</v>
      </c>
      <c r="BL9236">
        <v>0</v>
      </c>
    </row>
    <row r="9237" spans="57:64" x14ac:dyDescent="0.25">
      <c r="BE9237" t="s">
        <v>443</v>
      </c>
      <c r="BF9237" s="10">
        <v>1.77E-2</v>
      </c>
      <c r="BG9237" s="10">
        <v>7.08E-5</v>
      </c>
      <c r="BJ9237" t="s">
        <v>12741</v>
      </c>
      <c r="BK9237">
        <v>-0.08</v>
      </c>
      <c r="BL9237">
        <v>0</v>
      </c>
    </row>
    <row r="9238" spans="57:64" x14ac:dyDescent="0.25">
      <c r="BE9238" t="s">
        <v>8733</v>
      </c>
      <c r="BF9238" s="10">
        <v>0.41899999999999998</v>
      </c>
      <c r="BG9238" s="10">
        <v>7.08E-5</v>
      </c>
      <c r="BJ9238" t="s">
        <v>12742</v>
      </c>
      <c r="BK9238">
        <v>0.4</v>
      </c>
      <c r="BL9238">
        <v>0</v>
      </c>
    </row>
    <row r="9239" spans="57:64" x14ac:dyDescent="0.25">
      <c r="BE9239" t="s">
        <v>12446</v>
      </c>
      <c r="BF9239" s="10">
        <v>-0.13100000000000001</v>
      </c>
      <c r="BG9239" s="10">
        <v>7.08E-5</v>
      </c>
      <c r="BJ9239" t="s">
        <v>622</v>
      </c>
      <c r="BK9239">
        <v>-0.17</v>
      </c>
      <c r="BL9239">
        <v>0</v>
      </c>
    </row>
    <row r="9240" spans="57:64" x14ac:dyDescent="0.25">
      <c r="BE9240" t="s">
        <v>1518</v>
      </c>
      <c r="BF9240" s="10">
        <v>9.9599999999999994E-2</v>
      </c>
      <c r="BG9240" s="10">
        <v>7.08E-5</v>
      </c>
      <c r="BJ9240" t="s">
        <v>3015</v>
      </c>
      <c r="BK9240">
        <v>-0.13</v>
      </c>
      <c r="BL9240">
        <v>0</v>
      </c>
    </row>
    <row r="9241" spans="57:64" x14ac:dyDescent="0.25">
      <c r="BE9241" t="s">
        <v>12447</v>
      </c>
      <c r="BF9241" s="10">
        <v>0.22800000000000001</v>
      </c>
      <c r="BG9241" s="10">
        <v>7.08E-5</v>
      </c>
      <c r="BJ9241" t="s">
        <v>12743</v>
      </c>
      <c r="BK9241">
        <v>0.52</v>
      </c>
      <c r="BL9241">
        <v>0</v>
      </c>
    </row>
    <row r="9242" spans="57:64" x14ac:dyDescent="0.25">
      <c r="BE9242" t="s">
        <v>5746</v>
      </c>
      <c r="BF9242" s="10">
        <v>-0.10299999999999999</v>
      </c>
      <c r="BG9242" s="10">
        <v>7.08E-5</v>
      </c>
      <c r="BJ9242" t="s">
        <v>12745</v>
      </c>
      <c r="BK9242">
        <v>-0.05</v>
      </c>
      <c r="BL9242">
        <v>0</v>
      </c>
    </row>
    <row r="9243" spans="57:64" x14ac:dyDescent="0.25">
      <c r="BE9243" t="s">
        <v>5432</v>
      </c>
      <c r="BF9243" s="10">
        <v>-7.9500000000000005E-3</v>
      </c>
      <c r="BG9243" s="10">
        <v>7.08E-5</v>
      </c>
      <c r="BJ9243" t="s">
        <v>12746</v>
      </c>
      <c r="BK9243">
        <v>-0.13</v>
      </c>
      <c r="BL9243">
        <v>0</v>
      </c>
    </row>
    <row r="9244" spans="57:64" x14ac:dyDescent="0.25">
      <c r="BE9244" t="s">
        <v>12448</v>
      </c>
      <c r="BF9244" s="10">
        <v>0.1</v>
      </c>
      <c r="BG9244" s="10">
        <v>7.08E-5</v>
      </c>
      <c r="BJ9244" t="s">
        <v>477</v>
      </c>
      <c r="BK9244">
        <v>-0.21</v>
      </c>
      <c r="BL9244">
        <v>0</v>
      </c>
    </row>
    <row r="9245" spans="57:64" x14ac:dyDescent="0.25">
      <c r="BE9245" t="s">
        <v>12449</v>
      </c>
      <c r="BF9245" s="10">
        <v>0.30299999999999999</v>
      </c>
      <c r="BG9245" s="10">
        <v>7.08E-5</v>
      </c>
      <c r="BJ9245" t="s">
        <v>12747</v>
      </c>
      <c r="BK9245">
        <v>0.2</v>
      </c>
      <c r="BL9245">
        <v>0</v>
      </c>
    </row>
    <row r="9246" spans="57:64" x14ac:dyDescent="0.25">
      <c r="BE9246" t="s">
        <v>9100</v>
      </c>
      <c r="BF9246" s="10">
        <v>-7.51E-2</v>
      </c>
      <c r="BG9246" s="10">
        <v>7.08E-5</v>
      </c>
      <c r="BJ9246" t="s">
        <v>5929</v>
      </c>
      <c r="BK9246">
        <v>0.06</v>
      </c>
      <c r="BL9246">
        <v>0</v>
      </c>
    </row>
    <row r="9247" spans="57:64" x14ac:dyDescent="0.25">
      <c r="BE9247" t="s">
        <v>8382</v>
      </c>
      <c r="BF9247" s="10">
        <v>-0.375</v>
      </c>
      <c r="BG9247" s="10">
        <v>7.08E-5</v>
      </c>
      <c r="BJ9247" t="s">
        <v>12748</v>
      </c>
      <c r="BK9247">
        <v>0.14000000000000001</v>
      </c>
      <c r="BL9247">
        <v>0</v>
      </c>
    </row>
    <row r="9248" spans="57:64" x14ac:dyDescent="0.25">
      <c r="BE9248" t="s">
        <v>3570</v>
      </c>
      <c r="BF9248" s="10">
        <v>-8.2900000000000001E-2</v>
      </c>
      <c r="BG9248" s="10">
        <v>7.08E-5</v>
      </c>
      <c r="BJ9248" t="s">
        <v>4295</v>
      </c>
      <c r="BK9248">
        <v>0.06</v>
      </c>
      <c r="BL9248">
        <v>0</v>
      </c>
    </row>
    <row r="9249" spans="57:64" x14ac:dyDescent="0.25">
      <c r="BE9249" t="s">
        <v>12450</v>
      </c>
      <c r="BF9249" s="10">
        <v>7.1599999999999997E-2</v>
      </c>
      <c r="BG9249" s="10">
        <v>7.08E-5</v>
      </c>
      <c r="BJ9249" t="s">
        <v>12749</v>
      </c>
      <c r="BK9249">
        <v>0.25</v>
      </c>
      <c r="BL9249">
        <v>0</v>
      </c>
    </row>
    <row r="9250" spans="57:64" x14ac:dyDescent="0.25">
      <c r="BE9250" t="s">
        <v>3079</v>
      </c>
      <c r="BF9250" s="10">
        <v>-6.2600000000000004E-4</v>
      </c>
      <c r="BG9250" s="10">
        <v>7.08E-5</v>
      </c>
      <c r="BJ9250" t="s">
        <v>8998</v>
      </c>
      <c r="BK9250">
        <v>0</v>
      </c>
      <c r="BL9250">
        <v>0</v>
      </c>
    </row>
    <row r="9251" spans="57:64" x14ac:dyDescent="0.25">
      <c r="BE9251" t="s">
        <v>12451</v>
      </c>
      <c r="BF9251" s="10">
        <v>-0.154</v>
      </c>
      <c r="BG9251" s="10">
        <v>7.08E-5</v>
      </c>
      <c r="BJ9251" t="s">
        <v>7197</v>
      </c>
      <c r="BK9251">
        <v>0.19</v>
      </c>
      <c r="BL9251">
        <v>0</v>
      </c>
    </row>
    <row r="9252" spans="57:64" x14ac:dyDescent="0.25">
      <c r="BE9252" t="s">
        <v>12452</v>
      </c>
      <c r="BF9252" s="10">
        <v>-0.17199999999999999</v>
      </c>
      <c r="BG9252" s="10">
        <v>7.08E-5</v>
      </c>
      <c r="BJ9252" t="s">
        <v>12750</v>
      </c>
      <c r="BK9252">
        <v>-0.04</v>
      </c>
      <c r="BL9252">
        <v>0</v>
      </c>
    </row>
    <row r="9253" spans="57:64" x14ac:dyDescent="0.25">
      <c r="BE9253" t="s">
        <v>8110</v>
      </c>
      <c r="BF9253" s="10">
        <v>-0.17699999999999999</v>
      </c>
      <c r="BG9253" s="10">
        <v>7.08E-5</v>
      </c>
      <c r="BJ9253" t="s">
        <v>7535</v>
      </c>
      <c r="BK9253">
        <v>0.08</v>
      </c>
      <c r="BL9253">
        <v>0</v>
      </c>
    </row>
    <row r="9254" spans="57:64" x14ac:dyDescent="0.25">
      <c r="BE9254" t="s">
        <v>12453</v>
      </c>
      <c r="BF9254" s="10">
        <v>1.7099999999999999E-3</v>
      </c>
      <c r="BG9254" s="10">
        <v>7.08E-5</v>
      </c>
      <c r="BJ9254" t="s">
        <v>6563</v>
      </c>
      <c r="BK9254">
        <v>-0.08</v>
      </c>
      <c r="BL9254">
        <v>0</v>
      </c>
    </row>
    <row r="9255" spans="57:64" x14ac:dyDescent="0.25">
      <c r="BE9255" t="s">
        <v>12454</v>
      </c>
      <c r="BF9255" s="10">
        <v>4.2799999999999998E-2</v>
      </c>
      <c r="BG9255" s="10">
        <v>7.08E-5</v>
      </c>
      <c r="BJ9255" t="s">
        <v>6529</v>
      </c>
      <c r="BK9255">
        <v>0.39</v>
      </c>
      <c r="BL9255">
        <v>0</v>
      </c>
    </row>
    <row r="9256" spans="57:64" x14ac:dyDescent="0.25">
      <c r="BE9256" t="s">
        <v>8542</v>
      </c>
      <c r="BF9256" s="10">
        <v>-0.155</v>
      </c>
      <c r="BG9256" s="10">
        <v>7.08E-5</v>
      </c>
      <c r="BJ9256" t="s">
        <v>8473</v>
      </c>
      <c r="BK9256">
        <v>-0.11</v>
      </c>
      <c r="BL9256">
        <v>0</v>
      </c>
    </row>
    <row r="9257" spans="57:64" x14ac:dyDescent="0.25">
      <c r="BE9257" t="s">
        <v>2568</v>
      </c>
      <c r="BF9257" s="10">
        <v>2.6200000000000001E-2</v>
      </c>
      <c r="BG9257" s="10">
        <v>7.08E-5</v>
      </c>
      <c r="BJ9257" t="s">
        <v>327</v>
      </c>
      <c r="BK9257">
        <v>-0.21</v>
      </c>
      <c r="BL9257">
        <v>0</v>
      </c>
    </row>
    <row r="9258" spans="57:64" x14ac:dyDescent="0.25">
      <c r="BE9258" t="s">
        <v>8996</v>
      </c>
      <c r="BF9258" s="10">
        <v>-2.9899999999999999E-2</v>
      </c>
      <c r="BG9258" s="10">
        <v>7.08E-5</v>
      </c>
      <c r="BJ9258" t="s">
        <v>12751</v>
      </c>
      <c r="BK9258">
        <v>-0.42</v>
      </c>
      <c r="BL9258">
        <v>0</v>
      </c>
    </row>
    <row r="9259" spans="57:64" x14ac:dyDescent="0.25">
      <c r="BE9259" t="s">
        <v>12455</v>
      </c>
      <c r="BF9259" s="10">
        <v>-1.77E-2</v>
      </c>
      <c r="BG9259" s="10">
        <v>7.08E-5</v>
      </c>
      <c r="BJ9259" t="s">
        <v>4006</v>
      </c>
      <c r="BK9259">
        <v>0.12</v>
      </c>
      <c r="BL9259">
        <v>0</v>
      </c>
    </row>
    <row r="9260" spans="57:64" x14ac:dyDescent="0.25">
      <c r="BE9260" t="s">
        <v>7709</v>
      </c>
      <c r="BF9260" s="10">
        <v>0.25</v>
      </c>
      <c r="BG9260" s="10">
        <v>7.08E-5</v>
      </c>
      <c r="BJ9260" t="s">
        <v>3733</v>
      </c>
      <c r="BK9260">
        <v>0.09</v>
      </c>
      <c r="BL9260">
        <v>0</v>
      </c>
    </row>
    <row r="9261" spans="57:64" x14ac:dyDescent="0.25">
      <c r="BE9261" t="s">
        <v>5674</v>
      </c>
      <c r="BF9261" s="10">
        <v>2.82E-3</v>
      </c>
      <c r="BG9261" s="10">
        <v>7.08E-5</v>
      </c>
      <c r="BJ9261" t="s">
        <v>12752</v>
      </c>
      <c r="BK9261">
        <v>0.34</v>
      </c>
      <c r="BL9261">
        <v>0</v>
      </c>
    </row>
    <row r="9262" spans="57:64" x14ac:dyDescent="0.25">
      <c r="BE9262" t="s">
        <v>2599</v>
      </c>
      <c r="BF9262" s="10">
        <v>4.5400000000000003E-2</v>
      </c>
      <c r="BG9262" s="10">
        <v>7.08E-5</v>
      </c>
      <c r="BJ9262" t="s">
        <v>4784</v>
      </c>
      <c r="BK9262">
        <v>-0.09</v>
      </c>
      <c r="BL9262">
        <v>0</v>
      </c>
    </row>
    <row r="9263" spans="57:64" x14ac:dyDescent="0.25">
      <c r="BE9263" t="s">
        <v>12456</v>
      </c>
      <c r="BF9263" s="10">
        <v>0.47499999999999998</v>
      </c>
      <c r="BG9263" s="10">
        <v>7.08E-5</v>
      </c>
      <c r="BJ9263" t="s">
        <v>1279</v>
      </c>
      <c r="BK9263">
        <v>-0.12</v>
      </c>
      <c r="BL9263">
        <v>0</v>
      </c>
    </row>
    <row r="9264" spans="57:64" x14ac:dyDescent="0.25">
      <c r="BE9264" t="s">
        <v>6407</v>
      </c>
      <c r="BF9264" s="10">
        <v>0.49099999999999999</v>
      </c>
      <c r="BG9264" s="10">
        <v>7.08E-5</v>
      </c>
      <c r="BJ9264" t="s">
        <v>12753</v>
      </c>
      <c r="BK9264">
        <v>-0.06</v>
      </c>
      <c r="BL9264">
        <v>0</v>
      </c>
    </row>
    <row r="9265" spans="57:64" x14ac:dyDescent="0.25">
      <c r="BE9265" t="s">
        <v>8661</v>
      </c>
      <c r="BF9265" s="10">
        <v>0.23400000000000001</v>
      </c>
      <c r="BG9265" s="10">
        <v>7.08E-5</v>
      </c>
      <c r="BJ9265" t="s">
        <v>12754</v>
      </c>
      <c r="BK9265">
        <v>-0.04</v>
      </c>
      <c r="BL9265">
        <v>0</v>
      </c>
    </row>
    <row r="9266" spans="57:64" x14ac:dyDescent="0.25">
      <c r="BE9266" t="s">
        <v>12457</v>
      </c>
      <c r="BF9266" s="10">
        <v>0.19</v>
      </c>
      <c r="BG9266" s="10">
        <v>7.08E-5</v>
      </c>
      <c r="BJ9266" t="s">
        <v>1500</v>
      </c>
      <c r="BK9266">
        <v>0.2</v>
      </c>
      <c r="BL9266">
        <v>0</v>
      </c>
    </row>
    <row r="9267" spans="57:64" x14ac:dyDescent="0.25">
      <c r="BE9267" t="s">
        <v>12458</v>
      </c>
      <c r="BF9267" s="10">
        <v>-0.35299999999999998</v>
      </c>
      <c r="BG9267" s="10">
        <v>7.08E-5</v>
      </c>
      <c r="BJ9267" t="s">
        <v>3108</v>
      </c>
      <c r="BK9267">
        <v>-0.08</v>
      </c>
      <c r="BL9267">
        <v>0</v>
      </c>
    </row>
    <row r="9268" spans="57:64" x14ac:dyDescent="0.25">
      <c r="BE9268" t="s">
        <v>873</v>
      </c>
      <c r="BF9268" s="10">
        <v>-1.7399999999999999E-2</v>
      </c>
      <c r="BG9268" s="10">
        <v>7.08E-5</v>
      </c>
      <c r="BJ9268" t="s">
        <v>12755</v>
      </c>
      <c r="BK9268">
        <v>-0.06</v>
      </c>
      <c r="BL9268">
        <v>0</v>
      </c>
    </row>
    <row r="9269" spans="57:64" x14ac:dyDescent="0.25">
      <c r="BE9269" t="s">
        <v>3198</v>
      </c>
      <c r="BF9269" s="10">
        <v>9.2299999999999993E-2</v>
      </c>
      <c r="BG9269" s="10">
        <v>7.08E-5</v>
      </c>
      <c r="BJ9269" t="s">
        <v>12756</v>
      </c>
      <c r="BK9269">
        <v>0.52</v>
      </c>
      <c r="BL9269">
        <v>0</v>
      </c>
    </row>
    <row r="9270" spans="57:64" x14ac:dyDescent="0.25">
      <c r="BE9270" t="s">
        <v>12459</v>
      </c>
      <c r="BF9270" s="10">
        <v>-7.6600000000000001E-2</v>
      </c>
      <c r="BG9270" s="10">
        <v>7.08E-5</v>
      </c>
      <c r="BJ9270" t="s">
        <v>14531</v>
      </c>
      <c r="BK9270">
        <v>-0.09</v>
      </c>
      <c r="BL9270">
        <v>0</v>
      </c>
    </row>
    <row r="9271" spans="57:64" x14ac:dyDescent="0.25">
      <c r="BE9271" t="s">
        <v>12460</v>
      </c>
      <c r="BF9271" s="10">
        <v>9.5600000000000004E-2</v>
      </c>
      <c r="BG9271" s="10">
        <v>7.08E-5</v>
      </c>
      <c r="BJ9271" t="s">
        <v>12757</v>
      </c>
      <c r="BK9271">
        <v>-0.22</v>
      </c>
      <c r="BL9271">
        <v>0</v>
      </c>
    </row>
    <row r="9272" spans="57:64" x14ac:dyDescent="0.25">
      <c r="BE9272" t="s">
        <v>3815</v>
      </c>
      <c r="BF9272" s="10">
        <v>-0.112</v>
      </c>
      <c r="BG9272" s="10">
        <v>7.08E-5</v>
      </c>
      <c r="BJ9272" t="s">
        <v>5139</v>
      </c>
      <c r="BK9272">
        <v>-0.02</v>
      </c>
      <c r="BL9272">
        <v>0</v>
      </c>
    </row>
    <row r="9273" spans="57:64" x14ac:dyDescent="0.25">
      <c r="BE9273" t="s">
        <v>12461</v>
      </c>
      <c r="BF9273" s="10">
        <v>0.55100000000000005</v>
      </c>
      <c r="BG9273" s="10">
        <v>7.08E-5</v>
      </c>
      <c r="BJ9273" t="s">
        <v>8233</v>
      </c>
      <c r="BK9273">
        <v>-0.17</v>
      </c>
      <c r="BL9273">
        <v>0</v>
      </c>
    </row>
    <row r="9274" spans="57:64" x14ac:dyDescent="0.25">
      <c r="BE9274" t="s">
        <v>12462</v>
      </c>
      <c r="BF9274" s="10">
        <v>0.35299999999999998</v>
      </c>
      <c r="BG9274" s="10">
        <v>7.08E-5</v>
      </c>
      <c r="BJ9274" t="s">
        <v>2539</v>
      </c>
      <c r="BK9274">
        <v>-0.19</v>
      </c>
      <c r="BL9274">
        <v>0</v>
      </c>
    </row>
    <row r="9275" spans="57:64" x14ac:dyDescent="0.25">
      <c r="BE9275" t="s">
        <v>12463</v>
      </c>
      <c r="BF9275" s="10">
        <v>-0.17799999999999999</v>
      </c>
      <c r="BG9275" s="10">
        <v>7.08E-5</v>
      </c>
      <c r="BJ9275" t="s">
        <v>8979</v>
      </c>
      <c r="BK9275">
        <v>-0.1</v>
      </c>
      <c r="BL9275">
        <v>0</v>
      </c>
    </row>
    <row r="9276" spans="57:64" x14ac:dyDescent="0.25">
      <c r="BE9276" t="s">
        <v>12464</v>
      </c>
      <c r="BF9276" s="10">
        <v>0.14299999999999999</v>
      </c>
      <c r="BG9276" s="10">
        <v>7.08E-5</v>
      </c>
      <c r="BJ9276" t="s">
        <v>1361</v>
      </c>
      <c r="BK9276">
        <v>-0.09</v>
      </c>
      <c r="BL9276">
        <v>0</v>
      </c>
    </row>
    <row r="9277" spans="57:64" x14ac:dyDescent="0.25">
      <c r="BE9277" t="s">
        <v>1461</v>
      </c>
      <c r="BF9277" s="10">
        <v>3.8600000000000002E-2</v>
      </c>
      <c r="BG9277" s="10">
        <v>7.08E-5</v>
      </c>
      <c r="BJ9277" t="s">
        <v>7818</v>
      </c>
      <c r="BK9277">
        <v>-0.36</v>
      </c>
      <c r="BL9277">
        <v>0</v>
      </c>
    </row>
    <row r="9278" spans="57:64" x14ac:dyDescent="0.25">
      <c r="BE9278" t="s">
        <v>5641</v>
      </c>
      <c r="BF9278" s="10">
        <v>-2.0299999999999999E-2</v>
      </c>
      <c r="BG9278" s="10">
        <v>7.08E-5</v>
      </c>
      <c r="BJ9278" t="s">
        <v>2380</v>
      </c>
      <c r="BK9278">
        <v>0.08</v>
      </c>
      <c r="BL9278">
        <v>0</v>
      </c>
    </row>
    <row r="9279" spans="57:64" x14ac:dyDescent="0.25">
      <c r="BE9279" t="s">
        <v>6907</v>
      </c>
      <c r="BF9279" s="10">
        <v>-1.6800000000000001E-3</v>
      </c>
      <c r="BG9279" s="10">
        <v>7.08E-5</v>
      </c>
      <c r="BJ9279" t="s">
        <v>570</v>
      </c>
      <c r="BK9279">
        <v>-7.0000000000000007E-2</v>
      </c>
      <c r="BL9279">
        <v>0</v>
      </c>
    </row>
    <row r="9280" spans="57:64" x14ac:dyDescent="0.25">
      <c r="BE9280" t="s">
        <v>1184</v>
      </c>
      <c r="BF9280" s="10">
        <v>-4.2700000000000002E-2</v>
      </c>
      <c r="BG9280" s="10">
        <v>7.08E-5</v>
      </c>
      <c r="BJ9280" t="s">
        <v>6208</v>
      </c>
      <c r="BK9280">
        <v>-0.1</v>
      </c>
      <c r="BL9280">
        <v>0</v>
      </c>
    </row>
    <row r="9281" spans="57:64" x14ac:dyDescent="0.25">
      <c r="BE9281" t="s">
        <v>6955</v>
      </c>
      <c r="BF9281" s="10">
        <v>6.4600000000000005E-2</v>
      </c>
      <c r="BG9281" s="10">
        <v>7.08E-5</v>
      </c>
      <c r="BJ9281" t="s">
        <v>12758</v>
      </c>
      <c r="BK9281">
        <v>-0.45</v>
      </c>
      <c r="BL9281">
        <v>0</v>
      </c>
    </row>
    <row r="9282" spans="57:64" x14ac:dyDescent="0.25">
      <c r="BE9282" t="s">
        <v>12465</v>
      </c>
      <c r="BF9282" s="10">
        <v>0.42</v>
      </c>
      <c r="BG9282" s="10">
        <v>7.08E-5</v>
      </c>
      <c r="BJ9282" t="s">
        <v>12759</v>
      </c>
      <c r="BK9282">
        <v>-0.01</v>
      </c>
      <c r="BL9282">
        <v>0</v>
      </c>
    </row>
    <row r="9283" spans="57:64" x14ac:dyDescent="0.25">
      <c r="BE9283" t="s">
        <v>7052</v>
      </c>
      <c r="BF9283" s="10">
        <v>0.218</v>
      </c>
      <c r="BG9283" s="10">
        <v>7.08E-5</v>
      </c>
      <c r="BJ9283" t="s">
        <v>12760</v>
      </c>
      <c r="BK9283">
        <v>-0.35</v>
      </c>
      <c r="BL9283">
        <v>0</v>
      </c>
    </row>
    <row r="9284" spans="57:64" x14ac:dyDescent="0.25">
      <c r="BE9284" t="s">
        <v>3261</v>
      </c>
      <c r="BF9284" s="10">
        <v>-2.2499999999999999E-2</v>
      </c>
      <c r="BG9284" s="10">
        <v>7.08E-5</v>
      </c>
      <c r="BJ9284" t="s">
        <v>1110</v>
      </c>
      <c r="BK9284">
        <v>-0.16</v>
      </c>
      <c r="BL9284">
        <v>0</v>
      </c>
    </row>
    <row r="9285" spans="57:64" x14ac:dyDescent="0.25">
      <c r="BE9285" t="s">
        <v>12466</v>
      </c>
      <c r="BF9285" s="10">
        <v>-0.40500000000000003</v>
      </c>
      <c r="BG9285" s="10">
        <v>7.08E-5</v>
      </c>
      <c r="BJ9285" t="s">
        <v>12761</v>
      </c>
      <c r="BK9285">
        <v>0.43</v>
      </c>
      <c r="BL9285">
        <v>0</v>
      </c>
    </row>
    <row r="9286" spans="57:64" x14ac:dyDescent="0.25">
      <c r="BE9286" t="s">
        <v>8869</v>
      </c>
      <c r="BF9286" s="10">
        <v>0.189</v>
      </c>
      <c r="BG9286" s="10">
        <v>7.08E-5</v>
      </c>
      <c r="BJ9286" t="s">
        <v>1097</v>
      </c>
      <c r="BK9286">
        <v>0.19</v>
      </c>
      <c r="BL9286">
        <v>0</v>
      </c>
    </row>
    <row r="9287" spans="57:64" x14ac:dyDescent="0.25">
      <c r="BE9287" t="s">
        <v>12467</v>
      </c>
      <c r="BF9287" s="10">
        <v>6.0499999999999998E-3</v>
      </c>
      <c r="BG9287" s="10">
        <v>7.08E-5</v>
      </c>
      <c r="BJ9287" t="s">
        <v>1831</v>
      </c>
      <c r="BK9287">
        <v>-0.05</v>
      </c>
      <c r="BL9287">
        <v>0</v>
      </c>
    </row>
    <row r="9288" spans="57:64" x14ac:dyDescent="0.25">
      <c r="BE9288" t="s">
        <v>6472</v>
      </c>
      <c r="BF9288" s="10">
        <v>-0.39</v>
      </c>
      <c r="BG9288" s="10">
        <v>7.08E-5</v>
      </c>
      <c r="BJ9288" t="s">
        <v>1479</v>
      </c>
      <c r="BK9288">
        <v>0.64</v>
      </c>
      <c r="BL9288">
        <v>0</v>
      </c>
    </row>
    <row r="9289" spans="57:64" x14ac:dyDescent="0.25">
      <c r="BE9289" t="s">
        <v>2721</v>
      </c>
      <c r="BF9289" s="10">
        <v>-0.11700000000000001</v>
      </c>
      <c r="BG9289" s="10">
        <v>7.08E-5</v>
      </c>
      <c r="BJ9289" t="s">
        <v>12762</v>
      </c>
      <c r="BK9289">
        <v>7.0000000000000007E-2</v>
      </c>
      <c r="BL9289">
        <v>0</v>
      </c>
    </row>
    <row r="9290" spans="57:64" x14ac:dyDescent="0.25">
      <c r="BE9290" t="s">
        <v>12468</v>
      </c>
      <c r="BF9290" s="10">
        <v>2.35E-2</v>
      </c>
      <c r="BG9290" s="10">
        <v>7.08E-5</v>
      </c>
      <c r="BJ9290" t="s">
        <v>12764</v>
      </c>
      <c r="BK9290">
        <v>0.39</v>
      </c>
      <c r="BL9290">
        <v>0</v>
      </c>
    </row>
    <row r="9291" spans="57:64" x14ac:dyDescent="0.25">
      <c r="BE9291" t="s">
        <v>12469</v>
      </c>
      <c r="BF9291" s="10">
        <v>0.17799999999999999</v>
      </c>
      <c r="BG9291" s="10">
        <v>7.08E-5</v>
      </c>
      <c r="BJ9291" t="s">
        <v>12765</v>
      </c>
      <c r="BK9291">
        <v>-0.15</v>
      </c>
      <c r="BL9291">
        <v>0</v>
      </c>
    </row>
    <row r="9292" spans="57:64" x14ac:dyDescent="0.25">
      <c r="BE9292" t="s">
        <v>7492</v>
      </c>
      <c r="BF9292" s="10">
        <v>-5.8900000000000001E-2</v>
      </c>
      <c r="BG9292" s="10">
        <v>7.08E-5</v>
      </c>
      <c r="BJ9292" t="s">
        <v>12766</v>
      </c>
      <c r="BK9292">
        <v>-0.24</v>
      </c>
      <c r="BL9292">
        <v>0</v>
      </c>
    </row>
    <row r="9293" spans="57:64" x14ac:dyDescent="0.25">
      <c r="BE9293" t="s">
        <v>2818</v>
      </c>
      <c r="BF9293" s="10">
        <v>2.18E-2</v>
      </c>
      <c r="BG9293" s="10">
        <v>7.08E-5</v>
      </c>
      <c r="BJ9293" t="s">
        <v>7678</v>
      </c>
      <c r="BK9293">
        <v>0.15</v>
      </c>
      <c r="BL9293">
        <v>0</v>
      </c>
    </row>
    <row r="9294" spans="57:64" x14ac:dyDescent="0.25">
      <c r="BE9294" t="s">
        <v>12470</v>
      </c>
      <c r="BF9294" s="10">
        <v>-0.26200000000000001</v>
      </c>
      <c r="BG9294" s="10">
        <v>7.08E-5</v>
      </c>
      <c r="BJ9294" t="s">
        <v>715</v>
      </c>
      <c r="BK9294">
        <v>0.04</v>
      </c>
      <c r="BL9294">
        <v>0</v>
      </c>
    </row>
    <row r="9295" spans="57:64" x14ac:dyDescent="0.25">
      <c r="BE9295" t="s">
        <v>12471</v>
      </c>
      <c r="BF9295" s="10">
        <v>4.8399999999999999E-2</v>
      </c>
      <c r="BG9295" s="10">
        <v>7.08E-5</v>
      </c>
      <c r="BJ9295" t="s">
        <v>4730</v>
      </c>
      <c r="BK9295">
        <v>-0.06</v>
      </c>
      <c r="BL9295">
        <v>0</v>
      </c>
    </row>
    <row r="9296" spans="57:64" x14ac:dyDescent="0.25">
      <c r="BE9296" t="s">
        <v>794</v>
      </c>
      <c r="BF9296" s="10">
        <v>-0.24299999999999999</v>
      </c>
      <c r="BG9296" s="10">
        <v>7.08E-5</v>
      </c>
      <c r="BJ9296" t="s">
        <v>4244</v>
      </c>
      <c r="BK9296">
        <v>-0.02</v>
      </c>
      <c r="BL9296">
        <v>0</v>
      </c>
    </row>
    <row r="9297" spans="57:64" x14ac:dyDescent="0.25">
      <c r="BE9297" t="s">
        <v>2512</v>
      </c>
      <c r="BF9297" s="10">
        <v>-0.19600000000000001</v>
      </c>
      <c r="BG9297" s="10">
        <v>7.08E-5</v>
      </c>
      <c r="BJ9297" t="s">
        <v>8360</v>
      </c>
      <c r="BK9297">
        <v>0</v>
      </c>
      <c r="BL9297">
        <v>0</v>
      </c>
    </row>
    <row r="9298" spans="57:64" x14ac:dyDescent="0.25">
      <c r="BE9298" t="s">
        <v>3568</v>
      </c>
      <c r="BF9298" s="10">
        <v>-0.20100000000000001</v>
      </c>
      <c r="BG9298" s="10">
        <v>7.08E-5</v>
      </c>
      <c r="BJ9298" t="s">
        <v>12767</v>
      </c>
      <c r="BK9298">
        <v>-0.16</v>
      </c>
      <c r="BL9298">
        <v>0</v>
      </c>
    </row>
    <row r="9299" spans="57:64" x14ac:dyDescent="0.25">
      <c r="BE9299" t="s">
        <v>8444</v>
      </c>
      <c r="BF9299" s="10">
        <v>-4.8300000000000003E-2</v>
      </c>
      <c r="BG9299" s="10">
        <v>7.08E-5</v>
      </c>
      <c r="BJ9299" t="s">
        <v>8158</v>
      </c>
      <c r="BK9299">
        <v>-0.19</v>
      </c>
      <c r="BL9299">
        <v>0</v>
      </c>
    </row>
    <row r="9300" spans="57:64" x14ac:dyDescent="0.25">
      <c r="BE9300" t="s">
        <v>2419</v>
      </c>
      <c r="BF9300" s="10">
        <v>-0.03</v>
      </c>
      <c r="BG9300" s="10">
        <v>7.08E-5</v>
      </c>
      <c r="BJ9300" t="s">
        <v>12768</v>
      </c>
      <c r="BK9300">
        <v>-0.13</v>
      </c>
      <c r="BL9300">
        <v>0</v>
      </c>
    </row>
    <row r="9301" spans="57:64" x14ac:dyDescent="0.25">
      <c r="BE9301" t="s">
        <v>5511</v>
      </c>
      <c r="BF9301" s="10">
        <v>0.17799999999999999</v>
      </c>
      <c r="BG9301" s="10">
        <v>7.08E-5</v>
      </c>
      <c r="BJ9301" t="s">
        <v>656</v>
      </c>
      <c r="BK9301">
        <v>-0.2</v>
      </c>
      <c r="BL9301">
        <v>0</v>
      </c>
    </row>
    <row r="9302" spans="57:64" x14ac:dyDescent="0.25">
      <c r="BE9302" t="s">
        <v>7527</v>
      </c>
      <c r="BF9302" s="10">
        <v>0.21</v>
      </c>
      <c r="BG9302" s="10">
        <v>7.08E-5</v>
      </c>
      <c r="BJ9302" t="s">
        <v>7698</v>
      </c>
      <c r="BK9302">
        <v>0.2</v>
      </c>
      <c r="BL9302">
        <v>0</v>
      </c>
    </row>
    <row r="9303" spans="57:64" x14ac:dyDescent="0.25">
      <c r="BE9303" t="s">
        <v>6456</v>
      </c>
      <c r="BF9303" s="10">
        <v>-0.21199999999999999</v>
      </c>
      <c r="BG9303" s="10">
        <v>7.08E-5</v>
      </c>
      <c r="BJ9303" t="s">
        <v>7159</v>
      </c>
      <c r="BK9303">
        <v>0.05</v>
      </c>
      <c r="BL9303">
        <v>0</v>
      </c>
    </row>
    <row r="9304" spans="57:64" x14ac:dyDescent="0.25">
      <c r="BE9304" t="s">
        <v>12472</v>
      </c>
      <c r="BF9304" s="10">
        <v>-0.27500000000000002</v>
      </c>
      <c r="BG9304" s="10">
        <v>7.08E-5</v>
      </c>
      <c r="BJ9304" t="s">
        <v>831</v>
      </c>
      <c r="BK9304">
        <v>-0.17</v>
      </c>
      <c r="BL9304">
        <v>0</v>
      </c>
    </row>
    <row r="9305" spans="57:64" x14ac:dyDescent="0.25">
      <c r="BE9305" t="s">
        <v>2521</v>
      </c>
      <c r="BF9305" s="10">
        <v>0.28299999999999997</v>
      </c>
      <c r="BG9305" s="10">
        <v>7.08E-5</v>
      </c>
      <c r="BJ9305" t="s">
        <v>2816</v>
      </c>
      <c r="BK9305">
        <v>-0.09</v>
      </c>
      <c r="BL9305">
        <v>0</v>
      </c>
    </row>
    <row r="9306" spans="57:64" x14ac:dyDescent="0.25">
      <c r="BE9306" t="s">
        <v>3337</v>
      </c>
      <c r="BF9306" s="10">
        <v>-0.26200000000000001</v>
      </c>
      <c r="BG9306" s="10">
        <v>7.08E-5</v>
      </c>
      <c r="BJ9306" t="s">
        <v>5828</v>
      </c>
      <c r="BK9306">
        <v>-7.0000000000000007E-2</v>
      </c>
      <c r="BL9306">
        <v>0</v>
      </c>
    </row>
    <row r="9307" spans="57:64" x14ac:dyDescent="0.25">
      <c r="BE9307" t="s">
        <v>12473</v>
      </c>
      <c r="BF9307" s="10">
        <v>-0.45</v>
      </c>
      <c r="BG9307" s="10">
        <v>7.08E-5</v>
      </c>
      <c r="BJ9307" t="s">
        <v>6334</v>
      </c>
      <c r="BK9307">
        <v>0.08</v>
      </c>
      <c r="BL9307">
        <v>0</v>
      </c>
    </row>
    <row r="9308" spans="57:64" x14ac:dyDescent="0.25">
      <c r="BE9308" t="s">
        <v>12474</v>
      </c>
      <c r="BF9308" s="10">
        <v>-0.214</v>
      </c>
      <c r="BG9308" s="10">
        <v>7.08E-5</v>
      </c>
      <c r="BJ9308" t="s">
        <v>2127</v>
      </c>
      <c r="BK9308">
        <v>0.05</v>
      </c>
      <c r="BL9308">
        <v>0</v>
      </c>
    </row>
    <row r="9309" spans="57:64" x14ac:dyDescent="0.25">
      <c r="BE9309" t="s">
        <v>4505</v>
      </c>
      <c r="BF9309" s="10">
        <v>-5.0099999999999999E-2</v>
      </c>
      <c r="BG9309" s="10">
        <v>7.08E-5</v>
      </c>
      <c r="BJ9309" t="s">
        <v>3760</v>
      </c>
      <c r="BK9309">
        <v>-0.13</v>
      </c>
      <c r="BL9309">
        <v>0</v>
      </c>
    </row>
    <row r="9310" spans="57:64" x14ac:dyDescent="0.25">
      <c r="BE9310" t="s">
        <v>12475</v>
      </c>
      <c r="BF9310" s="10">
        <v>4.3400000000000001E-3</v>
      </c>
      <c r="BG9310" s="10">
        <v>7.08E-5</v>
      </c>
      <c r="BJ9310" t="s">
        <v>12769</v>
      </c>
      <c r="BK9310">
        <v>-0.01</v>
      </c>
      <c r="BL9310">
        <v>0</v>
      </c>
    </row>
    <row r="9311" spans="57:64" x14ac:dyDescent="0.25">
      <c r="BE9311" t="s">
        <v>4643</v>
      </c>
      <c r="BF9311" s="10">
        <v>2.9399999999999999E-2</v>
      </c>
      <c r="BG9311" s="10">
        <v>7.08E-5</v>
      </c>
      <c r="BJ9311" t="s">
        <v>12771</v>
      </c>
      <c r="BK9311">
        <v>0.4</v>
      </c>
      <c r="BL9311">
        <v>0</v>
      </c>
    </row>
    <row r="9312" spans="57:64" x14ac:dyDescent="0.25">
      <c r="BE9312" t="s">
        <v>12476</v>
      </c>
      <c r="BF9312" s="10">
        <v>8.6599999999999996E-2</v>
      </c>
      <c r="BG9312" s="10">
        <v>7.08E-5</v>
      </c>
      <c r="BJ9312" t="s">
        <v>12772</v>
      </c>
      <c r="BK9312">
        <v>0.16</v>
      </c>
      <c r="BL9312">
        <v>0</v>
      </c>
    </row>
    <row r="9313" spans="57:64" x14ac:dyDescent="0.25">
      <c r="BE9313" t="s">
        <v>1615</v>
      </c>
      <c r="BF9313" s="10">
        <v>-9.6699999999999994E-2</v>
      </c>
      <c r="BG9313" s="10">
        <v>7.08E-5</v>
      </c>
      <c r="BJ9313" t="s">
        <v>12773</v>
      </c>
      <c r="BK9313">
        <v>0.28999999999999998</v>
      </c>
      <c r="BL9313">
        <v>0</v>
      </c>
    </row>
    <row r="9314" spans="57:64" x14ac:dyDescent="0.25">
      <c r="BE9314" t="s">
        <v>12477</v>
      </c>
      <c r="BF9314" s="10">
        <v>0.21</v>
      </c>
      <c r="BG9314" s="10">
        <v>7.08E-5</v>
      </c>
      <c r="BJ9314" t="s">
        <v>12774</v>
      </c>
      <c r="BK9314">
        <v>0.14000000000000001</v>
      </c>
      <c r="BL9314">
        <v>0</v>
      </c>
    </row>
    <row r="9315" spans="57:64" x14ac:dyDescent="0.25">
      <c r="BE9315" t="s">
        <v>12478</v>
      </c>
      <c r="BF9315" s="10">
        <v>-4.3200000000000002E-2</v>
      </c>
      <c r="BG9315" s="10">
        <v>7.08E-5</v>
      </c>
      <c r="BJ9315" t="s">
        <v>12775</v>
      </c>
      <c r="BK9315">
        <v>0.11</v>
      </c>
      <c r="BL9315">
        <v>0</v>
      </c>
    </row>
    <row r="9316" spans="57:64" x14ac:dyDescent="0.25">
      <c r="BE9316" t="s">
        <v>12479</v>
      </c>
      <c r="BF9316" s="10">
        <v>-0.318</v>
      </c>
      <c r="BG9316" s="10">
        <v>7.08E-5</v>
      </c>
      <c r="BJ9316" t="s">
        <v>5031</v>
      </c>
      <c r="BK9316">
        <v>7.0000000000000007E-2</v>
      </c>
      <c r="BL9316">
        <v>0</v>
      </c>
    </row>
    <row r="9317" spans="57:64" x14ac:dyDescent="0.25">
      <c r="BE9317" t="s">
        <v>6768</v>
      </c>
      <c r="BF9317" s="10">
        <v>-4.9399999999999999E-2</v>
      </c>
      <c r="BG9317" s="10">
        <v>7.08E-5</v>
      </c>
      <c r="BJ9317" t="s">
        <v>1271</v>
      </c>
      <c r="BK9317">
        <v>-0.11</v>
      </c>
      <c r="BL9317">
        <v>0</v>
      </c>
    </row>
    <row r="9318" spans="57:64" x14ac:dyDescent="0.25">
      <c r="BE9318" t="s">
        <v>1644</v>
      </c>
      <c r="BF9318" s="10">
        <v>0.23100000000000001</v>
      </c>
      <c r="BG9318" s="10">
        <v>7.08E-5</v>
      </c>
      <c r="BJ9318" t="s">
        <v>8783</v>
      </c>
      <c r="BK9318">
        <v>0.2</v>
      </c>
      <c r="BL9318">
        <v>0</v>
      </c>
    </row>
    <row r="9319" spans="57:64" x14ac:dyDescent="0.25">
      <c r="BE9319" t="s">
        <v>1448</v>
      </c>
      <c r="BF9319" s="10">
        <v>0.14299999999999999</v>
      </c>
      <c r="BG9319" s="10">
        <v>7.08E-5</v>
      </c>
      <c r="BJ9319" t="s">
        <v>5999</v>
      </c>
      <c r="BK9319">
        <v>0.1</v>
      </c>
      <c r="BL9319">
        <v>0</v>
      </c>
    </row>
    <row r="9320" spans="57:64" x14ac:dyDescent="0.25">
      <c r="BE9320" t="s">
        <v>3866</v>
      </c>
      <c r="BF9320" s="10">
        <v>-0.20100000000000001</v>
      </c>
      <c r="BG9320" s="10">
        <v>7.08E-5</v>
      </c>
      <c r="BJ9320" t="s">
        <v>3550</v>
      </c>
      <c r="BK9320">
        <v>-0.08</v>
      </c>
      <c r="BL9320">
        <v>0</v>
      </c>
    </row>
    <row r="9321" spans="57:64" x14ac:dyDescent="0.25">
      <c r="BE9321" t="s">
        <v>12480</v>
      </c>
      <c r="BF9321" s="10">
        <v>7.3599999999999999E-2</v>
      </c>
      <c r="BG9321" s="10">
        <v>7.08E-5</v>
      </c>
      <c r="BJ9321" t="s">
        <v>1727</v>
      </c>
      <c r="BK9321">
        <v>-0.05</v>
      </c>
      <c r="BL9321">
        <v>0</v>
      </c>
    </row>
    <row r="9322" spans="57:64" x14ac:dyDescent="0.25">
      <c r="BE9322" t="s">
        <v>12481</v>
      </c>
      <c r="BF9322" s="10">
        <v>-0.216</v>
      </c>
      <c r="BG9322" s="10">
        <v>7.08E-5</v>
      </c>
      <c r="BJ9322" t="s">
        <v>12776</v>
      </c>
      <c r="BK9322">
        <v>-0.23</v>
      </c>
      <c r="BL9322">
        <v>0</v>
      </c>
    </row>
    <row r="9323" spans="57:64" x14ac:dyDescent="0.25">
      <c r="BE9323" t="s">
        <v>12482</v>
      </c>
      <c r="BF9323" s="10">
        <v>-0.105</v>
      </c>
      <c r="BG9323" s="10">
        <v>7.08E-5</v>
      </c>
      <c r="BJ9323" t="s">
        <v>201</v>
      </c>
      <c r="BK9323">
        <v>-0.05</v>
      </c>
      <c r="BL9323">
        <v>0</v>
      </c>
    </row>
    <row r="9324" spans="57:64" x14ac:dyDescent="0.25">
      <c r="BE9324" t="s">
        <v>6583</v>
      </c>
      <c r="BF9324" s="10">
        <v>-0.17799999999999999</v>
      </c>
      <c r="BG9324" s="10">
        <v>7.08E-5</v>
      </c>
      <c r="BJ9324" t="s">
        <v>1215</v>
      </c>
      <c r="BK9324">
        <v>7.0000000000000007E-2</v>
      </c>
      <c r="BL9324">
        <v>0</v>
      </c>
    </row>
    <row r="9325" spans="57:64" x14ac:dyDescent="0.25">
      <c r="BE9325" t="s">
        <v>3433</v>
      </c>
      <c r="BF9325" s="10">
        <v>0.10199999999999999</v>
      </c>
      <c r="BG9325" s="10">
        <v>7.08E-5</v>
      </c>
      <c r="BJ9325" t="s">
        <v>340</v>
      </c>
      <c r="BK9325">
        <v>0.18</v>
      </c>
      <c r="BL9325">
        <v>0</v>
      </c>
    </row>
    <row r="9326" spans="57:64" x14ac:dyDescent="0.25">
      <c r="BE9326" t="s">
        <v>12483</v>
      </c>
      <c r="BF9326" s="10">
        <v>7.1999999999999998E-3</v>
      </c>
      <c r="BG9326" s="10">
        <v>7.08E-5</v>
      </c>
      <c r="BJ9326" t="s">
        <v>12777</v>
      </c>
      <c r="BK9326">
        <v>0</v>
      </c>
      <c r="BL9326">
        <v>0</v>
      </c>
    </row>
    <row r="9327" spans="57:64" x14ac:dyDescent="0.25">
      <c r="BE9327" t="s">
        <v>1187</v>
      </c>
      <c r="BF9327" s="10">
        <v>-5.1999999999999998E-2</v>
      </c>
      <c r="BG9327" s="10">
        <v>7.08E-5</v>
      </c>
      <c r="BJ9327" t="s">
        <v>4064</v>
      </c>
      <c r="BK9327">
        <v>-0.06</v>
      </c>
      <c r="BL9327">
        <v>0</v>
      </c>
    </row>
    <row r="9328" spans="57:64" x14ac:dyDescent="0.25">
      <c r="BE9328" t="s">
        <v>6966</v>
      </c>
      <c r="BF9328" s="10">
        <v>-3.5999999999999997E-2</v>
      </c>
      <c r="BG9328" s="10">
        <v>7.08E-5</v>
      </c>
      <c r="BJ9328" t="s">
        <v>12779</v>
      </c>
      <c r="BK9328">
        <v>-0.28000000000000003</v>
      </c>
      <c r="BL9328">
        <v>0</v>
      </c>
    </row>
    <row r="9329" spans="57:64" x14ac:dyDescent="0.25">
      <c r="BE9329" t="s">
        <v>12484</v>
      </c>
      <c r="BF9329" s="10">
        <v>-0.42399999999999999</v>
      </c>
      <c r="BG9329" s="10">
        <v>7.08E-5</v>
      </c>
      <c r="BJ9329" t="s">
        <v>8068</v>
      </c>
      <c r="BK9329">
        <v>-0.3</v>
      </c>
      <c r="BL9329">
        <v>0</v>
      </c>
    </row>
    <row r="9330" spans="57:64" x14ac:dyDescent="0.25">
      <c r="BE9330" t="s">
        <v>8995</v>
      </c>
      <c r="BF9330" s="10">
        <v>0.10299999999999999</v>
      </c>
      <c r="BG9330" s="10">
        <v>7.08E-5</v>
      </c>
      <c r="BJ9330" t="s">
        <v>4782</v>
      </c>
      <c r="BK9330">
        <v>0.24</v>
      </c>
      <c r="BL9330">
        <v>0</v>
      </c>
    </row>
    <row r="9331" spans="57:64" x14ac:dyDescent="0.25">
      <c r="BE9331" t="s">
        <v>9096</v>
      </c>
      <c r="BF9331" s="10">
        <v>8.0499999999999999E-3</v>
      </c>
      <c r="BG9331" s="10">
        <v>7.08E-5</v>
      </c>
      <c r="BJ9331" t="s">
        <v>1555</v>
      </c>
      <c r="BK9331">
        <v>0.03</v>
      </c>
      <c r="BL9331">
        <v>0</v>
      </c>
    </row>
    <row r="9332" spans="57:64" x14ac:dyDescent="0.25">
      <c r="BE9332" t="s">
        <v>1180</v>
      </c>
      <c r="BF9332" s="10">
        <v>-8.6099999999999996E-2</v>
      </c>
      <c r="BG9332" s="10">
        <v>7.08E-5</v>
      </c>
      <c r="BJ9332" t="s">
        <v>12780</v>
      </c>
      <c r="BK9332">
        <v>-0.47</v>
      </c>
      <c r="BL9332">
        <v>0</v>
      </c>
    </row>
    <row r="9333" spans="57:64" x14ac:dyDescent="0.25">
      <c r="BE9333" t="s">
        <v>7877</v>
      </c>
      <c r="BF9333" s="10">
        <v>-0.193</v>
      </c>
      <c r="BG9333" s="10">
        <v>7.08E-5</v>
      </c>
      <c r="BJ9333" t="s">
        <v>3899</v>
      </c>
      <c r="BK9333">
        <v>-0.05</v>
      </c>
      <c r="BL9333">
        <v>0</v>
      </c>
    </row>
    <row r="9334" spans="57:64" x14ac:dyDescent="0.25">
      <c r="BE9334" t="s">
        <v>12485</v>
      </c>
      <c r="BF9334" s="10">
        <v>0.10299999999999999</v>
      </c>
      <c r="BG9334" s="10">
        <v>7.08E-5</v>
      </c>
      <c r="BJ9334" t="s">
        <v>12781</v>
      </c>
      <c r="BK9334">
        <v>-0.1</v>
      </c>
      <c r="BL9334">
        <v>0</v>
      </c>
    </row>
    <row r="9335" spans="57:64" x14ac:dyDescent="0.25">
      <c r="BE9335" t="s">
        <v>5975</v>
      </c>
      <c r="BF9335" s="10">
        <v>-4.4299999999999999E-2</v>
      </c>
      <c r="BG9335" s="10">
        <v>7.08E-5</v>
      </c>
      <c r="BJ9335" t="s">
        <v>3212</v>
      </c>
      <c r="BK9335">
        <v>0.03</v>
      </c>
      <c r="BL9335">
        <v>0</v>
      </c>
    </row>
    <row r="9336" spans="57:64" x14ac:dyDescent="0.25">
      <c r="BE9336" t="s">
        <v>633</v>
      </c>
      <c r="BF9336" s="10">
        <v>-0.47199999999999998</v>
      </c>
      <c r="BG9336" s="10">
        <v>7.08E-5</v>
      </c>
      <c r="BJ9336" t="s">
        <v>12782</v>
      </c>
      <c r="BK9336">
        <v>-0.41</v>
      </c>
      <c r="BL9336">
        <v>0</v>
      </c>
    </row>
    <row r="9337" spans="57:64" x14ac:dyDescent="0.25">
      <c r="BE9337" t="s">
        <v>5379</v>
      </c>
      <c r="BF9337" s="10">
        <v>-0.27</v>
      </c>
      <c r="BG9337" s="10">
        <v>7.08E-5</v>
      </c>
      <c r="BJ9337" t="s">
        <v>6853</v>
      </c>
      <c r="BK9337">
        <v>-0.13</v>
      </c>
      <c r="BL9337">
        <v>0</v>
      </c>
    </row>
    <row r="9338" spans="57:64" x14ac:dyDescent="0.25">
      <c r="BE9338" t="s">
        <v>2805</v>
      </c>
      <c r="BF9338" s="10">
        <v>0.122</v>
      </c>
      <c r="BG9338" s="10">
        <v>7.08E-5</v>
      </c>
      <c r="BJ9338" t="s">
        <v>12783</v>
      </c>
      <c r="BK9338">
        <v>7.0000000000000007E-2</v>
      </c>
      <c r="BL9338">
        <v>0</v>
      </c>
    </row>
    <row r="9339" spans="57:64" x14ac:dyDescent="0.25">
      <c r="BE9339" t="s">
        <v>4703</v>
      </c>
      <c r="BF9339" s="10">
        <v>-0.112</v>
      </c>
      <c r="BG9339" s="10">
        <v>7.08E-5</v>
      </c>
      <c r="BJ9339" t="s">
        <v>1538</v>
      </c>
      <c r="BK9339">
        <v>-0.09</v>
      </c>
      <c r="BL9339">
        <v>0</v>
      </c>
    </row>
    <row r="9340" spans="57:64" x14ac:dyDescent="0.25">
      <c r="BE9340" t="s">
        <v>1328</v>
      </c>
      <c r="BF9340" s="10">
        <v>3.85E-2</v>
      </c>
      <c r="BG9340" s="10">
        <v>7.08E-5</v>
      </c>
      <c r="BJ9340" t="s">
        <v>4722</v>
      </c>
      <c r="BK9340">
        <v>0.14000000000000001</v>
      </c>
      <c r="BL9340">
        <v>0</v>
      </c>
    </row>
    <row r="9341" spans="57:64" x14ac:dyDescent="0.25">
      <c r="BE9341" t="s">
        <v>8615</v>
      </c>
      <c r="BF9341" s="10">
        <v>-1.06</v>
      </c>
      <c r="BG9341" s="10">
        <v>7.08E-5</v>
      </c>
      <c r="BJ9341" t="s">
        <v>7834</v>
      </c>
      <c r="BK9341">
        <v>0.19</v>
      </c>
      <c r="BL9341">
        <v>0</v>
      </c>
    </row>
    <row r="9342" spans="57:64" x14ac:dyDescent="0.25">
      <c r="BE9342" t="s">
        <v>12486</v>
      </c>
      <c r="BF9342" s="10">
        <v>4.1000000000000002E-2</v>
      </c>
      <c r="BG9342" s="10">
        <v>7.08E-5</v>
      </c>
      <c r="BJ9342" t="s">
        <v>3634</v>
      </c>
      <c r="BK9342">
        <v>-0.2</v>
      </c>
      <c r="BL9342">
        <v>0</v>
      </c>
    </row>
    <row r="9343" spans="57:64" x14ac:dyDescent="0.25">
      <c r="BE9343" t="s">
        <v>2552</v>
      </c>
      <c r="BF9343" s="10">
        <v>-7.2800000000000004E-2</v>
      </c>
      <c r="BG9343" s="10">
        <v>7.08E-5</v>
      </c>
      <c r="BJ9343" t="s">
        <v>3680</v>
      </c>
      <c r="BK9343">
        <v>-0.09</v>
      </c>
      <c r="BL9343">
        <v>0</v>
      </c>
    </row>
    <row r="9344" spans="57:64" x14ac:dyDescent="0.25">
      <c r="BE9344" t="s">
        <v>3655</v>
      </c>
      <c r="BF9344" s="10">
        <v>-4.1700000000000001E-2</v>
      </c>
      <c r="BG9344" s="10">
        <v>7.08E-5</v>
      </c>
      <c r="BJ9344" t="s">
        <v>4564</v>
      </c>
      <c r="BK9344">
        <v>-0.11</v>
      </c>
      <c r="BL9344">
        <v>0</v>
      </c>
    </row>
    <row r="9345" spans="57:64" x14ac:dyDescent="0.25">
      <c r="BE9345" t="s">
        <v>624</v>
      </c>
      <c r="BF9345" s="10">
        <v>-0.20699999999999999</v>
      </c>
      <c r="BG9345" s="10">
        <v>7.08E-5</v>
      </c>
      <c r="BJ9345" t="s">
        <v>4651</v>
      </c>
      <c r="BK9345">
        <v>0.11</v>
      </c>
      <c r="BL9345">
        <v>0</v>
      </c>
    </row>
    <row r="9346" spans="57:64" x14ac:dyDescent="0.25">
      <c r="BE9346" t="s">
        <v>12487</v>
      </c>
      <c r="BF9346" s="10">
        <v>-4.8300000000000003E-2</v>
      </c>
      <c r="BG9346" s="10">
        <v>7.08E-5</v>
      </c>
      <c r="BJ9346" t="s">
        <v>12787</v>
      </c>
      <c r="BK9346">
        <v>-0.02</v>
      </c>
      <c r="BL9346">
        <v>0</v>
      </c>
    </row>
    <row r="9347" spans="57:64" x14ac:dyDescent="0.25">
      <c r="BE9347" t="s">
        <v>12488</v>
      </c>
      <c r="BF9347" s="10">
        <v>-2.1399999999999999E-2</v>
      </c>
      <c r="BG9347" s="10">
        <v>7.08E-5</v>
      </c>
      <c r="BJ9347" t="s">
        <v>8802</v>
      </c>
      <c r="BK9347">
        <v>0.27</v>
      </c>
      <c r="BL9347">
        <v>0</v>
      </c>
    </row>
    <row r="9348" spans="57:64" x14ac:dyDescent="0.25">
      <c r="BE9348" t="s">
        <v>12489</v>
      </c>
      <c r="BF9348" s="10">
        <v>6.7299999999999999E-2</v>
      </c>
      <c r="BG9348" s="10">
        <v>7.08E-5</v>
      </c>
      <c r="BJ9348" t="s">
        <v>12788</v>
      </c>
      <c r="BK9348">
        <v>-0.09</v>
      </c>
      <c r="BL9348">
        <v>0</v>
      </c>
    </row>
    <row r="9349" spans="57:64" x14ac:dyDescent="0.25">
      <c r="BE9349" t="s">
        <v>7012</v>
      </c>
      <c r="BF9349" s="10">
        <v>8.3900000000000002E-2</v>
      </c>
      <c r="BG9349" s="10">
        <v>7.08E-5</v>
      </c>
      <c r="BJ9349" t="s">
        <v>7413</v>
      </c>
      <c r="BK9349">
        <v>0.23</v>
      </c>
      <c r="BL9349">
        <v>0</v>
      </c>
    </row>
    <row r="9350" spans="57:64" x14ac:dyDescent="0.25">
      <c r="BE9350" t="s">
        <v>6221</v>
      </c>
      <c r="BF9350" s="10">
        <v>-5.0299999999999997E-2</v>
      </c>
      <c r="BG9350" s="10">
        <v>7.08E-5</v>
      </c>
      <c r="BJ9350" t="s">
        <v>12789</v>
      </c>
      <c r="BK9350">
        <v>0</v>
      </c>
      <c r="BL9350">
        <v>0</v>
      </c>
    </row>
    <row r="9351" spans="57:64" x14ac:dyDescent="0.25">
      <c r="BE9351" t="s">
        <v>12490</v>
      </c>
      <c r="BF9351" s="10">
        <v>-0.34599999999999997</v>
      </c>
      <c r="BG9351" s="10">
        <v>7.08E-5</v>
      </c>
      <c r="BJ9351" t="s">
        <v>12790</v>
      </c>
      <c r="BK9351">
        <v>-7.0000000000000007E-2</v>
      </c>
      <c r="BL9351">
        <v>0</v>
      </c>
    </row>
    <row r="9352" spans="57:64" x14ac:dyDescent="0.25">
      <c r="BE9352" t="s">
        <v>5835</v>
      </c>
      <c r="BF9352" s="10">
        <v>-0.372</v>
      </c>
      <c r="BG9352" s="10">
        <v>7.08E-5</v>
      </c>
      <c r="BJ9352" t="s">
        <v>1983</v>
      </c>
      <c r="BK9352">
        <v>0.09</v>
      </c>
      <c r="BL9352">
        <v>0</v>
      </c>
    </row>
    <row r="9353" spans="57:64" x14ac:dyDescent="0.25">
      <c r="BE9353" t="s">
        <v>7430</v>
      </c>
      <c r="BF9353" s="10">
        <v>0.26800000000000002</v>
      </c>
      <c r="BG9353" s="10">
        <v>7.08E-5</v>
      </c>
      <c r="BJ9353" t="s">
        <v>2154</v>
      </c>
      <c r="BK9353">
        <v>-0.04</v>
      </c>
      <c r="BL9353">
        <v>0</v>
      </c>
    </row>
    <row r="9354" spans="57:64" x14ac:dyDescent="0.25">
      <c r="BE9354" t="s">
        <v>12491</v>
      </c>
      <c r="BF9354" s="10">
        <v>-0.17799999999999999</v>
      </c>
      <c r="BG9354" s="10">
        <v>7.08E-5</v>
      </c>
      <c r="BJ9354" t="s">
        <v>5941</v>
      </c>
      <c r="BK9354">
        <v>-0.02</v>
      </c>
      <c r="BL9354">
        <v>0</v>
      </c>
    </row>
    <row r="9355" spans="57:64" x14ac:dyDescent="0.25">
      <c r="BE9355" t="s">
        <v>12492</v>
      </c>
      <c r="BF9355" s="10">
        <v>-0.46500000000000002</v>
      </c>
      <c r="BG9355" s="10">
        <v>7.08E-5</v>
      </c>
      <c r="BJ9355" t="s">
        <v>12791</v>
      </c>
      <c r="BK9355">
        <v>-0.18</v>
      </c>
      <c r="BL9355">
        <v>0</v>
      </c>
    </row>
    <row r="9356" spans="57:64" x14ac:dyDescent="0.25">
      <c r="BE9356" t="s">
        <v>7791</v>
      </c>
      <c r="BF9356" s="10">
        <v>0.124</v>
      </c>
      <c r="BG9356" s="10">
        <v>7.08E-5</v>
      </c>
      <c r="BJ9356" t="s">
        <v>6598</v>
      </c>
      <c r="BK9356">
        <v>0.14000000000000001</v>
      </c>
      <c r="BL9356">
        <v>0</v>
      </c>
    </row>
    <row r="9357" spans="57:64" x14ac:dyDescent="0.25">
      <c r="BE9357" t="s">
        <v>12493</v>
      </c>
      <c r="BF9357" s="10">
        <v>-0.29099999999999998</v>
      </c>
      <c r="BG9357" s="10">
        <v>7.08E-5</v>
      </c>
      <c r="BJ9357" t="s">
        <v>1531</v>
      </c>
      <c r="BK9357">
        <v>-0.05</v>
      </c>
      <c r="BL9357">
        <v>0</v>
      </c>
    </row>
    <row r="9358" spans="57:64" x14ac:dyDescent="0.25">
      <c r="BE9358" t="s">
        <v>12494</v>
      </c>
      <c r="BF9358" s="10">
        <v>-0.27</v>
      </c>
      <c r="BG9358" s="10">
        <v>7.08E-5</v>
      </c>
      <c r="BJ9358" t="s">
        <v>6480</v>
      </c>
      <c r="BK9358">
        <v>0.1</v>
      </c>
      <c r="BL9358">
        <v>0</v>
      </c>
    </row>
    <row r="9359" spans="57:64" x14ac:dyDescent="0.25">
      <c r="BE9359" t="s">
        <v>12495</v>
      </c>
      <c r="BF9359" s="10">
        <v>-9.8499999999999994E-3</v>
      </c>
      <c r="BG9359" s="10">
        <v>7.08E-5</v>
      </c>
      <c r="BJ9359" t="s">
        <v>1176</v>
      </c>
      <c r="BK9359">
        <v>-0.11</v>
      </c>
      <c r="BL9359">
        <v>0</v>
      </c>
    </row>
    <row r="9360" spans="57:64" x14ac:dyDescent="0.25">
      <c r="BE9360" t="s">
        <v>12496</v>
      </c>
      <c r="BF9360" s="10">
        <v>-0.123</v>
      </c>
      <c r="BG9360" s="10">
        <v>7.08E-5</v>
      </c>
      <c r="BJ9360" t="s">
        <v>12792</v>
      </c>
      <c r="BK9360">
        <v>0.08</v>
      </c>
      <c r="BL9360">
        <v>0</v>
      </c>
    </row>
    <row r="9361" spans="57:64" x14ac:dyDescent="0.25">
      <c r="BE9361" t="s">
        <v>12497</v>
      </c>
      <c r="BF9361" s="10">
        <v>0.33600000000000002</v>
      </c>
      <c r="BG9361" s="10">
        <v>7.08E-5</v>
      </c>
      <c r="BJ9361" t="s">
        <v>12793</v>
      </c>
      <c r="BK9361">
        <v>0.17</v>
      </c>
      <c r="BL9361">
        <v>0</v>
      </c>
    </row>
    <row r="9362" spans="57:64" x14ac:dyDescent="0.25">
      <c r="BE9362" t="s">
        <v>5587</v>
      </c>
      <c r="BF9362" s="10">
        <v>-3.1099999999999999E-2</v>
      </c>
      <c r="BG9362" s="10">
        <v>7.08E-5</v>
      </c>
      <c r="BJ9362" t="s">
        <v>12794</v>
      </c>
      <c r="BK9362">
        <v>0.16</v>
      </c>
      <c r="BL9362">
        <v>0</v>
      </c>
    </row>
    <row r="9363" spans="57:64" x14ac:dyDescent="0.25">
      <c r="BE9363" t="s">
        <v>12498</v>
      </c>
      <c r="BF9363" s="10">
        <v>0.25800000000000001</v>
      </c>
      <c r="BG9363" s="10">
        <v>7.08E-5</v>
      </c>
      <c r="BJ9363" t="s">
        <v>12795</v>
      </c>
      <c r="BK9363">
        <v>0.14000000000000001</v>
      </c>
      <c r="BL9363">
        <v>0</v>
      </c>
    </row>
    <row r="9364" spans="57:64" x14ac:dyDescent="0.25">
      <c r="BE9364" t="s">
        <v>5328</v>
      </c>
      <c r="BF9364" s="10">
        <v>-2.7400000000000001E-2</v>
      </c>
      <c r="BG9364" s="10">
        <v>7.08E-5</v>
      </c>
      <c r="BJ9364" t="s">
        <v>5060</v>
      </c>
      <c r="BK9364">
        <v>0.35</v>
      </c>
      <c r="BL9364">
        <v>0</v>
      </c>
    </row>
    <row r="9365" spans="57:64" x14ac:dyDescent="0.25">
      <c r="BE9365" t="s">
        <v>6279</v>
      </c>
      <c r="BF9365" s="10">
        <v>0.10100000000000001</v>
      </c>
      <c r="BG9365" s="10">
        <v>7.08E-5</v>
      </c>
      <c r="BJ9365" t="s">
        <v>5772</v>
      </c>
      <c r="BK9365">
        <v>-0.06</v>
      </c>
      <c r="BL9365">
        <v>0</v>
      </c>
    </row>
    <row r="9366" spans="57:64" x14ac:dyDescent="0.25">
      <c r="BE9366" t="s">
        <v>6346</v>
      </c>
      <c r="BF9366" s="10">
        <v>4.4200000000000003E-2</v>
      </c>
      <c r="BG9366" s="10">
        <v>7.08E-5</v>
      </c>
      <c r="BJ9366" t="s">
        <v>2969</v>
      </c>
      <c r="BK9366">
        <v>-0.03</v>
      </c>
      <c r="BL9366">
        <v>0</v>
      </c>
    </row>
    <row r="9367" spans="57:64" x14ac:dyDescent="0.25">
      <c r="BE9367" t="s">
        <v>6741</v>
      </c>
      <c r="BF9367" s="10">
        <v>-7.7700000000000005E-2</v>
      </c>
      <c r="BG9367" s="10">
        <v>7.08E-5</v>
      </c>
      <c r="BJ9367" t="s">
        <v>7339</v>
      </c>
      <c r="BK9367">
        <v>0.19</v>
      </c>
      <c r="BL9367">
        <v>0</v>
      </c>
    </row>
    <row r="9368" spans="57:64" x14ac:dyDescent="0.25">
      <c r="BE9368" t="s">
        <v>12499</v>
      </c>
      <c r="BF9368" s="10">
        <v>-4.6800000000000001E-2</v>
      </c>
      <c r="BG9368" s="10">
        <v>7.08E-5</v>
      </c>
      <c r="BJ9368" t="s">
        <v>12796</v>
      </c>
      <c r="BK9368">
        <v>-0.16</v>
      </c>
      <c r="BL9368">
        <v>0</v>
      </c>
    </row>
    <row r="9369" spans="57:64" x14ac:dyDescent="0.25">
      <c r="BE9369" t="s">
        <v>12500</v>
      </c>
      <c r="BF9369" s="10">
        <v>-3.6200000000000003E-2</v>
      </c>
      <c r="BG9369" s="10">
        <v>7.08E-5</v>
      </c>
      <c r="BJ9369" t="s">
        <v>12797</v>
      </c>
      <c r="BK9369">
        <v>0.38</v>
      </c>
      <c r="BL9369">
        <v>0</v>
      </c>
    </row>
    <row r="9370" spans="57:64" x14ac:dyDescent="0.25">
      <c r="BE9370" t="s">
        <v>12501</v>
      </c>
      <c r="BF9370" s="10">
        <v>-0.96499999999999997</v>
      </c>
      <c r="BG9370" s="10">
        <v>7.08E-5</v>
      </c>
      <c r="BJ9370" t="s">
        <v>12798</v>
      </c>
      <c r="BK9370">
        <v>-0.08</v>
      </c>
      <c r="BL9370">
        <v>0</v>
      </c>
    </row>
    <row r="9371" spans="57:64" x14ac:dyDescent="0.25">
      <c r="BE9371" t="s">
        <v>12502</v>
      </c>
      <c r="BF9371" s="10">
        <v>0.23799999999999999</v>
      </c>
      <c r="BG9371" s="10">
        <v>7.08E-5</v>
      </c>
      <c r="BJ9371" t="s">
        <v>12799</v>
      </c>
      <c r="BK9371">
        <v>-0.26</v>
      </c>
      <c r="BL9371">
        <v>0</v>
      </c>
    </row>
    <row r="9372" spans="57:64" x14ac:dyDescent="0.25">
      <c r="BE9372" t="s">
        <v>12503</v>
      </c>
      <c r="BF9372" s="10">
        <v>0.17399999999999999</v>
      </c>
      <c r="BG9372" s="10">
        <v>7.08E-5</v>
      </c>
      <c r="BJ9372" t="s">
        <v>12800</v>
      </c>
      <c r="BK9372">
        <v>0.08</v>
      </c>
      <c r="BL9372">
        <v>0</v>
      </c>
    </row>
    <row r="9373" spans="57:64" x14ac:dyDescent="0.25">
      <c r="BE9373" t="s">
        <v>12504</v>
      </c>
      <c r="BF9373" s="10">
        <v>-0.189</v>
      </c>
      <c r="BG9373" s="10">
        <v>7.08E-5</v>
      </c>
      <c r="BJ9373" t="s">
        <v>12801</v>
      </c>
      <c r="BK9373">
        <v>0.3</v>
      </c>
      <c r="BL9373">
        <v>0</v>
      </c>
    </row>
    <row r="9374" spans="57:64" x14ac:dyDescent="0.25">
      <c r="BE9374" t="s">
        <v>7388</v>
      </c>
      <c r="BF9374" s="10">
        <v>-2.5100000000000001E-2</v>
      </c>
      <c r="BG9374" s="10">
        <v>7.08E-5</v>
      </c>
      <c r="BJ9374" t="s">
        <v>1938</v>
      </c>
      <c r="BK9374">
        <v>-0.2</v>
      </c>
      <c r="BL9374">
        <v>0</v>
      </c>
    </row>
    <row r="9375" spans="57:64" x14ac:dyDescent="0.25">
      <c r="BE9375" t="s">
        <v>12505</v>
      </c>
      <c r="BF9375" s="10">
        <v>-0.105</v>
      </c>
      <c r="BG9375" s="10">
        <v>7.08E-5</v>
      </c>
      <c r="BJ9375" t="s">
        <v>5262</v>
      </c>
      <c r="BK9375">
        <v>-0.03</v>
      </c>
      <c r="BL9375">
        <v>0</v>
      </c>
    </row>
    <row r="9376" spans="57:64" x14ac:dyDescent="0.25">
      <c r="BE9376" t="s">
        <v>12506</v>
      </c>
      <c r="BF9376" s="10">
        <v>-0.183</v>
      </c>
      <c r="BG9376" s="10">
        <v>7.08E-5</v>
      </c>
      <c r="BJ9376" t="s">
        <v>12802</v>
      </c>
      <c r="BK9376">
        <v>-0.05</v>
      </c>
      <c r="BL9376">
        <v>0</v>
      </c>
    </row>
    <row r="9377" spans="57:64" x14ac:dyDescent="0.25">
      <c r="BE9377" t="s">
        <v>8453</v>
      </c>
      <c r="BF9377" s="10">
        <v>-0.16400000000000001</v>
      </c>
      <c r="BG9377" s="10">
        <v>7.08E-5</v>
      </c>
      <c r="BJ9377" t="s">
        <v>5713</v>
      </c>
      <c r="BK9377">
        <v>-0.12</v>
      </c>
      <c r="BL9377">
        <v>0</v>
      </c>
    </row>
    <row r="9378" spans="57:64" x14ac:dyDescent="0.25">
      <c r="BE9378" t="s">
        <v>5209</v>
      </c>
      <c r="BF9378" s="10">
        <v>0.186</v>
      </c>
      <c r="BG9378" s="10">
        <v>7.08E-5</v>
      </c>
      <c r="BJ9378" t="s">
        <v>6987</v>
      </c>
      <c r="BK9378">
        <v>0.24</v>
      </c>
      <c r="BL9378">
        <v>0</v>
      </c>
    </row>
    <row r="9379" spans="57:64" x14ac:dyDescent="0.25">
      <c r="BE9379" t="s">
        <v>3018</v>
      </c>
      <c r="BF9379" s="10">
        <v>-5.6800000000000003E-2</v>
      </c>
      <c r="BG9379" s="10">
        <v>7.08E-5</v>
      </c>
      <c r="BJ9379" t="s">
        <v>7774</v>
      </c>
      <c r="BK9379">
        <v>0.04</v>
      </c>
      <c r="BL9379">
        <v>0</v>
      </c>
    </row>
    <row r="9380" spans="57:64" x14ac:dyDescent="0.25">
      <c r="BE9380" t="s">
        <v>5722</v>
      </c>
      <c r="BF9380" s="10">
        <v>8.77E-2</v>
      </c>
      <c r="BG9380" s="10">
        <v>7.08E-5</v>
      </c>
      <c r="BJ9380" t="s">
        <v>5452</v>
      </c>
      <c r="BK9380">
        <v>-0.06</v>
      </c>
      <c r="BL9380">
        <v>0</v>
      </c>
    </row>
    <row r="9381" spans="57:64" x14ac:dyDescent="0.25">
      <c r="BE9381" t="s">
        <v>2867</v>
      </c>
      <c r="BF9381" s="10">
        <v>2.1100000000000001E-2</v>
      </c>
      <c r="BG9381" s="10">
        <v>7.08E-5</v>
      </c>
      <c r="BJ9381" t="s">
        <v>680</v>
      </c>
      <c r="BK9381">
        <v>-0.22</v>
      </c>
      <c r="BL9381">
        <v>0</v>
      </c>
    </row>
    <row r="9382" spans="57:64" x14ac:dyDescent="0.25">
      <c r="BE9382" t="s">
        <v>6303</v>
      </c>
      <c r="BF9382" s="10">
        <v>-3.5999999999999997E-2</v>
      </c>
      <c r="BG9382" s="10">
        <v>7.08E-5</v>
      </c>
      <c r="BJ9382" t="s">
        <v>5813</v>
      </c>
      <c r="BK9382">
        <v>0.24</v>
      </c>
      <c r="BL9382">
        <v>0</v>
      </c>
    </row>
    <row r="9383" spans="57:64" x14ac:dyDescent="0.25">
      <c r="BE9383" t="s">
        <v>5977</v>
      </c>
      <c r="BF9383" s="10">
        <v>0.16200000000000001</v>
      </c>
      <c r="BG9383" s="10">
        <v>7.08E-5</v>
      </c>
      <c r="BJ9383" t="s">
        <v>5008</v>
      </c>
      <c r="BK9383">
        <v>7.0000000000000007E-2</v>
      </c>
      <c r="BL9383">
        <v>0</v>
      </c>
    </row>
    <row r="9384" spans="57:64" x14ac:dyDescent="0.25">
      <c r="BE9384" t="s">
        <v>12507</v>
      </c>
      <c r="BF9384" s="10">
        <v>4.7999999999999996E-3</v>
      </c>
      <c r="BG9384" s="10">
        <v>7.08E-5</v>
      </c>
      <c r="BJ9384" t="s">
        <v>4888</v>
      </c>
      <c r="BK9384">
        <v>-0.03</v>
      </c>
      <c r="BL9384">
        <v>0</v>
      </c>
    </row>
    <row r="9385" spans="57:64" x14ac:dyDescent="0.25">
      <c r="BE9385" t="s">
        <v>1780</v>
      </c>
      <c r="BF9385" s="10">
        <v>2.6100000000000002E-2</v>
      </c>
      <c r="BG9385" s="10">
        <v>7.08E-5</v>
      </c>
      <c r="BJ9385" t="s">
        <v>1394</v>
      </c>
      <c r="BK9385">
        <v>-0.2</v>
      </c>
      <c r="BL9385">
        <v>0</v>
      </c>
    </row>
    <row r="9386" spans="57:64" x14ac:dyDescent="0.25">
      <c r="BE9386" t="s">
        <v>12508</v>
      </c>
      <c r="BF9386" s="10">
        <v>7.1900000000000006E-2</v>
      </c>
      <c r="BG9386" s="10">
        <v>7.08E-5</v>
      </c>
      <c r="BJ9386" t="s">
        <v>12803</v>
      </c>
      <c r="BK9386">
        <v>-0.59</v>
      </c>
      <c r="BL9386">
        <v>0</v>
      </c>
    </row>
    <row r="9387" spans="57:64" x14ac:dyDescent="0.25">
      <c r="BE9387" t="s">
        <v>12509</v>
      </c>
      <c r="BF9387" s="10">
        <v>0.32500000000000001</v>
      </c>
      <c r="BG9387" s="10">
        <v>7.08E-5</v>
      </c>
      <c r="BJ9387" t="s">
        <v>12804</v>
      </c>
      <c r="BK9387">
        <v>0.16</v>
      </c>
      <c r="BL9387">
        <v>0</v>
      </c>
    </row>
    <row r="9388" spans="57:64" x14ac:dyDescent="0.25">
      <c r="BE9388" t="s">
        <v>9044</v>
      </c>
      <c r="BF9388" s="10">
        <v>3.73E-2</v>
      </c>
      <c r="BG9388" s="10">
        <v>7.08E-5</v>
      </c>
      <c r="BJ9388" t="s">
        <v>7168</v>
      </c>
      <c r="BK9388">
        <v>0.34</v>
      </c>
      <c r="BL9388">
        <v>0</v>
      </c>
    </row>
    <row r="9389" spans="57:64" x14ac:dyDescent="0.25">
      <c r="BE9389" t="s">
        <v>12510</v>
      </c>
      <c r="BF9389" s="10">
        <v>0.314</v>
      </c>
      <c r="BG9389" s="10">
        <v>7.08E-5</v>
      </c>
      <c r="BJ9389" t="s">
        <v>1315</v>
      </c>
      <c r="BK9389">
        <v>-0.06</v>
      </c>
      <c r="BL9389">
        <v>0</v>
      </c>
    </row>
    <row r="9390" spans="57:64" x14ac:dyDescent="0.25">
      <c r="BE9390" t="s">
        <v>2016</v>
      </c>
      <c r="BF9390" s="10">
        <v>2.1600000000000001E-2</v>
      </c>
      <c r="BG9390" s="10">
        <v>7.08E-5</v>
      </c>
      <c r="BJ9390" t="s">
        <v>12805</v>
      </c>
      <c r="BK9390">
        <v>-1.26</v>
      </c>
      <c r="BL9390">
        <v>0</v>
      </c>
    </row>
    <row r="9391" spans="57:64" x14ac:dyDescent="0.25">
      <c r="BE9391" t="s">
        <v>12511</v>
      </c>
      <c r="BF9391" s="10">
        <v>2.9000000000000001E-2</v>
      </c>
      <c r="BG9391" s="10">
        <v>7.08E-5</v>
      </c>
      <c r="BJ9391" t="s">
        <v>12806</v>
      </c>
      <c r="BK9391">
        <v>-0.16</v>
      </c>
      <c r="BL9391">
        <v>0</v>
      </c>
    </row>
    <row r="9392" spans="57:64" x14ac:dyDescent="0.25">
      <c r="BE9392" t="s">
        <v>3029</v>
      </c>
      <c r="BF9392" s="10">
        <v>4.3400000000000001E-2</v>
      </c>
      <c r="BG9392" s="10">
        <v>7.08E-5</v>
      </c>
      <c r="BJ9392" t="s">
        <v>12807</v>
      </c>
      <c r="BK9392">
        <v>-0.08</v>
      </c>
      <c r="BL9392">
        <v>0</v>
      </c>
    </row>
    <row r="9393" spans="57:64" x14ac:dyDescent="0.25">
      <c r="BE9393" t="s">
        <v>5764</v>
      </c>
      <c r="BF9393" s="10">
        <v>1.8499999999999999E-2</v>
      </c>
      <c r="BG9393" s="10">
        <v>7.08E-5</v>
      </c>
      <c r="BJ9393" t="s">
        <v>12808</v>
      </c>
      <c r="BK9393">
        <v>-0.09</v>
      </c>
      <c r="BL9393">
        <v>0</v>
      </c>
    </row>
    <row r="9394" spans="57:64" x14ac:dyDescent="0.25">
      <c r="BE9394" t="s">
        <v>2146</v>
      </c>
      <c r="BF9394" s="10">
        <v>0.223</v>
      </c>
      <c r="BG9394" s="10">
        <v>7.08E-5</v>
      </c>
      <c r="BJ9394" t="s">
        <v>737</v>
      </c>
      <c r="BK9394">
        <v>-0.21</v>
      </c>
      <c r="BL9394">
        <v>0</v>
      </c>
    </row>
    <row r="9395" spans="57:64" x14ac:dyDescent="0.25">
      <c r="BE9395" t="s">
        <v>6635</v>
      </c>
      <c r="BF9395" s="10">
        <v>1.2800000000000001E-2</v>
      </c>
      <c r="BG9395" s="10">
        <v>7.08E-5</v>
      </c>
      <c r="BJ9395" t="s">
        <v>12809</v>
      </c>
      <c r="BK9395">
        <v>-0.11</v>
      </c>
      <c r="BL9395">
        <v>0</v>
      </c>
    </row>
    <row r="9396" spans="57:64" x14ac:dyDescent="0.25">
      <c r="BE9396" t="s">
        <v>438</v>
      </c>
      <c r="BF9396" s="10">
        <v>5.1400000000000001E-2</v>
      </c>
      <c r="BG9396" s="10">
        <v>7.08E-5</v>
      </c>
      <c r="BJ9396" t="s">
        <v>12810</v>
      </c>
      <c r="BK9396">
        <v>-0.13</v>
      </c>
      <c r="BL9396">
        <v>0</v>
      </c>
    </row>
    <row r="9397" spans="57:64" x14ac:dyDescent="0.25">
      <c r="BE9397" t="s">
        <v>1958</v>
      </c>
      <c r="BF9397" s="10">
        <v>7.51E-2</v>
      </c>
      <c r="BG9397" s="10">
        <v>7.08E-5</v>
      </c>
      <c r="BJ9397" t="s">
        <v>12811</v>
      </c>
      <c r="BK9397">
        <v>-0.14000000000000001</v>
      </c>
      <c r="BL9397">
        <v>0</v>
      </c>
    </row>
    <row r="9398" spans="57:64" x14ac:dyDescent="0.25">
      <c r="BE9398" t="s">
        <v>6627</v>
      </c>
      <c r="BF9398" s="10">
        <v>3.85E-2</v>
      </c>
      <c r="BG9398" s="10">
        <v>7.08E-5</v>
      </c>
      <c r="BJ9398" t="s">
        <v>7854</v>
      </c>
      <c r="BK9398">
        <v>0.46</v>
      </c>
      <c r="BL9398">
        <v>0</v>
      </c>
    </row>
    <row r="9399" spans="57:64" x14ac:dyDescent="0.25">
      <c r="BE9399" t="s">
        <v>2182</v>
      </c>
      <c r="BF9399" s="10">
        <v>-2.6599999999999999E-2</v>
      </c>
      <c r="BG9399" s="10">
        <v>7.08E-5</v>
      </c>
      <c r="BJ9399" t="s">
        <v>12812</v>
      </c>
      <c r="BK9399">
        <v>0.01</v>
      </c>
      <c r="BL9399">
        <v>0</v>
      </c>
    </row>
    <row r="9400" spans="57:64" x14ac:dyDescent="0.25">
      <c r="BE9400" t="s">
        <v>12512</v>
      </c>
      <c r="BF9400" s="10">
        <v>-0.28499999999999998</v>
      </c>
      <c r="BG9400" s="10">
        <v>7.08E-5</v>
      </c>
      <c r="BJ9400" t="s">
        <v>12813</v>
      </c>
      <c r="BK9400">
        <v>-0.42</v>
      </c>
      <c r="BL9400">
        <v>0</v>
      </c>
    </row>
    <row r="9401" spans="57:64" x14ac:dyDescent="0.25">
      <c r="BE9401" t="s">
        <v>12513</v>
      </c>
      <c r="BF9401" s="10">
        <v>-0.16700000000000001</v>
      </c>
      <c r="BG9401" s="10">
        <v>7.08E-5</v>
      </c>
      <c r="BJ9401" t="s">
        <v>12814</v>
      </c>
      <c r="BK9401">
        <v>-0.14000000000000001</v>
      </c>
      <c r="BL9401">
        <v>0</v>
      </c>
    </row>
    <row r="9402" spans="57:64" x14ac:dyDescent="0.25">
      <c r="BE9402" t="s">
        <v>12514</v>
      </c>
      <c r="BF9402" s="10">
        <v>-0.39400000000000002</v>
      </c>
      <c r="BG9402" s="10">
        <v>7.08E-5</v>
      </c>
      <c r="BJ9402" t="s">
        <v>4084</v>
      </c>
      <c r="BK9402">
        <v>0.05</v>
      </c>
      <c r="BL9402">
        <v>0</v>
      </c>
    </row>
    <row r="9403" spans="57:64" x14ac:dyDescent="0.25">
      <c r="BE9403" t="s">
        <v>4814</v>
      </c>
      <c r="BF9403" s="10">
        <v>6.1499999999999999E-2</v>
      </c>
      <c r="BG9403" s="10">
        <v>7.08E-5</v>
      </c>
      <c r="BJ9403" t="s">
        <v>12815</v>
      </c>
      <c r="BK9403">
        <v>0.1</v>
      </c>
      <c r="BL9403">
        <v>0</v>
      </c>
    </row>
    <row r="9404" spans="57:64" x14ac:dyDescent="0.25">
      <c r="BE9404" t="s">
        <v>9170</v>
      </c>
      <c r="BF9404" s="10">
        <v>-0.39400000000000002</v>
      </c>
      <c r="BG9404" s="10">
        <v>7.08E-5</v>
      </c>
      <c r="BJ9404" t="s">
        <v>12816</v>
      </c>
      <c r="BK9404">
        <v>0.12</v>
      </c>
      <c r="BL9404">
        <v>0</v>
      </c>
    </row>
    <row r="9405" spans="57:64" x14ac:dyDescent="0.25">
      <c r="BE9405" t="s">
        <v>761</v>
      </c>
      <c r="BF9405" s="10">
        <v>-0.45800000000000002</v>
      </c>
      <c r="BG9405" s="10">
        <v>7.08E-5</v>
      </c>
      <c r="BJ9405" t="s">
        <v>12817</v>
      </c>
      <c r="BK9405">
        <v>0.04</v>
      </c>
      <c r="BL9405">
        <v>0</v>
      </c>
    </row>
    <row r="9406" spans="57:64" x14ac:dyDescent="0.25">
      <c r="BE9406" t="s">
        <v>12515</v>
      </c>
      <c r="BF9406" s="10">
        <v>8.1600000000000006E-2</v>
      </c>
      <c r="BG9406" s="10">
        <v>7.08E-5</v>
      </c>
      <c r="BJ9406" t="s">
        <v>3792</v>
      </c>
      <c r="BK9406">
        <v>-0.21</v>
      </c>
      <c r="BL9406">
        <v>0</v>
      </c>
    </row>
    <row r="9407" spans="57:64" x14ac:dyDescent="0.25">
      <c r="BE9407" t="s">
        <v>7235</v>
      </c>
      <c r="BF9407" s="10">
        <v>-0.122</v>
      </c>
      <c r="BG9407" s="10">
        <v>7.08E-5</v>
      </c>
      <c r="BJ9407" t="s">
        <v>14532</v>
      </c>
      <c r="BK9407">
        <v>0.33</v>
      </c>
      <c r="BL9407">
        <v>0</v>
      </c>
    </row>
    <row r="9408" spans="57:64" x14ac:dyDescent="0.25">
      <c r="BE9408" t="s">
        <v>4174</v>
      </c>
      <c r="BF9408" s="10">
        <v>-0.20499999999999999</v>
      </c>
      <c r="BG9408" s="10">
        <v>7.08E-5</v>
      </c>
      <c r="BJ9408" t="s">
        <v>7871</v>
      </c>
      <c r="BK9408">
        <v>0.13</v>
      </c>
      <c r="BL9408">
        <v>0</v>
      </c>
    </row>
    <row r="9409" spans="57:64" x14ac:dyDescent="0.25">
      <c r="BE9409" t="s">
        <v>8042</v>
      </c>
      <c r="BF9409" s="10">
        <v>6.0900000000000003E-2</v>
      </c>
      <c r="BG9409" s="10">
        <v>7.08E-5</v>
      </c>
      <c r="BJ9409" t="s">
        <v>12818</v>
      </c>
      <c r="BK9409">
        <v>-0.09</v>
      </c>
      <c r="BL9409">
        <v>0</v>
      </c>
    </row>
    <row r="9410" spans="57:64" x14ac:dyDescent="0.25">
      <c r="BE9410" t="s">
        <v>5341</v>
      </c>
      <c r="BF9410" s="10">
        <v>5.4400000000000004E-3</v>
      </c>
      <c r="BG9410" s="10">
        <v>7.08E-5</v>
      </c>
      <c r="BJ9410" t="s">
        <v>5378</v>
      </c>
      <c r="BK9410">
        <v>0.16</v>
      </c>
      <c r="BL9410">
        <v>0</v>
      </c>
    </row>
    <row r="9411" spans="57:64" x14ac:dyDescent="0.25">
      <c r="BE9411" t="s">
        <v>8575</v>
      </c>
      <c r="BF9411" s="10">
        <v>-1.04</v>
      </c>
      <c r="BG9411" s="10">
        <v>7.08E-5</v>
      </c>
      <c r="BJ9411" t="s">
        <v>12819</v>
      </c>
      <c r="BK9411">
        <v>-0.09</v>
      </c>
      <c r="BL9411">
        <v>0</v>
      </c>
    </row>
    <row r="9412" spans="57:64" x14ac:dyDescent="0.25">
      <c r="BE9412" t="s">
        <v>7901</v>
      </c>
      <c r="BF9412" s="10">
        <v>8.5300000000000001E-2</v>
      </c>
      <c r="BG9412" s="10">
        <v>7.08E-5</v>
      </c>
      <c r="BJ9412" t="s">
        <v>12820</v>
      </c>
      <c r="BK9412">
        <v>0.06</v>
      </c>
      <c r="BL9412">
        <v>0</v>
      </c>
    </row>
    <row r="9413" spans="57:64" x14ac:dyDescent="0.25">
      <c r="BE9413" t="s">
        <v>364</v>
      </c>
      <c r="BF9413" s="10">
        <v>-3.6900000000000002E-2</v>
      </c>
      <c r="BG9413" s="10">
        <v>7.08E-5</v>
      </c>
      <c r="BJ9413" t="s">
        <v>6724</v>
      </c>
      <c r="BK9413">
        <v>-0.09</v>
      </c>
      <c r="BL9413">
        <v>0</v>
      </c>
    </row>
    <row r="9414" spans="57:64" x14ac:dyDescent="0.25">
      <c r="BE9414" t="s">
        <v>8881</v>
      </c>
      <c r="BF9414" s="10">
        <v>-0.152</v>
      </c>
      <c r="BG9414" s="10">
        <v>7.08E-5</v>
      </c>
      <c r="BJ9414" t="s">
        <v>1262</v>
      </c>
      <c r="BK9414">
        <v>-0.01</v>
      </c>
      <c r="BL9414">
        <v>0</v>
      </c>
    </row>
    <row r="9415" spans="57:64" x14ac:dyDescent="0.25">
      <c r="BE9415" t="s">
        <v>12516</v>
      </c>
      <c r="BF9415" s="10">
        <v>-4.0899999999999999E-2</v>
      </c>
      <c r="BG9415" s="10">
        <v>7.08E-5</v>
      </c>
      <c r="BJ9415" t="s">
        <v>5286</v>
      </c>
      <c r="BK9415">
        <v>-0.2</v>
      </c>
      <c r="BL9415">
        <v>0</v>
      </c>
    </row>
    <row r="9416" spans="57:64" x14ac:dyDescent="0.25">
      <c r="BE9416" t="s">
        <v>810</v>
      </c>
      <c r="BF9416" s="10">
        <v>-0.11600000000000001</v>
      </c>
      <c r="BG9416" s="10">
        <v>7.08E-5</v>
      </c>
      <c r="BJ9416" t="s">
        <v>12821</v>
      </c>
      <c r="BK9416">
        <v>-0.08</v>
      </c>
      <c r="BL9416">
        <v>0</v>
      </c>
    </row>
    <row r="9417" spans="57:64" x14ac:dyDescent="0.25">
      <c r="BE9417" t="s">
        <v>2251</v>
      </c>
      <c r="BF9417" s="10">
        <v>-7.3499999999999996E-2</v>
      </c>
      <c r="BG9417" s="10">
        <v>7.08E-5</v>
      </c>
      <c r="BJ9417" t="s">
        <v>7539</v>
      </c>
      <c r="BK9417">
        <v>-0.05</v>
      </c>
      <c r="BL9417">
        <v>0</v>
      </c>
    </row>
    <row r="9418" spans="57:64" x14ac:dyDescent="0.25">
      <c r="BE9418" t="s">
        <v>5730</v>
      </c>
      <c r="BF9418" s="10">
        <v>5.57E-2</v>
      </c>
      <c r="BG9418" s="10">
        <v>7.08E-5</v>
      </c>
      <c r="BJ9418" t="s">
        <v>3120</v>
      </c>
      <c r="BK9418">
        <v>0.1</v>
      </c>
      <c r="BL9418">
        <v>0</v>
      </c>
    </row>
    <row r="9419" spans="57:64" x14ac:dyDescent="0.25">
      <c r="BE9419" t="s">
        <v>8353</v>
      </c>
      <c r="BF9419" s="10">
        <v>0.114</v>
      </c>
      <c r="BG9419" s="10">
        <v>7.08E-5</v>
      </c>
      <c r="BJ9419" t="s">
        <v>12822</v>
      </c>
      <c r="BK9419">
        <v>0.28999999999999998</v>
      </c>
      <c r="BL9419">
        <v>0</v>
      </c>
    </row>
    <row r="9420" spans="57:64" x14ac:dyDescent="0.25">
      <c r="BE9420" t="s">
        <v>1043</v>
      </c>
      <c r="BF9420" s="10">
        <v>2.86E-2</v>
      </c>
      <c r="BG9420" s="10">
        <v>7.08E-5</v>
      </c>
      <c r="BJ9420" t="s">
        <v>12823</v>
      </c>
      <c r="BK9420">
        <v>0.18</v>
      </c>
      <c r="BL9420">
        <v>0</v>
      </c>
    </row>
    <row r="9421" spans="57:64" x14ac:dyDescent="0.25">
      <c r="BE9421" t="s">
        <v>2290</v>
      </c>
      <c r="BF9421" s="10">
        <v>-0.02</v>
      </c>
      <c r="BG9421" s="10">
        <v>7.08E-5</v>
      </c>
      <c r="BJ9421" t="s">
        <v>12824</v>
      </c>
      <c r="BK9421">
        <v>0.01</v>
      </c>
      <c r="BL9421">
        <v>0</v>
      </c>
    </row>
    <row r="9422" spans="57:64" x14ac:dyDescent="0.25">
      <c r="BE9422" t="s">
        <v>3801</v>
      </c>
      <c r="BF9422" s="10">
        <v>-0.16400000000000001</v>
      </c>
      <c r="BG9422" s="10">
        <v>7.08E-5</v>
      </c>
      <c r="BJ9422" t="s">
        <v>5980</v>
      </c>
      <c r="BK9422">
        <v>-0.03</v>
      </c>
      <c r="BL9422">
        <v>0</v>
      </c>
    </row>
    <row r="9423" spans="57:64" x14ac:dyDescent="0.25">
      <c r="BE9423" t="s">
        <v>509</v>
      </c>
      <c r="BF9423" s="10">
        <v>-5.8299999999999998E-2</v>
      </c>
      <c r="BG9423" s="10">
        <v>7.08E-5</v>
      </c>
      <c r="BJ9423" t="s">
        <v>12825</v>
      </c>
      <c r="BK9423">
        <v>0.16</v>
      </c>
      <c r="BL9423">
        <v>0</v>
      </c>
    </row>
    <row r="9424" spans="57:64" x14ac:dyDescent="0.25">
      <c r="BE9424" t="s">
        <v>12517</v>
      </c>
      <c r="BF9424" s="10">
        <v>0.65200000000000002</v>
      </c>
      <c r="BG9424" s="10">
        <v>7.08E-5</v>
      </c>
      <c r="BJ9424" t="s">
        <v>12826</v>
      </c>
      <c r="BK9424">
        <v>0.09</v>
      </c>
      <c r="BL9424">
        <v>0</v>
      </c>
    </row>
    <row r="9425" spans="57:64" x14ac:dyDescent="0.25">
      <c r="BE9425" t="s">
        <v>12518</v>
      </c>
      <c r="BF9425" s="10">
        <v>-0.35499999999999998</v>
      </c>
      <c r="BG9425" s="10">
        <v>7.08E-5</v>
      </c>
      <c r="BJ9425" t="s">
        <v>12827</v>
      </c>
      <c r="BK9425">
        <v>0.25</v>
      </c>
      <c r="BL9425">
        <v>0</v>
      </c>
    </row>
    <row r="9426" spans="57:64" x14ac:dyDescent="0.25">
      <c r="BE9426" t="s">
        <v>12519</v>
      </c>
      <c r="BF9426" s="10">
        <v>-7.4999999999999997E-2</v>
      </c>
      <c r="BG9426" s="10">
        <v>7.08E-5</v>
      </c>
      <c r="BJ9426" t="s">
        <v>7815</v>
      </c>
      <c r="BK9426">
        <v>0</v>
      </c>
      <c r="BL9426">
        <v>0</v>
      </c>
    </row>
    <row r="9427" spans="57:64" x14ac:dyDescent="0.25">
      <c r="BE9427" t="s">
        <v>3399</v>
      </c>
      <c r="BF9427" s="10">
        <v>-8.2500000000000004E-2</v>
      </c>
      <c r="BG9427" s="10">
        <v>7.08E-5</v>
      </c>
      <c r="BJ9427" t="s">
        <v>12828</v>
      </c>
      <c r="BK9427">
        <v>-0.17</v>
      </c>
      <c r="BL9427">
        <v>0</v>
      </c>
    </row>
    <row r="9428" spans="57:64" x14ac:dyDescent="0.25">
      <c r="BE9428" t="s">
        <v>2247</v>
      </c>
      <c r="BF9428" s="10">
        <v>-0.10299999999999999</v>
      </c>
      <c r="BG9428" s="10">
        <v>7.08E-5</v>
      </c>
      <c r="BJ9428" t="s">
        <v>12829</v>
      </c>
      <c r="BK9428">
        <v>0.25</v>
      </c>
      <c r="BL9428">
        <v>0</v>
      </c>
    </row>
    <row r="9429" spans="57:64" x14ac:dyDescent="0.25">
      <c r="BE9429" t="s">
        <v>6958</v>
      </c>
      <c r="BF9429" s="10">
        <v>0.10100000000000001</v>
      </c>
      <c r="BG9429" s="10">
        <v>7.08E-5</v>
      </c>
      <c r="BJ9429" t="s">
        <v>12830</v>
      </c>
      <c r="BK9429">
        <v>-0.43</v>
      </c>
      <c r="BL9429">
        <v>0</v>
      </c>
    </row>
    <row r="9430" spans="57:64" x14ac:dyDescent="0.25">
      <c r="BE9430" t="s">
        <v>8807</v>
      </c>
      <c r="BF9430" s="10">
        <v>-0.14499999999999999</v>
      </c>
      <c r="BG9430" s="10">
        <v>7.08E-5</v>
      </c>
      <c r="BJ9430" t="s">
        <v>3994</v>
      </c>
      <c r="BK9430">
        <v>0.09</v>
      </c>
      <c r="BL9430">
        <v>0</v>
      </c>
    </row>
    <row r="9431" spans="57:64" x14ac:dyDescent="0.25">
      <c r="BE9431" t="s">
        <v>12520</v>
      </c>
      <c r="BF9431" s="10">
        <v>-1.1200000000000001</v>
      </c>
      <c r="BG9431" s="10">
        <v>7.08E-5</v>
      </c>
      <c r="BJ9431" t="s">
        <v>9140</v>
      </c>
      <c r="BK9431">
        <v>-0.01</v>
      </c>
      <c r="BL9431">
        <v>0</v>
      </c>
    </row>
    <row r="9432" spans="57:64" x14ac:dyDescent="0.25">
      <c r="BE9432" t="s">
        <v>7154</v>
      </c>
      <c r="BF9432" s="10">
        <v>0.19400000000000001</v>
      </c>
      <c r="BG9432" s="10">
        <v>7.08E-5</v>
      </c>
      <c r="BJ9432" t="s">
        <v>2999</v>
      </c>
      <c r="BK9432">
        <v>0.05</v>
      </c>
      <c r="BL9432">
        <v>0</v>
      </c>
    </row>
    <row r="9433" spans="57:64" x14ac:dyDescent="0.25">
      <c r="BE9433" t="s">
        <v>2908</v>
      </c>
      <c r="BF9433" s="10">
        <v>6.1400000000000003E-2</v>
      </c>
      <c r="BG9433" s="10">
        <v>7.08E-5</v>
      </c>
      <c r="BJ9433" t="s">
        <v>5928</v>
      </c>
      <c r="BK9433">
        <v>0.26</v>
      </c>
      <c r="BL9433">
        <v>0</v>
      </c>
    </row>
    <row r="9434" spans="57:64" x14ac:dyDescent="0.25">
      <c r="BE9434" t="s">
        <v>4355</v>
      </c>
      <c r="BF9434" s="10">
        <v>-9.8499999999999994E-3</v>
      </c>
      <c r="BG9434" s="10">
        <v>7.08E-5</v>
      </c>
      <c r="BJ9434" t="s">
        <v>5640</v>
      </c>
      <c r="BK9434">
        <v>0.1</v>
      </c>
      <c r="BL9434">
        <v>0</v>
      </c>
    </row>
    <row r="9435" spans="57:64" x14ac:dyDescent="0.25">
      <c r="BE9435" t="s">
        <v>4141</v>
      </c>
      <c r="BF9435" s="10">
        <v>-2.1899999999999999E-2</v>
      </c>
      <c r="BG9435" s="10">
        <v>7.08E-5</v>
      </c>
      <c r="BJ9435" t="s">
        <v>12831</v>
      </c>
      <c r="BK9435">
        <v>-0.15</v>
      </c>
      <c r="BL9435">
        <v>0</v>
      </c>
    </row>
    <row r="9436" spans="57:64" x14ac:dyDescent="0.25">
      <c r="BE9436" t="s">
        <v>2753</v>
      </c>
      <c r="BF9436" s="10">
        <v>-3.7999999999999999E-2</v>
      </c>
      <c r="BG9436" s="10">
        <v>7.08E-5</v>
      </c>
      <c r="BJ9436" t="s">
        <v>12832</v>
      </c>
      <c r="BK9436">
        <v>0.06</v>
      </c>
      <c r="BL9436">
        <v>0</v>
      </c>
    </row>
    <row r="9437" spans="57:64" x14ac:dyDescent="0.25">
      <c r="BE9437" t="s">
        <v>2301</v>
      </c>
      <c r="BF9437" s="10">
        <v>-2.8400000000000002E-2</v>
      </c>
      <c r="BG9437" s="10">
        <v>7.08E-5</v>
      </c>
      <c r="BJ9437" t="s">
        <v>6805</v>
      </c>
      <c r="BK9437">
        <v>-0.11</v>
      </c>
      <c r="BL9437">
        <v>0</v>
      </c>
    </row>
    <row r="9438" spans="57:64" x14ac:dyDescent="0.25">
      <c r="BE9438" t="s">
        <v>8532</v>
      </c>
      <c r="BF9438" s="10">
        <v>0.32400000000000001</v>
      </c>
      <c r="BG9438" s="10">
        <v>7.08E-5</v>
      </c>
      <c r="BJ9438" t="s">
        <v>12833</v>
      </c>
      <c r="BK9438">
        <v>0.28999999999999998</v>
      </c>
      <c r="BL9438">
        <v>0</v>
      </c>
    </row>
    <row r="9439" spans="57:64" x14ac:dyDescent="0.25">
      <c r="BE9439" t="s">
        <v>12521</v>
      </c>
      <c r="BF9439" s="10">
        <v>9.7900000000000001E-2</v>
      </c>
      <c r="BG9439" s="10">
        <v>7.08E-5</v>
      </c>
      <c r="BJ9439" t="s">
        <v>4574</v>
      </c>
      <c r="BK9439">
        <v>-0.18</v>
      </c>
      <c r="BL9439">
        <v>0</v>
      </c>
    </row>
    <row r="9440" spans="57:64" x14ac:dyDescent="0.25">
      <c r="BE9440" t="s">
        <v>4104</v>
      </c>
      <c r="BF9440" s="10">
        <v>-0.188</v>
      </c>
      <c r="BG9440" s="10">
        <v>7.08E-5</v>
      </c>
      <c r="BJ9440" t="s">
        <v>5213</v>
      </c>
      <c r="BK9440">
        <v>0</v>
      </c>
      <c r="BL9440">
        <v>0</v>
      </c>
    </row>
    <row r="9441" spans="57:64" x14ac:dyDescent="0.25">
      <c r="BE9441" t="s">
        <v>12522</v>
      </c>
      <c r="BF9441" s="10">
        <v>-0.71799999999999997</v>
      </c>
      <c r="BG9441" s="10">
        <v>7.08E-5</v>
      </c>
      <c r="BJ9441" t="s">
        <v>12834</v>
      </c>
      <c r="BK9441">
        <v>0.18</v>
      </c>
      <c r="BL9441">
        <v>0</v>
      </c>
    </row>
    <row r="9442" spans="57:64" x14ac:dyDescent="0.25">
      <c r="BE9442" t="s">
        <v>5201</v>
      </c>
      <c r="BF9442" s="10">
        <v>8.9599999999999999E-2</v>
      </c>
      <c r="BG9442" s="10">
        <v>7.08E-5</v>
      </c>
      <c r="BJ9442" t="s">
        <v>6822</v>
      </c>
      <c r="BK9442">
        <v>-0.02</v>
      </c>
      <c r="BL9442">
        <v>0</v>
      </c>
    </row>
    <row r="9443" spans="57:64" x14ac:dyDescent="0.25">
      <c r="BE9443" t="s">
        <v>4983</v>
      </c>
      <c r="BF9443" s="10">
        <v>-0.39300000000000002</v>
      </c>
      <c r="BG9443" s="10">
        <v>7.08E-5</v>
      </c>
      <c r="BJ9443" t="s">
        <v>5534</v>
      </c>
      <c r="BK9443">
        <v>0.08</v>
      </c>
      <c r="BL9443">
        <v>0</v>
      </c>
    </row>
    <row r="9444" spans="57:64" x14ac:dyDescent="0.25">
      <c r="BE9444" t="s">
        <v>8109</v>
      </c>
      <c r="BF9444" s="10">
        <v>-0.23200000000000001</v>
      </c>
      <c r="BG9444" s="10">
        <v>7.08E-5</v>
      </c>
      <c r="BJ9444" t="s">
        <v>857</v>
      </c>
      <c r="BK9444">
        <v>-0.11</v>
      </c>
      <c r="BL9444">
        <v>0</v>
      </c>
    </row>
    <row r="9445" spans="57:64" x14ac:dyDescent="0.25">
      <c r="BE9445" t="s">
        <v>12523</v>
      </c>
      <c r="BF9445" s="10">
        <v>0.311</v>
      </c>
      <c r="BG9445" s="10">
        <v>7.08E-5</v>
      </c>
      <c r="BJ9445" t="s">
        <v>12835</v>
      </c>
      <c r="BK9445">
        <v>7.0000000000000007E-2</v>
      </c>
      <c r="BL9445">
        <v>0</v>
      </c>
    </row>
    <row r="9446" spans="57:64" x14ac:dyDescent="0.25">
      <c r="BE9446" t="s">
        <v>12524</v>
      </c>
      <c r="BF9446" s="10">
        <v>4.7899999999999998E-2</v>
      </c>
      <c r="BG9446" s="10">
        <v>7.08E-5</v>
      </c>
      <c r="BJ9446" t="s">
        <v>2835</v>
      </c>
      <c r="BK9446">
        <v>-0.19</v>
      </c>
      <c r="BL9446">
        <v>0</v>
      </c>
    </row>
    <row r="9447" spans="57:64" x14ac:dyDescent="0.25">
      <c r="BE9447" t="s">
        <v>12525</v>
      </c>
      <c r="BF9447" s="10">
        <v>-5.7299999999999997E-2</v>
      </c>
      <c r="BG9447" s="10">
        <v>7.08E-5</v>
      </c>
      <c r="BJ9447" t="s">
        <v>12837</v>
      </c>
      <c r="BK9447">
        <v>-0.23</v>
      </c>
      <c r="BL9447">
        <v>0</v>
      </c>
    </row>
    <row r="9448" spans="57:64" x14ac:dyDescent="0.25">
      <c r="BE9448" t="s">
        <v>6083</v>
      </c>
      <c r="BF9448" s="10">
        <v>-0.11</v>
      </c>
      <c r="BG9448" s="10">
        <v>7.08E-5</v>
      </c>
      <c r="BJ9448" t="s">
        <v>9030</v>
      </c>
      <c r="BK9448">
        <v>0.01</v>
      </c>
      <c r="BL9448">
        <v>0</v>
      </c>
    </row>
    <row r="9449" spans="57:64" x14ac:dyDescent="0.25">
      <c r="BE9449" t="s">
        <v>12526</v>
      </c>
      <c r="BF9449" s="10">
        <v>2.5600000000000001E-2</v>
      </c>
      <c r="BG9449" s="10">
        <v>7.08E-5</v>
      </c>
      <c r="BJ9449" t="s">
        <v>3814</v>
      </c>
      <c r="BK9449">
        <v>0.24</v>
      </c>
      <c r="BL9449">
        <v>0</v>
      </c>
    </row>
    <row r="9450" spans="57:64" x14ac:dyDescent="0.25">
      <c r="BE9450" t="s">
        <v>8760</v>
      </c>
      <c r="BF9450" s="10">
        <v>0.128</v>
      </c>
      <c r="BG9450" s="10">
        <v>7.08E-5</v>
      </c>
      <c r="BJ9450" t="s">
        <v>4585</v>
      </c>
      <c r="BK9450">
        <v>0.16</v>
      </c>
      <c r="BL9450">
        <v>0</v>
      </c>
    </row>
    <row r="9451" spans="57:64" x14ac:dyDescent="0.25">
      <c r="BE9451" t="s">
        <v>3219</v>
      </c>
      <c r="BF9451" s="10">
        <v>-0.185</v>
      </c>
      <c r="BG9451" s="10">
        <v>7.08E-5</v>
      </c>
      <c r="BJ9451" t="s">
        <v>2184</v>
      </c>
      <c r="BK9451">
        <v>0.08</v>
      </c>
      <c r="BL9451">
        <v>0</v>
      </c>
    </row>
    <row r="9452" spans="57:64" x14ac:dyDescent="0.25">
      <c r="BE9452" t="s">
        <v>12527</v>
      </c>
      <c r="BF9452" s="10">
        <v>-0.26300000000000001</v>
      </c>
      <c r="BG9452" s="10">
        <v>7.08E-5</v>
      </c>
      <c r="BJ9452" t="s">
        <v>3971</v>
      </c>
      <c r="BK9452">
        <v>0.04</v>
      </c>
      <c r="BL9452">
        <v>0</v>
      </c>
    </row>
    <row r="9453" spans="57:64" x14ac:dyDescent="0.25">
      <c r="BE9453" t="s">
        <v>1516</v>
      </c>
      <c r="BF9453" s="10">
        <v>-3.4500000000000003E-2</v>
      </c>
      <c r="BG9453" s="10">
        <v>7.08E-5</v>
      </c>
      <c r="BJ9453" t="s">
        <v>12838</v>
      </c>
      <c r="BK9453">
        <v>0.08</v>
      </c>
      <c r="BL9453">
        <v>0</v>
      </c>
    </row>
    <row r="9454" spans="57:64" x14ac:dyDescent="0.25">
      <c r="BE9454" t="s">
        <v>12528</v>
      </c>
      <c r="BF9454" s="10">
        <v>-0.14599999999999999</v>
      </c>
      <c r="BG9454" s="10">
        <v>7.08E-5</v>
      </c>
      <c r="BJ9454" t="s">
        <v>3861</v>
      </c>
      <c r="BK9454">
        <v>-0.03</v>
      </c>
      <c r="BL9454">
        <v>0</v>
      </c>
    </row>
    <row r="9455" spans="57:64" x14ac:dyDescent="0.25">
      <c r="BE9455" t="s">
        <v>12529</v>
      </c>
      <c r="BF9455" s="10">
        <v>0.48899999999999999</v>
      </c>
      <c r="BG9455" s="10">
        <v>7.08E-5</v>
      </c>
      <c r="BJ9455" t="s">
        <v>3315</v>
      </c>
      <c r="BK9455">
        <v>-0.08</v>
      </c>
      <c r="BL9455">
        <v>0</v>
      </c>
    </row>
    <row r="9456" spans="57:64" x14ac:dyDescent="0.25">
      <c r="BE9456" t="s">
        <v>5465</v>
      </c>
      <c r="BF9456" s="10">
        <v>3.1199999999999999E-2</v>
      </c>
      <c r="BG9456" s="10">
        <v>7.08E-5</v>
      </c>
      <c r="BJ9456" t="s">
        <v>3004</v>
      </c>
      <c r="BK9456">
        <v>0.28999999999999998</v>
      </c>
      <c r="BL9456">
        <v>0</v>
      </c>
    </row>
    <row r="9457" spans="57:64" x14ac:dyDescent="0.25">
      <c r="BE9457" t="s">
        <v>2416</v>
      </c>
      <c r="BF9457" s="10">
        <v>1.6400000000000001E-2</v>
      </c>
      <c r="BG9457" s="10">
        <v>7.08E-5</v>
      </c>
      <c r="BJ9457" t="s">
        <v>7316</v>
      </c>
      <c r="BK9457">
        <v>0.03</v>
      </c>
      <c r="BL9457">
        <v>0</v>
      </c>
    </row>
    <row r="9458" spans="57:64" x14ac:dyDescent="0.25">
      <c r="BE9458" t="s">
        <v>5366</v>
      </c>
      <c r="BF9458" s="10">
        <v>2.5200000000000001E-3</v>
      </c>
      <c r="BG9458" s="10">
        <v>7.08E-5</v>
      </c>
      <c r="BJ9458" t="s">
        <v>7433</v>
      </c>
      <c r="BK9458">
        <v>0.2</v>
      </c>
      <c r="BL9458">
        <v>0</v>
      </c>
    </row>
    <row r="9459" spans="57:64" x14ac:dyDescent="0.25">
      <c r="BE9459" t="s">
        <v>8412</v>
      </c>
      <c r="BF9459" s="10">
        <v>-0.629</v>
      </c>
      <c r="BG9459" s="10">
        <v>7.08E-5</v>
      </c>
      <c r="BJ9459" t="s">
        <v>12839</v>
      </c>
      <c r="BK9459">
        <v>-0.38</v>
      </c>
      <c r="BL9459">
        <v>0</v>
      </c>
    </row>
    <row r="9460" spans="57:64" x14ac:dyDescent="0.25">
      <c r="BE9460" t="s">
        <v>12530</v>
      </c>
      <c r="BF9460" s="10">
        <v>-1.19</v>
      </c>
      <c r="BG9460" s="10">
        <v>7.08E-5</v>
      </c>
      <c r="BJ9460" t="s">
        <v>4143</v>
      </c>
      <c r="BK9460">
        <v>-0.02</v>
      </c>
      <c r="BL9460">
        <v>0</v>
      </c>
    </row>
    <row r="9461" spans="57:64" x14ac:dyDescent="0.25">
      <c r="BE9461" t="s">
        <v>7063</v>
      </c>
      <c r="BF9461" s="10">
        <v>0.14099999999999999</v>
      </c>
      <c r="BG9461" s="10">
        <v>7.08E-5</v>
      </c>
      <c r="BJ9461" t="s">
        <v>6195</v>
      </c>
      <c r="BK9461">
        <v>-0.04</v>
      </c>
      <c r="BL9461">
        <v>0</v>
      </c>
    </row>
    <row r="9462" spans="57:64" x14ac:dyDescent="0.25">
      <c r="BE9462" t="s">
        <v>8623</v>
      </c>
      <c r="BF9462" s="10">
        <v>-0.153</v>
      </c>
      <c r="BG9462" s="10">
        <v>7.08E-5</v>
      </c>
      <c r="BJ9462" t="s">
        <v>2495</v>
      </c>
      <c r="BK9462">
        <v>-0.03</v>
      </c>
      <c r="BL9462">
        <v>0</v>
      </c>
    </row>
    <row r="9463" spans="57:64" x14ac:dyDescent="0.25">
      <c r="BE9463" t="s">
        <v>4378</v>
      </c>
      <c r="BF9463" s="10">
        <v>0.17</v>
      </c>
      <c r="BG9463" s="10">
        <v>7.08E-5</v>
      </c>
      <c r="BJ9463" t="s">
        <v>12840</v>
      </c>
      <c r="BK9463">
        <v>0.04</v>
      </c>
      <c r="BL9463">
        <v>0</v>
      </c>
    </row>
    <row r="9464" spans="57:64" x14ac:dyDescent="0.25">
      <c r="BE9464" t="s">
        <v>4333</v>
      </c>
      <c r="BF9464" s="10">
        <v>2.5100000000000001E-2</v>
      </c>
      <c r="BG9464" s="10">
        <v>7.08E-5</v>
      </c>
      <c r="BJ9464" t="s">
        <v>651</v>
      </c>
      <c r="BK9464">
        <v>-0.22</v>
      </c>
      <c r="BL9464">
        <v>0</v>
      </c>
    </row>
    <row r="9465" spans="57:64" x14ac:dyDescent="0.25">
      <c r="BE9465" t="s">
        <v>3172</v>
      </c>
      <c r="BF9465" s="10">
        <v>1.9900000000000001E-2</v>
      </c>
      <c r="BG9465" s="10">
        <v>7.08E-5</v>
      </c>
      <c r="BJ9465" t="s">
        <v>8518</v>
      </c>
      <c r="BK9465">
        <v>0.01</v>
      </c>
      <c r="BL9465">
        <v>0</v>
      </c>
    </row>
    <row r="9466" spans="57:64" x14ac:dyDescent="0.25">
      <c r="BE9466" t="s">
        <v>8835</v>
      </c>
      <c r="BF9466" s="10">
        <v>7.2800000000000004E-2</v>
      </c>
      <c r="BG9466" s="10">
        <v>7.08E-5</v>
      </c>
      <c r="BJ9466" t="s">
        <v>5446</v>
      </c>
      <c r="BK9466">
        <v>-0.03</v>
      </c>
      <c r="BL9466">
        <v>0</v>
      </c>
    </row>
    <row r="9467" spans="57:64" x14ac:dyDescent="0.25">
      <c r="BE9467" t="s">
        <v>5895</v>
      </c>
      <c r="BF9467" s="10">
        <v>-7.0499999999999993E-2</v>
      </c>
      <c r="BG9467" s="10">
        <v>7.08E-5</v>
      </c>
      <c r="BJ9467" t="s">
        <v>12841</v>
      </c>
      <c r="BK9467">
        <v>0.09</v>
      </c>
      <c r="BL9467">
        <v>0</v>
      </c>
    </row>
    <row r="9468" spans="57:64" x14ac:dyDescent="0.25">
      <c r="BE9468" t="s">
        <v>8674</v>
      </c>
      <c r="BF9468" s="10">
        <v>-0.29499999999999998</v>
      </c>
      <c r="BG9468" s="10">
        <v>7.08E-5</v>
      </c>
      <c r="BJ9468" t="s">
        <v>12842</v>
      </c>
      <c r="BK9468">
        <v>-0.16</v>
      </c>
      <c r="BL9468">
        <v>0</v>
      </c>
    </row>
    <row r="9469" spans="57:64" x14ac:dyDescent="0.25">
      <c r="BE9469" t="s">
        <v>12531</v>
      </c>
      <c r="BF9469" s="10">
        <v>9.0700000000000003E-2</v>
      </c>
      <c r="BG9469" s="10">
        <v>7.08E-5</v>
      </c>
      <c r="BJ9469" t="s">
        <v>3042</v>
      </c>
      <c r="BK9469">
        <v>-0.06</v>
      </c>
      <c r="BL9469">
        <v>0</v>
      </c>
    </row>
    <row r="9470" spans="57:64" x14ac:dyDescent="0.25">
      <c r="BE9470" t="s">
        <v>12532</v>
      </c>
      <c r="BF9470" s="10">
        <v>3.6600000000000001E-2</v>
      </c>
      <c r="BG9470" s="10">
        <v>7.08E-5</v>
      </c>
      <c r="BJ9470" t="s">
        <v>8951</v>
      </c>
      <c r="BK9470">
        <v>-0.19</v>
      </c>
      <c r="BL9470">
        <v>0</v>
      </c>
    </row>
    <row r="9471" spans="57:64" x14ac:dyDescent="0.25">
      <c r="BE9471" t="s">
        <v>12533</v>
      </c>
      <c r="BF9471" s="10">
        <v>-2.87E-2</v>
      </c>
      <c r="BG9471" s="10">
        <v>7.08E-5</v>
      </c>
      <c r="BJ9471" t="s">
        <v>12843</v>
      </c>
      <c r="BK9471">
        <v>0.05</v>
      </c>
      <c r="BL9471">
        <v>0</v>
      </c>
    </row>
    <row r="9472" spans="57:64" x14ac:dyDescent="0.25">
      <c r="BE9472" t="s">
        <v>12534</v>
      </c>
      <c r="BF9472" s="10">
        <v>-3.6600000000000001E-2</v>
      </c>
      <c r="BG9472" s="10">
        <v>7.08E-5</v>
      </c>
      <c r="BJ9472" t="s">
        <v>12844</v>
      </c>
      <c r="BK9472">
        <v>-0.5</v>
      </c>
      <c r="BL9472">
        <v>0</v>
      </c>
    </row>
    <row r="9473" spans="57:64" x14ac:dyDescent="0.25">
      <c r="BE9473" t="s">
        <v>3761</v>
      </c>
      <c r="BF9473" s="10">
        <v>-8.48E-2</v>
      </c>
      <c r="BG9473" s="10">
        <v>7.08E-5</v>
      </c>
      <c r="BJ9473" t="s">
        <v>1232</v>
      </c>
      <c r="BK9473">
        <v>-0.21</v>
      </c>
      <c r="BL9473">
        <v>0</v>
      </c>
    </row>
    <row r="9474" spans="57:64" x14ac:dyDescent="0.25">
      <c r="BE9474" t="s">
        <v>5825</v>
      </c>
      <c r="BF9474" s="10">
        <v>4.5700000000000003E-3</v>
      </c>
      <c r="BG9474" s="10">
        <v>7.08E-5</v>
      </c>
      <c r="BJ9474" t="s">
        <v>789</v>
      </c>
      <c r="BK9474">
        <v>-0.13</v>
      </c>
      <c r="BL9474">
        <v>0</v>
      </c>
    </row>
    <row r="9475" spans="57:64" x14ac:dyDescent="0.25">
      <c r="BE9475" t="s">
        <v>12535</v>
      </c>
      <c r="BF9475" s="10">
        <v>7.7899999999999997E-2</v>
      </c>
      <c r="BG9475" s="10">
        <v>7.08E-5</v>
      </c>
      <c r="BJ9475" t="s">
        <v>1224</v>
      </c>
      <c r="BK9475">
        <v>-0.05</v>
      </c>
      <c r="BL9475">
        <v>0</v>
      </c>
    </row>
    <row r="9476" spans="57:64" x14ac:dyDescent="0.25">
      <c r="BE9476" t="s">
        <v>6848</v>
      </c>
      <c r="BF9476" s="10">
        <v>0.184</v>
      </c>
      <c r="BG9476" s="10">
        <v>7.08E-5</v>
      </c>
      <c r="BJ9476" t="s">
        <v>12845</v>
      </c>
      <c r="BK9476">
        <v>0.02</v>
      </c>
      <c r="BL9476">
        <v>0</v>
      </c>
    </row>
    <row r="9477" spans="57:64" x14ac:dyDescent="0.25">
      <c r="BE9477" t="s">
        <v>12536</v>
      </c>
      <c r="BF9477" s="10">
        <v>0.52200000000000002</v>
      </c>
      <c r="BG9477" s="10">
        <v>7.08E-5</v>
      </c>
      <c r="BJ9477" t="s">
        <v>2067</v>
      </c>
      <c r="BK9477">
        <v>0.51</v>
      </c>
      <c r="BL9477">
        <v>0</v>
      </c>
    </row>
    <row r="9478" spans="57:64" x14ac:dyDescent="0.25">
      <c r="BE9478" t="s">
        <v>7619</v>
      </c>
      <c r="BF9478" s="10">
        <v>4.9799999999999997E-2</v>
      </c>
      <c r="BG9478" s="10">
        <v>7.08E-5</v>
      </c>
      <c r="BJ9478" t="s">
        <v>9042</v>
      </c>
      <c r="BK9478">
        <v>0.8</v>
      </c>
      <c r="BL9478">
        <v>0</v>
      </c>
    </row>
    <row r="9479" spans="57:64" x14ac:dyDescent="0.25">
      <c r="BE9479" t="s">
        <v>12537</v>
      </c>
      <c r="BF9479" s="10">
        <v>-2.47E-2</v>
      </c>
      <c r="BG9479" s="10">
        <v>7.08E-5</v>
      </c>
      <c r="BJ9479" t="s">
        <v>4980</v>
      </c>
      <c r="BK9479">
        <v>-0.2</v>
      </c>
      <c r="BL9479">
        <v>0</v>
      </c>
    </row>
    <row r="9480" spans="57:64" x14ac:dyDescent="0.25">
      <c r="BE9480" t="s">
        <v>3407</v>
      </c>
      <c r="BF9480" s="10">
        <v>7.1499999999999994E-2</v>
      </c>
      <c r="BG9480" s="10">
        <v>7.08E-5</v>
      </c>
      <c r="BJ9480" t="s">
        <v>6860</v>
      </c>
      <c r="BK9480">
        <v>0.16</v>
      </c>
      <c r="BL9480">
        <v>0</v>
      </c>
    </row>
    <row r="9481" spans="57:64" x14ac:dyDescent="0.25">
      <c r="BE9481" t="s">
        <v>5682</v>
      </c>
      <c r="BF9481" s="10">
        <v>-9.0899999999999995E-2</v>
      </c>
      <c r="BG9481" s="10">
        <v>7.08E-5</v>
      </c>
      <c r="BJ9481" t="s">
        <v>12846</v>
      </c>
      <c r="BK9481">
        <v>-0.02</v>
      </c>
      <c r="BL9481">
        <v>0</v>
      </c>
    </row>
    <row r="9482" spans="57:64" x14ac:dyDescent="0.25">
      <c r="BE9482" t="s">
        <v>2995</v>
      </c>
      <c r="BF9482" s="10">
        <v>0.13800000000000001</v>
      </c>
      <c r="BG9482" s="10">
        <v>7.08E-5</v>
      </c>
      <c r="BJ9482" t="s">
        <v>12847</v>
      </c>
      <c r="BK9482">
        <v>-0.13</v>
      </c>
      <c r="BL9482">
        <v>0</v>
      </c>
    </row>
    <row r="9483" spans="57:64" x14ac:dyDescent="0.25">
      <c r="BE9483" t="s">
        <v>12538</v>
      </c>
      <c r="BF9483" s="10">
        <v>0.21099999999999999</v>
      </c>
      <c r="BG9483" s="10">
        <v>7.08E-5</v>
      </c>
      <c r="BJ9483" t="s">
        <v>432</v>
      </c>
      <c r="BK9483">
        <v>7.0000000000000007E-2</v>
      </c>
      <c r="BL9483">
        <v>0</v>
      </c>
    </row>
    <row r="9484" spans="57:64" x14ac:dyDescent="0.25">
      <c r="BE9484" t="s">
        <v>12539</v>
      </c>
      <c r="BF9484" s="10">
        <v>0.125</v>
      </c>
      <c r="BG9484" s="10">
        <v>7.08E-5</v>
      </c>
      <c r="BJ9484" t="s">
        <v>751</v>
      </c>
      <c r="BK9484">
        <v>-0.12</v>
      </c>
      <c r="BL9484">
        <v>0</v>
      </c>
    </row>
    <row r="9485" spans="57:64" x14ac:dyDescent="0.25">
      <c r="BE9485" t="s">
        <v>12540</v>
      </c>
      <c r="BF9485" s="10">
        <v>-7.3899999999999993E-2</v>
      </c>
      <c r="BG9485" s="10">
        <v>7.08E-5</v>
      </c>
      <c r="BJ9485" t="s">
        <v>6984</v>
      </c>
      <c r="BK9485">
        <v>0.28000000000000003</v>
      </c>
      <c r="BL9485">
        <v>0</v>
      </c>
    </row>
    <row r="9486" spans="57:64" x14ac:dyDescent="0.25">
      <c r="BE9486" t="s">
        <v>8520</v>
      </c>
      <c r="BF9486" s="10">
        <v>0.16800000000000001</v>
      </c>
      <c r="BG9486" s="10">
        <v>7.08E-5</v>
      </c>
      <c r="BJ9486" t="s">
        <v>12848</v>
      </c>
      <c r="BK9486">
        <v>0.28000000000000003</v>
      </c>
      <c r="BL9486">
        <v>0</v>
      </c>
    </row>
    <row r="9487" spans="57:64" x14ac:dyDescent="0.25">
      <c r="BE9487" t="s">
        <v>5535</v>
      </c>
      <c r="BF9487" s="10">
        <v>4.1200000000000001E-2</v>
      </c>
      <c r="BG9487" s="10">
        <v>7.08E-5</v>
      </c>
      <c r="BJ9487" t="s">
        <v>3812</v>
      </c>
      <c r="BK9487">
        <v>0.06</v>
      </c>
      <c r="BL9487">
        <v>0</v>
      </c>
    </row>
    <row r="9488" spans="57:64" x14ac:dyDescent="0.25">
      <c r="BE9488" t="s">
        <v>12541</v>
      </c>
      <c r="BF9488" s="10">
        <v>0.253</v>
      </c>
      <c r="BG9488" s="10">
        <v>7.08E-5</v>
      </c>
      <c r="BJ9488" t="s">
        <v>12849</v>
      </c>
      <c r="BK9488">
        <v>-0.15</v>
      </c>
      <c r="BL9488">
        <v>0</v>
      </c>
    </row>
    <row r="9489" spans="57:64" x14ac:dyDescent="0.25">
      <c r="BE9489" t="s">
        <v>8745</v>
      </c>
      <c r="BF9489" s="10">
        <v>0.151</v>
      </c>
      <c r="BG9489" s="10">
        <v>7.08E-5</v>
      </c>
      <c r="BJ9489" t="s">
        <v>12850</v>
      </c>
      <c r="BK9489">
        <v>0.24</v>
      </c>
      <c r="BL9489">
        <v>0</v>
      </c>
    </row>
    <row r="9490" spans="57:64" x14ac:dyDescent="0.25">
      <c r="BE9490" t="s">
        <v>12542</v>
      </c>
      <c r="BF9490" s="10">
        <v>4.4499999999999998E-2</v>
      </c>
      <c r="BG9490" s="10">
        <v>7.08E-5</v>
      </c>
      <c r="BJ9490" t="s">
        <v>2878</v>
      </c>
      <c r="BK9490">
        <v>0.09</v>
      </c>
      <c r="BL9490">
        <v>0</v>
      </c>
    </row>
    <row r="9491" spans="57:64" x14ac:dyDescent="0.25">
      <c r="BE9491" t="s">
        <v>1456</v>
      </c>
      <c r="BF9491" s="10">
        <v>-0.10299999999999999</v>
      </c>
      <c r="BG9491" s="10">
        <v>7.08E-5</v>
      </c>
      <c r="BJ9491" t="s">
        <v>5314</v>
      </c>
      <c r="BK9491">
        <v>-0.16</v>
      </c>
      <c r="BL9491">
        <v>0</v>
      </c>
    </row>
    <row r="9492" spans="57:64" x14ac:dyDescent="0.25">
      <c r="BE9492" t="s">
        <v>3197</v>
      </c>
      <c r="BF9492" s="10">
        <v>-6.3899999999999998E-2</v>
      </c>
      <c r="BG9492" s="10">
        <v>7.08E-5</v>
      </c>
      <c r="BJ9492" t="s">
        <v>4592</v>
      </c>
      <c r="BK9492">
        <v>0.09</v>
      </c>
      <c r="BL9492">
        <v>0</v>
      </c>
    </row>
    <row r="9493" spans="57:64" x14ac:dyDescent="0.25">
      <c r="BE9493" t="s">
        <v>5479</v>
      </c>
      <c r="BF9493" s="10">
        <v>0.20100000000000001</v>
      </c>
      <c r="BG9493" s="10">
        <v>7.08E-5</v>
      </c>
      <c r="BJ9493" t="s">
        <v>6840</v>
      </c>
      <c r="BK9493">
        <v>0.11</v>
      </c>
      <c r="BL9493">
        <v>0</v>
      </c>
    </row>
    <row r="9494" spans="57:64" x14ac:dyDescent="0.25">
      <c r="BE9494" t="s">
        <v>12543</v>
      </c>
      <c r="BF9494" s="10">
        <v>0.14799999999999999</v>
      </c>
      <c r="BG9494" s="10">
        <v>7.08E-5</v>
      </c>
      <c r="BJ9494" t="s">
        <v>2405</v>
      </c>
      <c r="BK9494">
        <v>-7.0000000000000007E-2</v>
      </c>
      <c r="BL9494">
        <v>0</v>
      </c>
    </row>
    <row r="9495" spans="57:64" x14ac:dyDescent="0.25">
      <c r="BE9495" t="s">
        <v>7604</v>
      </c>
      <c r="BF9495" s="10">
        <v>0.41299999999999998</v>
      </c>
      <c r="BG9495" s="10">
        <v>7.08E-5</v>
      </c>
      <c r="BJ9495" t="s">
        <v>14533</v>
      </c>
      <c r="BK9495">
        <v>0.39</v>
      </c>
      <c r="BL9495">
        <v>0</v>
      </c>
    </row>
    <row r="9496" spans="57:64" x14ac:dyDescent="0.25">
      <c r="BE9496" t="s">
        <v>9038</v>
      </c>
      <c r="BF9496" s="10">
        <v>-9.5399999999999999E-2</v>
      </c>
      <c r="BG9496" s="10">
        <v>7.08E-5</v>
      </c>
      <c r="BJ9496" t="s">
        <v>1065</v>
      </c>
      <c r="BK9496">
        <v>0.01</v>
      </c>
      <c r="BL9496">
        <v>0</v>
      </c>
    </row>
    <row r="9497" spans="57:64" x14ac:dyDescent="0.25">
      <c r="BE9497" t="s">
        <v>292</v>
      </c>
      <c r="BF9497" s="10">
        <v>7.0699999999999999E-2</v>
      </c>
      <c r="BG9497" s="10">
        <v>7.08E-5</v>
      </c>
      <c r="BJ9497" t="s">
        <v>12851</v>
      </c>
      <c r="BK9497">
        <v>-0.33</v>
      </c>
      <c r="BL9497">
        <v>0</v>
      </c>
    </row>
    <row r="9498" spans="57:64" x14ac:dyDescent="0.25">
      <c r="BE9498" t="s">
        <v>12544</v>
      </c>
      <c r="BF9498" s="10">
        <v>0.21</v>
      </c>
      <c r="BG9498" s="10">
        <v>7.08E-5</v>
      </c>
      <c r="BJ9498" t="s">
        <v>12852</v>
      </c>
      <c r="BK9498">
        <v>0.01</v>
      </c>
      <c r="BL9498">
        <v>0</v>
      </c>
    </row>
    <row r="9499" spans="57:64" x14ac:dyDescent="0.25">
      <c r="BE9499" t="s">
        <v>5901</v>
      </c>
      <c r="BF9499" s="10">
        <v>6.3500000000000001E-2</v>
      </c>
      <c r="BG9499" s="10">
        <v>7.08E-5</v>
      </c>
      <c r="BJ9499" t="s">
        <v>12853</v>
      </c>
      <c r="BK9499">
        <v>0.06</v>
      </c>
      <c r="BL9499">
        <v>0</v>
      </c>
    </row>
    <row r="9500" spans="57:64" x14ac:dyDescent="0.25">
      <c r="BE9500" t="s">
        <v>12545</v>
      </c>
      <c r="BF9500" s="10">
        <v>-0.252</v>
      </c>
      <c r="BG9500" s="10">
        <v>7.08E-5</v>
      </c>
      <c r="BJ9500" t="s">
        <v>12854</v>
      </c>
      <c r="BK9500">
        <v>0.12</v>
      </c>
      <c r="BL9500">
        <v>0</v>
      </c>
    </row>
    <row r="9501" spans="57:64" x14ac:dyDescent="0.25">
      <c r="BE9501" t="s">
        <v>12546</v>
      </c>
      <c r="BF9501" s="10">
        <v>0.14699999999999999</v>
      </c>
      <c r="BG9501" s="10">
        <v>7.08E-5</v>
      </c>
      <c r="BJ9501" t="s">
        <v>12855</v>
      </c>
      <c r="BK9501">
        <v>7.0000000000000007E-2</v>
      </c>
      <c r="BL9501">
        <v>0</v>
      </c>
    </row>
    <row r="9502" spans="57:64" x14ac:dyDescent="0.25">
      <c r="BE9502" t="s">
        <v>12547</v>
      </c>
      <c r="BF9502" s="10">
        <v>0.13200000000000001</v>
      </c>
      <c r="BG9502" s="10">
        <v>7.08E-5</v>
      </c>
      <c r="BJ9502" t="s">
        <v>7916</v>
      </c>
      <c r="BK9502">
        <v>0.06</v>
      </c>
      <c r="BL9502">
        <v>0</v>
      </c>
    </row>
    <row r="9503" spans="57:64" x14ac:dyDescent="0.25">
      <c r="BE9503" t="s">
        <v>12548</v>
      </c>
      <c r="BF9503" s="10">
        <v>-0.128</v>
      </c>
      <c r="BG9503" s="10">
        <v>7.08E-5</v>
      </c>
      <c r="BJ9503" t="s">
        <v>12856</v>
      </c>
      <c r="BK9503">
        <v>0.16</v>
      </c>
      <c r="BL9503">
        <v>0</v>
      </c>
    </row>
    <row r="9504" spans="57:64" x14ac:dyDescent="0.25">
      <c r="BE9504" t="s">
        <v>3658</v>
      </c>
      <c r="BF9504" s="10">
        <v>-9.7100000000000006E-2</v>
      </c>
      <c r="BG9504" s="10">
        <v>7.08E-5</v>
      </c>
      <c r="BJ9504" t="s">
        <v>12857</v>
      </c>
      <c r="BK9504">
        <v>-0.19</v>
      </c>
      <c r="BL9504">
        <v>0</v>
      </c>
    </row>
    <row r="9505" spans="57:64" x14ac:dyDescent="0.25">
      <c r="BE9505" t="s">
        <v>941</v>
      </c>
      <c r="BF9505" s="10">
        <v>-0.17899999999999999</v>
      </c>
      <c r="BG9505" s="10">
        <v>7.08E-5</v>
      </c>
      <c r="BJ9505" t="s">
        <v>8015</v>
      </c>
      <c r="BK9505">
        <v>-0.23</v>
      </c>
      <c r="BL9505">
        <v>0</v>
      </c>
    </row>
    <row r="9506" spans="57:64" x14ac:dyDescent="0.25">
      <c r="BE9506" t="s">
        <v>7221</v>
      </c>
      <c r="BF9506" s="10">
        <v>0.42799999999999999</v>
      </c>
      <c r="BG9506" s="10">
        <v>7.08E-5</v>
      </c>
      <c r="BJ9506" t="s">
        <v>12858</v>
      </c>
      <c r="BK9506">
        <v>-0.06</v>
      </c>
      <c r="BL9506">
        <v>0</v>
      </c>
    </row>
    <row r="9507" spans="57:64" x14ac:dyDescent="0.25">
      <c r="BE9507" t="s">
        <v>2068</v>
      </c>
      <c r="BF9507" s="10">
        <v>0.11700000000000001</v>
      </c>
      <c r="BG9507" s="10">
        <v>7.08E-5</v>
      </c>
      <c r="BJ9507" t="s">
        <v>12860</v>
      </c>
      <c r="BK9507">
        <v>0.02</v>
      </c>
      <c r="BL9507">
        <v>0</v>
      </c>
    </row>
    <row r="9508" spans="57:64" x14ac:dyDescent="0.25">
      <c r="BE9508" t="s">
        <v>12549</v>
      </c>
      <c r="BF9508" s="10">
        <v>0.44600000000000001</v>
      </c>
      <c r="BG9508" s="10">
        <v>7.08E-5</v>
      </c>
      <c r="BJ9508" t="s">
        <v>12862</v>
      </c>
      <c r="BK9508">
        <v>-0.12</v>
      </c>
      <c r="BL9508">
        <v>0</v>
      </c>
    </row>
    <row r="9509" spans="57:64" x14ac:dyDescent="0.25">
      <c r="BE9509" t="s">
        <v>12550</v>
      </c>
      <c r="BF9509" s="10">
        <v>0.191</v>
      </c>
      <c r="BG9509" s="10">
        <v>7.08E-5</v>
      </c>
      <c r="BJ9509" t="s">
        <v>5230</v>
      </c>
      <c r="BK9509">
        <v>0.03</v>
      </c>
      <c r="BL9509">
        <v>0</v>
      </c>
    </row>
    <row r="9510" spans="57:64" x14ac:dyDescent="0.25">
      <c r="BE9510" t="s">
        <v>1483</v>
      </c>
      <c r="BF9510" s="10">
        <v>-9.06E-2</v>
      </c>
      <c r="BG9510" s="10">
        <v>7.08E-5</v>
      </c>
      <c r="BJ9510" t="s">
        <v>7964</v>
      </c>
      <c r="BK9510">
        <v>-0.08</v>
      </c>
      <c r="BL9510">
        <v>0</v>
      </c>
    </row>
    <row r="9511" spans="57:64" x14ac:dyDescent="0.25">
      <c r="BE9511" t="s">
        <v>12551</v>
      </c>
      <c r="BF9511" s="10">
        <v>0.14199999999999999</v>
      </c>
      <c r="BG9511" s="10">
        <v>7.08E-5</v>
      </c>
      <c r="BJ9511" t="s">
        <v>6945</v>
      </c>
      <c r="BK9511">
        <v>0.04</v>
      </c>
      <c r="BL9511">
        <v>0</v>
      </c>
    </row>
    <row r="9512" spans="57:64" x14ac:dyDescent="0.25">
      <c r="BE9512" t="s">
        <v>12552</v>
      </c>
      <c r="BF9512" s="10">
        <v>-4.7800000000000002E-2</v>
      </c>
      <c r="BG9512" s="10">
        <v>7.08E-5</v>
      </c>
      <c r="BJ9512" t="s">
        <v>7684</v>
      </c>
      <c r="BK9512">
        <v>-0.05</v>
      </c>
      <c r="BL9512">
        <v>0</v>
      </c>
    </row>
    <row r="9513" spans="57:64" x14ac:dyDescent="0.25">
      <c r="BE9513" t="s">
        <v>7929</v>
      </c>
      <c r="BF9513" s="10">
        <v>0.46600000000000003</v>
      </c>
      <c r="BG9513" s="10">
        <v>7.08E-5</v>
      </c>
      <c r="BJ9513" t="s">
        <v>1304</v>
      </c>
      <c r="BK9513">
        <v>-0.12</v>
      </c>
      <c r="BL9513">
        <v>0</v>
      </c>
    </row>
    <row r="9514" spans="57:64" x14ac:dyDescent="0.25">
      <c r="BE9514" t="s">
        <v>4609</v>
      </c>
      <c r="BF9514" s="10">
        <v>-0.108</v>
      </c>
      <c r="BG9514" s="10">
        <v>7.08E-5</v>
      </c>
      <c r="BJ9514" t="s">
        <v>12863</v>
      </c>
      <c r="BK9514">
        <v>-0.37</v>
      </c>
      <c r="BL9514">
        <v>0</v>
      </c>
    </row>
    <row r="9515" spans="57:64" x14ac:dyDescent="0.25">
      <c r="BE9515" t="s">
        <v>8953</v>
      </c>
      <c r="BF9515" s="10">
        <v>5.2600000000000001E-2</v>
      </c>
      <c r="BG9515" s="10">
        <v>7.08E-5</v>
      </c>
      <c r="BJ9515" t="s">
        <v>4985</v>
      </c>
      <c r="BK9515">
        <v>0.08</v>
      </c>
      <c r="BL9515">
        <v>0</v>
      </c>
    </row>
    <row r="9516" spans="57:64" x14ac:dyDescent="0.25">
      <c r="BE9516" t="s">
        <v>12553</v>
      </c>
      <c r="BF9516" s="10">
        <v>-0.19</v>
      </c>
      <c r="BG9516" s="10">
        <v>7.08E-5</v>
      </c>
      <c r="BJ9516" t="s">
        <v>6305</v>
      </c>
      <c r="BK9516">
        <v>0.21</v>
      </c>
      <c r="BL9516">
        <v>0</v>
      </c>
    </row>
    <row r="9517" spans="57:64" x14ac:dyDescent="0.25">
      <c r="BE9517" t="s">
        <v>4311</v>
      </c>
      <c r="BF9517" s="10">
        <v>-5.1999999999999998E-2</v>
      </c>
      <c r="BG9517" s="10">
        <v>7.08E-5</v>
      </c>
      <c r="BJ9517" t="s">
        <v>12864</v>
      </c>
      <c r="BK9517">
        <v>0.79</v>
      </c>
      <c r="BL9517">
        <v>0</v>
      </c>
    </row>
    <row r="9518" spans="57:64" x14ac:dyDescent="0.25">
      <c r="BE9518" t="s">
        <v>12554</v>
      </c>
      <c r="BF9518" s="10">
        <v>-0.221</v>
      </c>
      <c r="BG9518" s="10">
        <v>7.08E-5</v>
      </c>
      <c r="BJ9518" t="s">
        <v>12865</v>
      </c>
      <c r="BK9518">
        <v>-0.01</v>
      </c>
      <c r="BL9518">
        <v>0</v>
      </c>
    </row>
    <row r="9519" spans="57:64" x14ac:dyDescent="0.25">
      <c r="BE9519" t="s">
        <v>12555</v>
      </c>
      <c r="BF9519" s="10">
        <v>-0.379</v>
      </c>
      <c r="BG9519" s="10">
        <v>7.08E-5</v>
      </c>
      <c r="BJ9519" t="s">
        <v>12866</v>
      </c>
      <c r="BK9519">
        <v>-0.39</v>
      </c>
      <c r="BL9519">
        <v>0</v>
      </c>
    </row>
    <row r="9520" spans="57:64" x14ac:dyDescent="0.25">
      <c r="BE9520" t="s">
        <v>12556</v>
      </c>
      <c r="BF9520" s="10">
        <v>0.159</v>
      </c>
      <c r="BG9520" s="10">
        <v>7.08E-5</v>
      </c>
      <c r="BJ9520" t="s">
        <v>6189</v>
      </c>
      <c r="BK9520">
        <v>0.04</v>
      </c>
      <c r="BL9520">
        <v>0</v>
      </c>
    </row>
    <row r="9521" spans="57:64" x14ac:dyDescent="0.25">
      <c r="BE9521" t="s">
        <v>12557</v>
      </c>
      <c r="BF9521" s="10">
        <v>-0.40500000000000003</v>
      </c>
      <c r="BG9521" s="10">
        <v>7.08E-5</v>
      </c>
      <c r="BJ9521" t="s">
        <v>3132</v>
      </c>
      <c r="BK9521">
        <v>7.0000000000000007E-2</v>
      </c>
      <c r="BL9521">
        <v>0</v>
      </c>
    </row>
    <row r="9522" spans="57:64" x14ac:dyDescent="0.25">
      <c r="BE9522" t="s">
        <v>12558</v>
      </c>
      <c r="BF9522" s="10">
        <v>-8.6300000000000002E-2</v>
      </c>
      <c r="BG9522" s="10">
        <v>7.08E-5</v>
      </c>
      <c r="BJ9522" t="s">
        <v>8948</v>
      </c>
      <c r="BK9522">
        <v>0</v>
      </c>
      <c r="BL9522">
        <v>0</v>
      </c>
    </row>
    <row r="9523" spans="57:64" x14ac:dyDescent="0.25">
      <c r="BE9523" t="s">
        <v>12559</v>
      </c>
      <c r="BF9523" s="10">
        <v>-2.69E-2</v>
      </c>
      <c r="BG9523" s="10">
        <v>7.08E-5</v>
      </c>
      <c r="BJ9523" t="s">
        <v>3232</v>
      </c>
      <c r="BK9523">
        <v>0.11</v>
      </c>
      <c r="BL9523">
        <v>0</v>
      </c>
    </row>
    <row r="9524" spans="57:64" x14ac:dyDescent="0.25">
      <c r="BE9524" t="s">
        <v>7887</v>
      </c>
      <c r="BF9524" s="10">
        <v>0.30199999999999999</v>
      </c>
      <c r="BG9524" s="10">
        <v>7.08E-5</v>
      </c>
      <c r="BJ9524" t="s">
        <v>1085</v>
      </c>
      <c r="BK9524">
        <v>-0.19</v>
      </c>
      <c r="BL9524">
        <v>0</v>
      </c>
    </row>
    <row r="9525" spans="57:64" x14ac:dyDescent="0.25">
      <c r="BE9525" t="s">
        <v>12560</v>
      </c>
      <c r="BF9525" s="10">
        <v>0.70199999999999996</v>
      </c>
      <c r="BG9525" s="10">
        <v>7.08E-5</v>
      </c>
      <c r="BJ9525" t="s">
        <v>12867</v>
      </c>
      <c r="BK9525">
        <v>-0.17</v>
      </c>
      <c r="BL9525">
        <v>0</v>
      </c>
    </row>
    <row r="9526" spans="57:64" x14ac:dyDescent="0.25">
      <c r="BE9526" t="s">
        <v>12561</v>
      </c>
      <c r="BF9526" s="10">
        <v>-6.7599999999999993E-2</v>
      </c>
      <c r="BG9526" s="10">
        <v>7.08E-5</v>
      </c>
      <c r="BJ9526" t="s">
        <v>3595</v>
      </c>
      <c r="BK9526">
        <v>-0.14000000000000001</v>
      </c>
      <c r="BL9526">
        <v>0</v>
      </c>
    </row>
    <row r="9527" spans="57:64" x14ac:dyDescent="0.25">
      <c r="BE9527" t="s">
        <v>12562</v>
      </c>
      <c r="BF9527" s="10">
        <v>0.30299999999999999</v>
      </c>
      <c r="BG9527" s="10">
        <v>7.08E-5</v>
      </c>
      <c r="BJ9527" t="s">
        <v>12868</v>
      </c>
      <c r="BK9527">
        <v>-0.1</v>
      </c>
      <c r="BL9527">
        <v>0</v>
      </c>
    </row>
    <row r="9528" spans="57:64" x14ac:dyDescent="0.25">
      <c r="BE9528" t="s">
        <v>12563</v>
      </c>
      <c r="BF9528" s="10">
        <v>6.1600000000000002E-2</v>
      </c>
      <c r="BG9528" s="10">
        <v>7.08E-5</v>
      </c>
      <c r="BJ9528" t="s">
        <v>12869</v>
      </c>
      <c r="BK9528">
        <v>-0.14000000000000001</v>
      </c>
      <c r="BL9528">
        <v>0</v>
      </c>
    </row>
    <row r="9529" spans="57:64" x14ac:dyDescent="0.25">
      <c r="BE9529" t="s">
        <v>12564</v>
      </c>
      <c r="BF9529" s="10">
        <v>0.442</v>
      </c>
      <c r="BG9529" s="10">
        <v>7.08E-5</v>
      </c>
      <c r="BJ9529" t="s">
        <v>850</v>
      </c>
      <c r="BK9529">
        <v>-0.09</v>
      </c>
      <c r="BL9529">
        <v>0</v>
      </c>
    </row>
    <row r="9530" spans="57:64" x14ac:dyDescent="0.25">
      <c r="BE9530" t="s">
        <v>2217</v>
      </c>
      <c r="BF9530" s="10">
        <v>-0.23</v>
      </c>
      <c r="BG9530" s="10">
        <v>7.08E-5</v>
      </c>
      <c r="BJ9530" t="s">
        <v>12870</v>
      </c>
      <c r="BK9530">
        <v>-1</v>
      </c>
      <c r="BL9530">
        <v>0</v>
      </c>
    </row>
    <row r="9531" spans="57:64" x14ac:dyDescent="0.25">
      <c r="BE9531" t="s">
        <v>1416</v>
      </c>
      <c r="BF9531" s="10">
        <v>-0.121</v>
      </c>
      <c r="BG9531" s="10">
        <v>7.08E-5</v>
      </c>
      <c r="BJ9531" t="s">
        <v>5140</v>
      </c>
      <c r="BK9531">
        <v>-0.06</v>
      </c>
      <c r="BL9531">
        <v>0</v>
      </c>
    </row>
    <row r="9532" spans="57:64" x14ac:dyDescent="0.25">
      <c r="BE9532" t="s">
        <v>1246</v>
      </c>
      <c r="BF9532" s="10">
        <v>0.13</v>
      </c>
      <c r="BG9532" s="10">
        <v>7.08E-5</v>
      </c>
      <c r="BJ9532" t="s">
        <v>12871</v>
      </c>
      <c r="BK9532">
        <v>0.17</v>
      </c>
      <c r="BL9532">
        <v>0</v>
      </c>
    </row>
    <row r="9533" spans="57:64" x14ac:dyDescent="0.25">
      <c r="BE9533" t="s">
        <v>5256</v>
      </c>
      <c r="BF9533" s="10">
        <v>6.7599999999999993E-2</v>
      </c>
      <c r="BG9533" s="10">
        <v>7.08E-5</v>
      </c>
      <c r="BJ9533" t="s">
        <v>12872</v>
      </c>
      <c r="BK9533">
        <v>0.17</v>
      </c>
      <c r="BL9533">
        <v>0</v>
      </c>
    </row>
    <row r="9534" spans="57:64" x14ac:dyDescent="0.25">
      <c r="BE9534" t="s">
        <v>702</v>
      </c>
      <c r="BF9534" s="10">
        <v>-1.9E-2</v>
      </c>
      <c r="BG9534" s="10">
        <v>7.08E-5</v>
      </c>
      <c r="BJ9534" t="s">
        <v>12873</v>
      </c>
      <c r="BK9534">
        <v>0.21</v>
      </c>
      <c r="BL9534">
        <v>0</v>
      </c>
    </row>
    <row r="9535" spans="57:64" x14ac:dyDescent="0.25">
      <c r="BE9535" t="s">
        <v>5037</v>
      </c>
      <c r="BF9535" s="10">
        <v>-0.253</v>
      </c>
      <c r="BG9535" s="10">
        <v>7.08E-5</v>
      </c>
      <c r="BJ9535" t="s">
        <v>12874</v>
      </c>
      <c r="BK9535">
        <v>-0.02</v>
      </c>
      <c r="BL9535">
        <v>0</v>
      </c>
    </row>
    <row r="9536" spans="57:64" x14ac:dyDescent="0.25">
      <c r="BE9536" t="s">
        <v>4807</v>
      </c>
      <c r="BF9536" s="10">
        <v>-3.0499999999999999E-2</v>
      </c>
      <c r="BG9536" s="10">
        <v>7.08E-5</v>
      </c>
      <c r="BJ9536" t="s">
        <v>6988</v>
      </c>
      <c r="BK9536">
        <v>-0.23</v>
      </c>
      <c r="BL9536">
        <v>0</v>
      </c>
    </row>
    <row r="9537" spans="57:64" x14ac:dyDescent="0.25">
      <c r="BE9537" t="s">
        <v>12565</v>
      </c>
      <c r="BF9537" s="10">
        <v>0.48699999999999999</v>
      </c>
      <c r="BG9537" s="10">
        <v>7.08E-5</v>
      </c>
      <c r="BJ9537" t="s">
        <v>6895</v>
      </c>
      <c r="BK9537">
        <v>0.17</v>
      </c>
      <c r="BL9537">
        <v>0</v>
      </c>
    </row>
    <row r="9538" spans="57:64" x14ac:dyDescent="0.25">
      <c r="BE9538" t="s">
        <v>6633</v>
      </c>
      <c r="BF9538" s="10">
        <v>-0.121</v>
      </c>
      <c r="BG9538" s="10">
        <v>7.08E-5</v>
      </c>
      <c r="BJ9538" t="s">
        <v>480</v>
      </c>
      <c r="BK9538">
        <v>-0.16</v>
      </c>
      <c r="BL9538">
        <v>0</v>
      </c>
    </row>
    <row r="9539" spans="57:64" x14ac:dyDescent="0.25">
      <c r="BE9539" t="s">
        <v>6761</v>
      </c>
      <c r="BF9539" s="10">
        <v>-1.11E-2</v>
      </c>
      <c r="BG9539" s="10">
        <v>7.08E-5</v>
      </c>
      <c r="BJ9539" t="s">
        <v>3489</v>
      </c>
      <c r="BK9539">
        <v>-0.09</v>
      </c>
      <c r="BL9539">
        <v>0</v>
      </c>
    </row>
    <row r="9540" spans="57:64" x14ac:dyDescent="0.25">
      <c r="BE9540" t="s">
        <v>12566</v>
      </c>
      <c r="BF9540" s="10">
        <v>0.34799999999999998</v>
      </c>
      <c r="BG9540" s="10">
        <v>7.08E-5</v>
      </c>
      <c r="BJ9540" t="s">
        <v>6708</v>
      </c>
      <c r="BK9540">
        <v>0.16</v>
      </c>
      <c r="BL9540">
        <v>0</v>
      </c>
    </row>
    <row r="9541" spans="57:64" x14ac:dyDescent="0.25">
      <c r="BE9541" t="s">
        <v>12567</v>
      </c>
      <c r="BF9541" s="10">
        <v>-0.38700000000000001</v>
      </c>
      <c r="BG9541" s="10">
        <v>7.08E-5</v>
      </c>
      <c r="BJ9541" t="s">
        <v>5382</v>
      </c>
      <c r="BK9541">
        <v>0</v>
      </c>
      <c r="BL9541">
        <v>0</v>
      </c>
    </row>
    <row r="9542" spans="57:64" x14ac:dyDescent="0.25">
      <c r="BE9542" t="s">
        <v>12568</v>
      </c>
      <c r="BF9542" s="10">
        <v>0.22800000000000001</v>
      </c>
      <c r="BG9542" s="10">
        <v>7.08E-5</v>
      </c>
      <c r="BJ9542" t="s">
        <v>3854</v>
      </c>
      <c r="BK9542">
        <v>-0.01</v>
      </c>
      <c r="BL9542">
        <v>0</v>
      </c>
    </row>
    <row r="9543" spans="57:64" x14ac:dyDescent="0.25">
      <c r="BE9543" t="s">
        <v>12569</v>
      </c>
      <c r="BF9543" s="10">
        <v>8.3000000000000001E-3</v>
      </c>
      <c r="BG9543" s="10">
        <v>7.08E-5</v>
      </c>
      <c r="BJ9543" t="s">
        <v>2992</v>
      </c>
      <c r="BK9543">
        <v>-0.03</v>
      </c>
      <c r="BL9543">
        <v>0</v>
      </c>
    </row>
    <row r="9544" spans="57:64" x14ac:dyDescent="0.25">
      <c r="BE9544" t="s">
        <v>12570</v>
      </c>
      <c r="BF9544" s="10">
        <v>0.35099999999999998</v>
      </c>
      <c r="BG9544" s="10">
        <v>7.08E-5</v>
      </c>
      <c r="BJ9544" t="s">
        <v>5017</v>
      </c>
      <c r="BK9544">
        <v>0.45</v>
      </c>
      <c r="BL9544">
        <v>0</v>
      </c>
    </row>
    <row r="9545" spans="57:64" x14ac:dyDescent="0.25">
      <c r="BE9545" t="s">
        <v>5247</v>
      </c>
      <c r="BF9545" s="10">
        <v>4.58E-2</v>
      </c>
      <c r="BG9545" s="10">
        <v>7.08E-5</v>
      </c>
      <c r="BJ9545" t="s">
        <v>5603</v>
      </c>
      <c r="BK9545">
        <v>-0.02</v>
      </c>
      <c r="BL9545">
        <v>0</v>
      </c>
    </row>
    <row r="9546" spans="57:64" x14ac:dyDescent="0.25">
      <c r="BE9546" t="s">
        <v>9186</v>
      </c>
      <c r="BF9546" s="10">
        <v>0.36399999999999999</v>
      </c>
      <c r="BG9546" s="10">
        <v>7.08E-5</v>
      </c>
      <c r="BJ9546" t="s">
        <v>12875</v>
      </c>
      <c r="BK9546">
        <v>0.54</v>
      </c>
      <c r="BL9546">
        <v>0</v>
      </c>
    </row>
    <row r="9547" spans="57:64" x14ac:dyDescent="0.25">
      <c r="BE9547" t="s">
        <v>4699</v>
      </c>
      <c r="BF9547" s="10">
        <v>-4.9200000000000001E-2</v>
      </c>
      <c r="BG9547" s="10">
        <v>7.08E-5</v>
      </c>
      <c r="BJ9547" t="s">
        <v>4289</v>
      </c>
      <c r="BK9547">
        <v>-0.26</v>
      </c>
      <c r="BL9547">
        <v>0</v>
      </c>
    </row>
    <row r="9548" spans="57:64" x14ac:dyDescent="0.25">
      <c r="BE9548" t="s">
        <v>12571</v>
      </c>
      <c r="BF9548" s="10">
        <v>0.111</v>
      </c>
      <c r="BG9548" s="10">
        <v>7.08E-5</v>
      </c>
      <c r="BJ9548" t="s">
        <v>91</v>
      </c>
      <c r="BK9548">
        <v>0.05</v>
      </c>
      <c r="BL9548">
        <v>0</v>
      </c>
    </row>
    <row r="9549" spans="57:64" x14ac:dyDescent="0.25">
      <c r="BE9549" t="s">
        <v>5912</v>
      </c>
      <c r="BF9549" s="10">
        <v>3.6800000000000001E-3</v>
      </c>
      <c r="BG9549" s="10">
        <v>7.08E-5</v>
      </c>
      <c r="BJ9549" t="s">
        <v>280</v>
      </c>
      <c r="BK9549">
        <v>-0.11</v>
      </c>
      <c r="BL9549">
        <v>0</v>
      </c>
    </row>
    <row r="9550" spans="57:64" x14ac:dyDescent="0.25">
      <c r="BE9550" t="s">
        <v>1882</v>
      </c>
      <c r="BF9550" s="10">
        <v>0.28599999999999998</v>
      </c>
      <c r="BG9550" s="10">
        <v>7.08E-5</v>
      </c>
      <c r="BJ9550" t="s">
        <v>12876</v>
      </c>
      <c r="BK9550">
        <v>0.11</v>
      </c>
      <c r="BL9550">
        <v>0</v>
      </c>
    </row>
    <row r="9551" spans="57:64" x14ac:dyDescent="0.25">
      <c r="BE9551" t="s">
        <v>6328</v>
      </c>
      <c r="BF9551" s="10">
        <v>-5.28E-2</v>
      </c>
      <c r="BG9551" s="10">
        <v>7.08E-5</v>
      </c>
      <c r="BJ9551" t="s">
        <v>4241</v>
      </c>
      <c r="BK9551">
        <v>7.0000000000000007E-2</v>
      </c>
      <c r="BL9551">
        <v>0</v>
      </c>
    </row>
    <row r="9552" spans="57:64" x14ac:dyDescent="0.25">
      <c r="BE9552" t="s">
        <v>12572</v>
      </c>
      <c r="BF9552" s="10">
        <v>9.8799999999999999E-2</v>
      </c>
      <c r="BG9552" s="10">
        <v>7.08E-5</v>
      </c>
      <c r="BJ9552" t="s">
        <v>12877</v>
      </c>
      <c r="BK9552">
        <v>0.16</v>
      </c>
      <c r="BL9552">
        <v>0</v>
      </c>
    </row>
    <row r="9553" spans="57:64" x14ac:dyDescent="0.25">
      <c r="BE9553" t="s">
        <v>4422</v>
      </c>
      <c r="BF9553" s="10">
        <v>-4.3200000000000002E-2</v>
      </c>
      <c r="BG9553" s="10">
        <v>7.08E-5</v>
      </c>
      <c r="BJ9553" t="s">
        <v>12878</v>
      </c>
      <c r="BK9553">
        <v>-0.12</v>
      </c>
      <c r="BL9553">
        <v>0</v>
      </c>
    </row>
    <row r="9554" spans="57:64" x14ac:dyDescent="0.25">
      <c r="BE9554" t="s">
        <v>8851</v>
      </c>
      <c r="BF9554" s="10">
        <v>-2.0299999999999999E-2</v>
      </c>
      <c r="BG9554" s="10">
        <v>7.08E-5</v>
      </c>
      <c r="BJ9554" t="s">
        <v>6166</v>
      </c>
      <c r="BK9554">
        <v>0.11</v>
      </c>
      <c r="BL9554">
        <v>0</v>
      </c>
    </row>
    <row r="9555" spans="57:64" x14ac:dyDescent="0.25">
      <c r="BE9555" t="s">
        <v>8894</v>
      </c>
      <c r="BF9555" s="10">
        <v>-0.309</v>
      </c>
      <c r="BG9555" s="10">
        <v>7.08E-5</v>
      </c>
      <c r="BJ9555" t="s">
        <v>12879</v>
      </c>
      <c r="BK9555">
        <v>-0.23</v>
      </c>
      <c r="BL9555">
        <v>0</v>
      </c>
    </row>
    <row r="9556" spans="57:64" x14ac:dyDescent="0.25">
      <c r="BE9556" t="s">
        <v>4124</v>
      </c>
      <c r="BF9556" s="10">
        <v>0.14000000000000001</v>
      </c>
      <c r="BG9556" s="10">
        <v>7.08E-5</v>
      </c>
      <c r="BJ9556" t="s">
        <v>12880</v>
      </c>
      <c r="BK9556">
        <v>-0.02</v>
      </c>
      <c r="BL9556">
        <v>0</v>
      </c>
    </row>
    <row r="9557" spans="57:64" x14ac:dyDescent="0.25">
      <c r="BE9557" t="s">
        <v>4130</v>
      </c>
      <c r="BF9557" s="10">
        <v>-2.24E-2</v>
      </c>
      <c r="BG9557" s="10">
        <v>7.08E-5</v>
      </c>
      <c r="BJ9557" t="s">
        <v>12881</v>
      </c>
      <c r="BK9557">
        <v>0.12</v>
      </c>
      <c r="BL9557">
        <v>0</v>
      </c>
    </row>
    <row r="9558" spans="57:64" x14ac:dyDescent="0.25">
      <c r="BE9558" t="s">
        <v>1564</v>
      </c>
      <c r="BF9558" s="10">
        <v>0.17599999999999999</v>
      </c>
      <c r="BG9558" s="10">
        <v>7.08E-5</v>
      </c>
      <c r="BJ9558" t="s">
        <v>12882</v>
      </c>
      <c r="BK9558">
        <v>0.12</v>
      </c>
      <c r="BL9558">
        <v>0</v>
      </c>
    </row>
    <row r="9559" spans="57:64" x14ac:dyDescent="0.25">
      <c r="BE9559" t="s">
        <v>6952</v>
      </c>
      <c r="BF9559" s="10">
        <v>0.20200000000000001</v>
      </c>
      <c r="BG9559" s="10">
        <v>7.08E-5</v>
      </c>
      <c r="BJ9559" t="s">
        <v>1880</v>
      </c>
      <c r="BK9559">
        <v>0.03</v>
      </c>
      <c r="BL9559">
        <v>0</v>
      </c>
    </row>
    <row r="9560" spans="57:64" x14ac:dyDescent="0.25">
      <c r="BE9560" t="s">
        <v>12573</v>
      </c>
      <c r="BF9560" s="10">
        <v>0.43099999999999999</v>
      </c>
      <c r="BG9560" s="10">
        <v>7.08E-5</v>
      </c>
      <c r="BJ9560" t="s">
        <v>4038</v>
      </c>
      <c r="BK9560">
        <v>0.01</v>
      </c>
      <c r="BL9560">
        <v>0</v>
      </c>
    </row>
    <row r="9561" spans="57:64" x14ac:dyDescent="0.25">
      <c r="BE9561" t="s">
        <v>8812</v>
      </c>
      <c r="BF9561" s="10">
        <v>-8.3400000000000002E-2</v>
      </c>
      <c r="BG9561" s="10">
        <v>7.08E-5</v>
      </c>
      <c r="BJ9561" t="s">
        <v>12883</v>
      </c>
      <c r="BK9561">
        <v>0.18</v>
      </c>
      <c r="BL9561">
        <v>0</v>
      </c>
    </row>
    <row r="9562" spans="57:64" x14ac:dyDescent="0.25">
      <c r="BE9562" t="s">
        <v>3346</v>
      </c>
      <c r="BF9562" s="10">
        <v>-0.14699999999999999</v>
      </c>
      <c r="BG9562" s="10">
        <v>7.08E-5</v>
      </c>
      <c r="BJ9562" t="s">
        <v>12884</v>
      </c>
      <c r="BK9562">
        <v>-0.09</v>
      </c>
      <c r="BL9562">
        <v>0</v>
      </c>
    </row>
    <row r="9563" spans="57:64" x14ac:dyDescent="0.25">
      <c r="BE9563" t="s">
        <v>12574</v>
      </c>
      <c r="BF9563" s="10">
        <v>4.4400000000000002E-2</v>
      </c>
      <c r="BG9563" s="10">
        <v>7.08E-5</v>
      </c>
      <c r="BJ9563" t="s">
        <v>6273</v>
      </c>
      <c r="BK9563">
        <v>0.14000000000000001</v>
      </c>
      <c r="BL9563">
        <v>0</v>
      </c>
    </row>
    <row r="9564" spans="57:64" x14ac:dyDescent="0.25">
      <c r="BE9564" t="s">
        <v>12575</v>
      </c>
      <c r="BF9564" s="10">
        <v>2.7400000000000001E-2</v>
      </c>
      <c r="BG9564" s="10">
        <v>7.08E-5</v>
      </c>
      <c r="BJ9564" t="s">
        <v>12885</v>
      </c>
      <c r="BK9564">
        <v>-0.47</v>
      </c>
      <c r="BL9564">
        <v>0</v>
      </c>
    </row>
    <row r="9565" spans="57:64" x14ac:dyDescent="0.25">
      <c r="BE9565" t="s">
        <v>4055</v>
      </c>
      <c r="BF9565" s="10">
        <v>2.6800000000000001E-2</v>
      </c>
      <c r="BG9565" s="10">
        <v>7.08E-5</v>
      </c>
      <c r="BJ9565" t="s">
        <v>14534</v>
      </c>
      <c r="BK9565">
        <v>0.53</v>
      </c>
      <c r="BL9565">
        <v>0</v>
      </c>
    </row>
    <row r="9566" spans="57:64" x14ac:dyDescent="0.25">
      <c r="BE9566" t="s">
        <v>6903</v>
      </c>
      <c r="BF9566" s="10">
        <v>-0.14299999999999999</v>
      </c>
      <c r="BG9566" s="10">
        <v>7.08E-5</v>
      </c>
      <c r="BJ9566" t="s">
        <v>12886</v>
      </c>
      <c r="BK9566">
        <v>0.24</v>
      </c>
      <c r="BL9566">
        <v>0</v>
      </c>
    </row>
    <row r="9567" spans="57:64" x14ac:dyDescent="0.25">
      <c r="BE9567" t="s">
        <v>3671</v>
      </c>
      <c r="BF9567" s="10">
        <v>2.9499999999999998E-2</v>
      </c>
      <c r="BG9567" s="10">
        <v>7.08E-5</v>
      </c>
      <c r="BJ9567" t="s">
        <v>9196</v>
      </c>
      <c r="BK9567">
        <v>0.23</v>
      </c>
      <c r="BL9567">
        <v>0</v>
      </c>
    </row>
    <row r="9568" spans="57:64" x14ac:dyDescent="0.25">
      <c r="BE9568" t="s">
        <v>7025</v>
      </c>
      <c r="BF9568" s="10">
        <v>7.1800000000000003E-2</v>
      </c>
      <c r="BG9568" s="10">
        <v>7.08E-5</v>
      </c>
      <c r="BJ9568" t="s">
        <v>9197</v>
      </c>
      <c r="BK9568">
        <v>0.26</v>
      </c>
      <c r="BL9568">
        <v>0</v>
      </c>
    </row>
    <row r="9569" spans="57:64" x14ac:dyDescent="0.25">
      <c r="BE9569" t="s">
        <v>8327</v>
      </c>
      <c r="BF9569" s="10">
        <v>-1.4500000000000001E-2</v>
      </c>
      <c r="BG9569" s="10">
        <v>7.08E-5</v>
      </c>
      <c r="BJ9569" t="s">
        <v>12887</v>
      </c>
      <c r="BK9569">
        <v>-0.08</v>
      </c>
      <c r="BL9569">
        <v>0</v>
      </c>
    </row>
    <row r="9570" spans="57:64" x14ac:dyDescent="0.25">
      <c r="BE9570" t="s">
        <v>1235</v>
      </c>
      <c r="BF9570" s="10">
        <v>-2.8199999999999999E-2</v>
      </c>
      <c r="BG9570" s="10">
        <v>7.08E-5</v>
      </c>
      <c r="BJ9570" t="s">
        <v>12888</v>
      </c>
      <c r="BK9570">
        <v>-0.16</v>
      </c>
      <c r="BL9570">
        <v>0</v>
      </c>
    </row>
    <row r="9571" spans="57:64" x14ac:dyDescent="0.25">
      <c r="BE9571" t="s">
        <v>12576</v>
      </c>
      <c r="BF9571" s="10">
        <v>-7.9600000000000004E-2</v>
      </c>
      <c r="BG9571" s="10">
        <v>7.08E-5</v>
      </c>
      <c r="BJ9571" t="s">
        <v>12889</v>
      </c>
      <c r="BK9571">
        <v>-0.11</v>
      </c>
      <c r="BL9571">
        <v>0</v>
      </c>
    </row>
    <row r="9572" spans="57:64" x14ac:dyDescent="0.25">
      <c r="BE9572" t="s">
        <v>12577</v>
      </c>
      <c r="BF9572" s="10">
        <v>0.35499999999999998</v>
      </c>
      <c r="BG9572" s="10">
        <v>7.08E-5</v>
      </c>
      <c r="BJ9572" t="s">
        <v>12890</v>
      </c>
      <c r="BK9572">
        <v>0.23</v>
      </c>
      <c r="BL9572">
        <v>0</v>
      </c>
    </row>
    <row r="9573" spans="57:64" x14ac:dyDescent="0.25">
      <c r="BE9573" t="s">
        <v>6258</v>
      </c>
      <c r="BF9573" s="10">
        <v>0.15</v>
      </c>
      <c r="BG9573" s="10">
        <v>7.08E-5</v>
      </c>
      <c r="BJ9573" t="s">
        <v>9198</v>
      </c>
      <c r="BK9573">
        <v>0.33</v>
      </c>
      <c r="BL9573">
        <v>0</v>
      </c>
    </row>
    <row r="9574" spans="57:64" x14ac:dyDescent="0.25">
      <c r="BE9574" t="s">
        <v>12578</v>
      </c>
      <c r="BF9574" s="10">
        <v>-3.0800000000000001E-2</v>
      </c>
      <c r="BG9574" s="10">
        <v>7.08E-5</v>
      </c>
      <c r="BJ9574" t="s">
        <v>9199</v>
      </c>
      <c r="BK9574">
        <v>0.42</v>
      </c>
      <c r="BL9574">
        <v>0</v>
      </c>
    </row>
    <row r="9575" spans="57:64" x14ac:dyDescent="0.25">
      <c r="BE9575" t="s">
        <v>5522</v>
      </c>
      <c r="BF9575" s="10">
        <v>4.4900000000000001E-3</v>
      </c>
      <c r="BG9575" s="10">
        <v>7.08E-5</v>
      </c>
      <c r="BJ9575" t="s">
        <v>9200</v>
      </c>
      <c r="BK9575">
        <v>0.25</v>
      </c>
      <c r="BL9575">
        <v>0</v>
      </c>
    </row>
    <row r="9576" spans="57:64" x14ac:dyDescent="0.25">
      <c r="BE9576" t="s">
        <v>1349</v>
      </c>
      <c r="BF9576" s="10">
        <v>-0.109</v>
      </c>
      <c r="BG9576" s="10">
        <v>7.08E-5</v>
      </c>
      <c r="BJ9576" t="s">
        <v>9201</v>
      </c>
      <c r="BK9576">
        <v>0.33</v>
      </c>
      <c r="BL9576">
        <v>0</v>
      </c>
    </row>
    <row r="9577" spans="57:64" x14ac:dyDescent="0.25">
      <c r="BE9577" t="s">
        <v>12579</v>
      </c>
      <c r="BF9577" s="10">
        <v>2.0799999999999999E-2</v>
      </c>
      <c r="BG9577" s="10">
        <v>7.08E-5</v>
      </c>
      <c r="BJ9577" t="s">
        <v>9202</v>
      </c>
      <c r="BK9577">
        <v>0.35</v>
      </c>
      <c r="BL9577">
        <v>0</v>
      </c>
    </row>
    <row r="9578" spans="57:64" x14ac:dyDescent="0.25">
      <c r="BE9578" t="s">
        <v>1051</v>
      </c>
      <c r="BF9578" s="10">
        <v>-0.108</v>
      </c>
      <c r="BG9578" s="10">
        <v>7.08E-5</v>
      </c>
      <c r="BJ9578" t="s">
        <v>9203</v>
      </c>
      <c r="BK9578">
        <v>0.24</v>
      </c>
      <c r="BL9578">
        <v>0</v>
      </c>
    </row>
    <row r="9579" spans="57:64" x14ac:dyDescent="0.25">
      <c r="BE9579" t="s">
        <v>2620</v>
      </c>
      <c r="BF9579" s="10">
        <v>8.3599999999999994E-2</v>
      </c>
      <c r="BG9579" s="10">
        <v>7.08E-5</v>
      </c>
      <c r="BJ9579" t="s">
        <v>9204</v>
      </c>
      <c r="BK9579">
        <v>0.2</v>
      </c>
      <c r="BL9579">
        <v>0</v>
      </c>
    </row>
    <row r="9580" spans="57:64" x14ac:dyDescent="0.25">
      <c r="BE9580" t="s">
        <v>6078</v>
      </c>
      <c r="BF9580" s="10">
        <v>-0.20399999999999999</v>
      </c>
      <c r="BG9580" s="10">
        <v>7.08E-5</v>
      </c>
      <c r="BJ9580" t="s">
        <v>12891</v>
      </c>
      <c r="BK9580">
        <v>0.27</v>
      </c>
      <c r="BL9580">
        <v>0</v>
      </c>
    </row>
    <row r="9581" spans="57:64" x14ac:dyDescent="0.25">
      <c r="BE9581" t="s">
        <v>2333</v>
      </c>
      <c r="BF9581" s="10">
        <v>-0.11799999999999999</v>
      </c>
      <c r="BG9581" s="10">
        <v>7.08E-5</v>
      </c>
      <c r="BJ9581" t="s">
        <v>9205</v>
      </c>
      <c r="BK9581">
        <v>0.28000000000000003</v>
      </c>
      <c r="BL9581">
        <v>0</v>
      </c>
    </row>
    <row r="9582" spans="57:64" x14ac:dyDescent="0.25">
      <c r="BE9582" t="s">
        <v>539</v>
      </c>
      <c r="BF9582" s="10">
        <v>8.77E-2</v>
      </c>
      <c r="BG9582" s="10">
        <v>7.08E-5</v>
      </c>
      <c r="BJ9582" t="s">
        <v>12892</v>
      </c>
      <c r="BK9582">
        <v>-0.24</v>
      </c>
      <c r="BL9582">
        <v>0</v>
      </c>
    </row>
    <row r="9583" spans="57:64" x14ac:dyDescent="0.25">
      <c r="BE9583" t="s">
        <v>6504</v>
      </c>
      <c r="BF9583" s="10">
        <v>5.67E-2</v>
      </c>
      <c r="BG9583" s="10">
        <v>7.08E-5</v>
      </c>
      <c r="BJ9583" t="s">
        <v>12893</v>
      </c>
      <c r="BK9583">
        <v>0.47</v>
      </c>
      <c r="BL9583">
        <v>0</v>
      </c>
    </row>
    <row r="9584" spans="57:64" x14ac:dyDescent="0.25">
      <c r="BE9584" t="s">
        <v>1482</v>
      </c>
      <c r="BF9584" s="10">
        <v>-0.108</v>
      </c>
      <c r="BG9584" s="10">
        <v>7.08E-5</v>
      </c>
      <c r="BJ9584" t="s">
        <v>12894</v>
      </c>
      <c r="BK9584">
        <v>0.5</v>
      </c>
      <c r="BL9584">
        <v>0</v>
      </c>
    </row>
    <row r="9585" spans="57:64" x14ac:dyDescent="0.25">
      <c r="BE9585" t="s">
        <v>12580</v>
      </c>
      <c r="BF9585" s="10">
        <v>0.57099999999999995</v>
      </c>
      <c r="BG9585" s="10">
        <v>7.08E-5</v>
      </c>
      <c r="BJ9585" t="s">
        <v>12895</v>
      </c>
      <c r="BK9585">
        <v>0.04</v>
      </c>
      <c r="BL9585">
        <v>0</v>
      </c>
    </row>
    <row r="9586" spans="57:64" x14ac:dyDescent="0.25">
      <c r="BE9586" t="s">
        <v>8845</v>
      </c>
      <c r="BF9586" s="10">
        <v>0.19500000000000001</v>
      </c>
      <c r="BG9586" s="10">
        <v>7.08E-5</v>
      </c>
      <c r="BJ9586" t="s">
        <v>12896</v>
      </c>
      <c r="BK9586">
        <v>0.42</v>
      </c>
      <c r="BL9586">
        <v>0</v>
      </c>
    </row>
    <row r="9587" spans="57:64" x14ac:dyDescent="0.25">
      <c r="BE9587" t="s">
        <v>12581</v>
      </c>
      <c r="BF9587" s="10">
        <v>-0.17799999999999999</v>
      </c>
      <c r="BG9587" s="10">
        <v>7.08E-5</v>
      </c>
      <c r="BJ9587" t="s">
        <v>12897</v>
      </c>
      <c r="BK9587">
        <v>-0.03</v>
      </c>
      <c r="BL9587">
        <v>0</v>
      </c>
    </row>
    <row r="9588" spans="57:64" x14ac:dyDescent="0.25">
      <c r="BE9588" t="s">
        <v>4894</v>
      </c>
      <c r="BF9588" s="10">
        <v>3.0200000000000001E-2</v>
      </c>
      <c r="BG9588" s="10">
        <v>7.08E-5</v>
      </c>
      <c r="BJ9588" t="s">
        <v>12898</v>
      </c>
      <c r="BK9588">
        <v>-0.08</v>
      </c>
      <c r="BL9588">
        <v>0</v>
      </c>
    </row>
    <row r="9589" spans="57:64" x14ac:dyDescent="0.25">
      <c r="BE9589" t="s">
        <v>12582</v>
      </c>
      <c r="BF9589" s="10">
        <v>-0.25700000000000001</v>
      </c>
      <c r="BG9589" s="10">
        <v>7.08E-5</v>
      </c>
      <c r="BJ9589" t="s">
        <v>2843</v>
      </c>
      <c r="BK9589">
        <v>-0.05</v>
      </c>
      <c r="BL9589">
        <v>0</v>
      </c>
    </row>
    <row r="9590" spans="57:64" x14ac:dyDescent="0.25">
      <c r="BE9590" t="s">
        <v>12583</v>
      </c>
      <c r="BF9590" s="10">
        <v>7.2400000000000006E-2</v>
      </c>
      <c r="BG9590" s="10">
        <v>7.08E-5</v>
      </c>
      <c r="BJ9590" t="s">
        <v>2129</v>
      </c>
      <c r="BK9590">
        <v>-0.01</v>
      </c>
      <c r="BL9590">
        <v>0</v>
      </c>
    </row>
    <row r="9591" spans="57:64" x14ac:dyDescent="0.25">
      <c r="BE9591" t="s">
        <v>5645</v>
      </c>
      <c r="BF9591" s="10">
        <v>4.3999999999999997E-2</v>
      </c>
      <c r="BG9591" s="10">
        <v>7.08E-5</v>
      </c>
      <c r="BJ9591" t="s">
        <v>4866</v>
      </c>
      <c r="BK9591">
        <v>-0.16</v>
      </c>
      <c r="BL9591">
        <v>0</v>
      </c>
    </row>
    <row r="9592" spans="57:64" x14ac:dyDescent="0.25">
      <c r="BE9592" t="s">
        <v>12584</v>
      </c>
      <c r="BF9592" s="10">
        <v>0.66400000000000003</v>
      </c>
      <c r="BG9592" s="10">
        <v>7.08E-5</v>
      </c>
      <c r="BJ9592" t="s">
        <v>12901</v>
      </c>
      <c r="BK9592">
        <v>0.6</v>
      </c>
      <c r="BL9592">
        <v>0</v>
      </c>
    </row>
    <row r="9593" spans="57:64" x14ac:dyDescent="0.25">
      <c r="BE9593" t="s">
        <v>12585</v>
      </c>
      <c r="BF9593" s="10">
        <v>0.20499999999999999</v>
      </c>
      <c r="BG9593" s="10">
        <v>7.08E-5</v>
      </c>
      <c r="BJ9593" t="s">
        <v>5362</v>
      </c>
      <c r="BK9593">
        <v>-0.04</v>
      </c>
      <c r="BL9593">
        <v>0</v>
      </c>
    </row>
    <row r="9594" spans="57:64" x14ac:dyDescent="0.25">
      <c r="BE9594" t="s">
        <v>8132</v>
      </c>
      <c r="BF9594" s="10">
        <v>-7.0699999999999999E-2</v>
      </c>
      <c r="BG9594" s="10">
        <v>7.08E-5</v>
      </c>
      <c r="BJ9594" t="s">
        <v>8266</v>
      </c>
      <c r="BK9594">
        <v>-0.08</v>
      </c>
      <c r="BL9594">
        <v>0</v>
      </c>
    </row>
    <row r="9595" spans="57:64" x14ac:dyDescent="0.25">
      <c r="BE9595" t="s">
        <v>12586</v>
      </c>
      <c r="BF9595" s="10">
        <v>0.21</v>
      </c>
      <c r="BG9595" s="10">
        <v>7.08E-5</v>
      </c>
      <c r="BJ9595" t="s">
        <v>2702</v>
      </c>
      <c r="BK9595">
        <v>-0.1</v>
      </c>
      <c r="BL9595">
        <v>0</v>
      </c>
    </row>
    <row r="9596" spans="57:64" x14ac:dyDescent="0.25">
      <c r="BE9596" t="s">
        <v>12587</v>
      </c>
      <c r="BF9596" s="10">
        <v>1.5100000000000001E-2</v>
      </c>
      <c r="BG9596" s="10">
        <v>7.08E-5</v>
      </c>
      <c r="BJ9596" t="s">
        <v>2096</v>
      </c>
      <c r="BK9596">
        <v>-7.0000000000000007E-2</v>
      </c>
      <c r="BL9596">
        <v>0</v>
      </c>
    </row>
    <row r="9597" spans="57:64" x14ac:dyDescent="0.25">
      <c r="BE9597" t="s">
        <v>12588</v>
      </c>
      <c r="BF9597" s="10">
        <v>-4.19E-2</v>
      </c>
      <c r="BG9597" s="10">
        <v>7.08E-5</v>
      </c>
      <c r="BJ9597" t="s">
        <v>12902</v>
      </c>
      <c r="BK9597">
        <v>0.13</v>
      </c>
      <c r="BL9597">
        <v>0</v>
      </c>
    </row>
    <row r="9598" spans="57:64" x14ac:dyDescent="0.25">
      <c r="BE9598" t="s">
        <v>9001</v>
      </c>
      <c r="BF9598" s="10">
        <v>-1.49E-2</v>
      </c>
      <c r="BG9598" s="10">
        <v>7.08E-5</v>
      </c>
      <c r="BJ9598" t="s">
        <v>12903</v>
      </c>
      <c r="BK9598">
        <v>-0.08</v>
      </c>
      <c r="BL9598">
        <v>0</v>
      </c>
    </row>
    <row r="9599" spans="57:64" x14ac:dyDescent="0.25">
      <c r="BE9599" t="s">
        <v>12589</v>
      </c>
      <c r="BF9599" s="10">
        <v>0.35099999999999998</v>
      </c>
      <c r="BG9599" s="10">
        <v>7.08E-5</v>
      </c>
      <c r="BJ9599" t="s">
        <v>4373</v>
      </c>
      <c r="BK9599">
        <v>-0.05</v>
      </c>
      <c r="BL9599">
        <v>0</v>
      </c>
    </row>
    <row r="9600" spans="57:64" x14ac:dyDescent="0.25">
      <c r="BE9600" t="s">
        <v>12590</v>
      </c>
      <c r="BF9600" s="10">
        <v>0.56699999999999995</v>
      </c>
      <c r="BG9600" s="10">
        <v>7.08E-5</v>
      </c>
      <c r="BJ9600" t="s">
        <v>7188</v>
      </c>
      <c r="BK9600">
        <v>-7.0000000000000007E-2</v>
      </c>
      <c r="BL9600">
        <v>0</v>
      </c>
    </row>
    <row r="9601" spans="57:64" x14ac:dyDescent="0.25">
      <c r="BE9601" t="s">
        <v>7226</v>
      </c>
      <c r="BF9601" s="10">
        <v>-2.98E-2</v>
      </c>
      <c r="BG9601" s="10">
        <v>7.08E-5</v>
      </c>
      <c r="BJ9601" t="s">
        <v>5638</v>
      </c>
      <c r="BK9601">
        <v>-0.15</v>
      </c>
      <c r="BL9601">
        <v>0</v>
      </c>
    </row>
    <row r="9602" spans="57:64" x14ac:dyDescent="0.25">
      <c r="BE9602" t="s">
        <v>2345</v>
      </c>
      <c r="BF9602" s="10">
        <v>-0.113</v>
      </c>
      <c r="BG9602" s="10">
        <v>7.08E-5</v>
      </c>
      <c r="BJ9602" t="s">
        <v>3699</v>
      </c>
      <c r="BK9602">
        <v>0.03</v>
      </c>
      <c r="BL9602">
        <v>0</v>
      </c>
    </row>
    <row r="9603" spans="57:64" x14ac:dyDescent="0.25">
      <c r="BE9603" t="s">
        <v>12591</v>
      </c>
      <c r="BF9603" s="10">
        <v>-4.8599999999999997E-3</v>
      </c>
      <c r="BG9603" s="10">
        <v>7.08E-5</v>
      </c>
      <c r="BJ9603" t="s">
        <v>12904</v>
      </c>
      <c r="BK9603">
        <v>0.04</v>
      </c>
      <c r="BL9603">
        <v>0</v>
      </c>
    </row>
    <row r="9604" spans="57:64" x14ac:dyDescent="0.25">
      <c r="BE9604" t="s">
        <v>7792</v>
      </c>
      <c r="BF9604" s="10">
        <v>0.60699999999999998</v>
      </c>
      <c r="BG9604" s="10">
        <v>7.08E-5</v>
      </c>
      <c r="BJ9604" t="s">
        <v>3090</v>
      </c>
      <c r="BK9604">
        <v>-0.27</v>
      </c>
      <c r="BL9604">
        <v>0</v>
      </c>
    </row>
    <row r="9605" spans="57:64" x14ac:dyDescent="0.25">
      <c r="BE9605" t="s">
        <v>12592</v>
      </c>
      <c r="BF9605" s="10">
        <v>0.217</v>
      </c>
      <c r="BG9605" s="10">
        <v>7.08E-5</v>
      </c>
      <c r="BJ9605" t="s">
        <v>12905</v>
      </c>
      <c r="BK9605">
        <v>0.23</v>
      </c>
      <c r="BL9605">
        <v>0</v>
      </c>
    </row>
    <row r="9606" spans="57:64" x14ac:dyDescent="0.25">
      <c r="BE9606" t="s">
        <v>3602</v>
      </c>
      <c r="BF9606" s="10">
        <v>-5.1900000000000002E-2</v>
      </c>
      <c r="BG9606" s="10">
        <v>7.08E-5</v>
      </c>
      <c r="BJ9606" t="s">
        <v>2622</v>
      </c>
      <c r="BK9606">
        <v>-0.19</v>
      </c>
      <c r="BL9606">
        <v>0</v>
      </c>
    </row>
    <row r="9607" spans="57:64" x14ac:dyDescent="0.25">
      <c r="BE9607" t="s">
        <v>12593</v>
      </c>
      <c r="BF9607" s="10">
        <v>0.32900000000000001</v>
      </c>
      <c r="BG9607" s="10">
        <v>7.08E-5</v>
      </c>
      <c r="BJ9607" t="s">
        <v>12906</v>
      </c>
      <c r="BK9607">
        <v>0.28999999999999998</v>
      </c>
      <c r="BL9607">
        <v>0</v>
      </c>
    </row>
    <row r="9608" spans="57:64" x14ac:dyDescent="0.25">
      <c r="BE9608" t="s">
        <v>3662</v>
      </c>
      <c r="BF9608" s="10">
        <v>-0.16500000000000001</v>
      </c>
      <c r="BG9608" s="10">
        <v>7.08E-5</v>
      </c>
      <c r="BJ9608" t="s">
        <v>12907</v>
      </c>
      <c r="BK9608">
        <v>-0.36</v>
      </c>
      <c r="BL9608">
        <v>0</v>
      </c>
    </row>
    <row r="9609" spans="57:64" x14ac:dyDescent="0.25">
      <c r="BE9609" t="s">
        <v>8815</v>
      </c>
      <c r="BF9609" s="10">
        <v>3.9600000000000003E-2</v>
      </c>
      <c r="BG9609" s="10">
        <v>7.08E-5</v>
      </c>
      <c r="BJ9609" t="s">
        <v>2627</v>
      </c>
      <c r="BK9609">
        <v>0.18</v>
      </c>
      <c r="BL9609">
        <v>0</v>
      </c>
    </row>
    <row r="9610" spans="57:64" x14ac:dyDescent="0.25">
      <c r="BE9610" t="s">
        <v>12594</v>
      </c>
      <c r="BF9610" s="10">
        <v>0.23</v>
      </c>
      <c r="BG9610" s="10">
        <v>7.08E-5</v>
      </c>
      <c r="BJ9610" t="s">
        <v>12908</v>
      </c>
      <c r="BK9610">
        <v>-0.09</v>
      </c>
      <c r="BL9610">
        <v>0</v>
      </c>
    </row>
    <row r="9611" spans="57:64" x14ac:dyDescent="0.25">
      <c r="BE9611" t="s">
        <v>7593</v>
      </c>
      <c r="BF9611" s="10">
        <v>-2.1999999999999999E-2</v>
      </c>
      <c r="BG9611" s="10">
        <v>7.08E-5</v>
      </c>
      <c r="BJ9611" t="s">
        <v>6849</v>
      </c>
      <c r="BK9611">
        <v>-7.0000000000000007E-2</v>
      </c>
      <c r="BL9611">
        <v>0</v>
      </c>
    </row>
    <row r="9612" spans="57:64" x14ac:dyDescent="0.25">
      <c r="BE9612" t="s">
        <v>12595</v>
      </c>
      <c r="BF9612" s="10">
        <v>-0.16800000000000001</v>
      </c>
      <c r="BG9612" s="10">
        <v>7.08E-5</v>
      </c>
      <c r="BJ9612" t="s">
        <v>3355</v>
      </c>
      <c r="BK9612">
        <v>0.13</v>
      </c>
      <c r="BL9612">
        <v>0</v>
      </c>
    </row>
    <row r="9613" spans="57:64" x14ac:dyDescent="0.25">
      <c r="BE9613" t="s">
        <v>5930</v>
      </c>
      <c r="BF9613" s="10">
        <v>4.3499999999999997E-2</v>
      </c>
      <c r="BG9613" s="10">
        <v>7.08E-5</v>
      </c>
      <c r="BJ9613" t="s">
        <v>12909</v>
      </c>
      <c r="BK9613">
        <v>0.05</v>
      </c>
      <c r="BL9613">
        <v>0</v>
      </c>
    </row>
    <row r="9614" spans="57:64" x14ac:dyDescent="0.25">
      <c r="BE9614" t="s">
        <v>3898</v>
      </c>
      <c r="BF9614" s="10">
        <v>-6.3E-2</v>
      </c>
      <c r="BG9614" s="10">
        <v>7.08E-5</v>
      </c>
      <c r="BJ9614" t="s">
        <v>7321</v>
      </c>
      <c r="BK9614">
        <v>-0.14000000000000001</v>
      </c>
      <c r="BL9614">
        <v>0</v>
      </c>
    </row>
    <row r="9615" spans="57:64" x14ac:dyDescent="0.25">
      <c r="BE9615" t="s">
        <v>7992</v>
      </c>
      <c r="BF9615" s="10">
        <v>-7.6899999999999996E-2</v>
      </c>
      <c r="BG9615" s="10">
        <v>7.08E-5</v>
      </c>
      <c r="BJ9615" t="s">
        <v>6294</v>
      </c>
      <c r="BK9615">
        <v>0.14000000000000001</v>
      </c>
      <c r="BL9615">
        <v>0</v>
      </c>
    </row>
    <row r="9616" spans="57:64" x14ac:dyDescent="0.25">
      <c r="BE9616" t="s">
        <v>6243</v>
      </c>
      <c r="BF9616" s="10">
        <v>-7.7499999999999999E-2</v>
      </c>
      <c r="BG9616" s="10">
        <v>7.08E-5</v>
      </c>
      <c r="BJ9616" t="s">
        <v>6704</v>
      </c>
      <c r="BK9616">
        <v>-0.04</v>
      </c>
      <c r="BL9616">
        <v>0</v>
      </c>
    </row>
    <row r="9617" spans="57:64" x14ac:dyDescent="0.25">
      <c r="BE9617" t="s">
        <v>6859</v>
      </c>
      <c r="BF9617" s="10">
        <v>0.10299999999999999</v>
      </c>
      <c r="BG9617" s="10">
        <v>7.08E-5</v>
      </c>
      <c r="BJ9617" t="s">
        <v>5136</v>
      </c>
      <c r="BK9617">
        <v>0.33</v>
      </c>
      <c r="BL9617">
        <v>0</v>
      </c>
    </row>
    <row r="9618" spans="57:64" x14ac:dyDescent="0.25">
      <c r="BE9618" t="s">
        <v>2690</v>
      </c>
      <c r="BF9618" s="10">
        <v>-0.126</v>
      </c>
      <c r="BG9618" s="10">
        <v>7.08E-5</v>
      </c>
      <c r="BJ9618" t="s">
        <v>256</v>
      </c>
      <c r="BK9618">
        <v>0.05</v>
      </c>
      <c r="BL9618">
        <v>0</v>
      </c>
    </row>
    <row r="9619" spans="57:64" x14ac:dyDescent="0.25">
      <c r="BE9619" t="s">
        <v>8640</v>
      </c>
      <c r="BF9619" s="10">
        <v>-9.01E-2</v>
      </c>
      <c r="BG9619" s="10">
        <v>7.08E-5</v>
      </c>
      <c r="BJ9619" t="s">
        <v>12910</v>
      </c>
      <c r="BK9619">
        <v>0.24</v>
      </c>
      <c r="BL9619">
        <v>0</v>
      </c>
    </row>
    <row r="9620" spans="57:64" x14ac:dyDescent="0.25">
      <c r="BE9620" t="s">
        <v>8517</v>
      </c>
      <c r="BF9620" s="10">
        <v>-8.2699999999999996E-2</v>
      </c>
      <c r="BG9620" s="10">
        <v>7.08E-5</v>
      </c>
      <c r="BJ9620" t="s">
        <v>2534</v>
      </c>
      <c r="BK9620">
        <v>-0.02</v>
      </c>
      <c r="BL9620">
        <v>0</v>
      </c>
    </row>
    <row r="9621" spans="57:64" x14ac:dyDescent="0.25">
      <c r="BE9621" t="s">
        <v>12596</v>
      </c>
      <c r="BF9621" s="10">
        <v>-8.9300000000000004E-2</v>
      </c>
      <c r="BG9621" s="10">
        <v>7.08E-5</v>
      </c>
      <c r="BJ9621" t="s">
        <v>12914</v>
      </c>
      <c r="BK9621">
        <v>0.06</v>
      </c>
      <c r="BL9621">
        <v>0</v>
      </c>
    </row>
    <row r="9622" spans="57:64" x14ac:dyDescent="0.25">
      <c r="BE9622" t="s">
        <v>12597</v>
      </c>
      <c r="BF9622" s="10">
        <v>-9.6799999999999997E-2</v>
      </c>
      <c r="BG9622" s="10">
        <v>7.08E-5</v>
      </c>
      <c r="BJ9622" t="s">
        <v>3917</v>
      </c>
      <c r="BK9622">
        <v>7.0000000000000007E-2</v>
      </c>
      <c r="BL9622">
        <v>0</v>
      </c>
    </row>
    <row r="9623" spans="57:64" x14ac:dyDescent="0.25">
      <c r="BE9623" t="s">
        <v>855</v>
      </c>
      <c r="BF9623" s="10">
        <v>0.154</v>
      </c>
      <c r="BG9623" s="10">
        <v>7.08E-5</v>
      </c>
      <c r="BJ9623" t="s">
        <v>7780</v>
      </c>
      <c r="BK9623">
        <v>-0.05</v>
      </c>
      <c r="BL9623">
        <v>0</v>
      </c>
    </row>
    <row r="9624" spans="57:64" x14ac:dyDescent="0.25">
      <c r="BE9624" t="s">
        <v>2339</v>
      </c>
      <c r="BF9624" s="10">
        <v>-0.13700000000000001</v>
      </c>
      <c r="BG9624" s="10">
        <v>7.08E-5</v>
      </c>
      <c r="BJ9624" t="s">
        <v>7109</v>
      </c>
      <c r="BK9624">
        <v>0.06</v>
      </c>
      <c r="BL9624">
        <v>0</v>
      </c>
    </row>
    <row r="9625" spans="57:64" x14ac:dyDescent="0.25">
      <c r="BE9625" t="s">
        <v>8452</v>
      </c>
      <c r="BF9625" s="10">
        <v>9.3299999999999994E-2</v>
      </c>
      <c r="BG9625" s="10">
        <v>7.08E-5</v>
      </c>
      <c r="BJ9625" t="s">
        <v>12915</v>
      </c>
      <c r="BK9625">
        <v>-0.08</v>
      </c>
      <c r="BL9625">
        <v>0</v>
      </c>
    </row>
    <row r="9626" spans="57:64" x14ac:dyDescent="0.25">
      <c r="BE9626" t="s">
        <v>4423</v>
      </c>
      <c r="BF9626" s="10">
        <v>2.5100000000000001E-2</v>
      </c>
      <c r="BG9626" s="10">
        <v>7.08E-5</v>
      </c>
      <c r="BJ9626" t="s">
        <v>2963</v>
      </c>
      <c r="BK9626">
        <v>-0.56000000000000005</v>
      </c>
      <c r="BL9626">
        <v>0</v>
      </c>
    </row>
    <row r="9627" spans="57:64" x14ac:dyDescent="0.25">
      <c r="BE9627" t="s">
        <v>4705</v>
      </c>
      <c r="BF9627" s="10">
        <v>0.125</v>
      </c>
      <c r="BG9627" s="10">
        <v>7.08E-5</v>
      </c>
      <c r="BJ9627" t="s">
        <v>12916</v>
      </c>
      <c r="BK9627">
        <v>0.06</v>
      </c>
      <c r="BL9627">
        <v>0</v>
      </c>
    </row>
    <row r="9628" spans="57:64" x14ac:dyDescent="0.25">
      <c r="BE9628" t="s">
        <v>7204</v>
      </c>
      <c r="BF9628" s="10">
        <v>0.13300000000000001</v>
      </c>
      <c r="BG9628" s="10">
        <v>7.08E-5</v>
      </c>
      <c r="BJ9628" t="s">
        <v>14421</v>
      </c>
      <c r="BK9628">
        <v>0.21</v>
      </c>
      <c r="BL9628">
        <v>0</v>
      </c>
    </row>
    <row r="9629" spans="57:64" x14ac:dyDescent="0.25">
      <c r="BE9629" t="s">
        <v>6989</v>
      </c>
      <c r="BF9629" s="10">
        <v>-4.07E-2</v>
      </c>
      <c r="BG9629" s="10">
        <v>7.08E-5</v>
      </c>
      <c r="BJ9629" t="s">
        <v>8139</v>
      </c>
      <c r="BK9629">
        <v>0.01</v>
      </c>
      <c r="BL9629">
        <v>0</v>
      </c>
    </row>
    <row r="9630" spans="57:64" x14ac:dyDescent="0.25">
      <c r="BE9630" t="s">
        <v>2642</v>
      </c>
      <c r="BF9630" s="10">
        <v>-4.65E-2</v>
      </c>
      <c r="BG9630" s="10">
        <v>7.08E-5</v>
      </c>
      <c r="BJ9630" t="s">
        <v>2657</v>
      </c>
      <c r="BK9630">
        <v>0.15</v>
      </c>
      <c r="BL9630">
        <v>0</v>
      </c>
    </row>
    <row r="9631" spans="57:64" x14ac:dyDescent="0.25">
      <c r="BE9631" t="s">
        <v>12598</v>
      </c>
      <c r="BF9631" s="10">
        <v>-0.46</v>
      </c>
      <c r="BG9631" s="10">
        <v>7.08E-5</v>
      </c>
      <c r="BJ9631" t="s">
        <v>12917</v>
      </c>
      <c r="BK9631">
        <v>-0.05</v>
      </c>
      <c r="BL9631">
        <v>0</v>
      </c>
    </row>
    <row r="9632" spans="57:64" x14ac:dyDescent="0.25">
      <c r="BE9632" t="s">
        <v>4255</v>
      </c>
      <c r="BF9632" s="10">
        <v>-9.3799999999999994E-2</v>
      </c>
      <c r="BG9632" s="10">
        <v>7.08E-5</v>
      </c>
      <c r="BJ9632" t="s">
        <v>12918</v>
      </c>
      <c r="BK9632">
        <v>0.18</v>
      </c>
      <c r="BL9632">
        <v>0</v>
      </c>
    </row>
    <row r="9633" spans="57:64" x14ac:dyDescent="0.25">
      <c r="BE9633" t="s">
        <v>12599</v>
      </c>
      <c r="BF9633" s="10">
        <v>0.31</v>
      </c>
      <c r="BG9633" s="10">
        <v>7.08E-5</v>
      </c>
      <c r="BJ9633" t="s">
        <v>4313</v>
      </c>
      <c r="BK9633">
        <v>0.04</v>
      </c>
      <c r="BL9633">
        <v>0</v>
      </c>
    </row>
    <row r="9634" spans="57:64" x14ac:dyDescent="0.25">
      <c r="BE9634" t="s">
        <v>1976</v>
      </c>
      <c r="BF9634" s="10">
        <v>-1.3899999999999999E-2</v>
      </c>
      <c r="BG9634" s="10">
        <v>7.08E-5</v>
      </c>
      <c r="BJ9634" t="s">
        <v>12919</v>
      </c>
      <c r="BK9634">
        <v>-0.14000000000000001</v>
      </c>
      <c r="BL9634">
        <v>0</v>
      </c>
    </row>
    <row r="9635" spans="57:64" x14ac:dyDescent="0.25">
      <c r="BE9635" t="s">
        <v>12600</v>
      </c>
      <c r="BF9635" s="10">
        <v>-0.42299999999999999</v>
      </c>
      <c r="BG9635" s="10">
        <v>7.08E-5</v>
      </c>
      <c r="BJ9635" t="s">
        <v>2342</v>
      </c>
      <c r="BK9635">
        <v>0.28999999999999998</v>
      </c>
      <c r="BL9635">
        <v>0</v>
      </c>
    </row>
    <row r="9636" spans="57:64" x14ac:dyDescent="0.25">
      <c r="BE9636" t="s">
        <v>12601</v>
      </c>
      <c r="BF9636" s="10">
        <v>0.16900000000000001</v>
      </c>
      <c r="BG9636" s="10">
        <v>7.08E-5</v>
      </c>
      <c r="BJ9636" t="s">
        <v>12920</v>
      </c>
      <c r="BK9636">
        <v>0.06</v>
      </c>
      <c r="BL9636">
        <v>0</v>
      </c>
    </row>
    <row r="9637" spans="57:64" x14ac:dyDescent="0.25">
      <c r="BE9637" t="s">
        <v>12602</v>
      </c>
      <c r="BF9637" s="10">
        <v>-0.11</v>
      </c>
      <c r="BG9637" s="10">
        <v>7.08E-5</v>
      </c>
      <c r="BJ9637" t="s">
        <v>12921</v>
      </c>
      <c r="BK9637">
        <v>-0.15</v>
      </c>
      <c r="BL9637">
        <v>0</v>
      </c>
    </row>
    <row r="9638" spans="57:64" x14ac:dyDescent="0.25">
      <c r="BE9638" t="s">
        <v>12603</v>
      </c>
      <c r="BF9638" s="10">
        <v>0.45</v>
      </c>
      <c r="BG9638" s="10">
        <v>7.08E-5</v>
      </c>
      <c r="BJ9638" t="s">
        <v>2892</v>
      </c>
      <c r="BK9638">
        <v>-0.05</v>
      </c>
      <c r="BL9638">
        <v>0</v>
      </c>
    </row>
    <row r="9639" spans="57:64" x14ac:dyDescent="0.25">
      <c r="BE9639" t="s">
        <v>12604</v>
      </c>
      <c r="BF9639" s="10">
        <v>0.125</v>
      </c>
      <c r="BG9639" s="10">
        <v>7.08E-5</v>
      </c>
      <c r="BJ9639" t="s">
        <v>12922</v>
      </c>
      <c r="BK9639">
        <v>0.02</v>
      </c>
      <c r="BL9639">
        <v>0</v>
      </c>
    </row>
    <row r="9640" spans="57:64" x14ac:dyDescent="0.25">
      <c r="BE9640" t="s">
        <v>12605</v>
      </c>
      <c r="BF9640" s="10">
        <v>0.16500000000000001</v>
      </c>
      <c r="BG9640" s="10">
        <v>7.08E-5</v>
      </c>
      <c r="BJ9640" t="s">
        <v>9021</v>
      </c>
      <c r="BK9640">
        <v>0.06</v>
      </c>
      <c r="BL9640">
        <v>0</v>
      </c>
    </row>
    <row r="9641" spans="57:64" x14ac:dyDescent="0.25">
      <c r="BE9641" t="s">
        <v>4125</v>
      </c>
      <c r="BF9641" s="10">
        <v>0.46400000000000002</v>
      </c>
      <c r="BG9641" s="10">
        <v>7.08E-5</v>
      </c>
      <c r="BJ9641" t="s">
        <v>2434</v>
      </c>
      <c r="BK9641">
        <v>0.03</v>
      </c>
      <c r="BL9641">
        <v>0</v>
      </c>
    </row>
    <row r="9642" spans="57:64" x14ac:dyDescent="0.25">
      <c r="BE9642" t="s">
        <v>12606</v>
      </c>
      <c r="BF9642" s="10">
        <v>-0.247</v>
      </c>
      <c r="BG9642" s="10">
        <v>7.08E-5</v>
      </c>
      <c r="BJ9642" t="s">
        <v>9182</v>
      </c>
      <c r="BK9642">
        <v>0.31</v>
      </c>
      <c r="BL9642">
        <v>0</v>
      </c>
    </row>
    <row r="9643" spans="57:64" x14ac:dyDescent="0.25">
      <c r="BE9643" t="s">
        <v>12607</v>
      </c>
      <c r="BF9643" s="10">
        <v>2.7400000000000001E-2</v>
      </c>
      <c r="BG9643" s="10">
        <v>7.08E-5</v>
      </c>
      <c r="BJ9643" t="s">
        <v>4397</v>
      </c>
      <c r="BK9643">
        <v>-7.0000000000000007E-2</v>
      </c>
      <c r="BL9643">
        <v>0</v>
      </c>
    </row>
    <row r="9644" spans="57:64" x14ac:dyDescent="0.25">
      <c r="BE9644" t="s">
        <v>5801</v>
      </c>
      <c r="BF9644" s="10">
        <v>8.2100000000000006E-2</v>
      </c>
      <c r="BG9644" s="10">
        <v>7.08E-5</v>
      </c>
      <c r="BJ9644" t="s">
        <v>12923</v>
      </c>
      <c r="BK9644">
        <v>-0.2</v>
      </c>
      <c r="BL9644">
        <v>0</v>
      </c>
    </row>
    <row r="9645" spans="57:64" x14ac:dyDescent="0.25">
      <c r="BE9645" t="s">
        <v>2994</v>
      </c>
      <c r="BF9645" s="10">
        <v>-0.28499999999999998</v>
      </c>
      <c r="BG9645" s="10">
        <v>7.08E-5</v>
      </c>
      <c r="BJ9645" t="s">
        <v>1311</v>
      </c>
      <c r="BK9645">
        <v>-0.11</v>
      </c>
      <c r="BL9645">
        <v>0</v>
      </c>
    </row>
    <row r="9646" spans="57:64" x14ac:dyDescent="0.25">
      <c r="BE9646" t="s">
        <v>5744</v>
      </c>
      <c r="BF9646" s="10">
        <v>-8.3500000000000005E-2</v>
      </c>
      <c r="BG9646" s="10">
        <v>7.08E-5</v>
      </c>
      <c r="BJ9646" t="s">
        <v>12924</v>
      </c>
      <c r="BK9646">
        <v>-0.03</v>
      </c>
      <c r="BL9646">
        <v>0</v>
      </c>
    </row>
    <row r="9647" spans="57:64" x14ac:dyDescent="0.25">
      <c r="BE9647" t="s">
        <v>6615</v>
      </c>
      <c r="BF9647" s="10">
        <v>0.13</v>
      </c>
      <c r="BG9647" s="10">
        <v>7.08E-5</v>
      </c>
      <c r="BJ9647" t="s">
        <v>12925</v>
      </c>
      <c r="BK9647">
        <v>0.04</v>
      </c>
      <c r="BL9647">
        <v>0</v>
      </c>
    </row>
    <row r="9648" spans="57:64" x14ac:dyDescent="0.25">
      <c r="BE9648" t="s">
        <v>6224</v>
      </c>
      <c r="BF9648" s="10">
        <v>0.13800000000000001</v>
      </c>
      <c r="BG9648" s="10">
        <v>7.08E-5</v>
      </c>
      <c r="BJ9648" t="s">
        <v>12926</v>
      </c>
      <c r="BK9648">
        <v>-0.35</v>
      </c>
      <c r="BL9648">
        <v>0</v>
      </c>
    </row>
    <row r="9649" spans="57:64" x14ac:dyDescent="0.25">
      <c r="BE9649" t="s">
        <v>5496</v>
      </c>
      <c r="BF9649" s="10">
        <v>6.96E-3</v>
      </c>
      <c r="BG9649" s="10">
        <v>7.08E-5</v>
      </c>
      <c r="BJ9649" t="s">
        <v>12927</v>
      </c>
      <c r="BK9649">
        <v>0.03</v>
      </c>
      <c r="BL9649">
        <v>0</v>
      </c>
    </row>
    <row r="9650" spans="57:64" x14ac:dyDescent="0.25">
      <c r="BE9650" t="s">
        <v>8930</v>
      </c>
      <c r="BF9650" s="10">
        <v>4.9799999999999997E-2</v>
      </c>
      <c r="BG9650" s="10">
        <v>7.08E-5</v>
      </c>
      <c r="BJ9650" t="s">
        <v>12928</v>
      </c>
      <c r="BK9650">
        <v>0.09</v>
      </c>
      <c r="BL9650">
        <v>0</v>
      </c>
    </row>
    <row r="9651" spans="57:64" x14ac:dyDescent="0.25">
      <c r="BE9651" t="s">
        <v>12608</v>
      </c>
      <c r="BF9651" s="10">
        <v>0.17899999999999999</v>
      </c>
      <c r="BG9651" s="10">
        <v>7.08E-5</v>
      </c>
      <c r="BJ9651" t="s">
        <v>1409</v>
      </c>
      <c r="BK9651">
        <v>0.06</v>
      </c>
      <c r="BL9651">
        <v>0</v>
      </c>
    </row>
    <row r="9652" spans="57:64" x14ac:dyDescent="0.25">
      <c r="BE9652" t="s">
        <v>12609</v>
      </c>
      <c r="BF9652" s="10">
        <v>0.45500000000000002</v>
      </c>
      <c r="BG9652" s="10">
        <v>7.08E-5</v>
      </c>
      <c r="BJ9652" t="s">
        <v>2604</v>
      </c>
      <c r="BK9652">
        <v>-0.09</v>
      </c>
      <c r="BL9652">
        <v>0</v>
      </c>
    </row>
    <row r="9653" spans="57:64" x14ac:dyDescent="0.25">
      <c r="BE9653" t="s">
        <v>6109</v>
      </c>
      <c r="BF9653" s="10">
        <v>-8.8700000000000001E-2</v>
      </c>
      <c r="BG9653" s="10">
        <v>7.08E-5</v>
      </c>
      <c r="BJ9653" t="s">
        <v>14535</v>
      </c>
      <c r="BK9653">
        <v>-0.18</v>
      </c>
      <c r="BL9653">
        <v>0</v>
      </c>
    </row>
    <row r="9654" spans="57:64" x14ac:dyDescent="0.25">
      <c r="BE9654" t="s">
        <v>3893</v>
      </c>
      <c r="BF9654" s="10">
        <v>-0.17100000000000001</v>
      </c>
      <c r="BG9654" s="10">
        <v>7.08E-5</v>
      </c>
      <c r="BJ9654" t="s">
        <v>8090</v>
      </c>
      <c r="BK9654">
        <v>-0.09</v>
      </c>
      <c r="BL9654">
        <v>0</v>
      </c>
    </row>
    <row r="9655" spans="57:64" x14ac:dyDescent="0.25">
      <c r="BE9655" t="s">
        <v>3454</v>
      </c>
      <c r="BF9655" s="10">
        <v>8.5099999999999995E-2</v>
      </c>
      <c r="BG9655" s="10">
        <v>7.08E-5</v>
      </c>
      <c r="BJ9655" t="s">
        <v>12929</v>
      </c>
      <c r="BK9655">
        <v>0.69</v>
      </c>
      <c r="BL9655">
        <v>0</v>
      </c>
    </row>
    <row r="9656" spans="57:64" x14ac:dyDescent="0.25">
      <c r="BE9656" t="s">
        <v>12610</v>
      </c>
      <c r="BF9656" s="10">
        <v>0.48499999999999999</v>
      </c>
      <c r="BG9656" s="10">
        <v>7.08E-5</v>
      </c>
      <c r="BJ9656" t="s">
        <v>12930</v>
      </c>
      <c r="BK9656">
        <v>0.44</v>
      </c>
      <c r="BL9656">
        <v>0</v>
      </c>
    </row>
    <row r="9657" spans="57:64" x14ac:dyDescent="0.25">
      <c r="BE9657" t="s">
        <v>372</v>
      </c>
      <c r="BF9657" s="10">
        <v>-0.25600000000000001</v>
      </c>
      <c r="BG9657" s="10">
        <v>7.08E-5</v>
      </c>
      <c r="BJ9657" t="s">
        <v>12931</v>
      </c>
      <c r="BK9657">
        <v>-0.71</v>
      </c>
      <c r="BL9657">
        <v>0</v>
      </c>
    </row>
    <row r="9658" spans="57:64" x14ac:dyDescent="0.25">
      <c r="BE9658" t="s">
        <v>3616</v>
      </c>
      <c r="BF9658" s="10">
        <v>0.28899999999999998</v>
      </c>
      <c r="BG9658" s="10">
        <v>7.08E-5</v>
      </c>
      <c r="BJ9658" t="s">
        <v>3650</v>
      </c>
      <c r="BK9658">
        <v>-0.1</v>
      </c>
      <c r="BL9658">
        <v>0</v>
      </c>
    </row>
    <row r="9659" spans="57:64" x14ac:dyDescent="0.25">
      <c r="BE9659" t="s">
        <v>12611</v>
      </c>
      <c r="BF9659" s="10">
        <v>0.13500000000000001</v>
      </c>
      <c r="BG9659" s="10">
        <v>7.08E-5</v>
      </c>
      <c r="BJ9659" t="s">
        <v>4671</v>
      </c>
      <c r="BK9659">
        <v>-0.02</v>
      </c>
      <c r="BL9659">
        <v>0</v>
      </c>
    </row>
    <row r="9660" spans="57:64" x14ac:dyDescent="0.25">
      <c r="BE9660" t="s">
        <v>12612</v>
      </c>
      <c r="BF9660" s="10">
        <v>-4.2200000000000001E-2</v>
      </c>
      <c r="BG9660" s="10">
        <v>7.08E-5</v>
      </c>
      <c r="BJ9660" t="s">
        <v>4899</v>
      </c>
      <c r="BK9660">
        <v>0</v>
      </c>
      <c r="BL9660">
        <v>0</v>
      </c>
    </row>
    <row r="9661" spans="57:64" x14ac:dyDescent="0.25">
      <c r="BE9661" t="s">
        <v>12613</v>
      </c>
      <c r="BF9661" s="10">
        <v>0.41099999999999998</v>
      </c>
      <c r="BG9661" s="10">
        <v>7.08E-5</v>
      </c>
      <c r="BJ9661" t="s">
        <v>12932</v>
      </c>
      <c r="BK9661">
        <v>-0.01</v>
      </c>
      <c r="BL9661">
        <v>0</v>
      </c>
    </row>
    <row r="9662" spans="57:64" x14ac:dyDescent="0.25">
      <c r="BE9662" t="s">
        <v>6819</v>
      </c>
      <c r="BF9662" s="10">
        <v>-5.1900000000000002E-2</v>
      </c>
      <c r="BG9662" s="10">
        <v>7.08E-5</v>
      </c>
      <c r="BJ9662" t="s">
        <v>12933</v>
      </c>
      <c r="BK9662">
        <v>-0.04</v>
      </c>
      <c r="BL9662">
        <v>0</v>
      </c>
    </row>
    <row r="9663" spans="57:64" x14ac:dyDescent="0.25">
      <c r="BE9663" t="s">
        <v>12614</v>
      </c>
      <c r="BF9663" s="10">
        <v>0.11799999999999999</v>
      </c>
      <c r="BG9663" s="10">
        <v>7.08E-5</v>
      </c>
      <c r="BJ9663" t="s">
        <v>1843</v>
      </c>
      <c r="BK9663">
        <v>-0.26</v>
      </c>
      <c r="BL9663">
        <v>0</v>
      </c>
    </row>
    <row r="9664" spans="57:64" x14ac:dyDescent="0.25">
      <c r="BE9664" t="s">
        <v>12615</v>
      </c>
      <c r="BF9664" s="10">
        <v>-0.315</v>
      </c>
      <c r="BG9664" s="10">
        <v>7.08E-5</v>
      </c>
      <c r="BJ9664" t="s">
        <v>12934</v>
      </c>
      <c r="BK9664">
        <v>0.09</v>
      </c>
      <c r="BL9664">
        <v>0</v>
      </c>
    </row>
    <row r="9665" spans="57:64" x14ac:dyDescent="0.25">
      <c r="BE9665" t="s">
        <v>6722</v>
      </c>
      <c r="BF9665" s="10">
        <v>-0.623</v>
      </c>
      <c r="BG9665" s="10">
        <v>7.08E-5</v>
      </c>
      <c r="BJ9665" t="s">
        <v>12935</v>
      </c>
      <c r="BK9665">
        <v>0.11</v>
      </c>
      <c r="BL9665">
        <v>0</v>
      </c>
    </row>
    <row r="9666" spans="57:64" x14ac:dyDescent="0.25">
      <c r="BE9666" t="s">
        <v>4292</v>
      </c>
      <c r="BF9666" s="10">
        <v>-7.8299999999999995E-2</v>
      </c>
      <c r="BG9666" s="10">
        <v>7.08E-5</v>
      </c>
      <c r="BJ9666" t="s">
        <v>12936</v>
      </c>
      <c r="BK9666">
        <v>0.28999999999999998</v>
      </c>
      <c r="BL9666">
        <v>0</v>
      </c>
    </row>
    <row r="9667" spans="57:64" x14ac:dyDescent="0.25">
      <c r="BE9667" t="s">
        <v>6097</v>
      </c>
      <c r="BF9667" s="10">
        <v>-3.5799999999999998E-2</v>
      </c>
      <c r="BG9667" s="10">
        <v>7.08E-5</v>
      </c>
      <c r="BJ9667" t="s">
        <v>12937</v>
      </c>
      <c r="BK9667">
        <v>0.16</v>
      </c>
      <c r="BL9667">
        <v>0</v>
      </c>
    </row>
    <row r="9668" spans="57:64" x14ac:dyDescent="0.25">
      <c r="BE9668" t="s">
        <v>12616</v>
      </c>
      <c r="BF9668" s="10">
        <v>-3.9199999999999999E-3</v>
      </c>
      <c r="BG9668" s="10">
        <v>7.08E-5</v>
      </c>
      <c r="BJ9668" t="s">
        <v>12938</v>
      </c>
      <c r="BK9668">
        <v>0.33</v>
      </c>
      <c r="BL9668">
        <v>0</v>
      </c>
    </row>
    <row r="9669" spans="57:64" x14ac:dyDescent="0.25">
      <c r="BE9669" t="s">
        <v>12617</v>
      </c>
      <c r="BF9669" s="10">
        <v>-0.22</v>
      </c>
      <c r="BG9669" s="10">
        <v>7.08E-5</v>
      </c>
      <c r="BJ9669" t="s">
        <v>12939</v>
      </c>
      <c r="BK9669">
        <v>-0.02</v>
      </c>
      <c r="BL9669">
        <v>0</v>
      </c>
    </row>
    <row r="9670" spans="57:64" x14ac:dyDescent="0.25">
      <c r="BE9670" t="s">
        <v>1713</v>
      </c>
      <c r="BF9670" s="10">
        <v>-0.28599999999999998</v>
      </c>
      <c r="BG9670" s="10">
        <v>7.08E-5</v>
      </c>
      <c r="BJ9670" t="s">
        <v>1866</v>
      </c>
      <c r="BK9670">
        <v>-0.08</v>
      </c>
      <c r="BL9670">
        <v>0</v>
      </c>
    </row>
    <row r="9671" spans="57:64" x14ac:dyDescent="0.25">
      <c r="BE9671" t="s">
        <v>6699</v>
      </c>
      <c r="BF9671" s="10">
        <v>-1.5800000000000002E-2</v>
      </c>
      <c r="BG9671" s="10">
        <v>7.08E-5</v>
      </c>
      <c r="BJ9671" t="s">
        <v>12940</v>
      </c>
      <c r="BK9671">
        <v>-0.25</v>
      </c>
      <c r="BL9671">
        <v>0</v>
      </c>
    </row>
    <row r="9672" spans="57:64" x14ac:dyDescent="0.25">
      <c r="BE9672" t="s">
        <v>7216</v>
      </c>
      <c r="BF9672" s="10">
        <v>7.6700000000000004E-2</v>
      </c>
      <c r="BG9672" s="10">
        <v>7.08E-5</v>
      </c>
      <c r="BJ9672" t="s">
        <v>12941</v>
      </c>
      <c r="BK9672">
        <v>-0.4</v>
      </c>
      <c r="BL9672">
        <v>0</v>
      </c>
    </row>
    <row r="9673" spans="57:64" x14ac:dyDescent="0.25">
      <c r="BE9673" t="s">
        <v>12618</v>
      </c>
      <c r="BF9673" s="10">
        <v>0.58799999999999997</v>
      </c>
      <c r="BG9673" s="10">
        <v>7.08E-5</v>
      </c>
      <c r="BJ9673" t="s">
        <v>12942</v>
      </c>
      <c r="BK9673">
        <v>0.02</v>
      </c>
      <c r="BL9673">
        <v>0</v>
      </c>
    </row>
    <row r="9674" spans="57:64" x14ac:dyDescent="0.25">
      <c r="BE9674" t="s">
        <v>518</v>
      </c>
      <c r="BF9674" s="10">
        <v>-0.17599999999999999</v>
      </c>
      <c r="BG9674" s="10">
        <v>7.08E-5</v>
      </c>
      <c r="BJ9674" t="s">
        <v>12943</v>
      </c>
      <c r="BK9674">
        <v>-0.11</v>
      </c>
      <c r="BL9674">
        <v>0</v>
      </c>
    </row>
    <row r="9675" spans="57:64" x14ac:dyDescent="0.25">
      <c r="BE9675" t="s">
        <v>1046</v>
      </c>
      <c r="BF9675" s="10">
        <v>0.22500000000000001</v>
      </c>
      <c r="BG9675" s="10">
        <v>7.08E-5</v>
      </c>
      <c r="BJ9675" t="s">
        <v>4676</v>
      </c>
      <c r="BK9675">
        <v>-7.0000000000000007E-2</v>
      </c>
      <c r="BL9675">
        <v>0</v>
      </c>
    </row>
    <row r="9676" spans="57:64" x14ac:dyDescent="0.25">
      <c r="BE9676" t="s">
        <v>12619</v>
      </c>
      <c r="BF9676" s="10">
        <v>-1.15E-2</v>
      </c>
      <c r="BG9676" s="10">
        <v>7.08E-5</v>
      </c>
      <c r="BJ9676" t="s">
        <v>12944</v>
      </c>
      <c r="BK9676">
        <v>-0.01</v>
      </c>
      <c r="BL9676">
        <v>0</v>
      </c>
    </row>
    <row r="9677" spans="57:64" x14ac:dyDescent="0.25">
      <c r="BE9677" t="s">
        <v>952</v>
      </c>
      <c r="BF9677" s="10">
        <v>-2.1299999999999999E-2</v>
      </c>
      <c r="BG9677" s="10">
        <v>7.08E-5</v>
      </c>
      <c r="BJ9677" t="s">
        <v>12945</v>
      </c>
      <c r="BK9677">
        <v>0.06</v>
      </c>
      <c r="BL9677">
        <v>0</v>
      </c>
    </row>
    <row r="9678" spans="57:64" x14ac:dyDescent="0.25">
      <c r="BE9678" t="s">
        <v>2911</v>
      </c>
      <c r="BF9678" s="10">
        <v>0.312</v>
      </c>
      <c r="BG9678" s="10">
        <v>7.08E-5</v>
      </c>
      <c r="BJ9678" t="s">
        <v>12946</v>
      </c>
      <c r="BK9678">
        <v>-7.0000000000000007E-2</v>
      </c>
      <c r="BL9678">
        <v>0</v>
      </c>
    </row>
    <row r="9679" spans="57:64" x14ac:dyDescent="0.25">
      <c r="BE9679" t="s">
        <v>12620</v>
      </c>
      <c r="BF9679" s="10">
        <v>0.627</v>
      </c>
      <c r="BG9679" s="10">
        <v>7.08E-5</v>
      </c>
      <c r="BJ9679" t="s">
        <v>4795</v>
      </c>
      <c r="BK9679">
        <v>0.26</v>
      </c>
      <c r="BL9679">
        <v>0</v>
      </c>
    </row>
    <row r="9680" spans="57:64" x14ac:dyDescent="0.25">
      <c r="BE9680" t="s">
        <v>3622</v>
      </c>
      <c r="BF9680" s="10">
        <v>0.191</v>
      </c>
      <c r="BG9680" s="10">
        <v>7.08E-5</v>
      </c>
      <c r="BJ9680" t="s">
        <v>6900</v>
      </c>
      <c r="BK9680">
        <v>-0.02</v>
      </c>
      <c r="BL9680">
        <v>0</v>
      </c>
    </row>
    <row r="9681" spans="57:64" x14ac:dyDescent="0.25">
      <c r="BE9681" t="s">
        <v>12621</v>
      </c>
      <c r="BF9681" s="10">
        <v>7.1499999999999994E-2</v>
      </c>
      <c r="BG9681" s="10">
        <v>7.08E-5</v>
      </c>
      <c r="BJ9681" t="s">
        <v>4153</v>
      </c>
      <c r="BK9681">
        <v>-0.05</v>
      </c>
      <c r="BL9681">
        <v>0</v>
      </c>
    </row>
    <row r="9682" spans="57:64" x14ac:dyDescent="0.25">
      <c r="BE9682" t="s">
        <v>12622</v>
      </c>
      <c r="BF9682" s="10">
        <v>-0.24</v>
      </c>
      <c r="BG9682" s="10">
        <v>7.08E-5</v>
      </c>
      <c r="BJ9682" t="s">
        <v>12947</v>
      </c>
      <c r="BK9682">
        <v>-0.12</v>
      </c>
      <c r="BL9682">
        <v>0</v>
      </c>
    </row>
    <row r="9683" spans="57:64" x14ac:dyDescent="0.25">
      <c r="BE9683" t="s">
        <v>2483</v>
      </c>
      <c r="BF9683" s="10">
        <v>-8.1699999999999995E-2</v>
      </c>
      <c r="BG9683" s="10">
        <v>7.08E-5</v>
      </c>
      <c r="BJ9683" t="s">
        <v>12948</v>
      </c>
      <c r="BK9683">
        <v>-0.3</v>
      </c>
      <c r="BL9683">
        <v>0</v>
      </c>
    </row>
    <row r="9684" spans="57:64" x14ac:dyDescent="0.25">
      <c r="BE9684" t="s">
        <v>4633</v>
      </c>
      <c r="BF9684" s="10">
        <v>-3.8699999999999998E-2</v>
      </c>
      <c r="BG9684" s="10">
        <v>7.08E-5</v>
      </c>
      <c r="BJ9684" t="s">
        <v>12949</v>
      </c>
      <c r="BK9684">
        <v>-0.04</v>
      </c>
      <c r="BL9684">
        <v>0</v>
      </c>
    </row>
    <row r="9685" spans="57:64" x14ac:dyDescent="0.25">
      <c r="BE9685" t="s">
        <v>12623</v>
      </c>
      <c r="BF9685" s="10">
        <v>4.1000000000000002E-2</v>
      </c>
      <c r="BG9685" s="10">
        <v>7.08E-5</v>
      </c>
      <c r="BJ9685" t="s">
        <v>5212</v>
      </c>
      <c r="BK9685">
        <v>0.06</v>
      </c>
      <c r="BL9685">
        <v>0</v>
      </c>
    </row>
    <row r="9686" spans="57:64" x14ac:dyDescent="0.25">
      <c r="BE9686" t="s">
        <v>7218</v>
      </c>
      <c r="BF9686" s="10">
        <v>-0.14000000000000001</v>
      </c>
      <c r="BG9686" s="10">
        <v>7.08E-5</v>
      </c>
      <c r="BJ9686" t="s">
        <v>12950</v>
      </c>
      <c r="BK9686">
        <v>-0.87</v>
      </c>
      <c r="BL9686">
        <v>0</v>
      </c>
    </row>
    <row r="9687" spans="57:64" x14ac:dyDescent="0.25">
      <c r="BE9687" t="s">
        <v>8838</v>
      </c>
      <c r="BF9687" s="10">
        <v>-0.13600000000000001</v>
      </c>
      <c r="BG9687" s="10">
        <v>7.08E-5</v>
      </c>
      <c r="BJ9687" t="s">
        <v>12951</v>
      </c>
      <c r="BK9687">
        <v>0.26</v>
      </c>
      <c r="BL9687">
        <v>0</v>
      </c>
    </row>
    <row r="9688" spans="57:64" x14ac:dyDescent="0.25">
      <c r="BE9688" t="s">
        <v>1047</v>
      </c>
      <c r="BF9688" s="10">
        <v>-0.38</v>
      </c>
      <c r="BG9688" s="10">
        <v>7.08E-5</v>
      </c>
      <c r="BJ9688" t="s">
        <v>12952</v>
      </c>
      <c r="BK9688">
        <v>0.59</v>
      </c>
      <c r="BL9688">
        <v>0</v>
      </c>
    </row>
    <row r="9689" spans="57:64" x14ac:dyDescent="0.25">
      <c r="BE9689" t="s">
        <v>4734</v>
      </c>
      <c r="BF9689" s="10">
        <v>3.7499999999999999E-2</v>
      </c>
      <c r="BG9689" s="10">
        <v>7.08E-5</v>
      </c>
      <c r="BJ9689" t="s">
        <v>9043</v>
      </c>
      <c r="BK9689">
        <v>-0.18</v>
      </c>
      <c r="BL9689">
        <v>0</v>
      </c>
    </row>
    <row r="9690" spans="57:64" x14ac:dyDescent="0.25">
      <c r="BE9690" t="s">
        <v>8486</v>
      </c>
      <c r="BF9690" s="10">
        <v>2.8000000000000001E-2</v>
      </c>
      <c r="BG9690" s="10">
        <v>7.08E-5</v>
      </c>
      <c r="BJ9690" t="s">
        <v>12953</v>
      </c>
      <c r="BK9690">
        <v>0.06</v>
      </c>
      <c r="BL9690">
        <v>0</v>
      </c>
    </row>
    <row r="9691" spans="57:64" x14ac:dyDescent="0.25">
      <c r="BE9691" t="s">
        <v>12624</v>
      </c>
      <c r="BF9691" s="10">
        <v>0.20699999999999999</v>
      </c>
      <c r="BG9691" s="10">
        <v>7.08E-5</v>
      </c>
      <c r="BJ9691" t="s">
        <v>6344</v>
      </c>
      <c r="BK9691">
        <v>-0.15</v>
      </c>
      <c r="BL9691">
        <v>0</v>
      </c>
    </row>
    <row r="9692" spans="57:64" x14ac:dyDescent="0.25">
      <c r="BE9692" t="s">
        <v>12625</v>
      </c>
      <c r="BF9692" s="10">
        <v>0.61799999999999999</v>
      </c>
      <c r="BG9692" s="10">
        <v>7.08E-5</v>
      </c>
      <c r="BJ9692" t="s">
        <v>8345</v>
      </c>
      <c r="BK9692">
        <v>-7.0000000000000007E-2</v>
      </c>
      <c r="BL9692">
        <v>0</v>
      </c>
    </row>
    <row r="9693" spans="57:64" x14ac:dyDescent="0.25">
      <c r="BE9693" t="s">
        <v>8111</v>
      </c>
      <c r="BF9693" s="10">
        <v>0.14899999999999999</v>
      </c>
      <c r="BG9693" s="10">
        <v>7.08E-5</v>
      </c>
      <c r="BJ9693" t="s">
        <v>12954</v>
      </c>
      <c r="BK9693">
        <v>0.1</v>
      </c>
      <c r="BL9693">
        <v>0</v>
      </c>
    </row>
    <row r="9694" spans="57:64" x14ac:dyDescent="0.25">
      <c r="BE9694" t="s">
        <v>12626</v>
      </c>
      <c r="BF9694" s="10">
        <v>-0.73299999999999998</v>
      </c>
      <c r="BG9694" s="10">
        <v>7.08E-5</v>
      </c>
      <c r="BJ9694" t="s">
        <v>3669</v>
      </c>
      <c r="BK9694">
        <v>0.02</v>
      </c>
      <c r="BL9694">
        <v>0</v>
      </c>
    </row>
    <row r="9695" spans="57:64" x14ac:dyDescent="0.25">
      <c r="BE9695" t="s">
        <v>12627</v>
      </c>
      <c r="BF9695" s="10">
        <v>0.56100000000000005</v>
      </c>
      <c r="BG9695" s="10">
        <v>7.08E-5</v>
      </c>
      <c r="BJ9695" t="s">
        <v>2680</v>
      </c>
      <c r="BK9695">
        <v>-0.18</v>
      </c>
      <c r="BL9695">
        <v>0</v>
      </c>
    </row>
    <row r="9696" spans="57:64" x14ac:dyDescent="0.25">
      <c r="BE9696" t="s">
        <v>8993</v>
      </c>
      <c r="BF9696" s="10">
        <v>-0.19500000000000001</v>
      </c>
      <c r="BG9696" s="10">
        <v>7.08E-5</v>
      </c>
      <c r="BJ9696" t="s">
        <v>7250</v>
      </c>
      <c r="BK9696">
        <v>0.01</v>
      </c>
      <c r="BL9696">
        <v>0</v>
      </c>
    </row>
    <row r="9697" spans="57:64" x14ac:dyDescent="0.25">
      <c r="BE9697" t="s">
        <v>12628</v>
      </c>
      <c r="BF9697" s="10">
        <v>0.63100000000000001</v>
      </c>
      <c r="BG9697" s="10">
        <v>7.08E-5</v>
      </c>
      <c r="BJ9697" t="s">
        <v>8466</v>
      </c>
      <c r="BK9697">
        <v>-0.02</v>
      </c>
      <c r="BL9697">
        <v>0</v>
      </c>
    </row>
    <row r="9698" spans="57:64" x14ac:dyDescent="0.25">
      <c r="BE9698" t="s">
        <v>4583</v>
      </c>
      <c r="BF9698" s="10">
        <v>-0.19600000000000001</v>
      </c>
      <c r="BG9698" s="10">
        <v>7.08E-5</v>
      </c>
      <c r="BJ9698" t="s">
        <v>12956</v>
      </c>
      <c r="BK9698">
        <v>-0.23</v>
      </c>
      <c r="BL9698">
        <v>0</v>
      </c>
    </row>
    <row r="9699" spans="57:64" x14ac:dyDescent="0.25">
      <c r="BE9699" t="s">
        <v>3364</v>
      </c>
      <c r="BF9699" s="10">
        <v>-0.108</v>
      </c>
      <c r="BG9699" s="10">
        <v>7.08E-5</v>
      </c>
      <c r="BJ9699" t="s">
        <v>12958</v>
      </c>
      <c r="BK9699">
        <v>0.02</v>
      </c>
      <c r="BL9699">
        <v>0</v>
      </c>
    </row>
    <row r="9700" spans="57:64" x14ac:dyDescent="0.25">
      <c r="BE9700" t="s">
        <v>6282</v>
      </c>
      <c r="BF9700" s="10">
        <v>-0.32500000000000001</v>
      </c>
      <c r="BG9700" s="10">
        <v>7.08E-5</v>
      </c>
      <c r="BJ9700" t="s">
        <v>12959</v>
      </c>
      <c r="BK9700">
        <v>0.13</v>
      </c>
      <c r="BL9700">
        <v>0</v>
      </c>
    </row>
    <row r="9701" spans="57:64" x14ac:dyDescent="0.25">
      <c r="BE9701" t="s">
        <v>1605</v>
      </c>
      <c r="BF9701" s="10">
        <v>1.6500000000000001E-2</v>
      </c>
      <c r="BG9701" s="10">
        <v>7.08E-5</v>
      </c>
      <c r="BJ9701" t="s">
        <v>176</v>
      </c>
      <c r="BK9701">
        <v>-0.15</v>
      </c>
      <c r="BL9701">
        <v>0</v>
      </c>
    </row>
    <row r="9702" spans="57:64" x14ac:dyDescent="0.25">
      <c r="BE9702" t="s">
        <v>3444</v>
      </c>
      <c r="BF9702" s="10">
        <v>-4.48E-2</v>
      </c>
      <c r="BG9702" s="10">
        <v>7.08E-5</v>
      </c>
      <c r="BJ9702" t="s">
        <v>1534</v>
      </c>
      <c r="BK9702">
        <v>-0.36</v>
      </c>
      <c r="BL9702">
        <v>0</v>
      </c>
    </row>
    <row r="9703" spans="57:64" x14ac:dyDescent="0.25">
      <c r="BE9703" t="s">
        <v>12629</v>
      </c>
      <c r="BF9703" s="10">
        <v>6.8000000000000005E-2</v>
      </c>
      <c r="BG9703" s="10">
        <v>7.08E-5</v>
      </c>
      <c r="BJ9703" t="s">
        <v>12960</v>
      </c>
      <c r="BK9703">
        <v>-0.63</v>
      </c>
      <c r="BL9703">
        <v>0</v>
      </c>
    </row>
    <row r="9704" spans="57:64" x14ac:dyDescent="0.25">
      <c r="BE9704" t="s">
        <v>12630</v>
      </c>
      <c r="BF9704" s="10">
        <v>-0.44500000000000001</v>
      </c>
      <c r="BG9704" s="10">
        <v>7.08E-5</v>
      </c>
      <c r="BJ9704" t="s">
        <v>6034</v>
      </c>
      <c r="BK9704">
        <v>-0.06</v>
      </c>
      <c r="BL9704">
        <v>0</v>
      </c>
    </row>
    <row r="9705" spans="57:64" x14ac:dyDescent="0.25">
      <c r="BE9705" t="s">
        <v>5570</v>
      </c>
      <c r="BF9705" s="10">
        <v>3.7199999999999997E-2</v>
      </c>
      <c r="BG9705" s="10">
        <v>7.08E-5</v>
      </c>
      <c r="BJ9705" t="s">
        <v>4296</v>
      </c>
      <c r="BK9705">
        <v>-0.12</v>
      </c>
      <c r="BL9705">
        <v>0</v>
      </c>
    </row>
    <row r="9706" spans="57:64" x14ac:dyDescent="0.25">
      <c r="BE9706" t="s">
        <v>12631</v>
      </c>
      <c r="BF9706" s="10">
        <v>0.156</v>
      </c>
      <c r="BG9706" s="10">
        <v>7.08E-5</v>
      </c>
      <c r="BJ9706" t="s">
        <v>12961</v>
      </c>
      <c r="BK9706">
        <v>-0.28999999999999998</v>
      </c>
      <c r="BL9706">
        <v>0</v>
      </c>
    </row>
    <row r="9707" spans="57:64" x14ac:dyDescent="0.25">
      <c r="BE9707" t="s">
        <v>1290</v>
      </c>
      <c r="BF9707" s="10">
        <v>1.5599999999999999E-2</v>
      </c>
      <c r="BG9707" s="10">
        <v>7.08E-5</v>
      </c>
      <c r="BJ9707" t="s">
        <v>12962</v>
      </c>
      <c r="BK9707">
        <v>-0.28999999999999998</v>
      </c>
      <c r="BL9707">
        <v>0</v>
      </c>
    </row>
    <row r="9708" spans="57:64" x14ac:dyDescent="0.25">
      <c r="BE9708" t="s">
        <v>7785</v>
      </c>
      <c r="BF9708" s="10">
        <v>0.14899999999999999</v>
      </c>
      <c r="BG9708" s="10">
        <v>7.08E-5</v>
      </c>
      <c r="BJ9708" t="s">
        <v>7843</v>
      </c>
      <c r="BK9708">
        <v>-0.26</v>
      </c>
      <c r="BL9708">
        <v>0</v>
      </c>
    </row>
    <row r="9709" spans="57:64" x14ac:dyDescent="0.25">
      <c r="BE9709" t="s">
        <v>2004</v>
      </c>
      <c r="BF9709" s="10">
        <v>0.11</v>
      </c>
      <c r="BG9709" s="10">
        <v>7.08E-5</v>
      </c>
      <c r="BJ9709" t="s">
        <v>12963</v>
      </c>
      <c r="BK9709">
        <v>0.21</v>
      </c>
      <c r="BL9709">
        <v>0</v>
      </c>
    </row>
    <row r="9710" spans="57:64" x14ac:dyDescent="0.25">
      <c r="BE9710" t="s">
        <v>4586</v>
      </c>
      <c r="BF9710" s="10">
        <v>-0.16300000000000001</v>
      </c>
      <c r="BG9710" s="10">
        <v>7.08E-5</v>
      </c>
      <c r="BJ9710" t="s">
        <v>7856</v>
      </c>
      <c r="BK9710">
        <v>0.15</v>
      </c>
      <c r="BL9710">
        <v>0</v>
      </c>
    </row>
    <row r="9711" spans="57:64" x14ac:dyDescent="0.25">
      <c r="BE9711" t="s">
        <v>12632</v>
      </c>
      <c r="BF9711" s="10">
        <v>0.27300000000000002</v>
      </c>
      <c r="BG9711" s="10">
        <v>7.08E-5</v>
      </c>
      <c r="BJ9711" t="s">
        <v>3785</v>
      </c>
      <c r="BK9711">
        <v>0.03</v>
      </c>
      <c r="BL9711">
        <v>0</v>
      </c>
    </row>
    <row r="9712" spans="57:64" x14ac:dyDescent="0.25">
      <c r="BE9712" t="s">
        <v>5661</v>
      </c>
      <c r="BF9712" s="10">
        <v>0.11899999999999999</v>
      </c>
      <c r="BG9712" s="10">
        <v>7.08E-5</v>
      </c>
      <c r="BJ9712" t="s">
        <v>7304</v>
      </c>
      <c r="BK9712">
        <v>0.12</v>
      </c>
      <c r="BL9712">
        <v>0</v>
      </c>
    </row>
    <row r="9713" spans="57:64" x14ac:dyDescent="0.25">
      <c r="BE9713" t="s">
        <v>5991</v>
      </c>
      <c r="BF9713" s="10">
        <v>0.26300000000000001</v>
      </c>
      <c r="BG9713" s="10">
        <v>7.08E-5</v>
      </c>
      <c r="BJ9713" t="s">
        <v>12964</v>
      </c>
      <c r="BK9713">
        <v>-7.0000000000000007E-2</v>
      </c>
      <c r="BL9713">
        <v>0</v>
      </c>
    </row>
    <row r="9714" spans="57:64" x14ac:dyDescent="0.25">
      <c r="BE9714" t="s">
        <v>2897</v>
      </c>
      <c r="BF9714" s="10">
        <v>1.21E-2</v>
      </c>
      <c r="BG9714" s="10">
        <v>7.08E-5</v>
      </c>
      <c r="BJ9714" t="s">
        <v>5433</v>
      </c>
      <c r="BK9714">
        <v>0.17</v>
      </c>
      <c r="BL9714">
        <v>0</v>
      </c>
    </row>
    <row r="9715" spans="57:64" x14ac:dyDescent="0.25">
      <c r="BE9715" t="s">
        <v>12633</v>
      </c>
      <c r="BF9715" s="10">
        <v>-0.47</v>
      </c>
      <c r="BG9715" s="10">
        <v>7.08E-5</v>
      </c>
      <c r="BJ9715" t="s">
        <v>12965</v>
      </c>
      <c r="BK9715">
        <v>-0.51</v>
      </c>
      <c r="BL9715">
        <v>0</v>
      </c>
    </row>
    <row r="9716" spans="57:64" x14ac:dyDescent="0.25">
      <c r="BE9716" t="s">
        <v>12634</v>
      </c>
      <c r="BF9716" s="10">
        <v>0.41299999999999998</v>
      </c>
      <c r="BG9716" s="10">
        <v>7.08E-5</v>
      </c>
      <c r="BJ9716" t="s">
        <v>6434</v>
      </c>
      <c r="BK9716">
        <v>-0.03</v>
      </c>
      <c r="BL9716">
        <v>0</v>
      </c>
    </row>
    <row r="9717" spans="57:64" x14ac:dyDescent="0.25">
      <c r="BE9717" t="s">
        <v>3973</v>
      </c>
      <c r="BF9717" s="10">
        <v>-0.13100000000000001</v>
      </c>
      <c r="BG9717" s="10">
        <v>7.08E-5</v>
      </c>
      <c r="BJ9717" t="s">
        <v>7382</v>
      </c>
      <c r="BK9717">
        <v>0.21</v>
      </c>
      <c r="BL9717">
        <v>0</v>
      </c>
    </row>
    <row r="9718" spans="57:64" x14ac:dyDescent="0.25">
      <c r="BE9718" t="s">
        <v>12635</v>
      </c>
      <c r="BF9718" s="10">
        <v>1.0200000000000001E-2</v>
      </c>
      <c r="BG9718" s="10">
        <v>7.08E-5</v>
      </c>
      <c r="BJ9718" t="s">
        <v>899</v>
      </c>
      <c r="BK9718">
        <v>0.1</v>
      </c>
      <c r="BL9718">
        <v>0</v>
      </c>
    </row>
    <row r="9719" spans="57:64" x14ac:dyDescent="0.25">
      <c r="BE9719" t="s">
        <v>5051</v>
      </c>
      <c r="BF9719" s="10">
        <v>5.6800000000000003E-2</v>
      </c>
      <c r="BG9719" s="10">
        <v>7.08E-5</v>
      </c>
      <c r="BJ9719" t="s">
        <v>1733</v>
      </c>
      <c r="BK9719">
        <v>-0.04</v>
      </c>
      <c r="BL9719">
        <v>0</v>
      </c>
    </row>
    <row r="9720" spans="57:64" x14ac:dyDescent="0.25">
      <c r="BE9720" t="s">
        <v>347</v>
      </c>
      <c r="BF9720" s="10">
        <v>-0.16300000000000001</v>
      </c>
      <c r="BG9720" s="10">
        <v>7.08E-5</v>
      </c>
      <c r="BJ9720" t="s">
        <v>1796</v>
      </c>
      <c r="BK9720">
        <v>0.41</v>
      </c>
      <c r="BL9720">
        <v>0</v>
      </c>
    </row>
    <row r="9721" spans="57:64" x14ac:dyDescent="0.25">
      <c r="BE9721" t="s">
        <v>4468</v>
      </c>
      <c r="BF9721" s="10">
        <v>-7.9200000000000007E-2</v>
      </c>
      <c r="BG9721" s="10">
        <v>7.08E-5</v>
      </c>
      <c r="BJ9721" t="s">
        <v>12966</v>
      </c>
      <c r="BK9721">
        <v>-0.27</v>
      </c>
      <c r="BL9721">
        <v>0</v>
      </c>
    </row>
    <row r="9722" spans="57:64" x14ac:dyDescent="0.25">
      <c r="BE9722" t="s">
        <v>4405</v>
      </c>
      <c r="BF9722" s="10">
        <v>-5.3800000000000001E-2</v>
      </c>
      <c r="BG9722" s="10">
        <v>7.08E-5</v>
      </c>
      <c r="BJ9722" t="s">
        <v>14536</v>
      </c>
      <c r="BK9722">
        <v>-0.32</v>
      </c>
      <c r="BL9722">
        <v>0</v>
      </c>
    </row>
    <row r="9723" spans="57:64" x14ac:dyDescent="0.25">
      <c r="BE9723" t="s">
        <v>12636</v>
      </c>
      <c r="BF9723" s="10">
        <v>0.16400000000000001</v>
      </c>
      <c r="BG9723" s="10">
        <v>7.08E-5</v>
      </c>
      <c r="BJ9723" t="s">
        <v>12967</v>
      </c>
      <c r="BK9723">
        <v>-0.21</v>
      </c>
      <c r="BL9723">
        <v>0</v>
      </c>
    </row>
    <row r="9724" spans="57:64" x14ac:dyDescent="0.25">
      <c r="BE9724" t="s">
        <v>3033</v>
      </c>
      <c r="BF9724" s="10">
        <v>-1.24E-2</v>
      </c>
      <c r="BG9724" s="10">
        <v>7.08E-5</v>
      </c>
      <c r="BJ9724" t="s">
        <v>8387</v>
      </c>
      <c r="BK9724">
        <v>0.14000000000000001</v>
      </c>
      <c r="BL9724">
        <v>0</v>
      </c>
    </row>
    <row r="9725" spans="57:64" x14ac:dyDescent="0.25">
      <c r="BE9725" t="s">
        <v>6245</v>
      </c>
      <c r="BF9725" s="10">
        <v>0.23899999999999999</v>
      </c>
      <c r="BG9725" s="10">
        <v>7.08E-5</v>
      </c>
      <c r="BJ9725" t="s">
        <v>348</v>
      </c>
      <c r="BK9725">
        <v>-0.1</v>
      </c>
      <c r="BL9725">
        <v>0</v>
      </c>
    </row>
    <row r="9726" spans="57:64" x14ac:dyDescent="0.25">
      <c r="BE9726" t="s">
        <v>7540</v>
      </c>
      <c r="BF9726" s="10">
        <v>9.7299999999999998E-2</v>
      </c>
      <c r="BG9726" s="10">
        <v>7.08E-5</v>
      </c>
      <c r="BJ9726" t="s">
        <v>12969</v>
      </c>
      <c r="BK9726">
        <v>0.56999999999999995</v>
      </c>
      <c r="BL9726">
        <v>0</v>
      </c>
    </row>
    <row r="9727" spans="57:64" x14ac:dyDescent="0.25">
      <c r="BE9727" t="s">
        <v>6569</v>
      </c>
      <c r="BF9727" s="10">
        <v>-7.2499999999999995E-2</v>
      </c>
      <c r="BG9727" s="10">
        <v>7.08E-5</v>
      </c>
      <c r="BJ9727" t="s">
        <v>6160</v>
      </c>
      <c r="BK9727">
        <v>0.09</v>
      </c>
      <c r="BL9727">
        <v>0</v>
      </c>
    </row>
    <row r="9728" spans="57:64" x14ac:dyDescent="0.25">
      <c r="BE9728" t="s">
        <v>12637</v>
      </c>
      <c r="BF9728" s="10">
        <v>0.26700000000000002</v>
      </c>
      <c r="BG9728" s="10">
        <v>7.08E-5</v>
      </c>
      <c r="BJ9728" t="s">
        <v>4400</v>
      </c>
      <c r="BK9728">
        <v>0.12</v>
      </c>
      <c r="BL9728">
        <v>0</v>
      </c>
    </row>
    <row r="9729" spans="57:64" x14ac:dyDescent="0.25">
      <c r="BE9729" t="s">
        <v>12638</v>
      </c>
      <c r="BF9729" s="10">
        <v>-0.17899999999999999</v>
      </c>
      <c r="BG9729" s="10">
        <v>7.08E-5</v>
      </c>
      <c r="BJ9729" t="s">
        <v>7397</v>
      </c>
      <c r="BK9729">
        <v>-0.14000000000000001</v>
      </c>
      <c r="BL9729">
        <v>0</v>
      </c>
    </row>
    <row r="9730" spans="57:64" x14ac:dyDescent="0.25">
      <c r="BE9730" t="s">
        <v>9018</v>
      </c>
      <c r="BF9730" s="10">
        <v>0.17299999999999999</v>
      </c>
      <c r="BG9730" s="10">
        <v>7.08E-5</v>
      </c>
      <c r="BJ9730" t="s">
        <v>5498</v>
      </c>
      <c r="BK9730">
        <v>0.2</v>
      </c>
      <c r="BL9730">
        <v>0</v>
      </c>
    </row>
    <row r="9731" spans="57:64" x14ac:dyDescent="0.25">
      <c r="BE9731" t="s">
        <v>4914</v>
      </c>
      <c r="BF9731" s="10">
        <v>0.16300000000000001</v>
      </c>
      <c r="BG9731" s="10">
        <v>7.08E-5</v>
      </c>
      <c r="BJ9731" t="s">
        <v>12970</v>
      </c>
      <c r="BK9731">
        <v>0.2</v>
      </c>
      <c r="BL9731">
        <v>0</v>
      </c>
    </row>
    <row r="9732" spans="57:64" x14ac:dyDescent="0.25">
      <c r="BE9732" t="s">
        <v>1699</v>
      </c>
      <c r="BF9732" s="10">
        <v>-5.6899999999999999E-2</v>
      </c>
      <c r="BG9732" s="10">
        <v>7.08E-5</v>
      </c>
      <c r="BJ9732" t="s">
        <v>8873</v>
      </c>
      <c r="BK9732">
        <v>-7.0000000000000007E-2</v>
      </c>
      <c r="BL9732">
        <v>0</v>
      </c>
    </row>
    <row r="9733" spans="57:64" x14ac:dyDescent="0.25">
      <c r="BE9733" t="s">
        <v>5819</v>
      </c>
      <c r="BF9733" s="10">
        <v>0.189</v>
      </c>
      <c r="BG9733" s="10">
        <v>7.08E-5</v>
      </c>
      <c r="BJ9733" t="s">
        <v>4335</v>
      </c>
      <c r="BK9733">
        <v>-0.28000000000000003</v>
      </c>
      <c r="BL9733">
        <v>0</v>
      </c>
    </row>
    <row r="9734" spans="57:64" x14ac:dyDescent="0.25">
      <c r="BE9734" t="s">
        <v>12639</v>
      </c>
      <c r="BF9734" s="10">
        <v>0.56399999999999995</v>
      </c>
      <c r="BG9734" s="10">
        <v>7.08E-5</v>
      </c>
      <c r="BJ9734" t="s">
        <v>802</v>
      </c>
      <c r="BK9734">
        <v>-0.1</v>
      </c>
      <c r="BL9734">
        <v>0</v>
      </c>
    </row>
    <row r="9735" spans="57:64" x14ac:dyDescent="0.25">
      <c r="BE9735" t="s">
        <v>7322</v>
      </c>
      <c r="BF9735" s="10">
        <v>1.5800000000000002E-2</v>
      </c>
      <c r="BG9735" s="10">
        <v>7.08E-5</v>
      </c>
      <c r="BJ9735" t="s">
        <v>2348</v>
      </c>
      <c r="BK9735">
        <v>-0.18</v>
      </c>
      <c r="BL9735">
        <v>0</v>
      </c>
    </row>
    <row r="9736" spans="57:64" x14ac:dyDescent="0.25">
      <c r="BE9736" t="s">
        <v>7354</v>
      </c>
      <c r="BF9736" s="10">
        <v>0.105</v>
      </c>
      <c r="BG9736" s="10">
        <v>7.08E-5</v>
      </c>
      <c r="BJ9736" t="s">
        <v>8794</v>
      </c>
      <c r="BK9736">
        <v>0.11</v>
      </c>
      <c r="BL9736">
        <v>0</v>
      </c>
    </row>
    <row r="9737" spans="57:64" x14ac:dyDescent="0.25">
      <c r="BE9737" t="s">
        <v>3227</v>
      </c>
      <c r="BF9737" s="10">
        <v>-0.26300000000000001</v>
      </c>
      <c r="BG9737" s="10">
        <v>7.08E-5</v>
      </c>
      <c r="BJ9737" t="s">
        <v>6408</v>
      </c>
      <c r="BK9737">
        <v>-0.11</v>
      </c>
      <c r="BL9737">
        <v>0</v>
      </c>
    </row>
    <row r="9738" spans="57:64" x14ac:dyDescent="0.25">
      <c r="BE9738" t="s">
        <v>8081</v>
      </c>
      <c r="BF9738" s="10">
        <v>3.8100000000000002E-2</v>
      </c>
      <c r="BG9738" s="10">
        <v>7.08E-5</v>
      </c>
      <c r="BJ9738" t="s">
        <v>12971</v>
      </c>
      <c r="BK9738">
        <v>-0.4</v>
      </c>
      <c r="BL9738">
        <v>0</v>
      </c>
    </row>
    <row r="9739" spans="57:64" x14ac:dyDescent="0.25">
      <c r="BE9739" t="s">
        <v>7366</v>
      </c>
      <c r="BF9739" s="10">
        <v>-2.2200000000000001E-2</v>
      </c>
      <c r="BG9739" s="10">
        <v>7.08E-5</v>
      </c>
      <c r="BJ9739" t="s">
        <v>2678</v>
      </c>
      <c r="BK9739">
        <v>-0.09</v>
      </c>
      <c r="BL9739">
        <v>0</v>
      </c>
    </row>
    <row r="9740" spans="57:64" x14ac:dyDescent="0.25">
      <c r="BE9740" t="s">
        <v>1385</v>
      </c>
      <c r="BF9740" s="10">
        <v>-0.10199999999999999</v>
      </c>
      <c r="BG9740" s="10">
        <v>7.08E-5</v>
      </c>
      <c r="BJ9740" t="s">
        <v>3046</v>
      </c>
      <c r="BK9740">
        <v>-0.06</v>
      </c>
      <c r="BL9740">
        <v>0</v>
      </c>
    </row>
    <row r="9741" spans="57:64" x14ac:dyDescent="0.25">
      <c r="BE9741" t="s">
        <v>12640</v>
      </c>
      <c r="BF9741" s="10">
        <v>-9.8000000000000004E-2</v>
      </c>
      <c r="BG9741" s="10">
        <v>7.08E-5</v>
      </c>
      <c r="BJ9741" t="s">
        <v>14433</v>
      </c>
      <c r="BK9741">
        <v>0.25</v>
      </c>
      <c r="BL9741">
        <v>0</v>
      </c>
    </row>
    <row r="9742" spans="57:64" x14ac:dyDescent="0.25">
      <c r="BE9742" t="s">
        <v>2272</v>
      </c>
      <c r="BF9742" s="10">
        <v>9.3299999999999994E-2</v>
      </c>
      <c r="BG9742" s="10">
        <v>7.08E-5</v>
      </c>
      <c r="BJ9742" t="s">
        <v>6557</v>
      </c>
      <c r="BK9742">
        <v>-0.24</v>
      </c>
      <c r="BL9742">
        <v>0</v>
      </c>
    </row>
    <row r="9743" spans="57:64" x14ac:dyDescent="0.25">
      <c r="BE9743" t="s">
        <v>12641</v>
      </c>
      <c r="BF9743" s="10">
        <v>-8.26E-3</v>
      </c>
      <c r="BG9743" s="10">
        <v>7.08E-5</v>
      </c>
      <c r="BJ9743" t="s">
        <v>12972</v>
      </c>
      <c r="BK9743">
        <v>0.66</v>
      </c>
      <c r="BL9743">
        <v>0</v>
      </c>
    </row>
    <row r="9744" spans="57:64" x14ac:dyDescent="0.25">
      <c r="BE9744" t="s">
        <v>4427</v>
      </c>
      <c r="BF9744" s="10">
        <v>6.2700000000000004E-3</v>
      </c>
      <c r="BG9744" s="10">
        <v>7.08E-5</v>
      </c>
      <c r="BJ9744" t="s">
        <v>2045</v>
      </c>
      <c r="BK9744">
        <v>-0.08</v>
      </c>
      <c r="BL9744">
        <v>0</v>
      </c>
    </row>
    <row r="9745" spans="57:64" x14ac:dyDescent="0.25">
      <c r="BE9745" t="s">
        <v>12642</v>
      </c>
      <c r="BF9745" s="10">
        <v>0.22900000000000001</v>
      </c>
      <c r="BG9745" s="10">
        <v>7.08E-5</v>
      </c>
      <c r="BJ9745" t="s">
        <v>6008</v>
      </c>
      <c r="BK9745">
        <v>-0.16</v>
      </c>
      <c r="BL9745">
        <v>0</v>
      </c>
    </row>
    <row r="9746" spans="57:64" x14ac:dyDescent="0.25">
      <c r="BE9746" t="s">
        <v>12643</v>
      </c>
      <c r="BF9746" s="10">
        <v>-1.04</v>
      </c>
      <c r="BG9746" s="10">
        <v>7.08E-5</v>
      </c>
      <c r="BJ9746" t="s">
        <v>3875</v>
      </c>
      <c r="BK9746">
        <v>-0.01</v>
      </c>
      <c r="BL9746">
        <v>0</v>
      </c>
    </row>
    <row r="9747" spans="57:64" x14ac:dyDescent="0.25">
      <c r="BE9747" t="s">
        <v>12644</v>
      </c>
      <c r="BF9747" s="10">
        <v>0.35</v>
      </c>
      <c r="BG9747" s="10">
        <v>7.08E-5</v>
      </c>
      <c r="BJ9747" t="s">
        <v>6640</v>
      </c>
      <c r="BK9747">
        <v>0.14000000000000001</v>
      </c>
      <c r="BL9747">
        <v>0</v>
      </c>
    </row>
    <row r="9748" spans="57:64" x14ac:dyDescent="0.25">
      <c r="BE9748" t="s">
        <v>8607</v>
      </c>
      <c r="BF9748" s="10">
        <v>-6.9500000000000006E-2</v>
      </c>
      <c r="BG9748" s="10">
        <v>7.08E-5</v>
      </c>
      <c r="BJ9748" t="s">
        <v>12973</v>
      </c>
      <c r="BK9748">
        <v>0.36</v>
      </c>
      <c r="BL9748">
        <v>0</v>
      </c>
    </row>
    <row r="9749" spans="57:64" x14ac:dyDescent="0.25">
      <c r="BE9749" t="s">
        <v>7368</v>
      </c>
      <c r="BF9749" s="10">
        <v>-6.6000000000000003E-2</v>
      </c>
      <c r="BG9749" s="10">
        <v>7.08E-5</v>
      </c>
      <c r="BJ9749" t="s">
        <v>12974</v>
      </c>
      <c r="BK9749">
        <v>-0.24</v>
      </c>
      <c r="BL9749">
        <v>0</v>
      </c>
    </row>
    <row r="9750" spans="57:64" x14ac:dyDescent="0.25">
      <c r="BE9750" t="s">
        <v>12645</v>
      </c>
      <c r="BF9750" s="10">
        <v>0.248</v>
      </c>
      <c r="BG9750" s="10">
        <v>7.08E-5</v>
      </c>
      <c r="BJ9750" t="s">
        <v>12975</v>
      </c>
      <c r="BK9750">
        <v>-0.12</v>
      </c>
      <c r="BL9750">
        <v>0</v>
      </c>
    </row>
    <row r="9751" spans="57:64" x14ac:dyDescent="0.25">
      <c r="BE9751" t="s">
        <v>3096</v>
      </c>
      <c r="BF9751" s="10">
        <v>2.3900000000000001E-2</v>
      </c>
      <c r="BG9751" s="10">
        <v>7.08E-5</v>
      </c>
      <c r="BJ9751" t="s">
        <v>12976</v>
      </c>
      <c r="BK9751">
        <v>-0.22</v>
      </c>
      <c r="BL9751">
        <v>0</v>
      </c>
    </row>
    <row r="9752" spans="57:64" x14ac:dyDescent="0.25">
      <c r="BE9752" t="s">
        <v>1678</v>
      </c>
      <c r="BF9752" s="10">
        <v>0.112</v>
      </c>
      <c r="BG9752" s="10">
        <v>7.08E-5</v>
      </c>
      <c r="BJ9752" t="s">
        <v>12977</v>
      </c>
      <c r="BK9752">
        <v>-0.1</v>
      </c>
      <c r="BL9752">
        <v>0</v>
      </c>
    </row>
    <row r="9753" spans="57:64" x14ac:dyDescent="0.25">
      <c r="BE9753" t="s">
        <v>4102</v>
      </c>
      <c r="BF9753" s="10">
        <v>-0.186</v>
      </c>
      <c r="BG9753" s="10">
        <v>7.08E-5</v>
      </c>
      <c r="BJ9753" t="s">
        <v>7592</v>
      </c>
      <c r="BK9753">
        <v>-0.04</v>
      </c>
      <c r="BL9753">
        <v>0</v>
      </c>
    </row>
    <row r="9754" spans="57:64" x14ac:dyDescent="0.25">
      <c r="BE9754" t="s">
        <v>12646</v>
      </c>
      <c r="BF9754" s="10">
        <v>-2.9700000000000001E-2</v>
      </c>
      <c r="BG9754" s="10">
        <v>7.08E-5</v>
      </c>
      <c r="BJ9754" t="s">
        <v>5224</v>
      </c>
      <c r="BK9754">
        <v>0.03</v>
      </c>
      <c r="BL9754">
        <v>0</v>
      </c>
    </row>
    <row r="9755" spans="57:64" x14ac:dyDescent="0.25">
      <c r="BE9755" t="s">
        <v>12647</v>
      </c>
      <c r="BF9755" s="10">
        <v>-0.14799999999999999</v>
      </c>
      <c r="BG9755" s="10">
        <v>7.08E-5</v>
      </c>
      <c r="BJ9755" t="s">
        <v>4793</v>
      </c>
      <c r="BK9755">
        <v>-0.04</v>
      </c>
      <c r="BL9755">
        <v>0</v>
      </c>
    </row>
    <row r="9756" spans="57:64" x14ac:dyDescent="0.25">
      <c r="BE9756" t="s">
        <v>2132</v>
      </c>
      <c r="BF9756" s="10">
        <v>1.3299999999999999E-2</v>
      </c>
      <c r="BG9756" s="10">
        <v>7.08E-5</v>
      </c>
      <c r="BJ9756" t="s">
        <v>12978</v>
      </c>
      <c r="BK9756">
        <v>-0.22</v>
      </c>
      <c r="BL9756">
        <v>0</v>
      </c>
    </row>
    <row r="9757" spans="57:64" x14ac:dyDescent="0.25">
      <c r="BE9757" t="s">
        <v>12648</v>
      </c>
      <c r="BF9757" s="10">
        <v>7.2700000000000001E-2</v>
      </c>
      <c r="BG9757" s="10">
        <v>7.08E-5</v>
      </c>
      <c r="BJ9757" t="s">
        <v>5486</v>
      </c>
      <c r="BK9757">
        <v>0.25</v>
      </c>
      <c r="BL9757">
        <v>0</v>
      </c>
    </row>
    <row r="9758" spans="57:64" x14ac:dyDescent="0.25">
      <c r="BE9758" t="s">
        <v>12649</v>
      </c>
      <c r="BF9758" s="10">
        <v>-0.27700000000000002</v>
      </c>
      <c r="BG9758" s="10">
        <v>7.08E-5</v>
      </c>
      <c r="BJ9758" t="s">
        <v>2598</v>
      </c>
      <c r="BK9758">
        <v>0.06</v>
      </c>
      <c r="BL9758">
        <v>0</v>
      </c>
    </row>
    <row r="9759" spans="57:64" x14ac:dyDescent="0.25">
      <c r="BE9759" t="s">
        <v>12650</v>
      </c>
      <c r="BF9759" s="10">
        <v>0.65</v>
      </c>
      <c r="BG9759" s="10">
        <v>7.08E-5</v>
      </c>
      <c r="BJ9759" t="s">
        <v>12979</v>
      </c>
      <c r="BK9759">
        <v>0.01</v>
      </c>
      <c r="BL9759">
        <v>0</v>
      </c>
    </row>
    <row r="9760" spans="57:64" x14ac:dyDescent="0.25">
      <c r="BE9760" t="s">
        <v>12651</v>
      </c>
      <c r="BF9760" s="10">
        <v>0.20200000000000001</v>
      </c>
      <c r="BG9760" s="10">
        <v>7.08E-5</v>
      </c>
      <c r="BJ9760" t="s">
        <v>12980</v>
      </c>
      <c r="BK9760">
        <v>-0.25</v>
      </c>
      <c r="BL9760">
        <v>0</v>
      </c>
    </row>
    <row r="9761" spans="57:64" x14ac:dyDescent="0.25">
      <c r="BE9761" t="s">
        <v>5048</v>
      </c>
      <c r="BF9761" s="10">
        <v>-0.27</v>
      </c>
      <c r="BG9761" s="10">
        <v>7.08E-5</v>
      </c>
      <c r="BJ9761" t="s">
        <v>12981</v>
      </c>
      <c r="BK9761">
        <v>0.12</v>
      </c>
      <c r="BL9761">
        <v>0</v>
      </c>
    </row>
    <row r="9762" spans="57:64" x14ac:dyDescent="0.25">
      <c r="BE9762" t="s">
        <v>7687</v>
      </c>
      <c r="BF9762" s="10">
        <v>-2.7099999999999999E-2</v>
      </c>
      <c r="BG9762" s="10">
        <v>7.08E-5</v>
      </c>
      <c r="BJ9762" t="s">
        <v>9034</v>
      </c>
      <c r="BK9762">
        <v>0.08</v>
      </c>
      <c r="BL9762">
        <v>0</v>
      </c>
    </row>
    <row r="9763" spans="57:64" x14ac:dyDescent="0.25">
      <c r="BE9763" t="s">
        <v>12652</v>
      </c>
      <c r="BF9763" s="10">
        <v>0.442</v>
      </c>
      <c r="BG9763" s="10">
        <v>7.08E-5</v>
      </c>
      <c r="BJ9763" t="s">
        <v>12982</v>
      </c>
      <c r="BK9763">
        <v>-0.46</v>
      </c>
      <c r="BL9763">
        <v>0</v>
      </c>
    </row>
    <row r="9764" spans="57:64" x14ac:dyDescent="0.25">
      <c r="BE9764" t="s">
        <v>2324</v>
      </c>
      <c r="BF9764" s="10">
        <v>2.2200000000000001E-2</v>
      </c>
      <c r="BG9764" s="10">
        <v>7.08E-5</v>
      </c>
      <c r="BJ9764" t="s">
        <v>12983</v>
      </c>
      <c r="BK9764">
        <v>0.05</v>
      </c>
      <c r="BL9764">
        <v>0</v>
      </c>
    </row>
    <row r="9765" spans="57:64" x14ac:dyDescent="0.25">
      <c r="BE9765" t="s">
        <v>12653</v>
      </c>
      <c r="BF9765" s="10">
        <v>0.11700000000000001</v>
      </c>
      <c r="BG9765" s="10">
        <v>7.08E-5</v>
      </c>
      <c r="BJ9765" t="s">
        <v>880</v>
      </c>
      <c r="BK9765">
        <v>0.09</v>
      </c>
      <c r="BL9765">
        <v>0</v>
      </c>
    </row>
    <row r="9766" spans="57:64" x14ac:dyDescent="0.25">
      <c r="BE9766" t="s">
        <v>6414</v>
      </c>
      <c r="BF9766" s="10">
        <v>-0.191</v>
      </c>
      <c r="BG9766" s="10">
        <v>7.08E-5</v>
      </c>
      <c r="BJ9766" t="s">
        <v>14537</v>
      </c>
      <c r="BK9766">
        <v>-0.35</v>
      </c>
      <c r="BL9766">
        <v>0</v>
      </c>
    </row>
    <row r="9767" spans="57:64" x14ac:dyDescent="0.25">
      <c r="BE9767" t="s">
        <v>1635</v>
      </c>
      <c r="BF9767" s="10">
        <v>7.5399999999999995E-2</v>
      </c>
      <c r="BG9767" s="10">
        <v>7.08E-5</v>
      </c>
      <c r="BJ9767" t="s">
        <v>12984</v>
      </c>
      <c r="BK9767">
        <v>-0.13</v>
      </c>
      <c r="BL9767">
        <v>0</v>
      </c>
    </row>
    <row r="9768" spans="57:64" x14ac:dyDescent="0.25">
      <c r="BE9768" t="s">
        <v>12654</v>
      </c>
      <c r="BF9768" s="10">
        <v>0.25600000000000001</v>
      </c>
      <c r="BG9768" s="10">
        <v>7.08E-5</v>
      </c>
      <c r="BJ9768" t="s">
        <v>12985</v>
      </c>
      <c r="BK9768">
        <v>7.0000000000000007E-2</v>
      </c>
      <c r="BL9768">
        <v>0</v>
      </c>
    </row>
    <row r="9769" spans="57:64" x14ac:dyDescent="0.25">
      <c r="BE9769" t="s">
        <v>12655</v>
      </c>
      <c r="BF9769" s="10">
        <v>0.38200000000000001</v>
      </c>
      <c r="BG9769" s="10">
        <v>7.08E-5</v>
      </c>
      <c r="BJ9769" t="s">
        <v>12986</v>
      </c>
      <c r="BK9769">
        <v>-0.33</v>
      </c>
      <c r="BL9769">
        <v>0</v>
      </c>
    </row>
    <row r="9770" spans="57:64" x14ac:dyDescent="0.25">
      <c r="BE9770" t="s">
        <v>12656</v>
      </c>
      <c r="BF9770" s="10">
        <v>0.16500000000000001</v>
      </c>
      <c r="BG9770" s="10">
        <v>7.08E-5</v>
      </c>
      <c r="BJ9770" t="s">
        <v>12987</v>
      </c>
      <c r="BK9770">
        <v>-0.57999999999999996</v>
      </c>
      <c r="BL9770">
        <v>0</v>
      </c>
    </row>
    <row r="9771" spans="57:64" x14ac:dyDescent="0.25">
      <c r="BE9771" t="s">
        <v>1336</v>
      </c>
      <c r="BF9771" s="10">
        <v>-0.159</v>
      </c>
      <c r="BG9771" s="10">
        <v>7.08E-5</v>
      </c>
      <c r="BJ9771" t="s">
        <v>12988</v>
      </c>
      <c r="BK9771">
        <v>-0.4</v>
      </c>
      <c r="BL9771">
        <v>0</v>
      </c>
    </row>
    <row r="9772" spans="57:64" x14ac:dyDescent="0.25">
      <c r="BE9772" t="s">
        <v>6241</v>
      </c>
      <c r="BF9772" s="10">
        <v>1.6500000000000001E-2</v>
      </c>
      <c r="BG9772" s="10">
        <v>7.08E-5</v>
      </c>
      <c r="BJ9772" t="s">
        <v>12989</v>
      </c>
      <c r="BK9772">
        <v>-0.23</v>
      </c>
      <c r="BL9772">
        <v>0</v>
      </c>
    </row>
    <row r="9773" spans="57:64" x14ac:dyDescent="0.25">
      <c r="BE9773" t="s">
        <v>8732</v>
      </c>
      <c r="BF9773" s="10">
        <v>0.315</v>
      </c>
      <c r="BG9773" s="10">
        <v>7.08E-5</v>
      </c>
      <c r="BJ9773" t="s">
        <v>1697</v>
      </c>
      <c r="BK9773">
        <v>-0.13</v>
      </c>
      <c r="BL9773">
        <v>0</v>
      </c>
    </row>
    <row r="9774" spans="57:64" x14ac:dyDescent="0.25">
      <c r="BE9774" t="s">
        <v>9031</v>
      </c>
      <c r="BF9774" s="10">
        <v>-4.6800000000000001E-2</v>
      </c>
      <c r="BG9774" s="10">
        <v>7.08E-5</v>
      </c>
      <c r="BJ9774" t="s">
        <v>4256</v>
      </c>
      <c r="BK9774">
        <v>0.2</v>
      </c>
      <c r="BL9774">
        <v>0</v>
      </c>
    </row>
    <row r="9775" spans="57:64" x14ac:dyDescent="0.25">
      <c r="BE9775" t="s">
        <v>8374</v>
      </c>
      <c r="BF9775" s="10">
        <v>-0.182</v>
      </c>
      <c r="BG9775" s="10">
        <v>7.08E-5</v>
      </c>
      <c r="BJ9775" t="s">
        <v>2946</v>
      </c>
      <c r="BK9775">
        <v>-0.13</v>
      </c>
      <c r="BL9775">
        <v>0</v>
      </c>
    </row>
    <row r="9776" spans="57:64" x14ac:dyDescent="0.25">
      <c r="BE9776" s="11">
        <v>40787</v>
      </c>
      <c r="BF9776" s="10">
        <v>-0.14699999999999999</v>
      </c>
      <c r="BG9776" s="10">
        <v>7.08E-5</v>
      </c>
      <c r="BJ9776" t="s">
        <v>4151</v>
      </c>
      <c r="BK9776">
        <v>-0.09</v>
      </c>
      <c r="BL9776">
        <v>0</v>
      </c>
    </row>
    <row r="9777" spans="57:64" x14ac:dyDescent="0.25">
      <c r="BE9777" t="s">
        <v>909</v>
      </c>
      <c r="BF9777" s="10">
        <v>4.4699999999999997E-2</v>
      </c>
      <c r="BG9777" s="10">
        <v>7.08E-5</v>
      </c>
      <c r="BJ9777" t="s">
        <v>1164</v>
      </c>
      <c r="BK9777">
        <v>-0.08</v>
      </c>
      <c r="BL9777">
        <v>0</v>
      </c>
    </row>
    <row r="9778" spans="57:64" x14ac:dyDescent="0.25">
      <c r="BE9778" t="s">
        <v>12657</v>
      </c>
      <c r="BF9778" s="10">
        <v>4.1799999999999997E-2</v>
      </c>
      <c r="BG9778" s="10">
        <v>7.08E-5</v>
      </c>
      <c r="BJ9778" t="s">
        <v>5868</v>
      </c>
      <c r="BK9778">
        <v>0.15</v>
      </c>
      <c r="BL9778">
        <v>0</v>
      </c>
    </row>
    <row r="9779" spans="57:64" x14ac:dyDescent="0.25">
      <c r="BE9779" t="s">
        <v>5023</v>
      </c>
      <c r="BF9779" s="10">
        <v>4.6600000000000003E-2</v>
      </c>
      <c r="BG9779" s="10">
        <v>7.08E-5</v>
      </c>
      <c r="BJ9779" t="s">
        <v>6518</v>
      </c>
      <c r="BK9779">
        <v>0.11</v>
      </c>
      <c r="BL9779">
        <v>0</v>
      </c>
    </row>
    <row r="9780" spans="57:64" x14ac:dyDescent="0.25">
      <c r="BE9780" t="s">
        <v>186</v>
      </c>
      <c r="BF9780" s="10">
        <v>0.158</v>
      </c>
      <c r="BG9780" s="10">
        <v>7.08E-5</v>
      </c>
      <c r="BJ9780" t="s">
        <v>2280</v>
      </c>
      <c r="BK9780">
        <v>0.18</v>
      </c>
      <c r="BL9780">
        <v>0</v>
      </c>
    </row>
    <row r="9781" spans="57:64" x14ac:dyDescent="0.25">
      <c r="BE9781" t="s">
        <v>12658</v>
      </c>
      <c r="BF9781" s="10">
        <v>-7.1199999999999996E-3</v>
      </c>
      <c r="BG9781" s="10">
        <v>7.08E-5</v>
      </c>
      <c r="BJ9781" t="s">
        <v>12990</v>
      </c>
      <c r="BK9781">
        <v>-0.06</v>
      </c>
      <c r="BL9781">
        <v>0</v>
      </c>
    </row>
    <row r="9782" spans="57:64" x14ac:dyDescent="0.25">
      <c r="BE9782" t="s">
        <v>12659</v>
      </c>
      <c r="BF9782" s="10">
        <v>-0.16600000000000001</v>
      </c>
      <c r="BG9782" s="10">
        <v>7.08E-5</v>
      </c>
      <c r="BJ9782" t="s">
        <v>12991</v>
      </c>
      <c r="BK9782">
        <v>0.06</v>
      </c>
      <c r="BL9782">
        <v>0</v>
      </c>
    </row>
    <row r="9783" spans="57:64" x14ac:dyDescent="0.25">
      <c r="BE9783" t="s">
        <v>832</v>
      </c>
      <c r="BF9783" s="10">
        <v>0.26400000000000001</v>
      </c>
      <c r="BG9783" s="10">
        <v>7.08E-5</v>
      </c>
      <c r="BJ9783" t="s">
        <v>6452</v>
      </c>
      <c r="BK9783">
        <v>0.09</v>
      </c>
      <c r="BL9783">
        <v>0</v>
      </c>
    </row>
    <row r="9784" spans="57:64" x14ac:dyDescent="0.25">
      <c r="BE9784" t="s">
        <v>12660</v>
      </c>
      <c r="BF9784" s="10">
        <v>0.14199999999999999</v>
      </c>
      <c r="BG9784" s="10">
        <v>7.08E-5</v>
      </c>
      <c r="BJ9784" t="s">
        <v>2595</v>
      </c>
      <c r="BK9784">
        <v>-0.05</v>
      </c>
      <c r="BL9784">
        <v>0</v>
      </c>
    </row>
    <row r="9785" spans="57:64" x14ac:dyDescent="0.25">
      <c r="BE9785" t="s">
        <v>12661</v>
      </c>
      <c r="BF9785" s="10">
        <v>7.9500000000000001E-2</v>
      </c>
      <c r="BG9785" s="10">
        <v>7.08E-5</v>
      </c>
      <c r="BJ9785" t="s">
        <v>12993</v>
      </c>
      <c r="BK9785">
        <v>0.09</v>
      </c>
      <c r="BL9785">
        <v>0</v>
      </c>
    </row>
    <row r="9786" spans="57:64" x14ac:dyDescent="0.25">
      <c r="BE9786" t="s">
        <v>12662</v>
      </c>
      <c r="BF9786" s="10">
        <v>2E-3</v>
      </c>
      <c r="BG9786" s="10">
        <v>7.08E-5</v>
      </c>
      <c r="BJ9786" t="s">
        <v>2262</v>
      </c>
      <c r="BK9786">
        <v>0.1</v>
      </c>
      <c r="BL9786">
        <v>0</v>
      </c>
    </row>
    <row r="9787" spans="57:64" x14ac:dyDescent="0.25">
      <c r="BE9787" t="s">
        <v>12663</v>
      </c>
      <c r="BF9787" s="10">
        <v>0.111</v>
      </c>
      <c r="BG9787" s="10">
        <v>7.08E-5</v>
      </c>
      <c r="BJ9787" t="s">
        <v>2540</v>
      </c>
      <c r="BK9787">
        <v>0.38</v>
      </c>
      <c r="BL9787">
        <v>0</v>
      </c>
    </row>
    <row r="9788" spans="57:64" x14ac:dyDescent="0.25">
      <c r="BE9788" t="s">
        <v>6018</v>
      </c>
      <c r="BF9788" s="10">
        <v>-2.0199999999999999E-2</v>
      </c>
      <c r="BG9788" s="10">
        <v>7.08E-5</v>
      </c>
      <c r="BJ9788" t="s">
        <v>12994</v>
      </c>
      <c r="BK9788">
        <v>0.08</v>
      </c>
      <c r="BL9788">
        <v>0</v>
      </c>
    </row>
    <row r="9789" spans="57:64" x14ac:dyDescent="0.25">
      <c r="BE9789" t="s">
        <v>1053</v>
      </c>
      <c r="BF9789" s="10">
        <v>-9.3700000000000006E-2</v>
      </c>
      <c r="BG9789" s="10">
        <v>7.08E-5</v>
      </c>
      <c r="BJ9789" t="s">
        <v>12995</v>
      </c>
      <c r="BK9789">
        <v>0.1</v>
      </c>
      <c r="BL9789">
        <v>0</v>
      </c>
    </row>
    <row r="9790" spans="57:64" x14ac:dyDescent="0.25">
      <c r="BE9790" t="s">
        <v>565</v>
      </c>
      <c r="BF9790" s="10">
        <v>-0.126</v>
      </c>
      <c r="BG9790" s="10">
        <v>7.08E-5</v>
      </c>
      <c r="BJ9790" t="s">
        <v>7830</v>
      </c>
      <c r="BK9790">
        <v>0.01</v>
      </c>
      <c r="BL9790">
        <v>0</v>
      </c>
    </row>
    <row r="9791" spans="57:64" x14ac:dyDescent="0.25">
      <c r="BE9791" t="s">
        <v>12664</v>
      </c>
      <c r="BF9791" s="10">
        <v>-7.1800000000000003E-2</v>
      </c>
      <c r="BG9791" s="10">
        <v>7.08E-5</v>
      </c>
      <c r="BJ9791" t="s">
        <v>7641</v>
      </c>
      <c r="BK9791">
        <v>-0.1</v>
      </c>
      <c r="BL9791">
        <v>0</v>
      </c>
    </row>
    <row r="9792" spans="57:64" x14ac:dyDescent="0.25">
      <c r="BE9792" t="s">
        <v>6863</v>
      </c>
      <c r="BF9792" s="10">
        <v>1.89E-2</v>
      </c>
      <c r="BG9792" s="10">
        <v>7.08E-5</v>
      </c>
      <c r="BJ9792" t="s">
        <v>12997</v>
      </c>
      <c r="BK9792">
        <v>-0.01</v>
      </c>
      <c r="BL9792">
        <v>0</v>
      </c>
    </row>
    <row r="9793" spans="57:64" x14ac:dyDescent="0.25">
      <c r="BE9793" t="s">
        <v>3729</v>
      </c>
      <c r="BF9793" s="10">
        <v>5.57E-2</v>
      </c>
      <c r="BG9793" s="10">
        <v>7.08E-5</v>
      </c>
      <c r="BJ9793" t="s">
        <v>12998</v>
      </c>
      <c r="BK9793">
        <v>0.34</v>
      </c>
      <c r="BL9793">
        <v>0</v>
      </c>
    </row>
    <row r="9794" spans="57:64" x14ac:dyDescent="0.25">
      <c r="BE9794" t="s">
        <v>4543</v>
      </c>
      <c r="BF9794" s="10">
        <v>5.3999999999999999E-2</v>
      </c>
      <c r="BG9794" s="10">
        <v>7.08E-5</v>
      </c>
      <c r="BJ9794" t="s">
        <v>2271</v>
      </c>
      <c r="BK9794">
        <v>-0.03</v>
      </c>
      <c r="BL9794">
        <v>0</v>
      </c>
    </row>
    <row r="9795" spans="57:64" x14ac:dyDescent="0.25">
      <c r="BE9795" t="s">
        <v>12665</v>
      </c>
      <c r="BF9795" s="10">
        <v>-0.125</v>
      </c>
      <c r="BG9795" s="10">
        <v>7.08E-5</v>
      </c>
      <c r="BJ9795" t="s">
        <v>12999</v>
      </c>
      <c r="BK9795">
        <v>7.0000000000000007E-2</v>
      </c>
      <c r="BL9795">
        <v>0</v>
      </c>
    </row>
    <row r="9796" spans="57:64" x14ac:dyDescent="0.25">
      <c r="BE9796" t="s">
        <v>4516</v>
      </c>
      <c r="BF9796" s="10">
        <v>2.2599999999999999E-2</v>
      </c>
      <c r="BG9796" s="10">
        <v>7.08E-5</v>
      </c>
      <c r="BJ9796" t="s">
        <v>6527</v>
      </c>
      <c r="BK9796">
        <v>-0.04</v>
      </c>
      <c r="BL9796">
        <v>0</v>
      </c>
    </row>
    <row r="9797" spans="57:64" x14ac:dyDescent="0.25">
      <c r="BE9797" t="s">
        <v>8935</v>
      </c>
      <c r="BF9797" s="10">
        <v>-1.7899999999999999E-2</v>
      </c>
      <c r="BG9797" s="10">
        <v>7.08E-5</v>
      </c>
      <c r="BJ9797" t="s">
        <v>13000</v>
      </c>
      <c r="BK9797">
        <v>-0.1</v>
      </c>
      <c r="BL9797">
        <v>0</v>
      </c>
    </row>
    <row r="9798" spans="57:64" x14ac:dyDescent="0.25">
      <c r="BE9798" t="s">
        <v>3940</v>
      </c>
      <c r="BF9798" s="10">
        <v>-5.4199999999999998E-2</v>
      </c>
      <c r="BG9798" s="10">
        <v>7.08E-5</v>
      </c>
      <c r="BJ9798" t="s">
        <v>13001</v>
      </c>
      <c r="BK9798">
        <v>0.12</v>
      </c>
      <c r="BL9798">
        <v>0</v>
      </c>
    </row>
    <row r="9799" spans="57:64" x14ac:dyDescent="0.25">
      <c r="BE9799" t="s">
        <v>3716</v>
      </c>
      <c r="BF9799" s="10">
        <v>-3.73E-2</v>
      </c>
      <c r="BG9799" s="10">
        <v>7.08E-5</v>
      </c>
      <c r="BJ9799" t="s">
        <v>13002</v>
      </c>
      <c r="BK9799">
        <v>-0.13</v>
      </c>
      <c r="BL9799">
        <v>0</v>
      </c>
    </row>
    <row r="9800" spans="57:64" x14ac:dyDescent="0.25">
      <c r="BE9800" t="s">
        <v>12666</v>
      </c>
      <c r="BF9800" s="10">
        <v>0.17</v>
      </c>
      <c r="BG9800" s="10">
        <v>7.08E-5</v>
      </c>
      <c r="BJ9800" t="s">
        <v>8814</v>
      </c>
      <c r="BK9800">
        <v>-0.11</v>
      </c>
      <c r="BL9800">
        <v>0</v>
      </c>
    </row>
    <row r="9801" spans="57:64" x14ac:dyDescent="0.25">
      <c r="BE9801" t="s">
        <v>301</v>
      </c>
      <c r="BF9801" s="10">
        <v>-0.17599999999999999</v>
      </c>
      <c r="BG9801" s="10">
        <v>7.08E-5</v>
      </c>
      <c r="BJ9801" t="s">
        <v>8136</v>
      </c>
      <c r="BK9801">
        <v>7.0000000000000007E-2</v>
      </c>
      <c r="BL9801">
        <v>0</v>
      </c>
    </row>
    <row r="9802" spans="57:64" x14ac:dyDescent="0.25">
      <c r="BE9802" t="s">
        <v>486</v>
      </c>
      <c r="BF9802" s="10">
        <v>-0.23400000000000001</v>
      </c>
      <c r="BG9802" s="10">
        <v>7.08E-5</v>
      </c>
      <c r="BJ9802" t="s">
        <v>13004</v>
      </c>
      <c r="BK9802">
        <v>-0.22</v>
      </c>
      <c r="BL9802">
        <v>0</v>
      </c>
    </row>
    <row r="9803" spans="57:64" x14ac:dyDescent="0.25">
      <c r="BE9803" t="s">
        <v>12667</v>
      </c>
      <c r="BF9803" s="10">
        <v>0.22600000000000001</v>
      </c>
      <c r="BG9803" s="10">
        <v>7.08E-5</v>
      </c>
      <c r="BJ9803" t="s">
        <v>13005</v>
      </c>
      <c r="BK9803">
        <v>0.04</v>
      </c>
      <c r="BL9803">
        <v>0</v>
      </c>
    </row>
    <row r="9804" spans="57:64" x14ac:dyDescent="0.25">
      <c r="BE9804" t="s">
        <v>12668</v>
      </c>
      <c r="BF9804" s="10">
        <v>8.2400000000000001E-2</v>
      </c>
      <c r="BG9804" s="10">
        <v>7.08E-5</v>
      </c>
      <c r="BJ9804" t="s">
        <v>173</v>
      </c>
      <c r="BK9804">
        <v>0.13</v>
      </c>
      <c r="BL9804">
        <v>0</v>
      </c>
    </row>
    <row r="9805" spans="57:64" x14ac:dyDescent="0.25">
      <c r="BE9805" t="s">
        <v>3580</v>
      </c>
      <c r="BF9805" s="10">
        <v>-0.20100000000000001</v>
      </c>
      <c r="BG9805" s="10">
        <v>7.08E-5</v>
      </c>
      <c r="BJ9805" t="s">
        <v>2817</v>
      </c>
      <c r="BK9805">
        <v>0.18</v>
      </c>
      <c r="BL9805">
        <v>0</v>
      </c>
    </row>
    <row r="9806" spans="57:64" x14ac:dyDescent="0.25">
      <c r="BE9806" t="s">
        <v>9012</v>
      </c>
      <c r="BF9806" s="10">
        <v>-4.7600000000000003E-2</v>
      </c>
      <c r="BG9806" s="10">
        <v>7.08E-5</v>
      </c>
      <c r="BJ9806" t="s">
        <v>13007</v>
      </c>
      <c r="BK9806">
        <v>0.31</v>
      </c>
      <c r="BL9806">
        <v>0</v>
      </c>
    </row>
    <row r="9807" spans="57:64" x14ac:dyDescent="0.25">
      <c r="BE9807" t="s">
        <v>4354</v>
      </c>
      <c r="BF9807" s="10">
        <v>-6.7600000000000004E-3</v>
      </c>
      <c r="BG9807" s="10">
        <v>7.08E-5</v>
      </c>
      <c r="BJ9807" t="s">
        <v>2575</v>
      </c>
      <c r="BK9807">
        <v>-0.1</v>
      </c>
      <c r="BL9807">
        <v>0</v>
      </c>
    </row>
    <row r="9808" spans="57:64" x14ac:dyDescent="0.25">
      <c r="BE9808" t="s">
        <v>12669</v>
      </c>
      <c r="BF9808" s="10">
        <v>0.55400000000000005</v>
      </c>
      <c r="BG9808" s="10">
        <v>7.08E-5</v>
      </c>
      <c r="BJ9808" t="s">
        <v>4099</v>
      </c>
      <c r="BK9808">
        <v>0.2</v>
      </c>
      <c r="BL9808">
        <v>0</v>
      </c>
    </row>
    <row r="9809" spans="57:64" x14ac:dyDescent="0.25">
      <c r="BE9809" t="s">
        <v>3553</v>
      </c>
      <c r="BF9809" s="10">
        <v>-0.218</v>
      </c>
      <c r="BG9809" s="10">
        <v>7.08E-5</v>
      </c>
      <c r="BJ9809" t="s">
        <v>13008</v>
      </c>
      <c r="BK9809">
        <v>-0.56000000000000005</v>
      </c>
      <c r="BL9809">
        <v>0</v>
      </c>
    </row>
    <row r="9810" spans="57:64" x14ac:dyDescent="0.25">
      <c r="BE9810" t="s">
        <v>12670</v>
      </c>
      <c r="BF9810" s="10">
        <v>0.54</v>
      </c>
      <c r="BG9810" s="10">
        <v>7.08E-5</v>
      </c>
      <c r="BJ9810" t="s">
        <v>13009</v>
      </c>
      <c r="BK9810">
        <v>-7.0000000000000007E-2</v>
      </c>
      <c r="BL9810">
        <v>0</v>
      </c>
    </row>
    <row r="9811" spans="57:64" x14ac:dyDescent="0.25">
      <c r="BE9811" t="s">
        <v>2200</v>
      </c>
      <c r="BF9811" s="10">
        <v>0.124</v>
      </c>
      <c r="BG9811" s="10">
        <v>7.08E-5</v>
      </c>
      <c r="BJ9811" t="s">
        <v>13010</v>
      </c>
      <c r="BK9811">
        <v>0.19</v>
      </c>
      <c r="BL9811">
        <v>0</v>
      </c>
    </row>
    <row r="9812" spans="57:64" x14ac:dyDescent="0.25">
      <c r="BE9812" t="s">
        <v>6909</v>
      </c>
      <c r="BF9812" s="10">
        <v>-3.46E-3</v>
      </c>
      <c r="BG9812" s="10">
        <v>7.08E-5</v>
      </c>
      <c r="BJ9812" t="s">
        <v>5864</v>
      </c>
      <c r="BK9812">
        <v>-0.12</v>
      </c>
      <c r="BL9812">
        <v>0</v>
      </c>
    </row>
    <row r="9813" spans="57:64" x14ac:dyDescent="0.25">
      <c r="BE9813" t="s">
        <v>7534</v>
      </c>
      <c r="BF9813" s="10">
        <v>0.12</v>
      </c>
      <c r="BG9813" s="10">
        <v>7.08E-5</v>
      </c>
      <c r="BJ9813" t="s">
        <v>6533</v>
      </c>
      <c r="BK9813">
        <v>0.05</v>
      </c>
      <c r="BL9813">
        <v>0</v>
      </c>
    </row>
    <row r="9814" spans="57:64" x14ac:dyDescent="0.25">
      <c r="BE9814" t="s">
        <v>5811</v>
      </c>
      <c r="BF9814" s="10">
        <v>3.78E-2</v>
      </c>
      <c r="BG9814" s="10">
        <v>7.08E-5</v>
      </c>
      <c r="BJ9814" t="s">
        <v>9072</v>
      </c>
      <c r="BK9814">
        <v>-0.09</v>
      </c>
      <c r="BL9814">
        <v>0</v>
      </c>
    </row>
    <row r="9815" spans="57:64" x14ac:dyDescent="0.25">
      <c r="BE9815" t="s">
        <v>12671</v>
      </c>
      <c r="BF9815" s="10">
        <v>0.27700000000000002</v>
      </c>
      <c r="BG9815" s="10">
        <v>7.08E-5</v>
      </c>
      <c r="BJ9815" t="s">
        <v>8682</v>
      </c>
      <c r="BK9815">
        <v>-0.06</v>
      </c>
      <c r="BL9815">
        <v>0</v>
      </c>
    </row>
    <row r="9816" spans="57:64" x14ac:dyDescent="0.25">
      <c r="BE9816" t="s">
        <v>7720</v>
      </c>
      <c r="BF9816" s="10">
        <v>-8.4699999999999998E-2</v>
      </c>
      <c r="BG9816" s="10">
        <v>7.08E-5</v>
      </c>
      <c r="BJ9816" t="s">
        <v>13011</v>
      </c>
      <c r="BK9816">
        <v>-7.0000000000000007E-2</v>
      </c>
      <c r="BL9816">
        <v>0</v>
      </c>
    </row>
    <row r="9817" spans="57:64" x14ac:dyDescent="0.25">
      <c r="BE9817" t="s">
        <v>12672</v>
      </c>
      <c r="BF9817" s="10">
        <v>-0.26200000000000001</v>
      </c>
      <c r="BG9817" s="10">
        <v>7.08E-5</v>
      </c>
      <c r="BJ9817" t="s">
        <v>1038</v>
      </c>
      <c r="BK9817">
        <v>-0.04</v>
      </c>
      <c r="BL9817">
        <v>0</v>
      </c>
    </row>
    <row r="9818" spans="57:64" x14ac:dyDescent="0.25">
      <c r="BE9818" t="s">
        <v>3024</v>
      </c>
      <c r="BF9818" s="10">
        <v>1.04E-2</v>
      </c>
      <c r="BG9818" s="10">
        <v>7.08E-5</v>
      </c>
      <c r="BJ9818" t="s">
        <v>13013</v>
      </c>
      <c r="BK9818">
        <v>-0.06</v>
      </c>
      <c r="BL9818">
        <v>0</v>
      </c>
    </row>
    <row r="9819" spans="57:64" x14ac:dyDescent="0.25">
      <c r="BE9819" t="s">
        <v>1111</v>
      </c>
      <c r="BF9819" s="10">
        <v>1.54E-2</v>
      </c>
      <c r="BG9819" s="10">
        <v>7.08E-5</v>
      </c>
      <c r="BJ9819" t="s">
        <v>13014</v>
      </c>
      <c r="BK9819">
        <v>0.04</v>
      </c>
      <c r="BL9819">
        <v>0</v>
      </c>
    </row>
    <row r="9820" spans="57:64" x14ac:dyDescent="0.25">
      <c r="BE9820" t="s">
        <v>3879</v>
      </c>
      <c r="BF9820" s="10">
        <v>-4.4299999999999999E-2</v>
      </c>
      <c r="BG9820" s="10">
        <v>7.08E-5</v>
      </c>
      <c r="BJ9820" t="s">
        <v>13015</v>
      </c>
      <c r="BK9820">
        <v>-0.15</v>
      </c>
      <c r="BL9820">
        <v>0</v>
      </c>
    </row>
    <row r="9821" spans="57:64" x14ac:dyDescent="0.25">
      <c r="BE9821" t="s">
        <v>12673</v>
      </c>
      <c r="BF9821" s="10">
        <v>-1.4E-2</v>
      </c>
      <c r="BG9821" s="10">
        <v>7.08E-5</v>
      </c>
      <c r="BJ9821" t="s">
        <v>7270</v>
      </c>
      <c r="BK9821">
        <v>-0.06</v>
      </c>
      <c r="BL9821">
        <v>0</v>
      </c>
    </row>
    <row r="9822" spans="57:64" x14ac:dyDescent="0.25">
      <c r="BE9822" t="s">
        <v>1351</v>
      </c>
      <c r="BF9822" s="10">
        <v>0.371</v>
      </c>
      <c r="BG9822" s="10">
        <v>7.08E-5</v>
      </c>
      <c r="BJ9822" t="s">
        <v>13016</v>
      </c>
      <c r="BK9822">
        <v>-2.5099999999999998</v>
      </c>
      <c r="BL9822">
        <v>0</v>
      </c>
    </row>
    <row r="9823" spans="57:64" x14ac:dyDescent="0.25">
      <c r="BE9823" t="s">
        <v>5145</v>
      </c>
      <c r="BF9823" s="10">
        <v>-5.9400000000000001E-2</v>
      </c>
      <c r="BG9823" s="10">
        <v>7.08E-5</v>
      </c>
      <c r="BJ9823" t="s">
        <v>13017</v>
      </c>
      <c r="BK9823">
        <v>-0.64</v>
      </c>
      <c r="BL9823">
        <v>0</v>
      </c>
    </row>
    <row r="9824" spans="57:64" x14ac:dyDescent="0.25">
      <c r="BE9824" t="s">
        <v>12674</v>
      </c>
      <c r="BF9824" s="10">
        <v>0.21299999999999999</v>
      </c>
      <c r="BG9824" s="10">
        <v>7.08E-5</v>
      </c>
      <c r="BJ9824" t="s">
        <v>13018</v>
      </c>
      <c r="BK9824">
        <v>0.03</v>
      </c>
      <c r="BL9824">
        <v>0</v>
      </c>
    </row>
    <row r="9825" spans="57:64" x14ac:dyDescent="0.25">
      <c r="BE9825" t="s">
        <v>2544</v>
      </c>
      <c r="BF9825" s="10">
        <v>7.1300000000000002E-2</v>
      </c>
      <c r="BG9825" s="10">
        <v>7.08E-5</v>
      </c>
      <c r="BJ9825" t="s">
        <v>13019</v>
      </c>
      <c r="BK9825">
        <v>0.02</v>
      </c>
      <c r="BL9825">
        <v>0</v>
      </c>
    </row>
    <row r="9826" spans="57:64" x14ac:dyDescent="0.25">
      <c r="BE9826" t="s">
        <v>2997</v>
      </c>
      <c r="BF9826" s="10">
        <v>-7.8700000000000006E-2</v>
      </c>
      <c r="BG9826" s="10">
        <v>7.08E-5</v>
      </c>
      <c r="BJ9826" t="s">
        <v>13020</v>
      </c>
      <c r="BK9826">
        <v>0.75</v>
      </c>
      <c r="BL9826">
        <v>0</v>
      </c>
    </row>
    <row r="9827" spans="57:64" x14ac:dyDescent="0.25">
      <c r="BE9827" t="s">
        <v>12675</v>
      </c>
      <c r="BF9827" s="10">
        <v>0.318</v>
      </c>
      <c r="BG9827" s="10">
        <v>7.08E-5</v>
      </c>
      <c r="BJ9827" t="s">
        <v>3726</v>
      </c>
      <c r="BK9827">
        <v>-0.21</v>
      </c>
      <c r="BL9827">
        <v>0</v>
      </c>
    </row>
    <row r="9828" spans="57:64" x14ac:dyDescent="0.25">
      <c r="BE9828" t="s">
        <v>12676</v>
      </c>
      <c r="BF9828" s="10">
        <v>0.58399999999999996</v>
      </c>
      <c r="BG9828" s="10">
        <v>7.08E-5</v>
      </c>
      <c r="BJ9828" t="s">
        <v>13021</v>
      </c>
      <c r="BK9828">
        <v>0.06</v>
      </c>
      <c r="BL9828">
        <v>0</v>
      </c>
    </row>
    <row r="9829" spans="57:64" x14ac:dyDescent="0.25">
      <c r="BE9829" t="s">
        <v>12677</v>
      </c>
      <c r="BF9829" s="10">
        <v>0.219</v>
      </c>
      <c r="BG9829" s="10">
        <v>7.08E-5</v>
      </c>
      <c r="BJ9829" t="s">
        <v>1023</v>
      </c>
      <c r="BK9829">
        <v>7.0000000000000007E-2</v>
      </c>
      <c r="BL9829">
        <v>0</v>
      </c>
    </row>
    <row r="9830" spans="57:64" x14ac:dyDescent="0.25">
      <c r="BE9830" t="s">
        <v>12678</v>
      </c>
      <c r="BF9830" s="10">
        <v>-0.19800000000000001</v>
      </c>
      <c r="BG9830" s="10">
        <v>7.08E-5</v>
      </c>
      <c r="BJ9830" t="s">
        <v>13022</v>
      </c>
      <c r="BK9830">
        <v>0.3</v>
      </c>
      <c r="BL9830">
        <v>0</v>
      </c>
    </row>
    <row r="9831" spans="57:64" x14ac:dyDescent="0.25">
      <c r="BE9831" t="s">
        <v>1189</v>
      </c>
      <c r="BF9831" s="10">
        <v>3.8800000000000002E-3</v>
      </c>
      <c r="BG9831" s="10">
        <v>7.08E-5</v>
      </c>
      <c r="BJ9831" t="s">
        <v>13023</v>
      </c>
      <c r="BK9831">
        <v>-0.32</v>
      </c>
      <c r="BL9831">
        <v>0</v>
      </c>
    </row>
    <row r="9832" spans="57:64" x14ac:dyDescent="0.25">
      <c r="BE9832" t="s">
        <v>655</v>
      </c>
      <c r="BF9832" s="10">
        <v>-0.10199999999999999</v>
      </c>
      <c r="BG9832" s="10">
        <v>7.08E-5</v>
      </c>
      <c r="BJ9832" t="s">
        <v>13024</v>
      </c>
      <c r="BK9832">
        <v>0.45</v>
      </c>
      <c r="BL9832">
        <v>0</v>
      </c>
    </row>
    <row r="9833" spans="57:64" x14ac:dyDescent="0.25">
      <c r="BE9833" t="s">
        <v>4669</v>
      </c>
      <c r="BF9833" s="10">
        <v>3.15E-2</v>
      </c>
      <c r="BG9833" s="10">
        <v>7.08E-5</v>
      </c>
      <c r="BJ9833" t="s">
        <v>1641</v>
      </c>
      <c r="BK9833">
        <v>-0.11</v>
      </c>
      <c r="BL9833">
        <v>0</v>
      </c>
    </row>
    <row r="9834" spans="57:64" x14ac:dyDescent="0.25">
      <c r="BE9834" t="s">
        <v>5203</v>
      </c>
      <c r="BF9834" s="10">
        <v>2.7199999999999998E-2</v>
      </c>
      <c r="BG9834" s="10">
        <v>7.08E-5</v>
      </c>
      <c r="BJ9834" t="s">
        <v>919</v>
      </c>
      <c r="BK9834">
        <v>0.05</v>
      </c>
      <c r="BL9834">
        <v>0</v>
      </c>
    </row>
    <row r="9835" spans="57:64" x14ac:dyDescent="0.25">
      <c r="BE9835" t="s">
        <v>12679</v>
      </c>
      <c r="BF9835" s="10">
        <v>-0.113</v>
      </c>
      <c r="BG9835" s="10">
        <v>7.08E-5</v>
      </c>
      <c r="BJ9835" t="s">
        <v>13026</v>
      </c>
      <c r="BK9835">
        <v>0.24</v>
      </c>
      <c r="BL9835">
        <v>0</v>
      </c>
    </row>
    <row r="9836" spans="57:64" x14ac:dyDescent="0.25">
      <c r="BE9836" t="s">
        <v>12680</v>
      </c>
      <c r="BF9836" s="10">
        <v>-2.4299999999999999E-2</v>
      </c>
      <c r="BG9836" s="10">
        <v>7.08E-5</v>
      </c>
      <c r="BJ9836" t="s">
        <v>13028</v>
      </c>
      <c r="BK9836">
        <v>0.01</v>
      </c>
      <c r="BL9836">
        <v>0</v>
      </c>
    </row>
    <row r="9837" spans="57:64" x14ac:dyDescent="0.25">
      <c r="BE9837" t="s">
        <v>7467</v>
      </c>
      <c r="BF9837" s="10">
        <v>3.5400000000000001E-2</v>
      </c>
      <c r="BG9837" s="10">
        <v>7.08E-5</v>
      </c>
      <c r="BJ9837" t="s">
        <v>13029</v>
      </c>
      <c r="BK9837">
        <v>-0.18</v>
      </c>
      <c r="BL9837">
        <v>0</v>
      </c>
    </row>
    <row r="9838" spans="57:64" x14ac:dyDescent="0.25">
      <c r="BE9838" t="s">
        <v>9046</v>
      </c>
      <c r="BF9838" s="10">
        <v>0.152</v>
      </c>
      <c r="BG9838" s="10">
        <v>7.08E-5</v>
      </c>
      <c r="BJ9838" t="s">
        <v>13030</v>
      </c>
      <c r="BK9838">
        <v>0.13</v>
      </c>
      <c r="BL9838">
        <v>0</v>
      </c>
    </row>
    <row r="9839" spans="57:64" x14ac:dyDescent="0.25">
      <c r="BE9839" t="s">
        <v>12681</v>
      </c>
      <c r="BF9839" s="10">
        <v>0.11899999999999999</v>
      </c>
      <c r="BG9839" s="10">
        <v>7.08E-5</v>
      </c>
      <c r="BJ9839" t="s">
        <v>8165</v>
      </c>
      <c r="BK9839">
        <v>0.04</v>
      </c>
      <c r="BL9839">
        <v>0</v>
      </c>
    </row>
    <row r="9840" spans="57:64" x14ac:dyDescent="0.25">
      <c r="BE9840" t="s">
        <v>4318</v>
      </c>
      <c r="BF9840" s="10">
        <v>-0.111</v>
      </c>
      <c r="BG9840" s="10">
        <v>7.08E-5</v>
      </c>
      <c r="BJ9840" t="s">
        <v>13031</v>
      </c>
      <c r="BK9840">
        <v>0.38</v>
      </c>
      <c r="BL9840">
        <v>0</v>
      </c>
    </row>
    <row r="9841" spans="57:64" x14ac:dyDescent="0.25">
      <c r="BE9841" t="s">
        <v>6024</v>
      </c>
      <c r="BF9841" s="10">
        <v>0.29299999999999998</v>
      </c>
      <c r="BG9841" s="10">
        <v>7.08E-5</v>
      </c>
      <c r="BJ9841" t="s">
        <v>8045</v>
      </c>
      <c r="BK9841">
        <v>-0.22</v>
      </c>
      <c r="BL9841">
        <v>0</v>
      </c>
    </row>
    <row r="9842" spans="57:64" x14ac:dyDescent="0.25">
      <c r="BE9842" t="s">
        <v>7303</v>
      </c>
      <c r="BF9842" s="10">
        <v>-6.5100000000000002E-3</v>
      </c>
      <c r="BG9842" s="10">
        <v>7.08E-5</v>
      </c>
      <c r="BJ9842" t="s">
        <v>13032</v>
      </c>
      <c r="BK9842">
        <v>7.0000000000000007E-2</v>
      </c>
      <c r="BL9842">
        <v>0</v>
      </c>
    </row>
    <row r="9843" spans="57:64" x14ac:dyDescent="0.25">
      <c r="BE9843" t="s">
        <v>2082</v>
      </c>
      <c r="BF9843" s="10">
        <v>-0.123</v>
      </c>
      <c r="BG9843" s="10">
        <v>7.08E-5</v>
      </c>
      <c r="BJ9843" t="s">
        <v>13033</v>
      </c>
      <c r="BK9843">
        <v>0.11</v>
      </c>
      <c r="BL9843">
        <v>0</v>
      </c>
    </row>
    <row r="9844" spans="57:64" x14ac:dyDescent="0.25">
      <c r="BE9844" t="s">
        <v>12682</v>
      </c>
      <c r="BF9844" s="10">
        <v>2.98E-2</v>
      </c>
      <c r="BG9844" s="10">
        <v>7.08E-5</v>
      </c>
      <c r="BJ9844" t="s">
        <v>9074</v>
      </c>
      <c r="BK9844">
        <v>0.02</v>
      </c>
      <c r="BL9844">
        <v>0</v>
      </c>
    </row>
    <row r="9845" spans="57:64" x14ac:dyDescent="0.25">
      <c r="BE9845" t="s">
        <v>12683</v>
      </c>
      <c r="BF9845" s="10">
        <v>-0.125</v>
      </c>
      <c r="BG9845" s="10">
        <v>7.08E-5</v>
      </c>
      <c r="BJ9845" t="s">
        <v>13034</v>
      </c>
      <c r="BK9845">
        <v>0.28000000000000003</v>
      </c>
      <c r="BL9845">
        <v>0</v>
      </c>
    </row>
    <row r="9846" spans="57:64" x14ac:dyDescent="0.25">
      <c r="BE9846" t="s">
        <v>2638</v>
      </c>
      <c r="BF9846" s="10">
        <v>-2.07E-2</v>
      </c>
      <c r="BG9846" s="10">
        <v>7.08E-5</v>
      </c>
      <c r="BJ9846" t="s">
        <v>7941</v>
      </c>
      <c r="BK9846">
        <v>0.12</v>
      </c>
      <c r="BL9846">
        <v>0</v>
      </c>
    </row>
    <row r="9847" spans="57:64" x14ac:dyDescent="0.25">
      <c r="BE9847" t="s">
        <v>12684</v>
      </c>
      <c r="BF9847" s="10">
        <v>0.38800000000000001</v>
      </c>
      <c r="BG9847" s="10">
        <v>7.08E-5</v>
      </c>
      <c r="BJ9847" t="s">
        <v>13035</v>
      </c>
      <c r="BK9847">
        <v>-0.36</v>
      </c>
      <c r="BL9847">
        <v>0</v>
      </c>
    </row>
    <row r="9848" spans="57:64" x14ac:dyDescent="0.25">
      <c r="BE9848" t="s">
        <v>12685</v>
      </c>
      <c r="BF9848" s="10">
        <v>-2.3300000000000001E-2</v>
      </c>
      <c r="BG9848" s="10">
        <v>7.08E-5</v>
      </c>
      <c r="BJ9848" t="s">
        <v>4218</v>
      </c>
      <c r="BK9848">
        <v>0</v>
      </c>
      <c r="BL9848">
        <v>0</v>
      </c>
    </row>
    <row r="9849" spans="57:64" x14ac:dyDescent="0.25">
      <c r="BE9849" t="s">
        <v>2414</v>
      </c>
      <c r="BF9849" s="10">
        <v>-4.87E-2</v>
      </c>
      <c r="BG9849" s="10">
        <v>7.08E-5</v>
      </c>
      <c r="BJ9849" t="s">
        <v>5434</v>
      </c>
      <c r="BK9849">
        <v>-0.06</v>
      </c>
      <c r="BL9849">
        <v>0</v>
      </c>
    </row>
    <row r="9850" spans="57:64" x14ac:dyDescent="0.25">
      <c r="BE9850" t="s">
        <v>12686</v>
      </c>
      <c r="BF9850" s="10">
        <v>0.151</v>
      </c>
      <c r="BG9850" s="10">
        <v>7.08E-5</v>
      </c>
      <c r="BJ9850" t="s">
        <v>7106</v>
      </c>
      <c r="BK9850">
        <v>7.0000000000000007E-2</v>
      </c>
      <c r="BL9850">
        <v>0</v>
      </c>
    </row>
    <row r="9851" spans="57:64" x14ac:dyDescent="0.25">
      <c r="BE9851" t="s">
        <v>12687</v>
      </c>
      <c r="BF9851" s="10">
        <v>0.66</v>
      </c>
      <c r="BG9851" s="10">
        <v>7.08E-5</v>
      </c>
      <c r="BJ9851" t="s">
        <v>4591</v>
      </c>
      <c r="BK9851">
        <v>-0.02</v>
      </c>
      <c r="BL9851">
        <v>0</v>
      </c>
    </row>
    <row r="9852" spans="57:64" x14ac:dyDescent="0.25">
      <c r="BE9852" t="s">
        <v>12688</v>
      </c>
      <c r="BF9852" s="10">
        <v>2.3E-2</v>
      </c>
      <c r="BG9852" s="10">
        <v>7.08E-5</v>
      </c>
      <c r="BJ9852" t="s">
        <v>2260</v>
      </c>
      <c r="BK9852">
        <v>0.05</v>
      </c>
      <c r="BL9852">
        <v>0</v>
      </c>
    </row>
    <row r="9853" spans="57:64" x14ac:dyDescent="0.25">
      <c r="BE9853" t="s">
        <v>12689</v>
      </c>
      <c r="BF9853" s="10">
        <v>-7.6300000000000007E-2</v>
      </c>
      <c r="BG9853" s="10">
        <v>7.08E-5</v>
      </c>
      <c r="BJ9853" t="s">
        <v>142</v>
      </c>
      <c r="BK9853">
        <v>-0.09</v>
      </c>
      <c r="BL9853">
        <v>0</v>
      </c>
    </row>
    <row r="9854" spans="57:64" x14ac:dyDescent="0.25">
      <c r="BE9854" t="s">
        <v>12690</v>
      </c>
      <c r="BF9854" s="10">
        <v>9.6199999999999994E-2</v>
      </c>
      <c r="BG9854" s="10">
        <v>7.08E-5</v>
      </c>
      <c r="BJ9854" t="s">
        <v>4580</v>
      </c>
      <c r="BK9854">
        <v>0.14000000000000001</v>
      </c>
      <c r="BL9854">
        <v>0</v>
      </c>
    </row>
    <row r="9855" spans="57:64" x14ac:dyDescent="0.25">
      <c r="BE9855" t="s">
        <v>12691</v>
      </c>
      <c r="BF9855" s="10">
        <v>0.27100000000000002</v>
      </c>
      <c r="BG9855" s="10">
        <v>7.08E-5</v>
      </c>
      <c r="BJ9855" t="s">
        <v>13037</v>
      </c>
      <c r="BK9855">
        <v>0.11</v>
      </c>
      <c r="BL9855">
        <v>0</v>
      </c>
    </row>
    <row r="9856" spans="57:64" x14ac:dyDescent="0.25">
      <c r="BE9856" t="s">
        <v>2009</v>
      </c>
      <c r="BF9856" s="10">
        <v>-0.12</v>
      </c>
      <c r="BG9856" s="10">
        <v>7.08E-5</v>
      </c>
      <c r="BJ9856" t="s">
        <v>13038</v>
      </c>
      <c r="BK9856">
        <v>-0.41</v>
      </c>
      <c r="BL9856">
        <v>0</v>
      </c>
    </row>
    <row r="9857" spans="57:64" x14ac:dyDescent="0.25">
      <c r="BE9857" t="s">
        <v>4950</v>
      </c>
      <c r="BF9857" s="10">
        <v>-0.14199999999999999</v>
      </c>
      <c r="BG9857" s="10">
        <v>7.08E-5</v>
      </c>
      <c r="BJ9857" t="s">
        <v>3429</v>
      </c>
      <c r="BK9857">
        <v>-0.08</v>
      </c>
      <c r="BL9857">
        <v>0</v>
      </c>
    </row>
    <row r="9858" spans="57:64" x14ac:dyDescent="0.25">
      <c r="BE9858" t="s">
        <v>12692</v>
      </c>
      <c r="BF9858" s="10">
        <v>-7.0000000000000001E-3</v>
      </c>
      <c r="BG9858" s="10">
        <v>7.08E-5</v>
      </c>
      <c r="BJ9858" t="s">
        <v>13039</v>
      </c>
      <c r="BK9858">
        <v>-0.05</v>
      </c>
      <c r="BL9858">
        <v>0</v>
      </c>
    </row>
    <row r="9859" spans="57:64" x14ac:dyDescent="0.25">
      <c r="BE9859" t="s">
        <v>12693</v>
      </c>
      <c r="BF9859" s="10">
        <v>2.75E-2</v>
      </c>
      <c r="BG9859" s="10">
        <v>7.08E-5</v>
      </c>
      <c r="BJ9859" t="s">
        <v>13040</v>
      </c>
      <c r="BK9859">
        <v>0.17</v>
      </c>
      <c r="BL9859">
        <v>0</v>
      </c>
    </row>
    <row r="9860" spans="57:64" x14ac:dyDescent="0.25">
      <c r="BE9860" t="s">
        <v>12694</v>
      </c>
      <c r="BF9860" s="10">
        <v>0.11</v>
      </c>
      <c r="BG9860" s="10">
        <v>7.08E-5</v>
      </c>
      <c r="BJ9860" t="s">
        <v>6939</v>
      </c>
      <c r="BK9860">
        <v>0.03</v>
      </c>
      <c r="BL9860">
        <v>0</v>
      </c>
    </row>
    <row r="9861" spans="57:64" x14ac:dyDescent="0.25">
      <c r="BE9861" t="s">
        <v>12695</v>
      </c>
      <c r="BF9861" s="10">
        <v>6.0600000000000001E-2</v>
      </c>
      <c r="BG9861" s="10">
        <v>7.08E-5</v>
      </c>
      <c r="BJ9861" t="s">
        <v>822</v>
      </c>
      <c r="BK9861">
        <v>-0.16</v>
      </c>
      <c r="BL9861">
        <v>0</v>
      </c>
    </row>
    <row r="9862" spans="57:64" x14ac:dyDescent="0.25">
      <c r="BE9862" t="s">
        <v>2841</v>
      </c>
      <c r="BF9862" s="10">
        <v>-3.61E-2</v>
      </c>
      <c r="BG9862" s="10">
        <v>7.08E-5</v>
      </c>
      <c r="BJ9862" t="s">
        <v>13041</v>
      </c>
      <c r="BK9862">
        <v>0.39</v>
      </c>
      <c r="BL9862">
        <v>0</v>
      </c>
    </row>
    <row r="9863" spans="57:64" x14ac:dyDescent="0.25">
      <c r="BE9863" t="s">
        <v>12696</v>
      </c>
      <c r="BF9863" s="10">
        <v>0.53400000000000003</v>
      </c>
      <c r="BG9863" s="10">
        <v>7.08E-5</v>
      </c>
      <c r="BJ9863" t="s">
        <v>13042</v>
      </c>
      <c r="BK9863">
        <v>-7.0000000000000007E-2</v>
      </c>
      <c r="BL9863">
        <v>0</v>
      </c>
    </row>
    <row r="9864" spans="57:64" x14ac:dyDescent="0.25">
      <c r="BE9864" t="s">
        <v>2319</v>
      </c>
      <c r="BF9864" s="10">
        <v>-7.9600000000000004E-2</v>
      </c>
      <c r="BG9864" s="10">
        <v>7.08E-5</v>
      </c>
      <c r="BJ9864" t="s">
        <v>1754</v>
      </c>
      <c r="BK9864">
        <v>-0.01</v>
      </c>
      <c r="BL9864">
        <v>0</v>
      </c>
    </row>
    <row r="9865" spans="57:64" x14ac:dyDescent="0.25">
      <c r="BE9865" t="s">
        <v>12697</v>
      </c>
      <c r="BF9865" s="10">
        <v>0.13600000000000001</v>
      </c>
      <c r="BG9865" s="10">
        <v>7.08E-5</v>
      </c>
      <c r="BJ9865" t="s">
        <v>13043</v>
      </c>
      <c r="BK9865">
        <v>-0.04</v>
      </c>
      <c r="BL9865">
        <v>0</v>
      </c>
    </row>
    <row r="9866" spans="57:64" x14ac:dyDescent="0.25">
      <c r="BE9866" t="s">
        <v>12698</v>
      </c>
      <c r="BF9866" s="10">
        <v>0.20200000000000001</v>
      </c>
      <c r="BG9866" s="10">
        <v>7.08E-5</v>
      </c>
      <c r="BJ9866" t="s">
        <v>13044</v>
      </c>
      <c r="BK9866">
        <v>0.08</v>
      </c>
      <c r="BL9866">
        <v>0</v>
      </c>
    </row>
    <row r="9867" spans="57:64" x14ac:dyDescent="0.25">
      <c r="BE9867" t="s">
        <v>12699</v>
      </c>
      <c r="BF9867" s="10">
        <v>0.67</v>
      </c>
      <c r="BG9867" s="10">
        <v>7.08E-5</v>
      </c>
      <c r="BJ9867" t="s">
        <v>4554</v>
      </c>
      <c r="BK9867">
        <v>-0.04</v>
      </c>
      <c r="BL9867">
        <v>0</v>
      </c>
    </row>
    <row r="9868" spans="57:64" x14ac:dyDescent="0.25">
      <c r="BE9868" t="s">
        <v>12700</v>
      </c>
      <c r="BF9868" s="10">
        <v>3.0700000000000002E-2</v>
      </c>
      <c r="BG9868" s="10">
        <v>7.08E-5</v>
      </c>
      <c r="BJ9868" t="s">
        <v>13045</v>
      </c>
      <c r="BK9868">
        <v>0.28000000000000003</v>
      </c>
      <c r="BL9868">
        <v>0</v>
      </c>
    </row>
    <row r="9869" spans="57:64" x14ac:dyDescent="0.25">
      <c r="BE9869" t="s">
        <v>5412</v>
      </c>
      <c r="BF9869" s="10">
        <v>0.109</v>
      </c>
      <c r="BG9869" s="10">
        <v>7.08E-5</v>
      </c>
      <c r="BJ9869" t="s">
        <v>13046</v>
      </c>
      <c r="BK9869">
        <v>0.05</v>
      </c>
      <c r="BL9869">
        <v>0</v>
      </c>
    </row>
    <row r="9870" spans="57:64" x14ac:dyDescent="0.25">
      <c r="BE9870" t="s">
        <v>12701</v>
      </c>
      <c r="BF9870" s="10">
        <v>3.8400000000000001E-3</v>
      </c>
      <c r="BG9870" s="10">
        <v>7.08E-5</v>
      </c>
      <c r="BJ9870" t="s">
        <v>13047</v>
      </c>
      <c r="BK9870">
        <v>0.08</v>
      </c>
      <c r="BL9870">
        <v>0</v>
      </c>
    </row>
    <row r="9871" spans="57:64" x14ac:dyDescent="0.25">
      <c r="BE9871" t="s">
        <v>3155</v>
      </c>
      <c r="BF9871" s="10">
        <v>-0.27200000000000002</v>
      </c>
      <c r="BG9871" s="10">
        <v>7.08E-5</v>
      </c>
      <c r="BJ9871" t="s">
        <v>13048</v>
      </c>
      <c r="BK9871">
        <v>0.09</v>
      </c>
      <c r="BL9871">
        <v>0</v>
      </c>
    </row>
    <row r="9872" spans="57:64" x14ac:dyDescent="0.25">
      <c r="BE9872" s="11">
        <v>40057</v>
      </c>
      <c r="BF9872" s="10">
        <v>-0.114</v>
      </c>
      <c r="BG9872" s="10">
        <v>7.08E-5</v>
      </c>
      <c r="BJ9872" t="s">
        <v>13049</v>
      </c>
      <c r="BK9872">
        <v>0.23</v>
      </c>
      <c r="BL9872">
        <v>0</v>
      </c>
    </row>
    <row r="9873" spans="57:64" x14ac:dyDescent="0.25">
      <c r="BE9873" t="s">
        <v>5214</v>
      </c>
      <c r="BF9873" s="10">
        <v>-3.61E-2</v>
      </c>
      <c r="BG9873" s="10">
        <v>7.08E-5</v>
      </c>
      <c r="BJ9873" t="s">
        <v>13050</v>
      </c>
      <c r="BK9873">
        <v>0.16</v>
      </c>
      <c r="BL9873">
        <v>0</v>
      </c>
    </row>
    <row r="9874" spans="57:64" x14ac:dyDescent="0.25">
      <c r="BE9874" t="s">
        <v>2719</v>
      </c>
      <c r="BF9874" s="10">
        <v>2.4299999999999999E-3</v>
      </c>
      <c r="BG9874" s="10">
        <v>7.08E-5</v>
      </c>
      <c r="BJ9874" t="s">
        <v>13051</v>
      </c>
      <c r="BK9874">
        <v>-0.28000000000000003</v>
      </c>
      <c r="BL9874">
        <v>0</v>
      </c>
    </row>
    <row r="9875" spans="57:64" x14ac:dyDescent="0.25">
      <c r="BE9875" t="s">
        <v>12702</v>
      </c>
      <c r="BF9875" s="10">
        <v>6.7299999999999999E-2</v>
      </c>
      <c r="BG9875" s="10">
        <v>7.08E-5</v>
      </c>
      <c r="BJ9875" t="s">
        <v>876</v>
      </c>
      <c r="BK9875">
        <v>0.12</v>
      </c>
      <c r="BL9875">
        <v>0</v>
      </c>
    </row>
    <row r="9876" spans="57:64" x14ac:dyDescent="0.25">
      <c r="BE9876" t="s">
        <v>2922</v>
      </c>
      <c r="BF9876" s="10">
        <v>1.8700000000000001E-2</v>
      </c>
      <c r="BG9876" s="10">
        <v>7.08E-5</v>
      </c>
      <c r="BJ9876" t="s">
        <v>13052</v>
      </c>
      <c r="BK9876">
        <v>0.55000000000000004</v>
      </c>
      <c r="BL9876">
        <v>0</v>
      </c>
    </row>
    <row r="9877" spans="57:64" x14ac:dyDescent="0.25">
      <c r="BE9877" t="s">
        <v>1101</v>
      </c>
      <c r="BF9877" s="10">
        <v>-0.24</v>
      </c>
      <c r="BG9877" s="10">
        <v>7.08E-5</v>
      </c>
      <c r="BJ9877" t="s">
        <v>7263</v>
      </c>
      <c r="BK9877">
        <v>0.09</v>
      </c>
      <c r="BL9877">
        <v>0</v>
      </c>
    </row>
    <row r="9878" spans="57:64" x14ac:dyDescent="0.25">
      <c r="BE9878" t="s">
        <v>1377</v>
      </c>
      <c r="BF9878" s="10">
        <v>-0.14299999999999999</v>
      </c>
      <c r="BG9878" s="10">
        <v>7.08E-5</v>
      </c>
      <c r="BJ9878" t="s">
        <v>1628</v>
      </c>
      <c r="BK9878">
        <v>-0.14000000000000001</v>
      </c>
      <c r="BL9878">
        <v>0</v>
      </c>
    </row>
    <row r="9879" spans="57:64" x14ac:dyDescent="0.25">
      <c r="BE9879" t="s">
        <v>6522</v>
      </c>
      <c r="BF9879" s="10">
        <v>4.6399999999999997E-2</v>
      </c>
      <c r="BG9879" s="10">
        <v>7.08E-5</v>
      </c>
      <c r="BJ9879" t="s">
        <v>8268</v>
      </c>
      <c r="BK9879">
        <v>0.11</v>
      </c>
      <c r="BL9879">
        <v>0</v>
      </c>
    </row>
    <row r="9880" spans="57:64" x14ac:dyDescent="0.25">
      <c r="BE9880" t="s">
        <v>2874</v>
      </c>
      <c r="BF9880" s="10">
        <v>0.107</v>
      </c>
      <c r="BG9880" s="10">
        <v>7.08E-5</v>
      </c>
      <c r="BJ9880" t="s">
        <v>3252</v>
      </c>
      <c r="BK9880">
        <v>-7.0000000000000007E-2</v>
      </c>
      <c r="BL9880">
        <v>0</v>
      </c>
    </row>
    <row r="9881" spans="57:64" x14ac:dyDescent="0.25">
      <c r="BE9881" t="s">
        <v>12703</v>
      </c>
      <c r="BF9881" s="10">
        <v>-0.25900000000000001</v>
      </c>
      <c r="BG9881" s="10">
        <v>7.08E-5</v>
      </c>
      <c r="BJ9881" t="s">
        <v>13054</v>
      </c>
      <c r="BK9881">
        <v>0.2</v>
      </c>
      <c r="BL9881">
        <v>0</v>
      </c>
    </row>
    <row r="9882" spans="57:64" x14ac:dyDescent="0.25">
      <c r="BE9882" t="s">
        <v>589</v>
      </c>
      <c r="BF9882" s="10">
        <v>-0.247</v>
      </c>
      <c r="BG9882" s="10">
        <v>7.08E-5</v>
      </c>
      <c r="BJ9882" t="s">
        <v>2845</v>
      </c>
      <c r="BK9882">
        <v>-0.11</v>
      </c>
      <c r="BL9882">
        <v>0</v>
      </c>
    </row>
    <row r="9883" spans="57:64" x14ac:dyDescent="0.25">
      <c r="BE9883" t="s">
        <v>12704</v>
      </c>
      <c r="BF9883" s="10">
        <v>-0.254</v>
      </c>
      <c r="BG9883" s="10">
        <v>7.08E-5</v>
      </c>
      <c r="BJ9883" t="s">
        <v>7027</v>
      </c>
      <c r="BK9883">
        <v>0.01</v>
      </c>
      <c r="BL9883">
        <v>0</v>
      </c>
    </row>
    <row r="9884" spans="57:64" x14ac:dyDescent="0.25">
      <c r="BE9884" t="s">
        <v>4432</v>
      </c>
      <c r="BF9884" s="10">
        <v>-0.114</v>
      </c>
      <c r="BG9884" s="10">
        <v>7.08E-5</v>
      </c>
      <c r="BJ9884" t="s">
        <v>13055</v>
      </c>
      <c r="BK9884">
        <v>-0.08</v>
      </c>
      <c r="BL9884">
        <v>0</v>
      </c>
    </row>
    <row r="9885" spans="57:64" x14ac:dyDescent="0.25">
      <c r="BE9885" t="s">
        <v>8604</v>
      </c>
      <c r="BF9885" s="10">
        <v>-3.6400000000000002E-2</v>
      </c>
      <c r="BG9885" s="10">
        <v>7.08E-5</v>
      </c>
      <c r="BJ9885" t="s">
        <v>9029</v>
      </c>
      <c r="BK9885">
        <v>0.01</v>
      </c>
      <c r="BL9885">
        <v>0</v>
      </c>
    </row>
    <row r="9886" spans="57:64" x14ac:dyDescent="0.25">
      <c r="BE9886" t="s">
        <v>12705</v>
      </c>
      <c r="BF9886" s="10">
        <v>-0.17499999999999999</v>
      </c>
      <c r="BG9886" s="10">
        <v>7.08E-5</v>
      </c>
      <c r="BJ9886" t="s">
        <v>13056</v>
      </c>
      <c r="BK9886">
        <v>0.01</v>
      </c>
      <c r="BL9886">
        <v>0</v>
      </c>
    </row>
    <row r="9887" spans="57:64" x14ac:dyDescent="0.25">
      <c r="BE9887" t="s">
        <v>12706</v>
      </c>
      <c r="BF9887" s="10">
        <v>0.13600000000000001</v>
      </c>
      <c r="BG9887" s="10">
        <v>7.08E-5</v>
      </c>
      <c r="BJ9887" t="s">
        <v>13057</v>
      </c>
      <c r="BK9887">
        <v>0.19</v>
      </c>
      <c r="BL9887">
        <v>0</v>
      </c>
    </row>
    <row r="9888" spans="57:64" x14ac:dyDescent="0.25">
      <c r="BE9888" t="s">
        <v>6164</v>
      </c>
      <c r="BF9888" s="10">
        <v>-0.17100000000000001</v>
      </c>
      <c r="BG9888" s="10">
        <v>7.08E-5</v>
      </c>
      <c r="BJ9888" t="s">
        <v>4229</v>
      </c>
      <c r="BK9888">
        <v>-0.02</v>
      </c>
      <c r="BL9888">
        <v>0</v>
      </c>
    </row>
    <row r="9889" spans="57:64" x14ac:dyDescent="0.25">
      <c r="BE9889" t="s">
        <v>3933</v>
      </c>
      <c r="BF9889" s="10">
        <v>0.104</v>
      </c>
      <c r="BG9889" s="10">
        <v>7.08E-5</v>
      </c>
      <c r="BJ9889" t="s">
        <v>13058</v>
      </c>
      <c r="BK9889">
        <v>-0.17</v>
      </c>
      <c r="BL9889">
        <v>0</v>
      </c>
    </row>
    <row r="9890" spans="57:64" x14ac:dyDescent="0.25">
      <c r="BE9890" t="s">
        <v>2766</v>
      </c>
      <c r="BF9890" s="10">
        <v>0.122</v>
      </c>
      <c r="BG9890" s="10">
        <v>7.08E-5</v>
      </c>
      <c r="BJ9890" t="s">
        <v>767</v>
      </c>
      <c r="BK9890">
        <v>-0.12</v>
      </c>
      <c r="BL9890">
        <v>0</v>
      </c>
    </row>
    <row r="9891" spans="57:64" x14ac:dyDescent="0.25">
      <c r="BE9891" t="s">
        <v>7565</v>
      </c>
      <c r="BF9891" s="10">
        <v>-0.39300000000000002</v>
      </c>
      <c r="BG9891" s="10">
        <v>7.08E-5</v>
      </c>
      <c r="BJ9891" t="s">
        <v>3981</v>
      </c>
      <c r="BK9891">
        <v>-0.16</v>
      </c>
      <c r="BL9891">
        <v>0</v>
      </c>
    </row>
    <row r="9892" spans="57:64" x14ac:dyDescent="0.25">
      <c r="BE9892" t="s">
        <v>12707</v>
      </c>
      <c r="BF9892" s="10">
        <v>7.5800000000000006E-2</v>
      </c>
      <c r="BG9892" s="10">
        <v>7.08E-5</v>
      </c>
      <c r="BJ9892" t="s">
        <v>8479</v>
      </c>
      <c r="BK9892">
        <v>-0.2</v>
      </c>
      <c r="BL9892">
        <v>0</v>
      </c>
    </row>
    <row r="9893" spans="57:64" x14ac:dyDescent="0.25">
      <c r="BE9893" t="s">
        <v>1276</v>
      </c>
      <c r="BF9893" s="10">
        <v>-1.0800000000000001E-2</v>
      </c>
      <c r="BG9893" s="10">
        <v>7.08E-5</v>
      </c>
      <c r="BJ9893" t="s">
        <v>13059</v>
      </c>
      <c r="BK9893">
        <v>0.46</v>
      </c>
      <c r="BL9893">
        <v>0</v>
      </c>
    </row>
    <row r="9894" spans="57:64" x14ac:dyDescent="0.25">
      <c r="BE9894" t="s">
        <v>12708</v>
      </c>
      <c r="BF9894" s="10">
        <v>-5.4399999999999997E-2</v>
      </c>
      <c r="BG9894" s="10">
        <v>7.08E-5</v>
      </c>
      <c r="BJ9894" t="s">
        <v>13060</v>
      </c>
      <c r="BK9894">
        <v>-0.26</v>
      </c>
      <c r="BL9894">
        <v>0</v>
      </c>
    </row>
    <row r="9895" spans="57:64" x14ac:dyDescent="0.25">
      <c r="BE9895" t="s">
        <v>12709</v>
      </c>
      <c r="BF9895" s="10">
        <v>0.26800000000000002</v>
      </c>
      <c r="BG9895" s="10">
        <v>7.08E-5</v>
      </c>
      <c r="BJ9895" t="s">
        <v>13061</v>
      </c>
      <c r="BK9895">
        <v>-0.04</v>
      </c>
      <c r="BL9895">
        <v>0</v>
      </c>
    </row>
    <row r="9896" spans="57:64" x14ac:dyDescent="0.25">
      <c r="BE9896" t="s">
        <v>7772</v>
      </c>
      <c r="BF9896" s="10">
        <v>7.0400000000000004E-2</v>
      </c>
      <c r="BG9896" s="10">
        <v>7.08E-5</v>
      </c>
      <c r="BJ9896" t="s">
        <v>13062</v>
      </c>
      <c r="BK9896">
        <v>-0.13</v>
      </c>
      <c r="BL9896">
        <v>0</v>
      </c>
    </row>
    <row r="9897" spans="57:64" x14ac:dyDescent="0.25">
      <c r="BE9897" t="s">
        <v>8308</v>
      </c>
      <c r="BF9897" s="10">
        <v>-9.8500000000000004E-2</v>
      </c>
      <c r="BG9897" s="10">
        <v>7.08E-5</v>
      </c>
      <c r="BJ9897" t="s">
        <v>2549</v>
      </c>
      <c r="BK9897">
        <v>-0.12</v>
      </c>
      <c r="BL9897">
        <v>0</v>
      </c>
    </row>
    <row r="9898" spans="57:64" x14ac:dyDescent="0.25">
      <c r="BE9898" t="s">
        <v>3098</v>
      </c>
      <c r="BF9898" s="10">
        <v>-9.1200000000000003E-2</v>
      </c>
      <c r="BG9898" s="10">
        <v>7.08E-5</v>
      </c>
      <c r="BJ9898" t="s">
        <v>1861</v>
      </c>
      <c r="BK9898">
        <v>0.09</v>
      </c>
      <c r="BL9898">
        <v>0</v>
      </c>
    </row>
    <row r="9899" spans="57:64" x14ac:dyDescent="0.25">
      <c r="BE9899" t="s">
        <v>9071</v>
      </c>
      <c r="BF9899" s="10">
        <v>-4.6100000000000002E-2</v>
      </c>
      <c r="BG9899" s="10">
        <v>7.08E-5</v>
      </c>
      <c r="BJ9899" t="s">
        <v>13063</v>
      </c>
      <c r="BK9899">
        <v>0.19</v>
      </c>
      <c r="BL9899">
        <v>0</v>
      </c>
    </row>
    <row r="9900" spans="57:64" x14ac:dyDescent="0.25">
      <c r="BE9900" t="s">
        <v>197</v>
      </c>
      <c r="BF9900" s="10">
        <v>-2.9499999999999998E-2</v>
      </c>
      <c r="BG9900" s="10">
        <v>7.08E-5</v>
      </c>
      <c r="BJ9900" t="s">
        <v>980</v>
      </c>
      <c r="BK9900">
        <v>-0.01</v>
      </c>
      <c r="BL9900">
        <v>0</v>
      </c>
    </row>
    <row r="9901" spans="57:64" x14ac:dyDescent="0.25">
      <c r="BE9901" t="s">
        <v>12710</v>
      </c>
      <c r="BF9901" s="10">
        <v>0.629</v>
      </c>
      <c r="BG9901" s="10">
        <v>7.08E-5</v>
      </c>
      <c r="BJ9901" t="s">
        <v>8178</v>
      </c>
      <c r="BK9901">
        <v>-0.1</v>
      </c>
      <c r="BL9901">
        <v>0</v>
      </c>
    </row>
    <row r="9902" spans="57:64" x14ac:dyDescent="0.25">
      <c r="BE9902" t="s">
        <v>12711</v>
      </c>
      <c r="BF9902" s="10">
        <v>-5.8900000000000001E-2</v>
      </c>
      <c r="BG9902" s="10">
        <v>7.08E-5</v>
      </c>
      <c r="BJ9902" t="s">
        <v>2574</v>
      </c>
      <c r="BK9902">
        <v>-0.04</v>
      </c>
      <c r="BL9902">
        <v>0</v>
      </c>
    </row>
    <row r="9903" spans="57:64" x14ac:dyDescent="0.25">
      <c r="BE9903" t="s">
        <v>7937</v>
      </c>
      <c r="BF9903" s="10">
        <v>0.20899999999999999</v>
      </c>
      <c r="BG9903" s="10">
        <v>7.08E-5</v>
      </c>
      <c r="BJ9903" t="s">
        <v>13064</v>
      </c>
      <c r="BK9903">
        <v>-0.03</v>
      </c>
      <c r="BL9903">
        <v>0</v>
      </c>
    </row>
    <row r="9904" spans="57:64" x14ac:dyDescent="0.25">
      <c r="BE9904" t="s">
        <v>2462</v>
      </c>
      <c r="BF9904" s="10">
        <v>0.28599999999999998</v>
      </c>
      <c r="BG9904" s="10">
        <v>7.08E-5</v>
      </c>
      <c r="BJ9904" t="s">
        <v>195</v>
      </c>
      <c r="BK9904">
        <v>0.08</v>
      </c>
      <c r="BL9904">
        <v>0</v>
      </c>
    </row>
    <row r="9905" spans="57:64" x14ac:dyDescent="0.25">
      <c r="BE9905" t="s">
        <v>1350</v>
      </c>
      <c r="BF9905" s="10">
        <v>-1.34E-2</v>
      </c>
      <c r="BG9905" s="10">
        <v>7.08E-5</v>
      </c>
      <c r="BJ9905" t="s">
        <v>3271</v>
      </c>
      <c r="BK9905">
        <v>-0.02</v>
      </c>
      <c r="BL9905">
        <v>0</v>
      </c>
    </row>
    <row r="9906" spans="57:64" x14ac:dyDescent="0.25">
      <c r="BE9906" t="s">
        <v>7445</v>
      </c>
      <c r="BF9906" s="10">
        <v>0.153</v>
      </c>
      <c r="BG9906" s="10">
        <v>7.08E-5</v>
      </c>
      <c r="BJ9906" t="s">
        <v>13065</v>
      </c>
      <c r="BK9906">
        <v>0.03</v>
      </c>
      <c r="BL9906">
        <v>0</v>
      </c>
    </row>
    <row r="9907" spans="57:64" x14ac:dyDescent="0.25">
      <c r="BE9907" t="s">
        <v>12712</v>
      </c>
      <c r="BF9907" s="10">
        <v>-0.16200000000000001</v>
      </c>
      <c r="BG9907" s="10">
        <v>7.08E-5</v>
      </c>
      <c r="BJ9907" t="s">
        <v>7917</v>
      </c>
      <c r="BK9907">
        <v>-0.08</v>
      </c>
      <c r="BL9907">
        <v>0</v>
      </c>
    </row>
    <row r="9908" spans="57:64" x14ac:dyDescent="0.25">
      <c r="BE9908" t="s">
        <v>12713</v>
      </c>
      <c r="BF9908" s="10">
        <v>0.29099999999999998</v>
      </c>
      <c r="BG9908" s="10">
        <v>7.08E-5</v>
      </c>
      <c r="BJ9908" t="s">
        <v>3549</v>
      </c>
      <c r="BK9908">
        <v>-0.08</v>
      </c>
      <c r="BL9908">
        <v>0</v>
      </c>
    </row>
    <row r="9909" spans="57:64" x14ac:dyDescent="0.25">
      <c r="BE9909" t="s">
        <v>5004</v>
      </c>
      <c r="BF9909" s="10">
        <v>0.112</v>
      </c>
      <c r="BG9909" s="10">
        <v>7.08E-5</v>
      </c>
      <c r="BJ9909" t="s">
        <v>1980</v>
      </c>
      <c r="BK9909">
        <v>-0.18</v>
      </c>
      <c r="BL9909">
        <v>0</v>
      </c>
    </row>
    <row r="9910" spans="57:64" x14ac:dyDescent="0.25">
      <c r="BE9910" t="s">
        <v>12714</v>
      </c>
      <c r="BF9910" s="10">
        <v>-0.37</v>
      </c>
      <c r="BG9910" s="10">
        <v>7.08E-5</v>
      </c>
      <c r="BJ9910" t="s">
        <v>13066</v>
      </c>
      <c r="BK9910">
        <v>0.44</v>
      </c>
      <c r="BL9910">
        <v>0</v>
      </c>
    </row>
    <row r="9911" spans="57:64" x14ac:dyDescent="0.25">
      <c r="BE9911" t="s">
        <v>12715</v>
      </c>
      <c r="BF9911" s="10">
        <v>5.74E-2</v>
      </c>
      <c r="BG9911" s="10">
        <v>7.08E-5</v>
      </c>
      <c r="BJ9911" t="s">
        <v>827</v>
      </c>
      <c r="BK9911">
        <v>0.1</v>
      </c>
      <c r="BL9911">
        <v>0</v>
      </c>
    </row>
    <row r="9912" spans="57:64" x14ac:dyDescent="0.25">
      <c r="BE9912" t="s">
        <v>7265</v>
      </c>
      <c r="BF9912" s="10">
        <v>0.19700000000000001</v>
      </c>
      <c r="BG9912" s="10">
        <v>7.08E-5</v>
      </c>
      <c r="BJ9912" t="s">
        <v>5127</v>
      </c>
      <c r="BK9912">
        <v>-7.0000000000000007E-2</v>
      </c>
      <c r="BL9912">
        <v>0</v>
      </c>
    </row>
    <row r="9913" spans="57:64" x14ac:dyDescent="0.25">
      <c r="BE9913" t="s">
        <v>6975</v>
      </c>
      <c r="BF9913" s="10">
        <v>-0.13600000000000001</v>
      </c>
      <c r="BG9913" s="10">
        <v>7.08E-5</v>
      </c>
      <c r="BJ9913" t="s">
        <v>2038</v>
      </c>
      <c r="BK9913">
        <v>0.2</v>
      </c>
      <c r="BL9913">
        <v>0</v>
      </c>
    </row>
    <row r="9914" spans="57:64" x14ac:dyDescent="0.25">
      <c r="BE9914" t="s">
        <v>152</v>
      </c>
      <c r="BF9914" s="10">
        <v>-7.7700000000000005E-2</v>
      </c>
      <c r="BG9914" s="10">
        <v>7.08E-5</v>
      </c>
      <c r="BJ9914" t="s">
        <v>6881</v>
      </c>
      <c r="BK9914">
        <v>-0.42</v>
      </c>
      <c r="BL9914">
        <v>0</v>
      </c>
    </row>
    <row r="9915" spans="57:64" x14ac:dyDescent="0.25">
      <c r="BE9915" t="s">
        <v>3618</v>
      </c>
      <c r="BF9915" s="10">
        <v>5.3999999999999999E-2</v>
      </c>
      <c r="BG9915" s="10">
        <v>7.08E-5</v>
      </c>
      <c r="BJ9915" t="s">
        <v>7022</v>
      </c>
      <c r="BK9915">
        <v>0.1</v>
      </c>
      <c r="BL9915">
        <v>0</v>
      </c>
    </row>
    <row r="9916" spans="57:64" x14ac:dyDescent="0.25">
      <c r="BE9916" t="s">
        <v>12716</v>
      </c>
      <c r="BF9916" s="10">
        <v>0.22</v>
      </c>
      <c r="BG9916" s="10">
        <v>7.08E-5</v>
      </c>
      <c r="BJ9916" t="s">
        <v>13067</v>
      </c>
      <c r="BK9916">
        <v>0.42</v>
      </c>
      <c r="BL9916">
        <v>0</v>
      </c>
    </row>
    <row r="9917" spans="57:64" x14ac:dyDescent="0.25">
      <c r="BE9917" t="s">
        <v>8779</v>
      </c>
      <c r="BF9917" s="10">
        <v>7.7700000000000005E-2</v>
      </c>
      <c r="BG9917" s="10">
        <v>7.08E-5</v>
      </c>
      <c r="BJ9917" t="s">
        <v>13068</v>
      </c>
      <c r="BK9917">
        <v>-0.02</v>
      </c>
      <c r="BL9917">
        <v>0</v>
      </c>
    </row>
    <row r="9918" spans="57:64" x14ac:dyDescent="0.25">
      <c r="BE9918" t="s">
        <v>12717</v>
      </c>
      <c r="BF9918" s="10">
        <v>0.317</v>
      </c>
      <c r="BG9918" s="10">
        <v>7.08E-5</v>
      </c>
      <c r="BJ9918" t="s">
        <v>1441</v>
      </c>
      <c r="BK9918">
        <v>-0.2</v>
      </c>
      <c r="BL9918">
        <v>0</v>
      </c>
    </row>
    <row r="9919" spans="57:64" x14ac:dyDescent="0.25">
      <c r="BE9919" t="s">
        <v>12718</v>
      </c>
      <c r="BF9919" s="10">
        <v>-0.122</v>
      </c>
      <c r="BG9919" s="10">
        <v>7.08E-5</v>
      </c>
      <c r="BJ9919" t="s">
        <v>13069</v>
      </c>
      <c r="BK9919">
        <v>0.06</v>
      </c>
      <c r="BL9919">
        <v>0</v>
      </c>
    </row>
    <row r="9920" spans="57:64" x14ac:dyDescent="0.25">
      <c r="BE9920" t="s">
        <v>7121</v>
      </c>
      <c r="BF9920" s="10">
        <v>0.39700000000000002</v>
      </c>
      <c r="BG9920" s="10">
        <v>7.08E-5</v>
      </c>
      <c r="BJ9920" t="s">
        <v>13070</v>
      </c>
      <c r="BK9920">
        <v>0.16</v>
      </c>
      <c r="BL9920">
        <v>0</v>
      </c>
    </row>
    <row r="9921" spans="57:64" x14ac:dyDescent="0.25">
      <c r="BE9921" t="s">
        <v>3972</v>
      </c>
      <c r="BF9921" s="10">
        <v>-3.8899999999999997E-2</v>
      </c>
      <c r="BG9921" s="10">
        <v>7.08E-5</v>
      </c>
      <c r="BJ9921" t="s">
        <v>6972</v>
      </c>
      <c r="BK9921">
        <v>0.22</v>
      </c>
      <c r="BL9921">
        <v>0</v>
      </c>
    </row>
    <row r="9922" spans="57:64" x14ac:dyDescent="0.25">
      <c r="BE9922" t="s">
        <v>384</v>
      </c>
      <c r="BF9922" s="10">
        <v>-4.53E-2</v>
      </c>
      <c r="BG9922" s="10">
        <v>7.08E-5</v>
      </c>
      <c r="BJ9922" t="s">
        <v>13071</v>
      </c>
      <c r="BK9922">
        <v>-0.02</v>
      </c>
      <c r="BL9922">
        <v>0</v>
      </c>
    </row>
    <row r="9923" spans="57:64" x14ac:dyDescent="0.25">
      <c r="BE9923" t="s">
        <v>6015</v>
      </c>
      <c r="BF9923" s="10">
        <v>2.2200000000000001E-2</v>
      </c>
      <c r="BG9923" s="10">
        <v>7.08E-5</v>
      </c>
      <c r="BJ9923" t="s">
        <v>8372</v>
      </c>
      <c r="BK9923">
        <v>0.2</v>
      </c>
      <c r="BL9923">
        <v>0</v>
      </c>
    </row>
    <row r="9924" spans="57:64" x14ac:dyDescent="0.25">
      <c r="BE9924" t="s">
        <v>12719</v>
      </c>
      <c r="BF9924" s="10">
        <v>2.63E-2</v>
      </c>
      <c r="BG9924" s="10">
        <v>7.08E-5</v>
      </c>
      <c r="BJ9924" t="s">
        <v>2823</v>
      </c>
      <c r="BK9924">
        <v>0.09</v>
      </c>
      <c r="BL9924">
        <v>0</v>
      </c>
    </row>
    <row r="9925" spans="57:64" x14ac:dyDescent="0.25">
      <c r="BE9925" t="s">
        <v>12720</v>
      </c>
      <c r="BF9925" s="10">
        <v>0.57099999999999995</v>
      </c>
      <c r="BG9925" s="10">
        <v>7.08E-5</v>
      </c>
      <c r="BJ9925" t="s">
        <v>13072</v>
      </c>
      <c r="BK9925">
        <v>0.35</v>
      </c>
      <c r="BL9925">
        <v>0</v>
      </c>
    </row>
    <row r="9926" spans="57:64" x14ac:dyDescent="0.25">
      <c r="BE9926" t="s">
        <v>7394</v>
      </c>
      <c r="BF9926" s="10">
        <v>-0.10199999999999999</v>
      </c>
      <c r="BG9926" s="10">
        <v>7.08E-5</v>
      </c>
      <c r="BJ9926" t="s">
        <v>7496</v>
      </c>
      <c r="BK9926">
        <v>0.03</v>
      </c>
      <c r="BL9926">
        <v>0</v>
      </c>
    </row>
    <row r="9927" spans="57:64" x14ac:dyDescent="0.25">
      <c r="BE9927" t="s">
        <v>12721</v>
      </c>
      <c r="BF9927" s="10">
        <v>0.249</v>
      </c>
      <c r="BG9927" s="10">
        <v>7.08E-5</v>
      </c>
      <c r="BJ9927" s="11">
        <v>38596</v>
      </c>
      <c r="BK9927">
        <v>-0.23</v>
      </c>
      <c r="BL9927">
        <v>0</v>
      </c>
    </row>
    <row r="9928" spans="57:64" x14ac:dyDescent="0.25">
      <c r="BE9928" t="s">
        <v>12722</v>
      </c>
      <c r="BF9928" s="10">
        <v>-0.22700000000000001</v>
      </c>
      <c r="BG9928" s="10">
        <v>7.08E-5</v>
      </c>
      <c r="BJ9928" t="s">
        <v>13073</v>
      </c>
      <c r="BK9928">
        <v>-0.05</v>
      </c>
      <c r="BL9928">
        <v>0</v>
      </c>
    </row>
    <row r="9929" spans="57:64" x14ac:dyDescent="0.25">
      <c r="BE9929" t="s">
        <v>12723</v>
      </c>
      <c r="BF9929" s="10">
        <v>0.17399999999999999</v>
      </c>
      <c r="BG9929" s="10">
        <v>7.08E-5</v>
      </c>
      <c r="BJ9929" t="s">
        <v>14538</v>
      </c>
      <c r="BK9929">
        <v>0.7</v>
      </c>
      <c r="BL9929">
        <v>0</v>
      </c>
    </row>
    <row r="9930" spans="57:64" x14ac:dyDescent="0.25">
      <c r="BE9930" t="s">
        <v>7272</v>
      </c>
      <c r="BF9930" s="10">
        <v>0.36399999999999999</v>
      </c>
      <c r="BG9930" s="10">
        <v>7.08E-5</v>
      </c>
      <c r="BJ9930" t="s">
        <v>3701</v>
      </c>
      <c r="BK9930">
        <v>-0.18</v>
      </c>
      <c r="BL9930">
        <v>0</v>
      </c>
    </row>
    <row r="9931" spans="57:64" x14ac:dyDescent="0.25">
      <c r="BE9931" t="s">
        <v>6506</v>
      </c>
      <c r="BF9931" s="10">
        <v>-3.9399999999999998E-2</v>
      </c>
      <c r="BG9931" s="10">
        <v>7.08E-5</v>
      </c>
      <c r="BJ9931" t="s">
        <v>13074</v>
      </c>
      <c r="BK9931">
        <v>-0.04</v>
      </c>
      <c r="BL9931">
        <v>0</v>
      </c>
    </row>
    <row r="9932" spans="57:64" x14ac:dyDescent="0.25">
      <c r="BE9932" t="s">
        <v>2022</v>
      </c>
      <c r="BF9932" s="10">
        <v>7.7200000000000003E-3</v>
      </c>
      <c r="BG9932" s="10">
        <v>7.08E-5</v>
      </c>
      <c r="BJ9932" t="s">
        <v>13075</v>
      </c>
      <c r="BK9932">
        <v>0.25</v>
      </c>
      <c r="BL9932">
        <v>0</v>
      </c>
    </row>
    <row r="9933" spans="57:64" x14ac:dyDescent="0.25">
      <c r="BE9933" t="s">
        <v>12724</v>
      </c>
      <c r="BF9933" s="10">
        <v>-5.1799999999999999E-2</v>
      </c>
      <c r="BG9933" s="10">
        <v>7.08E-5</v>
      </c>
      <c r="BJ9933" t="s">
        <v>13076</v>
      </c>
      <c r="BK9933">
        <v>0.19</v>
      </c>
      <c r="BL9933">
        <v>0</v>
      </c>
    </row>
    <row r="9934" spans="57:64" x14ac:dyDescent="0.25">
      <c r="BE9934" t="s">
        <v>9041</v>
      </c>
      <c r="BF9934" s="10">
        <v>-6.3299999999999995E-2</v>
      </c>
      <c r="BG9934" s="10">
        <v>7.08E-5</v>
      </c>
      <c r="BJ9934" t="s">
        <v>2573</v>
      </c>
      <c r="BK9934">
        <v>0.13</v>
      </c>
      <c r="BL9934">
        <v>0</v>
      </c>
    </row>
    <row r="9935" spans="57:64" x14ac:dyDescent="0.25">
      <c r="BE9935" t="s">
        <v>7821</v>
      </c>
      <c r="BF9935" s="10">
        <v>-2.4500000000000001E-2</v>
      </c>
      <c r="BG9935" s="10">
        <v>7.08E-5</v>
      </c>
      <c r="BJ9935" t="s">
        <v>841</v>
      </c>
      <c r="BK9935">
        <v>0.12</v>
      </c>
      <c r="BL9935">
        <v>0</v>
      </c>
    </row>
    <row r="9936" spans="57:64" x14ac:dyDescent="0.25">
      <c r="BE9936" t="s">
        <v>12725</v>
      </c>
      <c r="BF9936" s="10">
        <v>-1.6899999999999998E-2</v>
      </c>
      <c r="BG9936" s="10">
        <v>7.08E-5</v>
      </c>
      <c r="BJ9936" t="s">
        <v>13077</v>
      </c>
      <c r="BK9936">
        <v>0.4</v>
      </c>
      <c r="BL9936">
        <v>0</v>
      </c>
    </row>
    <row r="9937" spans="57:64" x14ac:dyDescent="0.25">
      <c r="BE9937" t="s">
        <v>5959</v>
      </c>
      <c r="BF9937" s="10">
        <v>-9.9599999999999994E-2</v>
      </c>
      <c r="BG9937" s="10">
        <v>7.08E-5</v>
      </c>
      <c r="BJ9937" t="s">
        <v>13078</v>
      </c>
      <c r="BK9937">
        <v>0.21</v>
      </c>
      <c r="BL9937">
        <v>0</v>
      </c>
    </row>
    <row r="9938" spans="57:64" x14ac:dyDescent="0.25">
      <c r="BE9938" t="s">
        <v>12726</v>
      </c>
      <c r="BF9938" s="10">
        <v>-0.105</v>
      </c>
      <c r="BG9938" s="10">
        <v>7.08E-5</v>
      </c>
      <c r="BJ9938" t="s">
        <v>13079</v>
      </c>
      <c r="BK9938">
        <v>-0.08</v>
      </c>
      <c r="BL9938">
        <v>0</v>
      </c>
    </row>
    <row r="9939" spans="57:64" x14ac:dyDescent="0.25">
      <c r="BE9939" t="s">
        <v>1289</v>
      </c>
      <c r="BF9939" s="10">
        <v>0.57499999999999996</v>
      </c>
      <c r="BG9939" s="10">
        <v>7.08E-5</v>
      </c>
      <c r="BJ9939" t="s">
        <v>9040</v>
      </c>
      <c r="BK9939">
        <v>-0.11</v>
      </c>
      <c r="BL9939">
        <v>0</v>
      </c>
    </row>
    <row r="9940" spans="57:64" x14ac:dyDescent="0.25">
      <c r="BE9940" t="s">
        <v>12727</v>
      </c>
      <c r="BF9940" s="10">
        <v>-0.122</v>
      </c>
      <c r="BG9940" s="10">
        <v>7.08E-5</v>
      </c>
      <c r="BJ9940" t="s">
        <v>7184</v>
      </c>
      <c r="BK9940">
        <v>-0.04</v>
      </c>
      <c r="BL9940">
        <v>0</v>
      </c>
    </row>
    <row r="9941" spans="57:64" x14ac:dyDescent="0.25">
      <c r="BE9941" t="s">
        <v>4161</v>
      </c>
      <c r="BF9941" s="10">
        <v>1.7600000000000001E-2</v>
      </c>
      <c r="BG9941" s="10">
        <v>7.08E-5</v>
      </c>
      <c r="BJ9941" t="s">
        <v>13080</v>
      </c>
      <c r="BK9941">
        <v>-0.12</v>
      </c>
      <c r="BL9941">
        <v>0</v>
      </c>
    </row>
    <row r="9942" spans="57:64" x14ac:dyDescent="0.25">
      <c r="BE9942" t="s">
        <v>1362</v>
      </c>
      <c r="BF9942" s="10">
        <v>-0.13400000000000001</v>
      </c>
      <c r="BG9942" s="10">
        <v>7.08E-5</v>
      </c>
      <c r="BJ9942" t="s">
        <v>13081</v>
      </c>
      <c r="BK9942">
        <v>-0.49</v>
      </c>
      <c r="BL9942">
        <v>0</v>
      </c>
    </row>
    <row r="9943" spans="57:64" x14ac:dyDescent="0.25">
      <c r="BE9943" t="s">
        <v>8323</v>
      </c>
      <c r="BF9943" s="10">
        <v>0.19500000000000001</v>
      </c>
      <c r="BG9943" s="10">
        <v>7.08E-5</v>
      </c>
      <c r="BJ9943" t="s">
        <v>13082</v>
      </c>
      <c r="BK9943">
        <v>-0.02</v>
      </c>
      <c r="BL9943">
        <v>0</v>
      </c>
    </row>
    <row r="9944" spans="57:64" x14ac:dyDescent="0.25">
      <c r="BE9944" t="s">
        <v>12728</v>
      </c>
      <c r="BF9944" s="10">
        <v>0.36199999999999999</v>
      </c>
      <c r="BG9944" s="10">
        <v>7.08E-5</v>
      </c>
      <c r="BJ9944" t="s">
        <v>13083</v>
      </c>
      <c r="BK9944">
        <v>-0.03</v>
      </c>
      <c r="BL9944">
        <v>0</v>
      </c>
    </row>
    <row r="9945" spans="57:64" x14ac:dyDescent="0.25">
      <c r="BE9945" t="s">
        <v>12729</v>
      </c>
      <c r="BF9945" s="10">
        <v>-0.26400000000000001</v>
      </c>
      <c r="BG9945" s="10">
        <v>7.08E-5</v>
      </c>
      <c r="BJ9945" t="s">
        <v>13084</v>
      </c>
      <c r="BK9945">
        <v>0.27</v>
      </c>
      <c r="BL9945">
        <v>0</v>
      </c>
    </row>
    <row r="9946" spans="57:64" x14ac:dyDescent="0.25">
      <c r="BE9946" t="s">
        <v>2713</v>
      </c>
      <c r="BF9946" s="10">
        <v>-0.127</v>
      </c>
      <c r="BG9946" s="10">
        <v>7.08E-5</v>
      </c>
      <c r="BJ9946" t="s">
        <v>13085</v>
      </c>
      <c r="BK9946">
        <v>0.39</v>
      </c>
      <c r="BL9946">
        <v>0</v>
      </c>
    </row>
    <row r="9947" spans="57:64" x14ac:dyDescent="0.25">
      <c r="BE9947" t="s">
        <v>355</v>
      </c>
      <c r="BF9947" s="10">
        <v>-0.14899999999999999</v>
      </c>
      <c r="BG9947" s="10">
        <v>7.08E-5</v>
      </c>
      <c r="BJ9947" t="s">
        <v>14539</v>
      </c>
      <c r="BK9947">
        <v>0.05</v>
      </c>
      <c r="BL9947">
        <v>0</v>
      </c>
    </row>
    <row r="9948" spans="57:64" x14ac:dyDescent="0.25">
      <c r="BE9948" t="s">
        <v>12730</v>
      </c>
      <c r="BF9948" s="10">
        <v>-1.03</v>
      </c>
      <c r="BG9948" s="10">
        <v>7.08E-5</v>
      </c>
      <c r="BJ9948" t="s">
        <v>2134</v>
      </c>
      <c r="BK9948">
        <v>0.26</v>
      </c>
      <c r="BL9948">
        <v>0</v>
      </c>
    </row>
    <row r="9949" spans="57:64" x14ac:dyDescent="0.25">
      <c r="BE9949" t="s">
        <v>12731</v>
      </c>
      <c r="BF9949" s="10">
        <v>0.625</v>
      </c>
      <c r="BG9949" s="10">
        <v>7.08E-5</v>
      </c>
      <c r="BJ9949" t="s">
        <v>13086</v>
      </c>
      <c r="BK9949">
        <v>0.05</v>
      </c>
      <c r="BL9949">
        <v>0</v>
      </c>
    </row>
    <row r="9950" spans="57:64" x14ac:dyDescent="0.25">
      <c r="BE9950" t="s">
        <v>1985</v>
      </c>
      <c r="BF9950" s="10">
        <v>7.2499999999999995E-2</v>
      </c>
      <c r="BG9950" s="10">
        <v>7.08E-5</v>
      </c>
      <c r="BJ9950" t="s">
        <v>7831</v>
      </c>
      <c r="BK9950">
        <v>0.43</v>
      </c>
      <c r="BL9950">
        <v>0</v>
      </c>
    </row>
    <row r="9951" spans="57:64" x14ac:dyDescent="0.25">
      <c r="BE9951" t="s">
        <v>5216</v>
      </c>
      <c r="BF9951" s="10">
        <v>-0.38400000000000001</v>
      </c>
      <c r="BG9951" s="10">
        <v>7.08E-5</v>
      </c>
      <c r="BJ9951" t="s">
        <v>6870</v>
      </c>
      <c r="BK9951">
        <v>-0.03</v>
      </c>
      <c r="BL9951">
        <v>0</v>
      </c>
    </row>
    <row r="9952" spans="57:64" x14ac:dyDescent="0.25">
      <c r="BE9952" t="s">
        <v>6493</v>
      </c>
      <c r="BF9952" s="10">
        <v>-5.1799999999999999E-2</v>
      </c>
      <c r="BG9952" s="10">
        <v>7.08E-5</v>
      </c>
      <c r="BJ9952" t="s">
        <v>13087</v>
      </c>
      <c r="BK9952">
        <v>0.17</v>
      </c>
      <c r="BL9952">
        <v>0</v>
      </c>
    </row>
    <row r="9953" spans="57:64" x14ac:dyDescent="0.25">
      <c r="BE9953" t="s">
        <v>7573</v>
      </c>
      <c r="BF9953" s="10">
        <v>3.8199999999999998E-2</v>
      </c>
      <c r="BG9953" s="10">
        <v>7.08E-5</v>
      </c>
      <c r="BJ9953" t="s">
        <v>2859</v>
      </c>
      <c r="BK9953">
        <v>-0.1</v>
      </c>
      <c r="BL9953">
        <v>0</v>
      </c>
    </row>
    <row r="9954" spans="57:64" x14ac:dyDescent="0.25">
      <c r="BE9954" t="s">
        <v>7160</v>
      </c>
      <c r="BF9954" s="10">
        <v>7.1400000000000005E-2</v>
      </c>
      <c r="BG9954" s="10">
        <v>7.08E-5</v>
      </c>
      <c r="BJ9954" t="s">
        <v>8465</v>
      </c>
      <c r="BK9954">
        <v>-7.0000000000000007E-2</v>
      </c>
      <c r="BL9954">
        <v>0</v>
      </c>
    </row>
    <row r="9955" spans="57:64" x14ac:dyDescent="0.25">
      <c r="BE9955" t="s">
        <v>12732</v>
      </c>
      <c r="BF9955" s="10">
        <v>-0.33100000000000002</v>
      </c>
      <c r="BG9955" s="10">
        <v>7.08E-5</v>
      </c>
      <c r="BJ9955" t="s">
        <v>13088</v>
      </c>
      <c r="BK9955">
        <v>0.33</v>
      </c>
      <c r="BL9955">
        <v>0</v>
      </c>
    </row>
    <row r="9956" spans="57:64" x14ac:dyDescent="0.25">
      <c r="BE9956" t="s">
        <v>12733</v>
      </c>
      <c r="BF9956" s="10">
        <v>0.14099999999999999</v>
      </c>
      <c r="BG9956" s="10">
        <v>7.08E-5</v>
      </c>
      <c r="BJ9956" t="s">
        <v>13090</v>
      </c>
      <c r="BK9956">
        <v>-0.09</v>
      </c>
      <c r="BL9956">
        <v>0</v>
      </c>
    </row>
    <row r="9957" spans="57:64" x14ac:dyDescent="0.25">
      <c r="BE9957" t="s">
        <v>12734</v>
      </c>
      <c r="BF9957" s="10">
        <v>6.3899999999999998E-2</v>
      </c>
      <c r="BG9957" s="10">
        <v>7.08E-5</v>
      </c>
      <c r="BJ9957" t="s">
        <v>1094</v>
      </c>
      <c r="BK9957">
        <v>0.16</v>
      </c>
      <c r="BL9957">
        <v>0</v>
      </c>
    </row>
    <row r="9958" spans="57:64" x14ac:dyDescent="0.25">
      <c r="BE9958" t="s">
        <v>12735</v>
      </c>
      <c r="BF9958" s="10">
        <v>1.6199999999999999E-2</v>
      </c>
      <c r="BG9958" s="10">
        <v>7.08E-5</v>
      </c>
      <c r="BJ9958" t="s">
        <v>1449</v>
      </c>
      <c r="BK9958">
        <v>0.1</v>
      </c>
      <c r="BL9958">
        <v>0</v>
      </c>
    </row>
    <row r="9959" spans="57:64" x14ac:dyDescent="0.25">
      <c r="BE9959" t="s">
        <v>8587</v>
      </c>
      <c r="BF9959" s="10">
        <v>-0.17699999999999999</v>
      </c>
      <c r="BG9959" s="10">
        <v>7.08E-5</v>
      </c>
      <c r="BJ9959" t="s">
        <v>3478</v>
      </c>
      <c r="BK9959">
        <v>-0.11</v>
      </c>
      <c r="BL9959">
        <v>0</v>
      </c>
    </row>
    <row r="9960" spans="57:64" x14ac:dyDescent="0.25">
      <c r="BE9960" t="s">
        <v>391</v>
      </c>
      <c r="BF9960" s="10">
        <v>-0.185</v>
      </c>
      <c r="BG9960" s="10">
        <v>7.08E-5</v>
      </c>
      <c r="BJ9960" t="s">
        <v>3508</v>
      </c>
      <c r="BK9960">
        <v>7.0000000000000007E-2</v>
      </c>
      <c r="BL9960">
        <v>0</v>
      </c>
    </row>
    <row r="9961" spans="57:64" x14ac:dyDescent="0.25">
      <c r="BE9961" t="s">
        <v>12736</v>
      </c>
      <c r="BF9961" s="10">
        <v>0.20799999999999999</v>
      </c>
      <c r="BG9961" s="10">
        <v>7.08E-5</v>
      </c>
      <c r="BJ9961" t="s">
        <v>13091</v>
      </c>
      <c r="BK9961">
        <v>0.2</v>
      </c>
      <c r="BL9961">
        <v>0</v>
      </c>
    </row>
    <row r="9962" spans="57:64" x14ac:dyDescent="0.25">
      <c r="BE9962" t="s">
        <v>12737</v>
      </c>
      <c r="BF9962" s="10">
        <v>0.36599999999999999</v>
      </c>
      <c r="BG9962" s="10">
        <v>7.08E-5</v>
      </c>
      <c r="BJ9962" t="s">
        <v>5516</v>
      </c>
      <c r="BK9962">
        <v>-0.03</v>
      </c>
      <c r="BL9962">
        <v>0</v>
      </c>
    </row>
    <row r="9963" spans="57:64" x14ac:dyDescent="0.25">
      <c r="BE9963" t="s">
        <v>9017</v>
      </c>
      <c r="BF9963" s="10">
        <v>-9.9900000000000003E-2</v>
      </c>
      <c r="BG9963" s="10">
        <v>7.08E-5</v>
      </c>
      <c r="BJ9963" t="s">
        <v>13092</v>
      </c>
      <c r="BK9963">
        <v>-0.12</v>
      </c>
      <c r="BL9963">
        <v>0</v>
      </c>
    </row>
    <row r="9964" spans="57:64" x14ac:dyDescent="0.25">
      <c r="BE9964" t="s">
        <v>6762</v>
      </c>
      <c r="BF9964" s="10">
        <v>-0.106</v>
      </c>
      <c r="BG9964" s="10">
        <v>7.08E-5</v>
      </c>
      <c r="BJ9964" t="s">
        <v>13094</v>
      </c>
      <c r="BK9964">
        <v>0</v>
      </c>
      <c r="BL9964">
        <v>0</v>
      </c>
    </row>
    <row r="9965" spans="57:64" x14ac:dyDescent="0.25">
      <c r="BE9965" t="s">
        <v>7549</v>
      </c>
      <c r="BF9965" s="10">
        <v>0.58399999999999996</v>
      </c>
      <c r="BG9965" s="10">
        <v>7.08E-5</v>
      </c>
      <c r="BJ9965" t="s">
        <v>9015</v>
      </c>
      <c r="BK9965">
        <v>0.15</v>
      </c>
      <c r="BL9965">
        <v>0</v>
      </c>
    </row>
    <row r="9966" spans="57:64" x14ac:dyDescent="0.25">
      <c r="BE9966" t="s">
        <v>6080</v>
      </c>
      <c r="BF9966" s="10">
        <v>3.9800000000000002E-2</v>
      </c>
      <c r="BG9966" s="10">
        <v>7.08E-5</v>
      </c>
      <c r="BJ9966" t="s">
        <v>13095</v>
      </c>
      <c r="BK9966">
        <v>-0.22</v>
      </c>
      <c r="BL9966">
        <v>0</v>
      </c>
    </row>
    <row r="9967" spans="57:64" x14ac:dyDescent="0.25">
      <c r="BE9967" t="s">
        <v>12738</v>
      </c>
      <c r="BF9967" s="10">
        <v>0.16300000000000001</v>
      </c>
      <c r="BG9967" s="10">
        <v>7.08E-5</v>
      </c>
      <c r="BJ9967" t="s">
        <v>13096</v>
      </c>
      <c r="BK9967">
        <v>0.27</v>
      </c>
      <c r="BL9967">
        <v>0</v>
      </c>
    </row>
    <row r="9968" spans="57:64" x14ac:dyDescent="0.25">
      <c r="BE9968" t="s">
        <v>8634</v>
      </c>
      <c r="BF9968" s="10">
        <v>0.26200000000000001</v>
      </c>
      <c r="BG9968" s="10">
        <v>7.08E-5</v>
      </c>
      <c r="BJ9968" t="s">
        <v>13098</v>
      </c>
      <c r="BK9968">
        <v>-0.05</v>
      </c>
      <c r="BL9968">
        <v>0</v>
      </c>
    </row>
    <row r="9969" spans="57:64" x14ac:dyDescent="0.25">
      <c r="BE9969" t="s">
        <v>1284</v>
      </c>
      <c r="BF9969" s="10">
        <v>-3.6299999999999999E-2</v>
      </c>
      <c r="BG9969" s="10">
        <v>7.08E-5</v>
      </c>
      <c r="BJ9969" t="s">
        <v>13099</v>
      </c>
      <c r="BK9969">
        <v>-0.24</v>
      </c>
      <c r="BL9969">
        <v>0</v>
      </c>
    </row>
    <row r="9970" spans="57:64" x14ac:dyDescent="0.25">
      <c r="BE9970" t="s">
        <v>12739</v>
      </c>
      <c r="BF9970" s="10">
        <v>-0.78800000000000003</v>
      </c>
      <c r="BG9970" s="10">
        <v>7.08E-5</v>
      </c>
      <c r="BJ9970" t="s">
        <v>13100</v>
      </c>
      <c r="BK9970">
        <v>-0.54</v>
      </c>
      <c r="BL9970">
        <v>0</v>
      </c>
    </row>
    <row r="9971" spans="57:64" x14ac:dyDescent="0.25">
      <c r="BE9971" t="s">
        <v>5281</v>
      </c>
      <c r="BF9971" s="10">
        <v>9.4199999999999996E-3</v>
      </c>
      <c r="BG9971" s="10">
        <v>7.08E-5</v>
      </c>
      <c r="BJ9971" t="s">
        <v>13102</v>
      </c>
      <c r="BK9971">
        <v>-0.2</v>
      </c>
      <c r="BL9971">
        <v>0</v>
      </c>
    </row>
    <row r="9972" spans="57:64" x14ac:dyDescent="0.25">
      <c r="BE9972" t="s">
        <v>3452</v>
      </c>
      <c r="BF9972" s="10">
        <v>-0.14499999999999999</v>
      </c>
      <c r="BG9972" s="10">
        <v>7.08E-5</v>
      </c>
      <c r="BJ9972" t="s">
        <v>13103</v>
      </c>
      <c r="BK9972">
        <v>-0.81</v>
      </c>
      <c r="BL9972">
        <v>0</v>
      </c>
    </row>
    <row r="9973" spans="57:64" x14ac:dyDescent="0.25">
      <c r="BE9973" t="s">
        <v>12740</v>
      </c>
      <c r="BF9973" s="10">
        <v>0.13800000000000001</v>
      </c>
      <c r="BG9973" s="10">
        <v>7.08E-5</v>
      </c>
      <c r="BJ9973" t="s">
        <v>13104</v>
      </c>
      <c r="BK9973">
        <v>0.28000000000000003</v>
      </c>
      <c r="BL9973">
        <v>0</v>
      </c>
    </row>
    <row r="9974" spans="57:64" x14ac:dyDescent="0.25">
      <c r="BE9974" t="s">
        <v>12741</v>
      </c>
      <c r="BF9974" s="10">
        <v>0.124</v>
      </c>
      <c r="BG9974" s="10">
        <v>7.08E-5</v>
      </c>
      <c r="BJ9974" t="s">
        <v>13105</v>
      </c>
      <c r="BK9974">
        <v>0.43</v>
      </c>
      <c r="BL9974">
        <v>0</v>
      </c>
    </row>
    <row r="9975" spans="57:64" x14ac:dyDescent="0.25">
      <c r="BE9975" t="s">
        <v>12742</v>
      </c>
      <c r="BF9975" s="10">
        <v>0.42899999999999999</v>
      </c>
      <c r="BG9975" s="10">
        <v>7.08E-5</v>
      </c>
      <c r="BJ9975" t="s">
        <v>13107</v>
      </c>
      <c r="BK9975">
        <v>-0.01</v>
      </c>
      <c r="BL9975">
        <v>0</v>
      </c>
    </row>
    <row r="9976" spans="57:64" x14ac:dyDescent="0.25">
      <c r="BE9976" t="s">
        <v>622</v>
      </c>
      <c r="BF9976" s="10">
        <v>-7.7899999999999997E-2</v>
      </c>
      <c r="BG9976" s="10">
        <v>7.08E-5</v>
      </c>
      <c r="BJ9976" t="s">
        <v>13108</v>
      </c>
      <c r="BK9976">
        <v>-0.36</v>
      </c>
      <c r="BL9976">
        <v>0</v>
      </c>
    </row>
    <row r="9977" spans="57:64" x14ac:dyDescent="0.25">
      <c r="BE9977" t="s">
        <v>3015</v>
      </c>
      <c r="BF9977" s="10">
        <v>7.1199999999999999E-2</v>
      </c>
      <c r="BG9977" s="10">
        <v>7.08E-5</v>
      </c>
      <c r="BJ9977" t="s">
        <v>4910</v>
      </c>
      <c r="BK9977">
        <v>0.55000000000000004</v>
      </c>
      <c r="BL9977">
        <v>0</v>
      </c>
    </row>
    <row r="9978" spans="57:64" x14ac:dyDescent="0.25">
      <c r="BE9978" t="s">
        <v>12743</v>
      </c>
      <c r="BF9978" s="10">
        <v>0.41299999999999998</v>
      </c>
      <c r="BG9978" s="10">
        <v>7.08E-5</v>
      </c>
      <c r="BJ9978" t="s">
        <v>13110</v>
      </c>
      <c r="BK9978">
        <v>-0.06</v>
      </c>
      <c r="BL9978">
        <v>0</v>
      </c>
    </row>
    <row r="9979" spans="57:64" x14ac:dyDescent="0.25">
      <c r="BE9979" t="s">
        <v>12744</v>
      </c>
      <c r="BF9979" s="10">
        <v>0.19900000000000001</v>
      </c>
      <c r="BG9979" s="10">
        <v>7.08E-5</v>
      </c>
      <c r="BJ9979" t="s">
        <v>13111</v>
      </c>
      <c r="BK9979">
        <v>0.2</v>
      </c>
      <c r="BL9979">
        <v>0</v>
      </c>
    </row>
    <row r="9980" spans="57:64" x14ac:dyDescent="0.25">
      <c r="BE9980" t="s">
        <v>12745</v>
      </c>
      <c r="BF9980" s="10">
        <v>0.27900000000000003</v>
      </c>
      <c r="BG9980" s="10">
        <v>7.08E-5</v>
      </c>
      <c r="BJ9980" t="s">
        <v>13112</v>
      </c>
      <c r="BK9980">
        <v>-0.05</v>
      </c>
      <c r="BL9980">
        <v>0</v>
      </c>
    </row>
    <row r="9981" spans="57:64" x14ac:dyDescent="0.25">
      <c r="BE9981" t="s">
        <v>12746</v>
      </c>
      <c r="BF9981" s="10">
        <v>-0.20699999999999999</v>
      </c>
      <c r="BG9981" s="10">
        <v>7.08E-5</v>
      </c>
      <c r="BJ9981" t="s">
        <v>13113</v>
      </c>
      <c r="BK9981">
        <v>0.02</v>
      </c>
      <c r="BL9981">
        <v>0</v>
      </c>
    </row>
    <row r="9982" spans="57:64" x14ac:dyDescent="0.25">
      <c r="BE9982" t="s">
        <v>477</v>
      </c>
      <c r="BF9982" s="10">
        <v>-0.26700000000000002</v>
      </c>
      <c r="BG9982" s="10">
        <v>7.08E-5</v>
      </c>
      <c r="BJ9982" t="s">
        <v>13114</v>
      </c>
      <c r="BK9982">
        <v>-0.49</v>
      </c>
      <c r="BL9982">
        <v>0</v>
      </c>
    </row>
    <row r="9983" spans="57:64" x14ac:dyDescent="0.25">
      <c r="BE9983" t="s">
        <v>12747</v>
      </c>
      <c r="BF9983" s="10">
        <v>0.29099999999999998</v>
      </c>
      <c r="BG9983" s="10">
        <v>7.08E-5</v>
      </c>
      <c r="BJ9983" s="11">
        <v>37316</v>
      </c>
      <c r="BK9983">
        <v>0.2</v>
      </c>
      <c r="BL9983">
        <v>0</v>
      </c>
    </row>
    <row r="9984" spans="57:64" x14ac:dyDescent="0.25">
      <c r="BE9984" t="s">
        <v>5929</v>
      </c>
      <c r="BF9984" s="10">
        <v>8.6999999999999994E-2</v>
      </c>
      <c r="BG9984" s="10">
        <v>7.08E-5</v>
      </c>
      <c r="BJ9984" t="s">
        <v>7583</v>
      </c>
      <c r="BK9984">
        <v>0.12</v>
      </c>
      <c r="BL9984">
        <v>0</v>
      </c>
    </row>
    <row r="9985" spans="57:64" x14ac:dyDescent="0.25">
      <c r="BE9985" t="s">
        <v>12748</v>
      </c>
      <c r="BF9985" s="10">
        <v>0.35399999999999998</v>
      </c>
      <c r="BG9985" s="10">
        <v>7.08E-5</v>
      </c>
      <c r="BJ9985" t="s">
        <v>13116</v>
      </c>
      <c r="BK9985">
        <v>0.52</v>
      </c>
      <c r="BL9985">
        <v>0</v>
      </c>
    </row>
    <row r="9986" spans="57:64" x14ac:dyDescent="0.25">
      <c r="BE9986" t="s">
        <v>4295</v>
      </c>
      <c r="BF9986" s="10">
        <v>-9.2700000000000005E-2</v>
      </c>
      <c r="BG9986" s="10">
        <v>7.08E-5</v>
      </c>
      <c r="BJ9986" t="s">
        <v>1721</v>
      </c>
      <c r="BK9986">
        <v>0</v>
      </c>
      <c r="BL9986">
        <v>0</v>
      </c>
    </row>
    <row r="9987" spans="57:64" x14ac:dyDescent="0.25">
      <c r="BE9987" t="s">
        <v>12749</v>
      </c>
      <c r="BF9987" s="10">
        <v>0.26600000000000001</v>
      </c>
      <c r="BG9987" s="10">
        <v>7.08E-5</v>
      </c>
      <c r="BJ9987" t="s">
        <v>309</v>
      </c>
      <c r="BK9987">
        <v>-0.2</v>
      </c>
      <c r="BL9987">
        <v>0</v>
      </c>
    </row>
    <row r="9988" spans="57:64" x14ac:dyDescent="0.25">
      <c r="BE9988" t="s">
        <v>8998</v>
      </c>
      <c r="BF9988" s="10">
        <v>5.8099999999999999E-2</v>
      </c>
      <c r="BG9988" s="10">
        <v>7.08E-5</v>
      </c>
      <c r="BJ9988" t="s">
        <v>7712</v>
      </c>
      <c r="BK9988">
        <v>-0.24</v>
      </c>
      <c r="BL9988">
        <v>0</v>
      </c>
    </row>
    <row r="9989" spans="57:64" x14ac:dyDescent="0.25">
      <c r="BE9989" t="s">
        <v>7197</v>
      </c>
      <c r="BF9989" s="10">
        <v>0.17</v>
      </c>
      <c r="BG9989" s="10">
        <v>7.08E-5</v>
      </c>
      <c r="BJ9989" t="s">
        <v>13117</v>
      </c>
      <c r="BK9989">
        <v>0.03</v>
      </c>
      <c r="BL9989">
        <v>0</v>
      </c>
    </row>
    <row r="9990" spans="57:64" x14ac:dyDescent="0.25">
      <c r="BE9990" t="s">
        <v>12750</v>
      </c>
      <c r="BF9990" s="10">
        <v>0.105</v>
      </c>
      <c r="BG9990" s="10">
        <v>7.08E-5</v>
      </c>
      <c r="BJ9990" t="s">
        <v>13118</v>
      </c>
      <c r="BK9990">
        <v>-0.04</v>
      </c>
      <c r="BL9990">
        <v>0</v>
      </c>
    </row>
    <row r="9991" spans="57:64" x14ac:dyDescent="0.25">
      <c r="BE9991" t="s">
        <v>7535</v>
      </c>
      <c r="BF9991" s="10">
        <v>0.13700000000000001</v>
      </c>
      <c r="BG9991" s="10">
        <v>7.08E-5</v>
      </c>
      <c r="BJ9991" t="s">
        <v>13119</v>
      </c>
      <c r="BK9991">
        <v>0.38</v>
      </c>
      <c r="BL9991">
        <v>0</v>
      </c>
    </row>
    <row r="9992" spans="57:64" x14ac:dyDescent="0.25">
      <c r="BE9992" t="s">
        <v>6563</v>
      </c>
      <c r="BF9992" s="10">
        <v>-9.5000000000000001E-2</v>
      </c>
      <c r="BG9992" s="10">
        <v>7.08E-5</v>
      </c>
      <c r="BJ9992" t="s">
        <v>13120</v>
      </c>
      <c r="BK9992">
        <v>0.04</v>
      </c>
      <c r="BL9992">
        <v>0</v>
      </c>
    </row>
    <row r="9993" spans="57:64" x14ac:dyDescent="0.25">
      <c r="BE9993" t="s">
        <v>6529</v>
      </c>
      <c r="BF9993" s="10">
        <v>0.20899999999999999</v>
      </c>
      <c r="BG9993" s="10">
        <v>7.08E-5</v>
      </c>
      <c r="BJ9993" t="s">
        <v>13121</v>
      </c>
      <c r="BK9993">
        <v>-0.11</v>
      </c>
      <c r="BL9993">
        <v>0</v>
      </c>
    </row>
    <row r="9994" spans="57:64" x14ac:dyDescent="0.25">
      <c r="BE9994" t="s">
        <v>8473</v>
      </c>
      <c r="BF9994" s="10">
        <v>-7.7600000000000002E-2</v>
      </c>
      <c r="BG9994" s="10">
        <v>7.08E-5</v>
      </c>
      <c r="BJ9994" t="s">
        <v>13122</v>
      </c>
      <c r="BK9994">
        <v>0.09</v>
      </c>
      <c r="BL9994">
        <v>0</v>
      </c>
    </row>
    <row r="9995" spans="57:64" x14ac:dyDescent="0.25">
      <c r="BE9995" t="s">
        <v>327</v>
      </c>
      <c r="BF9995" s="10">
        <v>-4.8800000000000003E-2</v>
      </c>
      <c r="BG9995" s="10">
        <v>7.08E-5</v>
      </c>
      <c r="BJ9995" t="s">
        <v>4958</v>
      </c>
      <c r="BK9995">
        <v>-0.04</v>
      </c>
      <c r="BL9995">
        <v>0</v>
      </c>
    </row>
    <row r="9996" spans="57:64" x14ac:dyDescent="0.25">
      <c r="BE9996" t="s">
        <v>12751</v>
      </c>
      <c r="BF9996" s="10">
        <v>-0.379</v>
      </c>
      <c r="BG9996" s="10">
        <v>7.08E-5</v>
      </c>
      <c r="BJ9996" t="s">
        <v>13123</v>
      </c>
      <c r="BK9996">
        <v>0.02</v>
      </c>
      <c r="BL9996">
        <v>0</v>
      </c>
    </row>
    <row r="9997" spans="57:64" x14ac:dyDescent="0.25">
      <c r="BE9997" t="s">
        <v>4006</v>
      </c>
      <c r="BF9997" s="10">
        <v>-6.4399999999999999E-2</v>
      </c>
      <c r="BG9997" s="10">
        <v>7.08E-5</v>
      </c>
      <c r="BJ9997" t="s">
        <v>6637</v>
      </c>
      <c r="BK9997">
        <v>-0.01</v>
      </c>
      <c r="BL9997">
        <v>0</v>
      </c>
    </row>
    <row r="9998" spans="57:64" x14ac:dyDescent="0.25">
      <c r="BE9998" t="s">
        <v>3733</v>
      </c>
      <c r="BF9998" s="10">
        <v>-2.86E-2</v>
      </c>
      <c r="BG9998" s="10">
        <v>7.08E-5</v>
      </c>
      <c r="BJ9998" t="s">
        <v>13124</v>
      </c>
      <c r="BK9998">
        <v>0.01</v>
      </c>
      <c r="BL9998">
        <v>0</v>
      </c>
    </row>
    <row r="9999" spans="57:64" x14ac:dyDescent="0.25">
      <c r="BE9999" t="s">
        <v>12752</v>
      </c>
      <c r="BF9999" s="10">
        <v>0.46100000000000002</v>
      </c>
      <c r="BG9999" s="10">
        <v>7.08E-5</v>
      </c>
      <c r="BJ9999" t="s">
        <v>13125</v>
      </c>
      <c r="BK9999">
        <v>-0.22</v>
      </c>
      <c r="BL9999">
        <v>0</v>
      </c>
    </row>
    <row r="10000" spans="57:64" x14ac:dyDescent="0.25">
      <c r="BE10000" t="s">
        <v>4784</v>
      </c>
      <c r="BF10000" s="10">
        <v>-3.5700000000000003E-2</v>
      </c>
      <c r="BG10000" s="10">
        <v>7.08E-5</v>
      </c>
      <c r="BJ10000" t="s">
        <v>8447</v>
      </c>
      <c r="BK10000">
        <v>0.13</v>
      </c>
      <c r="BL10000">
        <v>0</v>
      </c>
    </row>
    <row r="10001" spans="57:64" x14ac:dyDescent="0.25">
      <c r="BE10001" t="s">
        <v>8778</v>
      </c>
      <c r="BF10001" s="10">
        <v>0.152</v>
      </c>
      <c r="BG10001" s="10">
        <v>7.08E-5</v>
      </c>
      <c r="BJ10001" t="s">
        <v>1864</v>
      </c>
      <c r="BK10001">
        <v>-0.17</v>
      </c>
      <c r="BL10001">
        <v>0</v>
      </c>
    </row>
    <row r="10002" spans="57:64" x14ac:dyDescent="0.25">
      <c r="BE10002" t="s">
        <v>1279</v>
      </c>
      <c r="BF10002" s="10">
        <v>-8.5599999999999996E-2</v>
      </c>
      <c r="BG10002" s="10">
        <v>7.08E-5</v>
      </c>
      <c r="BJ10002" t="s">
        <v>8545</v>
      </c>
      <c r="BK10002">
        <v>0.3</v>
      </c>
      <c r="BL10002">
        <v>0</v>
      </c>
    </row>
    <row r="10003" spans="57:64" x14ac:dyDescent="0.25">
      <c r="BE10003" t="s">
        <v>12753</v>
      </c>
      <c r="BF10003" s="10">
        <v>-0.376</v>
      </c>
      <c r="BG10003" s="10">
        <v>7.08E-5</v>
      </c>
      <c r="BJ10003" t="s">
        <v>3968</v>
      </c>
      <c r="BK10003">
        <v>-0.11</v>
      </c>
      <c r="BL10003">
        <v>0</v>
      </c>
    </row>
    <row r="10004" spans="57:64" x14ac:dyDescent="0.25">
      <c r="BE10004" t="s">
        <v>12754</v>
      </c>
      <c r="BF10004" s="10">
        <v>0.55400000000000005</v>
      </c>
      <c r="BG10004" s="10">
        <v>7.08E-5</v>
      </c>
      <c r="BJ10004" t="s">
        <v>13126</v>
      </c>
      <c r="BK10004">
        <v>-0.19</v>
      </c>
      <c r="BL10004">
        <v>0</v>
      </c>
    </row>
    <row r="10005" spans="57:64" x14ac:dyDescent="0.25">
      <c r="BE10005" t="s">
        <v>1500</v>
      </c>
      <c r="BF10005" s="10">
        <v>0.13200000000000001</v>
      </c>
      <c r="BG10005" s="10">
        <v>7.08E-5</v>
      </c>
      <c r="BJ10005" t="s">
        <v>4830</v>
      </c>
      <c r="BK10005">
        <v>-7.0000000000000007E-2</v>
      </c>
      <c r="BL10005">
        <v>0</v>
      </c>
    </row>
    <row r="10006" spans="57:64" x14ac:dyDescent="0.25">
      <c r="BE10006" t="s">
        <v>3108</v>
      </c>
      <c r="BF10006" s="10">
        <v>-3.6900000000000002E-2</v>
      </c>
      <c r="BG10006" s="10">
        <v>7.08E-5</v>
      </c>
      <c r="BJ10006" t="s">
        <v>13127</v>
      </c>
      <c r="BK10006">
        <v>0.17</v>
      </c>
      <c r="BL10006">
        <v>0</v>
      </c>
    </row>
    <row r="10007" spans="57:64" x14ac:dyDescent="0.25">
      <c r="BE10007" t="s">
        <v>12755</v>
      </c>
      <c r="BF10007" s="10">
        <v>6.1499999999999999E-2</v>
      </c>
      <c r="BG10007" s="10">
        <v>7.08E-5</v>
      </c>
      <c r="BJ10007" t="s">
        <v>8340</v>
      </c>
      <c r="BK10007">
        <v>-0.11</v>
      </c>
      <c r="BL10007">
        <v>0</v>
      </c>
    </row>
    <row r="10008" spans="57:64" x14ac:dyDescent="0.25">
      <c r="BE10008" t="s">
        <v>12756</v>
      </c>
      <c r="BF10008" s="10">
        <v>0.23100000000000001</v>
      </c>
      <c r="BG10008" s="10">
        <v>7.08E-5</v>
      </c>
      <c r="BJ10008" t="s">
        <v>13128</v>
      </c>
      <c r="BK10008">
        <v>-0.15</v>
      </c>
      <c r="BL10008">
        <v>0</v>
      </c>
    </row>
    <row r="10009" spans="57:64" x14ac:dyDescent="0.25">
      <c r="BE10009" t="s">
        <v>12757</v>
      </c>
      <c r="BF10009" s="10">
        <v>-0.16800000000000001</v>
      </c>
      <c r="BG10009" s="10">
        <v>7.08E-5</v>
      </c>
      <c r="BJ10009" t="s">
        <v>14540</v>
      </c>
      <c r="BK10009">
        <v>0.46</v>
      </c>
      <c r="BL10009">
        <v>0</v>
      </c>
    </row>
    <row r="10010" spans="57:64" x14ac:dyDescent="0.25">
      <c r="BE10010" t="s">
        <v>5139</v>
      </c>
      <c r="BF10010" s="10">
        <v>0.20499999999999999</v>
      </c>
      <c r="BG10010" s="10">
        <v>7.08E-5</v>
      </c>
      <c r="BJ10010" t="s">
        <v>13130</v>
      </c>
      <c r="BK10010">
        <v>-0.08</v>
      </c>
      <c r="BL10010">
        <v>0</v>
      </c>
    </row>
    <row r="10011" spans="57:64" x14ac:dyDescent="0.25">
      <c r="BE10011" t="s">
        <v>8233</v>
      </c>
      <c r="BF10011" s="10">
        <v>-2.7300000000000001E-2</v>
      </c>
      <c r="BG10011" s="10">
        <v>7.08E-5</v>
      </c>
      <c r="BJ10011" t="s">
        <v>1333</v>
      </c>
      <c r="BK10011">
        <v>-0.17</v>
      </c>
      <c r="BL10011">
        <v>0</v>
      </c>
    </row>
    <row r="10012" spans="57:64" x14ac:dyDescent="0.25">
      <c r="BE10012" t="s">
        <v>2539</v>
      </c>
      <c r="BF10012" s="10">
        <v>-7.7700000000000005E-2</v>
      </c>
      <c r="BG10012" s="10">
        <v>7.08E-5</v>
      </c>
      <c r="BJ10012" t="s">
        <v>13131</v>
      </c>
      <c r="BK10012">
        <v>0.36</v>
      </c>
      <c r="BL10012">
        <v>0</v>
      </c>
    </row>
    <row r="10013" spans="57:64" x14ac:dyDescent="0.25">
      <c r="BE10013" t="s">
        <v>8979</v>
      </c>
      <c r="BF10013" s="10">
        <v>-0.193</v>
      </c>
      <c r="BG10013" s="10">
        <v>7.08E-5</v>
      </c>
      <c r="BJ10013" t="s">
        <v>4619</v>
      </c>
      <c r="BK10013">
        <v>0.12</v>
      </c>
      <c r="BL10013">
        <v>0</v>
      </c>
    </row>
    <row r="10014" spans="57:64" x14ac:dyDescent="0.25">
      <c r="BE10014" t="s">
        <v>1361</v>
      </c>
      <c r="BF10014" s="10">
        <v>-4.3899999999999998E-3</v>
      </c>
      <c r="BG10014" s="10">
        <v>7.08E-5</v>
      </c>
      <c r="BJ10014" t="s">
        <v>4052</v>
      </c>
      <c r="BK10014">
        <v>0.18</v>
      </c>
      <c r="BL10014">
        <v>0</v>
      </c>
    </row>
    <row r="10015" spans="57:64" x14ac:dyDescent="0.25">
      <c r="BE10015" t="s">
        <v>7818</v>
      </c>
      <c r="BF10015" s="10">
        <v>-0.16</v>
      </c>
      <c r="BG10015" s="10">
        <v>7.08E-5</v>
      </c>
      <c r="BJ10015" t="s">
        <v>3243</v>
      </c>
      <c r="BK10015">
        <v>-0.09</v>
      </c>
      <c r="BL10015">
        <v>0</v>
      </c>
    </row>
    <row r="10016" spans="57:64" x14ac:dyDescent="0.25">
      <c r="BE10016" t="s">
        <v>2380</v>
      </c>
      <c r="BF10016" s="10">
        <v>0.106</v>
      </c>
      <c r="BG10016" s="10">
        <v>7.08E-5</v>
      </c>
      <c r="BJ10016" t="s">
        <v>13132</v>
      </c>
      <c r="BK10016">
        <v>0.04</v>
      </c>
      <c r="BL10016">
        <v>0</v>
      </c>
    </row>
    <row r="10017" spans="57:64" x14ac:dyDescent="0.25">
      <c r="BE10017" t="s">
        <v>570</v>
      </c>
      <c r="BF10017" s="10">
        <v>7.1300000000000002E-2</v>
      </c>
      <c r="BG10017" s="10">
        <v>7.08E-5</v>
      </c>
      <c r="BJ10017" t="s">
        <v>13133</v>
      </c>
      <c r="BK10017">
        <v>-0.04</v>
      </c>
      <c r="BL10017">
        <v>0</v>
      </c>
    </row>
    <row r="10018" spans="57:64" x14ac:dyDescent="0.25">
      <c r="BE10018" t="s">
        <v>6208</v>
      </c>
      <c r="BF10018" s="10">
        <v>-0.13</v>
      </c>
      <c r="BG10018" s="10">
        <v>7.08E-5</v>
      </c>
      <c r="BJ10018" t="s">
        <v>13134</v>
      </c>
      <c r="BK10018">
        <v>0.16</v>
      </c>
      <c r="BL10018">
        <v>0</v>
      </c>
    </row>
    <row r="10019" spans="57:64" x14ac:dyDescent="0.25">
      <c r="BE10019" t="s">
        <v>12758</v>
      </c>
      <c r="BF10019" s="10">
        <v>-0.36399999999999999</v>
      </c>
      <c r="BG10019" s="10">
        <v>7.08E-5</v>
      </c>
      <c r="BJ10019" t="s">
        <v>1076</v>
      </c>
      <c r="BK10019">
        <v>7.0000000000000007E-2</v>
      </c>
      <c r="BL10019">
        <v>0</v>
      </c>
    </row>
    <row r="10020" spans="57:64" x14ac:dyDescent="0.25">
      <c r="BE10020" t="s">
        <v>12759</v>
      </c>
      <c r="BF10020" s="10">
        <v>-1.1900000000000001E-2</v>
      </c>
      <c r="BG10020" s="10">
        <v>7.08E-5</v>
      </c>
      <c r="BJ10020" t="s">
        <v>13135</v>
      </c>
      <c r="BK10020">
        <v>0.67</v>
      </c>
      <c r="BL10020">
        <v>0</v>
      </c>
    </row>
    <row r="10021" spans="57:64" x14ac:dyDescent="0.25">
      <c r="BE10021" t="s">
        <v>12760</v>
      </c>
      <c r="BF10021" s="10">
        <v>-0.108</v>
      </c>
      <c r="BG10021" s="10">
        <v>7.08E-5</v>
      </c>
      <c r="BJ10021" t="s">
        <v>14541</v>
      </c>
      <c r="BK10021">
        <v>0.98</v>
      </c>
      <c r="BL10021">
        <v>0</v>
      </c>
    </row>
    <row r="10022" spans="57:64" x14ac:dyDescent="0.25">
      <c r="BE10022" t="s">
        <v>1110</v>
      </c>
      <c r="BF10022" s="10">
        <v>-4.02E-2</v>
      </c>
      <c r="BG10022" s="10">
        <v>7.08E-5</v>
      </c>
      <c r="BJ10022" t="s">
        <v>4991</v>
      </c>
      <c r="BK10022">
        <v>0</v>
      </c>
      <c r="BL10022">
        <v>0</v>
      </c>
    </row>
    <row r="10023" spans="57:64" x14ac:dyDescent="0.25">
      <c r="BE10023" t="s">
        <v>12761</v>
      </c>
      <c r="BF10023" s="10">
        <v>0.39</v>
      </c>
      <c r="BG10023" s="10">
        <v>7.08E-5</v>
      </c>
      <c r="BJ10023" t="s">
        <v>13136</v>
      </c>
      <c r="BK10023">
        <v>-0.28999999999999998</v>
      </c>
      <c r="BL10023">
        <v>0</v>
      </c>
    </row>
    <row r="10024" spans="57:64" x14ac:dyDescent="0.25">
      <c r="BE10024" t="s">
        <v>1042</v>
      </c>
      <c r="BF10024" s="10">
        <v>-0.215</v>
      </c>
      <c r="BG10024" s="10">
        <v>7.08E-5</v>
      </c>
      <c r="BJ10024" t="s">
        <v>8500</v>
      </c>
      <c r="BK10024">
        <v>-0.49</v>
      </c>
      <c r="BL10024">
        <v>0</v>
      </c>
    </row>
    <row r="10025" spans="57:64" x14ac:dyDescent="0.25">
      <c r="BE10025" t="s">
        <v>1097</v>
      </c>
      <c r="BF10025" s="10">
        <v>1.2E-2</v>
      </c>
      <c r="BG10025" s="10">
        <v>7.08E-5</v>
      </c>
      <c r="BJ10025" t="s">
        <v>1577</v>
      </c>
      <c r="BK10025">
        <v>0.03</v>
      </c>
      <c r="BL10025">
        <v>0</v>
      </c>
    </row>
    <row r="10026" spans="57:64" x14ac:dyDescent="0.25">
      <c r="BE10026" t="s">
        <v>1831</v>
      </c>
      <c r="BF10026" s="10">
        <v>-0.14699999999999999</v>
      </c>
      <c r="BG10026" s="10">
        <v>7.08E-5</v>
      </c>
      <c r="BJ10026" t="s">
        <v>1794</v>
      </c>
      <c r="BK10026">
        <v>-0.1</v>
      </c>
      <c r="BL10026">
        <v>0</v>
      </c>
    </row>
    <row r="10027" spans="57:64" x14ac:dyDescent="0.25">
      <c r="BE10027" t="s">
        <v>1479</v>
      </c>
      <c r="BF10027" s="10">
        <v>0.57999999999999996</v>
      </c>
      <c r="BG10027" s="10">
        <v>7.08E-5</v>
      </c>
      <c r="BJ10027" t="s">
        <v>2672</v>
      </c>
      <c r="BK10027">
        <v>-0.02</v>
      </c>
      <c r="BL10027">
        <v>0</v>
      </c>
    </row>
    <row r="10028" spans="57:64" x14ac:dyDescent="0.25">
      <c r="BE10028" t="s">
        <v>12762</v>
      </c>
      <c r="BF10028" s="10">
        <v>-0.31</v>
      </c>
      <c r="BG10028" s="10">
        <v>7.08E-5</v>
      </c>
      <c r="BJ10028" t="s">
        <v>1616</v>
      </c>
      <c r="BK10028">
        <v>-0.1</v>
      </c>
      <c r="BL10028">
        <v>0</v>
      </c>
    </row>
    <row r="10029" spans="57:64" x14ac:dyDescent="0.25">
      <c r="BE10029" t="s">
        <v>12763</v>
      </c>
      <c r="BF10029" s="10">
        <v>-0.23100000000000001</v>
      </c>
      <c r="BG10029" s="10">
        <v>7.08E-5</v>
      </c>
      <c r="BJ10029" t="s">
        <v>13139</v>
      </c>
      <c r="BK10029">
        <v>-0.12</v>
      </c>
      <c r="BL10029">
        <v>0</v>
      </c>
    </row>
    <row r="10030" spans="57:64" x14ac:dyDescent="0.25">
      <c r="BE10030" t="s">
        <v>12764</v>
      </c>
      <c r="BF10030" s="10">
        <v>0.14599999999999999</v>
      </c>
      <c r="BG10030" s="10">
        <v>7.08E-5</v>
      </c>
      <c r="BJ10030" t="s">
        <v>13140</v>
      </c>
      <c r="BK10030">
        <v>0.4</v>
      </c>
      <c r="BL10030">
        <v>0</v>
      </c>
    </row>
    <row r="10031" spans="57:64" x14ac:dyDescent="0.25">
      <c r="BE10031" t="s">
        <v>12765</v>
      </c>
      <c r="BF10031" s="10">
        <v>1.3699999999999999E-3</v>
      </c>
      <c r="BG10031" s="10">
        <v>7.08E-5</v>
      </c>
      <c r="BJ10031" t="s">
        <v>13141</v>
      </c>
      <c r="BK10031">
        <v>-0.26</v>
      </c>
      <c r="BL10031">
        <v>0</v>
      </c>
    </row>
    <row r="10032" spans="57:64" x14ac:dyDescent="0.25">
      <c r="BE10032" t="s">
        <v>12766</v>
      </c>
      <c r="BF10032" s="10">
        <v>-0.127</v>
      </c>
      <c r="BG10032" s="10">
        <v>7.08E-5</v>
      </c>
      <c r="BJ10032" t="s">
        <v>13142</v>
      </c>
      <c r="BK10032">
        <v>0.18</v>
      </c>
      <c r="BL10032">
        <v>0</v>
      </c>
    </row>
    <row r="10033" spans="57:64" x14ac:dyDescent="0.25">
      <c r="BE10033" t="s">
        <v>7678</v>
      </c>
      <c r="BF10033" s="10">
        <v>0.156</v>
      </c>
      <c r="BG10033" s="10">
        <v>7.08E-5</v>
      </c>
      <c r="BJ10033" t="s">
        <v>13143</v>
      </c>
      <c r="BK10033">
        <v>0.21</v>
      </c>
      <c r="BL10033">
        <v>0</v>
      </c>
    </row>
    <row r="10034" spans="57:64" x14ac:dyDescent="0.25">
      <c r="BE10034" t="s">
        <v>715</v>
      </c>
      <c r="BF10034" s="10">
        <v>2.3500000000000001E-3</v>
      </c>
      <c r="BG10034" s="10">
        <v>7.08E-5</v>
      </c>
      <c r="BJ10034" t="s">
        <v>13144</v>
      </c>
      <c r="BK10034">
        <v>0.2</v>
      </c>
      <c r="BL10034">
        <v>0</v>
      </c>
    </row>
    <row r="10035" spans="57:64" x14ac:dyDescent="0.25">
      <c r="BE10035" t="s">
        <v>4730</v>
      </c>
      <c r="BF10035" s="10">
        <v>-8.72E-2</v>
      </c>
      <c r="BG10035" s="10">
        <v>7.08E-5</v>
      </c>
      <c r="BJ10035" t="s">
        <v>7691</v>
      </c>
      <c r="BK10035">
        <v>0.18</v>
      </c>
      <c r="BL10035">
        <v>0</v>
      </c>
    </row>
    <row r="10036" spans="57:64" x14ac:dyDescent="0.25">
      <c r="BE10036" t="s">
        <v>4244</v>
      </c>
      <c r="BF10036" s="10">
        <v>-4.2900000000000001E-2</v>
      </c>
      <c r="BG10036" s="10">
        <v>7.08E-5</v>
      </c>
      <c r="BJ10036" t="s">
        <v>13145</v>
      </c>
      <c r="BK10036">
        <v>-0.01</v>
      </c>
      <c r="BL10036">
        <v>0</v>
      </c>
    </row>
    <row r="10037" spans="57:64" x14ac:dyDescent="0.25">
      <c r="BE10037" t="s">
        <v>8360</v>
      </c>
      <c r="BF10037" s="10">
        <v>-0.23799999999999999</v>
      </c>
      <c r="BG10037" s="10">
        <v>7.08E-5</v>
      </c>
      <c r="BJ10037" t="s">
        <v>3902</v>
      </c>
      <c r="BK10037">
        <v>-0.27</v>
      </c>
      <c r="BL10037">
        <v>0</v>
      </c>
    </row>
    <row r="10038" spans="57:64" x14ac:dyDescent="0.25">
      <c r="BE10038" t="s">
        <v>12767</v>
      </c>
      <c r="BF10038" s="10">
        <v>0.2</v>
      </c>
      <c r="BG10038" s="10">
        <v>7.08E-5</v>
      </c>
      <c r="BJ10038" t="s">
        <v>13146</v>
      </c>
      <c r="BK10038">
        <v>0.22</v>
      </c>
      <c r="BL10038">
        <v>0</v>
      </c>
    </row>
    <row r="10039" spans="57:64" x14ac:dyDescent="0.25">
      <c r="BE10039" t="s">
        <v>8158</v>
      </c>
      <c r="BF10039" s="10">
        <v>-0.217</v>
      </c>
      <c r="BG10039" s="10">
        <v>7.08E-5</v>
      </c>
      <c r="BJ10039" t="s">
        <v>13147</v>
      </c>
      <c r="BK10039">
        <v>0.13</v>
      </c>
      <c r="BL10039">
        <v>0</v>
      </c>
    </row>
    <row r="10040" spans="57:64" x14ac:dyDescent="0.25">
      <c r="BE10040" t="s">
        <v>12768</v>
      </c>
      <c r="BF10040" s="10">
        <v>0.20599999999999999</v>
      </c>
      <c r="BG10040" s="10">
        <v>7.08E-5</v>
      </c>
      <c r="BJ10040" t="s">
        <v>6815</v>
      </c>
      <c r="BK10040">
        <v>0.05</v>
      </c>
      <c r="BL10040">
        <v>0</v>
      </c>
    </row>
    <row r="10041" spans="57:64" x14ac:dyDescent="0.25">
      <c r="BE10041" t="s">
        <v>656</v>
      </c>
      <c r="BF10041" s="10">
        <v>-8.7599999999999997E-2</v>
      </c>
      <c r="BG10041" s="10">
        <v>7.08E-5</v>
      </c>
      <c r="BJ10041" t="s">
        <v>13148</v>
      </c>
      <c r="BK10041">
        <v>0.18</v>
      </c>
      <c r="BL10041">
        <v>0</v>
      </c>
    </row>
    <row r="10042" spans="57:64" x14ac:dyDescent="0.25">
      <c r="BE10042" t="s">
        <v>7698</v>
      </c>
      <c r="BF10042" s="10">
        <v>-0.193</v>
      </c>
      <c r="BG10042" s="10">
        <v>7.08E-5</v>
      </c>
      <c r="BJ10042" t="s">
        <v>13149</v>
      </c>
      <c r="BK10042">
        <v>0.01</v>
      </c>
      <c r="BL10042">
        <v>0</v>
      </c>
    </row>
    <row r="10043" spans="57:64" x14ac:dyDescent="0.25">
      <c r="BE10043" t="s">
        <v>7159</v>
      </c>
      <c r="BF10043" s="10">
        <v>4.1099999999999998E-2</v>
      </c>
      <c r="BG10043" s="10">
        <v>7.08E-5</v>
      </c>
      <c r="BJ10043" t="s">
        <v>3091</v>
      </c>
      <c r="BK10043">
        <v>-0.01</v>
      </c>
      <c r="BL10043">
        <v>0</v>
      </c>
    </row>
    <row r="10044" spans="57:64" x14ac:dyDescent="0.25">
      <c r="BE10044" t="s">
        <v>831</v>
      </c>
      <c r="BF10044" s="10">
        <v>-2.7799999999999998E-2</v>
      </c>
      <c r="BG10044" s="10">
        <v>7.08E-5</v>
      </c>
      <c r="BJ10044" t="s">
        <v>7853</v>
      </c>
      <c r="BK10044">
        <v>7.0000000000000007E-2</v>
      </c>
      <c r="BL10044">
        <v>0</v>
      </c>
    </row>
    <row r="10045" spans="57:64" x14ac:dyDescent="0.25">
      <c r="BE10045" t="s">
        <v>2816</v>
      </c>
      <c r="BF10045" s="10">
        <v>3.1300000000000001E-2</v>
      </c>
      <c r="BG10045" s="10">
        <v>7.08E-5</v>
      </c>
      <c r="BJ10045" t="s">
        <v>2244</v>
      </c>
      <c r="BK10045">
        <v>-0.14000000000000001</v>
      </c>
      <c r="BL10045">
        <v>0</v>
      </c>
    </row>
    <row r="10046" spans="57:64" x14ac:dyDescent="0.25">
      <c r="BE10046" t="s">
        <v>5828</v>
      </c>
      <c r="BF10046" s="10">
        <v>-0.23899999999999999</v>
      </c>
      <c r="BG10046" s="10">
        <v>7.08E-5</v>
      </c>
      <c r="BJ10046" t="s">
        <v>13150</v>
      </c>
      <c r="BK10046">
        <v>-0.31</v>
      </c>
      <c r="BL10046">
        <v>0</v>
      </c>
    </row>
    <row r="10047" spans="57:64" x14ac:dyDescent="0.25">
      <c r="BE10047" t="s">
        <v>6334</v>
      </c>
      <c r="BF10047" s="10">
        <v>-0.105</v>
      </c>
      <c r="BG10047" s="10">
        <v>7.08E-5</v>
      </c>
      <c r="BJ10047" t="s">
        <v>8550</v>
      </c>
      <c r="BK10047">
        <v>-0.12</v>
      </c>
      <c r="BL10047">
        <v>0</v>
      </c>
    </row>
    <row r="10048" spans="57:64" x14ac:dyDescent="0.25">
      <c r="BE10048" t="s">
        <v>2127</v>
      </c>
      <c r="BF10048" s="10">
        <v>1.14E-3</v>
      </c>
      <c r="BG10048" s="10">
        <v>7.08E-5</v>
      </c>
      <c r="BJ10048" t="s">
        <v>9185</v>
      </c>
      <c r="BK10048">
        <v>0.11</v>
      </c>
      <c r="BL10048">
        <v>0</v>
      </c>
    </row>
    <row r="10049" spans="57:64" x14ac:dyDescent="0.25">
      <c r="BE10049" t="s">
        <v>3760</v>
      </c>
      <c r="BF10049" s="10">
        <v>-9.3600000000000003E-2</v>
      </c>
      <c r="BG10049" s="10">
        <v>7.08E-5</v>
      </c>
      <c r="BJ10049" t="s">
        <v>3211</v>
      </c>
      <c r="BK10049">
        <v>-0.04</v>
      </c>
      <c r="BL10049">
        <v>0</v>
      </c>
    </row>
    <row r="10050" spans="57:64" x14ac:dyDescent="0.25">
      <c r="BE10050" t="s">
        <v>12769</v>
      </c>
      <c r="BF10050" s="10">
        <v>0.498</v>
      </c>
      <c r="BG10050" s="10">
        <v>7.08E-5</v>
      </c>
      <c r="BJ10050" t="s">
        <v>13152</v>
      </c>
      <c r="BK10050">
        <v>0.28999999999999998</v>
      </c>
      <c r="BL10050">
        <v>0</v>
      </c>
    </row>
    <row r="10051" spans="57:64" x14ac:dyDescent="0.25">
      <c r="BE10051" t="s">
        <v>12770</v>
      </c>
      <c r="BF10051" s="10">
        <v>-0.27900000000000003</v>
      </c>
      <c r="BG10051" s="10">
        <v>7.08E-5</v>
      </c>
      <c r="BJ10051" t="s">
        <v>5679</v>
      </c>
      <c r="BK10051">
        <v>0.17</v>
      </c>
      <c r="BL10051">
        <v>0</v>
      </c>
    </row>
    <row r="10052" spans="57:64" x14ac:dyDescent="0.25">
      <c r="BE10052" t="s">
        <v>717</v>
      </c>
      <c r="BF10052" s="10">
        <v>-0.17699999999999999</v>
      </c>
      <c r="BG10052" s="10">
        <v>7.08E-5</v>
      </c>
      <c r="BJ10052" t="s">
        <v>1015</v>
      </c>
      <c r="BK10052">
        <v>0.09</v>
      </c>
      <c r="BL10052">
        <v>0</v>
      </c>
    </row>
    <row r="10053" spans="57:64" x14ac:dyDescent="0.25">
      <c r="BE10053" t="s">
        <v>12771</v>
      </c>
      <c r="BF10053" s="10">
        <v>0.39200000000000002</v>
      </c>
      <c r="BG10053" s="10">
        <v>7.08E-5</v>
      </c>
      <c r="BJ10053" t="s">
        <v>13153</v>
      </c>
      <c r="BK10053">
        <v>-0.36</v>
      </c>
      <c r="BL10053">
        <v>0</v>
      </c>
    </row>
    <row r="10054" spans="57:64" x14ac:dyDescent="0.25">
      <c r="BE10054" t="s">
        <v>1688</v>
      </c>
      <c r="BF10054" s="10">
        <v>-0.159</v>
      </c>
      <c r="BG10054" s="10">
        <v>7.08E-5</v>
      </c>
      <c r="BJ10054" t="s">
        <v>13154</v>
      </c>
      <c r="BK10054">
        <v>0.28999999999999998</v>
      </c>
      <c r="BL10054">
        <v>0</v>
      </c>
    </row>
    <row r="10055" spans="57:64" x14ac:dyDescent="0.25">
      <c r="BE10055" t="s">
        <v>12772</v>
      </c>
      <c r="BF10055" s="10">
        <v>0.23599999999999999</v>
      </c>
      <c r="BG10055" s="10">
        <v>7.08E-5</v>
      </c>
      <c r="BJ10055" t="s">
        <v>13155</v>
      </c>
      <c r="BK10055">
        <v>-0.02</v>
      </c>
      <c r="BL10055">
        <v>0</v>
      </c>
    </row>
    <row r="10056" spans="57:64" x14ac:dyDescent="0.25">
      <c r="BE10056" t="s">
        <v>745</v>
      </c>
      <c r="BF10056" s="10">
        <v>-0.36799999999999999</v>
      </c>
      <c r="BG10056" s="10">
        <v>7.08E-5</v>
      </c>
      <c r="BJ10056" t="s">
        <v>13156</v>
      </c>
      <c r="BK10056">
        <v>-0.18</v>
      </c>
      <c r="BL10056">
        <v>0</v>
      </c>
    </row>
    <row r="10057" spans="57:64" x14ac:dyDescent="0.25">
      <c r="BE10057" t="s">
        <v>12773</v>
      </c>
      <c r="BF10057" s="10">
        <v>0.161</v>
      </c>
      <c r="BG10057" s="10">
        <v>7.08E-5</v>
      </c>
      <c r="BJ10057" t="s">
        <v>13157</v>
      </c>
      <c r="BK10057">
        <v>-0.1</v>
      </c>
      <c r="BL10057">
        <v>0</v>
      </c>
    </row>
    <row r="10058" spans="57:64" x14ac:dyDescent="0.25">
      <c r="BE10058" t="s">
        <v>12774</v>
      </c>
      <c r="BF10058" s="10">
        <v>8.4599999999999995E-2</v>
      </c>
      <c r="BG10058" s="10">
        <v>7.08E-5</v>
      </c>
      <c r="BJ10058" t="s">
        <v>13158</v>
      </c>
      <c r="BK10058">
        <v>0.21</v>
      </c>
      <c r="BL10058">
        <v>0</v>
      </c>
    </row>
    <row r="10059" spans="57:64" x14ac:dyDescent="0.25">
      <c r="BE10059" t="s">
        <v>12775</v>
      </c>
      <c r="BF10059" s="10">
        <v>0.25900000000000001</v>
      </c>
      <c r="BG10059" s="10">
        <v>7.08E-5</v>
      </c>
      <c r="BJ10059" t="s">
        <v>13159</v>
      </c>
      <c r="BK10059">
        <v>0.12</v>
      </c>
      <c r="BL10059">
        <v>0</v>
      </c>
    </row>
    <row r="10060" spans="57:64" x14ac:dyDescent="0.25">
      <c r="BE10060" t="s">
        <v>5031</v>
      </c>
      <c r="BF10060" s="10">
        <v>0.18099999999999999</v>
      </c>
      <c r="BG10060" s="10">
        <v>7.08E-5</v>
      </c>
      <c r="BJ10060" t="s">
        <v>14542</v>
      </c>
      <c r="BK10060">
        <v>1.2</v>
      </c>
      <c r="BL10060">
        <v>0</v>
      </c>
    </row>
    <row r="10061" spans="57:64" x14ac:dyDescent="0.25">
      <c r="BE10061" t="s">
        <v>1271</v>
      </c>
      <c r="BF10061" s="10">
        <v>-1.12E-2</v>
      </c>
      <c r="BG10061" s="10">
        <v>7.08E-5</v>
      </c>
      <c r="BJ10061" t="s">
        <v>13160</v>
      </c>
      <c r="BK10061">
        <v>-0.14000000000000001</v>
      </c>
      <c r="BL10061">
        <v>0</v>
      </c>
    </row>
    <row r="10062" spans="57:64" x14ac:dyDescent="0.25">
      <c r="BE10062" t="s">
        <v>8783</v>
      </c>
      <c r="BF10062" s="10">
        <v>0.111</v>
      </c>
      <c r="BG10062" s="10">
        <v>7.08E-5</v>
      </c>
      <c r="BJ10062" t="s">
        <v>5903</v>
      </c>
      <c r="BK10062">
        <v>0.22</v>
      </c>
      <c r="BL10062">
        <v>0</v>
      </c>
    </row>
    <row r="10063" spans="57:64" x14ac:dyDescent="0.25">
      <c r="BE10063" t="s">
        <v>5999</v>
      </c>
      <c r="BF10063" s="10">
        <v>8.8599999999999998E-2</v>
      </c>
      <c r="BG10063" s="10">
        <v>7.08E-5</v>
      </c>
      <c r="BJ10063" t="s">
        <v>8386</v>
      </c>
      <c r="BK10063">
        <v>-7.0000000000000007E-2</v>
      </c>
      <c r="BL10063">
        <v>0</v>
      </c>
    </row>
    <row r="10064" spans="57:64" x14ac:dyDescent="0.25">
      <c r="BE10064" t="s">
        <v>3550</v>
      </c>
      <c r="BF10064" s="10">
        <v>2.14E-3</v>
      </c>
      <c r="BG10064" s="10">
        <v>7.08E-5</v>
      </c>
      <c r="BJ10064" t="s">
        <v>13162</v>
      </c>
      <c r="BK10064">
        <v>0.22</v>
      </c>
      <c r="BL10064">
        <v>0</v>
      </c>
    </row>
    <row r="10065" spans="57:64" x14ac:dyDescent="0.25">
      <c r="BE10065" t="s">
        <v>1727</v>
      </c>
      <c r="BF10065" s="10">
        <v>-3.8300000000000001E-2</v>
      </c>
      <c r="BG10065" s="10">
        <v>7.08E-5</v>
      </c>
      <c r="BJ10065" t="s">
        <v>13163</v>
      </c>
      <c r="BK10065">
        <v>-0.11</v>
      </c>
      <c r="BL10065">
        <v>0</v>
      </c>
    </row>
    <row r="10066" spans="57:64" x14ac:dyDescent="0.25">
      <c r="BE10066" t="s">
        <v>12776</v>
      </c>
      <c r="BF10066" s="10">
        <v>0.13900000000000001</v>
      </c>
      <c r="BG10066" s="10">
        <v>7.08E-5</v>
      </c>
      <c r="BJ10066" t="s">
        <v>7861</v>
      </c>
      <c r="BK10066">
        <v>-0.09</v>
      </c>
      <c r="BL10066">
        <v>0</v>
      </c>
    </row>
    <row r="10067" spans="57:64" x14ac:dyDescent="0.25">
      <c r="BE10067" t="s">
        <v>201</v>
      </c>
      <c r="BF10067" s="10">
        <v>1.1900000000000001E-2</v>
      </c>
      <c r="BG10067" s="10">
        <v>7.08E-5</v>
      </c>
      <c r="BJ10067" t="s">
        <v>13164</v>
      </c>
      <c r="BK10067">
        <v>7.0000000000000007E-2</v>
      </c>
      <c r="BL10067">
        <v>0</v>
      </c>
    </row>
    <row r="10068" spans="57:64" x14ac:dyDescent="0.25">
      <c r="BE10068" t="s">
        <v>1215</v>
      </c>
      <c r="BF10068" s="10">
        <v>0.14699999999999999</v>
      </c>
      <c r="BG10068" s="10">
        <v>7.08E-5</v>
      </c>
      <c r="BJ10068" t="s">
        <v>13165</v>
      </c>
      <c r="BK10068">
        <v>0.1</v>
      </c>
      <c r="BL10068">
        <v>0</v>
      </c>
    </row>
    <row r="10069" spans="57:64" x14ac:dyDescent="0.25">
      <c r="BE10069" t="s">
        <v>340</v>
      </c>
      <c r="BF10069" s="10">
        <v>-5.6800000000000002E-3</v>
      </c>
      <c r="BG10069" s="10">
        <v>7.08E-5</v>
      </c>
      <c r="BJ10069" t="s">
        <v>13166</v>
      </c>
      <c r="BK10069">
        <v>0.35</v>
      </c>
      <c r="BL10069">
        <v>0</v>
      </c>
    </row>
    <row r="10070" spans="57:64" x14ac:dyDescent="0.25">
      <c r="BE10070" t="s">
        <v>12777</v>
      </c>
      <c r="BF10070" s="10">
        <v>-9.06E-2</v>
      </c>
      <c r="BG10070" s="10">
        <v>7.08E-5</v>
      </c>
      <c r="BJ10070" t="s">
        <v>13167</v>
      </c>
      <c r="BK10070">
        <v>0.03</v>
      </c>
      <c r="BL10070">
        <v>0</v>
      </c>
    </row>
    <row r="10071" spans="57:64" x14ac:dyDescent="0.25">
      <c r="BE10071" t="s">
        <v>12778</v>
      </c>
      <c r="BF10071" s="10">
        <v>0.371</v>
      </c>
      <c r="BG10071" s="10">
        <v>7.08E-5</v>
      </c>
      <c r="BJ10071" t="s">
        <v>2273</v>
      </c>
      <c r="BK10071">
        <v>0.02</v>
      </c>
      <c r="BL10071">
        <v>0</v>
      </c>
    </row>
    <row r="10072" spans="57:64" x14ac:dyDescent="0.25">
      <c r="BE10072" t="s">
        <v>4064</v>
      </c>
      <c r="BF10072" s="10">
        <v>-6.7599999999999993E-2</v>
      </c>
      <c r="BG10072" s="10">
        <v>7.08E-5</v>
      </c>
      <c r="BJ10072" t="s">
        <v>13168</v>
      </c>
      <c r="BK10072">
        <v>-0.59</v>
      </c>
      <c r="BL10072">
        <v>0</v>
      </c>
    </row>
    <row r="10073" spans="57:64" x14ac:dyDescent="0.25">
      <c r="BE10073" t="s">
        <v>12779</v>
      </c>
      <c r="BF10073" s="10">
        <v>-0.76500000000000001</v>
      </c>
      <c r="BG10073" s="10">
        <v>7.08E-5</v>
      </c>
      <c r="BJ10073" t="s">
        <v>13169</v>
      </c>
      <c r="BK10073">
        <v>0.13</v>
      </c>
      <c r="BL10073">
        <v>0</v>
      </c>
    </row>
    <row r="10074" spans="57:64" x14ac:dyDescent="0.25">
      <c r="BE10074" t="s">
        <v>8068</v>
      </c>
      <c r="BF10074" s="10">
        <v>-0.46200000000000002</v>
      </c>
      <c r="BG10074" s="10">
        <v>7.08E-5</v>
      </c>
      <c r="BJ10074" t="s">
        <v>13170</v>
      </c>
      <c r="BK10074">
        <v>0.36</v>
      </c>
      <c r="BL10074">
        <v>0</v>
      </c>
    </row>
    <row r="10075" spans="57:64" x14ac:dyDescent="0.25">
      <c r="BE10075" t="s">
        <v>7833</v>
      </c>
      <c r="BF10075" s="10">
        <v>0.50600000000000001</v>
      </c>
      <c r="BG10075" s="10">
        <v>7.08E-5</v>
      </c>
      <c r="BJ10075" t="s">
        <v>5385</v>
      </c>
      <c r="BK10075">
        <v>7.0000000000000007E-2</v>
      </c>
      <c r="BL10075">
        <v>0</v>
      </c>
    </row>
    <row r="10076" spans="57:64" x14ac:dyDescent="0.25">
      <c r="BE10076" t="s">
        <v>4782</v>
      </c>
      <c r="BF10076" s="10">
        <v>1.6799999999999999E-2</v>
      </c>
      <c r="BG10076" s="10">
        <v>7.08E-5</v>
      </c>
      <c r="BJ10076" t="s">
        <v>14543</v>
      </c>
      <c r="BK10076">
        <v>0.12</v>
      </c>
      <c r="BL10076">
        <v>0</v>
      </c>
    </row>
    <row r="10077" spans="57:64" x14ac:dyDescent="0.25">
      <c r="BE10077" t="s">
        <v>1555</v>
      </c>
      <c r="BF10077" s="10">
        <v>4.7800000000000002E-2</v>
      </c>
      <c r="BG10077" s="10">
        <v>7.08E-5</v>
      </c>
      <c r="BJ10077" t="s">
        <v>13172</v>
      </c>
      <c r="BK10077">
        <v>0.18</v>
      </c>
      <c r="BL10077">
        <v>0</v>
      </c>
    </row>
    <row r="10078" spans="57:64" x14ac:dyDescent="0.25">
      <c r="BE10078" t="s">
        <v>12780</v>
      </c>
      <c r="BF10078" s="10">
        <v>-9.8299999999999998E-2</v>
      </c>
      <c r="BG10078" s="10">
        <v>7.08E-5</v>
      </c>
      <c r="BJ10078" t="s">
        <v>13173</v>
      </c>
      <c r="BK10078">
        <v>0.77</v>
      </c>
      <c r="BL10078">
        <v>0</v>
      </c>
    </row>
    <row r="10079" spans="57:64" x14ac:dyDescent="0.25">
      <c r="BE10079" t="s">
        <v>3899</v>
      </c>
      <c r="BF10079" s="10">
        <v>2.8000000000000001E-2</v>
      </c>
      <c r="BG10079" s="10">
        <v>7.08E-5</v>
      </c>
      <c r="BJ10079" t="s">
        <v>2409</v>
      </c>
      <c r="BK10079">
        <v>-0.12</v>
      </c>
      <c r="BL10079">
        <v>0</v>
      </c>
    </row>
    <row r="10080" spans="57:64" x14ac:dyDescent="0.25">
      <c r="BE10080" t="s">
        <v>12781</v>
      </c>
      <c r="BF10080" s="10">
        <v>6.2399999999999997E-2</v>
      </c>
      <c r="BG10080" s="10">
        <v>7.08E-5</v>
      </c>
      <c r="BJ10080" t="s">
        <v>13174</v>
      </c>
      <c r="BK10080">
        <v>0.21</v>
      </c>
      <c r="BL10080">
        <v>0</v>
      </c>
    </row>
    <row r="10081" spans="57:64" x14ac:dyDescent="0.25">
      <c r="BE10081" t="s">
        <v>3212</v>
      </c>
      <c r="BF10081" s="10">
        <v>-9.9500000000000005E-2</v>
      </c>
      <c r="BG10081" s="10">
        <v>7.08E-5</v>
      </c>
      <c r="BJ10081" t="s">
        <v>13175</v>
      </c>
      <c r="BK10081">
        <v>-0.32</v>
      </c>
      <c r="BL10081">
        <v>0</v>
      </c>
    </row>
    <row r="10082" spans="57:64" x14ac:dyDescent="0.25">
      <c r="BE10082" t="s">
        <v>8189</v>
      </c>
      <c r="BF10082" s="10">
        <v>-0.50900000000000001</v>
      </c>
      <c r="BG10082" s="10">
        <v>7.08E-5</v>
      </c>
      <c r="BJ10082" t="s">
        <v>1474</v>
      </c>
      <c r="BK10082">
        <v>-0.02</v>
      </c>
      <c r="BL10082">
        <v>0</v>
      </c>
    </row>
    <row r="10083" spans="57:64" x14ac:dyDescent="0.25">
      <c r="BE10083" t="s">
        <v>12782</v>
      </c>
      <c r="BF10083" s="10">
        <v>-0.44900000000000001</v>
      </c>
      <c r="BG10083" s="10">
        <v>7.08E-5</v>
      </c>
      <c r="BJ10083" t="s">
        <v>13176</v>
      </c>
      <c r="BK10083">
        <v>-0.28000000000000003</v>
      </c>
      <c r="BL10083">
        <v>0</v>
      </c>
    </row>
    <row r="10084" spans="57:64" x14ac:dyDescent="0.25">
      <c r="BE10084" t="s">
        <v>6853</v>
      </c>
      <c r="BF10084" s="10">
        <v>6.1600000000000007E-5</v>
      </c>
      <c r="BG10084" s="10">
        <v>7.08E-5</v>
      </c>
      <c r="BJ10084" t="s">
        <v>1388</v>
      </c>
      <c r="BK10084">
        <v>-0.11</v>
      </c>
      <c r="BL10084">
        <v>0</v>
      </c>
    </row>
    <row r="10085" spans="57:64" x14ac:dyDescent="0.25">
      <c r="BE10085" t="s">
        <v>12783</v>
      </c>
      <c r="BF10085" s="10">
        <v>0.35699999999999998</v>
      </c>
      <c r="BG10085" s="10">
        <v>7.08E-5</v>
      </c>
      <c r="BJ10085" t="s">
        <v>13177</v>
      </c>
      <c r="BK10085">
        <v>0.14000000000000001</v>
      </c>
      <c r="BL10085">
        <v>0</v>
      </c>
    </row>
    <row r="10086" spans="57:64" x14ac:dyDescent="0.25">
      <c r="BE10086" t="s">
        <v>12784</v>
      </c>
      <c r="BF10086" s="10">
        <v>0.28399999999999997</v>
      </c>
      <c r="BG10086" s="10">
        <v>7.08E-5</v>
      </c>
      <c r="BJ10086" t="s">
        <v>13179</v>
      </c>
      <c r="BK10086">
        <v>0.1</v>
      </c>
      <c r="BL10086">
        <v>0</v>
      </c>
    </row>
    <row r="10087" spans="57:64" x14ac:dyDescent="0.25">
      <c r="BE10087" t="s">
        <v>1538</v>
      </c>
      <c r="BF10087" s="10">
        <v>-7.8299999999999995E-2</v>
      </c>
      <c r="BG10087" s="10">
        <v>7.08E-5</v>
      </c>
      <c r="BJ10087" t="s">
        <v>13180</v>
      </c>
      <c r="BK10087">
        <v>0.48</v>
      </c>
      <c r="BL10087">
        <v>0</v>
      </c>
    </row>
    <row r="10088" spans="57:64" x14ac:dyDescent="0.25">
      <c r="BE10088" t="s">
        <v>12785</v>
      </c>
      <c r="BF10088" s="10">
        <v>0.84099999999999997</v>
      </c>
      <c r="BG10088" s="10">
        <v>7.08E-5</v>
      </c>
      <c r="BJ10088" t="s">
        <v>7231</v>
      </c>
      <c r="BK10088">
        <v>-0.1</v>
      </c>
      <c r="BL10088">
        <v>0</v>
      </c>
    </row>
    <row r="10089" spans="57:64" x14ac:dyDescent="0.25">
      <c r="BE10089" t="s">
        <v>12786</v>
      </c>
      <c r="BF10089" s="10">
        <v>0.49199999999999999</v>
      </c>
      <c r="BG10089" s="10">
        <v>7.08E-5</v>
      </c>
      <c r="BJ10089" t="s">
        <v>2987</v>
      </c>
      <c r="BK10089">
        <v>-0.02</v>
      </c>
      <c r="BL10089">
        <v>0</v>
      </c>
    </row>
    <row r="10090" spans="57:64" x14ac:dyDescent="0.25">
      <c r="BE10090" t="s">
        <v>4722</v>
      </c>
      <c r="BF10090" s="10">
        <v>-0.17799999999999999</v>
      </c>
      <c r="BG10090" s="10">
        <v>7.08E-5</v>
      </c>
      <c r="BJ10090" t="s">
        <v>2639</v>
      </c>
      <c r="BK10090">
        <v>-0.13</v>
      </c>
      <c r="BL10090">
        <v>0</v>
      </c>
    </row>
    <row r="10091" spans="57:64" x14ac:dyDescent="0.25">
      <c r="BE10091" t="s">
        <v>7834</v>
      </c>
      <c r="BF10091" s="10">
        <v>0.27100000000000002</v>
      </c>
      <c r="BG10091" s="10">
        <v>7.08E-5</v>
      </c>
      <c r="BJ10091" t="s">
        <v>2248</v>
      </c>
      <c r="BK10091">
        <v>0.3</v>
      </c>
      <c r="BL10091">
        <v>0</v>
      </c>
    </row>
    <row r="10092" spans="57:64" x14ac:dyDescent="0.25">
      <c r="BE10092" t="s">
        <v>3634</v>
      </c>
      <c r="BF10092" s="10">
        <v>-2.07E-2</v>
      </c>
      <c r="BG10092" s="10">
        <v>7.08E-5</v>
      </c>
      <c r="BJ10092" t="s">
        <v>13181</v>
      </c>
      <c r="BK10092">
        <v>-0.04</v>
      </c>
      <c r="BL10092">
        <v>0</v>
      </c>
    </row>
    <row r="10093" spans="57:64" x14ac:dyDescent="0.25">
      <c r="BE10093" t="s">
        <v>3680</v>
      </c>
      <c r="BF10093" s="10">
        <v>-3.8400000000000001E-3</v>
      </c>
      <c r="BG10093" s="10">
        <v>7.08E-5</v>
      </c>
      <c r="BJ10093" t="s">
        <v>4415</v>
      </c>
      <c r="BK10093">
        <v>-0.02</v>
      </c>
      <c r="BL10093">
        <v>0</v>
      </c>
    </row>
    <row r="10094" spans="57:64" x14ac:dyDescent="0.25">
      <c r="BE10094" t="s">
        <v>4564</v>
      </c>
      <c r="BF10094" s="10">
        <v>1.9699999999999999E-2</v>
      </c>
      <c r="BG10094" s="10">
        <v>7.08E-5</v>
      </c>
      <c r="BJ10094" t="s">
        <v>365</v>
      </c>
      <c r="BK10094">
        <v>0.01</v>
      </c>
      <c r="BL10094">
        <v>0</v>
      </c>
    </row>
    <row r="10095" spans="57:64" x14ac:dyDescent="0.25">
      <c r="BE10095" t="s">
        <v>4651</v>
      </c>
      <c r="BF10095" s="10">
        <v>0.14799999999999999</v>
      </c>
      <c r="BG10095" s="10">
        <v>7.08E-5</v>
      </c>
      <c r="BJ10095" t="s">
        <v>13182</v>
      </c>
      <c r="BK10095">
        <v>-0.02</v>
      </c>
      <c r="BL10095">
        <v>0</v>
      </c>
    </row>
    <row r="10096" spans="57:64" x14ac:dyDescent="0.25">
      <c r="BE10096" t="s">
        <v>12787</v>
      </c>
      <c r="BF10096" s="10">
        <v>0.29499999999999998</v>
      </c>
      <c r="BG10096" s="10">
        <v>7.08E-5</v>
      </c>
      <c r="BJ10096" t="s">
        <v>966</v>
      </c>
      <c r="BK10096">
        <v>-0.28000000000000003</v>
      </c>
      <c r="BL10096">
        <v>0</v>
      </c>
    </row>
    <row r="10097" spans="57:64" x14ac:dyDescent="0.25">
      <c r="BE10097" t="s">
        <v>8802</v>
      </c>
      <c r="BF10097" s="10">
        <v>0.245</v>
      </c>
      <c r="BG10097" s="10">
        <v>7.08E-5</v>
      </c>
      <c r="BJ10097" t="s">
        <v>13183</v>
      </c>
      <c r="BK10097">
        <v>-0.01</v>
      </c>
      <c r="BL10097">
        <v>0</v>
      </c>
    </row>
    <row r="10098" spans="57:64" x14ac:dyDescent="0.25">
      <c r="BE10098" t="s">
        <v>12788</v>
      </c>
      <c r="BF10098" s="10">
        <v>0.128</v>
      </c>
      <c r="BG10098" s="10">
        <v>7.08E-5</v>
      </c>
      <c r="BJ10098" t="s">
        <v>7716</v>
      </c>
      <c r="BK10098">
        <v>0.09</v>
      </c>
      <c r="BL10098">
        <v>0</v>
      </c>
    </row>
    <row r="10099" spans="57:64" x14ac:dyDescent="0.25">
      <c r="BE10099" t="s">
        <v>7413</v>
      </c>
      <c r="BF10099" s="10">
        <v>0.111</v>
      </c>
      <c r="BG10099" s="10">
        <v>7.08E-5</v>
      </c>
      <c r="BJ10099" t="s">
        <v>13184</v>
      </c>
      <c r="BK10099">
        <v>0.17</v>
      </c>
      <c r="BL10099">
        <v>0</v>
      </c>
    </row>
    <row r="10100" spans="57:64" x14ac:dyDescent="0.25">
      <c r="BE10100" t="s">
        <v>12789</v>
      </c>
      <c r="BF10100" s="10">
        <v>-2.2700000000000001E-2</v>
      </c>
      <c r="BG10100" s="10">
        <v>7.08E-5</v>
      </c>
      <c r="BJ10100" t="s">
        <v>1826</v>
      </c>
      <c r="BK10100">
        <v>-0.01</v>
      </c>
      <c r="BL10100">
        <v>0</v>
      </c>
    </row>
    <row r="10101" spans="57:64" x14ac:dyDescent="0.25">
      <c r="BE10101" t="s">
        <v>12790</v>
      </c>
      <c r="BF10101" s="10">
        <v>-4.5199999999999997E-2</v>
      </c>
      <c r="BG10101" s="10">
        <v>7.08E-5</v>
      </c>
      <c r="BJ10101" t="s">
        <v>13185</v>
      </c>
      <c r="BK10101">
        <v>-0.36</v>
      </c>
      <c r="BL10101">
        <v>0</v>
      </c>
    </row>
    <row r="10102" spans="57:64" x14ac:dyDescent="0.25">
      <c r="BE10102" t="s">
        <v>1983</v>
      </c>
      <c r="BF10102" s="10">
        <v>-3.7400000000000003E-2</v>
      </c>
      <c r="BG10102" s="10">
        <v>7.08E-5</v>
      </c>
      <c r="BJ10102" t="s">
        <v>13186</v>
      </c>
      <c r="BK10102">
        <v>0.19</v>
      </c>
      <c r="BL10102">
        <v>0</v>
      </c>
    </row>
    <row r="10103" spans="57:64" x14ac:dyDescent="0.25">
      <c r="BE10103" t="s">
        <v>2154</v>
      </c>
      <c r="BF10103" s="10">
        <v>-3.5999999999999997E-2</v>
      </c>
      <c r="BG10103" s="10">
        <v>7.08E-5</v>
      </c>
      <c r="BJ10103" t="s">
        <v>7201</v>
      </c>
      <c r="BK10103">
        <v>0.03</v>
      </c>
      <c r="BL10103">
        <v>0</v>
      </c>
    </row>
    <row r="10104" spans="57:64" x14ac:dyDescent="0.25">
      <c r="BE10104" t="s">
        <v>5941</v>
      </c>
      <c r="BF10104" s="10">
        <v>-0.13900000000000001</v>
      </c>
      <c r="BG10104" s="10">
        <v>7.08E-5</v>
      </c>
      <c r="BJ10104" t="s">
        <v>13187</v>
      </c>
      <c r="BK10104">
        <v>0.03</v>
      </c>
      <c r="BL10104">
        <v>0</v>
      </c>
    </row>
    <row r="10105" spans="57:64" x14ac:dyDescent="0.25">
      <c r="BE10105" t="s">
        <v>12791</v>
      </c>
      <c r="BF10105" s="10">
        <v>-0.152</v>
      </c>
      <c r="BG10105" s="10">
        <v>7.08E-5</v>
      </c>
      <c r="BJ10105" t="s">
        <v>13188</v>
      </c>
      <c r="BK10105">
        <v>0.15</v>
      </c>
      <c r="BL10105">
        <v>0</v>
      </c>
    </row>
    <row r="10106" spans="57:64" x14ac:dyDescent="0.25">
      <c r="BE10106" t="s">
        <v>6598</v>
      </c>
      <c r="BF10106" s="10">
        <v>8.0600000000000005E-2</v>
      </c>
      <c r="BG10106" s="10">
        <v>7.08E-5</v>
      </c>
      <c r="BJ10106" t="s">
        <v>13190</v>
      </c>
      <c r="BK10106">
        <v>-0.15</v>
      </c>
      <c r="BL10106">
        <v>0</v>
      </c>
    </row>
    <row r="10107" spans="57:64" x14ac:dyDescent="0.25">
      <c r="BE10107" t="s">
        <v>1531</v>
      </c>
      <c r="BF10107" s="10">
        <v>5.6300000000000003E-2</v>
      </c>
      <c r="BG10107" s="10">
        <v>7.08E-5</v>
      </c>
      <c r="BJ10107" t="s">
        <v>8800</v>
      </c>
      <c r="BK10107">
        <v>-0.09</v>
      </c>
      <c r="BL10107">
        <v>0</v>
      </c>
    </row>
    <row r="10108" spans="57:64" x14ac:dyDescent="0.25">
      <c r="BE10108" t="s">
        <v>6480</v>
      </c>
      <c r="BF10108" s="10">
        <v>0.158</v>
      </c>
      <c r="BG10108" s="10">
        <v>7.08E-5</v>
      </c>
      <c r="BJ10108" t="s">
        <v>8735</v>
      </c>
      <c r="BK10108">
        <v>0.09</v>
      </c>
      <c r="BL10108">
        <v>0</v>
      </c>
    </row>
    <row r="10109" spans="57:64" x14ac:dyDescent="0.25">
      <c r="BE10109" t="s">
        <v>1176</v>
      </c>
      <c r="BF10109" s="10">
        <v>4.1700000000000001E-2</v>
      </c>
      <c r="BG10109" s="10">
        <v>7.08E-5</v>
      </c>
      <c r="BJ10109" t="s">
        <v>5623</v>
      </c>
      <c r="BK10109">
        <v>-0.08</v>
      </c>
      <c r="BL10109">
        <v>0</v>
      </c>
    </row>
    <row r="10110" spans="57:64" x14ac:dyDescent="0.25">
      <c r="BE10110" t="s">
        <v>12792</v>
      </c>
      <c r="BF10110" s="10">
        <v>-5.8099999999999999E-2</v>
      </c>
      <c r="BG10110" s="10">
        <v>7.08E-5</v>
      </c>
      <c r="BJ10110" t="s">
        <v>13191</v>
      </c>
      <c r="BK10110">
        <v>0.14000000000000001</v>
      </c>
      <c r="BL10110">
        <v>0</v>
      </c>
    </row>
    <row r="10111" spans="57:64" x14ac:dyDescent="0.25">
      <c r="BE10111" t="s">
        <v>5293</v>
      </c>
      <c r="BF10111" s="10">
        <v>-5.8200000000000002E-2</v>
      </c>
      <c r="BG10111" s="10">
        <v>7.08E-5</v>
      </c>
      <c r="BJ10111" t="s">
        <v>830</v>
      </c>
      <c r="BK10111">
        <v>0.06</v>
      </c>
      <c r="BL10111">
        <v>0</v>
      </c>
    </row>
    <row r="10112" spans="57:64" x14ac:dyDescent="0.25">
      <c r="BE10112" t="s">
        <v>12793</v>
      </c>
      <c r="BF10112" s="10">
        <v>0.157</v>
      </c>
      <c r="BG10112" s="10">
        <v>7.08E-5</v>
      </c>
      <c r="BJ10112" t="s">
        <v>3141</v>
      </c>
      <c r="BK10112">
        <v>0.21</v>
      </c>
      <c r="BL10112">
        <v>0</v>
      </c>
    </row>
    <row r="10113" spans="57:64" x14ac:dyDescent="0.25">
      <c r="BE10113" t="s">
        <v>12794</v>
      </c>
      <c r="BF10113" s="10">
        <v>0.17899999999999999</v>
      </c>
      <c r="BG10113" s="10">
        <v>7.08E-5</v>
      </c>
      <c r="BJ10113" t="s">
        <v>13192</v>
      </c>
      <c r="BK10113">
        <v>-0.1</v>
      </c>
      <c r="BL10113">
        <v>0</v>
      </c>
    </row>
    <row r="10114" spans="57:64" x14ac:dyDescent="0.25">
      <c r="BE10114" t="s">
        <v>12795</v>
      </c>
      <c r="BF10114" s="10">
        <v>0.123</v>
      </c>
      <c r="BG10114" s="10">
        <v>7.08E-5</v>
      </c>
      <c r="BJ10114" t="s">
        <v>1837</v>
      </c>
      <c r="BK10114">
        <v>0.18</v>
      </c>
      <c r="BL10114">
        <v>0</v>
      </c>
    </row>
    <row r="10115" spans="57:64" x14ac:dyDescent="0.25">
      <c r="BE10115" t="s">
        <v>5060</v>
      </c>
      <c r="BF10115" s="10">
        <v>0.27</v>
      </c>
      <c r="BG10115" s="10">
        <v>7.08E-5</v>
      </c>
      <c r="BJ10115" t="s">
        <v>13193</v>
      </c>
      <c r="BK10115">
        <v>0.18</v>
      </c>
      <c r="BL10115">
        <v>0</v>
      </c>
    </row>
    <row r="10116" spans="57:64" x14ac:dyDescent="0.25">
      <c r="BE10116" t="s">
        <v>5772</v>
      </c>
      <c r="BF10116" s="10">
        <v>-5.1299999999999998E-2</v>
      </c>
      <c r="BG10116" s="10">
        <v>7.08E-5</v>
      </c>
      <c r="BJ10116" t="s">
        <v>8628</v>
      </c>
      <c r="BK10116">
        <v>-0.24</v>
      </c>
      <c r="BL10116">
        <v>0</v>
      </c>
    </row>
    <row r="10117" spans="57:64" x14ac:dyDescent="0.25">
      <c r="BE10117" t="s">
        <v>2969</v>
      </c>
      <c r="BF10117" s="10">
        <v>-0.186</v>
      </c>
      <c r="BG10117" s="10">
        <v>7.08E-5</v>
      </c>
      <c r="BJ10117" t="s">
        <v>1396</v>
      </c>
      <c r="BK10117">
        <v>-0.55000000000000004</v>
      </c>
      <c r="BL10117">
        <v>0</v>
      </c>
    </row>
    <row r="10118" spans="57:64" x14ac:dyDescent="0.25">
      <c r="BE10118" t="s">
        <v>7339</v>
      </c>
      <c r="BF10118" s="10">
        <v>0.57899999999999996</v>
      </c>
      <c r="BG10118" s="10">
        <v>7.08E-5</v>
      </c>
      <c r="BJ10118" t="s">
        <v>8639</v>
      </c>
      <c r="BK10118">
        <v>-0.1</v>
      </c>
      <c r="BL10118">
        <v>0</v>
      </c>
    </row>
    <row r="10119" spans="57:64" x14ac:dyDescent="0.25">
      <c r="BE10119" t="s">
        <v>12796</v>
      </c>
      <c r="BF10119" s="10">
        <v>-4.4200000000000003E-2</v>
      </c>
      <c r="BG10119" s="10">
        <v>7.08E-5</v>
      </c>
      <c r="BJ10119" t="s">
        <v>3422</v>
      </c>
      <c r="BK10119">
        <v>-0.13</v>
      </c>
      <c r="BL10119">
        <v>0</v>
      </c>
    </row>
    <row r="10120" spans="57:64" x14ac:dyDescent="0.25">
      <c r="BE10120" t="s">
        <v>12797</v>
      </c>
      <c r="BF10120" s="10">
        <v>-0.183</v>
      </c>
      <c r="BG10120" s="10">
        <v>7.08E-5</v>
      </c>
      <c r="BJ10120" t="s">
        <v>13195</v>
      </c>
      <c r="BK10120">
        <v>0.16</v>
      </c>
      <c r="BL10120">
        <v>0</v>
      </c>
    </row>
    <row r="10121" spans="57:64" x14ac:dyDescent="0.25">
      <c r="BE10121" t="s">
        <v>12798</v>
      </c>
      <c r="BF10121" s="10">
        <v>4.2999999999999997E-2</v>
      </c>
      <c r="BG10121" s="10">
        <v>7.08E-5</v>
      </c>
      <c r="BJ10121" t="s">
        <v>8257</v>
      </c>
      <c r="BK10121">
        <v>-0.24</v>
      </c>
      <c r="BL10121">
        <v>0</v>
      </c>
    </row>
    <row r="10122" spans="57:64" x14ac:dyDescent="0.25">
      <c r="BE10122" t="s">
        <v>12799</v>
      </c>
      <c r="BF10122" s="10">
        <v>-0.20200000000000001</v>
      </c>
      <c r="BG10122" s="10">
        <v>7.08E-5</v>
      </c>
      <c r="BJ10122" t="s">
        <v>13196</v>
      </c>
      <c r="BK10122">
        <v>-0.16</v>
      </c>
      <c r="BL10122">
        <v>0</v>
      </c>
    </row>
    <row r="10123" spans="57:64" x14ac:dyDescent="0.25">
      <c r="BE10123" t="s">
        <v>12800</v>
      </c>
      <c r="BF10123" s="10">
        <v>6.5500000000000003E-2</v>
      </c>
      <c r="BG10123" s="10">
        <v>7.08E-5</v>
      </c>
      <c r="BJ10123" t="s">
        <v>13197</v>
      </c>
      <c r="BK10123">
        <v>-0.14000000000000001</v>
      </c>
      <c r="BL10123">
        <v>0</v>
      </c>
    </row>
    <row r="10124" spans="57:64" x14ac:dyDescent="0.25">
      <c r="BE10124" t="s">
        <v>12801</v>
      </c>
      <c r="BF10124" s="10">
        <v>0.27</v>
      </c>
      <c r="BG10124" s="10">
        <v>7.08E-5</v>
      </c>
      <c r="BJ10124" t="s">
        <v>13198</v>
      </c>
      <c r="BK10124">
        <v>-0.13</v>
      </c>
      <c r="BL10124">
        <v>0</v>
      </c>
    </row>
    <row r="10125" spans="57:64" x14ac:dyDescent="0.25">
      <c r="BE10125" t="s">
        <v>1938</v>
      </c>
      <c r="BF10125" s="10">
        <v>-5.91E-2</v>
      </c>
      <c r="BG10125" s="10">
        <v>7.08E-5</v>
      </c>
      <c r="BJ10125" t="s">
        <v>8972</v>
      </c>
      <c r="BK10125">
        <v>-0.08</v>
      </c>
      <c r="BL10125">
        <v>0</v>
      </c>
    </row>
    <row r="10126" spans="57:64" x14ac:dyDescent="0.25">
      <c r="BE10126" t="s">
        <v>5262</v>
      </c>
      <c r="BF10126" s="10">
        <v>-0.14499999999999999</v>
      </c>
      <c r="BG10126" s="10">
        <v>7.08E-5</v>
      </c>
      <c r="BJ10126" t="s">
        <v>13199</v>
      </c>
      <c r="BK10126">
        <v>0.19</v>
      </c>
      <c r="BL10126">
        <v>0</v>
      </c>
    </row>
    <row r="10127" spans="57:64" x14ac:dyDescent="0.25">
      <c r="BE10127" t="s">
        <v>12802</v>
      </c>
      <c r="BF10127" s="10">
        <v>-0.107</v>
      </c>
      <c r="BG10127" s="10">
        <v>7.08E-5</v>
      </c>
      <c r="BJ10127" t="s">
        <v>13200</v>
      </c>
      <c r="BK10127">
        <v>0.14000000000000001</v>
      </c>
      <c r="BL10127">
        <v>0</v>
      </c>
    </row>
    <row r="10128" spans="57:64" x14ac:dyDescent="0.25">
      <c r="BE10128" t="s">
        <v>4601</v>
      </c>
      <c r="BF10128" s="10">
        <v>-0.159</v>
      </c>
      <c r="BG10128" s="10">
        <v>7.08E-5</v>
      </c>
      <c r="BJ10128" t="s">
        <v>2886</v>
      </c>
      <c r="BK10128">
        <v>0.02</v>
      </c>
      <c r="BL10128">
        <v>0</v>
      </c>
    </row>
    <row r="10129" spans="57:64" x14ac:dyDescent="0.25">
      <c r="BE10129" t="s">
        <v>3262</v>
      </c>
      <c r="BF10129" s="10">
        <v>-7.9500000000000001E-2</v>
      </c>
      <c r="BG10129" s="10">
        <v>7.08E-5</v>
      </c>
      <c r="BJ10129" t="s">
        <v>13201</v>
      </c>
      <c r="BK10129">
        <v>-0.2</v>
      </c>
      <c r="BL10129">
        <v>0</v>
      </c>
    </row>
    <row r="10130" spans="57:64" x14ac:dyDescent="0.25">
      <c r="BE10130" t="s">
        <v>5713</v>
      </c>
      <c r="BF10130" s="10">
        <v>8.2000000000000003E-2</v>
      </c>
      <c r="BG10130" s="10">
        <v>7.08E-5</v>
      </c>
      <c r="BJ10130" t="s">
        <v>13202</v>
      </c>
      <c r="BK10130">
        <v>0.09</v>
      </c>
      <c r="BL10130">
        <v>0</v>
      </c>
    </row>
    <row r="10131" spans="57:64" x14ac:dyDescent="0.25">
      <c r="BE10131" t="s">
        <v>6987</v>
      </c>
      <c r="BF10131" s="10">
        <v>0.152</v>
      </c>
      <c r="BG10131" s="10">
        <v>7.08E-5</v>
      </c>
      <c r="BJ10131" t="s">
        <v>13203</v>
      </c>
      <c r="BK10131">
        <v>-0.19</v>
      </c>
      <c r="BL10131">
        <v>0</v>
      </c>
    </row>
    <row r="10132" spans="57:64" x14ac:dyDescent="0.25">
      <c r="BE10132" t="s">
        <v>7774</v>
      </c>
      <c r="BF10132" s="10">
        <v>5.6500000000000002E-2</v>
      </c>
      <c r="BG10132" s="10">
        <v>7.08E-5</v>
      </c>
      <c r="BJ10132" t="s">
        <v>13204</v>
      </c>
      <c r="BK10132">
        <v>0.25</v>
      </c>
      <c r="BL10132">
        <v>0</v>
      </c>
    </row>
    <row r="10133" spans="57:64" x14ac:dyDescent="0.25">
      <c r="BE10133" t="s">
        <v>5452</v>
      </c>
      <c r="BF10133" s="10">
        <v>-0.122</v>
      </c>
      <c r="BG10133" s="10">
        <v>7.08E-5</v>
      </c>
      <c r="BJ10133" t="s">
        <v>13205</v>
      </c>
      <c r="BK10133">
        <v>-0.35</v>
      </c>
      <c r="BL10133">
        <v>0</v>
      </c>
    </row>
    <row r="10134" spans="57:64" x14ac:dyDescent="0.25">
      <c r="BE10134" t="s">
        <v>680</v>
      </c>
      <c r="BF10134" s="10">
        <v>-0.14799999999999999</v>
      </c>
      <c r="BG10134" s="10">
        <v>7.08E-5</v>
      </c>
      <c r="BJ10134" t="s">
        <v>13206</v>
      </c>
      <c r="BK10134">
        <v>0.32</v>
      </c>
      <c r="BL10134">
        <v>0</v>
      </c>
    </row>
    <row r="10135" spans="57:64" x14ac:dyDescent="0.25">
      <c r="BE10135" t="s">
        <v>5813</v>
      </c>
      <c r="BF10135" s="10">
        <v>5.4000000000000003E-3</v>
      </c>
      <c r="BG10135" s="10">
        <v>7.08E-5</v>
      </c>
      <c r="BJ10135" t="s">
        <v>13207</v>
      </c>
      <c r="BK10135">
        <v>-0.02</v>
      </c>
      <c r="BL10135">
        <v>0</v>
      </c>
    </row>
    <row r="10136" spans="57:64" x14ac:dyDescent="0.25">
      <c r="BE10136" t="s">
        <v>4588</v>
      </c>
      <c r="BF10136" s="10">
        <v>-0.22800000000000001</v>
      </c>
      <c r="BG10136" s="10">
        <v>7.08E-5</v>
      </c>
      <c r="BJ10136" t="s">
        <v>1404</v>
      </c>
      <c r="BK10136">
        <v>-0.38</v>
      </c>
      <c r="BL10136">
        <v>0</v>
      </c>
    </row>
    <row r="10137" spans="57:64" x14ac:dyDescent="0.25">
      <c r="BE10137" t="s">
        <v>5008</v>
      </c>
      <c r="BF10137" s="10">
        <v>-6.3600000000000002E-3</v>
      </c>
      <c r="BG10137" s="10">
        <v>7.08E-5</v>
      </c>
      <c r="BJ10137" t="s">
        <v>13208</v>
      </c>
      <c r="BK10137">
        <v>-0.18</v>
      </c>
      <c r="BL10137">
        <v>0</v>
      </c>
    </row>
    <row r="10138" spans="57:64" x14ac:dyDescent="0.25">
      <c r="BE10138" t="s">
        <v>4888</v>
      </c>
      <c r="BF10138" s="10">
        <v>-1.52E-2</v>
      </c>
      <c r="BG10138" s="10">
        <v>7.08E-5</v>
      </c>
      <c r="BJ10138" t="s">
        <v>13210</v>
      </c>
      <c r="BK10138">
        <v>0.45</v>
      </c>
      <c r="BL10138">
        <v>0</v>
      </c>
    </row>
    <row r="10139" spans="57:64" x14ac:dyDescent="0.25">
      <c r="BE10139" t="s">
        <v>1394</v>
      </c>
      <c r="BF10139" s="10">
        <v>-7.4800000000000005E-2</v>
      </c>
      <c r="BG10139" s="10">
        <v>7.08E-5</v>
      </c>
      <c r="BJ10139" t="s">
        <v>13211</v>
      </c>
      <c r="BK10139">
        <v>-0.24</v>
      </c>
      <c r="BL10139">
        <v>0</v>
      </c>
    </row>
    <row r="10140" spans="57:64" x14ac:dyDescent="0.25">
      <c r="BE10140" t="s">
        <v>12803</v>
      </c>
      <c r="BF10140" s="10">
        <v>-0.36699999999999999</v>
      </c>
      <c r="BG10140" s="10">
        <v>7.08E-5</v>
      </c>
      <c r="BJ10140" t="s">
        <v>8976</v>
      </c>
      <c r="BK10140">
        <v>-0.02</v>
      </c>
      <c r="BL10140">
        <v>0</v>
      </c>
    </row>
    <row r="10141" spans="57:64" x14ac:dyDescent="0.25">
      <c r="BE10141" t="s">
        <v>12804</v>
      </c>
      <c r="BF10141" s="10">
        <v>0.307</v>
      </c>
      <c r="BG10141" s="10">
        <v>7.08E-5</v>
      </c>
      <c r="BJ10141" t="s">
        <v>8663</v>
      </c>
      <c r="BK10141">
        <v>-0.11</v>
      </c>
      <c r="BL10141">
        <v>0</v>
      </c>
    </row>
    <row r="10142" spans="57:64" x14ac:dyDescent="0.25">
      <c r="BE10142" t="s">
        <v>7168</v>
      </c>
      <c r="BF10142" s="10">
        <v>0.23100000000000001</v>
      </c>
      <c r="BG10142" s="10">
        <v>7.08E-5</v>
      </c>
      <c r="BJ10142" t="s">
        <v>13213</v>
      </c>
      <c r="BK10142">
        <v>0.23</v>
      </c>
      <c r="BL10142">
        <v>0</v>
      </c>
    </row>
    <row r="10143" spans="57:64" x14ac:dyDescent="0.25">
      <c r="BE10143" t="s">
        <v>1315</v>
      </c>
      <c r="BF10143" s="10">
        <v>3.4000000000000002E-2</v>
      </c>
      <c r="BG10143" s="10">
        <v>7.08E-5</v>
      </c>
      <c r="BJ10143" t="s">
        <v>14544</v>
      </c>
      <c r="BK10143">
        <v>-0.35</v>
      </c>
      <c r="BL10143">
        <v>0</v>
      </c>
    </row>
    <row r="10144" spans="57:64" x14ac:dyDescent="0.25">
      <c r="BE10144" t="s">
        <v>12805</v>
      </c>
      <c r="BF10144" s="10">
        <v>-0.107</v>
      </c>
      <c r="BG10144" s="10">
        <v>7.08E-5</v>
      </c>
      <c r="BJ10144" t="s">
        <v>2160</v>
      </c>
      <c r="BK10144">
        <v>-0.06</v>
      </c>
      <c r="BL10144">
        <v>0</v>
      </c>
    </row>
    <row r="10145" spans="57:64" x14ac:dyDescent="0.25">
      <c r="BE10145" t="s">
        <v>12806</v>
      </c>
      <c r="BF10145" s="10">
        <v>-3.3700000000000001E-2</v>
      </c>
      <c r="BG10145" s="10">
        <v>7.08E-5</v>
      </c>
      <c r="BJ10145" t="s">
        <v>2631</v>
      </c>
      <c r="BK10145">
        <v>7.0000000000000007E-2</v>
      </c>
      <c r="BL10145">
        <v>0</v>
      </c>
    </row>
    <row r="10146" spans="57:64" x14ac:dyDescent="0.25">
      <c r="BE10146" t="s">
        <v>12807</v>
      </c>
      <c r="BF10146" s="10">
        <v>0.25</v>
      </c>
      <c r="BG10146" s="10">
        <v>7.08E-5</v>
      </c>
      <c r="BJ10146" t="s">
        <v>13215</v>
      </c>
      <c r="BK10146">
        <v>-0.9</v>
      </c>
      <c r="BL10146">
        <v>0</v>
      </c>
    </row>
    <row r="10147" spans="57:64" x14ac:dyDescent="0.25">
      <c r="BE10147" t="s">
        <v>3314</v>
      </c>
      <c r="BF10147" s="10">
        <v>-0.30099999999999999</v>
      </c>
      <c r="BG10147" s="10">
        <v>7.08E-5</v>
      </c>
      <c r="BJ10147" t="s">
        <v>13216</v>
      </c>
      <c r="BK10147">
        <v>-0.08</v>
      </c>
      <c r="BL10147">
        <v>0</v>
      </c>
    </row>
    <row r="10148" spans="57:64" x14ac:dyDescent="0.25">
      <c r="BE10148" t="s">
        <v>12808</v>
      </c>
      <c r="BF10148" s="10">
        <v>-0.13200000000000001</v>
      </c>
      <c r="BG10148" s="10">
        <v>7.08E-5</v>
      </c>
      <c r="BJ10148" t="s">
        <v>2414</v>
      </c>
      <c r="BK10148">
        <v>-0.01</v>
      </c>
      <c r="BL10148">
        <v>0</v>
      </c>
    </row>
    <row r="10149" spans="57:64" x14ac:dyDescent="0.25">
      <c r="BE10149" t="s">
        <v>737</v>
      </c>
      <c r="BF10149" s="10">
        <v>-0.40400000000000003</v>
      </c>
      <c r="BG10149" s="10">
        <v>7.08E-5</v>
      </c>
      <c r="BJ10149" t="s">
        <v>6229</v>
      </c>
      <c r="BK10149">
        <v>-0.09</v>
      </c>
      <c r="BL10149">
        <v>0</v>
      </c>
    </row>
    <row r="10150" spans="57:64" x14ac:dyDescent="0.25">
      <c r="BE10150" t="s">
        <v>12809</v>
      </c>
      <c r="BF10150" s="10">
        <v>0.13900000000000001</v>
      </c>
      <c r="BG10150" s="10">
        <v>7.08E-5</v>
      </c>
      <c r="BJ10150" t="s">
        <v>13217</v>
      </c>
      <c r="BK10150">
        <v>0.69</v>
      </c>
      <c r="BL10150">
        <v>0</v>
      </c>
    </row>
    <row r="10151" spans="57:64" x14ac:dyDescent="0.25">
      <c r="BE10151" t="s">
        <v>12810</v>
      </c>
      <c r="BF10151" s="10">
        <v>-5.2400000000000002E-2</v>
      </c>
      <c r="BG10151" s="10">
        <v>7.08E-5</v>
      </c>
      <c r="BJ10151" t="s">
        <v>6366</v>
      </c>
      <c r="BK10151">
        <v>0.16</v>
      </c>
      <c r="BL10151">
        <v>0</v>
      </c>
    </row>
    <row r="10152" spans="57:64" x14ac:dyDescent="0.25">
      <c r="BE10152" t="s">
        <v>12811</v>
      </c>
      <c r="BF10152" s="10">
        <v>-7.5399999999999995E-2</v>
      </c>
      <c r="BG10152" s="10">
        <v>7.08E-5</v>
      </c>
      <c r="BJ10152" t="s">
        <v>13218</v>
      </c>
      <c r="BK10152">
        <v>-0.18</v>
      </c>
      <c r="BL10152">
        <v>0</v>
      </c>
    </row>
    <row r="10153" spans="57:64" x14ac:dyDescent="0.25">
      <c r="BE10153" t="s">
        <v>7854</v>
      </c>
      <c r="BF10153" s="10">
        <v>3.44E-2</v>
      </c>
      <c r="BG10153" s="10">
        <v>7.08E-5</v>
      </c>
      <c r="BJ10153" t="s">
        <v>13221</v>
      </c>
      <c r="BK10153">
        <v>0.12</v>
      </c>
      <c r="BL10153">
        <v>0</v>
      </c>
    </row>
    <row r="10154" spans="57:64" x14ac:dyDescent="0.25">
      <c r="BE10154" t="s">
        <v>12812</v>
      </c>
      <c r="BF10154" s="10">
        <v>0.27500000000000002</v>
      </c>
      <c r="BG10154" s="10">
        <v>7.08E-5</v>
      </c>
      <c r="BJ10154" t="s">
        <v>13222</v>
      </c>
      <c r="BK10154">
        <v>0.09</v>
      </c>
      <c r="BL10154">
        <v>0</v>
      </c>
    </row>
    <row r="10155" spans="57:64" x14ac:dyDescent="0.25">
      <c r="BE10155" t="s">
        <v>12813</v>
      </c>
      <c r="BF10155" s="10">
        <v>3.9399999999999998E-2</v>
      </c>
      <c r="BG10155" s="10">
        <v>7.08E-5</v>
      </c>
      <c r="BJ10155" t="s">
        <v>13223</v>
      </c>
      <c r="BK10155">
        <v>0.11</v>
      </c>
      <c r="BL10155">
        <v>0</v>
      </c>
    </row>
    <row r="10156" spans="57:64" x14ac:dyDescent="0.25">
      <c r="BE10156" t="s">
        <v>12814</v>
      </c>
      <c r="BF10156" s="10">
        <v>0.191</v>
      </c>
      <c r="BG10156" s="10">
        <v>7.08E-5</v>
      </c>
      <c r="BJ10156" t="s">
        <v>4694</v>
      </c>
      <c r="BK10156">
        <v>-0.08</v>
      </c>
      <c r="BL10156">
        <v>0</v>
      </c>
    </row>
    <row r="10157" spans="57:64" x14ac:dyDescent="0.25">
      <c r="BE10157" t="s">
        <v>4084</v>
      </c>
      <c r="BF10157" s="10">
        <v>-2.6499999999999999E-2</v>
      </c>
      <c r="BG10157" s="10">
        <v>7.08E-5</v>
      </c>
      <c r="BJ10157" t="s">
        <v>13224</v>
      </c>
      <c r="BK10157">
        <v>0.49</v>
      </c>
      <c r="BL10157">
        <v>0</v>
      </c>
    </row>
    <row r="10158" spans="57:64" x14ac:dyDescent="0.25">
      <c r="BE10158" t="s">
        <v>12815</v>
      </c>
      <c r="BF10158" s="10">
        <v>0.05</v>
      </c>
      <c r="BG10158" s="10">
        <v>7.08E-5</v>
      </c>
      <c r="BJ10158" t="s">
        <v>13225</v>
      </c>
      <c r="BK10158">
        <v>-0.1</v>
      </c>
      <c r="BL10158">
        <v>0</v>
      </c>
    </row>
    <row r="10159" spans="57:64" x14ac:dyDescent="0.25">
      <c r="BE10159" t="s">
        <v>12816</v>
      </c>
      <c r="BF10159" s="10">
        <v>-9.0699999999999999E-3</v>
      </c>
      <c r="BG10159" s="10">
        <v>7.08E-5</v>
      </c>
      <c r="BJ10159" t="s">
        <v>13226</v>
      </c>
      <c r="BK10159">
        <v>-0.06</v>
      </c>
      <c r="BL10159">
        <v>0</v>
      </c>
    </row>
    <row r="10160" spans="57:64" x14ac:dyDescent="0.25">
      <c r="BE10160" t="s">
        <v>12817</v>
      </c>
      <c r="BF10160" s="10">
        <v>-0.434</v>
      </c>
      <c r="BG10160" s="10">
        <v>7.08E-5</v>
      </c>
      <c r="BJ10160" t="s">
        <v>13227</v>
      </c>
      <c r="BK10160">
        <v>0.25</v>
      </c>
      <c r="BL10160">
        <v>0</v>
      </c>
    </row>
    <row r="10161" spans="57:64" x14ac:dyDescent="0.25">
      <c r="BE10161" t="s">
        <v>3792</v>
      </c>
      <c r="BF10161" s="10">
        <v>-8.6400000000000005E-2</v>
      </c>
      <c r="BG10161" s="10">
        <v>7.08E-5</v>
      </c>
      <c r="BJ10161" t="s">
        <v>13228</v>
      </c>
      <c r="BK10161">
        <v>-0.12</v>
      </c>
      <c r="BL10161">
        <v>0</v>
      </c>
    </row>
    <row r="10162" spans="57:64" x14ac:dyDescent="0.25">
      <c r="BE10162" t="s">
        <v>7871</v>
      </c>
      <c r="BF10162" s="10">
        <v>5.5199999999999999E-2</v>
      </c>
      <c r="BG10162" s="10">
        <v>7.08E-5</v>
      </c>
      <c r="BJ10162" t="s">
        <v>1561</v>
      </c>
      <c r="BK10162">
        <v>-0.08</v>
      </c>
      <c r="BL10162">
        <v>0</v>
      </c>
    </row>
    <row r="10163" spans="57:64" x14ac:dyDescent="0.25">
      <c r="BE10163" t="s">
        <v>12818</v>
      </c>
      <c r="BF10163" s="10">
        <v>-9.8299999999999998E-2</v>
      </c>
      <c r="BG10163" s="10">
        <v>7.08E-5</v>
      </c>
      <c r="BJ10163" t="s">
        <v>7347</v>
      </c>
      <c r="BK10163">
        <v>0.25</v>
      </c>
      <c r="BL10163">
        <v>0</v>
      </c>
    </row>
    <row r="10164" spans="57:64" x14ac:dyDescent="0.25">
      <c r="BE10164" t="s">
        <v>5378</v>
      </c>
      <c r="BF10164" s="10">
        <v>0.151</v>
      </c>
      <c r="BG10164" s="10">
        <v>7.08E-5</v>
      </c>
      <c r="BJ10164" t="s">
        <v>6682</v>
      </c>
      <c r="BK10164">
        <v>0.1</v>
      </c>
      <c r="BL10164">
        <v>0</v>
      </c>
    </row>
    <row r="10165" spans="57:64" x14ac:dyDescent="0.25">
      <c r="BE10165" t="s">
        <v>12819</v>
      </c>
      <c r="BF10165" s="10">
        <v>0.153</v>
      </c>
      <c r="BG10165" s="10">
        <v>7.08E-5</v>
      </c>
      <c r="BJ10165" t="s">
        <v>13229</v>
      </c>
      <c r="BK10165">
        <v>-0.09</v>
      </c>
      <c r="BL10165">
        <v>0</v>
      </c>
    </row>
    <row r="10166" spans="57:64" x14ac:dyDescent="0.25">
      <c r="BE10166" t="s">
        <v>12820</v>
      </c>
      <c r="BF10166" s="10">
        <v>0.26500000000000001</v>
      </c>
      <c r="BG10166" s="10">
        <v>7.08E-5</v>
      </c>
      <c r="BJ10166" t="s">
        <v>13230</v>
      </c>
      <c r="BK10166">
        <v>-0.02</v>
      </c>
      <c r="BL10166">
        <v>0</v>
      </c>
    </row>
    <row r="10167" spans="57:64" x14ac:dyDescent="0.25">
      <c r="BE10167" t="s">
        <v>6724</v>
      </c>
      <c r="BF10167" s="10">
        <v>-9.1800000000000007E-2</v>
      </c>
      <c r="BG10167" s="10">
        <v>7.08E-5</v>
      </c>
      <c r="BJ10167" t="s">
        <v>13231</v>
      </c>
      <c r="BK10167">
        <v>-0.12</v>
      </c>
      <c r="BL10167">
        <v>0</v>
      </c>
    </row>
    <row r="10168" spans="57:64" x14ac:dyDescent="0.25">
      <c r="BE10168" t="s">
        <v>5856</v>
      </c>
      <c r="BF10168" s="10">
        <v>0.32300000000000001</v>
      </c>
      <c r="BG10168" s="10">
        <v>7.08E-5</v>
      </c>
      <c r="BJ10168" t="s">
        <v>1296</v>
      </c>
      <c r="BK10168">
        <v>0.01</v>
      </c>
      <c r="BL10168">
        <v>0</v>
      </c>
    </row>
    <row r="10169" spans="57:64" x14ac:dyDescent="0.25">
      <c r="BE10169" t="s">
        <v>1262</v>
      </c>
      <c r="BF10169" s="10">
        <v>7.3599999999999999E-2</v>
      </c>
      <c r="BG10169" s="10">
        <v>7.08E-5</v>
      </c>
      <c r="BJ10169" t="s">
        <v>13232</v>
      </c>
      <c r="BK10169">
        <v>-0.08</v>
      </c>
      <c r="BL10169">
        <v>0</v>
      </c>
    </row>
    <row r="10170" spans="57:64" x14ac:dyDescent="0.25">
      <c r="BE10170" t="s">
        <v>5286</v>
      </c>
      <c r="BF10170" s="10">
        <v>-8.3799999999999999E-2</v>
      </c>
      <c r="BG10170" s="10">
        <v>7.08E-5</v>
      </c>
      <c r="BJ10170" t="s">
        <v>946</v>
      </c>
      <c r="BK10170">
        <v>0.09</v>
      </c>
      <c r="BL10170">
        <v>0</v>
      </c>
    </row>
    <row r="10171" spans="57:64" x14ac:dyDescent="0.25">
      <c r="BE10171" t="s">
        <v>12821</v>
      </c>
      <c r="BF10171" s="10">
        <v>4.6199999999999998E-2</v>
      </c>
      <c r="BG10171" s="10">
        <v>7.08E-5</v>
      </c>
      <c r="BJ10171" t="s">
        <v>8731</v>
      </c>
      <c r="BK10171">
        <v>0.02</v>
      </c>
      <c r="BL10171">
        <v>0</v>
      </c>
    </row>
    <row r="10172" spans="57:64" x14ac:dyDescent="0.25">
      <c r="BE10172" t="s">
        <v>7539</v>
      </c>
      <c r="BF10172" s="10">
        <v>-4.1599999999999998E-2</v>
      </c>
      <c r="BG10172" s="10">
        <v>7.08E-5</v>
      </c>
      <c r="BJ10172" t="s">
        <v>3644</v>
      </c>
      <c r="BK10172">
        <v>-0.05</v>
      </c>
      <c r="BL10172">
        <v>0</v>
      </c>
    </row>
    <row r="10173" spans="57:64" x14ac:dyDescent="0.25">
      <c r="BE10173" t="s">
        <v>3120</v>
      </c>
      <c r="BF10173" s="10">
        <v>0.17899999999999999</v>
      </c>
      <c r="BG10173" s="10">
        <v>7.08E-5</v>
      </c>
      <c r="BJ10173" t="s">
        <v>13233</v>
      </c>
      <c r="BK10173">
        <v>-0.83</v>
      </c>
      <c r="BL10173">
        <v>0</v>
      </c>
    </row>
    <row r="10174" spans="57:64" x14ac:dyDescent="0.25">
      <c r="BE10174" t="s">
        <v>12822</v>
      </c>
      <c r="BF10174" s="10">
        <v>7.85E-2</v>
      </c>
      <c r="BG10174" s="10">
        <v>7.08E-5</v>
      </c>
      <c r="BJ10174" t="s">
        <v>14545</v>
      </c>
      <c r="BK10174">
        <v>0.25</v>
      </c>
      <c r="BL10174">
        <v>0</v>
      </c>
    </row>
    <row r="10175" spans="57:64" x14ac:dyDescent="0.25">
      <c r="BE10175" t="s">
        <v>12823</v>
      </c>
      <c r="BF10175" s="10">
        <v>1.7299999999999999E-2</v>
      </c>
      <c r="BG10175" s="10">
        <v>7.08E-5</v>
      </c>
      <c r="BJ10175" t="s">
        <v>13234</v>
      </c>
      <c r="BK10175">
        <v>0.13</v>
      </c>
      <c r="BL10175">
        <v>0</v>
      </c>
    </row>
    <row r="10176" spans="57:64" x14ac:dyDescent="0.25">
      <c r="BE10176" t="s">
        <v>12824</v>
      </c>
      <c r="BF10176" s="10">
        <v>2.7900000000000001E-2</v>
      </c>
      <c r="BG10176" s="10">
        <v>7.08E-5</v>
      </c>
      <c r="BJ10176" t="s">
        <v>6403</v>
      </c>
      <c r="BK10176">
        <v>-0.02</v>
      </c>
      <c r="BL10176">
        <v>0</v>
      </c>
    </row>
    <row r="10177" spans="57:64" x14ac:dyDescent="0.25">
      <c r="BE10177" t="s">
        <v>5980</v>
      </c>
      <c r="BF10177" s="10">
        <v>0.04</v>
      </c>
      <c r="BG10177" s="10">
        <v>7.08E-5</v>
      </c>
      <c r="BJ10177" t="s">
        <v>13235</v>
      </c>
      <c r="BK10177">
        <v>0</v>
      </c>
      <c r="BL10177">
        <v>0</v>
      </c>
    </row>
    <row r="10178" spans="57:64" x14ac:dyDescent="0.25">
      <c r="BE10178" t="s">
        <v>12825</v>
      </c>
      <c r="BF10178" s="10">
        <v>7.8300000000000002E-3</v>
      </c>
      <c r="BG10178" s="10">
        <v>7.08E-5</v>
      </c>
      <c r="BJ10178" t="s">
        <v>13236</v>
      </c>
      <c r="BK10178">
        <v>0</v>
      </c>
      <c r="BL10178">
        <v>0</v>
      </c>
    </row>
    <row r="10179" spans="57:64" x14ac:dyDescent="0.25">
      <c r="BE10179" t="s">
        <v>12826</v>
      </c>
      <c r="BF10179" s="10">
        <v>4.41E-2</v>
      </c>
      <c r="BG10179" s="10">
        <v>7.08E-5</v>
      </c>
      <c r="BJ10179" t="s">
        <v>13237</v>
      </c>
      <c r="BK10179">
        <v>0.7</v>
      </c>
      <c r="BL10179">
        <v>0</v>
      </c>
    </row>
    <row r="10180" spans="57:64" x14ac:dyDescent="0.25">
      <c r="BE10180" t="s">
        <v>12827</v>
      </c>
      <c r="BF10180" s="10">
        <v>0.19700000000000001</v>
      </c>
      <c r="BG10180" s="10">
        <v>7.08E-5</v>
      </c>
      <c r="BJ10180" t="s">
        <v>13238</v>
      </c>
      <c r="BK10180">
        <v>-0.21</v>
      </c>
      <c r="BL10180">
        <v>0</v>
      </c>
    </row>
    <row r="10181" spans="57:64" x14ac:dyDescent="0.25">
      <c r="BE10181" t="s">
        <v>7815</v>
      </c>
      <c r="BF10181" s="10">
        <v>3.7600000000000001E-2</v>
      </c>
      <c r="BG10181" s="10">
        <v>7.08E-5</v>
      </c>
      <c r="BJ10181" t="s">
        <v>13239</v>
      </c>
      <c r="BK10181">
        <v>0.02</v>
      </c>
      <c r="BL10181">
        <v>0</v>
      </c>
    </row>
    <row r="10182" spans="57:64" x14ac:dyDescent="0.25">
      <c r="BE10182" t="s">
        <v>12828</v>
      </c>
      <c r="BF10182" s="10">
        <v>-2.5499999999999998E-2</v>
      </c>
      <c r="BG10182" s="10">
        <v>7.08E-5</v>
      </c>
      <c r="BJ10182" t="s">
        <v>13240</v>
      </c>
      <c r="BK10182">
        <v>0</v>
      </c>
      <c r="BL10182">
        <v>0</v>
      </c>
    </row>
    <row r="10183" spans="57:64" x14ac:dyDescent="0.25">
      <c r="BE10183" t="s">
        <v>12829</v>
      </c>
      <c r="BF10183" s="10">
        <v>9.8599999999999993E-2</v>
      </c>
      <c r="BG10183" s="10">
        <v>7.08E-5</v>
      </c>
      <c r="BJ10183" t="s">
        <v>7970</v>
      </c>
      <c r="BK10183">
        <v>0.26</v>
      </c>
      <c r="BL10183">
        <v>0</v>
      </c>
    </row>
    <row r="10184" spans="57:64" x14ac:dyDescent="0.25">
      <c r="BE10184" t="s">
        <v>12830</v>
      </c>
      <c r="BF10184" s="10">
        <v>-0.57699999999999996</v>
      </c>
      <c r="BG10184" s="10">
        <v>7.08E-5</v>
      </c>
      <c r="BJ10184" t="s">
        <v>13241</v>
      </c>
      <c r="BK10184">
        <v>0.39</v>
      </c>
      <c r="BL10184">
        <v>0</v>
      </c>
    </row>
    <row r="10185" spans="57:64" x14ac:dyDescent="0.25">
      <c r="BE10185" t="s">
        <v>3994</v>
      </c>
      <c r="BF10185" s="10">
        <v>6.59E-2</v>
      </c>
      <c r="BG10185" s="10">
        <v>7.08E-5</v>
      </c>
      <c r="BJ10185" t="s">
        <v>13242</v>
      </c>
      <c r="BK10185">
        <v>-0.04</v>
      </c>
      <c r="BL10185">
        <v>0</v>
      </c>
    </row>
    <row r="10186" spans="57:64" x14ac:dyDescent="0.25">
      <c r="BE10186" t="s">
        <v>9140</v>
      </c>
      <c r="BF10186" s="10">
        <v>0.16200000000000001</v>
      </c>
      <c r="BG10186" s="10">
        <v>7.08E-5</v>
      </c>
      <c r="BJ10186" t="s">
        <v>13243</v>
      </c>
      <c r="BK10186">
        <v>7.0000000000000007E-2</v>
      </c>
      <c r="BL10186">
        <v>0</v>
      </c>
    </row>
    <row r="10187" spans="57:64" x14ac:dyDescent="0.25">
      <c r="BE10187" t="s">
        <v>2999</v>
      </c>
      <c r="BF10187" s="10">
        <v>6.6699999999999995E-2</v>
      </c>
      <c r="BG10187" s="10">
        <v>7.08E-5</v>
      </c>
      <c r="BJ10187" t="s">
        <v>13244</v>
      </c>
      <c r="BK10187">
        <v>-0.98</v>
      </c>
      <c r="BL10187">
        <v>0</v>
      </c>
    </row>
    <row r="10188" spans="57:64" x14ac:dyDescent="0.25">
      <c r="BE10188" t="s">
        <v>5928</v>
      </c>
      <c r="BF10188" s="10">
        <v>0.16800000000000001</v>
      </c>
      <c r="BG10188" s="10">
        <v>7.08E-5</v>
      </c>
      <c r="BJ10188" t="s">
        <v>13245</v>
      </c>
      <c r="BK10188">
        <v>-0.13</v>
      </c>
      <c r="BL10188">
        <v>0</v>
      </c>
    </row>
    <row r="10189" spans="57:64" x14ac:dyDescent="0.25">
      <c r="BE10189" t="s">
        <v>5640</v>
      </c>
      <c r="BF10189" s="10">
        <v>0.29399999999999998</v>
      </c>
      <c r="BG10189" s="10">
        <v>7.08E-5</v>
      </c>
      <c r="BJ10189" t="s">
        <v>13246</v>
      </c>
      <c r="BK10189">
        <v>0.06</v>
      </c>
      <c r="BL10189">
        <v>0</v>
      </c>
    </row>
    <row r="10190" spans="57:64" x14ac:dyDescent="0.25">
      <c r="BE10190" t="s">
        <v>12831</v>
      </c>
      <c r="BF10190" s="10">
        <v>5.1200000000000002E-2</v>
      </c>
      <c r="BG10190" s="10">
        <v>7.08E-5</v>
      </c>
      <c r="BJ10190" t="s">
        <v>14546</v>
      </c>
      <c r="BK10190">
        <v>-0.12</v>
      </c>
      <c r="BL10190">
        <v>0</v>
      </c>
    </row>
    <row r="10191" spans="57:64" x14ac:dyDescent="0.25">
      <c r="BE10191" t="s">
        <v>12832</v>
      </c>
      <c r="BF10191" s="10">
        <v>4.3099999999999999E-2</v>
      </c>
      <c r="BG10191" s="10">
        <v>7.08E-5</v>
      </c>
      <c r="BJ10191" t="s">
        <v>13248</v>
      </c>
      <c r="BK10191">
        <v>0.04</v>
      </c>
      <c r="BL10191">
        <v>0</v>
      </c>
    </row>
    <row r="10192" spans="57:64" x14ac:dyDescent="0.25">
      <c r="BE10192" t="s">
        <v>6805</v>
      </c>
      <c r="BF10192" s="10">
        <v>-5.8299999999999998E-2</v>
      </c>
      <c r="BG10192" s="10">
        <v>7.08E-5</v>
      </c>
      <c r="BJ10192" t="s">
        <v>2942</v>
      </c>
      <c r="BK10192">
        <v>-0.12</v>
      </c>
      <c r="BL10192">
        <v>0</v>
      </c>
    </row>
    <row r="10193" spans="57:64" x14ac:dyDescent="0.25">
      <c r="BE10193" t="s">
        <v>12833</v>
      </c>
      <c r="BF10193" s="10">
        <v>0.45900000000000002</v>
      </c>
      <c r="BG10193" s="10">
        <v>7.08E-5</v>
      </c>
      <c r="BJ10193" t="s">
        <v>13249</v>
      </c>
      <c r="BK10193">
        <v>0.54</v>
      </c>
      <c r="BL10193">
        <v>0</v>
      </c>
    </row>
    <row r="10194" spans="57:64" x14ac:dyDescent="0.25">
      <c r="BE10194" t="s">
        <v>4574</v>
      </c>
      <c r="BF10194" s="10">
        <v>-0.10199999999999999</v>
      </c>
      <c r="BG10194" s="10">
        <v>7.08E-5</v>
      </c>
      <c r="BJ10194" t="s">
        <v>13250</v>
      </c>
      <c r="BK10194">
        <v>0.84</v>
      </c>
      <c r="BL10194">
        <v>0</v>
      </c>
    </row>
    <row r="10195" spans="57:64" x14ac:dyDescent="0.25">
      <c r="BE10195" t="s">
        <v>5213</v>
      </c>
      <c r="BF10195" s="10">
        <v>-0.109</v>
      </c>
      <c r="BG10195" s="10">
        <v>7.08E-5</v>
      </c>
      <c r="BJ10195" t="s">
        <v>2698</v>
      </c>
      <c r="BK10195">
        <v>-7.0000000000000007E-2</v>
      </c>
      <c r="BL10195">
        <v>0</v>
      </c>
    </row>
    <row r="10196" spans="57:64" x14ac:dyDescent="0.25">
      <c r="BE10196" t="s">
        <v>12834</v>
      </c>
      <c r="BF10196" s="10">
        <v>7.3300000000000004E-2</v>
      </c>
      <c r="BG10196" s="10">
        <v>7.08E-5</v>
      </c>
      <c r="BJ10196" t="s">
        <v>7334</v>
      </c>
      <c r="BK10196">
        <v>0.16</v>
      </c>
      <c r="BL10196">
        <v>0</v>
      </c>
    </row>
    <row r="10197" spans="57:64" x14ac:dyDescent="0.25">
      <c r="BE10197" t="s">
        <v>6822</v>
      </c>
      <c r="BF10197" s="10">
        <v>-9.4899999999999998E-2</v>
      </c>
      <c r="BG10197" s="10">
        <v>7.08E-5</v>
      </c>
      <c r="BJ10197" t="s">
        <v>1963</v>
      </c>
      <c r="BK10197">
        <v>-0.14000000000000001</v>
      </c>
      <c r="BL10197">
        <v>0</v>
      </c>
    </row>
    <row r="10198" spans="57:64" x14ac:dyDescent="0.25">
      <c r="BE10198" t="s">
        <v>5534</v>
      </c>
      <c r="BF10198" s="10">
        <v>0.16200000000000001</v>
      </c>
      <c r="BG10198" s="10">
        <v>7.08E-5</v>
      </c>
      <c r="BJ10198" t="s">
        <v>9156</v>
      </c>
      <c r="BK10198">
        <v>-0.53</v>
      </c>
      <c r="BL10198">
        <v>0</v>
      </c>
    </row>
    <row r="10199" spans="57:64" x14ac:dyDescent="0.25">
      <c r="BE10199" t="s">
        <v>857</v>
      </c>
      <c r="BF10199" s="10">
        <v>-5.3100000000000001E-2</v>
      </c>
      <c r="BG10199" s="10">
        <v>7.08E-5</v>
      </c>
      <c r="BJ10199" t="s">
        <v>307</v>
      </c>
      <c r="BK10199">
        <v>0.02</v>
      </c>
      <c r="BL10199">
        <v>0</v>
      </c>
    </row>
    <row r="10200" spans="57:64" x14ac:dyDescent="0.25">
      <c r="BE10200" t="s">
        <v>12835</v>
      </c>
      <c r="BF10200" s="10">
        <v>7.4300000000000005E-2</v>
      </c>
      <c r="BG10200" s="10">
        <v>7.08E-5</v>
      </c>
      <c r="BJ10200" t="s">
        <v>91</v>
      </c>
      <c r="BK10200">
        <v>-7.0000000000000007E-2</v>
      </c>
      <c r="BL10200">
        <v>0</v>
      </c>
    </row>
    <row r="10201" spans="57:64" x14ac:dyDescent="0.25">
      <c r="BE10201" t="s">
        <v>12836</v>
      </c>
      <c r="BF10201" s="10">
        <v>-0.42799999999999999</v>
      </c>
      <c r="BG10201" s="10">
        <v>7.08E-5</v>
      </c>
      <c r="BJ10201" t="s">
        <v>13252</v>
      </c>
      <c r="BK10201">
        <v>0.35</v>
      </c>
      <c r="BL10201">
        <v>0</v>
      </c>
    </row>
    <row r="10202" spans="57:64" x14ac:dyDescent="0.25">
      <c r="BE10202" t="s">
        <v>2835</v>
      </c>
      <c r="BF10202" s="10">
        <v>-8.6300000000000002E-2</v>
      </c>
      <c r="BG10202" s="10">
        <v>7.08E-5</v>
      </c>
      <c r="BJ10202" t="s">
        <v>13253</v>
      </c>
      <c r="BK10202">
        <v>-0.28000000000000003</v>
      </c>
      <c r="BL10202">
        <v>0</v>
      </c>
    </row>
    <row r="10203" spans="57:64" x14ac:dyDescent="0.25">
      <c r="BE10203" t="s">
        <v>12837</v>
      </c>
      <c r="BF10203" s="10">
        <v>-0.376</v>
      </c>
      <c r="BG10203" s="10">
        <v>7.08E-5</v>
      </c>
      <c r="BJ10203" t="s">
        <v>13254</v>
      </c>
      <c r="BK10203">
        <v>0.01</v>
      </c>
      <c r="BL10203">
        <v>0</v>
      </c>
    </row>
    <row r="10204" spans="57:64" x14ac:dyDescent="0.25">
      <c r="BE10204" t="s">
        <v>9030</v>
      </c>
      <c r="BF10204" s="10">
        <v>5.79E-2</v>
      </c>
      <c r="BG10204" s="10">
        <v>7.08E-5</v>
      </c>
      <c r="BJ10204" t="s">
        <v>13255</v>
      </c>
      <c r="BK10204">
        <v>0.27</v>
      </c>
      <c r="BL10204">
        <v>0</v>
      </c>
    </row>
    <row r="10205" spans="57:64" x14ac:dyDescent="0.25">
      <c r="BE10205" t="s">
        <v>3814</v>
      </c>
      <c r="BF10205" s="10">
        <v>0.19700000000000001</v>
      </c>
      <c r="BG10205" s="10">
        <v>7.08E-5</v>
      </c>
      <c r="BJ10205" t="s">
        <v>2147</v>
      </c>
      <c r="BK10205">
        <v>-7.0000000000000007E-2</v>
      </c>
      <c r="BL10205">
        <v>0</v>
      </c>
    </row>
    <row r="10206" spans="57:64" x14ac:dyDescent="0.25">
      <c r="BE10206" t="s">
        <v>4585</v>
      </c>
      <c r="BF10206" s="10">
        <v>0.19800000000000001</v>
      </c>
      <c r="BG10206" s="10">
        <v>7.08E-5</v>
      </c>
      <c r="BJ10206" t="s">
        <v>4168</v>
      </c>
      <c r="BK10206">
        <v>-0.04</v>
      </c>
      <c r="BL10206">
        <v>0</v>
      </c>
    </row>
    <row r="10207" spans="57:64" x14ac:dyDescent="0.25">
      <c r="BE10207" t="s">
        <v>2184</v>
      </c>
      <c r="BF10207" s="10">
        <v>0.15</v>
      </c>
      <c r="BG10207" s="10">
        <v>7.08E-5</v>
      </c>
      <c r="BJ10207" t="s">
        <v>13256</v>
      </c>
      <c r="BK10207">
        <v>0.28999999999999998</v>
      </c>
      <c r="BL10207">
        <v>0</v>
      </c>
    </row>
    <row r="10208" spans="57:64" x14ac:dyDescent="0.25">
      <c r="BE10208" t="s">
        <v>3971</v>
      </c>
      <c r="BF10208" s="10">
        <v>1.4200000000000001E-2</v>
      </c>
      <c r="BG10208" s="10">
        <v>7.08E-5</v>
      </c>
      <c r="BJ10208" t="s">
        <v>13257</v>
      </c>
      <c r="BK10208">
        <v>-0.3</v>
      </c>
      <c r="BL10208">
        <v>0</v>
      </c>
    </row>
    <row r="10209" spans="57:64" x14ac:dyDescent="0.25">
      <c r="BE10209" t="s">
        <v>12838</v>
      </c>
      <c r="BF10209" s="10">
        <v>0.127</v>
      </c>
      <c r="BG10209" s="10">
        <v>7.08E-5</v>
      </c>
      <c r="BJ10209" t="s">
        <v>13258</v>
      </c>
      <c r="BK10209">
        <v>0.28000000000000003</v>
      </c>
      <c r="BL10209">
        <v>0</v>
      </c>
    </row>
    <row r="10210" spans="57:64" x14ac:dyDescent="0.25">
      <c r="BE10210" t="s">
        <v>3861</v>
      </c>
      <c r="BF10210" s="10">
        <v>-0.153</v>
      </c>
      <c r="BG10210" s="10">
        <v>7.08E-5</v>
      </c>
      <c r="BJ10210" t="s">
        <v>2583</v>
      </c>
      <c r="BK10210">
        <v>0.22</v>
      </c>
      <c r="BL10210">
        <v>0</v>
      </c>
    </row>
    <row r="10211" spans="57:64" x14ac:dyDescent="0.25">
      <c r="BE10211" t="s">
        <v>3315</v>
      </c>
      <c r="BF10211" s="10">
        <v>-0.1</v>
      </c>
      <c r="BG10211" s="10">
        <v>7.08E-5</v>
      </c>
      <c r="BJ10211" t="s">
        <v>7761</v>
      </c>
      <c r="BK10211">
        <v>0.05</v>
      </c>
      <c r="BL10211">
        <v>0</v>
      </c>
    </row>
    <row r="10212" spans="57:64" x14ac:dyDescent="0.25">
      <c r="BE10212" t="s">
        <v>3004</v>
      </c>
      <c r="BF10212" s="10">
        <v>0.19600000000000001</v>
      </c>
      <c r="BG10212" s="10">
        <v>7.08E-5</v>
      </c>
      <c r="BJ10212" t="s">
        <v>13259</v>
      </c>
      <c r="BK10212">
        <v>-0.13</v>
      </c>
      <c r="BL10212">
        <v>0</v>
      </c>
    </row>
    <row r="10213" spans="57:64" x14ac:dyDescent="0.25">
      <c r="BE10213" t="s">
        <v>7316</v>
      </c>
      <c r="BF10213" s="10">
        <v>0.17199999999999999</v>
      </c>
      <c r="BG10213" s="10">
        <v>7.08E-5</v>
      </c>
      <c r="BJ10213" t="s">
        <v>2120</v>
      </c>
      <c r="BK10213">
        <v>-0.01</v>
      </c>
      <c r="BL10213">
        <v>0</v>
      </c>
    </row>
    <row r="10214" spans="57:64" x14ac:dyDescent="0.25">
      <c r="BE10214" t="s">
        <v>7433</v>
      </c>
      <c r="BF10214" s="10">
        <v>0.17599999999999999</v>
      </c>
      <c r="BG10214" s="10">
        <v>7.08E-5</v>
      </c>
      <c r="BJ10214" t="s">
        <v>13260</v>
      </c>
      <c r="BK10214">
        <v>0.31</v>
      </c>
      <c r="BL10214">
        <v>0</v>
      </c>
    </row>
    <row r="10215" spans="57:64" x14ac:dyDescent="0.25">
      <c r="BE10215" t="s">
        <v>12839</v>
      </c>
      <c r="BF10215" s="10">
        <v>-0.30399999999999999</v>
      </c>
      <c r="BG10215" s="10">
        <v>7.08E-5</v>
      </c>
      <c r="BJ10215" t="s">
        <v>13261</v>
      </c>
      <c r="BK10215">
        <v>0.04</v>
      </c>
      <c r="BL10215">
        <v>0</v>
      </c>
    </row>
    <row r="10216" spans="57:64" x14ac:dyDescent="0.25">
      <c r="BE10216" t="s">
        <v>4143</v>
      </c>
      <c r="BF10216" s="10">
        <v>-3.0300000000000001E-2</v>
      </c>
      <c r="BG10216" s="10">
        <v>7.08E-5</v>
      </c>
      <c r="BJ10216" t="s">
        <v>13262</v>
      </c>
      <c r="BK10216">
        <v>-0.02</v>
      </c>
      <c r="BL10216">
        <v>0</v>
      </c>
    </row>
    <row r="10217" spans="57:64" x14ac:dyDescent="0.25">
      <c r="BE10217" t="s">
        <v>6195</v>
      </c>
      <c r="BF10217" s="10">
        <v>-2.5700000000000001E-2</v>
      </c>
      <c r="BG10217" s="10">
        <v>7.08E-5</v>
      </c>
      <c r="BJ10217" t="s">
        <v>13263</v>
      </c>
      <c r="BK10217">
        <v>-0.13</v>
      </c>
      <c r="BL10217">
        <v>0</v>
      </c>
    </row>
    <row r="10218" spans="57:64" x14ac:dyDescent="0.25">
      <c r="BE10218" t="s">
        <v>2495</v>
      </c>
      <c r="BF10218" s="10">
        <v>-4.6600000000000003E-2</v>
      </c>
      <c r="BG10218" s="10">
        <v>7.08E-5</v>
      </c>
      <c r="BJ10218" t="s">
        <v>13264</v>
      </c>
      <c r="BK10218">
        <v>0.1</v>
      </c>
      <c r="BL10218">
        <v>0</v>
      </c>
    </row>
    <row r="10219" spans="57:64" x14ac:dyDescent="0.25">
      <c r="BE10219" t="s">
        <v>12840</v>
      </c>
      <c r="BF10219" s="10">
        <v>-1.4E-2</v>
      </c>
      <c r="BG10219" s="10">
        <v>7.08E-5</v>
      </c>
      <c r="BJ10219" t="s">
        <v>13265</v>
      </c>
      <c r="BK10219">
        <v>0.4</v>
      </c>
      <c r="BL10219">
        <v>0</v>
      </c>
    </row>
    <row r="10220" spans="57:64" x14ac:dyDescent="0.25">
      <c r="BE10220" t="s">
        <v>651</v>
      </c>
      <c r="BF10220" s="10">
        <v>-9.5299999999999996E-2</v>
      </c>
      <c r="BG10220" s="10">
        <v>7.08E-5</v>
      </c>
      <c r="BJ10220" t="s">
        <v>3783</v>
      </c>
      <c r="BK10220">
        <v>-0.16</v>
      </c>
      <c r="BL10220">
        <v>0</v>
      </c>
    </row>
    <row r="10221" spans="57:64" x14ac:dyDescent="0.25">
      <c r="BE10221" t="s">
        <v>8518</v>
      </c>
      <c r="BF10221" s="10">
        <v>7.1999999999999995E-2</v>
      </c>
      <c r="BG10221" s="10">
        <v>7.08E-5</v>
      </c>
      <c r="BJ10221" t="s">
        <v>1937</v>
      </c>
      <c r="BK10221">
        <v>-0.16</v>
      </c>
      <c r="BL10221">
        <v>0</v>
      </c>
    </row>
    <row r="10222" spans="57:64" x14ac:dyDescent="0.25">
      <c r="BE10222" t="s">
        <v>5446</v>
      </c>
      <c r="BF10222" s="10">
        <v>-1.54E-2</v>
      </c>
      <c r="BG10222" s="10">
        <v>7.08E-5</v>
      </c>
      <c r="BJ10222" t="s">
        <v>13266</v>
      </c>
      <c r="BK10222">
        <v>0.14000000000000001</v>
      </c>
      <c r="BL10222">
        <v>0</v>
      </c>
    </row>
    <row r="10223" spans="57:64" x14ac:dyDescent="0.25">
      <c r="BE10223" t="s">
        <v>12841</v>
      </c>
      <c r="BF10223" s="10">
        <v>0.20200000000000001</v>
      </c>
      <c r="BG10223" s="10">
        <v>7.08E-5</v>
      </c>
      <c r="BJ10223" t="s">
        <v>13267</v>
      </c>
      <c r="BK10223">
        <v>-0.13</v>
      </c>
      <c r="BL10223">
        <v>0</v>
      </c>
    </row>
    <row r="10224" spans="57:64" x14ac:dyDescent="0.25">
      <c r="BE10224" t="s">
        <v>12842</v>
      </c>
      <c r="BF10224" s="10">
        <v>-0.20100000000000001</v>
      </c>
      <c r="BG10224" s="10">
        <v>7.08E-5</v>
      </c>
      <c r="BJ10224" t="s">
        <v>4934</v>
      </c>
      <c r="BK10224">
        <v>-0.11</v>
      </c>
      <c r="BL10224">
        <v>0</v>
      </c>
    </row>
    <row r="10225" spans="57:64" x14ac:dyDescent="0.25">
      <c r="BE10225" t="s">
        <v>3042</v>
      </c>
      <c r="BF10225" s="10">
        <v>-2.4799999999999999E-2</v>
      </c>
      <c r="BG10225" s="10">
        <v>7.08E-5</v>
      </c>
      <c r="BJ10225" t="s">
        <v>6783</v>
      </c>
      <c r="BK10225">
        <v>0.1</v>
      </c>
      <c r="BL10225">
        <v>0</v>
      </c>
    </row>
    <row r="10226" spans="57:64" x14ac:dyDescent="0.25">
      <c r="BE10226" t="s">
        <v>8951</v>
      </c>
      <c r="BF10226" s="10">
        <v>-0.2</v>
      </c>
      <c r="BG10226" s="10">
        <v>7.08E-5</v>
      </c>
      <c r="BJ10226" t="s">
        <v>4026</v>
      </c>
      <c r="BK10226">
        <v>-0.46</v>
      </c>
      <c r="BL10226">
        <v>0</v>
      </c>
    </row>
    <row r="10227" spans="57:64" x14ac:dyDescent="0.25">
      <c r="BE10227" t="s">
        <v>12843</v>
      </c>
      <c r="BF10227" s="10">
        <v>0.161</v>
      </c>
      <c r="BG10227" s="10">
        <v>7.08E-5</v>
      </c>
      <c r="BJ10227" t="s">
        <v>3331</v>
      </c>
      <c r="BK10227">
        <v>0.04</v>
      </c>
      <c r="BL10227">
        <v>0</v>
      </c>
    </row>
    <row r="10228" spans="57:64" x14ac:dyDescent="0.25">
      <c r="BE10228" t="s">
        <v>12844</v>
      </c>
      <c r="BF10228" s="10">
        <v>-0.45400000000000001</v>
      </c>
      <c r="BG10228" s="10">
        <v>7.08E-5</v>
      </c>
      <c r="BJ10228" t="s">
        <v>8864</v>
      </c>
      <c r="BK10228">
        <v>0.05</v>
      </c>
      <c r="BL10228">
        <v>0</v>
      </c>
    </row>
    <row r="10229" spans="57:64" x14ac:dyDescent="0.25">
      <c r="BE10229" t="s">
        <v>1232</v>
      </c>
      <c r="BF10229" s="10">
        <v>-0.13</v>
      </c>
      <c r="BG10229" s="10">
        <v>7.08E-5</v>
      </c>
      <c r="BJ10229" t="s">
        <v>13268</v>
      </c>
      <c r="BK10229">
        <v>0.02</v>
      </c>
      <c r="BL10229">
        <v>0</v>
      </c>
    </row>
    <row r="10230" spans="57:64" x14ac:dyDescent="0.25">
      <c r="BE10230" t="s">
        <v>789</v>
      </c>
      <c r="BF10230" s="10">
        <v>7.79E-3</v>
      </c>
      <c r="BG10230" s="10">
        <v>7.08E-5</v>
      </c>
      <c r="BJ10230" t="s">
        <v>4322</v>
      </c>
      <c r="BK10230">
        <v>-0.11</v>
      </c>
      <c r="BL10230">
        <v>0</v>
      </c>
    </row>
    <row r="10231" spans="57:64" x14ac:dyDescent="0.25">
      <c r="BE10231" t="s">
        <v>1224</v>
      </c>
      <c r="BF10231" s="10">
        <v>-2.53E-2</v>
      </c>
      <c r="BG10231" s="10">
        <v>7.08E-5</v>
      </c>
      <c r="BJ10231" t="s">
        <v>13269</v>
      </c>
      <c r="BK10231">
        <v>0.09</v>
      </c>
      <c r="BL10231">
        <v>0</v>
      </c>
    </row>
    <row r="10232" spans="57:64" x14ac:dyDescent="0.25">
      <c r="BE10232" t="s">
        <v>12845</v>
      </c>
      <c r="BF10232" s="10">
        <v>6.8099999999999994E-2</v>
      </c>
      <c r="BG10232" s="10">
        <v>7.08E-5</v>
      </c>
      <c r="BJ10232" t="s">
        <v>13270</v>
      </c>
      <c r="BK10232">
        <v>0.45</v>
      </c>
      <c r="BL10232">
        <v>0</v>
      </c>
    </row>
    <row r="10233" spans="57:64" x14ac:dyDescent="0.25">
      <c r="BE10233" t="s">
        <v>2067</v>
      </c>
      <c r="BF10233" s="10">
        <v>0.317</v>
      </c>
      <c r="BG10233" s="10">
        <v>7.08E-5</v>
      </c>
      <c r="BJ10233" t="s">
        <v>2694</v>
      </c>
      <c r="BK10233">
        <v>0.2</v>
      </c>
      <c r="BL10233">
        <v>0</v>
      </c>
    </row>
    <row r="10234" spans="57:64" x14ac:dyDescent="0.25">
      <c r="BE10234" t="s">
        <v>9042</v>
      </c>
      <c r="BF10234" s="10">
        <v>0.501</v>
      </c>
      <c r="BG10234" s="10">
        <v>7.08E-5</v>
      </c>
      <c r="BJ10234" t="s">
        <v>784</v>
      </c>
      <c r="BK10234">
        <v>0.1</v>
      </c>
      <c r="BL10234">
        <v>0</v>
      </c>
    </row>
    <row r="10235" spans="57:64" x14ac:dyDescent="0.25">
      <c r="BE10235" t="s">
        <v>4980</v>
      </c>
      <c r="BF10235" s="10">
        <v>-2.8400000000000002E-2</v>
      </c>
      <c r="BG10235" s="10">
        <v>7.08E-5</v>
      </c>
      <c r="BJ10235" t="s">
        <v>13271</v>
      </c>
      <c r="BK10235">
        <v>-0.15</v>
      </c>
      <c r="BL10235">
        <v>0</v>
      </c>
    </row>
    <row r="10236" spans="57:64" x14ac:dyDescent="0.25">
      <c r="BE10236" t="s">
        <v>6860</v>
      </c>
      <c r="BF10236" s="10">
        <v>5.2600000000000001E-2</v>
      </c>
      <c r="BG10236" s="10">
        <v>7.08E-5</v>
      </c>
      <c r="BJ10236" t="s">
        <v>7710</v>
      </c>
      <c r="BK10236">
        <v>-0.05</v>
      </c>
      <c r="BL10236">
        <v>0</v>
      </c>
    </row>
    <row r="10237" spans="57:64" x14ac:dyDescent="0.25">
      <c r="BE10237" t="s">
        <v>12846</v>
      </c>
      <c r="BF10237" s="10">
        <v>0.247</v>
      </c>
      <c r="BG10237" s="10">
        <v>7.08E-5</v>
      </c>
      <c r="BJ10237" t="s">
        <v>2571</v>
      </c>
      <c r="BK10237">
        <v>0.31</v>
      </c>
      <c r="BL10237">
        <v>0</v>
      </c>
    </row>
    <row r="10238" spans="57:64" x14ac:dyDescent="0.25">
      <c r="BE10238" t="s">
        <v>12847</v>
      </c>
      <c r="BF10238" s="10">
        <v>-0.21199999999999999</v>
      </c>
      <c r="BG10238" s="10">
        <v>7.08E-5</v>
      </c>
      <c r="BJ10238" t="s">
        <v>13272</v>
      </c>
      <c r="BK10238">
        <v>-0.2</v>
      </c>
      <c r="BL10238">
        <v>0</v>
      </c>
    </row>
    <row r="10239" spans="57:64" x14ac:dyDescent="0.25">
      <c r="BE10239" t="s">
        <v>432</v>
      </c>
      <c r="BF10239" s="10">
        <v>2.5899999999999999E-2</v>
      </c>
      <c r="BG10239" s="10">
        <v>7.08E-5</v>
      </c>
      <c r="BJ10239" t="s">
        <v>13273</v>
      </c>
      <c r="BK10239">
        <v>0.18</v>
      </c>
      <c r="BL10239">
        <v>0</v>
      </c>
    </row>
    <row r="10240" spans="57:64" x14ac:dyDescent="0.25">
      <c r="BE10240" t="s">
        <v>751</v>
      </c>
      <c r="BF10240" s="10">
        <v>-0.14499999999999999</v>
      </c>
      <c r="BG10240" s="10">
        <v>7.08E-5</v>
      </c>
      <c r="BJ10240" t="s">
        <v>7764</v>
      </c>
      <c r="BK10240">
        <v>-7.0000000000000007E-2</v>
      </c>
      <c r="BL10240">
        <v>0</v>
      </c>
    </row>
    <row r="10241" spans="57:64" x14ac:dyDescent="0.25">
      <c r="BE10241" t="s">
        <v>6984</v>
      </c>
      <c r="BF10241" s="10">
        <v>-6.08E-2</v>
      </c>
      <c r="BG10241" s="10">
        <v>7.08E-5</v>
      </c>
      <c r="BJ10241" t="s">
        <v>13274</v>
      </c>
      <c r="BK10241">
        <v>0.25</v>
      </c>
      <c r="BL10241">
        <v>0</v>
      </c>
    </row>
    <row r="10242" spans="57:64" x14ac:dyDescent="0.25">
      <c r="BE10242" t="s">
        <v>12848</v>
      </c>
      <c r="BF10242" s="10">
        <v>0.125</v>
      </c>
      <c r="BG10242" s="10">
        <v>7.08E-5</v>
      </c>
      <c r="BJ10242" t="s">
        <v>2224</v>
      </c>
      <c r="BK10242">
        <v>0.02</v>
      </c>
      <c r="BL10242">
        <v>0</v>
      </c>
    </row>
    <row r="10243" spans="57:64" x14ac:dyDescent="0.25">
      <c r="BE10243" t="s">
        <v>3812</v>
      </c>
      <c r="BF10243" s="10">
        <v>9.3600000000000003E-2</v>
      </c>
      <c r="BG10243" s="10">
        <v>7.08E-5</v>
      </c>
      <c r="BJ10243" t="s">
        <v>5710</v>
      </c>
      <c r="BK10243">
        <v>0.22</v>
      </c>
      <c r="BL10243">
        <v>0</v>
      </c>
    </row>
    <row r="10244" spans="57:64" x14ac:dyDescent="0.25">
      <c r="BE10244" t="s">
        <v>12849</v>
      </c>
      <c r="BF10244" s="10">
        <v>-1.61E-2</v>
      </c>
      <c r="BG10244" s="10">
        <v>7.08E-5</v>
      </c>
      <c r="BJ10244" t="s">
        <v>8094</v>
      </c>
      <c r="BK10244">
        <v>-0.18</v>
      </c>
      <c r="BL10244">
        <v>0</v>
      </c>
    </row>
    <row r="10245" spans="57:64" x14ac:dyDescent="0.25">
      <c r="BE10245" t="s">
        <v>12850</v>
      </c>
      <c r="BF10245" s="10">
        <v>0.38500000000000001</v>
      </c>
      <c r="BG10245" s="10">
        <v>7.08E-5</v>
      </c>
      <c r="BJ10245" t="s">
        <v>2046</v>
      </c>
      <c r="BK10245">
        <v>0.02</v>
      </c>
      <c r="BL10245">
        <v>0</v>
      </c>
    </row>
    <row r="10246" spans="57:64" x14ac:dyDescent="0.25">
      <c r="BE10246" t="s">
        <v>2878</v>
      </c>
      <c r="BF10246" s="10">
        <v>7.0199999999999999E-2</v>
      </c>
      <c r="BG10246" s="10">
        <v>7.08E-5</v>
      </c>
      <c r="BJ10246" t="s">
        <v>13275</v>
      </c>
      <c r="BK10246">
        <v>0.24</v>
      </c>
      <c r="BL10246">
        <v>0</v>
      </c>
    </row>
    <row r="10247" spans="57:64" x14ac:dyDescent="0.25">
      <c r="BE10247" t="s">
        <v>5314</v>
      </c>
      <c r="BF10247" s="10">
        <v>-0.14799999999999999</v>
      </c>
      <c r="BG10247" s="10">
        <v>7.08E-5</v>
      </c>
      <c r="BJ10247" t="s">
        <v>13276</v>
      </c>
      <c r="BK10247">
        <v>-0.26</v>
      </c>
      <c r="BL10247">
        <v>0</v>
      </c>
    </row>
    <row r="10248" spans="57:64" x14ac:dyDescent="0.25">
      <c r="BE10248" t="s">
        <v>4592</v>
      </c>
      <c r="BF10248" s="10">
        <v>7.7399999999999997E-2</v>
      </c>
      <c r="BG10248" s="10">
        <v>7.08E-5</v>
      </c>
      <c r="BJ10248" t="s">
        <v>13277</v>
      </c>
      <c r="BK10248">
        <v>0.51</v>
      </c>
      <c r="BL10248">
        <v>0</v>
      </c>
    </row>
    <row r="10249" spans="57:64" x14ac:dyDescent="0.25">
      <c r="BE10249" t="s">
        <v>6840</v>
      </c>
      <c r="BF10249" s="10">
        <v>8.6199999999999999E-2</v>
      </c>
      <c r="BG10249" s="10">
        <v>7.08E-5</v>
      </c>
      <c r="BJ10249" t="s">
        <v>13278</v>
      </c>
      <c r="BK10249">
        <v>0.38</v>
      </c>
      <c r="BL10249">
        <v>0</v>
      </c>
    </row>
    <row r="10250" spans="57:64" x14ac:dyDescent="0.25">
      <c r="BE10250" t="s">
        <v>2405</v>
      </c>
      <c r="BF10250" s="10">
        <v>-9.9099999999999994E-2</v>
      </c>
      <c r="BG10250" s="10">
        <v>7.08E-5</v>
      </c>
      <c r="BJ10250" t="s">
        <v>13280</v>
      </c>
      <c r="BK10250">
        <v>-0.43</v>
      </c>
      <c r="BL10250">
        <v>0</v>
      </c>
    </row>
    <row r="10251" spans="57:64" x14ac:dyDescent="0.25">
      <c r="BE10251" t="s">
        <v>7107</v>
      </c>
      <c r="BF10251" s="10">
        <v>0.34200000000000003</v>
      </c>
      <c r="BG10251" s="10">
        <v>7.08E-5</v>
      </c>
      <c r="BJ10251" t="s">
        <v>13281</v>
      </c>
      <c r="BK10251">
        <v>0.27</v>
      </c>
      <c r="BL10251">
        <v>0</v>
      </c>
    </row>
    <row r="10252" spans="57:64" x14ac:dyDescent="0.25">
      <c r="BE10252" t="s">
        <v>1065</v>
      </c>
      <c r="BF10252" s="10">
        <v>-1.6E-2</v>
      </c>
      <c r="BG10252" s="10">
        <v>7.08E-5</v>
      </c>
      <c r="BJ10252" t="s">
        <v>13282</v>
      </c>
      <c r="BK10252">
        <v>0.19</v>
      </c>
      <c r="BL10252">
        <v>0</v>
      </c>
    </row>
    <row r="10253" spans="57:64" x14ac:dyDescent="0.25">
      <c r="BE10253" t="s">
        <v>12851</v>
      </c>
      <c r="BF10253" s="10">
        <v>0.27500000000000002</v>
      </c>
      <c r="BG10253" s="10">
        <v>7.08E-5</v>
      </c>
      <c r="BJ10253" t="s">
        <v>13283</v>
      </c>
      <c r="BK10253">
        <v>7.0000000000000007E-2</v>
      </c>
      <c r="BL10253">
        <v>0</v>
      </c>
    </row>
    <row r="10254" spans="57:64" x14ac:dyDescent="0.25">
      <c r="BE10254" t="s">
        <v>508</v>
      </c>
      <c r="BF10254" s="10">
        <v>-0.222</v>
      </c>
      <c r="BG10254" s="10">
        <v>7.08E-5</v>
      </c>
      <c r="BJ10254" t="s">
        <v>13284</v>
      </c>
      <c r="BK10254">
        <v>0.2</v>
      </c>
      <c r="BL10254">
        <v>0</v>
      </c>
    </row>
    <row r="10255" spans="57:64" x14ac:dyDescent="0.25">
      <c r="BE10255" t="s">
        <v>12852</v>
      </c>
      <c r="BF10255" s="10">
        <v>0.35399999999999998</v>
      </c>
      <c r="BG10255" s="10">
        <v>7.08E-5</v>
      </c>
      <c r="BJ10255" t="s">
        <v>13285</v>
      </c>
      <c r="BK10255">
        <v>0.03</v>
      </c>
      <c r="BL10255">
        <v>0</v>
      </c>
    </row>
    <row r="10256" spans="57:64" x14ac:dyDescent="0.25">
      <c r="BE10256" t="s">
        <v>12853</v>
      </c>
      <c r="BF10256" s="10">
        <v>-2.52E-2</v>
      </c>
      <c r="BG10256" s="10">
        <v>7.08E-5</v>
      </c>
      <c r="BJ10256" t="s">
        <v>13286</v>
      </c>
      <c r="BK10256">
        <v>0.16</v>
      </c>
      <c r="BL10256">
        <v>0</v>
      </c>
    </row>
    <row r="10257" spans="57:64" x14ac:dyDescent="0.25">
      <c r="BE10257" t="s">
        <v>12854</v>
      </c>
      <c r="BF10257" s="10">
        <v>0.34899999999999998</v>
      </c>
      <c r="BG10257" s="10">
        <v>7.08E-5</v>
      </c>
      <c r="BJ10257" t="s">
        <v>13287</v>
      </c>
      <c r="BK10257">
        <v>0.02</v>
      </c>
      <c r="BL10257">
        <v>0</v>
      </c>
    </row>
    <row r="10258" spans="57:64" x14ac:dyDescent="0.25">
      <c r="BE10258" t="s">
        <v>12855</v>
      </c>
      <c r="BF10258" s="10">
        <v>7.5300000000000006E-2</v>
      </c>
      <c r="BG10258" s="10">
        <v>7.08E-5</v>
      </c>
      <c r="BJ10258" t="s">
        <v>5769</v>
      </c>
      <c r="BK10258">
        <v>-0.17</v>
      </c>
      <c r="BL10258">
        <v>0</v>
      </c>
    </row>
    <row r="10259" spans="57:64" x14ac:dyDescent="0.25">
      <c r="BE10259" t="s">
        <v>7916</v>
      </c>
      <c r="BF10259" s="10">
        <v>-7.5600000000000001E-2</v>
      </c>
      <c r="BG10259" s="10">
        <v>7.08E-5</v>
      </c>
      <c r="BJ10259" t="s">
        <v>2175</v>
      </c>
      <c r="BK10259">
        <v>0.03</v>
      </c>
      <c r="BL10259">
        <v>0</v>
      </c>
    </row>
    <row r="10260" spans="57:64" x14ac:dyDescent="0.25">
      <c r="BE10260" t="s">
        <v>12856</v>
      </c>
      <c r="BF10260" s="10">
        <v>0.254</v>
      </c>
      <c r="BG10260" s="10">
        <v>7.08E-5</v>
      </c>
      <c r="BJ10260" t="s">
        <v>13288</v>
      </c>
      <c r="BK10260">
        <v>-0.12</v>
      </c>
      <c r="BL10260">
        <v>0</v>
      </c>
    </row>
    <row r="10261" spans="57:64" x14ac:dyDescent="0.25">
      <c r="BE10261" t="s">
        <v>12857</v>
      </c>
      <c r="BF10261" s="10">
        <v>-0.23699999999999999</v>
      </c>
      <c r="BG10261" s="10">
        <v>7.08E-5</v>
      </c>
      <c r="BJ10261" t="s">
        <v>2669</v>
      </c>
      <c r="BK10261">
        <v>0.03</v>
      </c>
      <c r="BL10261">
        <v>0</v>
      </c>
    </row>
    <row r="10262" spans="57:64" x14ac:dyDescent="0.25">
      <c r="BE10262" t="s">
        <v>8015</v>
      </c>
      <c r="BF10262" s="10">
        <v>-0.16900000000000001</v>
      </c>
      <c r="BG10262" s="10">
        <v>7.08E-5</v>
      </c>
      <c r="BJ10262" t="s">
        <v>13289</v>
      </c>
      <c r="BK10262">
        <v>0.09</v>
      </c>
      <c r="BL10262">
        <v>0</v>
      </c>
    </row>
    <row r="10263" spans="57:64" x14ac:dyDescent="0.25">
      <c r="BE10263" t="s">
        <v>12858</v>
      </c>
      <c r="BF10263" s="10">
        <v>0.152</v>
      </c>
      <c r="BG10263" s="10">
        <v>7.08E-5</v>
      </c>
      <c r="BJ10263" t="s">
        <v>13290</v>
      </c>
      <c r="BK10263">
        <v>0.47</v>
      </c>
      <c r="BL10263">
        <v>0</v>
      </c>
    </row>
    <row r="10264" spans="57:64" x14ac:dyDescent="0.25">
      <c r="BE10264" t="s">
        <v>12859</v>
      </c>
      <c r="BF10264" s="10">
        <v>0.24299999999999999</v>
      </c>
      <c r="BG10264" s="10">
        <v>7.08E-5</v>
      </c>
      <c r="BJ10264" t="s">
        <v>13291</v>
      </c>
      <c r="BK10264">
        <v>0.22</v>
      </c>
      <c r="BL10264">
        <v>0</v>
      </c>
    </row>
    <row r="10265" spans="57:64" x14ac:dyDescent="0.25">
      <c r="BE10265" t="s">
        <v>12860</v>
      </c>
      <c r="BF10265" s="10">
        <v>5.3900000000000003E-2</v>
      </c>
      <c r="BG10265" s="10">
        <v>7.08E-5</v>
      </c>
      <c r="BJ10265" t="s">
        <v>13292</v>
      </c>
      <c r="BK10265">
        <v>-0.26</v>
      </c>
      <c r="BL10265">
        <v>0</v>
      </c>
    </row>
    <row r="10266" spans="57:64" x14ac:dyDescent="0.25">
      <c r="BE10266" t="s">
        <v>12861</v>
      </c>
      <c r="BF10266" s="10">
        <v>9.4600000000000004E-2</v>
      </c>
      <c r="BG10266" s="10">
        <v>7.08E-5</v>
      </c>
      <c r="BJ10266" t="s">
        <v>4678</v>
      </c>
      <c r="BK10266">
        <v>0.01</v>
      </c>
      <c r="BL10266">
        <v>0</v>
      </c>
    </row>
    <row r="10267" spans="57:64" x14ac:dyDescent="0.25">
      <c r="BE10267" t="s">
        <v>12862</v>
      </c>
      <c r="BF10267" s="10">
        <v>-3.6999999999999998E-2</v>
      </c>
      <c r="BG10267" s="10">
        <v>7.08E-5</v>
      </c>
      <c r="BJ10267" t="s">
        <v>5450</v>
      </c>
      <c r="BK10267">
        <v>7.0000000000000007E-2</v>
      </c>
      <c r="BL10267">
        <v>0</v>
      </c>
    </row>
    <row r="10268" spans="57:64" x14ac:dyDescent="0.25">
      <c r="BE10268" t="s">
        <v>5230</v>
      </c>
      <c r="BF10268" s="10">
        <v>-5.2200000000000003E-2</v>
      </c>
      <c r="BG10268" s="10">
        <v>7.08E-5</v>
      </c>
      <c r="BJ10268" t="s">
        <v>13293</v>
      </c>
      <c r="BK10268">
        <v>0.04</v>
      </c>
      <c r="BL10268">
        <v>0</v>
      </c>
    </row>
    <row r="10269" spans="57:64" x14ac:dyDescent="0.25">
      <c r="BE10269" t="s">
        <v>7964</v>
      </c>
      <c r="BF10269" s="10">
        <v>1.32E-2</v>
      </c>
      <c r="BG10269" s="10">
        <v>7.08E-5</v>
      </c>
      <c r="BJ10269" t="s">
        <v>741</v>
      </c>
      <c r="BK10269">
        <v>0.03</v>
      </c>
      <c r="BL10269">
        <v>0</v>
      </c>
    </row>
    <row r="10270" spans="57:64" x14ac:dyDescent="0.25">
      <c r="BE10270" t="s">
        <v>6945</v>
      </c>
      <c r="BF10270" s="10">
        <v>2.5399999999999999E-2</v>
      </c>
      <c r="BG10270" s="10">
        <v>7.08E-5</v>
      </c>
      <c r="BJ10270" t="s">
        <v>13294</v>
      </c>
      <c r="BK10270">
        <v>0.12</v>
      </c>
      <c r="BL10270">
        <v>0</v>
      </c>
    </row>
    <row r="10271" spans="57:64" x14ac:dyDescent="0.25">
      <c r="BE10271" t="s">
        <v>7684</v>
      </c>
      <c r="BF10271" s="10">
        <v>5.3600000000000002E-3</v>
      </c>
      <c r="BG10271" s="10">
        <v>7.08E-5</v>
      </c>
      <c r="BJ10271" t="s">
        <v>8351</v>
      </c>
      <c r="BK10271">
        <v>0.39</v>
      </c>
      <c r="BL10271">
        <v>0</v>
      </c>
    </row>
    <row r="10272" spans="57:64" x14ac:dyDescent="0.25">
      <c r="BE10272" t="s">
        <v>1304</v>
      </c>
      <c r="BF10272" s="10">
        <v>-0.17199999999999999</v>
      </c>
      <c r="BG10272" s="10">
        <v>7.08E-5</v>
      </c>
      <c r="BJ10272" t="s">
        <v>474</v>
      </c>
      <c r="BK10272">
        <v>0.06</v>
      </c>
      <c r="BL10272">
        <v>0</v>
      </c>
    </row>
    <row r="10273" spans="57:64" x14ac:dyDescent="0.25">
      <c r="BE10273" t="s">
        <v>12863</v>
      </c>
      <c r="BF10273" s="10">
        <v>-0.25600000000000001</v>
      </c>
      <c r="BG10273" s="10">
        <v>7.08E-5</v>
      </c>
      <c r="BJ10273" t="s">
        <v>5607</v>
      </c>
      <c r="BK10273">
        <v>-0.08</v>
      </c>
      <c r="BL10273">
        <v>0</v>
      </c>
    </row>
    <row r="10274" spans="57:64" x14ac:dyDescent="0.25">
      <c r="BE10274" t="s">
        <v>4985</v>
      </c>
      <c r="BF10274" s="10">
        <v>-0.108</v>
      </c>
      <c r="BG10274" s="10">
        <v>7.08E-5</v>
      </c>
      <c r="BJ10274" t="s">
        <v>4058</v>
      </c>
      <c r="BK10274">
        <v>-0.13</v>
      </c>
      <c r="BL10274">
        <v>0</v>
      </c>
    </row>
    <row r="10275" spans="57:64" x14ac:dyDescent="0.25">
      <c r="BE10275" t="s">
        <v>6305</v>
      </c>
      <c r="BF10275" s="10">
        <v>-3.2000000000000002E-3</v>
      </c>
      <c r="BG10275" s="10">
        <v>7.08E-5</v>
      </c>
      <c r="BJ10275" t="s">
        <v>3856</v>
      </c>
      <c r="BK10275">
        <v>-0.2</v>
      </c>
      <c r="BL10275">
        <v>0</v>
      </c>
    </row>
    <row r="10276" spans="57:64" x14ac:dyDescent="0.25">
      <c r="BE10276" t="s">
        <v>12864</v>
      </c>
      <c r="BF10276" s="10">
        <v>0.63200000000000001</v>
      </c>
      <c r="BG10276" s="10">
        <v>7.08E-5</v>
      </c>
      <c r="BJ10276" t="s">
        <v>13295</v>
      </c>
      <c r="BK10276">
        <v>0.28999999999999998</v>
      </c>
      <c r="BL10276">
        <v>0</v>
      </c>
    </row>
    <row r="10277" spans="57:64" x14ac:dyDescent="0.25">
      <c r="BE10277" t="s">
        <v>12865</v>
      </c>
      <c r="BF10277" s="10">
        <v>-0.14699999999999999</v>
      </c>
      <c r="BG10277" s="10">
        <v>7.08E-5</v>
      </c>
      <c r="BJ10277" t="s">
        <v>13296</v>
      </c>
      <c r="BK10277">
        <v>-0.06</v>
      </c>
      <c r="BL10277">
        <v>0</v>
      </c>
    </row>
    <row r="10278" spans="57:64" x14ac:dyDescent="0.25">
      <c r="BE10278" t="s">
        <v>12866</v>
      </c>
      <c r="BF10278" s="10">
        <v>-0.434</v>
      </c>
      <c r="BG10278" s="10">
        <v>7.08E-5</v>
      </c>
      <c r="BJ10278" t="s">
        <v>13297</v>
      </c>
      <c r="BK10278">
        <v>-0.02</v>
      </c>
      <c r="BL10278">
        <v>0</v>
      </c>
    </row>
    <row r="10279" spans="57:64" x14ac:dyDescent="0.25">
      <c r="BE10279" t="s">
        <v>6189</v>
      </c>
      <c r="BF10279" s="10">
        <v>0.109</v>
      </c>
      <c r="BG10279" s="10">
        <v>7.08E-5</v>
      </c>
      <c r="BJ10279" t="s">
        <v>13298</v>
      </c>
      <c r="BK10279">
        <v>-0.05</v>
      </c>
      <c r="BL10279">
        <v>0</v>
      </c>
    </row>
    <row r="10280" spans="57:64" x14ac:dyDescent="0.25">
      <c r="BE10280" t="s">
        <v>3132</v>
      </c>
      <c r="BF10280" s="10">
        <v>-7.0300000000000001E-2</v>
      </c>
      <c r="BG10280" s="10">
        <v>7.08E-5</v>
      </c>
      <c r="BJ10280" t="s">
        <v>13299</v>
      </c>
      <c r="BK10280">
        <v>0.37</v>
      </c>
      <c r="BL10280">
        <v>0</v>
      </c>
    </row>
    <row r="10281" spans="57:64" x14ac:dyDescent="0.25">
      <c r="BE10281" t="s">
        <v>8948</v>
      </c>
      <c r="BF10281" s="10">
        <v>6.0600000000000001E-2</v>
      </c>
      <c r="BG10281" s="10">
        <v>7.08E-5</v>
      </c>
      <c r="BJ10281" t="s">
        <v>13300</v>
      </c>
      <c r="BK10281">
        <v>0.25</v>
      </c>
      <c r="BL10281">
        <v>0</v>
      </c>
    </row>
    <row r="10282" spans="57:64" x14ac:dyDescent="0.25">
      <c r="BE10282" t="s">
        <v>3232</v>
      </c>
      <c r="BF10282" s="10">
        <v>3.2899999999999999E-2</v>
      </c>
      <c r="BG10282" s="10">
        <v>7.08E-5</v>
      </c>
      <c r="BJ10282" t="s">
        <v>7288</v>
      </c>
      <c r="BK10282">
        <v>-0.04</v>
      </c>
      <c r="BL10282">
        <v>0</v>
      </c>
    </row>
    <row r="10283" spans="57:64" x14ac:dyDescent="0.25">
      <c r="BE10283" t="s">
        <v>1085</v>
      </c>
      <c r="BF10283" s="10">
        <v>-0.14799999999999999</v>
      </c>
      <c r="BG10283" s="10">
        <v>7.08E-5</v>
      </c>
      <c r="BJ10283" t="s">
        <v>13302</v>
      </c>
      <c r="BK10283">
        <v>-0.01</v>
      </c>
      <c r="BL10283">
        <v>0</v>
      </c>
    </row>
    <row r="10284" spans="57:64" x14ac:dyDescent="0.25">
      <c r="BE10284" t="s">
        <v>12867</v>
      </c>
      <c r="BF10284" s="10">
        <v>6.0800000000000003E-3</v>
      </c>
      <c r="BG10284" s="10">
        <v>7.08E-5</v>
      </c>
      <c r="BJ10284" t="s">
        <v>13303</v>
      </c>
      <c r="BK10284">
        <v>-0.03</v>
      </c>
      <c r="BL10284">
        <v>0</v>
      </c>
    </row>
    <row r="10285" spans="57:64" x14ac:dyDescent="0.25">
      <c r="BE10285" t="s">
        <v>3595</v>
      </c>
      <c r="BF10285" s="10">
        <v>-3.5799999999999998E-2</v>
      </c>
      <c r="BG10285" s="10">
        <v>7.08E-5</v>
      </c>
      <c r="BJ10285" t="s">
        <v>5566</v>
      </c>
      <c r="BK10285">
        <v>0.22</v>
      </c>
      <c r="BL10285">
        <v>0</v>
      </c>
    </row>
    <row r="10286" spans="57:64" x14ac:dyDescent="0.25">
      <c r="BE10286" t="s">
        <v>12868</v>
      </c>
      <c r="BF10286" s="10">
        <v>-0.19</v>
      </c>
      <c r="BG10286" s="10">
        <v>7.08E-5</v>
      </c>
      <c r="BJ10286" t="s">
        <v>13304</v>
      </c>
      <c r="BK10286">
        <v>0.05</v>
      </c>
      <c r="BL10286">
        <v>0</v>
      </c>
    </row>
    <row r="10287" spans="57:64" x14ac:dyDescent="0.25">
      <c r="BE10287" t="s">
        <v>12869</v>
      </c>
      <c r="BF10287" s="10">
        <v>-4.7399999999999998E-2</v>
      </c>
      <c r="BG10287" s="10">
        <v>7.08E-5</v>
      </c>
      <c r="BJ10287" t="s">
        <v>13306</v>
      </c>
      <c r="BK10287">
        <v>0.22</v>
      </c>
      <c r="BL10287">
        <v>0</v>
      </c>
    </row>
    <row r="10288" spans="57:64" x14ac:dyDescent="0.25">
      <c r="BE10288" t="s">
        <v>850</v>
      </c>
      <c r="BF10288" s="10">
        <v>-9.4100000000000003E-2</v>
      </c>
      <c r="BG10288" s="10">
        <v>7.08E-5</v>
      </c>
      <c r="BJ10288" t="s">
        <v>13307</v>
      </c>
      <c r="BK10288">
        <v>-0.17</v>
      </c>
      <c r="BL10288">
        <v>0</v>
      </c>
    </row>
    <row r="10289" spans="57:64" x14ac:dyDescent="0.25">
      <c r="BE10289" t="s">
        <v>12870</v>
      </c>
      <c r="BF10289" s="10">
        <v>-0.68700000000000006</v>
      </c>
      <c r="BG10289" s="10">
        <v>7.08E-5</v>
      </c>
      <c r="BJ10289" t="s">
        <v>3759</v>
      </c>
      <c r="BK10289">
        <v>0.14000000000000001</v>
      </c>
      <c r="BL10289">
        <v>0</v>
      </c>
    </row>
    <row r="10290" spans="57:64" x14ac:dyDescent="0.25">
      <c r="BE10290" t="s">
        <v>5140</v>
      </c>
      <c r="BF10290" s="10">
        <v>-2.3599999999999999E-2</v>
      </c>
      <c r="BG10290" s="10">
        <v>7.08E-5</v>
      </c>
      <c r="BJ10290" t="s">
        <v>13308</v>
      </c>
      <c r="BK10290">
        <v>0.02</v>
      </c>
      <c r="BL10290">
        <v>0</v>
      </c>
    </row>
    <row r="10291" spans="57:64" x14ac:dyDescent="0.25">
      <c r="BE10291" t="s">
        <v>12871</v>
      </c>
      <c r="BF10291" s="10">
        <v>-2.3800000000000002E-2</v>
      </c>
      <c r="BG10291" s="10">
        <v>7.08E-5</v>
      </c>
      <c r="BJ10291" t="s">
        <v>13309</v>
      </c>
      <c r="BK10291">
        <v>-0.08</v>
      </c>
      <c r="BL10291">
        <v>0</v>
      </c>
    </row>
    <row r="10292" spans="57:64" x14ac:dyDescent="0.25">
      <c r="BE10292" t="s">
        <v>12872</v>
      </c>
      <c r="BF10292" s="10">
        <v>0.51200000000000001</v>
      </c>
      <c r="BG10292" s="10">
        <v>7.08E-5</v>
      </c>
      <c r="BJ10292" t="s">
        <v>13310</v>
      </c>
      <c r="BK10292">
        <v>0.02</v>
      </c>
      <c r="BL10292">
        <v>0</v>
      </c>
    </row>
    <row r="10293" spans="57:64" x14ac:dyDescent="0.25">
      <c r="BE10293" t="s">
        <v>12873</v>
      </c>
      <c r="BF10293" s="10">
        <v>-3.5900000000000001E-2</v>
      </c>
      <c r="BG10293" s="10">
        <v>7.08E-5</v>
      </c>
      <c r="BJ10293" t="s">
        <v>8888</v>
      </c>
      <c r="BK10293">
        <v>0.17</v>
      </c>
      <c r="BL10293">
        <v>0</v>
      </c>
    </row>
    <row r="10294" spans="57:64" x14ac:dyDescent="0.25">
      <c r="BE10294" t="s">
        <v>12874</v>
      </c>
      <c r="BF10294" s="10">
        <v>-2.7400000000000001E-2</v>
      </c>
      <c r="BG10294" s="10">
        <v>7.08E-5</v>
      </c>
      <c r="BJ10294" t="s">
        <v>13311</v>
      </c>
      <c r="BK10294">
        <v>0.11</v>
      </c>
      <c r="BL10294">
        <v>0</v>
      </c>
    </row>
    <row r="10295" spans="57:64" x14ac:dyDescent="0.25">
      <c r="BE10295" t="s">
        <v>6988</v>
      </c>
      <c r="BF10295" s="10">
        <v>-0.10100000000000001</v>
      </c>
      <c r="BG10295" s="10">
        <v>7.08E-5</v>
      </c>
      <c r="BJ10295" t="s">
        <v>13312</v>
      </c>
      <c r="BK10295">
        <v>-0.21</v>
      </c>
      <c r="BL10295">
        <v>0</v>
      </c>
    </row>
    <row r="10296" spans="57:64" x14ac:dyDescent="0.25">
      <c r="BE10296" t="s">
        <v>6895</v>
      </c>
      <c r="BF10296" s="10">
        <v>5.4899999999999997E-2</v>
      </c>
      <c r="BG10296" s="10">
        <v>7.08E-5</v>
      </c>
      <c r="BJ10296" t="s">
        <v>13313</v>
      </c>
      <c r="BK10296">
        <v>0.14000000000000001</v>
      </c>
      <c r="BL10296">
        <v>0</v>
      </c>
    </row>
    <row r="10297" spans="57:64" x14ac:dyDescent="0.25">
      <c r="BE10297" t="s">
        <v>480</v>
      </c>
      <c r="BF10297" s="10">
        <v>-2.8999999999999998E-3</v>
      </c>
      <c r="BG10297" s="10">
        <v>7.08E-5</v>
      </c>
      <c r="BJ10297" t="s">
        <v>13314</v>
      </c>
      <c r="BK10297">
        <v>0.04</v>
      </c>
      <c r="BL10297">
        <v>0</v>
      </c>
    </row>
    <row r="10298" spans="57:64" x14ac:dyDescent="0.25">
      <c r="BE10298" t="s">
        <v>3489</v>
      </c>
      <c r="BF10298" s="10">
        <v>-3.7100000000000001E-2</v>
      </c>
      <c r="BG10298" s="10">
        <v>7.08E-5</v>
      </c>
      <c r="BJ10298" t="s">
        <v>13315</v>
      </c>
      <c r="BK10298">
        <v>-0.08</v>
      </c>
      <c r="BL10298">
        <v>0</v>
      </c>
    </row>
    <row r="10299" spans="57:64" x14ac:dyDescent="0.25">
      <c r="BE10299" t="s">
        <v>6708</v>
      </c>
      <c r="BF10299" s="10">
        <v>0.20200000000000001</v>
      </c>
      <c r="BG10299" s="10">
        <v>7.08E-5</v>
      </c>
      <c r="BJ10299" t="s">
        <v>8441</v>
      </c>
      <c r="BK10299">
        <v>0.15</v>
      </c>
      <c r="BL10299">
        <v>0</v>
      </c>
    </row>
    <row r="10300" spans="57:64" x14ac:dyDescent="0.25">
      <c r="BE10300" t="s">
        <v>5382</v>
      </c>
      <c r="BF10300" s="10">
        <v>3.2399999999999998E-2</v>
      </c>
      <c r="BG10300" s="10">
        <v>7.08E-5</v>
      </c>
      <c r="BJ10300" t="s">
        <v>14547</v>
      </c>
      <c r="BK10300">
        <v>1.1299999999999999</v>
      </c>
      <c r="BL10300">
        <v>0</v>
      </c>
    </row>
    <row r="10301" spans="57:64" x14ac:dyDescent="0.25">
      <c r="BE10301" t="s">
        <v>3854</v>
      </c>
      <c r="BF10301" s="10">
        <v>-5.96E-2</v>
      </c>
      <c r="BG10301" s="10">
        <v>7.08E-5</v>
      </c>
      <c r="BJ10301" t="s">
        <v>13316</v>
      </c>
      <c r="BK10301">
        <v>0.28999999999999998</v>
      </c>
      <c r="BL10301">
        <v>0</v>
      </c>
    </row>
    <row r="10302" spans="57:64" x14ac:dyDescent="0.25">
      <c r="BE10302" t="s">
        <v>2992</v>
      </c>
      <c r="BF10302" s="10">
        <v>-6.0299999999999999E-2</v>
      </c>
      <c r="BG10302" s="10">
        <v>7.08E-5</v>
      </c>
      <c r="BJ10302" t="s">
        <v>13317</v>
      </c>
      <c r="BK10302">
        <v>0.03</v>
      </c>
      <c r="BL10302">
        <v>0</v>
      </c>
    </row>
    <row r="10303" spans="57:64" x14ac:dyDescent="0.25">
      <c r="BE10303" t="s">
        <v>5017</v>
      </c>
      <c r="BF10303" s="10">
        <v>8.5699999999999998E-2</v>
      </c>
      <c r="BG10303" s="10">
        <v>7.08E-5</v>
      </c>
      <c r="BJ10303" t="s">
        <v>7881</v>
      </c>
      <c r="BK10303">
        <v>0.26</v>
      </c>
      <c r="BL10303">
        <v>0</v>
      </c>
    </row>
    <row r="10304" spans="57:64" x14ac:dyDescent="0.25">
      <c r="BE10304" t="s">
        <v>5603</v>
      </c>
      <c r="BF10304" s="10">
        <v>-4.24E-2</v>
      </c>
      <c r="BG10304" s="10">
        <v>7.08E-5</v>
      </c>
      <c r="BJ10304" t="s">
        <v>5322</v>
      </c>
      <c r="BK10304">
        <v>-0.17</v>
      </c>
      <c r="BL10304">
        <v>0</v>
      </c>
    </row>
    <row r="10305" spans="57:64" x14ac:dyDescent="0.25">
      <c r="BE10305" t="s">
        <v>12875</v>
      </c>
      <c r="BF10305" s="10">
        <v>0.188</v>
      </c>
      <c r="BG10305" s="10">
        <v>7.08E-5</v>
      </c>
      <c r="BJ10305" t="s">
        <v>13318</v>
      </c>
      <c r="BK10305">
        <v>0.32</v>
      </c>
      <c r="BL10305">
        <v>0</v>
      </c>
    </row>
    <row r="10306" spans="57:64" x14ac:dyDescent="0.25">
      <c r="BE10306" t="s">
        <v>4289</v>
      </c>
      <c r="BF10306" s="10">
        <v>-0.2</v>
      </c>
      <c r="BG10306" s="10">
        <v>7.08E-5</v>
      </c>
      <c r="BJ10306" t="s">
        <v>5039</v>
      </c>
      <c r="BK10306">
        <v>0</v>
      </c>
      <c r="BL10306">
        <v>0</v>
      </c>
    </row>
    <row r="10307" spans="57:64" x14ac:dyDescent="0.25">
      <c r="BE10307" t="s">
        <v>91</v>
      </c>
      <c r="BF10307" s="10">
        <v>0.249</v>
      </c>
      <c r="BG10307" s="10">
        <v>7.08E-5</v>
      </c>
      <c r="BJ10307" t="s">
        <v>4317</v>
      </c>
      <c r="BK10307">
        <v>-0.04</v>
      </c>
      <c r="BL10307">
        <v>0</v>
      </c>
    </row>
    <row r="10308" spans="57:64" x14ac:dyDescent="0.25">
      <c r="BE10308" t="s">
        <v>280</v>
      </c>
      <c r="BF10308" s="10">
        <v>4.9599999999999998E-2</v>
      </c>
      <c r="BG10308" s="10">
        <v>7.08E-5</v>
      </c>
      <c r="BJ10308" t="s">
        <v>13320</v>
      </c>
      <c r="BK10308">
        <v>0.62</v>
      </c>
      <c r="BL10308">
        <v>0</v>
      </c>
    </row>
    <row r="10309" spans="57:64" x14ac:dyDescent="0.25">
      <c r="BE10309" t="s">
        <v>12876</v>
      </c>
      <c r="BF10309" s="10">
        <v>-0.123</v>
      </c>
      <c r="BG10309" s="10">
        <v>7.08E-5</v>
      </c>
      <c r="BJ10309" t="s">
        <v>14548</v>
      </c>
      <c r="BK10309">
        <v>0.77</v>
      </c>
      <c r="BL10309">
        <v>0</v>
      </c>
    </row>
    <row r="10310" spans="57:64" x14ac:dyDescent="0.25">
      <c r="BE10310" t="s">
        <v>4241</v>
      </c>
      <c r="BF10310" s="10">
        <v>-3.1E-2</v>
      </c>
      <c r="BG10310" s="10">
        <v>7.08E-5</v>
      </c>
      <c r="BJ10310" t="s">
        <v>6337</v>
      </c>
      <c r="BK10310">
        <v>0.03</v>
      </c>
      <c r="BL10310">
        <v>0</v>
      </c>
    </row>
    <row r="10311" spans="57:64" x14ac:dyDescent="0.25">
      <c r="BE10311" t="s">
        <v>12877</v>
      </c>
      <c r="BF10311" s="10">
        <v>0.20899999999999999</v>
      </c>
      <c r="BG10311" s="10">
        <v>7.08E-5</v>
      </c>
      <c r="BJ10311" t="s">
        <v>1216</v>
      </c>
      <c r="BK10311">
        <v>0.11</v>
      </c>
      <c r="BL10311">
        <v>0</v>
      </c>
    </row>
    <row r="10312" spans="57:64" x14ac:dyDescent="0.25">
      <c r="BE10312" t="s">
        <v>12878</v>
      </c>
      <c r="BF10312" s="10">
        <v>-0.23799999999999999</v>
      </c>
      <c r="BG10312" s="10">
        <v>7.08E-5</v>
      </c>
      <c r="BJ10312" t="s">
        <v>13321</v>
      </c>
      <c r="BK10312">
        <v>-0.13</v>
      </c>
      <c r="BL10312">
        <v>0</v>
      </c>
    </row>
    <row r="10313" spans="57:64" x14ac:dyDescent="0.25">
      <c r="BE10313" t="s">
        <v>6166</v>
      </c>
      <c r="BF10313" s="10">
        <v>0.128</v>
      </c>
      <c r="BG10313" s="10">
        <v>7.08E-5</v>
      </c>
      <c r="BJ10313" t="s">
        <v>5176</v>
      </c>
      <c r="BK10313">
        <v>-0.14000000000000001</v>
      </c>
      <c r="BL10313">
        <v>0</v>
      </c>
    </row>
    <row r="10314" spans="57:64" x14ac:dyDescent="0.25">
      <c r="BE10314" t="s">
        <v>12879</v>
      </c>
      <c r="BF10314" s="10">
        <v>-0.27400000000000002</v>
      </c>
      <c r="BG10314" s="10">
        <v>7.08E-5</v>
      </c>
      <c r="BJ10314" t="s">
        <v>963</v>
      </c>
      <c r="BK10314">
        <v>-0.2</v>
      </c>
      <c r="BL10314">
        <v>0</v>
      </c>
    </row>
    <row r="10315" spans="57:64" x14ac:dyDescent="0.25">
      <c r="BE10315" t="s">
        <v>12880</v>
      </c>
      <c r="BF10315" s="10">
        <v>-0.28199999999999997</v>
      </c>
      <c r="BG10315" s="10">
        <v>7.08E-5</v>
      </c>
      <c r="BJ10315" t="s">
        <v>3019</v>
      </c>
      <c r="BK10315">
        <v>0.03</v>
      </c>
      <c r="BL10315">
        <v>0</v>
      </c>
    </row>
    <row r="10316" spans="57:64" x14ac:dyDescent="0.25">
      <c r="BE10316" t="s">
        <v>12881</v>
      </c>
      <c r="BF10316" s="10">
        <v>4.4999999999999998E-2</v>
      </c>
      <c r="BG10316" s="10">
        <v>7.08E-5</v>
      </c>
      <c r="BJ10316" t="s">
        <v>13322</v>
      </c>
      <c r="BK10316">
        <v>0.05</v>
      </c>
      <c r="BL10316">
        <v>0</v>
      </c>
    </row>
    <row r="10317" spans="57:64" x14ac:dyDescent="0.25">
      <c r="BE10317" t="s">
        <v>12882</v>
      </c>
      <c r="BF10317" s="10">
        <v>0.441</v>
      </c>
      <c r="BG10317" s="10">
        <v>7.08E-5</v>
      </c>
      <c r="BJ10317" t="s">
        <v>3228</v>
      </c>
      <c r="BK10317">
        <v>-0.14000000000000001</v>
      </c>
      <c r="BL10317">
        <v>0</v>
      </c>
    </row>
    <row r="10318" spans="57:64" x14ac:dyDescent="0.25">
      <c r="BE10318" t="s">
        <v>1880</v>
      </c>
      <c r="BF10318" s="10">
        <v>7.7100000000000002E-2</v>
      </c>
      <c r="BG10318" s="10">
        <v>7.08E-5</v>
      </c>
      <c r="BJ10318" t="s">
        <v>13323</v>
      </c>
      <c r="BK10318">
        <v>-0.09</v>
      </c>
      <c r="BL10318">
        <v>0</v>
      </c>
    </row>
    <row r="10319" spans="57:64" x14ac:dyDescent="0.25">
      <c r="BE10319" t="s">
        <v>4038</v>
      </c>
      <c r="BF10319" s="10">
        <v>-4.4999999999999998E-2</v>
      </c>
      <c r="BG10319" s="10">
        <v>7.08E-5</v>
      </c>
      <c r="BJ10319" t="s">
        <v>13324</v>
      </c>
      <c r="BK10319">
        <v>0.56999999999999995</v>
      </c>
      <c r="BL10319">
        <v>0</v>
      </c>
    </row>
    <row r="10320" spans="57:64" x14ac:dyDescent="0.25">
      <c r="BE10320" t="s">
        <v>12883</v>
      </c>
      <c r="BF10320" s="10">
        <v>0.19600000000000001</v>
      </c>
      <c r="BG10320" s="10">
        <v>7.08E-5</v>
      </c>
      <c r="BJ10320" t="s">
        <v>7744</v>
      </c>
      <c r="BK10320">
        <v>0.24</v>
      </c>
      <c r="BL10320">
        <v>0</v>
      </c>
    </row>
    <row r="10321" spans="57:64" x14ac:dyDescent="0.25">
      <c r="BE10321" t="s">
        <v>12884</v>
      </c>
      <c r="BF10321" s="10">
        <v>0.34899999999999998</v>
      </c>
      <c r="BG10321" s="10">
        <v>7.08E-5</v>
      </c>
      <c r="BJ10321" t="s">
        <v>5506</v>
      </c>
      <c r="BK10321">
        <v>0.12</v>
      </c>
      <c r="BL10321">
        <v>0</v>
      </c>
    </row>
    <row r="10322" spans="57:64" x14ac:dyDescent="0.25">
      <c r="BE10322" t="s">
        <v>6273</v>
      </c>
      <c r="BF10322" s="10">
        <v>0.153</v>
      </c>
      <c r="BG10322" s="10">
        <v>7.08E-5</v>
      </c>
      <c r="BJ10322" t="s">
        <v>4726</v>
      </c>
      <c r="BK10322">
        <v>0.17</v>
      </c>
      <c r="BL10322">
        <v>0</v>
      </c>
    </row>
    <row r="10323" spans="57:64" x14ac:dyDescent="0.25">
      <c r="BE10323" t="s">
        <v>12885</v>
      </c>
      <c r="BF10323" s="10">
        <v>-0.32700000000000001</v>
      </c>
      <c r="BG10323" s="10">
        <v>7.08E-5</v>
      </c>
      <c r="BJ10323" s="11">
        <v>37316</v>
      </c>
      <c r="BK10323">
        <v>0.22</v>
      </c>
      <c r="BL10323">
        <v>0</v>
      </c>
    </row>
    <row r="10324" spans="57:64" x14ac:dyDescent="0.25">
      <c r="BE10324" t="s">
        <v>12886</v>
      </c>
      <c r="BF10324" s="10">
        <v>0.223</v>
      </c>
      <c r="BG10324" s="10">
        <v>7.08E-5</v>
      </c>
      <c r="BJ10324" t="s">
        <v>13325</v>
      </c>
      <c r="BK10324">
        <v>0.12</v>
      </c>
      <c r="BL10324">
        <v>0</v>
      </c>
    </row>
    <row r="10325" spans="57:64" x14ac:dyDescent="0.25">
      <c r="BE10325" t="s">
        <v>9196</v>
      </c>
      <c r="BF10325" s="10">
        <v>8.0399999999999999E-2</v>
      </c>
      <c r="BG10325" s="10">
        <v>7.08E-5</v>
      </c>
      <c r="BJ10325" t="s">
        <v>4288</v>
      </c>
      <c r="BK10325">
        <v>-0.02</v>
      </c>
      <c r="BL10325">
        <v>0</v>
      </c>
    </row>
    <row r="10326" spans="57:64" x14ac:dyDescent="0.25">
      <c r="BE10326" t="s">
        <v>9197</v>
      </c>
      <c r="BF10326" s="10">
        <v>0.113</v>
      </c>
      <c r="BG10326" s="10">
        <v>7.08E-5</v>
      </c>
      <c r="BJ10326" t="s">
        <v>13326</v>
      </c>
      <c r="BK10326">
        <v>-0.34</v>
      </c>
      <c r="BL10326">
        <v>0</v>
      </c>
    </row>
    <row r="10327" spans="57:64" x14ac:dyDescent="0.25">
      <c r="BE10327" t="s">
        <v>12887</v>
      </c>
      <c r="BF10327" s="10">
        <v>-0.111</v>
      </c>
      <c r="BG10327" s="10">
        <v>7.08E-5</v>
      </c>
      <c r="BJ10327" t="s">
        <v>13327</v>
      </c>
      <c r="BK10327">
        <v>-0.06</v>
      </c>
      <c r="BL10327">
        <v>0</v>
      </c>
    </row>
    <row r="10328" spans="57:64" x14ac:dyDescent="0.25">
      <c r="BE10328" t="s">
        <v>12888</v>
      </c>
      <c r="BF10328" s="10">
        <v>9.1899999999999996E-2</v>
      </c>
      <c r="BG10328" s="10">
        <v>7.08E-5</v>
      </c>
      <c r="BJ10328" t="s">
        <v>4297</v>
      </c>
      <c r="BK10328">
        <v>-0.01</v>
      </c>
      <c r="BL10328">
        <v>0</v>
      </c>
    </row>
    <row r="10329" spans="57:64" x14ac:dyDescent="0.25">
      <c r="BE10329" t="s">
        <v>12889</v>
      </c>
      <c r="BF10329" s="10">
        <v>0.114</v>
      </c>
      <c r="BG10329" s="10">
        <v>7.08E-5</v>
      </c>
      <c r="BJ10329" t="s">
        <v>13328</v>
      </c>
      <c r="BK10329">
        <v>0.21</v>
      </c>
      <c r="BL10329">
        <v>0</v>
      </c>
    </row>
    <row r="10330" spans="57:64" x14ac:dyDescent="0.25">
      <c r="BE10330" t="s">
        <v>12890</v>
      </c>
      <c r="BF10330" s="10">
        <v>0.433</v>
      </c>
      <c r="BG10330" s="10">
        <v>7.08E-5</v>
      </c>
      <c r="BJ10330" t="s">
        <v>7851</v>
      </c>
      <c r="BK10330">
        <v>0.22</v>
      </c>
      <c r="BL10330">
        <v>0</v>
      </c>
    </row>
    <row r="10331" spans="57:64" x14ac:dyDescent="0.25">
      <c r="BE10331" t="s">
        <v>9198</v>
      </c>
      <c r="BF10331" s="10">
        <v>0.21299999999999999</v>
      </c>
      <c r="BG10331" s="10">
        <v>7.08E-5</v>
      </c>
      <c r="BJ10331" t="s">
        <v>4138</v>
      </c>
      <c r="BK10331">
        <v>-0.04</v>
      </c>
      <c r="BL10331">
        <v>0</v>
      </c>
    </row>
    <row r="10332" spans="57:64" x14ac:dyDescent="0.25">
      <c r="BE10332" t="s">
        <v>9199</v>
      </c>
      <c r="BF10332" s="10">
        <v>0.191</v>
      </c>
      <c r="BG10332" s="10">
        <v>7.08E-5</v>
      </c>
      <c r="BJ10332" t="s">
        <v>13329</v>
      </c>
      <c r="BK10332">
        <v>-0.01</v>
      </c>
      <c r="BL10332">
        <v>0</v>
      </c>
    </row>
    <row r="10333" spans="57:64" x14ac:dyDescent="0.25">
      <c r="BE10333" t="s">
        <v>9200</v>
      </c>
      <c r="BF10333" s="10">
        <v>0.38200000000000001</v>
      </c>
      <c r="BG10333" s="10">
        <v>7.08E-5</v>
      </c>
      <c r="BJ10333" t="s">
        <v>13330</v>
      </c>
      <c r="BK10333">
        <v>-0.04</v>
      </c>
      <c r="BL10333">
        <v>0</v>
      </c>
    </row>
    <row r="10334" spans="57:64" x14ac:dyDescent="0.25">
      <c r="BE10334" t="s">
        <v>9201</v>
      </c>
      <c r="BF10334" s="10">
        <v>0.61</v>
      </c>
      <c r="BG10334" s="10">
        <v>7.08E-5</v>
      </c>
      <c r="BJ10334" t="s">
        <v>6525</v>
      </c>
      <c r="BK10334">
        <v>-0.04</v>
      </c>
      <c r="BL10334">
        <v>0</v>
      </c>
    </row>
    <row r="10335" spans="57:64" x14ac:dyDescent="0.25">
      <c r="BE10335" t="s">
        <v>9202</v>
      </c>
      <c r="BF10335" s="10">
        <v>0.23599999999999999</v>
      </c>
      <c r="BG10335" s="10">
        <v>7.08E-5</v>
      </c>
      <c r="BJ10335" t="s">
        <v>13331</v>
      </c>
      <c r="BK10335">
        <v>-7.0000000000000007E-2</v>
      </c>
      <c r="BL10335">
        <v>0</v>
      </c>
    </row>
    <row r="10336" spans="57:64" x14ac:dyDescent="0.25">
      <c r="BE10336" t="s">
        <v>9203</v>
      </c>
      <c r="BF10336" s="10">
        <v>0.219</v>
      </c>
      <c r="BG10336" s="10">
        <v>7.08E-5</v>
      </c>
      <c r="BJ10336" t="s">
        <v>13332</v>
      </c>
      <c r="BK10336">
        <v>0.24</v>
      </c>
      <c r="BL10336">
        <v>0</v>
      </c>
    </row>
    <row r="10337" spans="57:64" x14ac:dyDescent="0.25">
      <c r="BE10337" t="s">
        <v>9204</v>
      </c>
      <c r="BF10337" s="10">
        <v>0.20599999999999999</v>
      </c>
      <c r="BG10337" s="10">
        <v>7.08E-5</v>
      </c>
      <c r="BJ10337" t="s">
        <v>13333</v>
      </c>
      <c r="BK10337">
        <v>-0.06</v>
      </c>
      <c r="BL10337">
        <v>0</v>
      </c>
    </row>
    <row r="10338" spans="57:64" x14ac:dyDescent="0.25">
      <c r="BE10338" t="s">
        <v>12891</v>
      </c>
      <c r="BF10338" s="10">
        <v>0.13700000000000001</v>
      </c>
      <c r="BG10338" s="10">
        <v>7.08E-5</v>
      </c>
      <c r="BJ10338" t="s">
        <v>13334</v>
      </c>
      <c r="BK10338">
        <v>0.04</v>
      </c>
      <c r="BL10338">
        <v>0</v>
      </c>
    </row>
    <row r="10339" spans="57:64" x14ac:dyDescent="0.25">
      <c r="BE10339" t="s">
        <v>9205</v>
      </c>
      <c r="BF10339" s="10">
        <v>0.183</v>
      </c>
      <c r="BG10339" s="10">
        <v>7.08E-5</v>
      </c>
      <c r="BJ10339" t="s">
        <v>4933</v>
      </c>
      <c r="BK10339">
        <v>-0.05</v>
      </c>
      <c r="BL10339">
        <v>0</v>
      </c>
    </row>
    <row r="10340" spans="57:64" x14ac:dyDescent="0.25">
      <c r="BE10340" t="s">
        <v>12892</v>
      </c>
      <c r="BF10340" s="10">
        <v>0.125</v>
      </c>
      <c r="BG10340" s="10">
        <v>7.08E-5</v>
      </c>
      <c r="BJ10340" t="s">
        <v>13335</v>
      </c>
      <c r="BK10340">
        <v>0.21</v>
      </c>
      <c r="BL10340">
        <v>0</v>
      </c>
    </row>
    <row r="10341" spans="57:64" x14ac:dyDescent="0.25">
      <c r="BE10341" t="s">
        <v>12893</v>
      </c>
      <c r="BF10341" s="10">
        <v>0.85799999999999998</v>
      </c>
      <c r="BG10341" s="10">
        <v>7.08E-5</v>
      </c>
      <c r="BJ10341" t="s">
        <v>13336</v>
      </c>
      <c r="BK10341">
        <v>-0.3</v>
      </c>
      <c r="BL10341">
        <v>0</v>
      </c>
    </row>
    <row r="10342" spans="57:64" x14ac:dyDescent="0.25">
      <c r="BE10342" t="s">
        <v>12894</v>
      </c>
      <c r="BF10342" s="10">
        <v>0.45500000000000002</v>
      </c>
      <c r="BG10342" s="10">
        <v>7.08E-5</v>
      </c>
      <c r="BJ10342" t="s">
        <v>13337</v>
      </c>
      <c r="BK10342">
        <v>-0.18</v>
      </c>
      <c r="BL10342">
        <v>0</v>
      </c>
    </row>
    <row r="10343" spans="57:64" x14ac:dyDescent="0.25">
      <c r="BE10343" t="s">
        <v>12895</v>
      </c>
      <c r="BF10343" s="10">
        <v>-0.13700000000000001</v>
      </c>
      <c r="BG10343" s="10">
        <v>7.08E-5</v>
      </c>
      <c r="BJ10343" t="s">
        <v>13338</v>
      </c>
      <c r="BK10343">
        <v>-0.04</v>
      </c>
      <c r="BL10343">
        <v>0</v>
      </c>
    </row>
    <row r="10344" spans="57:64" x14ac:dyDescent="0.25">
      <c r="BE10344" t="s">
        <v>12896</v>
      </c>
      <c r="BF10344" s="10">
        <v>0.54100000000000004</v>
      </c>
      <c r="BG10344" s="10">
        <v>7.08E-5</v>
      </c>
      <c r="BJ10344" t="s">
        <v>13339</v>
      </c>
      <c r="BK10344">
        <v>-0.11</v>
      </c>
      <c r="BL10344">
        <v>0</v>
      </c>
    </row>
    <row r="10345" spans="57:64" x14ac:dyDescent="0.25">
      <c r="BE10345" t="s">
        <v>12897</v>
      </c>
      <c r="BF10345" s="10">
        <v>0.20399999999999999</v>
      </c>
      <c r="BG10345" s="10">
        <v>7.08E-5</v>
      </c>
      <c r="BJ10345" t="s">
        <v>13340</v>
      </c>
      <c r="BK10345">
        <v>-0.12</v>
      </c>
      <c r="BL10345">
        <v>0</v>
      </c>
    </row>
    <row r="10346" spans="57:64" x14ac:dyDescent="0.25">
      <c r="BE10346" t="s">
        <v>12898</v>
      </c>
      <c r="BF10346" s="10">
        <v>-0.23499999999999999</v>
      </c>
      <c r="BG10346" s="10">
        <v>7.08E-5</v>
      </c>
      <c r="BJ10346" t="s">
        <v>13341</v>
      </c>
      <c r="BK10346">
        <v>0.38</v>
      </c>
      <c r="BL10346">
        <v>0</v>
      </c>
    </row>
    <row r="10347" spans="57:64" x14ac:dyDescent="0.25">
      <c r="BE10347" t="s">
        <v>12899</v>
      </c>
      <c r="BF10347" s="10">
        <v>-0.32300000000000001</v>
      </c>
      <c r="BG10347" s="10">
        <v>7.08E-5</v>
      </c>
      <c r="BJ10347" t="s">
        <v>13342</v>
      </c>
      <c r="BK10347">
        <v>-0.14000000000000001</v>
      </c>
      <c r="BL10347">
        <v>0</v>
      </c>
    </row>
    <row r="10348" spans="57:64" x14ac:dyDescent="0.25">
      <c r="BE10348" t="s">
        <v>12900</v>
      </c>
      <c r="BF10348" s="10">
        <v>0.48599999999999999</v>
      </c>
      <c r="BG10348" s="10">
        <v>7.08E-5</v>
      </c>
      <c r="BJ10348" t="s">
        <v>6125</v>
      </c>
      <c r="BK10348">
        <v>-0.08</v>
      </c>
      <c r="BL10348">
        <v>0</v>
      </c>
    </row>
    <row r="10349" spans="57:64" x14ac:dyDescent="0.25">
      <c r="BE10349" t="s">
        <v>2843</v>
      </c>
      <c r="BF10349" s="10">
        <v>-4.9299999999999997E-2</v>
      </c>
      <c r="BG10349" s="10">
        <v>7.08E-5</v>
      </c>
      <c r="BJ10349" t="s">
        <v>13343</v>
      </c>
      <c r="BK10349">
        <v>0.27</v>
      </c>
      <c r="BL10349">
        <v>0</v>
      </c>
    </row>
    <row r="10350" spans="57:64" x14ac:dyDescent="0.25">
      <c r="BE10350" t="s">
        <v>2129</v>
      </c>
      <c r="BF10350" s="10">
        <v>5.2200000000000003E-2</v>
      </c>
      <c r="BG10350" s="10">
        <v>7.08E-5</v>
      </c>
      <c r="BJ10350" t="s">
        <v>13344</v>
      </c>
      <c r="BK10350">
        <v>0.1</v>
      </c>
      <c r="BL10350">
        <v>0</v>
      </c>
    </row>
    <row r="10351" spans="57:64" x14ac:dyDescent="0.25">
      <c r="BE10351" t="s">
        <v>4866</v>
      </c>
      <c r="BF10351" s="10">
        <v>-3.44E-2</v>
      </c>
      <c r="BG10351" s="10">
        <v>7.08E-5</v>
      </c>
      <c r="BJ10351" t="s">
        <v>13345</v>
      </c>
      <c r="BK10351">
        <v>0.46</v>
      </c>
      <c r="BL10351">
        <v>0</v>
      </c>
    </row>
    <row r="10352" spans="57:64" x14ac:dyDescent="0.25">
      <c r="BE10352" t="s">
        <v>12901</v>
      </c>
      <c r="BF10352" s="10">
        <v>0.80300000000000005</v>
      </c>
      <c r="BG10352" s="10">
        <v>7.08E-5</v>
      </c>
      <c r="BJ10352" t="s">
        <v>13346</v>
      </c>
      <c r="BK10352">
        <v>0.01</v>
      </c>
      <c r="BL10352">
        <v>0</v>
      </c>
    </row>
    <row r="10353" spans="57:64" x14ac:dyDescent="0.25">
      <c r="BE10353" t="s">
        <v>5362</v>
      </c>
      <c r="BF10353" s="10">
        <v>-0.17499999999999999</v>
      </c>
      <c r="BG10353" s="10">
        <v>7.08E-5</v>
      </c>
      <c r="BJ10353" t="s">
        <v>13347</v>
      </c>
      <c r="BK10353">
        <v>-0.28000000000000003</v>
      </c>
      <c r="BL10353">
        <v>0</v>
      </c>
    </row>
    <row r="10354" spans="57:64" x14ac:dyDescent="0.25">
      <c r="BE10354" t="s">
        <v>8266</v>
      </c>
      <c r="BF10354" s="10">
        <v>-5.8700000000000002E-2</v>
      </c>
      <c r="BG10354" s="10">
        <v>7.08E-5</v>
      </c>
      <c r="BJ10354" t="s">
        <v>13348</v>
      </c>
      <c r="BK10354">
        <v>0.11</v>
      </c>
      <c r="BL10354">
        <v>0</v>
      </c>
    </row>
    <row r="10355" spans="57:64" x14ac:dyDescent="0.25">
      <c r="BE10355" t="s">
        <v>2702</v>
      </c>
      <c r="BF10355" s="10">
        <v>-0.126</v>
      </c>
      <c r="BG10355" s="10">
        <v>7.08E-5</v>
      </c>
      <c r="BJ10355" t="s">
        <v>13349</v>
      </c>
      <c r="BK10355">
        <v>-0.25</v>
      </c>
      <c r="BL10355">
        <v>0</v>
      </c>
    </row>
    <row r="10356" spans="57:64" x14ac:dyDescent="0.25">
      <c r="BE10356" t="s">
        <v>2096</v>
      </c>
      <c r="BF10356" s="10">
        <v>-4.6300000000000001E-2</v>
      </c>
      <c r="BG10356" s="10">
        <v>7.08E-5</v>
      </c>
      <c r="BJ10356" t="s">
        <v>13350</v>
      </c>
      <c r="BK10356">
        <v>-0.33</v>
      </c>
      <c r="BL10356">
        <v>0</v>
      </c>
    </row>
    <row r="10357" spans="57:64" x14ac:dyDescent="0.25">
      <c r="BE10357" t="s">
        <v>12902</v>
      </c>
      <c r="BF10357" s="10">
        <v>0.371</v>
      </c>
      <c r="BG10357" s="10">
        <v>7.08E-5</v>
      </c>
      <c r="BJ10357" t="s">
        <v>13352</v>
      </c>
      <c r="BK10357">
        <v>0.24</v>
      </c>
      <c r="BL10357">
        <v>0</v>
      </c>
    </row>
    <row r="10358" spans="57:64" x14ac:dyDescent="0.25">
      <c r="BE10358" t="s">
        <v>12903</v>
      </c>
      <c r="BF10358" s="10">
        <v>-0.28399999999999997</v>
      </c>
      <c r="BG10358" s="10">
        <v>7.08E-5</v>
      </c>
      <c r="BJ10358" t="s">
        <v>13353</v>
      </c>
      <c r="BK10358">
        <v>0</v>
      </c>
      <c r="BL10358">
        <v>0</v>
      </c>
    </row>
    <row r="10359" spans="57:64" x14ac:dyDescent="0.25">
      <c r="BE10359" t="s">
        <v>4373</v>
      </c>
      <c r="BF10359" s="10">
        <v>-0.111</v>
      </c>
      <c r="BG10359" s="10">
        <v>7.08E-5</v>
      </c>
      <c r="BJ10359" t="s">
        <v>13354</v>
      </c>
      <c r="BK10359">
        <v>-0.11</v>
      </c>
      <c r="BL10359">
        <v>0</v>
      </c>
    </row>
    <row r="10360" spans="57:64" x14ac:dyDescent="0.25">
      <c r="BE10360" t="s">
        <v>7188</v>
      </c>
      <c r="BF10360" s="10">
        <v>1.9900000000000001E-2</v>
      </c>
      <c r="BG10360" s="10">
        <v>7.08E-5</v>
      </c>
      <c r="BJ10360" t="s">
        <v>13355</v>
      </c>
      <c r="BK10360">
        <v>-0.03</v>
      </c>
      <c r="BL10360">
        <v>0</v>
      </c>
    </row>
    <row r="10361" spans="57:64" x14ac:dyDescent="0.25">
      <c r="BE10361" t="s">
        <v>5638</v>
      </c>
      <c r="BF10361" s="10">
        <v>-2.8000000000000001E-2</v>
      </c>
      <c r="BG10361" s="10">
        <v>7.08E-5</v>
      </c>
      <c r="BJ10361" t="s">
        <v>13356</v>
      </c>
      <c r="BK10361">
        <v>-0.33</v>
      </c>
      <c r="BL10361">
        <v>0</v>
      </c>
    </row>
    <row r="10362" spans="57:64" x14ac:dyDescent="0.25">
      <c r="BE10362" t="s">
        <v>3699</v>
      </c>
      <c r="BF10362" s="10">
        <v>-8.2799999999999999E-2</v>
      </c>
      <c r="BG10362" s="10">
        <v>7.08E-5</v>
      </c>
      <c r="BJ10362" t="s">
        <v>13358</v>
      </c>
      <c r="BK10362">
        <v>-0.24</v>
      </c>
      <c r="BL10362">
        <v>0</v>
      </c>
    </row>
    <row r="10363" spans="57:64" x14ac:dyDescent="0.25">
      <c r="BE10363" t="s">
        <v>12904</v>
      </c>
      <c r="BF10363" s="10">
        <v>6.9699999999999996E-3</v>
      </c>
      <c r="BG10363" s="10">
        <v>7.08E-5</v>
      </c>
      <c r="BJ10363" t="s">
        <v>13359</v>
      </c>
      <c r="BK10363">
        <v>0.08</v>
      </c>
      <c r="BL10363">
        <v>0</v>
      </c>
    </row>
    <row r="10364" spans="57:64" x14ac:dyDescent="0.25">
      <c r="BE10364" t="s">
        <v>3090</v>
      </c>
      <c r="BF10364" s="10">
        <v>-0.17199999999999999</v>
      </c>
      <c r="BG10364" s="10">
        <v>7.08E-5</v>
      </c>
      <c r="BJ10364" t="s">
        <v>13360</v>
      </c>
      <c r="BK10364">
        <v>-0.11</v>
      </c>
      <c r="BL10364">
        <v>0</v>
      </c>
    </row>
    <row r="10365" spans="57:64" x14ac:dyDescent="0.25">
      <c r="BE10365" t="s">
        <v>12905</v>
      </c>
      <c r="BF10365" s="10">
        <v>0.13100000000000001</v>
      </c>
      <c r="BG10365" s="10">
        <v>7.08E-5</v>
      </c>
      <c r="BJ10365" t="s">
        <v>13361</v>
      </c>
      <c r="BK10365">
        <v>0.36</v>
      </c>
      <c r="BL10365">
        <v>0</v>
      </c>
    </row>
    <row r="10366" spans="57:64" x14ac:dyDescent="0.25">
      <c r="BE10366" t="s">
        <v>2622</v>
      </c>
      <c r="BF10366" s="10">
        <v>-0.16900000000000001</v>
      </c>
      <c r="BG10366" s="10">
        <v>7.08E-5</v>
      </c>
      <c r="BJ10366" t="s">
        <v>13362</v>
      </c>
      <c r="BK10366">
        <v>-7.0000000000000007E-2</v>
      </c>
      <c r="BL10366">
        <v>0</v>
      </c>
    </row>
    <row r="10367" spans="57:64" x14ac:dyDescent="0.25">
      <c r="BE10367" t="s">
        <v>12906</v>
      </c>
      <c r="BF10367" s="10">
        <v>6.7000000000000004E-2</v>
      </c>
      <c r="BG10367" s="10">
        <v>7.08E-5</v>
      </c>
      <c r="BJ10367" t="s">
        <v>13363</v>
      </c>
      <c r="BK10367">
        <v>0.21</v>
      </c>
      <c r="BL10367">
        <v>0</v>
      </c>
    </row>
    <row r="10368" spans="57:64" x14ac:dyDescent="0.25">
      <c r="BE10368" t="s">
        <v>12907</v>
      </c>
      <c r="BF10368" s="10">
        <v>0.22700000000000001</v>
      </c>
      <c r="BG10368" s="10">
        <v>7.08E-5</v>
      </c>
      <c r="BJ10368" t="s">
        <v>13365</v>
      </c>
      <c r="BK10368">
        <v>0.03</v>
      </c>
      <c r="BL10368">
        <v>0</v>
      </c>
    </row>
    <row r="10369" spans="57:64" x14ac:dyDescent="0.25">
      <c r="BE10369" t="s">
        <v>6108</v>
      </c>
      <c r="BF10369" s="10">
        <v>-0.24299999999999999</v>
      </c>
      <c r="BG10369" s="10">
        <v>7.08E-5</v>
      </c>
      <c r="BJ10369" t="s">
        <v>13366</v>
      </c>
      <c r="BK10369">
        <v>0.05</v>
      </c>
      <c r="BL10369">
        <v>0</v>
      </c>
    </row>
    <row r="10370" spans="57:64" x14ac:dyDescent="0.25">
      <c r="BE10370" t="s">
        <v>2627</v>
      </c>
      <c r="BF10370" s="10">
        <v>-6.3299999999999995E-2</v>
      </c>
      <c r="BG10370" s="10">
        <v>7.08E-5</v>
      </c>
      <c r="BJ10370" t="s">
        <v>14464</v>
      </c>
      <c r="BK10370">
        <v>0.14000000000000001</v>
      </c>
      <c r="BL10370">
        <v>0</v>
      </c>
    </row>
    <row r="10371" spans="57:64" x14ac:dyDescent="0.25">
      <c r="BE10371" t="s">
        <v>12908</v>
      </c>
      <c r="BF10371" s="10">
        <v>0.25</v>
      </c>
      <c r="BG10371" s="10">
        <v>7.08E-5</v>
      </c>
      <c r="BJ10371" t="s">
        <v>13367</v>
      </c>
      <c r="BK10371">
        <v>0.06</v>
      </c>
      <c r="BL10371">
        <v>0</v>
      </c>
    </row>
    <row r="10372" spans="57:64" x14ac:dyDescent="0.25">
      <c r="BE10372" t="s">
        <v>6849</v>
      </c>
      <c r="BF10372" s="10">
        <v>3.5999999999999997E-2</v>
      </c>
      <c r="BG10372" s="10">
        <v>7.08E-5</v>
      </c>
      <c r="BJ10372" t="s">
        <v>13368</v>
      </c>
      <c r="BK10372">
        <v>-0.05</v>
      </c>
      <c r="BL10372">
        <v>0</v>
      </c>
    </row>
    <row r="10373" spans="57:64" x14ac:dyDescent="0.25">
      <c r="BE10373" t="s">
        <v>3355</v>
      </c>
      <c r="BF10373" s="10">
        <v>0.114</v>
      </c>
      <c r="BG10373" s="10">
        <v>7.08E-5</v>
      </c>
      <c r="BJ10373" t="s">
        <v>13369</v>
      </c>
      <c r="BK10373">
        <v>-0.14000000000000001</v>
      </c>
      <c r="BL10373">
        <v>0</v>
      </c>
    </row>
    <row r="10374" spans="57:64" x14ac:dyDescent="0.25">
      <c r="BE10374" t="s">
        <v>2063</v>
      </c>
      <c r="BF10374" s="10">
        <v>0.157</v>
      </c>
      <c r="BG10374" s="10">
        <v>7.08E-5</v>
      </c>
      <c r="BJ10374" t="s">
        <v>13370</v>
      </c>
      <c r="BK10374">
        <v>-0.21</v>
      </c>
      <c r="BL10374">
        <v>0</v>
      </c>
    </row>
    <row r="10375" spans="57:64" x14ac:dyDescent="0.25">
      <c r="BE10375" t="s">
        <v>12909</v>
      </c>
      <c r="BF10375" s="10">
        <v>-0.13</v>
      </c>
      <c r="BG10375" s="10">
        <v>7.08E-5</v>
      </c>
      <c r="BJ10375" t="s">
        <v>13371</v>
      </c>
      <c r="BK10375">
        <v>-0.16</v>
      </c>
      <c r="BL10375">
        <v>0</v>
      </c>
    </row>
    <row r="10376" spans="57:64" x14ac:dyDescent="0.25">
      <c r="BE10376" t="s">
        <v>7321</v>
      </c>
      <c r="BF10376" s="10">
        <v>-0.17899999999999999</v>
      </c>
      <c r="BG10376" s="10">
        <v>7.08E-5</v>
      </c>
      <c r="BJ10376" t="s">
        <v>13372</v>
      </c>
      <c r="BK10376">
        <v>-0.42</v>
      </c>
      <c r="BL10376">
        <v>0</v>
      </c>
    </row>
    <row r="10377" spans="57:64" x14ac:dyDescent="0.25">
      <c r="BE10377" t="s">
        <v>6294</v>
      </c>
      <c r="BF10377" s="10">
        <v>-2.9499999999999998E-2</v>
      </c>
      <c r="BG10377" s="10">
        <v>7.08E-5</v>
      </c>
      <c r="BJ10377" t="s">
        <v>13373</v>
      </c>
      <c r="BK10377">
        <v>-0.15</v>
      </c>
      <c r="BL10377">
        <v>0</v>
      </c>
    </row>
    <row r="10378" spans="57:64" x14ac:dyDescent="0.25">
      <c r="BE10378" t="s">
        <v>6704</v>
      </c>
      <c r="BF10378" s="10">
        <v>2.47E-2</v>
      </c>
      <c r="BG10378" s="10">
        <v>7.08E-5</v>
      </c>
      <c r="BJ10378" t="s">
        <v>13374</v>
      </c>
      <c r="BK10378">
        <v>-0.25</v>
      </c>
      <c r="BL10378">
        <v>0</v>
      </c>
    </row>
    <row r="10379" spans="57:64" x14ac:dyDescent="0.25">
      <c r="BE10379" t="s">
        <v>5136</v>
      </c>
      <c r="BF10379" s="10">
        <v>0.32400000000000001</v>
      </c>
      <c r="BG10379" s="10">
        <v>7.08E-5</v>
      </c>
      <c r="BJ10379" t="s">
        <v>13375</v>
      </c>
      <c r="BK10379">
        <v>-0.08</v>
      </c>
      <c r="BL10379">
        <v>0</v>
      </c>
    </row>
    <row r="10380" spans="57:64" x14ac:dyDescent="0.25">
      <c r="BE10380" t="s">
        <v>256</v>
      </c>
      <c r="BF10380" s="10">
        <v>1.5100000000000001E-2</v>
      </c>
      <c r="BG10380" s="10">
        <v>7.08E-5</v>
      </c>
      <c r="BJ10380" t="s">
        <v>13376</v>
      </c>
      <c r="BK10380">
        <v>-0.2</v>
      </c>
      <c r="BL10380">
        <v>0</v>
      </c>
    </row>
    <row r="10381" spans="57:64" x14ac:dyDescent="0.25">
      <c r="BE10381" t="s">
        <v>12910</v>
      </c>
      <c r="BF10381" s="10">
        <v>-5.3999999999999999E-2</v>
      </c>
      <c r="BG10381" s="10">
        <v>7.08E-5</v>
      </c>
      <c r="BJ10381" t="s">
        <v>13377</v>
      </c>
      <c r="BK10381">
        <v>-0.23</v>
      </c>
      <c r="BL10381">
        <v>0</v>
      </c>
    </row>
    <row r="10382" spans="57:64" x14ac:dyDescent="0.25">
      <c r="BE10382" t="s">
        <v>12911</v>
      </c>
      <c r="BF10382" s="10">
        <v>-0.154</v>
      </c>
      <c r="BG10382" s="10">
        <v>7.08E-5</v>
      </c>
      <c r="BJ10382" t="s">
        <v>13378</v>
      </c>
      <c r="BK10382">
        <v>-0.39</v>
      </c>
      <c r="BL10382">
        <v>0</v>
      </c>
    </row>
    <row r="10383" spans="57:64" x14ac:dyDescent="0.25">
      <c r="BE10383" t="s">
        <v>12912</v>
      </c>
      <c r="BF10383" s="10">
        <v>0.35199999999999998</v>
      </c>
      <c r="BG10383" s="10">
        <v>7.08E-5</v>
      </c>
      <c r="BJ10383" t="s">
        <v>13379</v>
      </c>
      <c r="BK10383">
        <v>-0.06</v>
      </c>
      <c r="BL10383">
        <v>0</v>
      </c>
    </row>
    <row r="10384" spans="57:64" x14ac:dyDescent="0.25">
      <c r="BE10384" t="s">
        <v>2534</v>
      </c>
      <c r="BF10384" s="10">
        <v>-4.02E-2</v>
      </c>
      <c r="BG10384" s="10">
        <v>7.08E-5</v>
      </c>
      <c r="BJ10384" t="s">
        <v>13380</v>
      </c>
      <c r="BK10384">
        <v>-0.28000000000000003</v>
      </c>
      <c r="BL10384">
        <v>0</v>
      </c>
    </row>
    <row r="10385" spans="57:64" x14ac:dyDescent="0.25">
      <c r="BE10385" t="s">
        <v>12913</v>
      </c>
      <c r="BF10385" s="10">
        <v>0.20799999999999999</v>
      </c>
      <c r="BG10385" s="10">
        <v>7.08E-5</v>
      </c>
      <c r="BJ10385" t="s">
        <v>13381</v>
      </c>
      <c r="BK10385">
        <v>-0.11</v>
      </c>
      <c r="BL10385">
        <v>0</v>
      </c>
    </row>
    <row r="10386" spans="57:64" x14ac:dyDescent="0.25">
      <c r="BE10386" t="s">
        <v>12914</v>
      </c>
      <c r="BF10386" s="10">
        <v>-0.106</v>
      </c>
      <c r="BG10386" s="10">
        <v>7.08E-5</v>
      </c>
      <c r="BJ10386" t="s">
        <v>13382</v>
      </c>
      <c r="BK10386">
        <v>0.1</v>
      </c>
      <c r="BL10386">
        <v>0</v>
      </c>
    </row>
    <row r="10387" spans="57:64" x14ac:dyDescent="0.25">
      <c r="BE10387" t="s">
        <v>3917</v>
      </c>
      <c r="BF10387" s="10">
        <v>2.24E-2</v>
      </c>
      <c r="BG10387" s="10">
        <v>7.08E-5</v>
      </c>
      <c r="BJ10387" t="s">
        <v>13383</v>
      </c>
      <c r="BK10387">
        <v>0.14000000000000001</v>
      </c>
      <c r="BL10387">
        <v>0</v>
      </c>
    </row>
    <row r="10388" spans="57:64" x14ac:dyDescent="0.25">
      <c r="BE10388" t="s">
        <v>7780</v>
      </c>
      <c r="BF10388" s="10">
        <v>-4.41E-2</v>
      </c>
      <c r="BG10388" s="10">
        <v>7.08E-5</v>
      </c>
      <c r="BJ10388" t="s">
        <v>13384</v>
      </c>
      <c r="BK10388">
        <v>-0.46</v>
      </c>
      <c r="BL10388">
        <v>0</v>
      </c>
    </row>
    <row r="10389" spans="57:64" x14ac:dyDescent="0.25">
      <c r="BE10389" t="s">
        <v>7109</v>
      </c>
      <c r="BF10389" s="10">
        <v>0.114</v>
      </c>
      <c r="BG10389" s="10">
        <v>7.08E-5</v>
      </c>
      <c r="BJ10389" t="s">
        <v>13385</v>
      </c>
      <c r="BK10389">
        <v>0.48</v>
      </c>
      <c r="BL10389">
        <v>0</v>
      </c>
    </row>
    <row r="10390" spans="57:64" x14ac:dyDescent="0.25">
      <c r="BE10390" t="s">
        <v>12915</v>
      </c>
      <c r="BF10390" s="10">
        <v>6.6600000000000006E-2</v>
      </c>
      <c r="BG10390" s="10">
        <v>7.08E-5</v>
      </c>
      <c r="BJ10390" t="s">
        <v>13386</v>
      </c>
      <c r="BK10390">
        <v>0</v>
      </c>
      <c r="BL10390">
        <v>0</v>
      </c>
    </row>
    <row r="10391" spans="57:64" x14ac:dyDescent="0.25">
      <c r="BE10391" t="s">
        <v>2963</v>
      </c>
      <c r="BF10391" s="10">
        <v>-0.51800000000000002</v>
      </c>
      <c r="BG10391" s="10">
        <v>7.08E-5</v>
      </c>
      <c r="BJ10391" t="s">
        <v>13387</v>
      </c>
      <c r="BK10391">
        <v>-0.15</v>
      </c>
      <c r="BL10391">
        <v>0</v>
      </c>
    </row>
    <row r="10392" spans="57:64" x14ac:dyDescent="0.25">
      <c r="BE10392" t="s">
        <v>12916</v>
      </c>
      <c r="BF10392" s="10">
        <v>0.23400000000000001</v>
      </c>
      <c r="BG10392" s="10">
        <v>7.08E-5</v>
      </c>
      <c r="BJ10392" t="s">
        <v>13388</v>
      </c>
      <c r="BK10392">
        <v>-0.02</v>
      </c>
      <c r="BL10392">
        <v>0</v>
      </c>
    </row>
    <row r="10393" spans="57:64" x14ac:dyDescent="0.25">
      <c r="BE10393" t="s">
        <v>8139</v>
      </c>
      <c r="BF10393" s="10">
        <v>-9.2100000000000001E-2</v>
      </c>
      <c r="BG10393" s="10">
        <v>7.08E-5</v>
      </c>
      <c r="BJ10393" t="s">
        <v>13389</v>
      </c>
      <c r="BK10393">
        <v>-0.15</v>
      </c>
      <c r="BL10393">
        <v>0</v>
      </c>
    </row>
    <row r="10394" spans="57:64" x14ac:dyDescent="0.25">
      <c r="BE10394" t="s">
        <v>2657</v>
      </c>
      <c r="BF10394" s="10">
        <v>3.39E-2</v>
      </c>
      <c r="BG10394" s="10">
        <v>7.08E-5</v>
      </c>
      <c r="BJ10394" t="s">
        <v>13390</v>
      </c>
      <c r="BK10394">
        <v>0.03</v>
      </c>
      <c r="BL10394">
        <v>0</v>
      </c>
    </row>
    <row r="10395" spans="57:64" x14ac:dyDescent="0.25">
      <c r="BE10395" t="s">
        <v>12917</v>
      </c>
      <c r="BF10395" s="10">
        <v>-0.17100000000000001</v>
      </c>
      <c r="BG10395" s="10">
        <v>7.08E-5</v>
      </c>
      <c r="BJ10395" t="s">
        <v>13391</v>
      </c>
      <c r="BK10395">
        <v>-0.2</v>
      </c>
      <c r="BL10395">
        <v>0</v>
      </c>
    </row>
    <row r="10396" spans="57:64" x14ac:dyDescent="0.25">
      <c r="BE10396" t="s">
        <v>12918</v>
      </c>
      <c r="BF10396" s="10">
        <v>0.52200000000000002</v>
      </c>
      <c r="BG10396" s="10">
        <v>7.08E-5</v>
      </c>
      <c r="BJ10396" t="s">
        <v>13392</v>
      </c>
      <c r="BK10396">
        <v>-0.18</v>
      </c>
      <c r="BL10396">
        <v>0</v>
      </c>
    </row>
    <row r="10397" spans="57:64" x14ac:dyDescent="0.25">
      <c r="BE10397" t="s">
        <v>4313</v>
      </c>
      <c r="BF10397" s="10">
        <v>0.10299999999999999</v>
      </c>
      <c r="BG10397" s="10">
        <v>7.08E-5</v>
      </c>
      <c r="BJ10397" t="s">
        <v>13393</v>
      </c>
      <c r="BK10397">
        <v>-0.02</v>
      </c>
      <c r="BL10397">
        <v>0</v>
      </c>
    </row>
    <row r="10398" spans="57:64" x14ac:dyDescent="0.25">
      <c r="BE10398" t="s">
        <v>12919</v>
      </c>
      <c r="BF10398" s="10">
        <v>-4.1099999999999998E-2</v>
      </c>
      <c r="BG10398" s="10">
        <v>7.08E-5</v>
      </c>
      <c r="BJ10398" t="s">
        <v>13394</v>
      </c>
      <c r="BK10398">
        <v>-0.3</v>
      </c>
      <c r="BL10398">
        <v>0</v>
      </c>
    </row>
    <row r="10399" spans="57:64" x14ac:dyDescent="0.25">
      <c r="BE10399" t="s">
        <v>2342</v>
      </c>
      <c r="BF10399" s="10">
        <v>0.108</v>
      </c>
      <c r="BG10399" s="10">
        <v>7.08E-5</v>
      </c>
      <c r="BJ10399" t="s">
        <v>13395</v>
      </c>
      <c r="BK10399">
        <v>0</v>
      </c>
      <c r="BL10399">
        <v>0</v>
      </c>
    </row>
    <row r="10400" spans="57:64" x14ac:dyDescent="0.25">
      <c r="BE10400" t="s">
        <v>12920</v>
      </c>
      <c r="BF10400" s="10">
        <v>0.58199999999999996</v>
      </c>
      <c r="BG10400" s="10">
        <v>7.08E-5</v>
      </c>
      <c r="BJ10400" t="s">
        <v>13396</v>
      </c>
      <c r="BK10400">
        <v>-0.12</v>
      </c>
      <c r="BL10400">
        <v>0</v>
      </c>
    </row>
    <row r="10401" spans="57:64" x14ac:dyDescent="0.25">
      <c r="BE10401" t="s">
        <v>12921</v>
      </c>
      <c r="BF10401" s="10">
        <v>-8.8499999999999995E-2</v>
      </c>
      <c r="BG10401" s="10">
        <v>7.08E-5</v>
      </c>
      <c r="BJ10401" t="s">
        <v>13397</v>
      </c>
      <c r="BK10401">
        <v>-0.17</v>
      </c>
      <c r="BL10401">
        <v>0</v>
      </c>
    </row>
    <row r="10402" spans="57:64" x14ac:dyDescent="0.25">
      <c r="BE10402" t="s">
        <v>2892</v>
      </c>
      <c r="BF10402" s="10">
        <v>4.4499999999999998E-2</v>
      </c>
      <c r="BG10402" s="10">
        <v>7.08E-5</v>
      </c>
      <c r="BJ10402" t="s">
        <v>13399</v>
      </c>
      <c r="BK10402">
        <v>-0.24</v>
      </c>
      <c r="BL10402">
        <v>0</v>
      </c>
    </row>
    <row r="10403" spans="57:64" x14ac:dyDescent="0.25">
      <c r="BE10403" t="s">
        <v>516</v>
      </c>
      <c r="BF10403" s="10">
        <v>-0.23899999999999999</v>
      </c>
      <c r="BG10403" s="10">
        <v>7.08E-5</v>
      </c>
      <c r="BJ10403" t="s">
        <v>14549</v>
      </c>
      <c r="BK10403">
        <v>0.08</v>
      </c>
      <c r="BL10403">
        <v>0</v>
      </c>
    </row>
    <row r="10404" spans="57:64" x14ac:dyDescent="0.25">
      <c r="BE10404" t="s">
        <v>12922</v>
      </c>
      <c r="BF10404" s="10">
        <v>-2.35E-2</v>
      </c>
      <c r="BG10404" s="10">
        <v>7.08E-5</v>
      </c>
      <c r="BJ10404" t="s">
        <v>14550</v>
      </c>
      <c r="BK10404">
        <v>0.17</v>
      </c>
      <c r="BL10404">
        <v>0</v>
      </c>
    </row>
    <row r="10405" spans="57:64" x14ac:dyDescent="0.25">
      <c r="BE10405" t="s">
        <v>9021</v>
      </c>
      <c r="BF10405" s="10">
        <v>2.06E-2</v>
      </c>
      <c r="BG10405" s="10">
        <v>7.08E-5</v>
      </c>
      <c r="BJ10405" t="s">
        <v>13400</v>
      </c>
      <c r="BK10405">
        <v>0</v>
      </c>
      <c r="BL10405">
        <v>0</v>
      </c>
    </row>
    <row r="10406" spans="57:64" x14ac:dyDescent="0.25">
      <c r="BE10406" t="s">
        <v>2434</v>
      </c>
      <c r="BF10406" s="10">
        <v>0.22700000000000001</v>
      </c>
      <c r="BG10406" s="10">
        <v>7.08E-5</v>
      </c>
      <c r="BJ10406" t="s">
        <v>13401</v>
      </c>
      <c r="BK10406">
        <v>0.11</v>
      </c>
      <c r="BL10406">
        <v>0</v>
      </c>
    </row>
    <row r="10407" spans="57:64" x14ac:dyDescent="0.25">
      <c r="BE10407" t="s">
        <v>9182</v>
      </c>
      <c r="BF10407" s="10">
        <v>0.126</v>
      </c>
      <c r="BG10407" s="10">
        <v>7.08E-5</v>
      </c>
      <c r="BJ10407" t="s">
        <v>13402</v>
      </c>
      <c r="BK10407">
        <v>-0.1</v>
      </c>
      <c r="BL10407">
        <v>0</v>
      </c>
    </row>
    <row r="10408" spans="57:64" x14ac:dyDescent="0.25">
      <c r="BE10408" t="s">
        <v>4397</v>
      </c>
      <c r="BF10408" s="10">
        <v>-7.6999999999999999E-2</v>
      </c>
      <c r="BG10408" s="10">
        <v>7.08E-5</v>
      </c>
      <c r="BJ10408" t="s">
        <v>13403</v>
      </c>
      <c r="BK10408">
        <v>-0.46</v>
      </c>
      <c r="BL10408">
        <v>0</v>
      </c>
    </row>
    <row r="10409" spans="57:64" x14ac:dyDescent="0.25">
      <c r="BE10409" t="s">
        <v>12923</v>
      </c>
      <c r="BF10409" s="10">
        <v>-0.27100000000000002</v>
      </c>
      <c r="BG10409" s="10">
        <v>7.08E-5</v>
      </c>
      <c r="BJ10409" t="s">
        <v>13404</v>
      </c>
      <c r="BK10409">
        <v>-0.46</v>
      </c>
      <c r="BL10409">
        <v>0</v>
      </c>
    </row>
    <row r="10410" spans="57:64" x14ac:dyDescent="0.25">
      <c r="BE10410" t="s">
        <v>1311</v>
      </c>
      <c r="BF10410" s="10">
        <v>-0.123</v>
      </c>
      <c r="BG10410" s="10">
        <v>7.08E-5</v>
      </c>
      <c r="BJ10410" t="s">
        <v>13405</v>
      </c>
      <c r="BK10410">
        <v>-0.47</v>
      </c>
      <c r="BL10410">
        <v>0</v>
      </c>
    </row>
    <row r="10411" spans="57:64" x14ac:dyDescent="0.25">
      <c r="BE10411" t="s">
        <v>12924</v>
      </c>
      <c r="BF10411" s="10">
        <v>0.121</v>
      </c>
      <c r="BG10411" s="10">
        <v>7.08E-5</v>
      </c>
      <c r="BJ10411" t="s">
        <v>13406</v>
      </c>
      <c r="BK10411">
        <v>0.04</v>
      </c>
      <c r="BL10411">
        <v>0</v>
      </c>
    </row>
    <row r="10412" spans="57:64" x14ac:dyDescent="0.25">
      <c r="BE10412" t="s">
        <v>12925</v>
      </c>
      <c r="BF10412" s="10">
        <v>0.159</v>
      </c>
      <c r="BG10412" s="10">
        <v>7.08E-5</v>
      </c>
      <c r="BJ10412" t="s">
        <v>13407</v>
      </c>
      <c r="BK10412">
        <v>-0.06</v>
      </c>
      <c r="BL10412">
        <v>0</v>
      </c>
    </row>
    <row r="10413" spans="57:64" x14ac:dyDescent="0.25">
      <c r="BE10413" t="s">
        <v>12926</v>
      </c>
      <c r="BF10413" s="10">
        <v>0.32100000000000001</v>
      </c>
      <c r="BG10413" s="10">
        <v>7.08E-5</v>
      </c>
      <c r="BJ10413" t="s">
        <v>13408</v>
      </c>
      <c r="BK10413">
        <v>-0.2</v>
      </c>
      <c r="BL10413">
        <v>0</v>
      </c>
    </row>
    <row r="10414" spans="57:64" x14ac:dyDescent="0.25">
      <c r="BE10414" t="s">
        <v>12927</v>
      </c>
      <c r="BF10414" s="10">
        <v>0.151</v>
      </c>
      <c r="BG10414" s="10">
        <v>7.08E-5</v>
      </c>
      <c r="BJ10414" t="s">
        <v>13409</v>
      </c>
      <c r="BK10414">
        <v>-0.37</v>
      </c>
      <c r="BL10414">
        <v>0</v>
      </c>
    </row>
    <row r="10415" spans="57:64" x14ac:dyDescent="0.25">
      <c r="BE10415" t="s">
        <v>12928</v>
      </c>
      <c r="BF10415" s="10">
        <v>0.53400000000000003</v>
      </c>
      <c r="BG10415" s="10">
        <v>7.08E-5</v>
      </c>
      <c r="BJ10415" t="s">
        <v>13410</v>
      </c>
      <c r="BK10415">
        <v>-0.22</v>
      </c>
      <c r="BL10415">
        <v>0</v>
      </c>
    </row>
    <row r="10416" spans="57:64" x14ac:dyDescent="0.25">
      <c r="BE10416" t="s">
        <v>1409</v>
      </c>
      <c r="BF10416" s="10">
        <v>-6.2399999999999997E-2</v>
      </c>
      <c r="BG10416" s="10">
        <v>7.08E-5</v>
      </c>
      <c r="BJ10416" t="s">
        <v>13411</v>
      </c>
      <c r="BK10416">
        <v>-0.17</v>
      </c>
      <c r="BL10416">
        <v>0</v>
      </c>
    </row>
    <row r="10417" spans="57:64" x14ac:dyDescent="0.25">
      <c r="BE10417" t="s">
        <v>2604</v>
      </c>
      <c r="BF10417" s="10">
        <v>-3.15E-2</v>
      </c>
      <c r="BG10417" s="10">
        <v>7.08E-5</v>
      </c>
      <c r="BJ10417" t="s">
        <v>13412</v>
      </c>
      <c r="BK10417">
        <v>-0.26</v>
      </c>
      <c r="BL10417">
        <v>0</v>
      </c>
    </row>
    <row r="10418" spans="57:64" x14ac:dyDescent="0.25">
      <c r="BE10418" t="s">
        <v>8090</v>
      </c>
      <c r="BF10418" s="10">
        <v>6.2300000000000003E-3</v>
      </c>
      <c r="BG10418" s="10">
        <v>7.08E-5</v>
      </c>
      <c r="BJ10418" t="s">
        <v>13413</v>
      </c>
      <c r="BK10418">
        <v>0.22</v>
      </c>
      <c r="BL10418">
        <v>0</v>
      </c>
    </row>
    <row r="10419" spans="57:64" x14ac:dyDescent="0.25">
      <c r="BE10419" t="s">
        <v>12929</v>
      </c>
      <c r="BF10419" s="10">
        <v>0.68600000000000005</v>
      </c>
      <c r="BG10419" s="10">
        <v>7.08E-5</v>
      </c>
      <c r="BJ10419" t="s">
        <v>13414</v>
      </c>
      <c r="BK10419">
        <v>-0.56000000000000005</v>
      </c>
      <c r="BL10419">
        <v>0</v>
      </c>
    </row>
    <row r="10420" spans="57:64" x14ac:dyDescent="0.25">
      <c r="BE10420" t="s">
        <v>12930</v>
      </c>
      <c r="BF10420" s="10">
        <v>0.25</v>
      </c>
      <c r="BG10420" s="10">
        <v>7.08E-5</v>
      </c>
      <c r="BJ10420" t="s">
        <v>13415</v>
      </c>
      <c r="BK10420">
        <v>-0.14000000000000001</v>
      </c>
      <c r="BL10420">
        <v>0</v>
      </c>
    </row>
    <row r="10421" spans="57:64" x14ac:dyDescent="0.25">
      <c r="BE10421" t="s">
        <v>12931</v>
      </c>
      <c r="BF10421" s="10">
        <v>-0.61899999999999999</v>
      </c>
      <c r="BG10421" s="10">
        <v>7.08E-5</v>
      </c>
      <c r="BJ10421" t="s">
        <v>13416</v>
      </c>
      <c r="BK10421">
        <v>-0.22</v>
      </c>
      <c r="BL10421">
        <v>0</v>
      </c>
    </row>
    <row r="10422" spans="57:64" x14ac:dyDescent="0.25">
      <c r="BE10422" t="s">
        <v>3650</v>
      </c>
      <c r="BF10422" s="10">
        <v>-1.12E-2</v>
      </c>
      <c r="BG10422" s="10">
        <v>7.08E-5</v>
      </c>
      <c r="BJ10422" t="s">
        <v>13417</v>
      </c>
      <c r="BK10422">
        <v>-0.17</v>
      </c>
      <c r="BL10422">
        <v>0</v>
      </c>
    </row>
    <row r="10423" spans="57:64" x14ac:dyDescent="0.25">
      <c r="BE10423" t="s">
        <v>4671</v>
      </c>
      <c r="BF10423" s="10">
        <v>4.5900000000000003E-2</v>
      </c>
      <c r="BG10423" s="10">
        <v>7.08E-5</v>
      </c>
      <c r="BJ10423" t="s">
        <v>13418</v>
      </c>
      <c r="BK10423">
        <v>0.28999999999999998</v>
      </c>
      <c r="BL10423">
        <v>0</v>
      </c>
    </row>
    <row r="10424" spans="57:64" x14ac:dyDescent="0.25">
      <c r="BE10424" t="s">
        <v>4899</v>
      </c>
      <c r="BF10424" s="10">
        <v>6.83E-2</v>
      </c>
      <c r="BG10424" s="10">
        <v>7.08E-5</v>
      </c>
      <c r="BJ10424" t="s">
        <v>13419</v>
      </c>
      <c r="BK10424">
        <v>0.11</v>
      </c>
      <c r="BL10424">
        <v>0</v>
      </c>
    </row>
    <row r="10425" spans="57:64" x14ac:dyDescent="0.25">
      <c r="BE10425" t="s">
        <v>12932</v>
      </c>
      <c r="BF10425" s="10">
        <v>0.32200000000000001</v>
      </c>
      <c r="BG10425" s="10">
        <v>7.08E-5</v>
      </c>
      <c r="BJ10425" t="s">
        <v>13420</v>
      </c>
      <c r="BK10425">
        <v>-0.02</v>
      </c>
      <c r="BL10425">
        <v>0</v>
      </c>
    </row>
    <row r="10426" spans="57:64" x14ac:dyDescent="0.25">
      <c r="BE10426" t="s">
        <v>12933</v>
      </c>
      <c r="BF10426" s="10">
        <v>4.3600000000000002E-3</v>
      </c>
      <c r="BG10426" s="10">
        <v>7.08E-5</v>
      </c>
      <c r="BJ10426" t="s">
        <v>13421</v>
      </c>
      <c r="BK10426">
        <v>0.1</v>
      </c>
      <c r="BL10426">
        <v>0</v>
      </c>
    </row>
    <row r="10427" spans="57:64" x14ac:dyDescent="0.25">
      <c r="BE10427" t="s">
        <v>1843</v>
      </c>
      <c r="BF10427" s="10">
        <v>-0.27300000000000002</v>
      </c>
      <c r="BG10427" s="10">
        <v>7.08E-5</v>
      </c>
      <c r="BJ10427" t="s">
        <v>13422</v>
      </c>
      <c r="BK10427">
        <v>0.36</v>
      </c>
      <c r="BL10427">
        <v>0</v>
      </c>
    </row>
    <row r="10428" spans="57:64" x14ac:dyDescent="0.25">
      <c r="BE10428" t="s">
        <v>12934</v>
      </c>
      <c r="BF10428" s="10">
        <v>0.21</v>
      </c>
      <c r="BG10428" s="10">
        <v>7.08E-5</v>
      </c>
      <c r="BJ10428" t="s">
        <v>13423</v>
      </c>
      <c r="BK10428">
        <v>0.23</v>
      </c>
      <c r="BL10428">
        <v>0</v>
      </c>
    </row>
    <row r="10429" spans="57:64" x14ac:dyDescent="0.25">
      <c r="BE10429" t="s">
        <v>12935</v>
      </c>
      <c r="BF10429" s="10">
        <v>-0.156</v>
      </c>
      <c r="BG10429" s="10">
        <v>7.08E-5</v>
      </c>
      <c r="BJ10429" t="s">
        <v>13424</v>
      </c>
      <c r="BK10429">
        <v>-0.18</v>
      </c>
      <c r="BL10429">
        <v>0</v>
      </c>
    </row>
    <row r="10430" spans="57:64" x14ac:dyDescent="0.25">
      <c r="BE10430" t="s">
        <v>12936</v>
      </c>
      <c r="BF10430" s="10">
        <v>0.192</v>
      </c>
      <c r="BG10430" s="10">
        <v>7.08E-5</v>
      </c>
      <c r="BJ10430" t="s">
        <v>13425</v>
      </c>
      <c r="BK10430">
        <v>-0.24</v>
      </c>
      <c r="BL10430">
        <v>0</v>
      </c>
    </row>
    <row r="10431" spans="57:64" x14ac:dyDescent="0.25">
      <c r="BE10431" t="s">
        <v>12937</v>
      </c>
      <c r="BF10431" s="10">
        <v>0.128</v>
      </c>
      <c r="BG10431" s="10">
        <v>7.08E-5</v>
      </c>
      <c r="BJ10431" t="s">
        <v>14551</v>
      </c>
      <c r="BK10431">
        <v>0.02</v>
      </c>
      <c r="BL10431">
        <v>0</v>
      </c>
    </row>
    <row r="10432" spans="57:64" x14ac:dyDescent="0.25">
      <c r="BE10432" t="s">
        <v>12938</v>
      </c>
      <c r="BF10432" s="10">
        <v>0.19800000000000001</v>
      </c>
      <c r="BG10432" s="10">
        <v>7.08E-5</v>
      </c>
      <c r="BJ10432" t="s">
        <v>13426</v>
      </c>
      <c r="BK10432">
        <v>-0.09</v>
      </c>
      <c r="BL10432">
        <v>0</v>
      </c>
    </row>
    <row r="10433" spans="57:64" x14ac:dyDescent="0.25">
      <c r="BE10433" t="s">
        <v>12939</v>
      </c>
      <c r="BF10433" s="10">
        <v>-0.36599999999999999</v>
      </c>
      <c r="BG10433" s="10">
        <v>7.08E-5</v>
      </c>
      <c r="BJ10433" t="s">
        <v>13427</v>
      </c>
      <c r="BK10433">
        <v>-0.16</v>
      </c>
      <c r="BL10433">
        <v>0</v>
      </c>
    </row>
    <row r="10434" spans="57:64" x14ac:dyDescent="0.25">
      <c r="BE10434" t="s">
        <v>1866</v>
      </c>
      <c r="BF10434" s="10">
        <v>3.6299999999999999E-2</v>
      </c>
      <c r="BG10434" s="10">
        <v>7.08E-5</v>
      </c>
      <c r="BJ10434" t="s">
        <v>13428</v>
      </c>
      <c r="BK10434">
        <v>-0.13</v>
      </c>
      <c r="BL10434">
        <v>0</v>
      </c>
    </row>
    <row r="10435" spans="57:64" x14ac:dyDescent="0.25">
      <c r="BE10435" t="s">
        <v>12940</v>
      </c>
      <c r="BF10435" s="10">
        <v>0.496</v>
      </c>
      <c r="BG10435" s="10">
        <v>7.08E-5</v>
      </c>
      <c r="BJ10435" t="s">
        <v>13429</v>
      </c>
      <c r="BK10435">
        <v>-0.55000000000000004</v>
      </c>
      <c r="BL10435">
        <v>0</v>
      </c>
    </row>
    <row r="10436" spans="57:64" x14ac:dyDescent="0.25">
      <c r="BE10436" t="s">
        <v>12941</v>
      </c>
      <c r="BF10436" s="10">
        <v>-0.107</v>
      </c>
      <c r="BG10436" s="10">
        <v>7.08E-5</v>
      </c>
      <c r="BJ10436" t="s">
        <v>13430</v>
      </c>
      <c r="BK10436">
        <v>-0.03</v>
      </c>
      <c r="BL10436">
        <v>0</v>
      </c>
    </row>
    <row r="10437" spans="57:64" x14ac:dyDescent="0.25">
      <c r="BE10437" t="s">
        <v>12942</v>
      </c>
      <c r="BF10437" s="10">
        <v>-6.7799999999999996E-3</v>
      </c>
      <c r="BG10437" s="10">
        <v>7.08E-5</v>
      </c>
      <c r="BJ10437" t="s">
        <v>13432</v>
      </c>
      <c r="BK10437">
        <v>0.04</v>
      </c>
      <c r="BL10437">
        <v>0</v>
      </c>
    </row>
    <row r="10438" spans="57:64" x14ac:dyDescent="0.25">
      <c r="BE10438" t="s">
        <v>12943</v>
      </c>
      <c r="BF10438" s="10">
        <v>-0.122</v>
      </c>
      <c r="BG10438" s="10">
        <v>7.08E-5</v>
      </c>
      <c r="BJ10438" t="s">
        <v>13433</v>
      </c>
      <c r="BK10438">
        <v>-0.28999999999999998</v>
      </c>
      <c r="BL10438">
        <v>0</v>
      </c>
    </row>
    <row r="10439" spans="57:64" x14ac:dyDescent="0.25">
      <c r="BE10439" t="s">
        <v>4676</v>
      </c>
      <c r="BF10439" s="10">
        <v>-7.7899999999999997E-2</v>
      </c>
      <c r="BG10439" s="10">
        <v>7.08E-5</v>
      </c>
      <c r="BJ10439" t="s">
        <v>13434</v>
      </c>
      <c r="BK10439">
        <v>-0.16</v>
      </c>
      <c r="BL10439">
        <v>0</v>
      </c>
    </row>
    <row r="10440" spans="57:64" x14ac:dyDescent="0.25">
      <c r="BE10440" t="s">
        <v>12944</v>
      </c>
      <c r="BF10440" s="10">
        <v>0.106</v>
      </c>
      <c r="BG10440" s="10">
        <v>7.08E-5</v>
      </c>
      <c r="BJ10440" t="s">
        <v>13435</v>
      </c>
      <c r="BK10440">
        <v>-0.16</v>
      </c>
      <c r="BL10440">
        <v>0</v>
      </c>
    </row>
    <row r="10441" spans="57:64" x14ac:dyDescent="0.25">
      <c r="BE10441" t="s">
        <v>12945</v>
      </c>
      <c r="BF10441" s="10">
        <v>9.9599999999999994E-2</v>
      </c>
      <c r="BG10441" s="10">
        <v>7.08E-5</v>
      </c>
      <c r="BJ10441" t="s">
        <v>13436</v>
      </c>
      <c r="BK10441">
        <v>0.06</v>
      </c>
      <c r="BL10441">
        <v>0</v>
      </c>
    </row>
    <row r="10442" spans="57:64" x14ac:dyDescent="0.25">
      <c r="BE10442" t="s">
        <v>12946</v>
      </c>
      <c r="BF10442" s="10">
        <v>-7.8200000000000006E-2</v>
      </c>
      <c r="BG10442" s="10">
        <v>7.08E-5</v>
      </c>
      <c r="BJ10442" t="s">
        <v>13437</v>
      </c>
      <c r="BK10442">
        <v>-0.18</v>
      </c>
      <c r="BL10442">
        <v>0</v>
      </c>
    </row>
    <row r="10443" spans="57:64" x14ac:dyDescent="0.25">
      <c r="BE10443" t="s">
        <v>4795</v>
      </c>
      <c r="BF10443" s="10">
        <v>0.28100000000000003</v>
      </c>
      <c r="BG10443" s="10">
        <v>7.08E-5</v>
      </c>
      <c r="BJ10443" t="s">
        <v>13438</v>
      </c>
      <c r="BK10443">
        <v>-0.23</v>
      </c>
      <c r="BL10443">
        <v>0</v>
      </c>
    </row>
    <row r="10444" spans="57:64" x14ac:dyDescent="0.25">
      <c r="BE10444" t="s">
        <v>6900</v>
      </c>
      <c r="BF10444" s="10">
        <v>0.127</v>
      </c>
      <c r="BG10444" s="10">
        <v>7.08E-5</v>
      </c>
      <c r="BJ10444" t="s">
        <v>13439</v>
      </c>
      <c r="BK10444">
        <v>-0.34</v>
      </c>
      <c r="BL10444">
        <v>0</v>
      </c>
    </row>
    <row r="10445" spans="57:64" x14ac:dyDescent="0.25">
      <c r="BE10445" t="s">
        <v>4153</v>
      </c>
      <c r="BF10445" s="10">
        <v>-3.7400000000000003E-2</v>
      </c>
      <c r="BG10445" s="10">
        <v>7.08E-5</v>
      </c>
      <c r="BJ10445" t="s">
        <v>13441</v>
      </c>
      <c r="BK10445">
        <v>-0.18</v>
      </c>
      <c r="BL10445">
        <v>0</v>
      </c>
    </row>
    <row r="10446" spans="57:64" x14ac:dyDescent="0.25">
      <c r="BE10446" t="s">
        <v>12947</v>
      </c>
      <c r="BF10446" s="10">
        <v>0.45600000000000002</v>
      </c>
      <c r="BG10446" s="10">
        <v>7.08E-5</v>
      </c>
      <c r="BJ10446" t="s">
        <v>13442</v>
      </c>
      <c r="BK10446">
        <v>-0.16</v>
      </c>
      <c r="BL10446">
        <v>0</v>
      </c>
    </row>
    <row r="10447" spans="57:64" x14ac:dyDescent="0.25">
      <c r="BE10447" t="s">
        <v>12948</v>
      </c>
      <c r="BF10447" s="10">
        <v>-1.6400000000000001E-2</v>
      </c>
      <c r="BG10447" s="10">
        <v>7.08E-5</v>
      </c>
      <c r="BJ10447" t="s">
        <v>13443</v>
      </c>
      <c r="BK10447">
        <v>0.13</v>
      </c>
      <c r="BL10447">
        <v>0</v>
      </c>
    </row>
    <row r="10448" spans="57:64" x14ac:dyDescent="0.25">
      <c r="BE10448" t="s">
        <v>12949</v>
      </c>
      <c r="BF10448" s="10">
        <v>0.34499999999999997</v>
      </c>
      <c r="BG10448" s="10">
        <v>7.08E-5</v>
      </c>
      <c r="BJ10448" t="s">
        <v>13445</v>
      </c>
      <c r="BK10448">
        <v>0.45</v>
      </c>
      <c r="BL10448">
        <v>0</v>
      </c>
    </row>
    <row r="10449" spans="57:64" x14ac:dyDescent="0.25">
      <c r="BE10449" t="s">
        <v>5212</v>
      </c>
      <c r="BF10449" s="10">
        <v>-3.3399999999999999E-2</v>
      </c>
      <c r="BG10449" s="10">
        <v>7.08E-5</v>
      </c>
      <c r="BJ10449" t="s">
        <v>13446</v>
      </c>
      <c r="BK10449">
        <v>-0.1</v>
      </c>
      <c r="BL10449">
        <v>0</v>
      </c>
    </row>
    <row r="10450" spans="57:64" x14ac:dyDescent="0.25">
      <c r="BE10450" t="s">
        <v>12950</v>
      </c>
      <c r="BF10450" s="10">
        <v>-0.89300000000000002</v>
      </c>
      <c r="BG10450" s="10">
        <v>7.08E-5</v>
      </c>
      <c r="BJ10450" t="s">
        <v>13447</v>
      </c>
      <c r="BK10450">
        <v>-0.08</v>
      </c>
      <c r="BL10450">
        <v>0</v>
      </c>
    </row>
    <row r="10451" spans="57:64" x14ac:dyDescent="0.25">
      <c r="BE10451" t="s">
        <v>12951</v>
      </c>
      <c r="BF10451" s="10">
        <v>0.27900000000000003</v>
      </c>
      <c r="BG10451" s="10">
        <v>7.08E-5</v>
      </c>
      <c r="BJ10451" t="s">
        <v>13449</v>
      </c>
      <c r="BK10451">
        <v>-0.23</v>
      </c>
      <c r="BL10451">
        <v>0</v>
      </c>
    </row>
    <row r="10452" spans="57:64" x14ac:dyDescent="0.25">
      <c r="BE10452" t="s">
        <v>12952</v>
      </c>
      <c r="BF10452" s="10">
        <v>0.86199999999999999</v>
      </c>
      <c r="BG10452" s="10">
        <v>7.08E-5</v>
      </c>
      <c r="BJ10452" t="s">
        <v>13450</v>
      </c>
      <c r="BK10452">
        <v>-0.28999999999999998</v>
      </c>
      <c r="BL10452">
        <v>0</v>
      </c>
    </row>
    <row r="10453" spans="57:64" x14ac:dyDescent="0.25">
      <c r="BE10453" t="s">
        <v>9043</v>
      </c>
      <c r="BF10453" s="10">
        <v>-5.9499999999999997E-2</v>
      </c>
      <c r="BG10453" s="10">
        <v>7.08E-5</v>
      </c>
      <c r="BJ10453" t="s">
        <v>13451</v>
      </c>
      <c r="BK10453">
        <v>0.13</v>
      </c>
      <c r="BL10453">
        <v>0</v>
      </c>
    </row>
    <row r="10454" spans="57:64" x14ac:dyDescent="0.25">
      <c r="BE10454" t="s">
        <v>12953</v>
      </c>
      <c r="BF10454" s="10">
        <v>5.9799999999999999E-2</v>
      </c>
      <c r="BG10454" s="10">
        <v>7.08E-5</v>
      </c>
      <c r="BJ10454" t="s">
        <v>13452</v>
      </c>
      <c r="BK10454">
        <v>0.21</v>
      </c>
      <c r="BL10454">
        <v>0</v>
      </c>
    </row>
    <row r="10455" spans="57:64" x14ac:dyDescent="0.25">
      <c r="BE10455" t="s">
        <v>6344</v>
      </c>
      <c r="BF10455" s="10">
        <v>-4.0800000000000003E-2</v>
      </c>
      <c r="BG10455" s="10">
        <v>7.08E-5</v>
      </c>
      <c r="BJ10455" t="s">
        <v>13453</v>
      </c>
      <c r="BK10455">
        <v>0.3</v>
      </c>
      <c r="BL10455">
        <v>0</v>
      </c>
    </row>
    <row r="10456" spans="57:64" x14ac:dyDescent="0.25">
      <c r="BE10456" t="s">
        <v>8345</v>
      </c>
      <c r="BF10456" s="10">
        <v>-2.8299999999999999E-2</v>
      </c>
      <c r="BG10456" s="10">
        <v>7.08E-5</v>
      </c>
      <c r="BJ10456" t="s">
        <v>13454</v>
      </c>
      <c r="BK10456">
        <v>-0.1</v>
      </c>
      <c r="BL10456">
        <v>0</v>
      </c>
    </row>
    <row r="10457" spans="57:64" x14ac:dyDescent="0.25">
      <c r="BE10457" t="s">
        <v>12954</v>
      </c>
      <c r="BF10457" s="10">
        <v>-9.2100000000000001E-2</v>
      </c>
      <c r="BG10457" s="10">
        <v>7.08E-5</v>
      </c>
      <c r="BJ10457" t="s">
        <v>13455</v>
      </c>
      <c r="BK10457">
        <v>-0.27</v>
      </c>
      <c r="BL10457">
        <v>0</v>
      </c>
    </row>
    <row r="10458" spans="57:64" x14ac:dyDescent="0.25">
      <c r="BE10458" t="s">
        <v>3669</v>
      </c>
      <c r="BF10458" s="10">
        <v>4.1000000000000002E-2</v>
      </c>
      <c r="BG10458" s="10">
        <v>7.08E-5</v>
      </c>
      <c r="BJ10458" t="s">
        <v>13456</v>
      </c>
      <c r="BK10458">
        <v>0.03</v>
      </c>
      <c r="BL10458">
        <v>0</v>
      </c>
    </row>
    <row r="10459" spans="57:64" x14ac:dyDescent="0.25">
      <c r="BE10459" t="s">
        <v>2680</v>
      </c>
      <c r="BF10459" s="10">
        <v>-9.5899999999999999E-2</v>
      </c>
      <c r="BG10459" s="10">
        <v>7.08E-5</v>
      </c>
      <c r="BJ10459" t="s">
        <v>13457</v>
      </c>
      <c r="BK10459">
        <v>0</v>
      </c>
      <c r="BL10459">
        <v>0</v>
      </c>
    </row>
    <row r="10460" spans="57:64" x14ac:dyDescent="0.25">
      <c r="BE10460" t="s">
        <v>12955</v>
      </c>
      <c r="BF10460" s="10">
        <v>0.25800000000000001</v>
      </c>
      <c r="BG10460" s="10">
        <v>7.08E-5</v>
      </c>
      <c r="BJ10460" t="s">
        <v>13458</v>
      </c>
      <c r="BK10460">
        <v>0.28999999999999998</v>
      </c>
      <c r="BL10460">
        <v>0</v>
      </c>
    </row>
    <row r="10461" spans="57:64" x14ac:dyDescent="0.25">
      <c r="BE10461" t="s">
        <v>7250</v>
      </c>
      <c r="BF10461" s="10">
        <v>-5.1499999999999997E-2</v>
      </c>
      <c r="BG10461" s="10">
        <v>7.08E-5</v>
      </c>
      <c r="BJ10461" t="s">
        <v>13459</v>
      </c>
      <c r="BK10461">
        <v>0.22</v>
      </c>
      <c r="BL10461">
        <v>0</v>
      </c>
    </row>
    <row r="10462" spans="57:64" x14ac:dyDescent="0.25">
      <c r="BE10462" t="s">
        <v>8466</v>
      </c>
      <c r="BF10462" s="10">
        <v>-0.109</v>
      </c>
      <c r="BG10462" s="10">
        <v>7.08E-5</v>
      </c>
      <c r="BJ10462" t="s">
        <v>13460</v>
      </c>
      <c r="BK10462">
        <v>0.04</v>
      </c>
      <c r="BL10462">
        <v>0</v>
      </c>
    </row>
    <row r="10463" spans="57:64" x14ac:dyDescent="0.25">
      <c r="BE10463" t="s">
        <v>12956</v>
      </c>
      <c r="BF10463" s="10">
        <v>0.28299999999999997</v>
      </c>
      <c r="BG10463" s="10">
        <v>7.08E-5</v>
      </c>
      <c r="BJ10463" t="s">
        <v>13461</v>
      </c>
      <c r="BK10463">
        <v>-0.14000000000000001</v>
      </c>
      <c r="BL10463">
        <v>0</v>
      </c>
    </row>
    <row r="10464" spans="57:64" x14ac:dyDescent="0.25">
      <c r="BE10464" t="s">
        <v>12957</v>
      </c>
      <c r="BF10464" s="10">
        <v>0.26700000000000002</v>
      </c>
      <c r="BG10464" s="10">
        <v>7.08E-5</v>
      </c>
      <c r="BJ10464" t="s">
        <v>13463</v>
      </c>
      <c r="BK10464">
        <v>-0.23</v>
      </c>
      <c r="BL10464">
        <v>0</v>
      </c>
    </row>
    <row r="10465" spans="57:64" x14ac:dyDescent="0.25">
      <c r="BE10465" t="s">
        <v>12958</v>
      </c>
      <c r="BF10465" s="10">
        <v>7.2800000000000004E-2</v>
      </c>
      <c r="BG10465" s="10">
        <v>7.08E-5</v>
      </c>
      <c r="BJ10465" t="s">
        <v>13464</v>
      </c>
      <c r="BK10465">
        <v>0.13</v>
      </c>
      <c r="BL10465">
        <v>0</v>
      </c>
    </row>
    <row r="10466" spans="57:64" x14ac:dyDescent="0.25">
      <c r="BE10466" t="s">
        <v>12959</v>
      </c>
      <c r="BF10466" s="10">
        <v>4.0500000000000001E-2</v>
      </c>
      <c r="BG10466" s="10">
        <v>7.08E-5</v>
      </c>
      <c r="BJ10466" t="s">
        <v>13465</v>
      </c>
      <c r="BK10466">
        <v>-0.04</v>
      </c>
      <c r="BL10466">
        <v>0</v>
      </c>
    </row>
    <row r="10467" spans="57:64" x14ac:dyDescent="0.25">
      <c r="BE10467" t="s">
        <v>176</v>
      </c>
      <c r="BF10467" s="10">
        <v>-0.106</v>
      </c>
      <c r="BG10467" s="10">
        <v>7.08E-5</v>
      </c>
      <c r="BJ10467" t="s">
        <v>13466</v>
      </c>
      <c r="BK10467">
        <v>-0.18</v>
      </c>
      <c r="BL10467">
        <v>0</v>
      </c>
    </row>
    <row r="10468" spans="57:64" x14ac:dyDescent="0.25">
      <c r="BE10468" t="s">
        <v>1534</v>
      </c>
      <c r="BF10468" s="10">
        <v>-8.5699999999999998E-2</v>
      </c>
      <c r="BG10468" s="10">
        <v>7.08E-5</v>
      </c>
      <c r="BJ10468" t="s">
        <v>13467</v>
      </c>
      <c r="BK10468">
        <v>0.13</v>
      </c>
      <c r="BL10468">
        <v>0</v>
      </c>
    </row>
    <row r="10469" spans="57:64" x14ac:dyDescent="0.25">
      <c r="BE10469" t="s">
        <v>12960</v>
      </c>
      <c r="BF10469" s="10">
        <v>-0.20100000000000001</v>
      </c>
      <c r="BG10469" s="10">
        <v>7.08E-5</v>
      </c>
      <c r="BJ10469" t="s">
        <v>13468</v>
      </c>
      <c r="BK10469">
        <v>-0.13</v>
      </c>
      <c r="BL10469">
        <v>0</v>
      </c>
    </row>
    <row r="10470" spans="57:64" x14ac:dyDescent="0.25">
      <c r="BE10470" t="s">
        <v>6034</v>
      </c>
      <c r="BF10470" s="10">
        <v>-0.10100000000000001</v>
      </c>
      <c r="BG10470" s="10">
        <v>7.08E-5</v>
      </c>
      <c r="BJ10470" t="s">
        <v>13469</v>
      </c>
      <c r="BK10470">
        <v>-0.17</v>
      </c>
      <c r="BL10470">
        <v>0</v>
      </c>
    </row>
    <row r="10471" spans="57:64" x14ac:dyDescent="0.25">
      <c r="BE10471" t="s">
        <v>4296</v>
      </c>
      <c r="BF10471" s="10">
        <v>-7.0000000000000007E-2</v>
      </c>
      <c r="BG10471" s="10">
        <v>7.08E-5</v>
      </c>
      <c r="BJ10471" t="s">
        <v>13470</v>
      </c>
      <c r="BK10471">
        <v>-7.0000000000000007E-2</v>
      </c>
      <c r="BL10471">
        <v>0</v>
      </c>
    </row>
    <row r="10472" spans="57:64" x14ac:dyDescent="0.25">
      <c r="BE10472" t="s">
        <v>12961</v>
      </c>
      <c r="BF10472" s="10">
        <v>-0.26700000000000002</v>
      </c>
      <c r="BG10472" s="10">
        <v>7.08E-5</v>
      </c>
      <c r="BJ10472" t="s">
        <v>13471</v>
      </c>
      <c r="BK10472">
        <v>0.23</v>
      </c>
      <c r="BL10472">
        <v>0</v>
      </c>
    </row>
    <row r="10473" spans="57:64" x14ac:dyDescent="0.25">
      <c r="BE10473" t="s">
        <v>12962</v>
      </c>
      <c r="BF10473" s="10">
        <v>-0.32400000000000001</v>
      </c>
      <c r="BG10473" s="10">
        <v>7.08E-5</v>
      </c>
      <c r="BJ10473" t="s">
        <v>13472</v>
      </c>
      <c r="BK10473">
        <v>-0.2</v>
      </c>
      <c r="BL10473">
        <v>0</v>
      </c>
    </row>
    <row r="10474" spans="57:64" x14ac:dyDescent="0.25">
      <c r="BE10474" t="s">
        <v>7843</v>
      </c>
      <c r="BF10474" s="10">
        <v>-1.4500000000000001E-2</v>
      </c>
      <c r="BG10474" s="10">
        <v>7.08E-5</v>
      </c>
      <c r="BJ10474" t="s">
        <v>13473</v>
      </c>
      <c r="BK10474">
        <v>-0.13</v>
      </c>
      <c r="BL10474">
        <v>0</v>
      </c>
    </row>
    <row r="10475" spans="57:64" x14ac:dyDescent="0.25">
      <c r="BE10475" t="s">
        <v>12963</v>
      </c>
      <c r="BF10475" s="10">
        <v>0.31900000000000001</v>
      </c>
      <c r="BG10475" s="10">
        <v>7.08E-5</v>
      </c>
      <c r="BJ10475" t="s">
        <v>13474</v>
      </c>
      <c r="BK10475">
        <v>-0.37</v>
      </c>
      <c r="BL10475">
        <v>0</v>
      </c>
    </row>
    <row r="10476" spans="57:64" x14ac:dyDescent="0.25">
      <c r="BE10476" t="s">
        <v>7856</v>
      </c>
      <c r="BF10476" s="10">
        <v>0.17399999999999999</v>
      </c>
      <c r="BG10476" s="10">
        <v>7.08E-5</v>
      </c>
      <c r="BJ10476" t="s">
        <v>13475</v>
      </c>
      <c r="BK10476">
        <v>0.32</v>
      </c>
      <c r="BL10476">
        <v>0</v>
      </c>
    </row>
    <row r="10477" spans="57:64" x14ac:dyDescent="0.25">
      <c r="BE10477" t="s">
        <v>3785</v>
      </c>
      <c r="BF10477" s="10">
        <v>-3.9300000000000002E-2</v>
      </c>
      <c r="BG10477" s="10">
        <v>7.08E-5</v>
      </c>
      <c r="BJ10477" t="s">
        <v>13476</v>
      </c>
      <c r="BK10477">
        <v>0.05</v>
      </c>
      <c r="BL10477">
        <v>0</v>
      </c>
    </row>
    <row r="10478" spans="57:64" x14ac:dyDescent="0.25">
      <c r="BE10478" t="s">
        <v>7304</v>
      </c>
      <c r="BF10478" s="10">
        <v>0.17699999999999999</v>
      </c>
      <c r="BG10478" s="10">
        <v>7.08E-5</v>
      </c>
      <c r="BJ10478" t="s">
        <v>13477</v>
      </c>
      <c r="BK10478">
        <v>-0.01</v>
      </c>
      <c r="BL10478">
        <v>0</v>
      </c>
    </row>
    <row r="10479" spans="57:64" x14ac:dyDescent="0.25">
      <c r="BE10479" t="s">
        <v>12964</v>
      </c>
      <c r="BF10479" s="10">
        <v>-0.16600000000000001</v>
      </c>
      <c r="BG10479" s="10">
        <v>7.08E-5</v>
      </c>
      <c r="BJ10479" t="s">
        <v>13478</v>
      </c>
      <c r="BK10479">
        <v>-0.24</v>
      </c>
      <c r="BL10479">
        <v>0</v>
      </c>
    </row>
    <row r="10480" spans="57:64" x14ac:dyDescent="0.25">
      <c r="BE10480" t="s">
        <v>5433</v>
      </c>
      <c r="BF10480" s="10">
        <v>7.0199999999999999E-2</v>
      </c>
      <c r="BG10480" s="10">
        <v>7.08E-5</v>
      </c>
      <c r="BJ10480" t="s">
        <v>13479</v>
      </c>
      <c r="BK10480">
        <v>0.14000000000000001</v>
      </c>
      <c r="BL10480">
        <v>0</v>
      </c>
    </row>
    <row r="10481" spans="57:64" x14ac:dyDescent="0.25">
      <c r="BE10481" t="s">
        <v>12965</v>
      </c>
      <c r="BF10481" s="10">
        <v>-0.25800000000000001</v>
      </c>
      <c r="BG10481" s="10">
        <v>7.08E-5</v>
      </c>
      <c r="BJ10481" t="s">
        <v>13480</v>
      </c>
      <c r="BK10481">
        <v>-0.15</v>
      </c>
      <c r="BL10481">
        <v>0</v>
      </c>
    </row>
    <row r="10482" spans="57:64" x14ac:dyDescent="0.25">
      <c r="BE10482" t="s">
        <v>6434</v>
      </c>
      <c r="BF10482" s="10">
        <v>7.3599999999999999E-2</v>
      </c>
      <c r="BG10482" s="10">
        <v>7.08E-5</v>
      </c>
      <c r="BJ10482" t="s">
        <v>13481</v>
      </c>
      <c r="BK10482">
        <v>-0.03</v>
      </c>
      <c r="BL10482">
        <v>0</v>
      </c>
    </row>
    <row r="10483" spans="57:64" x14ac:dyDescent="0.25">
      <c r="BE10483" t="s">
        <v>7382</v>
      </c>
      <c r="BF10483" s="10">
        <v>0.13200000000000001</v>
      </c>
      <c r="BG10483" s="10">
        <v>7.08E-5</v>
      </c>
      <c r="BJ10483" t="s">
        <v>13483</v>
      </c>
      <c r="BK10483">
        <v>-0.15</v>
      </c>
      <c r="BL10483">
        <v>0</v>
      </c>
    </row>
    <row r="10484" spans="57:64" x14ac:dyDescent="0.25">
      <c r="BE10484" t="s">
        <v>899</v>
      </c>
      <c r="BF10484" s="10">
        <v>0.156</v>
      </c>
      <c r="BG10484" s="10">
        <v>7.08E-5</v>
      </c>
      <c r="BJ10484" t="s">
        <v>4679</v>
      </c>
      <c r="BK10484">
        <v>0.09</v>
      </c>
      <c r="BL10484">
        <v>0</v>
      </c>
    </row>
    <row r="10485" spans="57:64" x14ac:dyDescent="0.25">
      <c r="BE10485" t="s">
        <v>1733</v>
      </c>
      <c r="BF10485" s="10">
        <v>-5.0500000000000003E-2</v>
      </c>
      <c r="BG10485" s="10">
        <v>7.08E-5</v>
      </c>
      <c r="BJ10485" t="s">
        <v>13484</v>
      </c>
      <c r="BK10485">
        <v>0.45</v>
      </c>
      <c r="BL10485">
        <v>0</v>
      </c>
    </row>
    <row r="10486" spans="57:64" x14ac:dyDescent="0.25">
      <c r="BE10486" t="s">
        <v>1796</v>
      </c>
      <c r="BF10486" s="10">
        <v>-4.24E-2</v>
      </c>
      <c r="BG10486" s="10">
        <v>7.08E-5</v>
      </c>
      <c r="BJ10486" t="s">
        <v>13485</v>
      </c>
      <c r="BK10486">
        <v>0.34</v>
      </c>
      <c r="BL10486">
        <v>0</v>
      </c>
    </row>
    <row r="10487" spans="57:64" x14ac:dyDescent="0.25">
      <c r="BE10487" t="s">
        <v>12966</v>
      </c>
      <c r="BF10487" s="10">
        <v>-7.4700000000000003E-2</v>
      </c>
      <c r="BG10487" s="10">
        <v>7.08E-5</v>
      </c>
      <c r="BJ10487" t="s">
        <v>13486</v>
      </c>
      <c r="BK10487">
        <v>7.0000000000000007E-2</v>
      </c>
      <c r="BL10487">
        <v>0</v>
      </c>
    </row>
    <row r="10488" spans="57:64" x14ac:dyDescent="0.25">
      <c r="BE10488" t="s">
        <v>12967</v>
      </c>
      <c r="BF10488" s="10">
        <v>-0.28399999999999997</v>
      </c>
      <c r="BG10488" s="10">
        <v>7.08E-5</v>
      </c>
      <c r="BJ10488" t="s">
        <v>13487</v>
      </c>
      <c r="BK10488">
        <v>-0.27</v>
      </c>
      <c r="BL10488">
        <v>0</v>
      </c>
    </row>
    <row r="10489" spans="57:64" x14ac:dyDescent="0.25">
      <c r="BE10489" t="s">
        <v>8387</v>
      </c>
      <c r="BF10489" s="10">
        <v>-3.2800000000000003E-2</v>
      </c>
      <c r="BG10489" s="10">
        <v>7.08E-5</v>
      </c>
      <c r="BJ10489" t="s">
        <v>13488</v>
      </c>
      <c r="BK10489">
        <v>0.1</v>
      </c>
      <c r="BL10489">
        <v>0</v>
      </c>
    </row>
    <row r="10490" spans="57:64" x14ac:dyDescent="0.25">
      <c r="BE10490" t="s">
        <v>348</v>
      </c>
      <c r="BF10490" s="10">
        <v>7.9100000000000004E-2</v>
      </c>
      <c r="BG10490" s="10">
        <v>7.08E-5</v>
      </c>
      <c r="BJ10490" t="s">
        <v>13489</v>
      </c>
      <c r="BK10490">
        <v>0.01</v>
      </c>
      <c r="BL10490">
        <v>0</v>
      </c>
    </row>
    <row r="10491" spans="57:64" x14ac:dyDescent="0.25">
      <c r="BE10491" t="s">
        <v>12968</v>
      </c>
      <c r="BF10491" s="10">
        <v>0.60899999999999999</v>
      </c>
      <c r="BG10491" s="10">
        <v>7.08E-5</v>
      </c>
      <c r="BJ10491" t="s">
        <v>13490</v>
      </c>
      <c r="BK10491">
        <v>0.03</v>
      </c>
      <c r="BL10491">
        <v>0</v>
      </c>
    </row>
    <row r="10492" spans="57:64" x14ac:dyDescent="0.25">
      <c r="BE10492" t="s">
        <v>12969</v>
      </c>
      <c r="BF10492" s="10">
        <v>0.39800000000000002</v>
      </c>
      <c r="BG10492" s="10">
        <v>7.08E-5</v>
      </c>
      <c r="BJ10492" t="s">
        <v>13491</v>
      </c>
      <c r="BK10492">
        <v>-0.17</v>
      </c>
      <c r="BL10492">
        <v>0</v>
      </c>
    </row>
    <row r="10493" spans="57:64" x14ac:dyDescent="0.25">
      <c r="BE10493" t="s">
        <v>6160</v>
      </c>
      <c r="BF10493" s="10">
        <v>0.17</v>
      </c>
      <c r="BG10493" s="10">
        <v>7.08E-5</v>
      </c>
      <c r="BJ10493" t="s">
        <v>13492</v>
      </c>
      <c r="BK10493">
        <v>0.2</v>
      </c>
      <c r="BL10493">
        <v>0</v>
      </c>
    </row>
    <row r="10494" spans="57:64" x14ac:dyDescent="0.25">
      <c r="BE10494" t="s">
        <v>4400</v>
      </c>
      <c r="BF10494" s="10">
        <v>2.4E-2</v>
      </c>
      <c r="BG10494" s="10">
        <v>7.08E-5</v>
      </c>
      <c r="BJ10494" t="s">
        <v>13493</v>
      </c>
      <c r="BK10494">
        <v>-0.23</v>
      </c>
      <c r="BL10494">
        <v>0</v>
      </c>
    </row>
    <row r="10495" spans="57:64" x14ac:dyDescent="0.25">
      <c r="BE10495" t="s">
        <v>7397</v>
      </c>
      <c r="BF10495" s="10">
        <v>-0.23</v>
      </c>
      <c r="BG10495" s="10">
        <v>7.08E-5</v>
      </c>
      <c r="BJ10495" t="s">
        <v>13494</v>
      </c>
      <c r="BK10495">
        <v>-0.13</v>
      </c>
      <c r="BL10495">
        <v>0</v>
      </c>
    </row>
    <row r="10496" spans="57:64" x14ac:dyDescent="0.25">
      <c r="BE10496" t="s">
        <v>5498</v>
      </c>
      <c r="BF10496" s="10">
        <v>-2.7900000000000001E-2</v>
      </c>
      <c r="BG10496" s="10">
        <v>7.08E-5</v>
      </c>
      <c r="BJ10496" t="s">
        <v>13495</v>
      </c>
      <c r="BK10496">
        <v>0.34</v>
      </c>
      <c r="BL10496">
        <v>0</v>
      </c>
    </row>
    <row r="10497" spans="57:64" x14ac:dyDescent="0.25">
      <c r="BE10497" t="s">
        <v>12970</v>
      </c>
      <c r="BF10497" s="10">
        <v>5.5300000000000002E-2</v>
      </c>
      <c r="BG10497" s="10">
        <v>7.08E-5</v>
      </c>
      <c r="BJ10497" t="s">
        <v>6526</v>
      </c>
      <c r="BK10497">
        <v>-0.14000000000000001</v>
      </c>
      <c r="BL10497">
        <v>0</v>
      </c>
    </row>
    <row r="10498" spans="57:64" x14ac:dyDescent="0.25">
      <c r="BE10498" t="s">
        <v>8873</v>
      </c>
      <c r="BF10498" s="10">
        <v>7.6899999999999998E-3</v>
      </c>
      <c r="BG10498" s="10">
        <v>7.08E-5</v>
      </c>
      <c r="BJ10498" t="s">
        <v>13496</v>
      </c>
      <c r="BK10498">
        <v>-0.08</v>
      </c>
      <c r="BL10498">
        <v>0</v>
      </c>
    </row>
    <row r="10499" spans="57:64" x14ac:dyDescent="0.25">
      <c r="BE10499" t="s">
        <v>8911</v>
      </c>
      <c r="BF10499" s="10">
        <v>-1.47</v>
      </c>
      <c r="BG10499" s="10">
        <v>7.08E-5</v>
      </c>
      <c r="BJ10499" t="s">
        <v>13497</v>
      </c>
      <c r="BK10499">
        <v>0.2</v>
      </c>
      <c r="BL10499">
        <v>0</v>
      </c>
    </row>
    <row r="10500" spans="57:64" x14ac:dyDescent="0.25">
      <c r="BE10500" t="s">
        <v>4335</v>
      </c>
      <c r="BF10500" s="10">
        <v>-0.25</v>
      </c>
      <c r="BG10500" s="10">
        <v>7.08E-5</v>
      </c>
      <c r="BJ10500" t="s">
        <v>13498</v>
      </c>
      <c r="BK10500">
        <v>0.22</v>
      </c>
      <c r="BL10500">
        <v>0</v>
      </c>
    </row>
    <row r="10501" spans="57:64" x14ac:dyDescent="0.25">
      <c r="BE10501" t="s">
        <v>802</v>
      </c>
      <c r="BF10501" s="10">
        <v>-9.7999999999999997E-3</v>
      </c>
      <c r="BG10501" s="10">
        <v>7.08E-5</v>
      </c>
      <c r="BJ10501" t="s">
        <v>13500</v>
      </c>
      <c r="BK10501">
        <v>0.16</v>
      </c>
      <c r="BL10501">
        <v>0</v>
      </c>
    </row>
    <row r="10502" spans="57:64" x14ac:dyDescent="0.25">
      <c r="BE10502" t="s">
        <v>2348</v>
      </c>
      <c r="BF10502" s="10">
        <v>-6.8699999999999997E-2</v>
      </c>
      <c r="BG10502" s="10">
        <v>7.08E-5</v>
      </c>
      <c r="BJ10502" t="s">
        <v>7897</v>
      </c>
      <c r="BK10502">
        <v>-0.02</v>
      </c>
      <c r="BL10502">
        <v>0</v>
      </c>
    </row>
    <row r="10503" spans="57:64" x14ac:dyDescent="0.25">
      <c r="BE10503" t="s">
        <v>8794</v>
      </c>
      <c r="BF10503" s="10">
        <v>0.55200000000000005</v>
      </c>
      <c r="BG10503" s="10">
        <v>7.08E-5</v>
      </c>
      <c r="BJ10503" t="s">
        <v>13501</v>
      </c>
      <c r="BK10503">
        <v>-0.46</v>
      </c>
      <c r="BL10503">
        <v>0</v>
      </c>
    </row>
    <row r="10504" spans="57:64" x14ac:dyDescent="0.25">
      <c r="BE10504" t="s">
        <v>6408</v>
      </c>
      <c r="BF10504" s="10">
        <v>-5.0500000000000003E-2</v>
      </c>
      <c r="BG10504" s="10">
        <v>7.08E-5</v>
      </c>
      <c r="BJ10504" t="s">
        <v>14552</v>
      </c>
      <c r="BK10504">
        <v>0.93</v>
      </c>
      <c r="BL10504">
        <v>0</v>
      </c>
    </row>
    <row r="10505" spans="57:64" x14ac:dyDescent="0.25">
      <c r="BE10505" t="s">
        <v>12971</v>
      </c>
      <c r="BF10505" s="10">
        <v>-0.14000000000000001</v>
      </c>
      <c r="BG10505" s="10">
        <v>7.08E-5</v>
      </c>
      <c r="BJ10505" t="s">
        <v>13502</v>
      </c>
      <c r="BK10505">
        <v>0.32</v>
      </c>
      <c r="BL10505">
        <v>0</v>
      </c>
    </row>
    <row r="10506" spans="57:64" x14ac:dyDescent="0.25">
      <c r="BE10506" t="s">
        <v>2678</v>
      </c>
      <c r="BF10506" s="10">
        <v>-1.43E-2</v>
      </c>
      <c r="BG10506" s="10">
        <v>7.08E-5</v>
      </c>
      <c r="BJ10506" t="s">
        <v>13503</v>
      </c>
      <c r="BK10506">
        <v>0.68</v>
      </c>
      <c r="BL10506">
        <v>0</v>
      </c>
    </row>
    <row r="10507" spans="57:64" x14ac:dyDescent="0.25">
      <c r="BE10507" t="s">
        <v>3046</v>
      </c>
      <c r="BF10507" s="10">
        <v>-2.41E-2</v>
      </c>
      <c r="BG10507" s="10">
        <v>7.08E-5</v>
      </c>
      <c r="BJ10507" t="s">
        <v>13504</v>
      </c>
      <c r="BK10507">
        <v>-0.1</v>
      </c>
      <c r="BL10507">
        <v>0</v>
      </c>
    </row>
    <row r="10508" spans="57:64" x14ac:dyDescent="0.25">
      <c r="BE10508" t="s">
        <v>6557</v>
      </c>
      <c r="BF10508" s="10">
        <v>-0.18099999999999999</v>
      </c>
      <c r="BG10508" s="10">
        <v>7.08E-5</v>
      </c>
      <c r="BJ10508" t="s">
        <v>13505</v>
      </c>
      <c r="BK10508">
        <v>0.21</v>
      </c>
      <c r="BL10508">
        <v>0</v>
      </c>
    </row>
    <row r="10509" spans="57:64" x14ac:dyDescent="0.25">
      <c r="BE10509" t="s">
        <v>12972</v>
      </c>
      <c r="BF10509" s="10">
        <v>0.23499999999999999</v>
      </c>
      <c r="BG10509" s="10">
        <v>7.08E-5</v>
      </c>
      <c r="BJ10509" t="s">
        <v>13506</v>
      </c>
      <c r="BK10509">
        <v>0.24</v>
      </c>
      <c r="BL10509">
        <v>0</v>
      </c>
    </row>
    <row r="10510" spans="57:64" x14ac:dyDescent="0.25">
      <c r="BE10510" t="s">
        <v>2045</v>
      </c>
      <c r="BF10510" s="10">
        <v>-9.5200000000000007E-2</v>
      </c>
      <c r="BG10510" s="10">
        <v>7.08E-5</v>
      </c>
      <c r="BJ10510" t="s">
        <v>13507</v>
      </c>
      <c r="BK10510">
        <v>0.12</v>
      </c>
      <c r="BL10510">
        <v>0</v>
      </c>
    </row>
    <row r="10511" spans="57:64" x14ac:dyDescent="0.25">
      <c r="BE10511" t="s">
        <v>6008</v>
      </c>
      <c r="BF10511" s="10">
        <v>-0.13700000000000001</v>
      </c>
      <c r="BG10511" s="10">
        <v>7.08E-5</v>
      </c>
      <c r="BJ10511" t="s">
        <v>13508</v>
      </c>
      <c r="BK10511">
        <v>-0.03</v>
      </c>
      <c r="BL10511">
        <v>0</v>
      </c>
    </row>
    <row r="10512" spans="57:64" x14ac:dyDescent="0.25">
      <c r="BE10512" t="s">
        <v>3875</v>
      </c>
      <c r="BF10512" s="10">
        <v>9.0699999999999999E-3</v>
      </c>
      <c r="BG10512" s="10">
        <v>7.08E-5</v>
      </c>
      <c r="BJ10512" t="s">
        <v>13509</v>
      </c>
      <c r="BK10512">
        <v>-0.25</v>
      </c>
      <c r="BL10512">
        <v>0</v>
      </c>
    </row>
    <row r="10513" spans="57:64" x14ac:dyDescent="0.25">
      <c r="BE10513" t="s">
        <v>6640</v>
      </c>
      <c r="BF10513" s="10">
        <v>7.5399999999999995E-2</v>
      </c>
      <c r="BG10513" s="10">
        <v>7.08E-5</v>
      </c>
      <c r="BJ10513" t="s">
        <v>13510</v>
      </c>
      <c r="BK10513">
        <v>-0.37</v>
      </c>
      <c r="BL10513">
        <v>0</v>
      </c>
    </row>
    <row r="10514" spans="57:64" x14ac:dyDescent="0.25">
      <c r="BE10514" t="s">
        <v>12973</v>
      </c>
      <c r="BF10514" s="10">
        <v>1.33E-3</v>
      </c>
      <c r="BG10514" s="10">
        <v>7.08E-5</v>
      </c>
      <c r="BJ10514" t="s">
        <v>13511</v>
      </c>
      <c r="BK10514">
        <v>-0.34</v>
      </c>
      <c r="BL10514">
        <v>0</v>
      </c>
    </row>
    <row r="10515" spans="57:64" x14ac:dyDescent="0.25">
      <c r="BE10515" t="s">
        <v>12974</v>
      </c>
      <c r="BF10515" s="10">
        <v>-4.1300000000000003E-2</v>
      </c>
      <c r="BG10515" s="10">
        <v>7.08E-5</v>
      </c>
      <c r="BJ10515" t="s">
        <v>13512</v>
      </c>
      <c r="BK10515">
        <v>0.34</v>
      </c>
      <c r="BL10515">
        <v>0</v>
      </c>
    </row>
    <row r="10516" spans="57:64" x14ac:dyDescent="0.25">
      <c r="BE10516" t="s">
        <v>12975</v>
      </c>
      <c r="BF10516" s="10">
        <v>-0.183</v>
      </c>
      <c r="BG10516" s="10">
        <v>7.08E-5</v>
      </c>
      <c r="BJ10516" t="s">
        <v>13513</v>
      </c>
      <c r="BK10516">
        <v>-0.16</v>
      </c>
      <c r="BL10516">
        <v>0</v>
      </c>
    </row>
    <row r="10517" spans="57:64" x14ac:dyDescent="0.25">
      <c r="BE10517" t="s">
        <v>12976</v>
      </c>
      <c r="BF10517" s="10">
        <v>-0.29199999999999998</v>
      </c>
      <c r="BG10517" s="10">
        <v>7.08E-5</v>
      </c>
      <c r="BJ10517" t="s">
        <v>13514</v>
      </c>
      <c r="BK10517">
        <v>-0.55000000000000004</v>
      </c>
      <c r="BL10517">
        <v>0</v>
      </c>
    </row>
    <row r="10518" spans="57:64" x14ac:dyDescent="0.25">
      <c r="BE10518" t="s">
        <v>12977</v>
      </c>
      <c r="BF10518" s="10">
        <v>0.35099999999999998</v>
      </c>
      <c r="BG10518" s="10">
        <v>7.08E-5</v>
      </c>
      <c r="BJ10518" t="s">
        <v>13515</v>
      </c>
      <c r="BK10518">
        <v>0.13</v>
      </c>
      <c r="BL10518">
        <v>0</v>
      </c>
    </row>
    <row r="10519" spans="57:64" x14ac:dyDescent="0.25">
      <c r="BE10519" t="s">
        <v>7592</v>
      </c>
      <c r="BF10519" s="10">
        <v>-9.4500000000000001E-2</v>
      </c>
      <c r="BG10519" s="10">
        <v>7.08E-5</v>
      </c>
      <c r="BJ10519" t="s">
        <v>13516</v>
      </c>
      <c r="BK10519">
        <v>-0.16</v>
      </c>
      <c r="BL10519">
        <v>0</v>
      </c>
    </row>
    <row r="10520" spans="57:64" x14ac:dyDescent="0.25">
      <c r="BE10520" t="s">
        <v>5224</v>
      </c>
      <c r="BF10520" s="10">
        <v>-2.97E-3</v>
      </c>
      <c r="BG10520" s="10">
        <v>7.08E-5</v>
      </c>
      <c r="BJ10520" t="s">
        <v>13517</v>
      </c>
      <c r="BK10520">
        <v>1.05</v>
      </c>
      <c r="BL10520">
        <v>0</v>
      </c>
    </row>
    <row r="10521" spans="57:64" x14ac:dyDescent="0.25">
      <c r="BE10521" t="s">
        <v>4793</v>
      </c>
      <c r="BF10521" s="10">
        <v>-6.9599999999999995E-2</v>
      </c>
      <c r="BG10521" s="10">
        <v>7.08E-5</v>
      </c>
      <c r="BJ10521" t="s">
        <v>13518</v>
      </c>
      <c r="BK10521">
        <v>0.56999999999999995</v>
      </c>
      <c r="BL10521">
        <v>0</v>
      </c>
    </row>
    <row r="10522" spans="57:64" x14ac:dyDescent="0.25">
      <c r="BE10522" t="s">
        <v>12978</v>
      </c>
      <c r="BF10522" s="10">
        <v>-9.5799999999999996E-2</v>
      </c>
      <c r="BG10522" s="10">
        <v>7.08E-5</v>
      </c>
      <c r="BJ10522" t="s">
        <v>13519</v>
      </c>
      <c r="BK10522">
        <v>0.34</v>
      </c>
      <c r="BL10522">
        <v>0</v>
      </c>
    </row>
    <row r="10523" spans="57:64" x14ac:dyDescent="0.25">
      <c r="BE10523" t="s">
        <v>5486</v>
      </c>
      <c r="BF10523" s="10">
        <v>3.49E-2</v>
      </c>
      <c r="BG10523" s="10">
        <v>7.08E-5</v>
      </c>
      <c r="BJ10523" t="s">
        <v>13520</v>
      </c>
      <c r="BK10523">
        <v>0.43</v>
      </c>
      <c r="BL10523">
        <v>0</v>
      </c>
    </row>
    <row r="10524" spans="57:64" x14ac:dyDescent="0.25">
      <c r="BE10524" t="s">
        <v>2598</v>
      </c>
      <c r="BF10524" s="10">
        <v>8.1100000000000005E-2</v>
      </c>
      <c r="BG10524" s="10">
        <v>7.08E-5</v>
      </c>
      <c r="BJ10524" t="s">
        <v>13521</v>
      </c>
      <c r="BK10524">
        <v>-0.13</v>
      </c>
      <c r="BL10524">
        <v>0</v>
      </c>
    </row>
    <row r="10525" spans="57:64" x14ac:dyDescent="0.25">
      <c r="BE10525" t="s">
        <v>12979</v>
      </c>
      <c r="BF10525" s="10">
        <v>-9.9399999999999992E-3</v>
      </c>
      <c r="BG10525" s="10">
        <v>7.08E-5</v>
      </c>
      <c r="BJ10525" t="s">
        <v>13523</v>
      </c>
      <c r="BK10525">
        <v>0.25</v>
      </c>
      <c r="BL10525">
        <v>0</v>
      </c>
    </row>
    <row r="10526" spans="57:64" x14ac:dyDescent="0.25">
      <c r="BE10526" t="s">
        <v>12980</v>
      </c>
      <c r="BF10526" s="10">
        <v>0.245</v>
      </c>
      <c r="BG10526" s="10">
        <v>7.08E-5</v>
      </c>
      <c r="BJ10526" t="s">
        <v>13524</v>
      </c>
      <c r="BK10526">
        <v>0.43</v>
      </c>
      <c r="BL10526">
        <v>0</v>
      </c>
    </row>
    <row r="10527" spans="57:64" x14ac:dyDescent="0.25">
      <c r="BE10527" t="s">
        <v>12981</v>
      </c>
      <c r="BF10527" s="10">
        <v>0.22</v>
      </c>
      <c r="BG10527" s="10">
        <v>7.08E-5</v>
      </c>
      <c r="BJ10527" t="s">
        <v>13525</v>
      </c>
      <c r="BK10527">
        <v>-0.13</v>
      </c>
      <c r="BL10527">
        <v>0</v>
      </c>
    </row>
    <row r="10528" spans="57:64" x14ac:dyDescent="0.25">
      <c r="BE10528" t="s">
        <v>9034</v>
      </c>
      <c r="BF10528" s="10">
        <v>5.67E-2</v>
      </c>
      <c r="BG10528" s="10">
        <v>7.08E-5</v>
      </c>
      <c r="BJ10528" t="s">
        <v>13526</v>
      </c>
      <c r="BK10528">
        <v>0.08</v>
      </c>
      <c r="BL10528">
        <v>0</v>
      </c>
    </row>
    <row r="10529" spans="57:64" x14ac:dyDescent="0.25">
      <c r="BE10529" t="s">
        <v>12982</v>
      </c>
      <c r="BF10529" s="10">
        <v>-0.62</v>
      </c>
      <c r="BG10529" s="10">
        <v>7.08E-5</v>
      </c>
      <c r="BJ10529" t="s">
        <v>13527</v>
      </c>
      <c r="BK10529">
        <v>0.12</v>
      </c>
      <c r="BL10529">
        <v>0</v>
      </c>
    </row>
    <row r="10530" spans="57:64" x14ac:dyDescent="0.25">
      <c r="BE10530" t="s">
        <v>12983</v>
      </c>
      <c r="BF10530" s="10">
        <v>0.10299999999999999</v>
      </c>
      <c r="BG10530" s="10">
        <v>7.08E-5</v>
      </c>
      <c r="BJ10530" t="s">
        <v>13528</v>
      </c>
      <c r="BK10530">
        <v>0.61</v>
      </c>
      <c r="BL10530">
        <v>0</v>
      </c>
    </row>
    <row r="10531" spans="57:64" x14ac:dyDescent="0.25">
      <c r="BE10531" t="s">
        <v>880</v>
      </c>
      <c r="BF10531" s="10">
        <v>6.0600000000000003E-3</v>
      </c>
      <c r="BG10531" s="10">
        <v>7.08E-5</v>
      </c>
      <c r="BJ10531" t="s">
        <v>13529</v>
      </c>
      <c r="BK10531">
        <v>-0.32</v>
      </c>
      <c r="BL10531">
        <v>0</v>
      </c>
    </row>
    <row r="10532" spans="57:64" x14ac:dyDescent="0.25">
      <c r="BE10532" t="s">
        <v>12984</v>
      </c>
      <c r="BF10532" s="10">
        <v>-0.45100000000000001</v>
      </c>
      <c r="BG10532" s="10">
        <v>7.08E-5</v>
      </c>
      <c r="BJ10532" t="s">
        <v>13530</v>
      </c>
      <c r="BK10532">
        <v>-0.22</v>
      </c>
      <c r="BL10532">
        <v>0</v>
      </c>
    </row>
    <row r="10533" spans="57:64" x14ac:dyDescent="0.25">
      <c r="BE10533" t="s">
        <v>12985</v>
      </c>
      <c r="BF10533" s="10">
        <v>0.32700000000000001</v>
      </c>
      <c r="BG10533" s="10">
        <v>7.08E-5</v>
      </c>
      <c r="BJ10533" t="s">
        <v>13532</v>
      </c>
      <c r="BK10533">
        <v>-0.09</v>
      </c>
      <c r="BL10533">
        <v>0</v>
      </c>
    </row>
    <row r="10534" spans="57:64" x14ac:dyDescent="0.25">
      <c r="BE10534" t="s">
        <v>12986</v>
      </c>
      <c r="BF10534" s="10">
        <v>-0.14499999999999999</v>
      </c>
      <c r="BG10534" s="10">
        <v>7.08E-5</v>
      </c>
      <c r="BJ10534" t="s">
        <v>13533</v>
      </c>
      <c r="BK10534">
        <v>-0.05</v>
      </c>
      <c r="BL10534">
        <v>0</v>
      </c>
    </row>
    <row r="10535" spans="57:64" x14ac:dyDescent="0.25">
      <c r="BE10535" t="s">
        <v>12987</v>
      </c>
      <c r="BF10535" s="10">
        <v>0.10100000000000001</v>
      </c>
      <c r="BG10535" s="10">
        <v>7.08E-5</v>
      </c>
      <c r="BJ10535" t="s">
        <v>13534</v>
      </c>
      <c r="BK10535">
        <v>-0.31</v>
      </c>
      <c r="BL10535">
        <v>0</v>
      </c>
    </row>
    <row r="10536" spans="57:64" x14ac:dyDescent="0.25">
      <c r="BE10536" t="s">
        <v>12988</v>
      </c>
      <c r="BF10536" s="10">
        <v>-4.3400000000000001E-2</v>
      </c>
      <c r="BG10536" s="10">
        <v>7.08E-5</v>
      </c>
      <c r="BJ10536" t="s">
        <v>13535</v>
      </c>
      <c r="BK10536">
        <v>0.02</v>
      </c>
      <c r="BL10536">
        <v>0</v>
      </c>
    </row>
    <row r="10537" spans="57:64" x14ac:dyDescent="0.25">
      <c r="BE10537" t="s">
        <v>12989</v>
      </c>
      <c r="BF10537" s="10">
        <v>-0.27200000000000002</v>
      </c>
      <c r="BG10537" s="10">
        <v>7.08E-5</v>
      </c>
      <c r="BJ10537" t="s">
        <v>13536</v>
      </c>
      <c r="BK10537">
        <v>0.02</v>
      </c>
      <c r="BL10537">
        <v>0</v>
      </c>
    </row>
    <row r="10538" spans="57:64" x14ac:dyDescent="0.25">
      <c r="BE10538" t="s">
        <v>1697</v>
      </c>
      <c r="BF10538" s="10">
        <v>-0.20399999999999999</v>
      </c>
      <c r="BG10538" s="10">
        <v>7.08E-5</v>
      </c>
      <c r="BJ10538" t="s">
        <v>13537</v>
      </c>
      <c r="BK10538">
        <v>-0.09</v>
      </c>
      <c r="BL10538">
        <v>0</v>
      </c>
    </row>
    <row r="10539" spans="57:64" x14ac:dyDescent="0.25">
      <c r="BE10539" t="s">
        <v>4256</v>
      </c>
      <c r="BF10539" s="10">
        <v>0.217</v>
      </c>
      <c r="BG10539" s="10">
        <v>7.08E-5</v>
      </c>
      <c r="BJ10539" t="s">
        <v>13538</v>
      </c>
      <c r="BK10539">
        <v>0.01</v>
      </c>
      <c r="BL10539">
        <v>0</v>
      </c>
    </row>
    <row r="10540" spans="57:64" x14ac:dyDescent="0.25">
      <c r="BE10540" t="s">
        <v>2946</v>
      </c>
      <c r="BF10540" s="10">
        <v>2.3099999999999999E-2</v>
      </c>
      <c r="BG10540" s="10">
        <v>7.08E-5</v>
      </c>
      <c r="BJ10540" t="s">
        <v>13539</v>
      </c>
      <c r="BK10540">
        <v>-0.09</v>
      </c>
      <c r="BL10540">
        <v>0</v>
      </c>
    </row>
    <row r="10541" spans="57:64" x14ac:dyDescent="0.25">
      <c r="BE10541" t="s">
        <v>4151</v>
      </c>
      <c r="BF10541" s="10">
        <v>-9.5399999999999999E-2</v>
      </c>
      <c r="BG10541" s="10">
        <v>7.08E-5</v>
      </c>
      <c r="BJ10541" t="s">
        <v>13540</v>
      </c>
      <c r="BK10541">
        <v>0.16</v>
      </c>
      <c r="BL10541">
        <v>0</v>
      </c>
    </row>
    <row r="10542" spans="57:64" x14ac:dyDescent="0.25">
      <c r="BE10542" t="s">
        <v>1164</v>
      </c>
      <c r="BF10542" s="10">
        <v>-0.161</v>
      </c>
      <c r="BG10542" s="10">
        <v>7.08E-5</v>
      </c>
      <c r="BJ10542" t="s">
        <v>13541</v>
      </c>
      <c r="BK10542">
        <v>0.54</v>
      </c>
      <c r="BL10542">
        <v>0</v>
      </c>
    </row>
    <row r="10543" spans="57:64" x14ac:dyDescent="0.25">
      <c r="BE10543" t="s">
        <v>5868</v>
      </c>
      <c r="BF10543" s="10">
        <v>0.10100000000000001</v>
      </c>
      <c r="BG10543" s="10">
        <v>7.08E-5</v>
      </c>
      <c r="BJ10543" t="s">
        <v>13542</v>
      </c>
      <c r="BK10543">
        <v>0.65</v>
      </c>
      <c r="BL10543">
        <v>0</v>
      </c>
    </row>
    <row r="10544" spans="57:64" x14ac:dyDescent="0.25">
      <c r="BE10544" t="s">
        <v>6518</v>
      </c>
      <c r="BF10544" s="10">
        <v>0.438</v>
      </c>
      <c r="BG10544" s="10">
        <v>7.08E-5</v>
      </c>
      <c r="BJ10544" t="s">
        <v>13543</v>
      </c>
      <c r="BK10544">
        <v>-0.56999999999999995</v>
      </c>
      <c r="BL10544">
        <v>0</v>
      </c>
    </row>
    <row r="10545" spans="57:64" x14ac:dyDescent="0.25">
      <c r="BE10545" t="s">
        <v>2280</v>
      </c>
      <c r="BF10545" s="10">
        <v>0.113</v>
      </c>
      <c r="BG10545" s="10">
        <v>7.08E-5</v>
      </c>
      <c r="BJ10545" t="s">
        <v>13545</v>
      </c>
      <c r="BK10545">
        <v>0.32</v>
      </c>
      <c r="BL10545">
        <v>0</v>
      </c>
    </row>
    <row r="10546" spans="57:64" x14ac:dyDescent="0.25">
      <c r="BE10546" t="s">
        <v>12990</v>
      </c>
      <c r="BF10546" s="10">
        <v>0.17</v>
      </c>
      <c r="BG10546" s="10">
        <v>7.08E-5</v>
      </c>
      <c r="BJ10546" t="s">
        <v>13546</v>
      </c>
      <c r="BK10546">
        <v>0.52</v>
      </c>
      <c r="BL10546">
        <v>0</v>
      </c>
    </row>
    <row r="10547" spans="57:64" x14ac:dyDescent="0.25">
      <c r="BE10547" t="s">
        <v>12991</v>
      </c>
      <c r="BF10547" s="10">
        <v>0.247</v>
      </c>
      <c r="BG10547" s="10">
        <v>7.08E-5</v>
      </c>
      <c r="BJ10547" t="s">
        <v>13547</v>
      </c>
      <c r="BK10547">
        <v>0.13</v>
      </c>
      <c r="BL10547">
        <v>0</v>
      </c>
    </row>
    <row r="10548" spans="57:64" x14ac:dyDescent="0.25">
      <c r="BE10548" t="s">
        <v>6452</v>
      </c>
      <c r="BF10548" s="10">
        <v>-8.4000000000000005E-2</v>
      </c>
      <c r="BG10548" s="10">
        <v>7.08E-5</v>
      </c>
      <c r="BJ10548" t="s">
        <v>13548</v>
      </c>
      <c r="BK10548">
        <v>0.17</v>
      </c>
      <c r="BL10548">
        <v>0</v>
      </c>
    </row>
    <row r="10549" spans="57:64" x14ac:dyDescent="0.25">
      <c r="BE10549" t="s">
        <v>12992</v>
      </c>
      <c r="BF10549" s="10">
        <v>0.20899999999999999</v>
      </c>
      <c r="BG10549" s="10">
        <v>7.08E-5</v>
      </c>
      <c r="BJ10549" t="s">
        <v>13549</v>
      </c>
      <c r="BK10549">
        <v>0.33</v>
      </c>
      <c r="BL10549">
        <v>0</v>
      </c>
    </row>
    <row r="10550" spans="57:64" x14ac:dyDescent="0.25">
      <c r="BE10550" t="s">
        <v>2595</v>
      </c>
      <c r="BF10550" s="10">
        <v>5.6500000000000002E-2</v>
      </c>
      <c r="BG10550" s="10">
        <v>7.08E-5</v>
      </c>
      <c r="BJ10550" t="s">
        <v>13550</v>
      </c>
      <c r="BK10550">
        <v>0.1</v>
      </c>
      <c r="BL10550">
        <v>0</v>
      </c>
    </row>
    <row r="10551" spans="57:64" x14ac:dyDescent="0.25">
      <c r="BE10551" t="s">
        <v>12993</v>
      </c>
      <c r="BF10551" s="10">
        <v>0.151</v>
      </c>
      <c r="BG10551" s="10">
        <v>7.08E-5</v>
      </c>
      <c r="BJ10551" t="s">
        <v>13551</v>
      </c>
      <c r="BK10551">
        <v>-0.11</v>
      </c>
      <c r="BL10551">
        <v>0</v>
      </c>
    </row>
    <row r="10552" spans="57:64" x14ac:dyDescent="0.25">
      <c r="BE10552" t="s">
        <v>2262</v>
      </c>
      <c r="BF10552" s="10">
        <v>4.5600000000000002E-2</v>
      </c>
      <c r="BG10552" s="10">
        <v>7.08E-5</v>
      </c>
      <c r="BJ10552" t="s">
        <v>13552</v>
      </c>
      <c r="BK10552">
        <v>-0.26</v>
      </c>
      <c r="BL10552">
        <v>0</v>
      </c>
    </row>
    <row r="10553" spans="57:64" x14ac:dyDescent="0.25">
      <c r="BE10553" t="s">
        <v>2540</v>
      </c>
      <c r="BF10553" s="10">
        <v>6.4899999999999999E-2</v>
      </c>
      <c r="BG10553" s="10">
        <v>7.08E-5</v>
      </c>
      <c r="BJ10553" t="s">
        <v>13553</v>
      </c>
      <c r="BK10553">
        <v>-0.52</v>
      </c>
      <c r="BL10553">
        <v>0</v>
      </c>
    </row>
    <row r="10554" spans="57:64" x14ac:dyDescent="0.25">
      <c r="BE10554" t="s">
        <v>12994</v>
      </c>
      <c r="BF10554" s="10">
        <v>2.8400000000000002E-2</v>
      </c>
      <c r="BG10554" s="10">
        <v>7.08E-5</v>
      </c>
      <c r="BJ10554" t="s">
        <v>5859</v>
      </c>
      <c r="BK10554">
        <v>0.03</v>
      </c>
      <c r="BL10554">
        <v>0</v>
      </c>
    </row>
    <row r="10555" spans="57:64" x14ac:dyDescent="0.25">
      <c r="BE10555" t="s">
        <v>12995</v>
      </c>
      <c r="BF10555" s="10">
        <v>4.6800000000000001E-2</v>
      </c>
      <c r="BG10555" s="10">
        <v>7.08E-5</v>
      </c>
      <c r="BJ10555" t="s">
        <v>13554</v>
      </c>
      <c r="BK10555">
        <v>-0.12</v>
      </c>
      <c r="BL10555">
        <v>0</v>
      </c>
    </row>
    <row r="10556" spans="57:64" x14ac:dyDescent="0.25">
      <c r="BE10556" t="s">
        <v>7830</v>
      </c>
      <c r="BF10556" s="10">
        <v>-0.16500000000000001</v>
      </c>
      <c r="BG10556" s="10">
        <v>7.08E-5</v>
      </c>
      <c r="BJ10556" t="s">
        <v>14553</v>
      </c>
      <c r="BK10556">
        <v>-0.37</v>
      </c>
      <c r="BL10556">
        <v>0</v>
      </c>
    </row>
    <row r="10557" spans="57:64" x14ac:dyDescent="0.25">
      <c r="BE10557" t="s">
        <v>12996</v>
      </c>
      <c r="BF10557" s="10">
        <v>0.91200000000000003</v>
      </c>
      <c r="BG10557" s="10">
        <v>7.08E-5</v>
      </c>
      <c r="BJ10557" t="s">
        <v>13555</v>
      </c>
      <c r="BK10557">
        <v>0.06</v>
      </c>
      <c r="BL10557">
        <v>0</v>
      </c>
    </row>
    <row r="10558" spans="57:64" x14ac:dyDescent="0.25">
      <c r="BE10558" t="s">
        <v>7641</v>
      </c>
      <c r="BF10558" s="10">
        <v>-0.126</v>
      </c>
      <c r="BG10558" s="10">
        <v>7.08E-5</v>
      </c>
      <c r="BJ10558" t="s">
        <v>13556</v>
      </c>
      <c r="BK10558">
        <v>-0.12</v>
      </c>
      <c r="BL10558">
        <v>0</v>
      </c>
    </row>
    <row r="10559" spans="57:64" x14ac:dyDescent="0.25">
      <c r="BE10559" t="s">
        <v>12997</v>
      </c>
      <c r="BF10559" s="10">
        <v>-8.61E-4</v>
      </c>
      <c r="BG10559" s="10">
        <v>7.08E-5</v>
      </c>
      <c r="BJ10559" t="s">
        <v>14554</v>
      </c>
      <c r="BK10559">
        <v>0.21</v>
      </c>
      <c r="BL10559">
        <v>0</v>
      </c>
    </row>
    <row r="10560" spans="57:64" x14ac:dyDescent="0.25">
      <c r="BE10560" t="s">
        <v>12998</v>
      </c>
      <c r="BF10560" s="10">
        <v>0.254</v>
      </c>
      <c r="BG10560" s="10">
        <v>7.08E-5</v>
      </c>
      <c r="BJ10560" t="s">
        <v>13557</v>
      </c>
      <c r="BK10560">
        <v>-0.22</v>
      </c>
      <c r="BL10560">
        <v>0</v>
      </c>
    </row>
    <row r="10561" spans="57:64" x14ac:dyDescent="0.25">
      <c r="BE10561" t="s">
        <v>2271</v>
      </c>
      <c r="BF10561" s="10">
        <v>-0.159</v>
      </c>
      <c r="BG10561" s="10">
        <v>7.08E-5</v>
      </c>
      <c r="BJ10561" t="s">
        <v>13559</v>
      </c>
      <c r="BK10561">
        <v>0.17</v>
      </c>
      <c r="BL10561">
        <v>0</v>
      </c>
    </row>
    <row r="10562" spans="57:64" x14ac:dyDescent="0.25">
      <c r="BE10562" t="s">
        <v>12999</v>
      </c>
      <c r="BF10562" s="10">
        <v>8.8700000000000001E-2</v>
      </c>
      <c r="BG10562" s="10">
        <v>7.08E-5</v>
      </c>
      <c r="BJ10562" t="s">
        <v>13560</v>
      </c>
      <c r="BK10562">
        <v>0.04</v>
      </c>
      <c r="BL10562">
        <v>0</v>
      </c>
    </row>
    <row r="10563" spans="57:64" x14ac:dyDescent="0.25">
      <c r="BE10563" t="s">
        <v>6527</v>
      </c>
      <c r="BF10563" s="10">
        <v>-0.16300000000000001</v>
      </c>
      <c r="BG10563" s="10">
        <v>7.08E-5</v>
      </c>
      <c r="BJ10563" t="s">
        <v>13561</v>
      </c>
      <c r="BK10563">
        <v>0.18</v>
      </c>
      <c r="BL10563">
        <v>0</v>
      </c>
    </row>
    <row r="10564" spans="57:64" x14ac:dyDescent="0.25">
      <c r="BE10564" t="s">
        <v>13000</v>
      </c>
      <c r="BF10564" s="10">
        <v>-8.6599999999999996E-2</v>
      </c>
      <c r="BG10564" s="10">
        <v>7.08E-5</v>
      </c>
      <c r="BJ10564" t="s">
        <v>13562</v>
      </c>
      <c r="BK10564">
        <v>0.45</v>
      </c>
      <c r="BL10564">
        <v>0</v>
      </c>
    </row>
    <row r="10565" spans="57:64" x14ac:dyDescent="0.25">
      <c r="BE10565" t="s">
        <v>13001</v>
      </c>
      <c r="BF10565" s="10">
        <v>0.36799999999999999</v>
      </c>
      <c r="BG10565" s="10">
        <v>7.08E-5</v>
      </c>
      <c r="BJ10565" t="s">
        <v>13563</v>
      </c>
      <c r="BK10565">
        <v>-0.12</v>
      </c>
      <c r="BL10565">
        <v>0</v>
      </c>
    </row>
    <row r="10566" spans="57:64" x14ac:dyDescent="0.25">
      <c r="BE10566" t="s">
        <v>13002</v>
      </c>
      <c r="BF10566" s="10">
        <v>0.22700000000000001</v>
      </c>
      <c r="BG10566" s="10">
        <v>7.08E-5</v>
      </c>
      <c r="BJ10566" t="s">
        <v>13564</v>
      </c>
      <c r="BK10566">
        <v>0.83</v>
      </c>
      <c r="BL10566">
        <v>0</v>
      </c>
    </row>
    <row r="10567" spans="57:64" x14ac:dyDescent="0.25">
      <c r="BE10567" t="s">
        <v>837</v>
      </c>
      <c r="BF10567" s="10">
        <v>-0.13600000000000001</v>
      </c>
      <c r="BG10567" s="10">
        <v>7.08E-5</v>
      </c>
      <c r="BJ10567" t="s">
        <v>13565</v>
      </c>
      <c r="BK10567">
        <v>0.28999999999999998</v>
      </c>
      <c r="BL10567">
        <v>0</v>
      </c>
    </row>
    <row r="10568" spans="57:64" x14ac:dyDescent="0.25">
      <c r="BE10568" t="s">
        <v>8814</v>
      </c>
      <c r="BF10568" s="10">
        <v>-0.18</v>
      </c>
      <c r="BG10568" s="10">
        <v>7.08E-5</v>
      </c>
      <c r="BJ10568" t="s">
        <v>13566</v>
      </c>
      <c r="BK10568">
        <v>0.08</v>
      </c>
      <c r="BL10568">
        <v>0</v>
      </c>
    </row>
    <row r="10569" spans="57:64" x14ac:dyDescent="0.25">
      <c r="BE10569" t="s">
        <v>13003</v>
      </c>
      <c r="BF10569" s="10">
        <v>7.5300000000000006E-2</v>
      </c>
      <c r="BG10569" s="10">
        <v>7.08E-5</v>
      </c>
      <c r="BJ10569" t="s">
        <v>13567</v>
      </c>
      <c r="BK10569">
        <v>0.48</v>
      </c>
      <c r="BL10569">
        <v>0</v>
      </c>
    </row>
    <row r="10570" spans="57:64" x14ac:dyDescent="0.25">
      <c r="BE10570" t="s">
        <v>8136</v>
      </c>
      <c r="BF10570" s="10">
        <v>4.6899999999999997E-2</v>
      </c>
      <c r="BG10570" s="10">
        <v>7.08E-5</v>
      </c>
      <c r="BJ10570" t="s">
        <v>13568</v>
      </c>
      <c r="BK10570">
        <v>0.01</v>
      </c>
      <c r="BL10570">
        <v>0</v>
      </c>
    </row>
    <row r="10571" spans="57:64" x14ac:dyDescent="0.25">
      <c r="BE10571" t="s">
        <v>8389</v>
      </c>
      <c r="BF10571" s="10">
        <v>-0.34</v>
      </c>
      <c r="BG10571" s="10">
        <v>7.08E-5</v>
      </c>
      <c r="BJ10571" t="s">
        <v>13569</v>
      </c>
      <c r="BK10571">
        <v>-0.19</v>
      </c>
      <c r="BL10571">
        <v>0</v>
      </c>
    </row>
    <row r="10572" spans="57:64" x14ac:dyDescent="0.25">
      <c r="BE10572" t="s">
        <v>13004</v>
      </c>
      <c r="BF10572" s="10">
        <v>-0.26900000000000002</v>
      </c>
      <c r="BG10572" s="10">
        <v>7.08E-5</v>
      </c>
      <c r="BJ10572" t="s">
        <v>13570</v>
      </c>
      <c r="BK10572">
        <v>0.75</v>
      </c>
      <c r="BL10572">
        <v>0</v>
      </c>
    </row>
    <row r="10573" spans="57:64" x14ac:dyDescent="0.25">
      <c r="BE10573" t="s">
        <v>13005</v>
      </c>
      <c r="BF10573" s="10">
        <v>-6.1999999999999998E-3</v>
      </c>
      <c r="BG10573" s="10">
        <v>7.08E-5</v>
      </c>
      <c r="BJ10573" t="s">
        <v>13571</v>
      </c>
      <c r="BK10573">
        <v>-0.49</v>
      </c>
      <c r="BL10573">
        <v>0</v>
      </c>
    </row>
    <row r="10574" spans="57:64" x14ac:dyDescent="0.25">
      <c r="BE10574" t="s">
        <v>173</v>
      </c>
      <c r="BF10574" s="10">
        <v>0.23799999999999999</v>
      </c>
      <c r="BG10574" s="10">
        <v>7.08E-5</v>
      </c>
      <c r="BJ10574" t="s">
        <v>13572</v>
      </c>
      <c r="BK10574">
        <v>0.3</v>
      </c>
      <c r="BL10574">
        <v>0</v>
      </c>
    </row>
    <row r="10575" spans="57:64" x14ac:dyDescent="0.25">
      <c r="BE10575" t="s">
        <v>2817</v>
      </c>
      <c r="BF10575" s="10">
        <v>2.5899999999999999E-2</v>
      </c>
      <c r="BG10575" s="10">
        <v>7.08E-5</v>
      </c>
      <c r="BJ10575" t="s">
        <v>13573</v>
      </c>
      <c r="BK10575">
        <v>0.41</v>
      </c>
      <c r="BL10575">
        <v>0</v>
      </c>
    </row>
    <row r="10576" spans="57:64" x14ac:dyDescent="0.25">
      <c r="BE10576" t="s">
        <v>13006</v>
      </c>
      <c r="BF10576" s="10">
        <v>0.64400000000000002</v>
      </c>
      <c r="BG10576" s="10">
        <v>7.08E-5</v>
      </c>
      <c r="BJ10576" t="s">
        <v>13574</v>
      </c>
      <c r="BK10576">
        <v>-0.77</v>
      </c>
      <c r="BL10576">
        <v>0</v>
      </c>
    </row>
    <row r="10577" spans="57:64" x14ac:dyDescent="0.25">
      <c r="BE10577" t="s">
        <v>13007</v>
      </c>
      <c r="BF10577" s="10">
        <v>0.311</v>
      </c>
      <c r="BG10577" s="10">
        <v>7.08E-5</v>
      </c>
      <c r="BJ10577" t="s">
        <v>13575</v>
      </c>
      <c r="BK10577">
        <v>0.55000000000000004</v>
      </c>
      <c r="BL10577">
        <v>0</v>
      </c>
    </row>
    <row r="10578" spans="57:64" x14ac:dyDescent="0.25">
      <c r="BE10578" t="s">
        <v>2575</v>
      </c>
      <c r="BF10578" s="10">
        <v>-8.9099999999999999E-2</v>
      </c>
      <c r="BG10578" s="10">
        <v>7.08E-5</v>
      </c>
      <c r="BJ10578" t="s">
        <v>13576</v>
      </c>
      <c r="BK10578">
        <v>-0.18</v>
      </c>
      <c r="BL10578">
        <v>0</v>
      </c>
    </row>
    <row r="10579" spans="57:64" x14ac:dyDescent="0.25">
      <c r="BE10579" t="s">
        <v>4099</v>
      </c>
      <c r="BF10579" s="10">
        <v>-1.34E-3</v>
      </c>
      <c r="BG10579" s="10">
        <v>7.08E-5</v>
      </c>
      <c r="BJ10579" t="s">
        <v>13577</v>
      </c>
      <c r="BK10579">
        <v>-0.41</v>
      </c>
      <c r="BL10579">
        <v>0</v>
      </c>
    </row>
    <row r="10580" spans="57:64" x14ac:dyDescent="0.25">
      <c r="BE10580" t="s">
        <v>13008</v>
      </c>
      <c r="BF10580" s="10">
        <v>-0.39</v>
      </c>
      <c r="BG10580" s="10">
        <v>7.08E-5</v>
      </c>
      <c r="BJ10580" t="s">
        <v>13578</v>
      </c>
      <c r="BK10580">
        <v>0.16</v>
      </c>
      <c r="BL10580">
        <v>0</v>
      </c>
    </row>
    <row r="10581" spans="57:64" x14ac:dyDescent="0.25">
      <c r="BE10581" t="s">
        <v>13009</v>
      </c>
      <c r="BF10581" s="10">
        <v>0.04</v>
      </c>
      <c r="BG10581" s="10">
        <v>7.08E-5</v>
      </c>
      <c r="BJ10581" t="s">
        <v>13579</v>
      </c>
      <c r="BK10581">
        <v>-0.56000000000000005</v>
      </c>
      <c r="BL10581">
        <v>0</v>
      </c>
    </row>
    <row r="10582" spans="57:64" x14ac:dyDescent="0.25">
      <c r="BE10582" t="s">
        <v>4668</v>
      </c>
      <c r="BF10582" s="10">
        <v>-0.11</v>
      </c>
      <c r="BG10582" s="10">
        <v>7.08E-5</v>
      </c>
      <c r="BJ10582" t="s">
        <v>8446</v>
      </c>
      <c r="BK10582">
        <v>0.08</v>
      </c>
      <c r="BL10582">
        <v>0</v>
      </c>
    </row>
    <row r="10583" spans="57:64" x14ac:dyDescent="0.25">
      <c r="BE10583" t="s">
        <v>13010</v>
      </c>
      <c r="BF10583" s="10">
        <v>0.13900000000000001</v>
      </c>
      <c r="BG10583" s="10">
        <v>7.08E-5</v>
      </c>
      <c r="BJ10583" t="s">
        <v>13580</v>
      </c>
      <c r="BK10583">
        <v>-0.17</v>
      </c>
      <c r="BL10583">
        <v>0</v>
      </c>
    </row>
    <row r="10584" spans="57:64" x14ac:dyDescent="0.25">
      <c r="BE10584" t="s">
        <v>5864</v>
      </c>
      <c r="BF10584" s="10">
        <v>-2.9700000000000001E-2</v>
      </c>
      <c r="BG10584" s="10">
        <v>7.08E-5</v>
      </c>
      <c r="BJ10584" t="s">
        <v>13581</v>
      </c>
      <c r="BK10584">
        <v>-0.01</v>
      </c>
      <c r="BL10584">
        <v>0</v>
      </c>
    </row>
    <row r="10585" spans="57:64" x14ac:dyDescent="0.25">
      <c r="BE10585" t="s">
        <v>6533</v>
      </c>
      <c r="BF10585" s="10">
        <v>2.5499999999999998E-2</v>
      </c>
      <c r="BG10585" s="10">
        <v>7.08E-5</v>
      </c>
      <c r="BJ10585" t="s">
        <v>13582</v>
      </c>
      <c r="BK10585">
        <v>-0.16</v>
      </c>
      <c r="BL10585">
        <v>0</v>
      </c>
    </row>
    <row r="10586" spans="57:64" x14ac:dyDescent="0.25">
      <c r="BE10586" t="s">
        <v>9072</v>
      </c>
      <c r="BF10586" s="10">
        <v>-8.3699999999999997E-2</v>
      </c>
      <c r="BG10586" s="10">
        <v>7.08E-5</v>
      </c>
      <c r="BJ10586" t="s">
        <v>13584</v>
      </c>
      <c r="BK10586">
        <v>0.45</v>
      </c>
      <c r="BL10586">
        <v>0</v>
      </c>
    </row>
    <row r="10587" spans="57:64" x14ac:dyDescent="0.25">
      <c r="BE10587" t="s">
        <v>8682</v>
      </c>
      <c r="BF10587" s="10">
        <v>-1.84E-2</v>
      </c>
      <c r="BG10587" s="10">
        <v>7.08E-5</v>
      </c>
      <c r="BJ10587" t="s">
        <v>13585</v>
      </c>
      <c r="BK10587">
        <v>0.36</v>
      </c>
      <c r="BL10587">
        <v>0</v>
      </c>
    </row>
    <row r="10588" spans="57:64" x14ac:dyDescent="0.25">
      <c r="BE10588" t="s">
        <v>13011</v>
      </c>
      <c r="BF10588" s="10">
        <v>0.16200000000000001</v>
      </c>
      <c r="BG10588" s="10">
        <v>7.08E-5</v>
      </c>
      <c r="BJ10588" t="s">
        <v>13586</v>
      </c>
      <c r="BK10588">
        <v>0.06</v>
      </c>
      <c r="BL10588">
        <v>0</v>
      </c>
    </row>
    <row r="10589" spans="57:64" x14ac:dyDescent="0.25">
      <c r="BE10589" t="s">
        <v>1038</v>
      </c>
      <c r="BF10589" s="10">
        <v>1.46E-2</v>
      </c>
      <c r="BG10589" s="10">
        <v>7.08E-5</v>
      </c>
      <c r="BJ10589" t="s">
        <v>14555</v>
      </c>
      <c r="BK10589">
        <v>0.45</v>
      </c>
      <c r="BL10589">
        <v>0</v>
      </c>
    </row>
    <row r="10590" spans="57:64" x14ac:dyDescent="0.25">
      <c r="BE10590" t="s">
        <v>13012</v>
      </c>
      <c r="BF10590" s="10">
        <v>-0.76600000000000001</v>
      </c>
      <c r="BG10590" s="10">
        <v>7.08E-5</v>
      </c>
      <c r="BJ10590" t="s">
        <v>13587</v>
      </c>
      <c r="BK10590">
        <v>0.5</v>
      </c>
      <c r="BL10590">
        <v>0</v>
      </c>
    </row>
    <row r="10591" spans="57:64" x14ac:dyDescent="0.25">
      <c r="BE10591" t="s">
        <v>13013</v>
      </c>
      <c r="BF10591" s="10">
        <v>-7.3400000000000007E-2</v>
      </c>
      <c r="BG10591" s="10">
        <v>7.08E-5</v>
      </c>
      <c r="BJ10591" t="s">
        <v>13588</v>
      </c>
      <c r="BK10591">
        <v>0.22</v>
      </c>
      <c r="BL10591">
        <v>0</v>
      </c>
    </row>
    <row r="10592" spans="57:64" x14ac:dyDescent="0.25">
      <c r="BE10592" t="s">
        <v>13014</v>
      </c>
      <c r="BF10592" s="10">
        <v>0.13100000000000001</v>
      </c>
      <c r="BG10592" s="10">
        <v>7.08E-5</v>
      </c>
      <c r="BJ10592" t="s">
        <v>13589</v>
      </c>
      <c r="BK10592">
        <v>-0.19</v>
      </c>
      <c r="BL10592">
        <v>0</v>
      </c>
    </row>
    <row r="10593" spans="57:64" x14ac:dyDescent="0.25">
      <c r="BE10593" t="s">
        <v>13015</v>
      </c>
      <c r="BF10593" s="10">
        <v>-0.23200000000000001</v>
      </c>
      <c r="BG10593" s="10">
        <v>7.08E-5</v>
      </c>
      <c r="BJ10593" t="s">
        <v>13590</v>
      </c>
      <c r="BK10593">
        <v>0.21</v>
      </c>
      <c r="BL10593">
        <v>0</v>
      </c>
    </row>
    <row r="10594" spans="57:64" x14ac:dyDescent="0.25">
      <c r="BE10594" t="s">
        <v>7270</v>
      </c>
      <c r="BF10594" s="10">
        <v>2.2499999999999999E-2</v>
      </c>
      <c r="BG10594" s="10">
        <v>7.08E-5</v>
      </c>
      <c r="BJ10594" t="s">
        <v>13591</v>
      </c>
      <c r="BK10594">
        <v>0.22</v>
      </c>
      <c r="BL10594">
        <v>0</v>
      </c>
    </row>
    <row r="10595" spans="57:64" x14ac:dyDescent="0.25">
      <c r="BE10595" t="s">
        <v>13016</v>
      </c>
      <c r="BF10595" s="10">
        <v>-1.76</v>
      </c>
      <c r="BG10595" s="10">
        <v>7.08E-5</v>
      </c>
      <c r="BJ10595" t="s">
        <v>13592</v>
      </c>
      <c r="BK10595">
        <v>0.33</v>
      </c>
      <c r="BL10595">
        <v>0</v>
      </c>
    </row>
    <row r="10596" spans="57:64" x14ac:dyDescent="0.25">
      <c r="BE10596" t="s">
        <v>13017</v>
      </c>
      <c r="BF10596" s="10">
        <v>-0.47599999999999998</v>
      </c>
      <c r="BG10596" s="10">
        <v>7.08E-5</v>
      </c>
      <c r="BJ10596" t="s">
        <v>13593</v>
      </c>
      <c r="BK10596">
        <v>-0.08</v>
      </c>
      <c r="BL10596">
        <v>0</v>
      </c>
    </row>
    <row r="10597" spans="57:64" x14ac:dyDescent="0.25">
      <c r="BE10597" t="s">
        <v>13018</v>
      </c>
      <c r="BF10597" s="10">
        <v>-2.0299999999999999E-2</v>
      </c>
      <c r="BG10597" s="10">
        <v>7.08E-5</v>
      </c>
      <c r="BJ10597" t="s">
        <v>13594</v>
      </c>
      <c r="BK10597">
        <v>0.32</v>
      </c>
      <c r="BL10597">
        <v>0</v>
      </c>
    </row>
    <row r="10598" spans="57:64" x14ac:dyDescent="0.25">
      <c r="BE10598" t="s">
        <v>13019</v>
      </c>
      <c r="BF10598" s="10">
        <v>6.0899999999999999E-3</v>
      </c>
      <c r="BG10598" s="10">
        <v>7.08E-5</v>
      </c>
      <c r="BJ10598" t="s">
        <v>13595</v>
      </c>
      <c r="BK10598">
        <v>0.01</v>
      </c>
      <c r="BL10598">
        <v>0</v>
      </c>
    </row>
    <row r="10599" spans="57:64" x14ac:dyDescent="0.25">
      <c r="BE10599" t="s">
        <v>13020</v>
      </c>
      <c r="BF10599" s="10">
        <v>0.90500000000000003</v>
      </c>
      <c r="BG10599" s="10">
        <v>7.08E-5</v>
      </c>
      <c r="BJ10599" t="s">
        <v>13596</v>
      </c>
      <c r="BK10599">
        <v>-0.08</v>
      </c>
      <c r="BL10599">
        <v>0</v>
      </c>
    </row>
    <row r="10600" spans="57:64" x14ac:dyDescent="0.25">
      <c r="BE10600" t="s">
        <v>3726</v>
      </c>
      <c r="BF10600" s="10">
        <v>-0.17399999999999999</v>
      </c>
      <c r="BG10600" s="10">
        <v>7.08E-5</v>
      </c>
      <c r="BJ10600" t="s">
        <v>13597</v>
      </c>
      <c r="BK10600">
        <v>-7.0000000000000007E-2</v>
      </c>
      <c r="BL10600">
        <v>0</v>
      </c>
    </row>
    <row r="10601" spans="57:64" x14ac:dyDescent="0.25">
      <c r="BE10601" t="s">
        <v>8654</v>
      </c>
      <c r="BF10601" s="10">
        <v>9.3399999999999997E-2</v>
      </c>
      <c r="BG10601" s="10">
        <v>7.08E-5</v>
      </c>
      <c r="BJ10601" t="s">
        <v>13598</v>
      </c>
      <c r="BK10601">
        <v>-0.24</v>
      </c>
      <c r="BL10601">
        <v>0</v>
      </c>
    </row>
    <row r="10602" spans="57:64" x14ac:dyDescent="0.25">
      <c r="BE10602" t="s">
        <v>13021</v>
      </c>
      <c r="BF10602" s="10">
        <v>-3.9199999999999999E-2</v>
      </c>
      <c r="BG10602" s="10">
        <v>7.08E-5</v>
      </c>
      <c r="BJ10602" t="s">
        <v>13599</v>
      </c>
      <c r="BK10602">
        <v>0.15</v>
      </c>
      <c r="BL10602">
        <v>0</v>
      </c>
    </row>
    <row r="10603" spans="57:64" x14ac:dyDescent="0.25">
      <c r="BE10603" t="s">
        <v>1023</v>
      </c>
      <c r="BF10603" s="10">
        <v>0.32400000000000001</v>
      </c>
      <c r="BG10603" s="10">
        <v>7.08E-5</v>
      </c>
      <c r="BJ10603" t="s">
        <v>13600</v>
      </c>
      <c r="BK10603">
        <v>0.13</v>
      </c>
      <c r="BL10603">
        <v>0</v>
      </c>
    </row>
    <row r="10604" spans="57:64" x14ac:dyDescent="0.25">
      <c r="BE10604" t="s">
        <v>13022</v>
      </c>
      <c r="BF10604" s="10">
        <v>-0.32300000000000001</v>
      </c>
      <c r="BG10604" s="10">
        <v>7.08E-5</v>
      </c>
      <c r="BJ10604" t="s">
        <v>13602</v>
      </c>
      <c r="BK10604">
        <v>0.13</v>
      </c>
      <c r="BL10604">
        <v>0</v>
      </c>
    </row>
    <row r="10605" spans="57:64" x14ac:dyDescent="0.25">
      <c r="BE10605" t="s">
        <v>13023</v>
      </c>
      <c r="BF10605" s="10">
        <v>-0.222</v>
      </c>
      <c r="BG10605" s="10">
        <v>7.08E-5</v>
      </c>
      <c r="BJ10605" t="s">
        <v>13603</v>
      </c>
      <c r="BK10605">
        <v>-0.16</v>
      </c>
      <c r="BL10605">
        <v>0</v>
      </c>
    </row>
    <row r="10606" spans="57:64" x14ac:dyDescent="0.25">
      <c r="BE10606" t="s">
        <v>13024</v>
      </c>
      <c r="BF10606" s="10">
        <v>1.5200000000000001E-3</v>
      </c>
      <c r="BG10606" s="10">
        <v>7.08E-5</v>
      </c>
      <c r="BJ10606" t="s">
        <v>13604</v>
      </c>
      <c r="BK10606">
        <v>0.43</v>
      </c>
      <c r="BL10606">
        <v>0</v>
      </c>
    </row>
    <row r="10607" spans="57:64" x14ac:dyDescent="0.25">
      <c r="BE10607" t="s">
        <v>13025</v>
      </c>
      <c r="BF10607" s="10">
        <v>0.38500000000000001</v>
      </c>
      <c r="BG10607" s="10">
        <v>7.08E-5</v>
      </c>
      <c r="BJ10607" t="s">
        <v>13605</v>
      </c>
      <c r="BK10607">
        <v>-0.18</v>
      </c>
      <c r="BL10607">
        <v>0</v>
      </c>
    </row>
    <row r="10608" spans="57:64" x14ac:dyDescent="0.25">
      <c r="BE10608" t="s">
        <v>1641</v>
      </c>
      <c r="BF10608" s="10">
        <v>-4.4499999999999998E-2</v>
      </c>
      <c r="BG10608" s="10">
        <v>7.08E-5</v>
      </c>
      <c r="BJ10608" t="s">
        <v>3756</v>
      </c>
      <c r="BK10608">
        <v>0.34</v>
      </c>
      <c r="BL10608">
        <v>0</v>
      </c>
    </row>
    <row r="10609" spans="57:64" x14ac:dyDescent="0.25">
      <c r="BE10609" t="s">
        <v>919</v>
      </c>
      <c r="BF10609" s="10">
        <v>-3.2199999999999999E-2</v>
      </c>
      <c r="BG10609" s="10">
        <v>7.08E-5</v>
      </c>
      <c r="BJ10609" t="s">
        <v>13606</v>
      </c>
      <c r="BK10609">
        <v>-0.16</v>
      </c>
      <c r="BL10609">
        <v>0</v>
      </c>
    </row>
    <row r="10610" spans="57:64" x14ac:dyDescent="0.25">
      <c r="BE10610" t="s">
        <v>13026</v>
      </c>
      <c r="BF10610" s="10">
        <v>0.24199999999999999</v>
      </c>
      <c r="BG10610" s="10">
        <v>7.08E-5</v>
      </c>
      <c r="BJ10610" t="s">
        <v>13607</v>
      </c>
      <c r="BK10610">
        <v>-0.36</v>
      </c>
      <c r="BL10610">
        <v>0</v>
      </c>
    </row>
    <row r="10611" spans="57:64" x14ac:dyDescent="0.25">
      <c r="BE10611" t="s">
        <v>13027</v>
      </c>
      <c r="BF10611" s="10">
        <v>0.25800000000000001</v>
      </c>
      <c r="BG10611" s="10">
        <v>7.08E-5</v>
      </c>
      <c r="BJ10611" t="s">
        <v>13608</v>
      </c>
      <c r="BK10611">
        <v>0.26</v>
      </c>
      <c r="BL10611">
        <v>0</v>
      </c>
    </row>
    <row r="10612" spans="57:64" x14ac:dyDescent="0.25">
      <c r="BE10612" t="s">
        <v>13028</v>
      </c>
      <c r="BF10612" s="10">
        <v>9.8500000000000004E-2</v>
      </c>
      <c r="BG10612" s="10">
        <v>7.08E-5</v>
      </c>
      <c r="BJ10612" t="s">
        <v>13609</v>
      </c>
      <c r="BK10612">
        <v>0.22</v>
      </c>
      <c r="BL10612">
        <v>0</v>
      </c>
    </row>
    <row r="10613" spans="57:64" x14ac:dyDescent="0.25">
      <c r="BE10613" t="s">
        <v>13029</v>
      </c>
      <c r="BF10613" s="10">
        <v>-6.4600000000000005E-2</v>
      </c>
      <c r="BG10613" s="10">
        <v>7.08E-5</v>
      </c>
      <c r="BJ10613" t="s">
        <v>13610</v>
      </c>
      <c r="BK10613">
        <v>-0.04</v>
      </c>
      <c r="BL10613">
        <v>0</v>
      </c>
    </row>
    <row r="10614" spans="57:64" x14ac:dyDescent="0.25">
      <c r="BE10614" t="s">
        <v>13030</v>
      </c>
      <c r="BF10614" s="10">
        <v>6.94E-3</v>
      </c>
      <c r="BG10614" s="10">
        <v>7.08E-5</v>
      </c>
      <c r="BJ10614" t="s">
        <v>13611</v>
      </c>
      <c r="BK10614">
        <v>-0.27</v>
      </c>
      <c r="BL10614">
        <v>0</v>
      </c>
    </row>
    <row r="10615" spans="57:64" x14ac:dyDescent="0.25">
      <c r="BE10615" t="s">
        <v>2776</v>
      </c>
      <c r="BF10615" s="10">
        <v>-0.214</v>
      </c>
      <c r="BG10615" s="10">
        <v>7.08E-5</v>
      </c>
      <c r="BJ10615" t="s">
        <v>13612</v>
      </c>
      <c r="BK10615">
        <v>0.25</v>
      </c>
      <c r="BL10615">
        <v>0</v>
      </c>
    </row>
    <row r="10616" spans="57:64" x14ac:dyDescent="0.25">
      <c r="BE10616" t="s">
        <v>8165</v>
      </c>
      <c r="BF10616" s="10">
        <v>3.3799999999999997E-2</v>
      </c>
      <c r="BG10616" s="10">
        <v>7.08E-5</v>
      </c>
      <c r="BJ10616" t="s">
        <v>13613</v>
      </c>
      <c r="BK10616">
        <v>0.24</v>
      </c>
      <c r="BL10616">
        <v>0</v>
      </c>
    </row>
    <row r="10617" spans="57:64" x14ac:dyDescent="0.25">
      <c r="BE10617" t="s">
        <v>13031</v>
      </c>
      <c r="BF10617" s="10">
        <v>0.44900000000000001</v>
      </c>
      <c r="BG10617" s="10">
        <v>7.08E-5</v>
      </c>
      <c r="BJ10617" t="s">
        <v>13614</v>
      </c>
      <c r="BK10617">
        <v>-0.22</v>
      </c>
      <c r="BL10617">
        <v>0</v>
      </c>
    </row>
    <row r="10618" spans="57:64" x14ac:dyDescent="0.25">
      <c r="BE10618" t="s">
        <v>8045</v>
      </c>
      <c r="BF10618" s="10">
        <v>-0.11600000000000001</v>
      </c>
      <c r="BG10618" s="10">
        <v>7.08E-5</v>
      </c>
      <c r="BJ10618" t="s">
        <v>13615</v>
      </c>
      <c r="BK10618">
        <v>-0.27</v>
      </c>
      <c r="BL10618">
        <v>0</v>
      </c>
    </row>
    <row r="10619" spans="57:64" x14ac:dyDescent="0.25">
      <c r="BE10619" t="s">
        <v>13032</v>
      </c>
      <c r="BF10619" s="10">
        <v>0.158</v>
      </c>
      <c r="BG10619" s="10">
        <v>7.08E-5</v>
      </c>
      <c r="BJ10619" t="s">
        <v>13616</v>
      </c>
      <c r="BK10619">
        <v>-0.25</v>
      </c>
      <c r="BL10619">
        <v>0</v>
      </c>
    </row>
    <row r="10620" spans="57:64" x14ac:dyDescent="0.25">
      <c r="BE10620" t="s">
        <v>13033</v>
      </c>
      <c r="BF10620" s="10">
        <v>5.1499999999999997E-2</v>
      </c>
      <c r="BG10620" s="10">
        <v>7.08E-5</v>
      </c>
      <c r="BJ10620" t="s">
        <v>13617</v>
      </c>
      <c r="BK10620">
        <v>0.24</v>
      </c>
      <c r="BL10620">
        <v>0</v>
      </c>
    </row>
    <row r="10621" spans="57:64" x14ac:dyDescent="0.25">
      <c r="BE10621" t="s">
        <v>9074</v>
      </c>
      <c r="BF10621" s="10">
        <v>-5.0700000000000002E-2</v>
      </c>
      <c r="BG10621" s="10">
        <v>7.08E-5</v>
      </c>
      <c r="BJ10621" t="s">
        <v>13618</v>
      </c>
      <c r="BK10621">
        <v>0.38</v>
      </c>
      <c r="BL10621">
        <v>0</v>
      </c>
    </row>
    <row r="10622" spans="57:64" x14ac:dyDescent="0.25">
      <c r="BE10622" t="s">
        <v>13034</v>
      </c>
      <c r="BF10622" s="10">
        <v>0.33100000000000002</v>
      </c>
      <c r="BG10622" s="10">
        <v>7.08E-5</v>
      </c>
      <c r="BJ10622" t="s">
        <v>13619</v>
      </c>
      <c r="BK10622">
        <v>0.18</v>
      </c>
      <c r="BL10622">
        <v>0</v>
      </c>
    </row>
    <row r="10623" spans="57:64" x14ac:dyDescent="0.25">
      <c r="BE10623" t="s">
        <v>7941</v>
      </c>
      <c r="BF10623" s="10">
        <v>9.8500000000000004E-2</v>
      </c>
      <c r="BG10623" s="10">
        <v>7.08E-5</v>
      </c>
      <c r="BJ10623" t="s">
        <v>13620</v>
      </c>
      <c r="BK10623">
        <v>0.39</v>
      </c>
      <c r="BL10623">
        <v>0</v>
      </c>
    </row>
    <row r="10624" spans="57:64" x14ac:dyDescent="0.25">
      <c r="BE10624" t="s">
        <v>13035</v>
      </c>
      <c r="BF10624" s="10">
        <v>-0.38100000000000001</v>
      </c>
      <c r="BG10624" s="10">
        <v>7.08E-5</v>
      </c>
      <c r="BJ10624" t="s">
        <v>13621</v>
      </c>
      <c r="BK10624">
        <v>-0.53</v>
      </c>
      <c r="BL10624">
        <v>0</v>
      </c>
    </row>
    <row r="10625" spans="57:64" x14ac:dyDescent="0.25">
      <c r="BE10625" t="s">
        <v>4218</v>
      </c>
      <c r="BF10625" s="10">
        <v>0.123</v>
      </c>
      <c r="BG10625" s="10">
        <v>7.08E-5</v>
      </c>
      <c r="BJ10625" t="s">
        <v>13622</v>
      </c>
      <c r="BK10625">
        <v>-0.11</v>
      </c>
      <c r="BL10625">
        <v>0</v>
      </c>
    </row>
    <row r="10626" spans="57:64" x14ac:dyDescent="0.25">
      <c r="BE10626" t="s">
        <v>5434</v>
      </c>
      <c r="BF10626" s="10">
        <v>7.92E-3</v>
      </c>
      <c r="BG10626" s="10">
        <v>7.08E-5</v>
      </c>
      <c r="BJ10626" t="s">
        <v>13623</v>
      </c>
      <c r="BK10626">
        <v>-0.27</v>
      </c>
      <c r="BL10626">
        <v>0</v>
      </c>
    </row>
    <row r="10627" spans="57:64" x14ac:dyDescent="0.25">
      <c r="BE10627" t="s">
        <v>7106</v>
      </c>
      <c r="BF10627" s="10">
        <v>-7.8299999999999995E-2</v>
      </c>
      <c r="BG10627" s="10">
        <v>7.08E-5</v>
      </c>
      <c r="BJ10627" t="s">
        <v>13625</v>
      </c>
      <c r="BK10627">
        <v>-0.15</v>
      </c>
      <c r="BL10627">
        <v>0</v>
      </c>
    </row>
    <row r="10628" spans="57:64" x14ac:dyDescent="0.25">
      <c r="BE10628" t="s">
        <v>4591</v>
      </c>
      <c r="BF10628" s="10">
        <v>-4.3400000000000001E-2</v>
      </c>
      <c r="BG10628" s="10">
        <v>7.08E-5</v>
      </c>
      <c r="BJ10628" t="s">
        <v>13626</v>
      </c>
      <c r="BK10628">
        <v>-0.13</v>
      </c>
      <c r="BL10628">
        <v>0</v>
      </c>
    </row>
    <row r="10629" spans="57:64" x14ac:dyDescent="0.25">
      <c r="BE10629" t="s">
        <v>13036</v>
      </c>
      <c r="BF10629" s="10">
        <v>0.41099999999999998</v>
      </c>
      <c r="BG10629" s="10">
        <v>7.08E-5</v>
      </c>
      <c r="BJ10629" t="s">
        <v>13627</v>
      </c>
      <c r="BK10629">
        <v>0.2</v>
      </c>
      <c r="BL10629">
        <v>0</v>
      </c>
    </row>
    <row r="10630" spans="57:64" x14ac:dyDescent="0.25">
      <c r="BE10630" t="s">
        <v>2260</v>
      </c>
      <c r="BF10630" s="10">
        <v>0.13600000000000001</v>
      </c>
      <c r="BG10630" s="10">
        <v>7.08E-5</v>
      </c>
      <c r="BJ10630" t="s">
        <v>13628</v>
      </c>
      <c r="BK10630">
        <v>0.35</v>
      </c>
      <c r="BL10630">
        <v>0</v>
      </c>
    </row>
    <row r="10631" spans="57:64" x14ac:dyDescent="0.25">
      <c r="BE10631" t="s">
        <v>142</v>
      </c>
      <c r="BF10631" s="10">
        <v>-3.7100000000000001E-2</v>
      </c>
      <c r="BG10631" s="10">
        <v>7.08E-5</v>
      </c>
      <c r="BJ10631" t="s">
        <v>13629</v>
      </c>
      <c r="BK10631">
        <v>-0.12</v>
      </c>
      <c r="BL10631">
        <v>0</v>
      </c>
    </row>
    <row r="10632" spans="57:64" x14ac:dyDescent="0.25">
      <c r="BE10632" t="s">
        <v>4580</v>
      </c>
      <c r="BF10632" s="10">
        <v>-7.7100000000000002E-2</v>
      </c>
      <c r="BG10632" s="10">
        <v>7.08E-5</v>
      </c>
      <c r="BJ10632" t="s">
        <v>13630</v>
      </c>
      <c r="BK10632">
        <v>0.28999999999999998</v>
      </c>
      <c r="BL10632">
        <v>0</v>
      </c>
    </row>
    <row r="10633" spans="57:64" x14ac:dyDescent="0.25">
      <c r="BE10633" t="s">
        <v>13037</v>
      </c>
      <c r="BF10633" s="10">
        <v>8.7599999999999997E-2</v>
      </c>
      <c r="BG10633" s="10">
        <v>7.08E-5</v>
      </c>
      <c r="BJ10633" t="s">
        <v>13631</v>
      </c>
      <c r="BK10633">
        <v>0.09</v>
      </c>
      <c r="BL10633">
        <v>0</v>
      </c>
    </row>
    <row r="10634" spans="57:64" x14ac:dyDescent="0.25">
      <c r="BE10634" t="s">
        <v>8656</v>
      </c>
      <c r="BF10634" s="10">
        <v>0.65100000000000002</v>
      </c>
      <c r="BG10634" s="10">
        <v>7.08E-5</v>
      </c>
      <c r="BJ10634" t="s">
        <v>13632</v>
      </c>
      <c r="BK10634">
        <v>-0.37</v>
      </c>
      <c r="BL10634">
        <v>0</v>
      </c>
    </row>
    <row r="10635" spans="57:64" x14ac:dyDescent="0.25">
      <c r="BE10635" t="s">
        <v>13038</v>
      </c>
      <c r="BF10635" s="10">
        <v>0.33</v>
      </c>
      <c r="BG10635" s="10">
        <v>7.08E-5</v>
      </c>
      <c r="BJ10635" t="s">
        <v>13633</v>
      </c>
      <c r="BK10635">
        <v>0.1</v>
      </c>
      <c r="BL10635">
        <v>0</v>
      </c>
    </row>
    <row r="10636" spans="57:64" x14ac:dyDescent="0.25">
      <c r="BE10636" t="s">
        <v>3429</v>
      </c>
      <c r="BF10636" s="10">
        <v>-0.20399999999999999</v>
      </c>
      <c r="BG10636" s="10">
        <v>7.08E-5</v>
      </c>
      <c r="BJ10636" t="s">
        <v>13634</v>
      </c>
      <c r="BK10636">
        <v>0.02</v>
      </c>
      <c r="BL10636">
        <v>0</v>
      </c>
    </row>
    <row r="10637" spans="57:64" x14ac:dyDescent="0.25">
      <c r="BE10637" t="s">
        <v>13039</v>
      </c>
      <c r="BF10637" s="10">
        <v>-0.14299999999999999</v>
      </c>
      <c r="BG10637" s="10">
        <v>7.08E-5</v>
      </c>
      <c r="BJ10637" t="s">
        <v>13635</v>
      </c>
      <c r="BK10637">
        <v>0.97</v>
      </c>
      <c r="BL10637">
        <v>0</v>
      </c>
    </row>
    <row r="10638" spans="57:64" x14ac:dyDescent="0.25">
      <c r="BE10638" t="s">
        <v>3402</v>
      </c>
      <c r="BF10638" s="10">
        <v>-3.0599999999999999E-2</v>
      </c>
      <c r="BG10638" s="10">
        <v>7.08E-5</v>
      </c>
      <c r="BJ10638" t="s">
        <v>13636</v>
      </c>
      <c r="BK10638">
        <v>0.56000000000000005</v>
      </c>
      <c r="BL10638">
        <v>0</v>
      </c>
    </row>
    <row r="10639" spans="57:64" x14ac:dyDescent="0.25">
      <c r="BE10639" t="s">
        <v>13040</v>
      </c>
      <c r="BF10639" s="10">
        <v>0.22800000000000001</v>
      </c>
      <c r="BG10639" s="10">
        <v>7.08E-5</v>
      </c>
      <c r="BJ10639" t="s">
        <v>13637</v>
      </c>
      <c r="BK10639">
        <v>0.31</v>
      </c>
      <c r="BL10639">
        <v>0</v>
      </c>
    </row>
    <row r="10640" spans="57:64" x14ac:dyDescent="0.25">
      <c r="BE10640" t="s">
        <v>6939</v>
      </c>
      <c r="BF10640" s="10">
        <v>3.6700000000000003E-2</v>
      </c>
      <c r="BG10640" s="10">
        <v>7.08E-5</v>
      </c>
      <c r="BJ10640" t="s">
        <v>13639</v>
      </c>
      <c r="BK10640">
        <v>-0.13</v>
      </c>
      <c r="BL10640">
        <v>0</v>
      </c>
    </row>
    <row r="10641" spans="57:64" x14ac:dyDescent="0.25">
      <c r="BE10641" t="s">
        <v>822</v>
      </c>
      <c r="BF10641" s="10">
        <v>-0.151</v>
      </c>
      <c r="BG10641" s="10">
        <v>7.08E-5</v>
      </c>
      <c r="BJ10641" t="s">
        <v>13640</v>
      </c>
      <c r="BK10641">
        <v>-0.03</v>
      </c>
      <c r="BL10641">
        <v>0</v>
      </c>
    </row>
    <row r="10642" spans="57:64" x14ac:dyDescent="0.25">
      <c r="BE10642" t="s">
        <v>2667</v>
      </c>
      <c r="BF10642" s="10">
        <v>-0.22900000000000001</v>
      </c>
      <c r="BG10642" s="10">
        <v>7.08E-5</v>
      </c>
      <c r="BJ10642" t="s">
        <v>5560</v>
      </c>
      <c r="BK10642">
        <v>-7.0000000000000007E-2</v>
      </c>
      <c r="BL10642">
        <v>0</v>
      </c>
    </row>
    <row r="10643" spans="57:64" x14ac:dyDescent="0.25">
      <c r="BE10643" t="s">
        <v>13041</v>
      </c>
      <c r="BF10643" s="10">
        <v>0.35399999999999998</v>
      </c>
      <c r="BG10643" s="10">
        <v>7.08E-5</v>
      </c>
      <c r="BJ10643" t="s">
        <v>13641</v>
      </c>
      <c r="BK10643">
        <v>-0.01</v>
      </c>
      <c r="BL10643">
        <v>0</v>
      </c>
    </row>
    <row r="10644" spans="57:64" x14ac:dyDescent="0.25">
      <c r="BE10644" t="s">
        <v>13042</v>
      </c>
      <c r="BF10644" s="10">
        <v>-0.38600000000000001</v>
      </c>
      <c r="BG10644" s="10">
        <v>7.08E-5</v>
      </c>
      <c r="BJ10644" t="s">
        <v>13642</v>
      </c>
      <c r="BK10644">
        <v>-0.56999999999999995</v>
      </c>
      <c r="BL10644">
        <v>0</v>
      </c>
    </row>
    <row r="10645" spans="57:64" x14ac:dyDescent="0.25">
      <c r="BE10645" t="s">
        <v>1754</v>
      </c>
      <c r="BF10645" s="10">
        <v>-2.3E-2</v>
      </c>
      <c r="BG10645" s="10">
        <v>7.08E-5</v>
      </c>
      <c r="BJ10645" t="s">
        <v>13643</v>
      </c>
      <c r="BK10645">
        <v>0.04</v>
      </c>
      <c r="BL10645">
        <v>0</v>
      </c>
    </row>
    <row r="10646" spans="57:64" x14ac:dyDescent="0.25">
      <c r="BE10646" t="s">
        <v>354</v>
      </c>
      <c r="BF10646" s="10">
        <v>0.14399999999999999</v>
      </c>
      <c r="BG10646" s="10">
        <v>7.08E-5</v>
      </c>
      <c r="BJ10646" t="s">
        <v>13644</v>
      </c>
      <c r="BK10646">
        <v>-0.52</v>
      </c>
      <c r="BL10646">
        <v>0</v>
      </c>
    </row>
    <row r="10647" spans="57:64" x14ac:dyDescent="0.25">
      <c r="BE10647" t="s">
        <v>13043</v>
      </c>
      <c r="BF10647" s="10">
        <v>-2.75E-2</v>
      </c>
      <c r="BG10647" s="10">
        <v>7.08E-5</v>
      </c>
      <c r="BJ10647" t="s">
        <v>13645</v>
      </c>
      <c r="BK10647">
        <v>0.32</v>
      </c>
      <c r="BL10647">
        <v>0</v>
      </c>
    </row>
    <row r="10648" spans="57:64" x14ac:dyDescent="0.25">
      <c r="BE10648" t="s">
        <v>13044</v>
      </c>
      <c r="BF10648" s="10">
        <v>0.13200000000000001</v>
      </c>
      <c r="BG10648" s="10">
        <v>7.08E-5</v>
      </c>
      <c r="BJ10648" t="s">
        <v>13646</v>
      </c>
      <c r="BK10648">
        <v>0.47</v>
      </c>
      <c r="BL10648">
        <v>0</v>
      </c>
    </row>
    <row r="10649" spans="57:64" x14ac:dyDescent="0.25">
      <c r="BE10649" t="s">
        <v>4554</v>
      </c>
      <c r="BF10649" s="10">
        <v>-1.5399999999999999E-3</v>
      </c>
      <c r="BG10649" s="10">
        <v>7.08E-5</v>
      </c>
      <c r="BJ10649" t="s">
        <v>13647</v>
      </c>
      <c r="BK10649">
        <v>-7.0000000000000007E-2</v>
      </c>
      <c r="BL10649">
        <v>0</v>
      </c>
    </row>
    <row r="10650" spans="57:64" x14ac:dyDescent="0.25">
      <c r="BE10650" t="s">
        <v>13045</v>
      </c>
      <c r="BF10650" s="10">
        <v>4.5400000000000003E-2</v>
      </c>
      <c r="BG10650" s="10">
        <v>7.08E-5</v>
      </c>
      <c r="BJ10650" t="s">
        <v>13649</v>
      </c>
      <c r="BK10650">
        <v>-0.57999999999999996</v>
      </c>
      <c r="BL10650">
        <v>0</v>
      </c>
    </row>
    <row r="10651" spans="57:64" x14ac:dyDescent="0.25">
      <c r="BE10651" t="s">
        <v>13046</v>
      </c>
      <c r="BF10651" s="10">
        <v>-1.61E-2</v>
      </c>
      <c r="BG10651" s="10">
        <v>7.08E-5</v>
      </c>
      <c r="BJ10651" t="s">
        <v>13650</v>
      </c>
      <c r="BK10651">
        <v>0.23</v>
      </c>
      <c r="BL10651">
        <v>0</v>
      </c>
    </row>
    <row r="10652" spans="57:64" x14ac:dyDescent="0.25">
      <c r="BE10652" t="s">
        <v>13047</v>
      </c>
      <c r="BF10652" s="10">
        <v>3.1399999999999997E-2</v>
      </c>
      <c r="BG10652" s="10">
        <v>7.08E-5</v>
      </c>
      <c r="BJ10652" t="s">
        <v>13651</v>
      </c>
      <c r="BK10652">
        <v>0.47</v>
      </c>
      <c r="BL10652">
        <v>0</v>
      </c>
    </row>
    <row r="10653" spans="57:64" x14ac:dyDescent="0.25">
      <c r="BE10653" t="s">
        <v>13048</v>
      </c>
      <c r="BF10653" s="10">
        <v>-7.46E-2</v>
      </c>
      <c r="BG10653" s="10">
        <v>7.08E-5</v>
      </c>
      <c r="BJ10653" t="s">
        <v>13652</v>
      </c>
      <c r="BK10653">
        <v>0.35</v>
      </c>
      <c r="BL10653">
        <v>0</v>
      </c>
    </row>
    <row r="10654" spans="57:64" x14ac:dyDescent="0.25">
      <c r="BE10654" t="s">
        <v>13049</v>
      </c>
      <c r="BF10654" s="10">
        <v>0.105</v>
      </c>
      <c r="BG10654" s="10">
        <v>7.08E-5</v>
      </c>
      <c r="BJ10654" t="s">
        <v>13653</v>
      </c>
      <c r="BK10654">
        <v>-0.19</v>
      </c>
      <c r="BL10654">
        <v>0</v>
      </c>
    </row>
    <row r="10655" spans="57:64" x14ac:dyDescent="0.25">
      <c r="BE10655" t="s">
        <v>13050</v>
      </c>
      <c r="BF10655" s="10">
        <v>0.13500000000000001</v>
      </c>
      <c r="BG10655" s="10">
        <v>7.08E-5</v>
      </c>
      <c r="BJ10655" t="s">
        <v>13654</v>
      </c>
      <c r="BK10655">
        <v>-0.35</v>
      </c>
      <c r="BL10655">
        <v>0</v>
      </c>
    </row>
    <row r="10656" spans="57:64" x14ac:dyDescent="0.25">
      <c r="BE10656" t="s">
        <v>13051</v>
      </c>
      <c r="BF10656" s="10">
        <v>0.23799999999999999</v>
      </c>
      <c r="BG10656" s="10">
        <v>7.08E-5</v>
      </c>
      <c r="BJ10656" t="s">
        <v>7960</v>
      </c>
      <c r="BK10656">
        <v>-0.24</v>
      </c>
      <c r="BL10656">
        <v>0</v>
      </c>
    </row>
    <row r="10657" spans="57:64" x14ac:dyDescent="0.25">
      <c r="BE10657" t="s">
        <v>876</v>
      </c>
      <c r="BF10657" s="10">
        <v>2.3400000000000001E-2</v>
      </c>
      <c r="BG10657" s="10">
        <v>7.08E-5</v>
      </c>
      <c r="BJ10657" t="s">
        <v>13655</v>
      </c>
      <c r="BK10657">
        <v>-0.05</v>
      </c>
      <c r="BL10657">
        <v>0</v>
      </c>
    </row>
    <row r="10658" spans="57:64" x14ac:dyDescent="0.25">
      <c r="BE10658" t="s">
        <v>13052</v>
      </c>
      <c r="BF10658" s="10">
        <v>-0.30599999999999999</v>
      </c>
      <c r="BG10658" s="10">
        <v>7.08E-5</v>
      </c>
      <c r="BJ10658" t="s">
        <v>13656</v>
      </c>
      <c r="BK10658">
        <v>-0.36</v>
      </c>
      <c r="BL10658">
        <v>0</v>
      </c>
    </row>
    <row r="10659" spans="57:64" x14ac:dyDescent="0.25">
      <c r="BE10659" t="s">
        <v>7263</v>
      </c>
      <c r="BF10659" s="10">
        <v>1.9699999999999999E-2</v>
      </c>
      <c r="BG10659" s="10">
        <v>7.08E-5</v>
      </c>
      <c r="BJ10659" t="s">
        <v>13657</v>
      </c>
      <c r="BK10659">
        <v>0.13</v>
      </c>
      <c r="BL10659">
        <v>0</v>
      </c>
    </row>
    <row r="10660" spans="57:64" x14ac:dyDescent="0.25">
      <c r="BE10660" t="s">
        <v>1628</v>
      </c>
      <c r="BF10660" s="10">
        <v>-9.5200000000000007E-2</v>
      </c>
      <c r="BG10660" s="10">
        <v>7.08E-5</v>
      </c>
      <c r="BJ10660" t="s">
        <v>14556</v>
      </c>
      <c r="BK10660">
        <v>0.22</v>
      </c>
      <c r="BL10660">
        <v>0</v>
      </c>
    </row>
    <row r="10661" spans="57:64" x14ac:dyDescent="0.25">
      <c r="BE10661" t="s">
        <v>13053</v>
      </c>
      <c r="BF10661" s="10">
        <v>-0.66700000000000004</v>
      </c>
      <c r="BG10661" s="10">
        <v>7.08E-5</v>
      </c>
      <c r="BJ10661" t="s">
        <v>13658</v>
      </c>
      <c r="BK10661">
        <v>-0.2</v>
      </c>
      <c r="BL10661">
        <v>0</v>
      </c>
    </row>
    <row r="10662" spans="57:64" x14ac:dyDescent="0.25">
      <c r="BE10662" t="s">
        <v>8268</v>
      </c>
      <c r="BF10662" s="10">
        <v>0.128</v>
      </c>
      <c r="BG10662" s="10">
        <v>7.08E-5</v>
      </c>
      <c r="BJ10662" t="s">
        <v>13659</v>
      </c>
      <c r="BK10662">
        <v>0.32</v>
      </c>
      <c r="BL10662">
        <v>0</v>
      </c>
    </row>
    <row r="10663" spans="57:64" x14ac:dyDescent="0.25">
      <c r="BE10663" t="s">
        <v>3252</v>
      </c>
      <c r="BF10663" s="10">
        <v>1.4999999999999999E-2</v>
      </c>
      <c r="BG10663" s="10">
        <v>7.08E-5</v>
      </c>
      <c r="BJ10663" t="s">
        <v>13660</v>
      </c>
      <c r="BK10663">
        <v>-0.11</v>
      </c>
      <c r="BL10663">
        <v>0</v>
      </c>
    </row>
    <row r="10664" spans="57:64" x14ac:dyDescent="0.25">
      <c r="BE10664" t="s">
        <v>13054</v>
      </c>
      <c r="BF10664" s="10">
        <v>0.2</v>
      </c>
      <c r="BG10664" s="10">
        <v>7.08E-5</v>
      </c>
      <c r="BJ10664" t="s">
        <v>13661</v>
      </c>
      <c r="BK10664">
        <v>0.26</v>
      </c>
      <c r="BL10664">
        <v>0</v>
      </c>
    </row>
    <row r="10665" spans="57:64" x14ac:dyDescent="0.25">
      <c r="BE10665" t="s">
        <v>2845</v>
      </c>
      <c r="BF10665" s="10">
        <v>-2.35E-2</v>
      </c>
      <c r="BG10665" s="10">
        <v>7.08E-5</v>
      </c>
      <c r="BJ10665" t="s">
        <v>13663</v>
      </c>
      <c r="BK10665">
        <v>0.24</v>
      </c>
      <c r="BL10665">
        <v>0</v>
      </c>
    </row>
    <row r="10666" spans="57:64" x14ac:dyDescent="0.25">
      <c r="BE10666" t="s">
        <v>7027</v>
      </c>
      <c r="BF10666" s="10">
        <v>-8.7799999999999996E-3</v>
      </c>
      <c r="BG10666" s="10">
        <v>7.08E-5</v>
      </c>
      <c r="BJ10666" t="s">
        <v>13664</v>
      </c>
      <c r="BK10666">
        <v>0.23</v>
      </c>
      <c r="BL10666">
        <v>0</v>
      </c>
    </row>
    <row r="10667" spans="57:64" x14ac:dyDescent="0.25">
      <c r="BE10667" t="s">
        <v>13055</v>
      </c>
      <c r="BF10667" s="10">
        <v>-4.2999999999999997E-2</v>
      </c>
      <c r="BG10667" s="10">
        <v>7.08E-5</v>
      </c>
      <c r="BJ10667" t="s">
        <v>13665</v>
      </c>
      <c r="BK10667">
        <v>-0.24</v>
      </c>
      <c r="BL10667">
        <v>0</v>
      </c>
    </row>
    <row r="10668" spans="57:64" x14ac:dyDescent="0.25">
      <c r="BE10668" t="s">
        <v>9029</v>
      </c>
      <c r="BF10668" s="10">
        <v>-7.3300000000000004E-2</v>
      </c>
      <c r="BG10668" s="10">
        <v>7.08E-5</v>
      </c>
      <c r="BJ10668" t="s">
        <v>13666</v>
      </c>
      <c r="BK10668">
        <v>-0.47</v>
      </c>
      <c r="BL10668">
        <v>0</v>
      </c>
    </row>
    <row r="10669" spans="57:64" x14ac:dyDescent="0.25">
      <c r="BE10669" t="s">
        <v>13056</v>
      </c>
      <c r="BF10669" s="10">
        <v>0.3</v>
      </c>
      <c r="BG10669" s="10">
        <v>7.08E-5</v>
      </c>
      <c r="BJ10669" t="s">
        <v>8990</v>
      </c>
      <c r="BK10669">
        <v>-0.17</v>
      </c>
      <c r="BL10669">
        <v>0</v>
      </c>
    </row>
    <row r="10670" spans="57:64" x14ac:dyDescent="0.25">
      <c r="BE10670" t="s">
        <v>13057</v>
      </c>
      <c r="BF10670" s="10">
        <v>-8.0699999999999994E-2</v>
      </c>
      <c r="BG10670" s="10">
        <v>7.08E-5</v>
      </c>
      <c r="BJ10670" t="s">
        <v>13667</v>
      </c>
      <c r="BK10670">
        <v>0.55000000000000004</v>
      </c>
      <c r="BL10670">
        <v>0</v>
      </c>
    </row>
    <row r="10671" spans="57:64" x14ac:dyDescent="0.25">
      <c r="BE10671" t="s">
        <v>4229</v>
      </c>
      <c r="BF10671" s="10">
        <v>-1.1900000000000001E-2</v>
      </c>
      <c r="BG10671" s="10">
        <v>7.08E-5</v>
      </c>
      <c r="BJ10671" t="s">
        <v>13668</v>
      </c>
      <c r="BK10671">
        <v>0.14000000000000001</v>
      </c>
      <c r="BL10671">
        <v>0</v>
      </c>
    </row>
    <row r="10672" spans="57:64" x14ac:dyDescent="0.25">
      <c r="BE10672" t="s">
        <v>13058</v>
      </c>
      <c r="BF10672" s="10">
        <v>0.26800000000000002</v>
      </c>
      <c r="BG10672" s="10">
        <v>7.08E-5</v>
      </c>
      <c r="BJ10672" t="s">
        <v>13669</v>
      </c>
      <c r="BK10672">
        <v>0.17</v>
      </c>
      <c r="BL10672">
        <v>0</v>
      </c>
    </row>
    <row r="10673" spans="57:64" x14ac:dyDescent="0.25">
      <c r="BE10673" t="s">
        <v>767</v>
      </c>
      <c r="BF10673" s="10">
        <v>-5.7000000000000002E-2</v>
      </c>
      <c r="BG10673" s="10">
        <v>7.08E-5</v>
      </c>
      <c r="BJ10673" t="s">
        <v>13670</v>
      </c>
      <c r="BK10673">
        <v>0.13</v>
      </c>
      <c r="BL10673">
        <v>0</v>
      </c>
    </row>
    <row r="10674" spans="57:64" x14ac:dyDescent="0.25">
      <c r="BE10674" t="s">
        <v>3981</v>
      </c>
      <c r="BF10674" s="10">
        <v>-0.188</v>
      </c>
      <c r="BG10674" s="10">
        <v>7.08E-5</v>
      </c>
      <c r="BJ10674" t="s">
        <v>13671</v>
      </c>
      <c r="BK10674">
        <v>0.14000000000000001</v>
      </c>
      <c r="BL10674">
        <v>0</v>
      </c>
    </row>
    <row r="10675" spans="57:64" x14ac:dyDescent="0.25">
      <c r="BE10675" t="s">
        <v>8479</v>
      </c>
      <c r="BF10675" s="10">
        <v>-9.3399999999999997E-2</v>
      </c>
      <c r="BG10675" s="10">
        <v>7.08E-5</v>
      </c>
      <c r="BJ10675" t="s">
        <v>13672</v>
      </c>
      <c r="BK10675">
        <v>-0.04</v>
      </c>
      <c r="BL10675">
        <v>0</v>
      </c>
    </row>
    <row r="10676" spans="57:64" x14ac:dyDescent="0.25">
      <c r="BE10676" t="s">
        <v>13059</v>
      </c>
      <c r="BF10676" s="10">
        <v>0.58699999999999997</v>
      </c>
      <c r="BG10676" s="10">
        <v>7.08E-5</v>
      </c>
      <c r="BJ10676" t="s">
        <v>13673</v>
      </c>
      <c r="BK10676">
        <v>0.15</v>
      </c>
      <c r="BL10676">
        <v>0</v>
      </c>
    </row>
    <row r="10677" spans="57:64" x14ac:dyDescent="0.25">
      <c r="BE10677" t="s">
        <v>13060</v>
      </c>
      <c r="BF10677" s="10">
        <v>-9.9599999999999994E-2</v>
      </c>
      <c r="BG10677" s="10">
        <v>7.08E-5</v>
      </c>
      <c r="BJ10677" t="s">
        <v>13674</v>
      </c>
      <c r="BK10677">
        <v>-0.08</v>
      </c>
      <c r="BL10677">
        <v>0</v>
      </c>
    </row>
    <row r="10678" spans="57:64" x14ac:dyDescent="0.25">
      <c r="BE10678" t="s">
        <v>13061</v>
      </c>
      <c r="BF10678" s="10">
        <v>-0.34699999999999998</v>
      </c>
      <c r="BG10678" s="10">
        <v>7.08E-5</v>
      </c>
      <c r="BJ10678" t="s">
        <v>14557</v>
      </c>
      <c r="BK10678">
        <v>0.04</v>
      </c>
      <c r="BL10678">
        <v>0</v>
      </c>
    </row>
    <row r="10679" spans="57:64" x14ac:dyDescent="0.25">
      <c r="BE10679" t="s">
        <v>13062</v>
      </c>
      <c r="BF10679" s="10">
        <v>0.109</v>
      </c>
      <c r="BG10679" s="10">
        <v>7.08E-5</v>
      </c>
      <c r="BJ10679" t="s">
        <v>13677</v>
      </c>
      <c r="BK10679">
        <v>-0.2</v>
      </c>
      <c r="BL10679">
        <v>0</v>
      </c>
    </row>
    <row r="10680" spans="57:64" x14ac:dyDescent="0.25">
      <c r="BE10680" t="s">
        <v>2549</v>
      </c>
      <c r="BF10680" s="10">
        <v>-6.2E-2</v>
      </c>
      <c r="BG10680" s="10">
        <v>7.08E-5</v>
      </c>
      <c r="BJ10680" t="s">
        <v>13678</v>
      </c>
      <c r="BK10680">
        <v>0.14000000000000001</v>
      </c>
      <c r="BL10680">
        <v>0</v>
      </c>
    </row>
    <row r="10681" spans="57:64" x14ac:dyDescent="0.25">
      <c r="BE10681" t="s">
        <v>2089</v>
      </c>
      <c r="BF10681" s="10">
        <v>-0.21099999999999999</v>
      </c>
      <c r="BG10681" s="10">
        <v>7.08E-5</v>
      </c>
      <c r="BJ10681" t="s">
        <v>13679</v>
      </c>
      <c r="BK10681">
        <v>-0.48</v>
      </c>
      <c r="BL10681">
        <v>0</v>
      </c>
    </row>
    <row r="10682" spans="57:64" x14ac:dyDescent="0.25">
      <c r="BE10682" t="s">
        <v>1861</v>
      </c>
      <c r="BF10682" s="10">
        <v>3.7100000000000002E-3</v>
      </c>
      <c r="BG10682" s="10">
        <v>7.08E-5</v>
      </c>
      <c r="BJ10682" t="s">
        <v>13680</v>
      </c>
      <c r="BK10682">
        <v>-0.74</v>
      </c>
      <c r="BL10682">
        <v>0</v>
      </c>
    </row>
    <row r="10683" spans="57:64" x14ac:dyDescent="0.25">
      <c r="BE10683" t="s">
        <v>13063</v>
      </c>
      <c r="BF10683" s="10">
        <v>6.7400000000000002E-2</v>
      </c>
      <c r="BG10683" s="10">
        <v>7.08E-5</v>
      </c>
      <c r="BJ10683" t="s">
        <v>6004</v>
      </c>
      <c r="BK10683">
        <v>-0.42</v>
      </c>
      <c r="BL10683">
        <v>0</v>
      </c>
    </row>
    <row r="10684" spans="57:64" x14ac:dyDescent="0.25">
      <c r="BE10684" t="s">
        <v>980</v>
      </c>
      <c r="BF10684" s="10">
        <v>-0.109</v>
      </c>
      <c r="BG10684" s="10">
        <v>7.08E-5</v>
      </c>
      <c r="BJ10684" t="s">
        <v>13681</v>
      </c>
      <c r="BK10684">
        <v>0.56000000000000005</v>
      </c>
      <c r="BL10684">
        <v>0</v>
      </c>
    </row>
    <row r="10685" spans="57:64" x14ac:dyDescent="0.25">
      <c r="BE10685" t="s">
        <v>8178</v>
      </c>
      <c r="BF10685" s="10">
        <v>-6.0699999999999997E-2</v>
      </c>
      <c r="BG10685" s="10">
        <v>7.08E-5</v>
      </c>
      <c r="BJ10685" t="s">
        <v>3021</v>
      </c>
      <c r="BK10685">
        <v>-0.04</v>
      </c>
      <c r="BL10685">
        <v>0</v>
      </c>
    </row>
    <row r="10686" spans="57:64" x14ac:dyDescent="0.25">
      <c r="BE10686" t="s">
        <v>2574</v>
      </c>
      <c r="BF10686" s="10">
        <v>-6.1000000000000004E-3</v>
      </c>
      <c r="BG10686" s="10">
        <v>7.08E-5</v>
      </c>
      <c r="BJ10686" t="s">
        <v>13682</v>
      </c>
      <c r="BK10686">
        <v>-0.27</v>
      </c>
      <c r="BL10686">
        <v>0</v>
      </c>
    </row>
    <row r="10687" spans="57:64" x14ac:dyDescent="0.25">
      <c r="BE10687" t="s">
        <v>13064</v>
      </c>
      <c r="BF10687" s="10">
        <v>4.1099999999999998E-2</v>
      </c>
      <c r="BG10687" s="10">
        <v>7.08E-5</v>
      </c>
      <c r="BJ10687" t="s">
        <v>765</v>
      </c>
      <c r="BK10687">
        <v>0.17</v>
      </c>
      <c r="BL10687">
        <v>0</v>
      </c>
    </row>
    <row r="10688" spans="57:64" x14ac:dyDescent="0.25">
      <c r="BE10688" t="s">
        <v>195</v>
      </c>
      <c r="BF10688" s="10">
        <v>-7.3699999999999998E-3</v>
      </c>
      <c r="BG10688" s="10">
        <v>7.08E-5</v>
      </c>
      <c r="BJ10688" t="s">
        <v>13683</v>
      </c>
      <c r="BK10688">
        <v>0.78</v>
      </c>
      <c r="BL10688">
        <v>0</v>
      </c>
    </row>
    <row r="10689" spans="57:64" x14ac:dyDescent="0.25">
      <c r="BE10689" t="s">
        <v>3271</v>
      </c>
      <c r="BF10689" s="10">
        <v>-8.9300000000000002E-4</v>
      </c>
      <c r="BG10689" s="10">
        <v>7.08E-5</v>
      </c>
      <c r="BJ10689" t="s">
        <v>13684</v>
      </c>
      <c r="BK10689">
        <v>-0.19</v>
      </c>
      <c r="BL10689">
        <v>0</v>
      </c>
    </row>
    <row r="10690" spans="57:64" x14ac:dyDescent="0.25">
      <c r="BE10690" t="s">
        <v>13065</v>
      </c>
      <c r="BF10690" s="10">
        <v>-5.47E-3</v>
      </c>
      <c r="BG10690" s="10">
        <v>7.08E-5</v>
      </c>
      <c r="BJ10690" t="s">
        <v>13685</v>
      </c>
      <c r="BK10690">
        <v>-0.26</v>
      </c>
      <c r="BL10690">
        <v>0</v>
      </c>
    </row>
    <row r="10691" spans="57:64" x14ac:dyDescent="0.25">
      <c r="BE10691" t="s">
        <v>7917</v>
      </c>
      <c r="BF10691" s="10">
        <v>-0.33300000000000002</v>
      </c>
      <c r="BG10691" s="10">
        <v>7.08E-5</v>
      </c>
      <c r="BJ10691" t="s">
        <v>13686</v>
      </c>
      <c r="BK10691">
        <v>-7.0000000000000007E-2</v>
      </c>
      <c r="BL10691">
        <v>0</v>
      </c>
    </row>
    <row r="10692" spans="57:64" x14ac:dyDescent="0.25">
      <c r="BE10692" t="s">
        <v>3549</v>
      </c>
      <c r="BF10692" s="10">
        <v>-0.22</v>
      </c>
      <c r="BG10692" s="10">
        <v>7.08E-5</v>
      </c>
      <c r="BJ10692" t="s">
        <v>13687</v>
      </c>
      <c r="BK10692">
        <v>0.19</v>
      </c>
      <c r="BL10692">
        <v>0</v>
      </c>
    </row>
    <row r="10693" spans="57:64" x14ac:dyDescent="0.25">
      <c r="BE10693" t="s">
        <v>1980</v>
      </c>
      <c r="BF10693" s="10">
        <v>-6.7599999999999993E-2</v>
      </c>
      <c r="BG10693" s="10">
        <v>7.08E-5</v>
      </c>
      <c r="BJ10693" t="s">
        <v>13688</v>
      </c>
      <c r="BK10693">
        <v>7.0000000000000007E-2</v>
      </c>
      <c r="BL10693">
        <v>0</v>
      </c>
    </row>
    <row r="10694" spans="57:64" x14ac:dyDescent="0.25">
      <c r="BE10694" t="s">
        <v>13066</v>
      </c>
      <c r="BF10694" s="10">
        <v>0.17599999999999999</v>
      </c>
      <c r="BG10694" s="10">
        <v>7.08E-5</v>
      </c>
      <c r="BJ10694" t="s">
        <v>2806</v>
      </c>
      <c r="BK10694">
        <v>0.08</v>
      </c>
      <c r="BL10694">
        <v>0</v>
      </c>
    </row>
    <row r="10695" spans="57:64" x14ac:dyDescent="0.25">
      <c r="BE10695" t="s">
        <v>7701</v>
      </c>
      <c r="BF10695" s="10">
        <v>-0.19500000000000001</v>
      </c>
      <c r="BG10695" s="10">
        <v>7.08E-5</v>
      </c>
      <c r="BJ10695" t="s">
        <v>5583</v>
      </c>
      <c r="BK10695">
        <v>-0.08</v>
      </c>
      <c r="BL10695">
        <v>0</v>
      </c>
    </row>
    <row r="10696" spans="57:64" x14ac:dyDescent="0.25">
      <c r="BE10696" t="s">
        <v>827</v>
      </c>
      <c r="BF10696" s="10">
        <v>7.7200000000000005E-2</v>
      </c>
      <c r="BG10696" s="10">
        <v>7.08E-5</v>
      </c>
      <c r="BJ10696" t="s">
        <v>13689</v>
      </c>
      <c r="BK10696">
        <v>0.48</v>
      </c>
      <c r="BL10696">
        <v>0</v>
      </c>
    </row>
    <row r="10697" spans="57:64" x14ac:dyDescent="0.25">
      <c r="BE10697" t="s">
        <v>5127</v>
      </c>
      <c r="BF10697" s="10">
        <v>6.3600000000000004E-2</v>
      </c>
      <c r="BG10697" s="10">
        <v>7.08E-5</v>
      </c>
      <c r="BJ10697" t="s">
        <v>8859</v>
      </c>
      <c r="BK10697">
        <v>0.03</v>
      </c>
      <c r="BL10697">
        <v>0</v>
      </c>
    </row>
    <row r="10698" spans="57:64" x14ac:dyDescent="0.25">
      <c r="BE10698" t="s">
        <v>2038</v>
      </c>
      <c r="BF10698" s="10">
        <v>0.155</v>
      </c>
      <c r="BG10698" s="10">
        <v>7.08E-5</v>
      </c>
      <c r="BJ10698" t="s">
        <v>14170</v>
      </c>
      <c r="BK10698">
        <v>0.39</v>
      </c>
      <c r="BL10698">
        <v>0</v>
      </c>
    </row>
    <row r="10699" spans="57:64" x14ac:dyDescent="0.25">
      <c r="BE10699" t="s">
        <v>6881</v>
      </c>
      <c r="BF10699" s="10">
        <v>-0.28599999999999998</v>
      </c>
      <c r="BG10699" s="10">
        <v>7.08E-5</v>
      </c>
      <c r="BJ10699" t="s">
        <v>91</v>
      </c>
      <c r="BK10699">
        <v>-0.36</v>
      </c>
      <c r="BL10699">
        <v>0</v>
      </c>
    </row>
    <row r="10700" spans="57:64" x14ac:dyDescent="0.25">
      <c r="BE10700" t="s">
        <v>7022</v>
      </c>
      <c r="BF10700" s="10">
        <v>0.16</v>
      </c>
      <c r="BG10700" s="10">
        <v>7.08E-5</v>
      </c>
      <c r="BJ10700" t="s">
        <v>13690</v>
      </c>
      <c r="BK10700">
        <v>-0.09</v>
      </c>
      <c r="BL10700">
        <v>0</v>
      </c>
    </row>
    <row r="10701" spans="57:64" x14ac:dyDescent="0.25">
      <c r="BE10701" t="s">
        <v>13067</v>
      </c>
      <c r="BF10701" s="10">
        <v>0.372</v>
      </c>
      <c r="BG10701" s="10">
        <v>7.08E-5</v>
      </c>
      <c r="BJ10701" t="s">
        <v>8941</v>
      </c>
      <c r="BK10701">
        <v>0.13</v>
      </c>
      <c r="BL10701">
        <v>0</v>
      </c>
    </row>
    <row r="10702" spans="57:64" x14ac:dyDescent="0.25">
      <c r="BE10702" t="s">
        <v>13068</v>
      </c>
      <c r="BF10702" s="10">
        <v>8.8400000000000006E-2</v>
      </c>
      <c r="BG10702" s="10">
        <v>7.08E-5</v>
      </c>
      <c r="BJ10702" t="s">
        <v>1689</v>
      </c>
      <c r="BK10702">
        <v>0.1</v>
      </c>
      <c r="BL10702">
        <v>0</v>
      </c>
    </row>
    <row r="10703" spans="57:64" x14ac:dyDescent="0.25">
      <c r="BE10703" t="s">
        <v>1441</v>
      </c>
      <c r="BF10703" s="10">
        <v>-0.26200000000000001</v>
      </c>
      <c r="BG10703" s="10">
        <v>7.08E-5</v>
      </c>
      <c r="BJ10703" t="s">
        <v>14558</v>
      </c>
      <c r="BK10703">
        <v>0.49</v>
      </c>
      <c r="BL10703">
        <v>0</v>
      </c>
    </row>
    <row r="10704" spans="57:64" x14ac:dyDescent="0.25">
      <c r="BE10704" t="s">
        <v>13069</v>
      </c>
      <c r="BF10704" s="10">
        <v>0.126</v>
      </c>
      <c r="BG10704" s="10">
        <v>7.08E-5</v>
      </c>
      <c r="BJ10704" t="s">
        <v>13691</v>
      </c>
      <c r="BK10704">
        <v>0.37</v>
      </c>
      <c r="BL10704">
        <v>0</v>
      </c>
    </row>
    <row r="10705" spans="57:64" x14ac:dyDescent="0.25">
      <c r="BE10705" t="s">
        <v>13070</v>
      </c>
      <c r="BF10705" s="10">
        <v>0.17799999999999999</v>
      </c>
      <c r="BG10705" s="10">
        <v>7.08E-5</v>
      </c>
      <c r="BJ10705" t="s">
        <v>13692</v>
      </c>
      <c r="BK10705">
        <v>0.24</v>
      </c>
      <c r="BL10705">
        <v>0</v>
      </c>
    </row>
    <row r="10706" spans="57:64" x14ac:dyDescent="0.25">
      <c r="BE10706" t="s">
        <v>6972</v>
      </c>
      <c r="BF10706" s="10">
        <v>8.2299999999999998E-2</v>
      </c>
      <c r="BG10706" s="10">
        <v>7.08E-5</v>
      </c>
      <c r="BJ10706" t="s">
        <v>13693</v>
      </c>
      <c r="BK10706">
        <v>-0.04</v>
      </c>
      <c r="BL10706">
        <v>0</v>
      </c>
    </row>
    <row r="10707" spans="57:64" x14ac:dyDescent="0.25">
      <c r="BE10707" t="s">
        <v>13071</v>
      </c>
      <c r="BF10707" s="10">
        <v>2.2200000000000001E-2</v>
      </c>
      <c r="BG10707" s="10">
        <v>7.08E-5</v>
      </c>
      <c r="BJ10707" t="s">
        <v>6281</v>
      </c>
      <c r="BK10707">
        <v>-0.12</v>
      </c>
      <c r="BL10707">
        <v>0</v>
      </c>
    </row>
    <row r="10708" spans="57:64" x14ac:dyDescent="0.25">
      <c r="BE10708" t="s">
        <v>8372</v>
      </c>
      <c r="BF10708" s="10">
        <v>-9.8299999999999998E-2</v>
      </c>
      <c r="BG10708" s="10">
        <v>7.08E-5</v>
      </c>
      <c r="BJ10708" t="s">
        <v>13694</v>
      </c>
      <c r="BK10708">
        <v>0.43</v>
      </c>
      <c r="BL10708">
        <v>0</v>
      </c>
    </row>
    <row r="10709" spans="57:64" x14ac:dyDescent="0.25">
      <c r="BE10709" t="s">
        <v>2823</v>
      </c>
      <c r="BF10709" s="10">
        <v>0.128</v>
      </c>
      <c r="BG10709" s="10">
        <v>7.08E-5</v>
      </c>
      <c r="BJ10709" t="s">
        <v>13695</v>
      </c>
      <c r="BK10709">
        <v>-0.04</v>
      </c>
      <c r="BL10709">
        <v>0</v>
      </c>
    </row>
    <row r="10710" spans="57:64" x14ac:dyDescent="0.25">
      <c r="BE10710" t="s">
        <v>13072</v>
      </c>
      <c r="BF10710" s="10">
        <v>-5.8099999999999999E-2</v>
      </c>
      <c r="BG10710" s="10">
        <v>7.08E-5</v>
      </c>
      <c r="BJ10710" t="s">
        <v>13696</v>
      </c>
      <c r="BK10710">
        <v>-0.11</v>
      </c>
      <c r="BL10710">
        <v>0</v>
      </c>
    </row>
    <row r="10711" spans="57:64" x14ac:dyDescent="0.25">
      <c r="BE10711" t="s">
        <v>7496</v>
      </c>
      <c r="BF10711" s="10">
        <v>1.03E-2</v>
      </c>
      <c r="BG10711" s="10">
        <v>7.08E-5</v>
      </c>
      <c r="BJ10711" t="s">
        <v>6902</v>
      </c>
      <c r="BK10711">
        <v>0.09</v>
      </c>
      <c r="BL10711">
        <v>0</v>
      </c>
    </row>
    <row r="10712" spans="57:64" x14ac:dyDescent="0.25">
      <c r="BE10712" s="11">
        <v>38596</v>
      </c>
      <c r="BF10712" s="10">
        <v>-9.5399999999999999E-2</v>
      </c>
      <c r="BG10712" s="10">
        <v>7.08E-5</v>
      </c>
      <c r="BJ10712" t="s">
        <v>13697</v>
      </c>
      <c r="BK10712">
        <v>0.19</v>
      </c>
      <c r="BL10712">
        <v>0</v>
      </c>
    </row>
    <row r="10713" spans="57:64" x14ac:dyDescent="0.25">
      <c r="BE10713" t="s">
        <v>13073</v>
      </c>
      <c r="BF10713" s="10">
        <v>5.0099999999999999E-2</v>
      </c>
      <c r="BG10713" s="10">
        <v>7.08E-5</v>
      </c>
      <c r="BJ10713" t="s">
        <v>1160</v>
      </c>
      <c r="BK10713">
        <v>-0.12</v>
      </c>
      <c r="BL10713">
        <v>0</v>
      </c>
    </row>
    <row r="10714" spans="57:64" x14ac:dyDescent="0.25">
      <c r="BE10714" t="s">
        <v>3701</v>
      </c>
      <c r="BF10714" s="10">
        <v>-0.189</v>
      </c>
      <c r="BG10714" s="10">
        <v>7.08E-5</v>
      </c>
      <c r="BJ10714" t="s">
        <v>13698</v>
      </c>
      <c r="BK10714">
        <v>0.09</v>
      </c>
      <c r="BL10714">
        <v>0</v>
      </c>
    </row>
    <row r="10715" spans="57:64" x14ac:dyDescent="0.25">
      <c r="BE10715" t="s">
        <v>13074</v>
      </c>
      <c r="BF10715" s="10">
        <v>-0.191</v>
      </c>
      <c r="BG10715" s="10">
        <v>7.08E-5</v>
      </c>
      <c r="BJ10715" t="s">
        <v>14559</v>
      </c>
      <c r="BK10715">
        <v>0.15</v>
      </c>
      <c r="BL10715">
        <v>0</v>
      </c>
    </row>
    <row r="10716" spans="57:64" x14ac:dyDescent="0.25">
      <c r="BE10716" t="s">
        <v>13075</v>
      </c>
      <c r="BF10716" s="10">
        <v>7.6600000000000001E-2</v>
      </c>
      <c r="BG10716" s="10">
        <v>7.08E-5</v>
      </c>
      <c r="BJ10716" t="s">
        <v>13699</v>
      </c>
      <c r="BK10716">
        <v>-0.43</v>
      </c>
      <c r="BL10716">
        <v>0</v>
      </c>
    </row>
    <row r="10717" spans="57:64" x14ac:dyDescent="0.25">
      <c r="BE10717" t="s">
        <v>13076</v>
      </c>
      <c r="BF10717" s="10">
        <v>-0.23400000000000001</v>
      </c>
      <c r="BG10717" s="10">
        <v>7.08E-5</v>
      </c>
      <c r="BJ10717" t="s">
        <v>7987</v>
      </c>
      <c r="BK10717">
        <v>-0.1</v>
      </c>
      <c r="BL10717">
        <v>0</v>
      </c>
    </row>
    <row r="10718" spans="57:64" x14ac:dyDescent="0.25">
      <c r="BE10718" t="s">
        <v>2573</v>
      </c>
      <c r="BF10718" s="10">
        <v>-0.152</v>
      </c>
      <c r="BG10718" s="10">
        <v>7.08E-5</v>
      </c>
      <c r="BJ10718" t="s">
        <v>2866</v>
      </c>
      <c r="BK10718">
        <v>0.05</v>
      </c>
      <c r="BL10718">
        <v>0</v>
      </c>
    </row>
    <row r="10719" spans="57:64" x14ac:dyDescent="0.25">
      <c r="BE10719" t="s">
        <v>841</v>
      </c>
      <c r="BF10719" s="10">
        <v>0.112</v>
      </c>
      <c r="BG10719" s="10">
        <v>7.08E-5</v>
      </c>
      <c r="BJ10719" t="s">
        <v>13700</v>
      </c>
      <c r="BK10719">
        <v>0.12</v>
      </c>
      <c r="BL10719">
        <v>0</v>
      </c>
    </row>
    <row r="10720" spans="57:64" x14ac:dyDescent="0.25">
      <c r="BE10720" t="s">
        <v>13077</v>
      </c>
      <c r="BF10720" s="10">
        <v>-8.7400000000000005E-2</v>
      </c>
      <c r="BG10720" s="10">
        <v>7.08E-5</v>
      </c>
      <c r="BJ10720" t="s">
        <v>13701</v>
      </c>
      <c r="BK10720">
        <v>0.21</v>
      </c>
      <c r="BL10720">
        <v>0</v>
      </c>
    </row>
    <row r="10721" spans="57:64" x14ac:dyDescent="0.25">
      <c r="BE10721" t="s">
        <v>13078</v>
      </c>
      <c r="BF10721" s="10">
        <v>-5.5E-2</v>
      </c>
      <c r="BG10721" s="10">
        <v>7.08E-5</v>
      </c>
      <c r="BJ10721" t="s">
        <v>13702</v>
      </c>
      <c r="BK10721">
        <v>7.0000000000000007E-2</v>
      </c>
      <c r="BL10721">
        <v>0</v>
      </c>
    </row>
    <row r="10722" spans="57:64" x14ac:dyDescent="0.25">
      <c r="BE10722" t="s">
        <v>13079</v>
      </c>
      <c r="BF10722" s="10">
        <v>-0.155</v>
      </c>
      <c r="BG10722" s="10">
        <v>7.08E-5</v>
      </c>
      <c r="BJ10722" t="s">
        <v>13703</v>
      </c>
      <c r="BK10722">
        <v>-0.22</v>
      </c>
      <c r="BL10722">
        <v>0</v>
      </c>
    </row>
    <row r="10723" spans="57:64" x14ac:dyDescent="0.25">
      <c r="BE10723" t="s">
        <v>9040</v>
      </c>
      <c r="BF10723" s="10">
        <v>9.7100000000000006E-2</v>
      </c>
      <c r="BG10723" s="10">
        <v>7.08E-5</v>
      </c>
      <c r="BJ10723" t="s">
        <v>2851</v>
      </c>
      <c r="BK10723">
        <v>0.23</v>
      </c>
      <c r="BL10723">
        <v>0</v>
      </c>
    </row>
    <row r="10724" spans="57:64" x14ac:dyDescent="0.25">
      <c r="BE10724" t="s">
        <v>7184</v>
      </c>
      <c r="BF10724" s="10">
        <v>8.4000000000000005E-2</v>
      </c>
      <c r="BG10724" s="10">
        <v>7.08E-5</v>
      </c>
      <c r="BJ10724" t="s">
        <v>13704</v>
      </c>
      <c r="BK10724">
        <v>0.03</v>
      </c>
      <c r="BL10724">
        <v>0</v>
      </c>
    </row>
    <row r="10725" spans="57:64" x14ac:dyDescent="0.25">
      <c r="BE10725" t="s">
        <v>13080</v>
      </c>
      <c r="BF10725" s="10">
        <v>8.8700000000000001E-2</v>
      </c>
      <c r="BG10725" s="10">
        <v>7.08E-5</v>
      </c>
      <c r="BJ10725" t="s">
        <v>5298</v>
      </c>
      <c r="BK10725">
        <v>0</v>
      </c>
      <c r="BL10725">
        <v>0</v>
      </c>
    </row>
    <row r="10726" spans="57:64" x14ac:dyDescent="0.25">
      <c r="BE10726" t="s">
        <v>13081</v>
      </c>
      <c r="BF10726" s="10">
        <v>-0.49099999999999999</v>
      </c>
      <c r="BG10726" s="10">
        <v>7.08E-5</v>
      </c>
      <c r="BJ10726" t="s">
        <v>13705</v>
      </c>
      <c r="BK10726">
        <v>-7.0000000000000007E-2</v>
      </c>
      <c r="BL10726">
        <v>0</v>
      </c>
    </row>
    <row r="10727" spans="57:64" x14ac:dyDescent="0.25">
      <c r="BE10727" t="s">
        <v>13082</v>
      </c>
      <c r="BF10727" s="10">
        <v>1.01E-2</v>
      </c>
      <c r="BG10727" s="10">
        <v>7.08E-5</v>
      </c>
      <c r="BJ10727" t="s">
        <v>14560</v>
      </c>
      <c r="BK10727">
        <v>-0.28000000000000003</v>
      </c>
      <c r="BL10727">
        <v>0</v>
      </c>
    </row>
    <row r="10728" spans="57:64" x14ac:dyDescent="0.25">
      <c r="BE10728" t="s">
        <v>13083</v>
      </c>
      <c r="BF10728" s="10">
        <v>7.3700000000000002E-2</v>
      </c>
      <c r="BG10728" s="10">
        <v>7.08E-5</v>
      </c>
      <c r="BJ10728" t="s">
        <v>2338</v>
      </c>
      <c r="BK10728">
        <v>0.38</v>
      </c>
      <c r="BL10728">
        <v>0</v>
      </c>
    </row>
    <row r="10729" spans="57:64" x14ac:dyDescent="0.25">
      <c r="BE10729" t="s">
        <v>13084</v>
      </c>
      <c r="BF10729" s="10">
        <v>0.60899999999999999</v>
      </c>
      <c r="BG10729" s="10">
        <v>7.08E-5</v>
      </c>
      <c r="BJ10729" t="s">
        <v>13706</v>
      </c>
      <c r="BK10729">
        <v>-0.14000000000000001</v>
      </c>
      <c r="BL10729">
        <v>0</v>
      </c>
    </row>
    <row r="10730" spans="57:64" x14ac:dyDescent="0.25">
      <c r="BE10730" t="s">
        <v>13085</v>
      </c>
      <c r="BF10730" s="10">
        <v>0.36399999999999999</v>
      </c>
      <c r="BG10730" s="10">
        <v>7.08E-5</v>
      </c>
      <c r="BJ10730" t="s">
        <v>7976</v>
      </c>
      <c r="BK10730">
        <v>0.08</v>
      </c>
      <c r="BL10730">
        <v>0</v>
      </c>
    </row>
    <row r="10731" spans="57:64" x14ac:dyDescent="0.25">
      <c r="BE10731" t="s">
        <v>2134</v>
      </c>
      <c r="BF10731" s="10">
        <v>0.21299999999999999</v>
      </c>
      <c r="BG10731" s="10">
        <v>7.08E-5</v>
      </c>
      <c r="BJ10731" t="s">
        <v>7014</v>
      </c>
      <c r="BK10731">
        <v>0.19</v>
      </c>
      <c r="BL10731">
        <v>0</v>
      </c>
    </row>
    <row r="10732" spans="57:64" x14ac:dyDescent="0.25">
      <c r="BE10732" t="s">
        <v>13086</v>
      </c>
      <c r="BF10732" s="10">
        <v>0.24099999999999999</v>
      </c>
      <c r="BG10732" s="10">
        <v>7.08E-5</v>
      </c>
      <c r="BJ10732" t="s">
        <v>7697</v>
      </c>
      <c r="BK10732">
        <v>0.72</v>
      </c>
      <c r="BL10732">
        <v>0</v>
      </c>
    </row>
    <row r="10733" spans="57:64" x14ac:dyDescent="0.25">
      <c r="BE10733" t="s">
        <v>7831</v>
      </c>
      <c r="BF10733" s="10">
        <v>0.33200000000000002</v>
      </c>
      <c r="BG10733" s="10">
        <v>7.08E-5</v>
      </c>
      <c r="BJ10733" t="s">
        <v>13707</v>
      </c>
      <c r="BK10733">
        <v>-0.32</v>
      </c>
      <c r="BL10733">
        <v>0</v>
      </c>
    </row>
    <row r="10734" spans="57:64" x14ac:dyDescent="0.25">
      <c r="BE10734" t="s">
        <v>6870</v>
      </c>
      <c r="BF10734" s="10">
        <v>-7.8100000000000003E-2</v>
      </c>
      <c r="BG10734" s="10">
        <v>7.08E-5</v>
      </c>
      <c r="BJ10734" t="s">
        <v>13708</v>
      </c>
      <c r="BK10734">
        <v>0.19</v>
      </c>
      <c r="BL10734">
        <v>0</v>
      </c>
    </row>
    <row r="10735" spans="57:64" x14ac:dyDescent="0.25">
      <c r="BE10735" t="s">
        <v>13087</v>
      </c>
      <c r="BF10735" s="10">
        <v>0.22900000000000001</v>
      </c>
      <c r="BG10735" s="10">
        <v>7.08E-5</v>
      </c>
      <c r="BJ10735" t="s">
        <v>13709</v>
      </c>
      <c r="BK10735">
        <v>0.31</v>
      </c>
      <c r="BL10735">
        <v>0</v>
      </c>
    </row>
    <row r="10736" spans="57:64" x14ac:dyDescent="0.25">
      <c r="BE10736" t="s">
        <v>2859</v>
      </c>
      <c r="BF10736" s="10">
        <v>-0.113</v>
      </c>
      <c r="BG10736" s="10">
        <v>7.08E-5</v>
      </c>
      <c r="BJ10736" t="s">
        <v>13711</v>
      </c>
      <c r="BK10736">
        <v>0.13</v>
      </c>
      <c r="BL10736">
        <v>0</v>
      </c>
    </row>
    <row r="10737" spans="57:64" x14ac:dyDescent="0.25">
      <c r="BE10737" t="s">
        <v>8465</v>
      </c>
      <c r="BF10737" s="10">
        <v>2.69E-2</v>
      </c>
      <c r="BG10737" s="10">
        <v>7.08E-5</v>
      </c>
      <c r="BJ10737" t="s">
        <v>13712</v>
      </c>
      <c r="BK10737">
        <v>-0.06</v>
      </c>
      <c r="BL10737">
        <v>0</v>
      </c>
    </row>
    <row r="10738" spans="57:64" x14ac:dyDescent="0.25">
      <c r="BE10738" t="s">
        <v>13088</v>
      </c>
      <c r="BF10738" s="10">
        <v>0.432</v>
      </c>
      <c r="BG10738" s="10">
        <v>7.08E-5</v>
      </c>
      <c r="BJ10738" t="s">
        <v>13714</v>
      </c>
      <c r="BK10738">
        <v>-0.37</v>
      </c>
      <c r="BL10738">
        <v>0</v>
      </c>
    </row>
    <row r="10739" spans="57:64" x14ac:dyDescent="0.25">
      <c r="BE10739" t="s">
        <v>13089</v>
      </c>
      <c r="BF10739" s="10">
        <v>0.59599999999999997</v>
      </c>
      <c r="BG10739" s="10">
        <v>7.08E-5</v>
      </c>
      <c r="BJ10739" t="s">
        <v>13715</v>
      </c>
      <c r="BK10739">
        <v>0.01</v>
      </c>
      <c r="BL10739">
        <v>0</v>
      </c>
    </row>
    <row r="10740" spans="57:64" x14ac:dyDescent="0.25">
      <c r="BE10740" t="s">
        <v>13090</v>
      </c>
      <c r="BF10740" s="10">
        <v>0.17199999999999999</v>
      </c>
      <c r="BG10740" s="10">
        <v>7.08E-5</v>
      </c>
      <c r="BJ10740" t="s">
        <v>6817</v>
      </c>
      <c r="BK10740">
        <v>0.02</v>
      </c>
      <c r="BL10740">
        <v>0</v>
      </c>
    </row>
    <row r="10741" spans="57:64" x14ac:dyDescent="0.25">
      <c r="BE10741" t="s">
        <v>1094</v>
      </c>
      <c r="BF10741" s="10">
        <v>0.10100000000000001</v>
      </c>
      <c r="BG10741" s="10">
        <v>7.08E-5</v>
      </c>
      <c r="BJ10741" t="s">
        <v>13716</v>
      </c>
      <c r="BK10741">
        <v>-0.12</v>
      </c>
      <c r="BL10741">
        <v>0</v>
      </c>
    </row>
    <row r="10742" spans="57:64" x14ac:dyDescent="0.25">
      <c r="BE10742" t="s">
        <v>1449</v>
      </c>
      <c r="BF10742" s="10">
        <v>0.121</v>
      </c>
      <c r="BG10742" s="10">
        <v>7.08E-5</v>
      </c>
      <c r="BJ10742" t="s">
        <v>13717</v>
      </c>
      <c r="BK10742">
        <v>-0.28999999999999998</v>
      </c>
      <c r="BL10742">
        <v>0</v>
      </c>
    </row>
    <row r="10743" spans="57:64" x14ac:dyDescent="0.25">
      <c r="BE10743" t="s">
        <v>630</v>
      </c>
      <c r="BF10743" s="10">
        <v>0.216</v>
      </c>
      <c r="BG10743" s="10">
        <v>7.08E-5</v>
      </c>
      <c r="BJ10743" t="s">
        <v>13718</v>
      </c>
      <c r="BK10743">
        <v>0.61</v>
      </c>
      <c r="BL10743">
        <v>0</v>
      </c>
    </row>
    <row r="10744" spans="57:64" x14ac:dyDescent="0.25">
      <c r="BE10744" t="s">
        <v>3478</v>
      </c>
      <c r="BF10744" s="10">
        <v>8.1699999999999995E-2</v>
      </c>
      <c r="BG10744" s="10">
        <v>7.08E-5</v>
      </c>
      <c r="BJ10744" t="s">
        <v>13719</v>
      </c>
      <c r="BK10744">
        <v>0.33</v>
      </c>
      <c r="BL10744">
        <v>0</v>
      </c>
    </row>
    <row r="10745" spans="57:64" x14ac:dyDescent="0.25">
      <c r="BE10745" t="s">
        <v>3508</v>
      </c>
      <c r="BF10745" s="10">
        <v>0.23899999999999999</v>
      </c>
      <c r="BG10745" s="10">
        <v>7.08E-5</v>
      </c>
      <c r="BJ10745" t="s">
        <v>7386</v>
      </c>
      <c r="BK10745">
        <v>-0.09</v>
      </c>
      <c r="BL10745">
        <v>0</v>
      </c>
    </row>
    <row r="10746" spans="57:64" x14ac:dyDescent="0.25">
      <c r="BE10746" t="s">
        <v>13091</v>
      </c>
      <c r="BF10746" s="10">
        <v>3.2000000000000001E-2</v>
      </c>
      <c r="BG10746" s="10">
        <v>7.08E-5</v>
      </c>
      <c r="BJ10746" t="s">
        <v>13720</v>
      </c>
      <c r="BK10746">
        <v>0.14000000000000001</v>
      </c>
      <c r="BL10746">
        <v>0</v>
      </c>
    </row>
    <row r="10747" spans="57:64" x14ac:dyDescent="0.25">
      <c r="BE10747" t="s">
        <v>5516</v>
      </c>
      <c r="BF10747" s="10">
        <v>0.14599999999999999</v>
      </c>
      <c r="BG10747" s="10">
        <v>7.08E-5</v>
      </c>
      <c r="BJ10747" t="s">
        <v>13721</v>
      </c>
      <c r="BK10747">
        <v>0.24</v>
      </c>
      <c r="BL10747">
        <v>0</v>
      </c>
    </row>
    <row r="10748" spans="57:64" x14ac:dyDescent="0.25">
      <c r="BE10748" t="s">
        <v>13092</v>
      </c>
      <c r="BF10748" s="10">
        <v>-6.0199999999999997E-2</v>
      </c>
      <c r="BG10748" s="10">
        <v>7.08E-5</v>
      </c>
      <c r="BJ10748" t="s">
        <v>8211</v>
      </c>
      <c r="BK10748">
        <v>0.26</v>
      </c>
      <c r="BL10748">
        <v>0</v>
      </c>
    </row>
    <row r="10749" spans="57:64" x14ac:dyDescent="0.25">
      <c r="BE10749" t="s">
        <v>13093</v>
      </c>
      <c r="BF10749" s="10">
        <v>0.19</v>
      </c>
      <c r="BG10749" s="10">
        <v>7.08E-5</v>
      </c>
      <c r="BJ10749" t="s">
        <v>13722</v>
      </c>
      <c r="BK10749">
        <v>-0.28000000000000003</v>
      </c>
      <c r="BL10749">
        <v>0</v>
      </c>
    </row>
    <row r="10750" spans="57:64" x14ac:dyDescent="0.25">
      <c r="BE10750" t="s">
        <v>13094</v>
      </c>
      <c r="BF10750" s="10">
        <v>3.32E-2</v>
      </c>
      <c r="BG10750" s="10">
        <v>7.08E-5</v>
      </c>
      <c r="BJ10750" t="s">
        <v>13723</v>
      </c>
      <c r="BK10750">
        <v>-0.21</v>
      </c>
      <c r="BL10750">
        <v>0</v>
      </c>
    </row>
    <row r="10751" spans="57:64" x14ac:dyDescent="0.25">
      <c r="BE10751" t="s">
        <v>9015</v>
      </c>
      <c r="BF10751" s="10">
        <v>0.22</v>
      </c>
      <c r="BG10751" s="10">
        <v>7.08E-5</v>
      </c>
      <c r="BJ10751" t="s">
        <v>1370</v>
      </c>
      <c r="BK10751">
        <v>-7.0000000000000007E-2</v>
      </c>
      <c r="BL10751">
        <v>0</v>
      </c>
    </row>
    <row r="10752" spans="57:64" x14ac:dyDescent="0.25">
      <c r="BE10752" t="s">
        <v>13095</v>
      </c>
      <c r="BF10752" s="10">
        <v>-0.152</v>
      </c>
      <c r="BG10752" s="10">
        <v>7.08E-5</v>
      </c>
      <c r="BJ10752" t="s">
        <v>13724</v>
      </c>
      <c r="BK10752">
        <v>-0.08</v>
      </c>
      <c r="BL10752">
        <v>0</v>
      </c>
    </row>
    <row r="10753" spans="57:64" x14ac:dyDescent="0.25">
      <c r="BE10753" t="s">
        <v>13096</v>
      </c>
      <c r="BF10753" s="10">
        <v>8.1299999999999997E-2</v>
      </c>
      <c r="BG10753" s="10">
        <v>7.08E-5</v>
      </c>
      <c r="BJ10753" t="s">
        <v>13725</v>
      </c>
      <c r="BK10753">
        <v>-0.15</v>
      </c>
      <c r="BL10753">
        <v>0</v>
      </c>
    </row>
    <row r="10754" spans="57:64" x14ac:dyDescent="0.25">
      <c r="BE10754" t="s">
        <v>13097</v>
      </c>
      <c r="BF10754" s="10">
        <v>0.22700000000000001</v>
      </c>
      <c r="BG10754" s="10">
        <v>7.08E-5</v>
      </c>
      <c r="BJ10754" t="s">
        <v>2940</v>
      </c>
      <c r="BK10754">
        <v>0.08</v>
      </c>
      <c r="BL10754">
        <v>0</v>
      </c>
    </row>
    <row r="10755" spans="57:64" x14ac:dyDescent="0.25">
      <c r="BE10755" t="s">
        <v>13098</v>
      </c>
      <c r="BF10755" s="10">
        <v>-0.26400000000000001</v>
      </c>
      <c r="BG10755" s="10">
        <v>7.08E-5</v>
      </c>
      <c r="BJ10755" t="s">
        <v>525</v>
      </c>
      <c r="BK10755">
        <v>-0.08</v>
      </c>
      <c r="BL10755">
        <v>0</v>
      </c>
    </row>
    <row r="10756" spans="57:64" x14ac:dyDescent="0.25">
      <c r="BE10756" t="s">
        <v>13099</v>
      </c>
      <c r="BF10756" s="10">
        <v>-0.16</v>
      </c>
      <c r="BG10756" s="10">
        <v>7.08E-5</v>
      </c>
      <c r="BJ10756" t="s">
        <v>13726</v>
      </c>
      <c r="BK10756">
        <v>-0.6</v>
      </c>
      <c r="BL10756">
        <v>0</v>
      </c>
    </row>
    <row r="10757" spans="57:64" x14ac:dyDescent="0.25">
      <c r="BE10757" t="s">
        <v>13100</v>
      </c>
      <c r="BF10757" s="10">
        <v>-0.17699999999999999</v>
      </c>
      <c r="BG10757" s="10">
        <v>7.08E-5</v>
      </c>
      <c r="BJ10757" t="s">
        <v>6655</v>
      </c>
      <c r="BK10757">
        <v>-0.05</v>
      </c>
      <c r="BL10757">
        <v>0</v>
      </c>
    </row>
    <row r="10758" spans="57:64" x14ac:dyDescent="0.25">
      <c r="BE10758" t="s">
        <v>13101</v>
      </c>
      <c r="BF10758" s="10">
        <v>0.627</v>
      </c>
      <c r="BG10758" s="10">
        <v>7.08E-5</v>
      </c>
      <c r="BJ10758" t="s">
        <v>7939</v>
      </c>
      <c r="BK10758">
        <v>-0.11</v>
      </c>
      <c r="BL10758">
        <v>0</v>
      </c>
    </row>
    <row r="10759" spans="57:64" x14ac:dyDescent="0.25">
      <c r="BE10759" t="s">
        <v>13102</v>
      </c>
      <c r="BF10759" s="10">
        <v>-6.2199999999999998E-2</v>
      </c>
      <c r="BG10759" s="10">
        <v>7.08E-5</v>
      </c>
      <c r="BJ10759" t="s">
        <v>13727</v>
      </c>
      <c r="BK10759">
        <v>0.02</v>
      </c>
      <c r="BL10759">
        <v>0</v>
      </c>
    </row>
    <row r="10760" spans="57:64" x14ac:dyDescent="0.25">
      <c r="BE10760" t="s">
        <v>13103</v>
      </c>
      <c r="BF10760" s="10">
        <v>-0.81100000000000005</v>
      </c>
      <c r="BG10760" s="10">
        <v>7.08E-5</v>
      </c>
      <c r="BJ10760" t="s">
        <v>13728</v>
      </c>
      <c r="BK10760">
        <v>-0.13</v>
      </c>
      <c r="BL10760">
        <v>0</v>
      </c>
    </row>
    <row r="10761" spans="57:64" x14ac:dyDescent="0.25">
      <c r="BE10761" t="s">
        <v>13104</v>
      </c>
      <c r="BF10761" s="10">
        <v>0.33</v>
      </c>
      <c r="BG10761" s="10">
        <v>7.08E-5</v>
      </c>
      <c r="BJ10761" t="s">
        <v>13729</v>
      </c>
      <c r="BK10761">
        <v>-7.0000000000000007E-2</v>
      </c>
      <c r="BL10761">
        <v>0</v>
      </c>
    </row>
    <row r="10762" spans="57:64" x14ac:dyDescent="0.25">
      <c r="BE10762" t="s">
        <v>13105</v>
      </c>
      <c r="BF10762" s="10">
        <v>0.34799999999999998</v>
      </c>
      <c r="BG10762" s="10">
        <v>7.08E-5</v>
      </c>
      <c r="BJ10762" t="s">
        <v>13730</v>
      </c>
      <c r="BK10762">
        <v>-0.1</v>
      </c>
      <c r="BL10762">
        <v>0</v>
      </c>
    </row>
    <row r="10763" spans="57:64" x14ac:dyDescent="0.25">
      <c r="BE10763" t="s">
        <v>13106</v>
      </c>
      <c r="BF10763" s="10">
        <v>0.33</v>
      </c>
      <c r="BG10763" s="10">
        <v>7.08E-5</v>
      </c>
      <c r="BJ10763" t="s">
        <v>13731</v>
      </c>
      <c r="BK10763">
        <v>-0.17</v>
      </c>
      <c r="BL10763">
        <v>0</v>
      </c>
    </row>
    <row r="10764" spans="57:64" x14ac:dyDescent="0.25">
      <c r="BE10764" t="s">
        <v>13107</v>
      </c>
      <c r="BF10764" s="10">
        <v>0.04</v>
      </c>
      <c r="BG10764" s="10">
        <v>7.08E-5</v>
      </c>
      <c r="BJ10764" t="s">
        <v>13732</v>
      </c>
      <c r="BK10764">
        <v>-0.19</v>
      </c>
      <c r="BL10764">
        <v>0</v>
      </c>
    </row>
    <row r="10765" spans="57:64" x14ac:dyDescent="0.25">
      <c r="BE10765" t="s">
        <v>13108</v>
      </c>
      <c r="BF10765" s="10">
        <v>-0.16400000000000001</v>
      </c>
      <c r="BG10765" s="10">
        <v>7.08E-5</v>
      </c>
      <c r="BJ10765" t="s">
        <v>14561</v>
      </c>
      <c r="BK10765">
        <v>0.26</v>
      </c>
      <c r="BL10765">
        <v>0</v>
      </c>
    </row>
    <row r="10766" spans="57:64" x14ac:dyDescent="0.25">
      <c r="BE10766" t="s">
        <v>4910</v>
      </c>
      <c r="BF10766" s="10">
        <v>8.9599999999999999E-2</v>
      </c>
      <c r="BG10766" s="10">
        <v>7.08E-5</v>
      </c>
      <c r="BJ10766" t="s">
        <v>13733</v>
      </c>
      <c r="BK10766">
        <v>0.02</v>
      </c>
      <c r="BL10766">
        <v>0</v>
      </c>
    </row>
    <row r="10767" spans="57:64" x14ac:dyDescent="0.25">
      <c r="BE10767" t="s">
        <v>13109</v>
      </c>
      <c r="BF10767" s="10">
        <v>0.25900000000000001</v>
      </c>
      <c r="BG10767" s="10">
        <v>7.08E-5</v>
      </c>
      <c r="BJ10767" t="s">
        <v>13734</v>
      </c>
      <c r="BK10767">
        <v>0.16</v>
      </c>
      <c r="BL10767">
        <v>0</v>
      </c>
    </row>
    <row r="10768" spans="57:64" x14ac:dyDescent="0.25">
      <c r="BE10768" t="s">
        <v>13110</v>
      </c>
      <c r="BF10768" s="10">
        <v>0.16600000000000001</v>
      </c>
      <c r="BG10768" s="10">
        <v>7.08E-5</v>
      </c>
      <c r="BJ10768" t="s">
        <v>13735</v>
      </c>
      <c r="BK10768">
        <v>0.27</v>
      </c>
      <c r="BL10768">
        <v>0</v>
      </c>
    </row>
    <row r="10769" spans="57:64" x14ac:dyDescent="0.25">
      <c r="BE10769" t="s">
        <v>13111</v>
      </c>
      <c r="BF10769" s="10">
        <v>0.33200000000000002</v>
      </c>
      <c r="BG10769" s="10">
        <v>7.08E-5</v>
      </c>
      <c r="BJ10769" t="s">
        <v>13737</v>
      </c>
      <c r="BK10769">
        <v>0.08</v>
      </c>
      <c r="BL10769">
        <v>0</v>
      </c>
    </row>
    <row r="10770" spans="57:64" x14ac:dyDescent="0.25">
      <c r="BE10770" t="s">
        <v>13112</v>
      </c>
      <c r="BF10770" s="10">
        <v>-0.13</v>
      </c>
      <c r="BG10770" s="10">
        <v>7.08E-5</v>
      </c>
      <c r="BJ10770" t="s">
        <v>13738</v>
      </c>
      <c r="BK10770">
        <v>-0.18</v>
      </c>
      <c r="BL10770">
        <v>0</v>
      </c>
    </row>
    <row r="10771" spans="57:64" x14ac:dyDescent="0.25">
      <c r="BE10771" t="s">
        <v>13113</v>
      </c>
      <c r="BF10771" s="10">
        <v>0.106</v>
      </c>
      <c r="BG10771" s="10">
        <v>7.08E-5</v>
      </c>
      <c r="BJ10771" t="s">
        <v>13739</v>
      </c>
      <c r="BK10771">
        <v>0.11</v>
      </c>
      <c r="BL10771">
        <v>0</v>
      </c>
    </row>
    <row r="10772" spans="57:64" x14ac:dyDescent="0.25">
      <c r="BE10772" t="s">
        <v>13114</v>
      </c>
      <c r="BF10772" s="10">
        <v>0.40899999999999997</v>
      </c>
      <c r="BG10772" s="10">
        <v>7.08E-5</v>
      </c>
      <c r="BJ10772" t="s">
        <v>13740</v>
      </c>
      <c r="BK10772">
        <v>-0.28000000000000003</v>
      </c>
      <c r="BL10772">
        <v>0</v>
      </c>
    </row>
    <row r="10773" spans="57:64" x14ac:dyDescent="0.25">
      <c r="BE10773" s="11">
        <v>37316</v>
      </c>
      <c r="BF10773" s="10">
        <v>0.22900000000000001</v>
      </c>
      <c r="BG10773" s="10">
        <v>7.08E-5</v>
      </c>
      <c r="BJ10773" t="s">
        <v>13741</v>
      </c>
      <c r="BK10773">
        <v>0.01</v>
      </c>
      <c r="BL10773">
        <v>0</v>
      </c>
    </row>
    <row r="10774" spans="57:64" x14ac:dyDescent="0.25">
      <c r="BE10774" t="s">
        <v>13115</v>
      </c>
      <c r="BF10774" s="10">
        <v>1.1200000000000001</v>
      </c>
      <c r="BG10774" s="10">
        <v>7.08E-5</v>
      </c>
      <c r="BJ10774" t="s">
        <v>13742</v>
      </c>
      <c r="BK10774">
        <v>-0.16</v>
      </c>
      <c r="BL10774">
        <v>0</v>
      </c>
    </row>
    <row r="10775" spans="57:64" x14ac:dyDescent="0.25">
      <c r="BE10775" t="s">
        <v>7583</v>
      </c>
      <c r="BF10775" s="10">
        <v>0.23400000000000001</v>
      </c>
      <c r="BG10775" s="10">
        <v>7.08E-5</v>
      </c>
      <c r="BJ10775" t="s">
        <v>13743</v>
      </c>
      <c r="BK10775">
        <v>-0.31</v>
      </c>
      <c r="BL10775">
        <v>0</v>
      </c>
    </row>
    <row r="10776" spans="57:64" x14ac:dyDescent="0.25">
      <c r="BE10776" t="s">
        <v>13116</v>
      </c>
      <c r="BF10776" s="10">
        <v>0.30199999999999999</v>
      </c>
      <c r="BG10776" s="10">
        <v>7.08E-5</v>
      </c>
      <c r="BJ10776" t="s">
        <v>13744</v>
      </c>
      <c r="BK10776">
        <v>-0.02</v>
      </c>
      <c r="BL10776">
        <v>0</v>
      </c>
    </row>
    <row r="10777" spans="57:64" x14ac:dyDescent="0.25">
      <c r="BE10777" t="s">
        <v>1721</v>
      </c>
      <c r="BF10777" s="10">
        <v>3.2800000000000003E-2</v>
      </c>
      <c r="BG10777" s="10">
        <v>7.08E-5</v>
      </c>
      <c r="BJ10777" t="s">
        <v>13745</v>
      </c>
      <c r="BK10777">
        <v>-0.19</v>
      </c>
      <c r="BL10777">
        <v>0</v>
      </c>
    </row>
    <row r="10778" spans="57:64" x14ac:dyDescent="0.25">
      <c r="BE10778" t="s">
        <v>309</v>
      </c>
      <c r="BF10778" s="10">
        <v>-0.33300000000000002</v>
      </c>
      <c r="BG10778" s="10">
        <v>7.08E-5</v>
      </c>
      <c r="BJ10778" t="s">
        <v>13746</v>
      </c>
      <c r="BK10778">
        <v>0.15</v>
      </c>
      <c r="BL10778">
        <v>0</v>
      </c>
    </row>
    <row r="10779" spans="57:64" x14ac:dyDescent="0.25">
      <c r="BE10779" t="s">
        <v>7712</v>
      </c>
      <c r="BF10779" s="10">
        <v>-0.124</v>
      </c>
      <c r="BG10779" s="10">
        <v>7.08E-5</v>
      </c>
      <c r="BJ10779" t="s">
        <v>13747</v>
      </c>
      <c r="BK10779">
        <v>0.09</v>
      </c>
      <c r="BL10779">
        <v>0</v>
      </c>
    </row>
    <row r="10780" spans="57:64" x14ac:dyDescent="0.25">
      <c r="BE10780" t="s">
        <v>13117</v>
      </c>
      <c r="BF10780" s="10">
        <v>0.183</v>
      </c>
      <c r="BG10780" s="10">
        <v>7.08E-5</v>
      </c>
      <c r="BJ10780" t="s">
        <v>6412</v>
      </c>
      <c r="BK10780">
        <v>-0.12</v>
      </c>
      <c r="BL10780">
        <v>0</v>
      </c>
    </row>
    <row r="10781" spans="57:64" x14ac:dyDescent="0.25">
      <c r="BE10781" t="s">
        <v>13118</v>
      </c>
      <c r="BF10781" s="10">
        <v>-0.13400000000000001</v>
      </c>
      <c r="BG10781" s="10">
        <v>7.08E-5</v>
      </c>
      <c r="BJ10781" t="s">
        <v>13749</v>
      </c>
      <c r="BK10781">
        <v>-0.03</v>
      </c>
      <c r="BL10781">
        <v>0</v>
      </c>
    </row>
    <row r="10782" spans="57:64" x14ac:dyDescent="0.25">
      <c r="BE10782" t="s">
        <v>13119</v>
      </c>
      <c r="BF10782" s="10">
        <v>0.39300000000000002</v>
      </c>
      <c r="BG10782" s="10">
        <v>7.08E-5</v>
      </c>
      <c r="BJ10782" t="s">
        <v>14562</v>
      </c>
      <c r="BK10782">
        <v>0.28999999999999998</v>
      </c>
      <c r="BL10782">
        <v>0</v>
      </c>
    </row>
    <row r="10783" spans="57:64" x14ac:dyDescent="0.25">
      <c r="BE10783" t="s">
        <v>7314</v>
      </c>
      <c r="BF10783" s="10">
        <v>0.29699999999999999</v>
      </c>
      <c r="BG10783" s="10">
        <v>7.08E-5</v>
      </c>
      <c r="BJ10783" t="s">
        <v>7653</v>
      </c>
      <c r="BK10783">
        <v>-0.02</v>
      </c>
      <c r="BL10783">
        <v>0</v>
      </c>
    </row>
    <row r="10784" spans="57:64" x14ac:dyDescent="0.25">
      <c r="BE10784" t="s">
        <v>13120</v>
      </c>
      <c r="BF10784" s="10">
        <v>5.0599999999999999E-2</v>
      </c>
      <c r="BG10784" s="10">
        <v>7.08E-5</v>
      </c>
      <c r="BJ10784" t="s">
        <v>13750</v>
      </c>
      <c r="BK10784">
        <v>7.0000000000000007E-2</v>
      </c>
      <c r="BL10784">
        <v>0</v>
      </c>
    </row>
    <row r="10785" spans="57:64" x14ac:dyDescent="0.25">
      <c r="BE10785" t="s">
        <v>13121</v>
      </c>
      <c r="BF10785" s="10">
        <v>-7.4099999999999999E-2</v>
      </c>
      <c r="BG10785" s="10">
        <v>7.08E-5</v>
      </c>
      <c r="BJ10785" t="s">
        <v>1929</v>
      </c>
      <c r="BK10785">
        <v>0.28999999999999998</v>
      </c>
      <c r="BL10785">
        <v>0</v>
      </c>
    </row>
    <row r="10786" spans="57:64" x14ac:dyDescent="0.25">
      <c r="BE10786" t="s">
        <v>13122</v>
      </c>
      <c r="BF10786" s="10">
        <v>-5.1200000000000002E-2</v>
      </c>
      <c r="BG10786" s="10">
        <v>7.08E-5</v>
      </c>
      <c r="BJ10786" t="s">
        <v>13751</v>
      </c>
      <c r="BK10786">
        <v>0.39</v>
      </c>
      <c r="BL10786">
        <v>0</v>
      </c>
    </row>
    <row r="10787" spans="57:64" x14ac:dyDescent="0.25">
      <c r="BE10787" t="s">
        <v>4958</v>
      </c>
      <c r="BF10787" s="10">
        <v>6.5100000000000005E-2</v>
      </c>
      <c r="BG10787" s="10">
        <v>7.08E-5</v>
      </c>
      <c r="BJ10787" t="s">
        <v>13752</v>
      </c>
      <c r="BK10787">
        <v>-0.26</v>
      </c>
      <c r="BL10787">
        <v>0</v>
      </c>
    </row>
    <row r="10788" spans="57:64" x14ac:dyDescent="0.25">
      <c r="BE10788" t="s">
        <v>13123</v>
      </c>
      <c r="BF10788" s="10">
        <v>-0.185</v>
      </c>
      <c r="BG10788" s="10">
        <v>7.08E-5</v>
      </c>
      <c r="BJ10788" t="s">
        <v>13754</v>
      </c>
      <c r="BK10788">
        <v>0.04</v>
      </c>
      <c r="BL10788">
        <v>0</v>
      </c>
    </row>
    <row r="10789" spans="57:64" x14ac:dyDescent="0.25">
      <c r="BE10789" t="s">
        <v>6637</v>
      </c>
      <c r="BF10789" s="10">
        <v>-3.9600000000000003E-2</v>
      </c>
      <c r="BG10789" s="10">
        <v>7.08E-5</v>
      </c>
      <c r="BJ10789" t="s">
        <v>13755</v>
      </c>
      <c r="BK10789">
        <v>-0.05</v>
      </c>
      <c r="BL10789">
        <v>0</v>
      </c>
    </row>
    <row r="10790" spans="57:64" x14ac:dyDescent="0.25">
      <c r="BE10790" t="s">
        <v>13124</v>
      </c>
      <c r="BF10790" s="10">
        <v>-0.11</v>
      </c>
      <c r="BG10790" s="10">
        <v>7.08E-5</v>
      </c>
      <c r="BJ10790" t="s">
        <v>13756</v>
      </c>
      <c r="BK10790">
        <v>-0.1</v>
      </c>
      <c r="BL10790">
        <v>0</v>
      </c>
    </row>
    <row r="10791" spans="57:64" x14ac:dyDescent="0.25">
      <c r="BE10791" t="s">
        <v>13125</v>
      </c>
      <c r="BF10791" s="10">
        <v>0.21299999999999999</v>
      </c>
      <c r="BG10791" s="10">
        <v>7.08E-5</v>
      </c>
      <c r="BJ10791" t="s">
        <v>13757</v>
      </c>
      <c r="BK10791">
        <v>0.1</v>
      </c>
      <c r="BL10791">
        <v>0</v>
      </c>
    </row>
    <row r="10792" spans="57:64" x14ac:dyDescent="0.25">
      <c r="BE10792" t="s">
        <v>8447</v>
      </c>
      <c r="BF10792" s="10">
        <v>0.158</v>
      </c>
      <c r="BG10792" s="10">
        <v>7.08E-5</v>
      </c>
      <c r="BJ10792" t="s">
        <v>13758</v>
      </c>
      <c r="BK10792">
        <v>-0.26</v>
      </c>
      <c r="BL10792">
        <v>0</v>
      </c>
    </row>
    <row r="10793" spans="57:64" x14ac:dyDescent="0.25">
      <c r="BE10793" t="s">
        <v>1864</v>
      </c>
      <c r="BF10793" s="10">
        <v>-0.12</v>
      </c>
      <c r="BG10793" s="10">
        <v>7.08E-5</v>
      </c>
      <c r="BJ10793" t="s">
        <v>217</v>
      </c>
      <c r="BK10793">
        <v>0.12</v>
      </c>
      <c r="BL10793">
        <v>0</v>
      </c>
    </row>
    <row r="10794" spans="57:64" x14ac:dyDescent="0.25">
      <c r="BE10794" t="s">
        <v>8545</v>
      </c>
      <c r="BF10794" s="10">
        <v>0.45300000000000001</v>
      </c>
      <c r="BG10794" s="10">
        <v>7.08E-5</v>
      </c>
      <c r="BJ10794" t="s">
        <v>13759</v>
      </c>
      <c r="BK10794">
        <v>-7.0000000000000007E-2</v>
      </c>
      <c r="BL10794">
        <v>0</v>
      </c>
    </row>
    <row r="10795" spans="57:64" x14ac:dyDescent="0.25">
      <c r="BE10795" t="s">
        <v>3968</v>
      </c>
      <c r="BF10795" s="10">
        <v>-6.5699999999999995E-2</v>
      </c>
      <c r="BG10795" s="10">
        <v>7.08E-5</v>
      </c>
      <c r="BJ10795" t="s">
        <v>13760</v>
      </c>
      <c r="BK10795">
        <v>-0.14000000000000001</v>
      </c>
      <c r="BL10795">
        <v>0</v>
      </c>
    </row>
    <row r="10796" spans="57:64" x14ac:dyDescent="0.25">
      <c r="BE10796" t="s">
        <v>13126</v>
      </c>
      <c r="BF10796" s="10">
        <v>-0.114</v>
      </c>
      <c r="BG10796" s="10">
        <v>7.08E-5</v>
      </c>
      <c r="BJ10796" t="s">
        <v>13761</v>
      </c>
      <c r="BK10796">
        <v>0.06</v>
      </c>
      <c r="BL10796">
        <v>0</v>
      </c>
    </row>
    <row r="10797" spans="57:64" x14ac:dyDescent="0.25">
      <c r="BE10797" t="s">
        <v>4830</v>
      </c>
      <c r="BF10797" s="10">
        <v>-3.1099999999999999E-2</v>
      </c>
      <c r="BG10797" s="10">
        <v>7.08E-5</v>
      </c>
      <c r="BJ10797" t="s">
        <v>13762</v>
      </c>
      <c r="BK10797">
        <v>-0.5</v>
      </c>
      <c r="BL10797">
        <v>0</v>
      </c>
    </row>
    <row r="10798" spans="57:64" x14ac:dyDescent="0.25">
      <c r="BE10798" t="s">
        <v>13127</v>
      </c>
      <c r="BF10798" s="10">
        <v>-2.64E-2</v>
      </c>
      <c r="BG10798" s="10">
        <v>7.08E-5</v>
      </c>
      <c r="BJ10798" t="s">
        <v>13763</v>
      </c>
      <c r="BK10798">
        <v>-0.39</v>
      </c>
      <c r="BL10798">
        <v>0</v>
      </c>
    </row>
    <row r="10799" spans="57:64" x14ac:dyDescent="0.25">
      <c r="BE10799" t="s">
        <v>8340</v>
      </c>
      <c r="BF10799" s="10">
        <v>-4.48E-2</v>
      </c>
      <c r="BG10799" s="10">
        <v>7.08E-5</v>
      </c>
      <c r="BJ10799" t="s">
        <v>13764</v>
      </c>
      <c r="BK10799">
        <v>-0.3</v>
      </c>
      <c r="BL10799">
        <v>0</v>
      </c>
    </row>
    <row r="10800" spans="57:64" x14ac:dyDescent="0.25">
      <c r="BE10800" t="s">
        <v>13128</v>
      </c>
      <c r="BF10800" s="10">
        <v>-0.29299999999999998</v>
      </c>
      <c r="BG10800" s="10">
        <v>7.08E-5</v>
      </c>
      <c r="BJ10800" t="s">
        <v>13765</v>
      </c>
      <c r="BK10800">
        <v>0.31</v>
      </c>
      <c r="BL10800">
        <v>0</v>
      </c>
    </row>
    <row r="10801" spans="57:64" x14ac:dyDescent="0.25">
      <c r="BE10801" t="s">
        <v>13129</v>
      </c>
      <c r="BF10801" s="10">
        <v>0.378</v>
      </c>
      <c r="BG10801" s="10">
        <v>7.08E-5</v>
      </c>
      <c r="BJ10801" t="s">
        <v>13766</v>
      </c>
      <c r="BK10801">
        <v>-0.02</v>
      </c>
      <c r="BL10801">
        <v>0</v>
      </c>
    </row>
    <row r="10802" spans="57:64" x14ac:dyDescent="0.25">
      <c r="BE10802" t="s">
        <v>13130</v>
      </c>
      <c r="BF10802" s="10">
        <v>1.21E-2</v>
      </c>
      <c r="BG10802" s="10">
        <v>7.08E-5</v>
      </c>
      <c r="BJ10802" t="s">
        <v>13767</v>
      </c>
      <c r="BK10802">
        <v>-0.15</v>
      </c>
      <c r="BL10802">
        <v>0</v>
      </c>
    </row>
    <row r="10803" spans="57:64" x14ac:dyDescent="0.25">
      <c r="BE10803" t="s">
        <v>1333</v>
      </c>
      <c r="BF10803" s="10">
        <v>1.47E-2</v>
      </c>
      <c r="BG10803" s="10">
        <v>7.08E-5</v>
      </c>
      <c r="BJ10803" t="s">
        <v>13768</v>
      </c>
      <c r="BK10803">
        <v>-0.36</v>
      </c>
      <c r="BL10803">
        <v>0</v>
      </c>
    </row>
    <row r="10804" spans="57:64" x14ac:dyDescent="0.25">
      <c r="BE10804" t="s">
        <v>13131</v>
      </c>
      <c r="BF10804" s="10">
        <v>0.22700000000000001</v>
      </c>
      <c r="BG10804" s="10">
        <v>7.08E-5</v>
      </c>
      <c r="BJ10804" t="s">
        <v>13769</v>
      </c>
      <c r="BK10804">
        <v>-0.1</v>
      </c>
      <c r="BL10804">
        <v>0</v>
      </c>
    </row>
    <row r="10805" spans="57:64" x14ac:dyDescent="0.25">
      <c r="BE10805" t="s">
        <v>4619</v>
      </c>
      <c r="BF10805" s="10">
        <v>0.17899999999999999</v>
      </c>
      <c r="BG10805" s="10">
        <v>7.08E-5</v>
      </c>
      <c r="BJ10805" t="s">
        <v>1511</v>
      </c>
      <c r="BK10805">
        <v>0.12</v>
      </c>
      <c r="BL10805">
        <v>0</v>
      </c>
    </row>
    <row r="10806" spans="57:64" x14ac:dyDescent="0.25">
      <c r="BE10806" t="s">
        <v>4052</v>
      </c>
      <c r="BF10806" s="10">
        <v>9.8900000000000002E-2</v>
      </c>
      <c r="BG10806" s="10">
        <v>7.08E-5</v>
      </c>
      <c r="BJ10806" t="s">
        <v>13770</v>
      </c>
      <c r="BK10806">
        <v>-0.65</v>
      </c>
      <c r="BL10806">
        <v>0</v>
      </c>
    </row>
    <row r="10807" spans="57:64" x14ac:dyDescent="0.25">
      <c r="BE10807" t="s">
        <v>3243</v>
      </c>
      <c r="BF10807" s="10">
        <v>-0.104</v>
      </c>
      <c r="BG10807" s="10">
        <v>7.08E-5</v>
      </c>
      <c r="BJ10807" t="s">
        <v>13771</v>
      </c>
      <c r="BK10807">
        <v>-0.24</v>
      </c>
      <c r="BL10807">
        <v>0</v>
      </c>
    </row>
    <row r="10808" spans="57:64" x14ac:dyDescent="0.25">
      <c r="BE10808" t="s">
        <v>13132</v>
      </c>
      <c r="BF10808" s="10">
        <v>5.6599999999999998E-2</v>
      </c>
      <c r="BG10808" s="10">
        <v>7.08E-5</v>
      </c>
      <c r="BJ10808" t="s">
        <v>13772</v>
      </c>
      <c r="BK10808">
        <v>0.27</v>
      </c>
      <c r="BL10808">
        <v>0</v>
      </c>
    </row>
    <row r="10809" spans="57:64" x14ac:dyDescent="0.25">
      <c r="BE10809" t="s">
        <v>13133</v>
      </c>
      <c r="BF10809" s="10">
        <v>0.17299999999999999</v>
      </c>
      <c r="BG10809" s="10">
        <v>7.08E-5</v>
      </c>
      <c r="BJ10809" t="s">
        <v>13773</v>
      </c>
      <c r="BK10809">
        <v>-0.16</v>
      </c>
      <c r="BL10809">
        <v>0</v>
      </c>
    </row>
    <row r="10810" spans="57:64" x14ac:dyDescent="0.25">
      <c r="BE10810" t="s">
        <v>13134</v>
      </c>
      <c r="BF10810" s="10">
        <v>7.3800000000000004E-2</v>
      </c>
      <c r="BG10810" s="10">
        <v>7.08E-5</v>
      </c>
      <c r="BJ10810" t="s">
        <v>5403</v>
      </c>
      <c r="BK10810">
        <v>-0.05</v>
      </c>
      <c r="BL10810">
        <v>0</v>
      </c>
    </row>
    <row r="10811" spans="57:64" x14ac:dyDescent="0.25">
      <c r="BE10811" t="s">
        <v>1076</v>
      </c>
      <c r="BF10811" s="10">
        <v>0.108</v>
      </c>
      <c r="BG10811" s="10">
        <v>7.08E-5</v>
      </c>
      <c r="BJ10811" t="s">
        <v>13774</v>
      </c>
      <c r="BK10811">
        <v>0.13</v>
      </c>
      <c r="BL10811">
        <v>0</v>
      </c>
    </row>
    <row r="10812" spans="57:64" x14ac:dyDescent="0.25">
      <c r="BE10812" t="s">
        <v>13135</v>
      </c>
      <c r="BF10812" s="10">
        <v>0.73099999999999998</v>
      </c>
      <c r="BG10812" s="10">
        <v>7.08E-5</v>
      </c>
      <c r="BJ10812" t="s">
        <v>13775</v>
      </c>
      <c r="BK10812">
        <v>-0.26</v>
      </c>
      <c r="BL10812">
        <v>0</v>
      </c>
    </row>
    <row r="10813" spans="57:64" x14ac:dyDescent="0.25">
      <c r="BE10813" t="s">
        <v>4991</v>
      </c>
      <c r="BF10813" s="10">
        <v>-0.16900000000000001</v>
      </c>
      <c r="BG10813" s="10">
        <v>7.08E-5</v>
      </c>
      <c r="BJ10813" t="s">
        <v>13776</v>
      </c>
      <c r="BK10813">
        <v>0.85</v>
      </c>
      <c r="BL10813">
        <v>0</v>
      </c>
    </row>
    <row r="10814" spans="57:64" x14ac:dyDescent="0.25">
      <c r="BE10814" t="s">
        <v>13136</v>
      </c>
      <c r="BF10814" s="10">
        <v>0.34300000000000003</v>
      </c>
      <c r="BG10814" s="10">
        <v>7.08E-5</v>
      </c>
      <c r="BJ10814" t="s">
        <v>13777</v>
      </c>
      <c r="BK10814">
        <v>0.19</v>
      </c>
      <c r="BL10814">
        <v>0</v>
      </c>
    </row>
    <row r="10815" spans="57:64" x14ac:dyDescent="0.25">
      <c r="BE10815" t="s">
        <v>13137</v>
      </c>
      <c r="BF10815" s="10">
        <v>0.92200000000000004</v>
      </c>
      <c r="BG10815" s="10">
        <v>7.08E-5</v>
      </c>
      <c r="BJ10815" t="s">
        <v>13779</v>
      </c>
      <c r="BK10815">
        <v>0.6</v>
      </c>
      <c r="BL10815">
        <v>0</v>
      </c>
    </row>
    <row r="10816" spans="57:64" x14ac:dyDescent="0.25">
      <c r="BE10816" t="s">
        <v>8500</v>
      </c>
      <c r="BF10816" s="10">
        <v>-0.13800000000000001</v>
      </c>
      <c r="BG10816" s="10">
        <v>7.08E-5</v>
      </c>
      <c r="BJ10816" t="s">
        <v>13781</v>
      </c>
      <c r="BK10816">
        <v>0</v>
      </c>
      <c r="BL10816">
        <v>0</v>
      </c>
    </row>
    <row r="10817" spans="57:64" x14ac:dyDescent="0.25">
      <c r="BE10817" t="s">
        <v>1577</v>
      </c>
      <c r="BF10817" s="10">
        <v>-0.14899999999999999</v>
      </c>
      <c r="BG10817" s="10">
        <v>7.08E-5</v>
      </c>
      <c r="BJ10817" t="s">
        <v>5656</v>
      </c>
      <c r="BK10817">
        <v>0.17</v>
      </c>
      <c r="BL10817">
        <v>0</v>
      </c>
    </row>
    <row r="10818" spans="57:64" x14ac:dyDescent="0.25">
      <c r="BE10818" t="s">
        <v>1794</v>
      </c>
      <c r="BF10818" s="10">
        <v>-0.17899999999999999</v>
      </c>
      <c r="BG10818" s="10">
        <v>7.08E-5</v>
      </c>
      <c r="BJ10818" t="s">
        <v>13782</v>
      </c>
      <c r="BK10818">
        <v>-0.28000000000000003</v>
      </c>
      <c r="BL10818">
        <v>0</v>
      </c>
    </row>
    <row r="10819" spans="57:64" x14ac:dyDescent="0.25">
      <c r="BE10819" t="s">
        <v>2672</v>
      </c>
      <c r="BF10819" s="10">
        <v>-9.4E-2</v>
      </c>
      <c r="BG10819" s="10">
        <v>7.08E-5</v>
      </c>
      <c r="BJ10819" t="s">
        <v>13783</v>
      </c>
      <c r="BK10819">
        <v>-0.18</v>
      </c>
      <c r="BL10819">
        <v>0</v>
      </c>
    </row>
    <row r="10820" spans="57:64" x14ac:dyDescent="0.25">
      <c r="BE10820" t="s">
        <v>13138</v>
      </c>
      <c r="BF10820" s="10">
        <v>0.45200000000000001</v>
      </c>
      <c r="BG10820" s="10">
        <v>7.08E-5</v>
      </c>
      <c r="BJ10820" t="s">
        <v>965</v>
      </c>
      <c r="BK10820">
        <v>-0.11</v>
      </c>
      <c r="BL10820">
        <v>0</v>
      </c>
    </row>
    <row r="10821" spans="57:64" x14ac:dyDescent="0.25">
      <c r="BE10821" t="s">
        <v>1616</v>
      </c>
      <c r="BF10821" s="10">
        <v>-1.95E-2</v>
      </c>
      <c r="BG10821" s="10">
        <v>7.08E-5</v>
      </c>
      <c r="BJ10821" t="s">
        <v>13784</v>
      </c>
      <c r="BK10821">
        <v>0.23</v>
      </c>
      <c r="BL10821">
        <v>0</v>
      </c>
    </row>
    <row r="10822" spans="57:64" x14ac:dyDescent="0.25">
      <c r="BE10822" t="s">
        <v>13139</v>
      </c>
      <c r="BF10822" s="10">
        <v>7.2300000000000003E-2</v>
      </c>
      <c r="BG10822" s="10">
        <v>7.08E-5</v>
      </c>
      <c r="BJ10822" t="s">
        <v>13785</v>
      </c>
      <c r="BK10822">
        <v>0.35</v>
      </c>
      <c r="BL10822">
        <v>0</v>
      </c>
    </row>
    <row r="10823" spans="57:64" x14ac:dyDescent="0.25">
      <c r="BE10823" t="s">
        <v>13140</v>
      </c>
      <c r="BF10823" s="10">
        <v>0.125</v>
      </c>
      <c r="BG10823" s="10">
        <v>7.08E-5</v>
      </c>
      <c r="BJ10823" t="s">
        <v>2214</v>
      </c>
      <c r="BK10823">
        <v>-0.06</v>
      </c>
      <c r="BL10823">
        <v>0</v>
      </c>
    </row>
    <row r="10824" spans="57:64" x14ac:dyDescent="0.25">
      <c r="BE10824" t="s">
        <v>13141</v>
      </c>
      <c r="BF10824" s="10">
        <v>-9.0999999999999998E-2</v>
      </c>
      <c r="BG10824" s="10">
        <v>7.08E-5</v>
      </c>
      <c r="BJ10824" t="s">
        <v>13786</v>
      </c>
      <c r="BK10824">
        <v>-0.16</v>
      </c>
      <c r="BL10824">
        <v>0</v>
      </c>
    </row>
    <row r="10825" spans="57:64" x14ac:dyDescent="0.25">
      <c r="BE10825" t="s">
        <v>13142</v>
      </c>
      <c r="BF10825" s="10">
        <v>0.32300000000000001</v>
      </c>
      <c r="BG10825" s="10">
        <v>7.08E-5</v>
      </c>
      <c r="BJ10825" t="s">
        <v>13787</v>
      </c>
      <c r="BK10825">
        <v>0.04</v>
      </c>
      <c r="BL10825">
        <v>0</v>
      </c>
    </row>
    <row r="10826" spans="57:64" x14ac:dyDescent="0.25">
      <c r="BE10826" t="s">
        <v>13143</v>
      </c>
      <c r="BF10826" s="10">
        <v>3.1199999999999999E-3</v>
      </c>
      <c r="BG10826" s="10">
        <v>7.08E-5</v>
      </c>
      <c r="BJ10826" t="s">
        <v>13788</v>
      </c>
      <c r="BK10826">
        <v>0.4</v>
      </c>
      <c r="BL10826">
        <v>0</v>
      </c>
    </row>
    <row r="10827" spans="57:64" x14ac:dyDescent="0.25">
      <c r="BE10827" t="s">
        <v>13144</v>
      </c>
      <c r="BF10827" s="10">
        <v>0.216</v>
      </c>
      <c r="BG10827" s="10">
        <v>7.08E-5</v>
      </c>
      <c r="BJ10827" t="s">
        <v>13789</v>
      </c>
      <c r="BK10827">
        <v>-0.39</v>
      </c>
      <c r="BL10827">
        <v>0</v>
      </c>
    </row>
    <row r="10828" spans="57:64" x14ac:dyDescent="0.25">
      <c r="BE10828" t="s">
        <v>7691</v>
      </c>
      <c r="BF10828" s="10">
        <v>0.13300000000000001</v>
      </c>
      <c r="BG10828" s="10">
        <v>7.08E-5</v>
      </c>
      <c r="BJ10828" t="s">
        <v>13790</v>
      </c>
      <c r="BK10828">
        <v>-0.28999999999999998</v>
      </c>
      <c r="BL10828">
        <v>0</v>
      </c>
    </row>
    <row r="10829" spans="57:64" x14ac:dyDescent="0.25">
      <c r="BE10829" t="s">
        <v>13145</v>
      </c>
      <c r="BF10829" s="10">
        <v>-2.7400000000000001E-2</v>
      </c>
      <c r="BG10829" s="10">
        <v>7.08E-5</v>
      </c>
      <c r="BJ10829" t="s">
        <v>13791</v>
      </c>
      <c r="BK10829">
        <v>0.3</v>
      </c>
      <c r="BL10829">
        <v>0</v>
      </c>
    </row>
    <row r="10830" spans="57:64" x14ac:dyDescent="0.25">
      <c r="BE10830" t="s">
        <v>3902</v>
      </c>
      <c r="BF10830" s="10">
        <v>-3.6999999999999998E-2</v>
      </c>
      <c r="BG10830" s="10">
        <v>7.08E-5</v>
      </c>
      <c r="BJ10830" t="s">
        <v>13792</v>
      </c>
      <c r="BK10830">
        <v>0.47</v>
      </c>
      <c r="BL10830">
        <v>0</v>
      </c>
    </row>
    <row r="10831" spans="57:64" x14ac:dyDescent="0.25">
      <c r="BE10831" t="s">
        <v>13146</v>
      </c>
      <c r="BF10831" s="10">
        <v>0.29399999999999998</v>
      </c>
      <c r="BG10831" s="10">
        <v>7.08E-5</v>
      </c>
      <c r="BJ10831" t="s">
        <v>4434</v>
      </c>
      <c r="BK10831">
        <v>0.2</v>
      </c>
      <c r="BL10831">
        <v>0</v>
      </c>
    </row>
    <row r="10832" spans="57:64" x14ac:dyDescent="0.25">
      <c r="BE10832" t="s">
        <v>13147</v>
      </c>
      <c r="BF10832" s="10">
        <v>0.373</v>
      </c>
      <c r="BG10832" s="10">
        <v>7.08E-5</v>
      </c>
      <c r="BJ10832" t="s">
        <v>13794</v>
      </c>
      <c r="BK10832">
        <v>0.12</v>
      </c>
      <c r="BL10832">
        <v>0</v>
      </c>
    </row>
    <row r="10833" spans="57:64" x14ac:dyDescent="0.25">
      <c r="BE10833" t="s">
        <v>6815</v>
      </c>
      <c r="BF10833" s="10">
        <v>0.108</v>
      </c>
      <c r="BG10833" s="10">
        <v>7.08E-5</v>
      </c>
      <c r="BJ10833" t="s">
        <v>13796</v>
      </c>
      <c r="BK10833">
        <v>7.0000000000000007E-2</v>
      </c>
      <c r="BL10833">
        <v>0</v>
      </c>
    </row>
    <row r="10834" spans="57:64" x14ac:dyDescent="0.25">
      <c r="BE10834" t="s">
        <v>13148</v>
      </c>
      <c r="BF10834" s="10">
        <v>-0.185</v>
      </c>
      <c r="BG10834" s="10">
        <v>7.08E-5</v>
      </c>
      <c r="BJ10834" t="s">
        <v>13797</v>
      </c>
      <c r="BK10834">
        <v>0.69</v>
      </c>
      <c r="BL10834">
        <v>0</v>
      </c>
    </row>
    <row r="10835" spans="57:64" x14ac:dyDescent="0.25">
      <c r="BE10835" t="s">
        <v>13149</v>
      </c>
      <c r="BF10835" s="10">
        <v>0.223</v>
      </c>
      <c r="BG10835" s="10">
        <v>7.08E-5</v>
      </c>
      <c r="BJ10835" t="s">
        <v>13798</v>
      </c>
      <c r="BK10835">
        <v>0.18</v>
      </c>
      <c r="BL10835">
        <v>0</v>
      </c>
    </row>
    <row r="10836" spans="57:64" x14ac:dyDescent="0.25">
      <c r="BE10836" t="s">
        <v>3091</v>
      </c>
      <c r="BF10836" s="10">
        <v>-0.11899999999999999</v>
      </c>
      <c r="BG10836" s="10">
        <v>7.08E-5</v>
      </c>
      <c r="BJ10836" t="s">
        <v>13799</v>
      </c>
      <c r="BK10836">
        <v>-0.8</v>
      </c>
      <c r="BL10836">
        <v>0</v>
      </c>
    </row>
    <row r="10837" spans="57:64" x14ac:dyDescent="0.25">
      <c r="BE10837" t="s">
        <v>7853</v>
      </c>
      <c r="BF10837" s="10">
        <v>-8.1600000000000006E-2</v>
      </c>
      <c r="BG10837" s="10">
        <v>7.08E-5</v>
      </c>
      <c r="BJ10837" t="s">
        <v>13800</v>
      </c>
      <c r="BK10837">
        <v>-0.17</v>
      </c>
      <c r="BL10837">
        <v>0</v>
      </c>
    </row>
    <row r="10838" spans="57:64" x14ac:dyDescent="0.25">
      <c r="BE10838" t="s">
        <v>2244</v>
      </c>
      <c r="BF10838" s="10">
        <v>-0.2</v>
      </c>
      <c r="BG10838" s="10">
        <v>7.08E-5</v>
      </c>
      <c r="BJ10838" t="s">
        <v>8093</v>
      </c>
      <c r="BK10838">
        <v>0.24</v>
      </c>
      <c r="BL10838">
        <v>0</v>
      </c>
    </row>
    <row r="10839" spans="57:64" x14ac:dyDescent="0.25">
      <c r="BE10839" t="s">
        <v>13150</v>
      </c>
      <c r="BF10839" s="10">
        <v>-5.0099999999999999E-2</v>
      </c>
      <c r="BG10839" s="10">
        <v>7.08E-5</v>
      </c>
      <c r="BJ10839" t="s">
        <v>14563</v>
      </c>
      <c r="BK10839">
        <v>0.14000000000000001</v>
      </c>
      <c r="BL10839">
        <v>0</v>
      </c>
    </row>
    <row r="10840" spans="57:64" x14ac:dyDescent="0.25">
      <c r="BE10840" t="s">
        <v>8550</v>
      </c>
      <c r="BF10840" s="10">
        <v>1.8200000000000001E-2</v>
      </c>
      <c r="BG10840" s="10">
        <v>7.08E-5</v>
      </c>
      <c r="BJ10840" t="s">
        <v>13801</v>
      </c>
      <c r="BK10840">
        <v>-0.02</v>
      </c>
      <c r="BL10840">
        <v>0</v>
      </c>
    </row>
    <row r="10841" spans="57:64" x14ac:dyDescent="0.25">
      <c r="BE10841" t="s">
        <v>13151</v>
      </c>
      <c r="BF10841" s="10">
        <v>0.156</v>
      </c>
      <c r="BG10841" s="10">
        <v>7.08E-5</v>
      </c>
      <c r="BJ10841" t="s">
        <v>13802</v>
      </c>
      <c r="BK10841">
        <v>-0.3</v>
      </c>
      <c r="BL10841">
        <v>0</v>
      </c>
    </row>
    <row r="10842" spans="57:64" x14ac:dyDescent="0.25">
      <c r="BE10842" t="s">
        <v>9185</v>
      </c>
      <c r="BF10842" s="10">
        <v>2.1899999999999999E-2</v>
      </c>
      <c r="BG10842" s="10">
        <v>7.08E-5</v>
      </c>
      <c r="BJ10842" t="s">
        <v>13803</v>
      </c>
      <c r="BK10842">
        <v>0.11</v>
      </c>
      <c r="BL10842">
        <v>0</v>
      </c>
    </row>
    <row r="10843" spans="57:64" x14ac:dyDescent="0.25">
      <c r="BE10843" t="s">
        <v>3211</v>
      </c>
      <c r="BF10843" s="10">
        <v>-8.7099999999999997E-2</v>
      </c>
      <c r="BG10843" s="10">
        <v>7.08E-5</v>
      </c>
      <c r="BJ10843" t="s">
        <v>13804</v>
      </c>
      <c r="BK10843">
        <v>0.23</v>
      </c>
      <c r="BL10843">
        <v>0</v>
      </c>
    </row>
    <row r="10844" spans="57:64" x14ac:dyDescent="0.25">
      <c r="BE10844" t="s">
        <v>13152</v>
      </c>
      <c r="BF10844" s="10">
        <v>0.57699999999999996</v>
      </c>
      <c r="BG10844" s="10">
        <v>7.08E-5</v>
      </c>
      <c r="BJ10844" t="s">
        <v>430</v>
      </c>
      <c r="BK10844">
        <v>0.06</v>
      </c>
      <c r="BL10844">
        <v>0</v>
      </c>
    </row>
    <row r="10845" spans="57:64" x14ac:dyDescent="0.25">
      <c r="BE10845" t="s">
        <v>5679</v>
      </c>
      <c r="BF10845" s="10">
        <v>5.8099999999999999E-2</v>
      </c>
      <c r="BG10845" s="10">
        <v>7.08E-5</v>
      </c>
      <c r="BJ10845" t="s">
        <v>13805</v>
      </c>
      <c r="BK10845">
        <v>-0.1</v>
      </c>
      <c r="BL10845">
        <v>0</v>
      </c>
    </row>
    <row r="10846" spans="57:64" x14ac:dyDescent="0.25">
      <c r="BE10846" t="s">
        <v>1015</v>
      </c>
      <c r="BF10846" s="10">
        <v>9.5600000000000004E-2</v>
      </c>
      <c r="BG10846" s="10">
        <v>7.08E-5</v>
      </c>
      <c r="BJ10846" t="s">
        <v>4876</v>
      </c>
      <c r="BK10846">
        <v>-0.2</v>
      </c>
      <c r="BL10846">
        <v>0</v>
      </c>
    </row>
    <row r="10847" spans="57:64" x14ac:dyDescent="0.25">
      <c r="BE10847" t="s">
        <v>13153</v>
      </c>
      <c r="BF10847" s="10">
        <v>9.9699999999999997E-2</v>
      </c>
      <c r="BG10847" s="10">
        <v>7.08E-5</v>
      </c>
      <c r="BJ10847" t="s">
        <v>572</v>
      </c>
      <c r="BK10847">
        <v>0.16</v>
      </c>
      <c r="BL10847">
        <v>0</v>
      </c>
    </row>
    <row r="10848" spans="57:64" x14ac:dyDescent="0.25">
      <c r="BE10848" t="s">
        <v>13154</v>
      </c>
      <c r="BF10848" s="10">
        <v>0.26200000000000001</v>
      </c>
      <c r="BG10848" s="10">
        <v>7.08E-5</v>
      </c>
      <c r="BJ10848" t="s">
        <v>13806</v>
      </c>
      <c r="BK10848">
        <v>0.1</v>
      </c>
      <c r="BL10848">
        <v>0</v>
      </c>
    </row>
    <row r="10849" spans="57:64" x14ac:dyDescent="0.25">
      <c r="BE10849" t="s">
        <v>13155</v>
      </c>
      <c r="BF10849" s="10">
        <v>-9.1300000000000006E-2</v>
      </c>
      <c r="BG10849" s="10">
        <v>7.08E-5</v>
      </c>
      <c r="BJ10849" t="s">
        <v>13807</v>
      </c>
      <c r="BK10849">
        <v>-0.08</v>
      </c>
      <c r="BL10849">
        <v>0</v>
      </c>
    </row>
    <row r="10850" spans="57:64" x14ac:dyDescent="0.25">
      <c r="BE10850" t="s">
        <v>13156</v>
      </c>
      <c r="BF10850" s="10">
        <v>-0.17499999999999999</v>
      </c>
      <c r="BG10850" s="10">
        <v>7.08E-5</v>
      </c>
      <c r="BJ10850" t="s">
        <v>13808</v>
      </c>
      <c r="BK10850">
        <v>0.16</v>
      </c>
      <c r="BL10850">
        <v>0</v>
      </c>
    </row>
    <row r="10851" spans="57:64" x14ac:dyDescent="0.25">
      <c r="BE10851" t="s">
        <v>13157</v>
      </c>
      <c r="BF10851" s="10">
        <v>8.2799999999999999E-2</v>
      </c>
      <c r="BG10851" s="10">
        <v>7.08E-5</v>
      </c>
      <c r="BJ10851" t="s">
        <v>91</v>
      </c>
      <c r="BK10851">
        <v>0.03</v>
      </c>
      <c r="BL10851">
        <v>0</v>
      </c>
    </row>
    <row r="10852" spans="57:64" x14ac:dyDescent="0.25">
      <c r="BE10852" t="s">
        <v>13158</v>
      </c>
      <c r="BF10852" s="10">
        <v>0.38600000000000001</v>
      </c>
      <c r="BG10852" s="10">
        <v>7.08E-5</v>
      </c>
      <c r="BJ10852" t="s">
        <v>13809</v>
      </c>
      <c r="BK10852">
        <v>-0.24</v>
      </c>
      <c r="BL10852">
        <v>0</v>
      </c>
    </row>
    <row r="10853" spans="57:64" x14ac:dyDescent="0.25">
      <c r="BE10853" t="s">
        <v>13159</v>
      </c>
      <c r="BF10853" s="10">
        <v>-4.1599999999999998E-2</v>
      </c>
      <c r="BG10853" s="10">
        <v>7.08E-5</v>
      </c>
      <c r="BJ10853" t="s">
        <v>13810</v>
      </c>
      <c r="BK10853">
        <v>-0.44</v>
      </c>
      <c r="BL10853">
        <v>0</v>
      </c>
    </row>
    <row r="10854" spans="57:64" x14ac:dyDescent="0.25">
      <c r="BE10854" t="s">
        <v>13160</v>
      </c>
      <c r="BF10854" s="10">
        <v>4.0500000000000001E-2</v>
      </c>
      <c r="BG10854" s="10">
        <v>7.08E-5</v>
      </c>
      <c r="BJ10854" t="s">
        <v>13811</v>
      </c>
      <c r="BK10854">
        <v>0.11</v>
      </c>
      <c r="BL10854">
        <v>0</v>
      </c>
    </row>
    <row r="10855" spans="57:64" x14ac:dyDescent="0.25">
      <c r="BE10855" t="s">
        <v>5903</v>
      </c>
      <c r="BF10855" s="10">
        <v>-1.54E-2</v>
      </c>
      <c r="BG10855" s="10">
        <v>7.08E-5</v>
      </c>
      <c r="BJ10855" t="s">
        <v>13812</v>
      </c>
      <c r="BK10855">
        <v>0.28999999999999998</v>
      </c>
      <c r="BL10855">
        <v>0</v>
      </c>
    </row>
    <row r="10856" spans="57:64" x14ac:dyDescent="0.25">
      <c r="BE10856" t="s">
        <v>13161</v>
      </c>
      <c r="BF10856" s="10">
        <v>0.245</v>
      </c>
      <c r="BG10856" s="10">
        <v>7.08E-5</v>
      </c>
      <c r="BJ10856" t="s">
        <v>13813</v>
      </c>
      <c r="BK10856">
        <v>0.35</v>
      </c>
      <c r="BL10856">
        <v>0</v>
      </c>
    </row>
    <row r="10857" spans="57:64" x14ac:dyDescent="0.25">
      <c r="BE10857" t="s">
        <v>8386</v>
      </c>
      <c r="BF10857" s="10">
        <v>-4.1000000000000002E-2</v>
      </c>
      <c r="BG10857" s="10">
        <v>7.08E-5</v>
      </c>
      <c r="BJ10857" t="s">
        <v>13814</v>
      </c>
      <c r="BK10857">
        <v>0.5</v>
      </c>
      <c r="BL10857">
        <v>0</v>
      </c>
    </row>
    <row r="10858" spans="57:64" x14ac:dyDescent="0.25">
      <c r="BE10858" t="s">
        <v>13162</v>
      </c>
      <c r="BF10858" s="10">
        <v>0.219</v>
      </c>
      <c r="BG10858" s="10">
        <v>7.08E-5</v>
      </c>
      <c r="BJ10858" t="s">
        <v>13815</v>
      </c>
      <c r="BK10858">
        <v>7.0000000000000007E-2</v>
      </c>
      <c r="BL10858">
        <v>0</v>
      </c>
    </row>
    <row r="10859" spans="57:64" x14ac:dyDescent="0.25">
      <c r="BE10859" t="s">
        <v>13163</v>
      </c>
      <c r="BF10859" s="10">
        <v>1.84E-2</v>
      </c>
      <c r="BG10859" s="10">
        <v>7.08E-5</v>
      </c>
      <c r="BJ10859" t="s">
        <v>2688</v>
      </c>
      <c r="BK10859">
        <v>-7.0000000000000007E-2</v>
      </c>
      <c r="BL10859">
        <v>0</v>
      </c>
    </row>
    <row r="10860" spans="57:64" x14ac:dyDescent="0.25">
      <c r="BE10860" t="s">
        <v>7861</v>
      </c>
      <c r="BF10860" s="10">
        <v>7.5399999999999998E-3</v>
      </c>
      <c r="BG10860" s="10">
        <v>7.08E-5</v>
      </c>
      <c r="BJ10860" t="s">
        <v>13816</v>
      </c>
      <c r="BK10860">
        <v>-0.25</v>
      </c>
      <c r="BL10860">
        <v>0</v>
      </c>
    </row>
    <row r="10861" spans="57:64" x14ac:dyDescent="0.25">
      <c r="BE10861" t="s">
        <v>13164</v>
      </c>
      <c r="BF10861" s="10">
        <v>0.23100000000000001</v>
      </c>
      <c r="BG10861" s="10">
        <v>7.08E-5</v>
      </c>
      <c r="BJ10861" t="s">
        <v>91</v>
      </c>
      <c r="BK10861">
        <v>-0.28000000000000003</v>
      </c>
      <c r="BL10861">
        <v>0</v>
      </c>
    </row>
    <row r="10862" spans="57:64" x14ac:dyDescent="0.25">
      <c r="BE10862" t="s">
        <v>13165</v>
      </c>
      <c r="BF10862" s="10">
        <v>-0.13700000000000001</v>
      </c>
      <c r="BG10862" s="10">
        <v>7.08E-5</v>
      </c>
      <c r="BJ10862" t="s">
        <v>13817</v>
      </c>
      <c r="BK10862">
        <v>-0.56000000000000005</v>
      </c>
      <c r="BL10862">
        <v>0</v>
      </c>
    </row>
    <row r="10863" spans="57:64" x14ac:dyDescent="0.25">
      <c r="BE10863" t="s">
        <v>13166</v>
      </c>
      <c r="BF10863" s="10">
        <v>0.308</v>
      </c>
      <c r="BG10863" s="10">
        <v>7.08E-5</v>
      </c>
      <c r="BJ10863" t="s">
        <v>13818</v>
      </c>
      <c r="BK10863">
        <v>0.1</v>
      </c>
      <c r="BL10863">
        <v>0</v>
      </c>
    </row>
    <row r="10864" spans="57:64" x14ac:dyDescent="0.25">
      <c r="BE10864" t="s">
        <v>13167</v>
      </c>
      <c r="BF10864" s="10">
        <v>-0.60499999999999998</v>
      </c>
      <c r="BG10864" s="10">
        <v>7.08E-5</v>
      </c>
      <c r="BJ10864" t="s">
        <v>13819</v>
      </c>
      <c r="BK10864">
        <v>-0.01</v>
      </c>
      <c r="BL10864">
        <v>0</v>
      </c>
    </row>
    <row r="10865" spans="57:64" x14ac:dyDescent="0.25">
      <c r="BE10865" t="s">
        <v>2273</v>
      </c>
      <c r="BF10865" s="10">
        <v>-0.107</v>
      </c>
      <c r="BG10865" s="10">
        <v>7.08E-5</v>
      </c>
      <c r="BJ10865" t="s">
        <v>13820</v>
      </c>
      <c r="BK10865">
        <v>0.45</v>
      </c>
      <c r="BL10865">
        <v>0</v>
      </c>
    </row>
    <row r="10866" spans="57:64" x14ac:dyDescent="0.25">
      <c r="BE10866" t="s">
        <v>13168</v>
      </c>
      <c r="BF10866" s="10">
        <v>-0.156</v>
      </c>
      <c r="BG10866" s="10">
        <v>7.08E-5</v>
      </c>
      <c r="BJ10866" t="s">
        <v>13821</v>
      </c>
      <c r="BK10866">
        <v>-0.33</v>
      </c>
      <c r="BL10866">
        <v>0</v>
      </c>
    </row>
    <row r="10867" spans="57:64" x14ac:dyDescent="0.25">
      <c r="BE10867" t="s">
        <v>13169</v>
      </c>
      <c r="BF10867" s="10">
        <v>0.31</v>
      </c>
      <c r="BG10867" s="10">
        <v>7.08E-5</v>
      </c>
      <c r="BJ10867" t="s">
        <v>13822</v>
      </c>
      <c r="BK10867">
        <v>-0.25</v>
      </c>
      <c r="BL10867">
        <v>0</v>
      </c>
    </row>
    <row r="10868" spans="57:64" x14ac:dyDescent="0.25">
      <c r="BE10868" t="s">
        <v>13170</v>
      </c>
      <c r="BF10868" s="10">
        <v>0.152</v>
      </c>
      <c r="BG10868" s="10">
        <v>7.08E-5</v>
      </c>
      <c r="BJ10868" t="s">
        <v>5731</v>
      </c>
      <c r="BK10868">
        <v>0.19</v>
      </c>
      <c r="BL10868">
        <v>0</v>
      </c>
    </row>
    <row r="10869" spans="57:64" x14ac:dyDescent="0.25">
      <c r="BE10869" t="s">
        <v>5385</v>
      </c>
      <c r="BF10869" s="10">
        <v>-8.2299999999999998E-2</v>
      </c>
      <c r="BG10869" s="10">
        <v>7.08E-5</v>
      </c>
      <c r="BJ10869" t="s">
        <v>14564</v>
      </c>
      <c r="BK10869">
        <v>0.16</v>
      </c>
      <c r="BL10869">
        <v>0</v>
      </c>
    </row>
    <row r="10870" spans="57:64" x14ac:dyDescent="0.25">
      <c r="BE10870" t="s">
        <v>13171</v>
      </c>
      <c r="BF10870" s="10">
        <v>0.24099999999999999</v>
      </c>
      <c r="BG10870" s="10">
        <v>7.08E-5</v>
      </c>
      <c r="BJ10870" t="s">
        <v>13823</v>
      </c>
      <c r="BK10870">
        <v>0.28999999999999998</v>
      </c>
      <c r="BL10870">
        <v>0</v>
      </c>
    </row>
    <row r="10871" spans="57:64" x14ac:dyDescent="0.25">
      <c r="BE10871" t="s">
        <v>13172</v>
      </c>
      <c r="BF10871" s="10">
        <v>0.28899999999999998</v>
      </c>
      <c r="BG10871" s="10">
        <v>7.08E-5</v>
      </c>
      <c r="BJ10871" t="s">
        <v>13824</v>
      </c>
      <c r="BK10871">
        <v>-0.03</v>
      </c>
      <c r="BL10871">
        <v>0</v>
      </c>
    </row>
    <row r="10872" spans="57:64" x14ac:dyDescent="0.25">
      <c r="BE10872" t="s">
        <v>13173</v>
      </c>
      <c r="BF10872" s="10">
        <v>0.40699999999999997</v>
      </c>
      <c r="BG10872" s="10">
        <v>7.08E-5</v>
      </c>
      <c r="BJ10872" t="s">
        <v>6875</v>
      </c>
      <c r="BK10872">
        <v>0.45</v>
      </c>
      <c r="BL10872">
        <v>0</v>
      </c>
    </row>
    <row r="10873" spans="57:64" x14ac:dyDescent="0.25">
      <c r="BE10873" t="s">
        <v>2409</v>
      </c>
      <c r="BF10873" s="10">
        <v>-1.83E-2</v>
      </c>
      <c r="BG10873" s="10">
        <v>7.08E-5</v>
      </c>
      <c r="BJ10873" t="s">
        <v>13825</v>
      </c>
      <c r="BK10873">
        <v>0.18</v>
      </c>
      <c r="BL10873">
        <v>0</v>
      </c>
    </row>
    <row r="10874" spans="57:64" x14ac:dyDescent="0.25">
      <c r="BE10874" t="s">
        <v>13174</v>
      </c>
      <c r="BF10874" s="10">
        <v>0.31900000000000001</v>
      </c>
      <c r="BG10874" s="10">
        <v>7.08E-5</v>
      </c>
      <c r="BJ10874" t="s">
        <v>13826</v>
      </c>
      <c r="BK10874">
        <v>-0.49</v>
      </c>
      <c r="BL10874">
        <v>0</v>
      </c>
    </row>
    <row r="10875" spans="57:64" x14ac:dyDescent="0.25">
      <c r="BE10875" t="s">
        <v>13175</v>
      </c>
      <c r="BF10875" s="10">
        <v>-6.4699999999999994E-2</v>
      </c>
      <c r="BG10875" s="10">
        <v>7.08E-5</v>
      </c>
      <c r="BJ10875" t="s">
        <v>13827</v>
      </c>
      <c r="BK10875">
        <v>0.15</v>
      </c>
      <c r="BL10875">
        <v>0</v>
      </c>
    </row>
    <row r="10876" spans="57:64" x14ac:dyDescent="0.25">
      <c r="BE10876" t="s">
        <v>1474</v>
      </c>
      <c r="BF10876" s="10">
        <v>3.5699999999999998E-3</v>
      </c>
      <c r="BG10876" s="10">
        <v>7.08E-5</v>
      </c>
      <c r="BJ10876" t="s">
        <v>13828</v>
      </c>
      <c r="BK10876">
        <v>-0.31</v>
      </c>
      <c r="BL10876">
        <v>0</v>
      </c>
    </row>
    <row r="10877" spans="57:64" x14ac:dyDescent="0.25">
      <c r="BE10877" t="s">
        <v>13176</v>
      </c>
      <c r="BF10877" s="10">
        <v>6.4299999999999996E-2</v>
      </c>
      <c r="BG10877" s="10">
        <v>7.08E-5</v>
      </c>
      <c r="BJ10877" t="s">
        <v>13829</v>
      </c>
      <c r="BK10877">
        <v>0.22</v>
      </c>
      <c r="BL10877">
        <v>0</v>
      </c>
    </row>
    <row r="10878" spans="57:64" x14ac:dyDescent="0.25">
      <c r="BE10878" t="s">
        <v>1388</v>
      </c>
      <c r="BF10878" s="10">
        <v>-1.7000000000000001E-2</v>
      </c>
      <c r="BG10878" s="10">
        <v>7.08E-5</v>
      </c>
      <c r="BJ10878" t="s">
        <v>13830</v>
      </c>
      <c r="BK10878">
        <v>0.12</v>
      </c>
      <c r="BL10878">
        <v>0</v>
      </c>
    </row>
    <row r="10879" spans="57:64" x14ac:dyDescent="0.25">
      <c r="BE10879" t="s">
        <v>13177</v>
      </c>
      <c r="BF10879" s="10">
        <v>9.9000000000000005E-2</v>
      </c>
      <c r="BG10879" s="10">
        <v>7.08E-5</v>
      </c>
      <c r="BJ10879" t="s">
        <v>13831</v>
      </c>
      <c r="BK10879">
        <v>0</v>
      </c>
      <c r="BL10879">
        <v>0</v>
      </c>
    </row>
    <row r="10880" spans="57:64" x14ac:dyDescent="0.25">
      <c r="BE10880" t="s">
        <v>13178</v>
      </c>
      <c r="BF10880" s="10">
        <v>0.66200000000000003</v>
      </c>
      <c r="BG10880" s="10">
        <v>7.08E-5</v>
      </c>
      <c r="BJ10880" t="s">
        <v>3434</v>
      </c>
      <c r="BK10880">
        <v>0.23</v>
      </c>
      <c r="BL10880">
        <v>0</v>
      </c>
    </row>
    <row r="10881" spans="57:64" x14ac:dyDescent="0.25">
      <c r="BE10881" t="s">
        <v>13179</v>
      </c>
      <c r="BF10881" s="10">
        <v>1.17E-2</v>
      </c>
      <c r="BG10881" s="10">
        <v>7.08E-5</v>
      </c>
      <c r="BJ10881" t="s">
        <v>1191</v>
      </c>
      <c r="BK10881">
        <v>-0.01</v>
      </c>
      <c r="BL10881">
        <v>0</v>
      </c>
    </row>
    <row r="10882" spans="57:64" x14ac:dyDescent="0.25">
      <c r="BE10882" t="s">
        <v>13180</v>
      </c>
      <c r="BF10882" s="10">
        <v>0.51400000000000001</v>
      </c>
      <c r="BG10882" s="10">
        <v>7.08E-5</v>
      </c>
      <c r="BJ10882" t="s">
        <v>13832</v>
      </c>
      <c r="BK10882">
        <v>0.41</v>
      </c>
      <c r="BL10882">
        <v>0</v>
      </c>
    </row>
    <row r="10883" spans="57:64" x14ac:dyDescent="0.25">
      <c r="BE10883" t="s">
        <v>7231</v>
      </c>
      <c r="BF10883" s="10">
        <v>-8.4900000000000003E-2</v>
      </c>
      <c r="BG10883" s="10">
        <v>7.08E-5</v>
      </c>
      <c r="BJ10883" t="s">
        <v>14565</v>
      </c>
      <c r="BK10883">
        <v>-0.05</v>
      </c>
      <c r="BL10883">
        <v>0</v>
      </c>
    </row>
    <row r="10884" spans="57:64" x14ac:dyDescent="0.25">
      <c r="BE10884" t="s">
        <v>2987</v>
      </c>
      <c r="BF10884" s="10">
        <v>-5.2400000000000002E-2</v>
      </c>
      <c r="BG10884" s="10">
        <v>7.08E-5</v>
      </c>
      <c r="BJ10884" t="s">
        <v>1961</v>
      </c>
      <c r="BK10884">
        <v>-0.14000000000000001</v>
      </c>
      <c r="BL10884">
        <v>0</v>
      </c>
    </row>
    <row r="10885" spans="57:64" x14ac:dyDescent="0.25">
      <c r="BE10885" t="s">
        <v>2639</v>
      </c>
      <c r="BF10885" s="10">
        <v>5.1700000000000003E-2</v>
      </c>
      <c r="BG10885" s="10">
        <v>7.08E-5</v>
      </c>
      <c r="BJ10885" t="s">
        <v>13833</v>
      </c>
      <c r="BK10885">
        <v>0.2</v>
      </c>
      <c r="BL10885">
        <v>0</v>
      </c>
    </row>
    <row r="10886" spans="57:64" x14ac:dyDescent="0.25">
      <c r="BE10886" t="s">
        <v>2248</v>
      </c>
      <c r="BF10886" s="10">
        <v>5.4600000000000003E-2</v>
      </c>
      <c r="BG10886" s="10">
        <v>7.08E-5</v>
      </c>
      <c r="BJ10886" t="s">
        <v>13834</v>
      </c>
      <c r="BK10886">
        <v>-7.0000000000000007E-2</v>
      </c>
      <c r="BL10886">
        <v>0</v>
      </c>
    </row>
    <row r="10887" spans="57:64" x14ac:dyDescent="0.25">
      <c r="BE10887" t="s">
        <v>13181</v>
      </c>
      <c r="BF10887" s="10">
        <v>5.1499999999999997E-2</v>
      </c>
      <c r="BG10887" s="10">
        <v>7.08E-5</v>
      </c>
      <c r="BJ10887" t="s">
        <v>13835</v>
      </c>
      <c r="BK10887">
        <v>0.3</v>
      </c>
      <c r="BL10887">
        <v>0</v>
      </c>
    </row>
    <row r="10888" spans="57:64" x14ac:dyDescent="0.25">
      <c r="BE10888" t="s">
        <v>4415</v>
      </c>
      <c r="BF10888" s="10">
        <v>-4.8800000000000003E-2</v>
      </c>
      <c r="BG10888" s="10">
        <v>7.08E-5</v>
      </c>
      <c r="BJ10888" t="s">
        <v>13836</v>
      </c>
      <c r="BK10888">
        <v>0.13</v>
      </c>
      <c r="BL10888">
        <v>0</v>
      </c>
    </row>
    <row r="10889" spans="57:64" x14ac:dyDescent="0.25">
      <c r="BE10889" t="s">
        <v>365</v>
      </c>
      <c r="BF10889" s="10">
        <v>8.5699999999999998E-2</v>
      </c>
      <c r="BG10889" s="10">
        <v>7.08E-5</v>
      </c>
      <c r="BJ10889" t="s">
        <v>13837</v>
      </c>
      <c r="BK10889">
        <v>0.18</v>
      </c>
      <c r="BL10889">
        <v>0</v>
      </c>
    </row>
    <row r="10890" spans="57:64" x14ac:dyDescent="0.25">
      <c r="BE10890" t="s">
        <v>13182</v>
      </c>
      <c r="BF10890" s="10">
        <v>3.5200000000000002E-2</v>
      </c>
      <c r="BG10890" s="10">
        <v>7.08E-5</v>
      </c>
      <c r="BJ10890" t="s">
        <v>13838</v>
      </c>
      <c r="BK10890">
        <v>0.22</v>
      </c>
      <c r="BL10890">
        <v>0</v>
      </c>
    </row>
    <row r="10891" spans="57:64" x14ac:dyDescent="0.25">
      <c r="BE10891" t="s">
        <v>966</v>
      </c>
      <c r="BF10891" s="10">
        <v>-0.2</v>
      </c>
      <c r="BG10891" s="10">
        <v>7.08E-5</v>
      </c>
      <c r="BJ10891" t="s">
        <v>13839</v>
      </c>
      <c r="BK10891">
        <v>0</v>
      </c>
      <c r="BL10891">
        <v>0</v>
      </c>
    </row>
    <row r="10892" spans="57:64" x14ac:dyDescent="0.25">
      <c r="BE10892" t="s">
        <v>13183</v>
      </c>
      <c r="BF10892" s="10">
        <v>0.20499999999999999</v>
      </c>
      <c r="BG10892" s="10">
        <v>7.08E-5</v>
      </c>
      <c r="BJ10892" t="s">
        <v>13840</v>
      </c>
      <c r="BK10892">
        <v>-0.05</v>
      </c>
      <c r="BL10892">
        <v>0</v>
      </c>
    </row>
    <row r="10893" spans="57:64" x14ac:dyDescent="0.25">
      <c r="BE10893" t="s">
        <v>7716</v>
      </c>
      <c r="BF10893" s="10">
        <v>0.22800000000000001</v>
      </c>
      <c r="BG10893" s="10">
        <v>7.08E-5</v>
      </c>
      <c r="BJ10893" t="s">
        <v>13841</v>
      </c>
      <c r="BK10893">
        <v>0.03</v>
      </c>
      <c r="BL10893">
        <v>0</v>
      </c>
    </row>
    <row r="10894" spans="57:64" x14ac:dyDescent="0.25">
      <c r="BE10894" t="s">
        <v>13184</v>
      </c>
      <c r="BF10894" s="10">
        <v>0.14099999999999999</v>
      </c>
      <c r="BG10894" s="10">
        <v>7.08E-5</v>
      </c>
      <c r="BJ10894" t="s">
        <v>13842</v>
      </c>
      <c r="BK10894">
        <v>0.06</v>
      </c>
      <c r="BL10894">
        <v>0</v>
      </c>
    </row>
    <row r="10895" spans="57:64" x14ac:dyDescent="0.25">
      <c r="BE10895" t="s">
        <v>1826</v>
      </c>
      <c r="BF10895" s="10">
        <v>5.5399999999999998E-2</v>
      </c>
      <c r="BG10895" s="10">
        <v>7.08E-5</v>
      </c>
      <c r="BJ10895" t="s">
        <v>5424</v>
      </c>
      <c r="BK10895">
        <v>-0.18</v>
      </c>
      <c r="BL10895">
        <v>0</v>
      </c>
    </row>
    <row r="10896" spans="57:64" x14ac:dyDescent="0.25">
      <c r="BE10896" t="s">
        <v>13185</v>
      </c>
      <c r="BF10896" s="10">
        <v>-0.20699999999999999</v>
      </c>
      <c r="BG10896" s="10">
        <v>7.08E-5</v>
      </c>
      <c r="BJ10896" t="s">
        <v>13845</v>
      </c>
      <c r="BK10896">
        <v>-0.65</v>
      </c>
      <c r="BL10896">
        <v>0</v>
      </c>
    </row>
    <row r="10897" spans="57:64" x14ac:dyDescent="0.25">
      <c r="BE10897" t="s">
        <v>13186</v>
      </c>
      <c r="BF10897" s="10">
        <v>1.0500000000000001E-2</v>
      </c>
      <c r="BG10897" s="10">
        <v>7.08E-5</v>
      </c>
      <c r="BJ10897" t="s">
        <v>13846</v>
      </c>
      <c r="BK10897">
        <v>-0.21</v>
      </c>
      <c r="BL10897">
        <v>0</v>
      </c>
    </row>
    <row r="10898" spans="57:64" x14ac:dyDescent="0.25">
      <c r="BE10898" t="s">
        <v>7201</v>
      </c>
      <c r="BF10898" s="10">
        <v>0.12</v>
      </c>
      <c r="BG10898" s="10">
        <v>7.08E-5</v>
      </c>
      <c r="BJ10898" t="s">
        <v>13847</v>
      </c>
      <c r="BK10898">
        <v>-0.11</v>
      </c>
      <c r="BL10898">
        <v>0</v>
      </c>
    </row>
    <row r="10899" spans="57:64" x14ac:dyDescent="0.25">
      <c r="BE10899" t="s">
        <v>13187</v>
      </c>
      <c r="BF10899" s="10">
        <v>8.3500000000000005E-2</v>
      </c>
      <c r="BG10899" s="10">
        <v>7.08E-5</v>
      </c>
      <c r="BJ10899" t="s">
        <v>13848</v>
      </c>
      <c r="BK10899">
        <v>0.01</v>
      </c>
      <c r="BL10899">
        <v>0</v>
      </c>
    </row>
    <row r="10900" spans="57:64" x14ac:dyDescent="0.25">
      <c r="BE10900" t="s">
        <v>13188</v>
      </c>
      <c r="BF10900" s="10">
        <v>0.185</v>
      </c>
      <c r="BG10900" s="10">
        <v>7.08E-5</v>
      </c>
      <c r="BJ10900" t="s">
        <v>13849</v>
      </c>
      <c r="BK10900">
        <v>0.31</v>
      </c>
      <c r="BL10900">
        <v>0</v>
      </c>
    </row>
    <row r="10901" spans="57:64" x14ac:dyDescent="0.25">
      <c r="BE10901" t="s">
        <v>13189</v>
      </c>
      <c r="BF10901" s="10">
        <v>0.27900000000000003</v>
      </c>
      <c r="BG10901" s="10">
        <v>7.08E-5</v>
      </c>
      <c r="BJ10901" t="s">
        <v>13850</v>
      </c>
      <c r="BK10901">
        <v>-0.11</v>
      </c>
      <c r="BL10901">
        <v>0</v>
      </c>
    </row>
    <row r="10902" spans="57:64" x14ac:dyDescent="0.25">
      <c r="BE10902" t="s">
        <v>13190</v>
      </c>
      <c r="BF10902" s="10">
        <v>-0.21199999999999999</v>
      </c>
      <c r="BG10902" s="10">
        <v>7.08E-5</v>
      </c>
      <c r="BJ10902" t="s">
        <v>8676</v>
      </c>
      <c r="BK10902">
        <v>-0.23</v>
      </c>
      <c r="BL10902">
        <v>0</v>
      </c>
    </row>
    <row r="10903" spans="57:64" x14ac:dyDescent="0.25">
      <c r="BE10903" t="s">
        <v>8800</v>
      </c>
      <c r="BF10903" s="10">
        <v>8.94E-3</v>
      </c>
      <c r="BG10903" s="10">
        <v>7.08E-5</v>
      </c>
      <c r="BJ10903" t="s">
        <v>13851</v>
      </c>
      <c r="BK10903">
        <v>0.08</v>
      </c>
      <c r="BL10903">
        <v>0</v>
      </c>
    </row>
    <row r="10904" spans="57:64" x14ac:dyDescent="0.25">
      <c r="BE10904" t="s">
        <v>8735</v>
      </c>
      <c r="BF10904" s="10">
        <v>5.4699999999999999E-2</v>
      </c>
      <c r="BG10904" s="10">
        <v>7.08E-5</v>
      </c>
      <c r="BJ10904" t="s">
        <v>13852</v>
      </c>
      <c r="BK10904">
        <v>-0.06</v>
      </c>
      <c r="BL10904">
        <v>0</v>
      </c>
    </row>
    <row r="10905" spans="57:64" x14ac:dyDescent="0.25">
      <c r="BE10905" t="s">
        <v>5623</v>
      </c>
      <c r="BF10905" s="10">
        <v>-0.14099999999999999</v>
      </c>
      <c r="BG10905" s="10">
        <v>7.08E-5</v>
      </c>
      <c r="BJ10905" t="s">
        <v>13853</v>
      </c>
      <c r="BK10905">
        <v>0.23</v>
      </c>
      <c r="BL10905">
        <v>0</v>
      </c>
    </row>
    <row r="10906" spans="57:64" x14ac:dyDescent="0.25">
      <c r="BE10906" t="s">
        <v>13191</v>
      </c>
      <c r="BF10906" s="10">
        <v>3.5699999999999998E-3</v>
      </c>
      <c r="BG10906" s="10">
        <v>7.08E-5</v>
      </c>
      <c r="BJ10906" t="s">
        <v>13854</v>
      </c>
      <c r="BK10906">
        <v>7.0000000000000007E-2</v>
      </c>
      <c r="BL10906">
        <v>0</v>
      </c>
    </row>
    <row r="10907" spans="57:64" x14ac:dyDescent="0.25">
      <c r="BE10907" t="s">
        <v>830</v>
      </c>
      <c r="BF10907" s="10">
        <v>-6.28E-3</v>
      </c>
      <c r="BG10907" s="10">
        <v>7.08E-5</v>
      </c>
      <c r="BJ10907" t="s">
        <v>13855</v>
      </c>
      <c r="BK10907">
        <v>-0.05</v>
      </c>
      <c r="BL10907">
        <v>0</v>
      </c>
    </row>
    <row r="10908" spans="57:64" x14ac:dyDescent="0.25">
      <c r="BE10908" t="s">
        <v>3141</v>
      </c>
      <c r="BF10908" s="10">
        <v>0.19400000000000001</v>
      </c>
      <c r="BG10908" s="10">
        <v>7.08E-5</v>
      </c>
      <c r="BJ10908" t="s">
        <v>13856</v>
      </c>
      <c r="BK10908">
        <v>-0.14000000000000001</v>
      </c>
      <c r="BL10908">
        <v>0</v>
      </c>
    </row>
    <row r="10909" spans="57:64" x14ac:dyDescent="0.25">
      <c r="BE10909" t="s">
        <v>13192</v>
      </c>
      <c r="BF10909" s="10">
        <v>3.6600000000000001E-2</v>
      </c>
      <c r="BG10909" s="10">
        <v>7.08E-5</v>
      </c>
      <c r="BJ10909" t="s">
        <v>5767</v>
      </c>
      <c r="BK10909">
        <v>0.13</v>
      </c>
      <c r="BL10909">
        <v>0</v>
      </c>
    </row>
    <row r="10910" spans="57:64" x14ac:dyDescent="0.25">
      <c r="BE10910" t="s">
        <v>1837</v>
      </c>
      <c r="BF10910" s="10">
        <v>0.16300000000000001</v>
      </c>
      <c r="BG10910" s="10">
        <v>7.08E-5</v>
      </c>
      <c r="BJ10910" t="s">
        <v>13857</v>
      </c>
      <c r="BK10910">
        <v>-0.79</v>
      </c>
      <c r="BL10910">
        <v>0</v>
      </c>
    </row>
    <row r="10911" spans="57:64" x14ac:dyDescent="0.25">
      <c r="BE10911" t="s">
        <v>13193</v>
      </c>
      <c r="BF10911" s="10">
        <v>-9.4800000000000006E-3</v>
      </c>
      <c r="BG10911" s="10">
        <v>7.08E-5</v>
      </c>
      <c r="BJ10911" t="s">
        <v>8961</v>
      </c>
      <c r="BK10911">
        <v>0.22</v>
      </c>
      <c r="BL10911">
        <v>0</v>
      </c>
    </row>
    <row r="10912" spans="57:64" x14ac:dyDescent="0.25">
      <c r="BE10912" t="s">
        <v>8628</v>
      </c>
      <c r="BF10912" s="10">
        <v>-0.34499999999999997</v>
      </c>
      <c r="BG10912" s="10">
        <v>7.08E-5</v>
      </c>
      <c r="BJ10912" t="s">
        <v>13858</v>
      </c>
      <c r="BK10912">
        <v>-0.09</v>
      </c>
      <c r="BL10912">
        <v>0</v>
      </c>
    </row>
    <row r="10913" spans="57:64" x14ac:dyDescent="0.25">
      <c r="BE10913" t="s">
        <v>1396</v>
      </c>
      <c r="BF10913" s="10">
        <v>-0.183</v>
      </c>
      <c r="BG10913" s="10">
        <v>7.08E-5</v>
      </c>
      <c r="BJ10913" t="s">
        <v>5384</v>
      </c>
      <c r="BK10913">
        <v>-0.15</v>
      </c>
      <c r="BL10913">
        <v>0</v>
      </c>
    </row>
    <row r="10914" spans="57:64" x14ac:dyDescent="0.25">
      <c r="BE10914" t="s">
        <v>13194</v>
      </c>
      <c r="BF10914" s="10">
        <v>-0.28899999999999998</v>
      </c>
      <c r="BG10914" s="10">
        <v>7.08E-5</v>
      </c>
      <c r="BJ10914" t="s">
        <v>6642</v>
      </c>
      <c r="BK10914">
        <v>0.43</v>
      </c>
      <c r="BL10914">
        <v>0</v>
      </c>
    </row>
    <row r="10915" spans="57:64" x14ac:dyDescent="0.25">
      <c r="BE10915" t="s">
        <v>8639</v>
      </c>
      <c r="BF10915" s="10">
        <v>-0.14499999999999999</v>
      </c>
      <c r="BG10915" s="10">
        <v>7.08E-5</v>
      </c>
      <c r="BJ10915" t="s">
        <v>13859</v>
      </c>
      <c r="BK10915">
        <v>0.61</v>
      </c>
      <c r="BL10915">
        <v>0</v>
      </c>
    </row>
    <row r="10916" spans="57:64" x14ac:dyDescent="0.25">
      <c r="BE10916" t="s">
        <v>3422</v>
      </c>
      <c r="BF10916" s="10">
        <v>-5.9200000000000003E-2</v>
      </c>
      <c r="BG10916" s="10">
        <v>7.08E-5</v>
      </c>
      <c r="BJ10916" t="s">
        <v>13860</v>
      </c>
      <c r="BK10916">
        <v>-0.02</v>
      </c>
      <c r="BL10916">
        <v>0</v>
      </c>
    </row>
    <row r="10917" spans="57:64" x14ac:dyDescent="0.25">
      <c r="BE10917" t="s">
        <v>13195</v>
      </c>
      <c r="BF10917" s="10">
        <v>-0.11</v>
      </c>
      <c r="BG10917" s="10">
        <v>7.08E-5</v>
      </c>
      <c r="BJ10917" t="s">
        <v>91</v>
      </c>
      <c r="BK10917">
        <v>-0.12</v>
      </c>
      <c r="BL10917">
        <v>0</v>
      </c>
    </row>
    <row r="10918" spans="57:64" x14ac:dyDescent="0.25">
      <c r="BE10918" t="s">
        <v>8257</v>
      </c>
      <c r="BF10918" s="10">
        <v>-0.17199999999999999</v>
      </c>
      <c r="BG10918" s="10">
        <v>7.08E-5</v>
      </c>
      <c r="BJ10918" t="s">
        <v>2870</v>
      </c>
      <c r="BK10918">
        <v>0.13</v>
      </c>
      <c r="BL10918">
        <v>0</v>
      </c>
    </row>
    <row r="10919" spans="57:64" x14ac:dyDescent="0.25">
      <c r="BE10919" t="s">
        <v>13196</v>
      </c>
      <c r="BF10919" s="10">
        <v>-9.4799999999999995E-2</v>
      </c>
      <c r="BG10919" s="10">
        <v>7.08E-5</v>
      </c>
      <c r="BJ10919" t="s">
        <v>13861</v>
      </c>
      <c r="BK10919">
        <v>0.15</v>
      </c>
      <c r="BL10919">
        <v>0</v>
      </c>
    </row>
    <row r="10920" spans="57:64" x14ac:dyDescent="0.25">
      <c r="BE10920" t="s">
        <v>13197</v>
      </c>
      <c r="BF10920" s="10">
        <v>-0.189</v>
      </c>
      <c r="BG10920" s="10">
        <v>7.08E-5</v>
      </c>
      <c r="BJ10920" t="s">
        <v>13862</v>
      </c>
      <c r="BK10920">
        <v>0.01</v>
      </c>
      <c r="BL10920">
        <v>0</v>
      </c>
    </row>
    <row r="10921" spans="57:64" x14ac:dyDescent="0.25">
      <c r="BE10921" t="s">
        <v>13198</v>
      </c>
      <c r="BF10921" s="10">
        <v>0.377</v>
      </c>
      <c r="BG10921" s="10">
        <v>7.08E-5</v>
      </c>
      <c r="BJ10921" t="s">
        <v>13863</v>
      </c>
      <c r="BK10921">
        <v>-0.32</v>
      </c>
      <c r="BL10921">
        <v>0</v>
      </c>
    </row>
    <row r="10922" spans="57:64" x14ac:dyDescent="0.25">
      <c r="BE10922" t="s">
        <v>8972</v>
      </c>
      <c r="BF10922" s="10">
        <v>-2.86E-2</v>
      </c>
      <c r="BG10922" s="10">
        <v>7.08E-5</v>
      </c>
      <c r="BJ10922" t="s">
        <v>13864</v>
      </c>
      <c r="BK10922">
        <v>0.23</v>
      </c>
      <c r="BL10922">
        <v>0</v>
      </c>
    </row>
    <row r="10923" spans="57:64" x14ac:dyDescent="0.25">
      <c r="BE10923" t="s">
        <v>13199</v>
      </c>
      <c r="BF10923" s="10">
        <v>5.33E-2</v>
      </c>
      <c r="BG10923" s="10">
        <v>7.08E-5</v>
      </c>
      <c r="BJ10923" t="s">
        <v>13865</v>
      </c>
      <c r="BK10923">
        <v>0.13</v>
      </c>
      <c r="BL10923">
        <v>0</v>
      </c>
    </row>
    <row r="10924" spans="57:64" x14ac:dyDescent="0.25">
      <c r="BE10924" t="s">
        <v>13200</v>
      </c>
      <c r="BF10924" s="10">
        <v>0.64600000000000002</v>
      </c>
      <c r="BG10924" s="10">
        <v>7.08E-5</v>
      </c>
      <c r="BJ10924" t="s">
        <v>13866</v>
      </c>
      <c r="BK10924">
        <v>0.03</v>
      </c>
      <c r="BL10924">
        <v>0</v>
      </c>
    </row>
    <row r="10925" spans="57:64" x14ac:dyDescent="0.25">
      <c r="BE10925" t="s">
        <v>2886</v>
      </c>
      <c r="BF10925" s="10">
        <v>7.3200000000000001E-2</v>
      </c>
      <c r="BG10925" s="10">
        <v>7.08E-5</v>
      </c>
      <c r="BJ10925" t="s">
        <v>6610</v>
      </c>
      <c r="BK10925">
        <v>0.21</v>
      </c>
      <c r="BL10925">
        <v>0</v>
      </c>
    </row>
    <row r="10926" spans="57:64" x14ac:dyDescent="0.25">
      <c r="BE10926" t="s">
        <v>576</v>
      </c>
      <c r="BF10926" s="10">
        <v>-0.12</v>
      </c>
      <c r="BG10926" s="10">
        <v>7.08E-5</v>
      </c>
      <c r="BJ10926" t="s">
        <v>13868</v>
      </c>
      <c r="BK10926">
        <v>0.06</v>
      </c>
      <c r="BL10926">
        <v>0</v>
      </c>
    </row>
    <row r="10927" spans="57:64" x14ac:dyDescent="0.25">
      <c r="BE10927" t="s">
        <v>13201</v>
      </c>
      <c r="BF10927" s="10">
        <v>-0.109</v>
      </c>
      <c r="BG10927" s="10">
        <v>7.08E-5</v>
      </c>
      <c r="BJ10927" t="s">
        <v>13869</v>
      </c>
      <c r="BK10927">
        <v>-0.03</v>
      </c>
      <c r="BL10927">
        <v>0</v>
      </c>
    </row>
    <row r="10928" spans="57:64" x14ac:dyDescent="0.25">
      <c r="BE10928" t="s">
        <v>13202</v>
      </c>
      <c r="BF10928" s="10">
        <v>3.2199999999999999E-2</v>
      </c>
      <c r="BG10928" s="10">
        <v>7.08E-5</v>
      </c>
      <c r="BJ10928" t="s">
        <v>13870</v>
      </c>
      <c r="BK10928">
        <v>-0.24</v>
      </c>
      <c r="BL10928">
        <v>0</v>
      </c>
    </row>
    <row r="10929" spans="57:64" x14ac:dyDescent="0.25">
      <c r="BE10929" t="s">
        <v>13203</v>
      </c>
      <c r="BF10929" s="10">
        <v>-0.14099999999999999</v>
      </c>
      <c r="BG10929" s="10">
        <v>7.08E-5</v>
      </c>
      <c r="BJ10929" t="s">
        <v>13871</v>
      </c>
      <c r="BK10929">
        <v>0.38</v>
      </c>
      <c r="BL10929">
        <v>0</v>
      </c>
    </row>
    <row r="10930" spans="57:64" x14ac:dyDescent="0.25">
      <c r="BE10930" t="s">
        <v>13204</v>
      </c>
      <c r="BF10930" s="10">
        <v>0.26100000000000001</v>
      </c>
      <c r="BG10930" s="10">
        <v>7.08E-5</v>
      </c>
      <c r="BJ10930" t="s">
        <v>13872</v>
      </c>
      <c r="BK10930">
        <v>0.04</v>
      </c>
      <c r="BL10930">
        <v>0</v>
      </c>
    </row>
    <row r="10931" spans="57:64" x14ac:dyDescent="0.25">
      <c r="BE10931" t="s">
        <v>13205</v>
      </c>
      <c r="BF10931" s="10">
        <v>-0.14699999999999999</v>
      </c>
      <c r="BG10931" s="10">
        <v>7.08E-5</v>
      </c>
      <c r="BJ10931" t="s">
        <v>13875</v>
      </c>
      <c r="BK10931">
        <v>-0.25</v>
      </c>
      <c r="BL10931">
        <v>0</v>
      </c>
    </row>
    <row r="10932" spans="57:64" x14ac:dyDescent="0.25">
      <c r="BE10932" t="s">
        <v>13206</v>
      </c>
      <c r="BF10932" s="10">
        <v>0.27700000000000002</v>
      </c>
      <c r="BG10932" s="10">
        <v>7.08E-5</v>
      </c>
      <c r="BJ10932" t="s">
        <v>13876</v>
      </c>
      <c r="BK10932">
        <v>-0.21</v>
      </c>
      <c r="BL10932">
        <v>0</v>
      </c>
    </row>
    <row r="10933" spans="57:64" x14ac:dyDescent="0.25">
      <c r="BE10933" t="s">
        <v>13207</v>
      </c>
      <c r="BF10933" s="10">
        <v>6.6799999999999998E-2</v>
      </c>
      <c r="BG10933" s="10">
        <v>7.08E-5</v>
      </c>
      <c r="BJ10933" t="s">
        <v>13877</v>
      </c>
      <c r="BK10933">
        <v>0</v>
      </c>
      <c r="BL10933">
        <v>0</v>
      </c>
    </row>
    <row r="10934" spans="57:64" x14ac:dyDescent="0.25">
      <c r="BE10934" t="s">
        <v>1404</v>
      </c>
      <c r="BF10934" s="10">
        <v>-0.11</v>
      </c>
      <c r="BG10934" s="10">
        <v>7.08E-5</v>
      </c>
      <c r="BJ10934" t="s">
        <v>13878</v>
      </c>
      <c r="BK10934">
        <v>0.02</v>
      </c>
      <c r="BL10934">
        <v>0</v>
      </c>
    </row>
    <row r="10935" spans="57:64" x14ac:dyDescent="0.25">
      <c r="BE10935" t="s">
        <v>13208</v>
      </c>
      <c r="BF10935" s="10">
        <v>0.46899999999999997</v>
      </c>
      <c r="BG10935" s="10">
        <v>7.08E-5</v>
      </c>
      <c r="BJ10935" t="s">
        <v>91</v>
      </c>
      <c r="BK10935">
        <v>0.55000000000000004</v>
      </c>
      <c r="BL10935">
        <v>0</v>
      </c>
    </row>
    <row r="10936" spans="57:64" x14ac:dyDescent="0.25">
      <c r="BE10936" t="s">
        <v>13209</v>
      </c>
      <c r="BF10936" s="10">
        <v>0.34100000000000003</v>
      </c>
      <c r="BG10936" s="10">
        <v>7.08E-5</v>
      </c>
      <c r="BJ10936" t="s">
        <v>13879</v>
      </c>
      <c r="BK10936">
        <v>7.0000000000000007E-2</v>
      </c>
      <c r="BL10936">
        <v>0</v>
      </c>
    </row>
    <row r="10937" spans="57:64" x14ac:dyDescent="0.25">
      <c r="BE10937" t="s">
        <v>13210</v>
      </c>
      <c r="BF10937" s="10">
        <v>0.47799999999999998</v>
      </c>
      <c r="BG10937" s="10">
        <v>7.08E-5</v>
      </c>
      <c r="BJ10937" t="s">
        <v>13880</v>
      </c>
      <c r="BK10937">
        <v>-0.15</v>
      </c>
      <c r="BL10937">
        <v>0</v>
      </c>
    </row>
    <row r="10938" spans="57:64" x14ac:dyDescent="0.25">
      <c r="BE10938" t="s">
        <v>13211</v>
      </c>
      <c r="BF10938" s="10">
        <v>-0.54200000000000004</v>
      </c>
      <c r="BG10938" s="10">
        <v>7.08E-5</v>
      </c>
      <c r="BJ10938" t="s">
        <v>9045</v>
      </c>
      <c r="BK10938">
        <v>0.09</v>
      </c>
      <c r="BL10938">
        <v>0</v>
      </c>
    </row>
    <row r="10939" spans="57:64" x14ac:dyDescent="0.25">
      <c r="BE10939" t="s">
        <v>8976</v>
      </c>
      <c r="BF10939" s="10">
        <v>3.6700000000000001E-3</v>
      </c>
      <c r="BG10939" s="10">
        <v>7.08E-5</v>
      </c>
      <c r="BJ10939" t="s">
        <v>13881</v>
      </c>
      <c r="BK10939">
        <v>-0.02</v>
      </c>
      <c r="BL10939">
        <v>0</v>
      </c>
    </row>
    <row r="10940" spans="57:64" x14ac:dyDescent="0.25">
      <c r="BE10940" t="s">
        <v>13212</v>
      </c>
      <c r="BF10940" s="10">
        <v>-0.502</v>
      </c>
      <c r="BG10940" s="10">
        <v>7.08E-5</v>
      </c>
      <c r="BJ10940" t="s">
        <v>13882</v>
      </c>
      <c r="BK10940">
        <v>-0.26</v>
      </c>
      <c r="BL10940">
        <v>0</v>
      </c>
    </row>
    <row r="10941" spans="57:64" x14ac:dyDescent="0.25">
      <c r="BE10941" t="s">
        <v>8663</v>
      </c>
      <c r="BF10941" s="10">
        <v>-0.112</v>
      </c>
      <c r="BG10941" s="10">
        <v>7.08E-5</v>
      </c>
      <c r="BJ10941" t="s">
        <v>13883</v>
      </c>
      <c r="BK10941">
        <v>0.13</v>
      </c>
      <c r="BL10941">
        <v>0</v>
      </c>
    </row>
    <row r="10942" spans="57:64" x14ac:dyDescent="0.25">
      <c r="BE10942" t="s">
        <v>13213</v>
      </c>
      <c r="BF10942" s="10">
        <v>0.249</v>
      </c>
      <c r="BG10942" s="10">
        <v>7.08E-5</v>
      </c>
      <c r="BJ10942" t="s">
        <v>13884</v>
      </c>
      <c r="BK10942">
        <v>-0.4</v>
      </c>
      <c r="BL10942">
        <v>0</v>
      </c>
    </row>
    <row r="10943" spans="57:64" x14ac:dyDescent="0.25">
      <c r="BE10943" t="s">
        <v>13214</v>
      </c>
      <c r="BF10943" s="10">
        <v>0.80300000000000005</v>
      </c>
      <c r="BG10943" s="10">
        <v>7.08E-5</v>
      </c>
      <c r="BJ10943" t="s">
        <v>13885</v>
      </c>
      <c r="BK10943">
        <v>-0.27</v>
      </c>
      <c r="BL10943">
        <v>0</v>
      </c>
    </row>
    <row r="10944" spans="57:64" x14ac:dyDescent="0.25">
      <c r="BE10944" t="s">
        <v>2160</v>
      </c>
      <c r="BF10944" s="10">
        <v>-1.3899999999999999E-2</v>
      </c>
      <c r="BG10944" s="10">
        <v>7.08E-5</v>
      </c>
      <c r="BJ10944" t="s">
        <v>13887</v>
      </c>
      <c r="BK10944">
        <v>0.03</v>
      </c>
      <c r="BL10944">
        <v>0</v>
      </c>
    </row>
    <row r="10945" spans="57:64" x14ac:dyDescent="0.25">
      <c r="BE10945" t="s">
        <v>2631</v>
      </c>
      <c r="BF10945" s="10">
        <v>-6.3399999999999998E-2</v>
      </c>
      <c r="BG10945" s="10">
        <v>7.08E-5</v>
      </c>
      <c r="BJ10945" t="s">
        <v>13888</v>
      </c>
      <c r="BK10945">
        <v>-0.25</v>
      </c>
      <c r="BL10945">
        <v>0</v>
      </c>
    </row>
    <row r="10946" spans="57:64" x14ac:dyDescent="0.25">
      <c r="BE10946" t="s">
        <v>13215</v>
      </c>
      <c r="BF10946" s="10">
        <v>-0.19</v>
      </c>
      <c r="BG10946" s="10">
        <v>7.08E-5</v>
      </c>
      <c r="BJ10946" t="s">
        <v>13889</v>
      </c>
      <c r="BK10946">
        <v>0.56000000000000005</v>
      </c>
      <c r="BL10946">
        <v>0</v>
      </c>
    </row>
    <row r="10947" spans="57:64" x14ac:dyDescent="0.25">
      <c r="BE10947" t="s">
        <v>13216</v>
      </c>
      <c r="BF10947" s="10">
        <v>-7.1499999999999994E-2</v>
      </c>
      <c r="BG10947" s="10">
        <v>7.08E-5</v>
      </c>
      <c r="BJ10947" t="s">
        <v>13890</v>
      </c>
      <c r="BK10947">
        <v>0.16</v>
      </c>
      <c r="BL10947">
        <v>0</v>
      </c>
    </row>
    <row r="10948" spans="57:64" x14ac:dyDescent="0.25">
      <c r="BE10948" t="s">
        <v>2414</v>
      </c>
      <c r="BF10948" s="10">
        <v>2.0799999999999999E-2</v>
      </c>
      <c r="BG10948" s="10">
        <v>7.08E-5</v>
      </c>
      <c r="BJ10948" t="s">
        <v>13891</v>
      </c>
      <c r="BK10948">
        <v>0.2</v>
      </c>
      <c r="BL10948">
        <v>0</v>
      </c>
    </row>
    <row r="10949" spans="57:64" x14ac:dyDescent="0.25">
      <c r="BE10949" t="s">
        <v>6229</v>
      </c>
      <c r="BF10949" s="10">
        <v>-4.2599999999999999E-2</v>
      </c>
      <c r="BG10949" s="10">
        <v>7.08E-5</v>
      </c>
      <c r="BJ10949" t="s">
        <v>13892</v>
      </c>
      <c r="BK10949">
        <v>0.27</v>
      </c>
      <c r="BL10949">
        <v>0</v>
      </c>
    </row>
    <row r="10950" spans="57:64" x14ac:dyDescent="0.25">
      <c r="BE10950" t="s">
        <v>13217</v>
      </c>
      <c r="BF10950" s="10">
        <v>0.67800000000000005</v>
      </c>
      <c r="BG10950" s="10">
        <v>7.08E-5</v>
      </c>
      <c r="BJ10950" t="s">
        <v>13893</v>
      </c>
      <c r="BK10950">
        <v>0.16</v>
      </c>
      <c r="BL10950">
        <v>0</v>
      </c>
    </row>
    <row r="10951" spans="57:64" x14ac:dyDescent="0.25">
      <c r="BE10951" t="s">
        <v>6366</v>
      </c>
      <c r="BF10951" s="10">
        <v>3.3500000000000002E-2</v>
      </c>
      <c r="BG10951" s="10">
        <v>7.08E-5</v>
      </c>
      <c r="BJ10951" t="s">
        <v>13894</v>
      </c>
      <c r="BK10951">
        <v>0</v>
      </c>
      <c r="BL10951">
        <v>0</v>
      </c>
    </row>
    <row r="10952" spans="57:64" x14ac:dyDescent="0.25">
      <c r="BE10952" t="s">
        <v>13218</v>
      </c>
      <c r="BF10952" s="10">
        <v>-0.46500000000000002</v>
      </c>
      <c r="BG10952" s="10">
        <v>7.08E-5</v>
      </c>
      <c r="BJ10952" t="s">
        <v>13895</v>
      </c>
      <c r="BK10952">
        <v>-0.18</v>
      </c>
      <c r="BL10952">
        <v>0</v>
      </c>
    </row>
    <row r="10953" spans="57:64" x14ac:dyDescent="0.25">
      <c r="BE10953" t="s">
        <v>13219</v>
      </c>
      <c r="BF10953" s="10">
        <v>0.44</v>
      </c>
      <c r="BG10953" s="10">
        <v>7.08E-5</v>
      </c>
      <c r="BJ10953" t="s">
        <v>13896</v>
      </c>
      <c r="BK10953">
        <v>0.21</v>
      </c>
      <c r="BL10953">
        <v>0</v>
      </c>
    </row>
    <row r="10954" spans="57:64" x14ac:dyDescent="0.25">
      <c r="BE10954" t="s">
        <v>13220</v>
      </c>
      <c r="BF10954" s="10">
        <v>0.63300000000000001</v>
      </c>
      <c r="BG10954" s="10">
        <v>7.08E-5</v>
      </c>
      <c r="BJ10954" t="s">
        <v>13897</v>
      </c>
      <c r="BK10954">
        <v>0.15</v>
      </c>
      <c r="BL10954">
        <v>0</v>
      </c>
    </row>
    <row r="10955" spans="57:64" x14ac:dyDescent="0.25">
      <c r="BE10955" t="s">
        <v>13221</v>
      </c>
      <c r="BF10955" s="10">
        <v>0.11799999999999999</v>
      </c>
      <c r="BG10955" s="10">
        <v>7.08E-5</v>
      </c>
      <c r="BJ10955" t="s">
        <v>13898</v>
      </c>
      <c r="BK10955">
        <v>0.36</v>
      </c>
      <c r="BL10955">
        <v>0</v>
      </c>
    </row>
    <row r="10956" spans="57:64" x14ac:dyDescent="0.25">
      <c r="BE10956" t="s">
        <v>13222</v>
      </c>
      <c r="BF10956" s="10">
        <v>0.16700000000000001</v>
      </c>
      <c r="BG10956" s="10">
        <v>7.08E-5</v>
      </c>
      <c r="BJ10956" t="s">
        <v>13900</v>
      </c>
      <c r="BK10956">
        <v>0.11</v>
      </c>
      <c r="BL10956">
        <v>0</v>
      </c>
    </row>
    <row r="10957" spans="57:64" x14ac:dyDescent="0.25">
      <c r="BE10957" t="s">
        <v>13223</v>
      </c>
      <c r="BF10957" s="10">
        <v>-9.8899999999999995E-3</v>
      </c>
      <c r="BG10957" s="10">
        <v>7.08E-5</v>
      </c>
      <c r="BJ10957" t="s">
        <v>13901</v>
      </c>
      <c r="BK10957">
        <v>-0.09</v>
      </c>
      <c r="BL10957">
        <v>0</v>
      </c>
    </row>
    <row r="10958" spans="57:64" x14ac:dyDescent="0.25">
      <c r="BE10958" t="s">
        <v>4694</v>
      </c>
      <c r="BF10958" s="10">
        <v>-1.5300000000000001E-4</v>
      </c>
      <c r="BG10958" s="10">
        <v>7.08E-5</v>
      </c>
      <c r="BJ10958" t="s">
        <v>13902</v>
      </c>
      <c r="BK10958">
        <v>-0.26</v>
      </c>
      <c r="BL10958">
        <v>0</v>
      </c>
    </row>
    <row r="10959" spans="57:64" x14ac:dyDescent="0.25">
      <c r="BE10959" t="s">
        <v>13224</v>
      </c>
      <c r="BF10959" s="10">
        <v>0.32500000000000001</v>
      </c>
      <c r="BG10959" s="10">
        <v>7.08E-5</v>
      </c>
      <c r="BJ10959" t="s">
        <v>13903</v>
      </c>
      <c r="BK10959">
        <v>0.25</v>
      </c>
      <c r="BL10959">
        <v>0</v>
      </c>
    </row>
    <row r="10960" spans="57:64" x14ac:dyDescent="0.25">
      <c r="BE10960" t="s">
        <v>13225</v>
      </c>
      <c r="BF10960" s="10">
        <v>-0.193</v>
      </c>
      <c r="BG10960" s="10">
        <v>7.08E-5</v>
      </c>
      <c r="BJ10960" t="s">
        <v>13904</v>
      </c>
      <c r="BK10960">
        <v>0</v>
      </c>
      <c r="BL10960">
        <v>0</v>
      </c>
    </row>
    <row r="10961" spans="57:64" x14ac:dyDescent="0.25">
      <c r="BE10961" t="s">
        <v>13226</v>
      </c>
      <c r="BF10961" s="10">
        <v>3.27E-2</v>
      </c>
      <c r="BG10961" s="10">
        <v>7.08E-5</v>
      </c>
      <c r="BJ10961" t="s">
        <v>13905</v>
      </c>
      <c r="BK10961">
        <v>-0.06</v>
      </c>
      <c r="BL10961">
        <v>0</v>
      </c>
    </row>
    <row r="10962" spans="57:64" x14ac:dyDescent="0.25">
      <c r="BE10962" t="s">
        <v>13227</v>
      </c>
      <c r="BF10962" s="10">
        <v>0.159</v>
      </c>
      <c r="BG10962" s="10">
        <v>7.08E-5</v>
      </c>
      <c r="BJ10962" t="s">
        <v>13906</v>
      </c>
      <c r="BK10962">
        <v>-0.32</v>
      </c>
      <c r="BL10962">
        <v>0</v>
      </c>
    </row>
    <row r="10963" spans="57:64" x14ac:dyDescent="0.25">
      <c r="BE10963" t="s">
        <v>13228</v>
      </c>
      <c r="BF10963" s="10">
        <v>3.1300000000000001E-2</v>
      </c>
      <c r="BG10963" s="10">
        <v>7.08E-5</v>
      </c>
      <c r="BJ10963" t="s">
        <v>13907</v>
      </c>
      <c r="BK10963">
        <v>-0.11</v>
      </c>
      <c r="BL10963">
        <v>0</v>
      </c>
    </row>
    <row r="10964" spans="57:64" x14ac:dyDescent="0.25">
      <c r="BE10964" t="s">
        <v>1561</v>
      </c>
      <c r="BF10964" s="10">
        <v>-5.0900000000000001E-2</v>
      </c>
      <c r="BG10964" s="10">
        <v>7.08E-5</v>
      </c>
      <c r="BJ10964" t="s">
        <v>13908</v>
      </c>
      <c r="BK10964">
        <v>0.24</v>
      </c>
      <c r="BL10964">
        <v>0</v>
      </c>
    </row>
    <row r="10965" spans="57:64" x14ac:dyDescent="0.25">
      <c r="BE10965" t="s">
        <v>7347</v>
      </c>
      <c r="BF10965" s="10">
        <v>0.158</v>
      </c>
      <c r="BG10965" s="10">
        <v>7.08E-5</v>
      </c>
      <c r="BJ10965" t="s">
        <v>13909</v>
      </c>
      <c r="BK10965">
        <v>-7.0000000000000007E-2</v>
      </c>
      <c r="BL10965">
        <v>0</v>
      </c>
    </row>
    <row r="10966" spans="57:64" x14ac:dyDescent="0.25">
      <c r="BE10966" t="s">
        <v>6682</v>
      </c>
      <c r="BF10966" s="10">
        <v>7.2999999999999995E-2</v>
      </c>
      <c r="BG10966" s="10">
        <v>7.08E-5</v>
      </c>
      <c r="BJ10966" t="s">
        <v>13910</v>
      </c>
      <c r="BK10966">
        <v>0.12</v>
      </c>
      <c r="BL10966">
        <v>0</v>
      </c>
    </row>
    <row r="10967" spans="57:64" x14ac:dyDescent="0.25">
      <c r="BE10967" t="s">
        <v>13229</v>
      </c>
      <c r="BF10967" s="10">
        <v>0.47499999999999998</v>
      </c>
      <c r="BG10967" s="10">
        <v>7.08E-5</v>
      </c>
      <c r="BJ10967" t="s">
        <v>13911</v>
      </c>
      <c r="BK10967">
        <v>-0.12</v>
      </c>
      <c r="BL10967">
        <v>0</v>
      </c>
    </row>
    <row r="10968" spans="57:64" x14ac:dyDescent="0.25">
      <c r="BE10968" t="s">
        <v>13230</v>
      </c>
      <c r="BF10968" s="10">
        <v>0.17599999999999999</v>
      </c>
      <c r="BG10968" s="10">
        <v>7.08E-5</v>
      </c>
      <c r="BJ10968" t="s">
        <v>13912</v>
      </c>
      <c r="BK10968">
        <v>0.18</v>
      </c>
      <c r="BL10968">
        <v>0</v>
      </c>
    </row>
    <row r="10969" spans="57:64" x14ac:dyDescent="0.25">
      <c r="BE10969" t="s">
        <v>13231</v>
      </c>
      <c r="BF10969" s="10">
        <v>-5.1900000000000002E-2</v>
      </c>
      <c r="BG10969" s="10">
        <v>7.08E-5</v>
      </c>
      <c r="BJ10969" t="s">
        <v>13913</v>
      </c>
      <c r="BK10969">
        <v>-0.05</v>
      </c>
      <c r="BL10969">
        <v>0</v>
      </c>
    </row>
    <row r="10970" spans="57:64" x14ac:dyDescent="0.25">
      <c r="BE10970" t="s">
        <v>1296</v>
      </c>
      <c r="BF10970" s="10">
        <v>5.3999999999999999E-2</v>
      </c>
      <c r="BG10970" s="10">
        <v>7.08E-5</v>
      </c>
      <c r="BJ10970" t="s">
        <v>13914</v>
      </c>
      <c r="BK10970">
        <v>0.8</v>
      </c>
      <c r="BL10970">
        <v>0</v>
      </c>
    </row>
    <row r="10971" spans="57:64" x14ac:dyDescent="0.25">
      <c r="BE10971" t="s">
        <v>13232</v>
      </c>
      <c r="BF10971" s="10">
        <v>-0.34399999999999997</v>
      </c>
      <c r="BG10971" s="10">
        <v>7.08E-5</v>
      </c>
      <c r="BJ10971" t="s">
        <v>13915</v>
      </c>
      <c r="BK10971">
        <v>0.51</v>
      </c>
      <c r="BL10971">
        <v>0</v>
      </c>
    </row>
    <row r="10972" spans="57:64" x14ac:dyDescent="0.25">
      <c r="BE10972" t="s">
        <v>946</v>
      </c>
      <c r="BF10972" s="10">
        <v>0.23100000000000001</v>
      </c>
      <c r="BG10972" s="10">
        <v>7.08E-5</v>
      </c>
      <c r="BJ10972" t="s">
        <v>13916</v>
      </c>
      <c r="BK10972">
        <v>0.08</v>
      </c>
      <c r="BL10972">
        <v>0</v>
      </c>
    </row>
    <row r="10973" spans="57:64" x14ac:dyDescent="0.25">
      <c r="BE10973" t="s">
        <v>8731</v>
      </c>
      <c r="BF10973" s="10">
        <v>-7.2100000000000003E-3</v>
      </c>
      <c r="BG10973" s="10">
        <v>7.08E-5</v>
      </c>
      <c r="BJ10973" t="s">
        <v>13917</v>
      </c>
      <c r="BK10973">
        <v>-0.02</v>
      </c>
      <c r="BL10973">
        <v>0</v>
      </c>
    </row>
    <row r="10974" spans="57:64" x14ac:dyDescent="0.25">
      <c r="BE10974" t="s">
        <v>3644</v>
      </c>
      <c r="BF10974" s="10">
        <v>0.26600000000000001</v>
      </c>
      <c r="BG10974" s="10">
        <v>7.08E-5</v>
      </c>
      <c r="BJ10974" t="s">
        <v>13920</v>
      </c>
      <c r="BK10974">
        <v>-0.06</v>
      </c>
      <c r="BL10974">
        <v>0</v>
      </c>
    </row>
    <row r="10975" spans="57:64" x14ac:dyDescent="0.25">
      <c r="BE10975" t="s">
        <v>13233</v>
      </c>
      <c r="BF10975" s="10">
        <v>-0.72399999999999998</v>
      </c>
      <c r="BG10975" s="10">
        <v>7.08E-5</v>
      </c>
      <c r="BJ10975" t="s">
        <v>13921</v>
      </c>
      <c r="BK10975">
        <v>0.06</v>
      </c>
      <c r="BL10975">
        <v>0</v>
      </c>
    </row>
    <row r="10976" spans="57:64" x14ac:dyDescent="0.25">
      <c r="BE10976" t="s">
        <v>13234</v>
      </c>
      <c r="BF10976" s="10">
        <v>-3.0800000000000001E-2</v>
      </c>
      <c r="BG10976" s="10">
        <v>7.08E-5</v>
      </c>
      <c r="BJ10976" t="s">
        <v>8213</v>
      </c>
      <c r="BK10976">
        <v>0.34</v>
      </c>
      <c r="BL10976">
        <v>0</v>
      </c>
    </row>
    <row r="10977" spans="57:64" x14ac:dyDescent="0.25">
      <c r="BE10977" t="s">
        <v>6403</v>
      </c>
      <c r="BF10977" s="10">
        <v>-0.10299999999999999</v>
      </c>
      <c r="BG10977" s="10">
        <v>7.08E-5</v>
      </c>
      <c r="BJ10977" t="s">
        <v>13922</v>
      </c>
      <c r="BK10977">
        <v>-0.22</v>
      </c>
      <c r="BL10977">
        <v>0</v>
      </c>
    </row>
    <row r="10978" spans="57:64" x14ac:dyDescent="0.25">
      <c r="BE10978" t="s">
        <v>13235</v>
      </c>
      <c r="BF10978" s="10">
        <v>-7.6E-3</v>
      </c>
      <c r="BG10978" s="10">
        <v>7.08E-5</v>
      </c>
      <c r="BJ10978" t="s">
        <v>13923</v>
      </c>
      <c r="BK10978">
        <v>0.34</v>
      </c>
      <c r="BL10978">
        <v>0</v>
      </c>
    </row>
    <row r="10979" spans="57:64" x14ac:dyDescent="0.25">
      <c r="BE10979" t="s">
        <v>13236</v>
      </c>
      <c r="BF10979" s="10">
        <v>9.5899999999999999E-2</v>
      </c>
      <c r="BG10979" s="10">
        <v>7.08E-5</v>
      </c>
      <c r="BJ10979" t="s">
        <v>13924</v>
      </c>
      <c r="BK10979">
        <v>-7.0000000000000007E-2</v>
      </c>
      <c r="BL10979">
        <v>0</v>
      </c>
    </row>
    <row r="10980" spans="57:64" x14ac:dyDescent="0.25">
      <c r="BE10980" t="s">
        <v>13237</v>
      </c>
      <c r="BF10980" s="10">
        <v>-0.28899999999999998</v>
      </c>
      <c r="BG10980" s="10">
        <v>7.08E-5</v>
      </c>
      <c r="BJ10980" t="s">
        <v>13926</v>
      </c>
      <c r="BK10980">
        <v>0.31</v>
      </c>
      <c r="BL10980">
        <v>0</v>
      </c>
    </row>
    <row r="10981" spans="57:64" x14ac:dyDescent="0.25">
      <c r="BE10981" t="s">
        <v>13238</v>
      </c>
      <c r="BF10981" s="10">
        <v>-7.9600000000000004E-2</v>
      </c>
      <c r="BG10981" s="10">
        <v>7.08E-5</v>
      </c>
      <c r="BJ10981" t="s">
        <v>13927</v>
      </c>
      <c r="BK10981">
        <v>-0.19</v>
      </c>
      <c r="BL10981">
        <v>0</v>
      </c>
    </row>
    <row r="10982" spans="57:64" x14ac:dyDescent="0.25">
      <c r="BE10982" t="s">
        <v>13239</v>
      </c>
      <c r="BF10982" s="10">
        <v>-6.7100000000000007E-2</v>
      </c>
      <c r="BG10982" s="10">
        <v>7.08E-5</v>
      </c>
      <c r="BJ10982" t="s">
        <v>13928</v>
      </c>
      <c r="BK10982">
        <v>-0.26</v>
      </c>
      <c r="BL10982">
        <v>0</v>
      </c>
    </row>
    <row r="10983" spans="57:64" x14ac:dyDescent="0.25">
      <c r="BE10983" t="s">
        <v>13240</v>
      </c>
      <c r="BF10983" s="10">
        <v>0.214</v>
      </c>
      <c r="BG10983" s="10">
        <v>7.08E-5</v>
      </c>
      <c r="BJ10983" t="s">
        <v>13929</v>
      </c>
      <c r="BK10983">
        <v>0.24</v>
      </c>
      <c r="BL10983">
        <v>0</v>
      </c>
    </row>
    <row r="10984" spans="57:64" x14ac:dyDescent="0.25">
      <c r="BE10984" t="s">
        <v>7970</v>
      </c>
      <c r="BF10984" s="10">
        <v>0.124</v>
      </c>
      <c r="BG10984" s="10">
        <v>7.08E-5</v>
      </c>
      <c r="BJ10984" t="s">
        <v>13930</v>
      </c>
      <c r="BK10984">
        <v>0.03</v>
      </c>
      <c r="BL10984">
        <v>0</v>
      </c>
    </row>
    <row r="10985" spans="57:64" x14ac:dyDescent="0.25">
      <c r="BE10985" t="s">
        <v>13241</v>
      </c>
      <c r="BF10985" s="10">
        <v>0.34300000000000003</v>
      </c>
      <c r="BG10985" s="10">
        <v>7.08E-5</v>
      </c>
      <c r="BJ10985" t="s">
        <v>13931</v>
      </c>
      <c r="BK10985">
        <v>-0.5</v>
      </c>
      <c r="BL10985">
        <v>0</v>
      </c>
    </row>
    <row r="10986" spans="57:64" x14ac:dyDescent="0.25">
      <c r="BE10986" t="s">
        <v>13242</v>
      </c>
      <c r="BF10986" s="10">
        <v>0.36499999999999999</v>
      </c>
      <c r="BG10986" s="10">
        <v>7.08E-5</v>
      </c>
      <c r="BJ10986" t="s">
        <v>13932</v>
      </c>
      <c r="BK10986">
        <v>0.04</v>
      </c>
      <c r="BL10986">
        <v>0</v>
      </c>
    </row>
    <row r="10987" spans="57:64" x14ac:dyDescent="0.25">
      <c r="BE10987" t="s">
        <v>13243</v>
      </c>
      <c r="BF10987" s="10">
        <v>0.23</v>
      </c>
      <c r="BG10987" s="10">
        <v>7.08E-5</v>
      </c>
      <c r="BJ10987" t="s">
        <v>13934</v>
      </c>
      <c r="BK10987">
        <v>-0.02</v>
      </c>
      <c r="BL10987">
        <v>0</v>
      </c>
    </row>
    <row r="10988" spans="57:64" x14ac:dyDescent="0.25">
      <c r="BE10988" t="s">
        <v>13244</v>
      </c>
      <c r="BF10988" s="10">
        <v>-0.11600000000000001</v>
      </c>
      <c r="BG10988" s="10">
        <v>7.08E-5</v>
      </c>
      <c r="BJ10988" t="s">
        <v>13935</v>
      </c>
      <c r="BK10988">
        <v>-0.15</v>
      </c>
      <c r="BL10988">
        <v>0</v>
      </c>
    </row>
    <row r="10989" spans="57:64" x14ac:dyDescent="0.25">
      <c r="BE10989" t="s">
        <v>13245</v>
      </c>
      <c r="BF10989" s="10">
        <v>-0.13800000000000001</v>
      </c>
      <c r="BG10989" s="10">
        <v>7.08E-5</v>
      </c>
      <c r="BJ10989" t="s">
        <v>8206</v>
      </c>
      <c r="BK10989">
        <v>-0.28000000000000003</v>
      </c>
      <c r="BL10989">
        <v>0</v>
      </c>
    </row>
    <row r="10990" spans="57:64" x14ac:dyDescent="0.25">
      <c r="BE10990" t="s">
        <v>13246</v>
      </c>
      <c r="BF10990" s="10">
        <v>1.8599999999999998E-2</v>
      </c>
      <c r="BG10990" s="10">
        <v>7.08E-5</v>
      </c>
      <c r="BJ10990" t="s">
        <v>13937</v>
      </c>
      <c r="BK10990">
        <v>0.01</v>
      </c>
      <c r="BL10990">
        <v>0</v>
      </c>
    </row>
    <row r="10991" spans="57:64" x14ac:dyDescent="0.25">
      <c r="BE10991" t="s">
        <v>13247</v>
      </c>
      <c r="BF10991" s="10">
        <v>-0.218</v>
      </c>
      <c r="BG10991" s="10">
        <v>7.08E-5</v>
      </c>
      <c r="BJ10991" t="s">
        <v>13938</v>
      </c>
      <c r="BK10991">
        <v>-0.38</v>
      </c>
      <c r="BL10991">
        <v>0</v>
      </c>
    </row>
    <row r="10992" spans="57:64" x14ac:dyDescent="0.25">
      <c r="BE10992" t="s">
        <v>13248</v>
      </c>
      <c r="BF10992" s="10">
        <v>7.51E-2</v>
      </c>
      <c r="BG10992" s="10">
        <v>7.08E-5</v>
      </c>
      <c r="BJ10992" t="s">
        <v>13940</v>
      </c>
      <c r="BK10992">
        <v>0.2</v>
      </c>
      <c r="BL10992">
        <v>0</v>
      </c>
    </row>
    <row r="10993" spans="57:64" x14ac:dyDescent="0.25">
      <c r="BE10993" t="s">
        <v>2942</v>
      </c>
      <c r="BF10993" s="10">
        <v>-0.14000000000000001</v>
      </c>
      <c r="BG10993" s="10">
        <v>7.08E-5</v>
      </c>
      <c r="BJ10993" t="s">
        <v>13941</v>
      </c>
      <c r="BK10993">
        <v>0.3</v>
      </c>
      <c r="BL10993">
        <v>0</v>
      </c>
    </row>
    <row r="10994" spans="57:64" x14ac:dyDescent="0.25">
      <c r="BE10994" t="s">
        <v>13249</v>
      </c>
      <c r="BF10994" s="10">
        <v>0.38100000000000001</v>
      </c>
      <c r="BG10994" s="10">
        <v>7.08E-5</v>
      </c>
      <c r="BJ10994" t="s">
        <v>13942</v>
      </c>
      <c r="BK10994">
        <v>0</v>
      </c>
      <c r="BL10994">
        <v>0</v>
      </c>
    </row>
    <row r="10995" spans="57:64" x14ac:dyDescent="0.25">
      <c r="BE10995" t="s">
        <v>13250</v>
      </c>
      <c r="BF10995" s="10">
        <v>0.32700000000000001</v>
      </c>
      <c r="BG10995" s="10">
        <v>7.08E-5</v>
      </c>
      <c r="BJ10995" t="s">
        <v>13943</v>
      </c>
      <c r="BK10995">
        <v>-0.21</v>
      </c>
      <c r="BL10995">
        <v>0</v>
      </c>
    </row>
    <row r="10996" spans="57:64" x14ac:dyDescent="0.25">
      <c r="BE10996" t="s">
        <v>2698</v>
      </c>
      <c r="BF10996" s="10">
        <v>-5.0799999999999998E-2</v>
      </c>
      <c r="BG10996" s="10">
        <v>7.08E-5</v>
      </c>
      <c r="BJ10996" t="s">
        <v>13944</v>
      </c>
      <c r="BK10996">
        <v>0.21</v>
      </c>
      <c r="BL10996">
        <v>0</v>
      </c>
    </row>
    <row r="10997" spans="57:64" x14ac:dyDescent="0.25">
      <c r="BE10997" t="s">
        <v>7334</v>
      </c>
      <c r="BF10997" s="10">
        <v>0.154</v>
      </c>
      <c r="BG10997" s="10">
        <v>7.08E-5</v>
      </c>
      <c r="BJ10997" t="s">
        <v>13945</v>
      </c>
      <c r="BK10997">
        <v>-0.2</v>
      </c>
      <c r="BL10997">
        <v>0</v>
      </c>
    </row>
    <row r="10998" spans="57:64" x14ac:dyDescent="0.25">
      <c r="BE10998" t="s">
        <v>13251</v>
      </c>
      <c r="BF10998" s="10">
        <v>0.224</v>
      </c>
      <c r="BG10998" s="10">
        <v>7.08E-5</v>
      </c>
      <c r="BJ10998" t="s">
        <v>13946</v>
      </c>
      <c r="BK10998">
        <v>-0.98</v>
      </c>
      <c r="BL10998">
        <v>0</v>
      </c>
    </row>
    <row r="10999" spans="57:64" x14ac:dyDescent="0.25">
      <c r="BE10999" t="s">
        <v>1963</v>
      </c>
      <c r="BF10999" s="10">
        <v>-0.13700000000000001</v>
      </c>
      <c r="BG10999" s="10">
        <v>7.08E-5</v>
      </c>
      <c r="BJ10999" t="s">
        <v>13947</v>
      </c>
      <c r="BK10999">
        <v>-0.17</v>
      </c>
      <c r="BL10999">
        <v>0</v>
      </c>
    </row>
    <row r="11000" spans="57:64" x14ac:dyDescent="0.25">
      <c r="BE11000" t="s">
        <v>91</v>
      </c>
      <c r="BF11000" s="10">
        <v>0.36099999999999999</v>
      </c>
      <c r="BG11000" s="10">
        <v>7.08E-5</v>
      </c>
      <c r="BJ11000" t="s">
        <v>13948</v>
      </c>
      <c r="BK11000">
        <v>0</v>
      </c>
      <c r="BL11000">
        <v>0</v>
      </c>
    </row>
    <row r="11001" spans="57:64" x14ac:dyDescent="0.25">
      <c r="BE11001" t="s">
        <v>9156</v>
      </c>
      <c r="BF11001" s="10">
        <v>-0.52100000000000002</v>
      </c>
      <c r="BG11001" s="10">
        <v>7.08E-5</v>
      </c>
      <c r="BJ11001" t="s">
        <v>13949</v>
      </c>
      <c r="BK11001">
        <v>0.35</v>
      </c>
      <c r="BL11001">
        <v>0</v>
      </c>
    </row>
    <row r="11002" spans="57:64" x14ac:dyDescent="0.25">
      <c r="BE11002" t="s">
        <v>307</v>
      </c>
      <c r="BF11002" s="10">
        <v>-5.1000000000000004E-3</v>
      </c>
      <c r="BG11002" s="10">
        <v>7.08E-5</v>
      </c>
      <c r="BJ11002" t="s">
        <v>13950</v>
      </c>
      <c r="BK11002">
        <v>0.37</v>
      </c>
      <c r="BL11002">
        <v>0</v>
      </c>
    </row>
    <row r="11003" spans="57:64" x14ac:dyDescent="0.25">
      <c r="BE11003" t="s">
        <v>91</v>
      </c>
      <c r="BF11003" s="10">
        <v>-9.4999999999999998E-3</v>
      </c>
      <c r="BG11003" s="10">
        <v>7.08E-5</v>
      </c>
      <c r="BJ11003" t="s">
        <v>13951</v>
      </c>
      <c r="BK11003">
        <v>-0.13</v>
      </c>
      <c r="BL11003">
        <v>0</v>
      </c>
    </row>
    <row r="11004" spans="57:64" x14ac:dyDescent="0.25">
      <c r="BE11004" t="s">
        <v>13252</v>
      </c>
      <c r="BF11004" s="10">
        <v>0.624</v>
      </c>
      <c r="BG11004" s="10">
        <v>7.08E-5</v>
      </c>
      <c r="BJ11004" t="s">
        <v>13952</v>
      </c>
      <c r="BK11004">
        <v>-0.31</v>
      </c>
      <c r="BL11004">
        <v>0</v>
      </c>
    </row>
    <row r="11005" spans="57:64" x14ac:dyDescent="0.25">
      <c r="BE11005" t="s">
        <v>13253</v>
      </c>
      <c r="BF11005" s="10">
        <v>1.3299999999999999E-2</v>
      </c>
      <c r="BG11005" s="10">
        <v>7.08E-5</v>
      </c>
      <c r="BJ11005" t="s">
        <v>13953</v>
      </c>
      <c r="BK11005">
        <v>0.25</v>
      </c>
      <c r="BL11005">
        <v>0</v>
      </c>
    </row>
    <row r="11006" spans="57:64" x14ac:dyDescent="0.25">
      <c r="BE11006" t="s">
        <v>13254</v>
      </c>
      <c r="BF11006" s="10">
        <v>0.26900000000000002</v>
      </c>
      <c r="BG11006" s="10">
        <v>7.08E-5</v>
      </c>
      <c r="BJ11006" t="s">
        <v>13955</v>
      </c>
      <c r="BK11006">
        <v>0.16</v>
      </c>
      <c r="BL11006">
        <v>0</v>
      </c>
    </row>
    <row r="11007" spans="57:64" x14ac:dyDescent="0.25">
      <c r="BE11007" t="s">
        <v>13255</v>
      </c>
      <c r="BF11007" s="10">
        <v>3.3300000000000003E-2</v>
      </c>
      <c r="BG11007" s="10">
        <v>7.08E-5</v>
      </c>
      <c r="BJ11007" t="s">
        <v>13956</v>
      </c>
      <c r="BK11007">
        <v>0.01</v>
      </c>
      <c r="BL11007">
        <v>0</v>
      </c>
    </row>
    <row r="11008" spans="57:64" x14ac:dyDescent="0.25">
      <c r="BE11008" t="s">
        <v>2147</v>
      </c>
      <c r="BF11008" s="10">
        <v>-0.16600000000000001</v>
      </c>
      <c r="BG11008" s="10">
        <v>7.08E-5</v>
      </c>
      <c r="BJ11008" t="s">
        <v>13957</v>
      </c>
      <c r="BK11008">
        <v>0.09</v>
      </c>
      <c r="BL11008">
        <v>0</v>
      </c>
    </row>
    <row r="11009" spans="57:64" x14ac:dyDescent="0.25">
      <c r="BE11009" t="s">
        <v>4168</v>
      </c>
      <c r="BF11009" s="10">
        <v>-6.1199999999999997E-2</v>
      </c>
      <c r="BG11009" s="10">
        <v>7.08E-5</v>
      </c>
      <c r="BJ11009" t="s">
        <v>13958</v>
      </c>
      <c r="BK11009">
        <v>0.34</v>
      </c>
      <c r="BL11009">
        <v>0</v>
      </c>
    </row>
    <row r="11010" spans="57:64" x14ac:dyDescent="0.25">
      <c r="BE11010" t="s">
        <v>13256</v>
      </c>
      <c r="BF11010" s="10">
        <v>0.17100000000000001</v>
      </c>
      <c r="BG11010" s="10">
        <v>7.08E-5</v>
      </c>
      <c r="BJ11010" t="s">
        <v>13959</v>
      </c>
      <c r="BK11010">
        <v>0.18</v>
      </c>
      <c r="BL11010">
        <v>0</v>
      </c>
    </row>
    <row r="11011" spans="57:64" x14ac:dyDescent="0.25">
      <c r="BE11011" t="s">
        <v>13257</v>
      </c>
      <c r="BF11011" s="10">
        <v>-0.25900000000000001</v>
      </c>
      <c r="BG11011" s="10">
        <v>7.08E-5</v>
      </c>
      <c r="BJ11011" t="s">
        <v>13960</v>
      </c>
      <c r="BK11011">
        <v>0.46</v>
      </c>
      <c r="BL11011">
        <v>0</v>
      </c>
    </row>
    <row r="11012" spans="57:64" x14ac:dyDescent="0.25">
      <c r="BE11012" t="s">
        <v>13258</v>
      </c>
      <c r="BF11012" s="10">
        <v>0.27500000000000002</v>
      </c>
      <c r="BG11012" s="10">
        <v>7.08E-5</v>
      </c>
      <c r="BJ11012" t="s">
        <v>13961</v>
      </c>
      <c r="BK11012">
        <v>-0.18</v>
      </c>
      <c r="BL11012">
        <v>0</v>
      </c>
    </row>
    <row r="11013" spans="57:64" x14ac:dyDescent="0.25">
      <c r="BE11013" t="s">
        <v>2583</v>
      </c>
      <c r="BF11013" s="10">
        <v>-0.14199999999999999</v>
      </c>
      <c r="BG11013" s="10">
        <v>7.08E-5</v>
      </c>
      <c r="BJ11013" t="s">
        <v>13962</v>
      </c>
      <c r="BK11013">
        <v>0.16</v>
      </c>
      <c r="BL11013">
        <v>0</v>
      </c>
    </row>
    <row r="11014" spans="57:64" x14ac:dyDescent="0.25">
      <c r="BE11014" t="s">
        <v>7761</v>
      </c>
      <c r="BF11014" s="10">
        <v>0.108</v>
      </c>
      <c r="BG11014" s="10">
        <v>7.08E-5</v>
      </c>
      <c r="BJ11014" t="s">
        <v>13963</v>
      </c>
      <c r="BK11014">
        <v>-0.14000000000000001</v>
      </c>
      <c r="BL11014">
        <v>0</v>
      </c>
    </row>
    <row r="11015" spans="57:64" x14ac:dyDescent="0.25">
      <c r="BE11015" t="s">
        <v>13259</v>
      </c>
      <c r="BF11015" s="10">
        <v>-3.32E-2</v>
      </c>
      <c r="BG11015" s="10">
        <v>7.08E-5</v>
      </c>
      <c r="BJ11015" t="s">
        <v>13964</v>
      </c>
      <c r="BK11015">
        <v>-0.04</v>
      </c>
      <c r="BL11015">
        <v>0</v>
      </c>
    </row>
    <row r="11016" spans="57:64" x14ac:dyDescent="0.25">
      <c r="BE11016" t="s">
        <v>2120</v>
      </c>
      <c r="BF11016" s="10">
        <v>-1.7100000000000001E-2</v>
      </c>
      <c r="BG11016" s="10">
        <v>7.08E-5</v>
      </c>
      <c r="BJ11016" t="s">
        <v>13965</v>
      </c>
      <c r="BK11016">
        <v>-0.23</v>
      </c>
      <c r="BL11016">
        <v>0</v>
      </c>
    </row>
    <row r="11017" spans="57:64" x14ac:dyDescent="0.25">
      <c r="BE11017" t="s">
        <v>13260</v>
      </c>
      <c r="BF11017" s="10">
        <v>0.252</v>
      </c>
      <c r="BG11017" s="10">
        <v>7.08E-5</v>
      </c>
      <c r="BJ11017" t="s">
        <v>13966</v>
      </c>
      <c r="BK11017">
        <v>-0.06</v>
      </c>
      <c r="BL11017">
        <v>0</v>
      </c>
    </row>
    <row r="11018" spans="57:64" x14ac:dyDescent="0.25">
      <c r="BE11018" t="s">
        <v>13261</v>
      </c>
      <c r="BF11018" s="10">
        <v>6.0199999999999997E-2</v>
      </c>
      <c r="BG11018" s="10">
        <v>7.08E-5</v>
      </c>
      <c r="BJ11018" t="s">
        <v>13967</v>
      </c>
      <c r="BK11018">
        <v>-0.08</v>
      </c>
      <c r="BL11018">
        <v>0</v>
      </c>
    </row>
    <row r="11019" spans="57:64" x14ac:dyDescent="0.25">
      <c r="BE11019" t="s">
        <v>13262</v>
      </c>
      <c r="BF11019" s="10">
        <v>-0.79300000000000004</v>
      </c>
      <c r="BG11019" s="10">
        <v>7.08E-5</v>
      </c>
      <c r="BJ11019" t="s">
        <v>13968</v>
      </c>
      <c r="BK11019">
        <v>0.2</v>
      </c>
      <c r="BL11019">
        <v>0</v>
      </c>
    </row>
    <row r="11020" spans="57:64" x14ac:dyDescent="0.25">
      <c r="BE11020" t="s">
        <v>13263</v>
      </c>
      <c r="BF11020" s="10">
        <v>0.35899999999999999</v>
      </c>
      <c r="BG11020" s="10">
        <v>7.08E-5</v>
      </c>
      <c r="BJ11020" t="s">
        <v>13970</v>
      </c>
      <c r="BK11020">
        <v>-0.05</v>
      </c>
      <c r="BL11020">
        <v>0</v>
      </c>
    </row>
    <row r="11021" spans="57:64" x14ac:dyDescent="0.25">
      <c r="BE11021" t="s">
        <v>13264</v>
      </c>
      <c r="BF11021" s="10">
        <v>0.38900000000000001</v>
      </c>
      <c r="BG11021" s="10">
        <v>7.08E-5</v>
      </c>
      <c r="BJ11021" t="s">
        <v>13971</v>
      </c>
      <c r="BK11021">
        <v>0.54</v>
      </c>
      <c r="BL11021">
        <v>0</v>
      </c>
    </row>
    <row r="11022" spans="57:64" x14ac:dyDescent="0.25">
      <c r="BE11022" t="s">
        <v>13265</v>
      </c>
      <c r="BF11022" s="10">
        <v>0.371</v>
      </c>
      <c r="BG11022" s="10">
        <v>7.08E-5</v>
      </c>
      <c r="BJ11022" t="s">
        <v>13972</v>
      </c>
      <c r="BK11022">
        <v>-0.16</v>
      </c>
      <c r="BL11022">
        <v>0</v>
      </c>
    </row>
    <row r="11023" spans="57:64" x14ac:dyDescent="0.25">
      <c r="BE11023" t="s">
        <v>3783</v>
      </c>
      <c r="BF11023" s="10">
        <v>-1.5100000000000001E-2</v>
      </c>
      <c r="BG11023" s="10">
        <v>7.08E-5</v>
      </c>
      <c r="BJ11023" t="s">
        <v>13973</v>
      </c>
      <c r="BK11023">
        <v>0.24</v>
      </c>
      <c r="BL11023">
        <v>0</v>
      </c>
    </row>
    <row r="11024" spans="57:64" x14ac:dyDescent="0.25">
      <c r="BE11024" t="s">
        <v>1937</v>
      </c>
      <c r="BF11024" s="10">
        <v>-0.10199999999999999</v>
      </c>
      <c r="BG11024" s="10">
        <v>7.08E-5</v>
      </c>
      <c r="BJ11024" t="s">
        <v>13975</v>
      </c>
      <c r="BK11024">
        <v>0.49</v>
      </c>
      <c r="BL11024">
        <v>0</v>
      </c>
    </row>
    <row r="11025" spans="57:64" x14ac:dyDescent="0.25">
      <c r="BE11025" t="s">
        <v>13266</v>
      </c>
      <c r="BF11025" s="10">
        <v>0.33600000000000002</v>
      </c>
      <c r="BG11025" s="10">
        <v>7.08E-5</v>
      </c>
      <c r="BJ11025" t="s">
        <v>13976</v>
      </c>
      <c r="BK11025">
        <v>0.09</v>
      </c>
      <c r="BL11025">
        <v>0</v>
      </c>
    </row>
    <row r="11026" spans="57:64" x14ac:dyDescent="0.25">
      <c r="BE11026" t="s">
        <v>13267</v>
      </c>
      <c r="BF11026" s="10">
        <v>-0.23300000000000001</v>
      </c>
      <c r="BG11026" s="10">
        <v>7.08E-5</v>
      </c>
      <c r="BJ11026" t="s">
        <v>13977</v>
      </c>
      <c r="BK11026">
        <v>0.21</v>
      </c>
      <c r="BL11026">
        <v>0</v>
      </c>
    </row>
    <row r="11027" spans="57:64" x14ac:dyDescent="0.25">
      <c r="BE11027" t="s">
        <v>4934</v>
      </c>
      <c r="BF11027" s="10">
        <v>-6.9699999999999998E-2</v>
      </c>
      <c r="BG11027" s="10">
        <v>7.08E-5</v>
      </c>
      <c r="BJ11027" t="s">
        <v>13978</v>
      </c>
      <c r="BK11027">
        <v>-0.6</v>
      </c>
      <c r="BL11027">
        <v>0</v>
      </c>
    </row>
    <row r="11028" spans="57:64" x14ac:dyDescent="0.25">
      <c r="BE11028" t="s">
        <v>6783</v>
      </c>
      <c r="BF11028" s="10">
        <v>-3.0800000000000001E-2</v>
      </c>
      <c r="BG11028" s="10">
        <v>7.08E-5</v>
      </c>
      <c r="BJ11028" t="s">
        <v>13979</v>
      </c>
      <c r="BK11028">
        <v>0.25</v>
      </c>
      <c r="BL11028">
        <v>0</v>
      </c>
    </row>
    <row r="11029" spans="57:64" x14ac:dyDescent="0.25">
      <c r="BE11029" t="s">
        <v>4026</v>
      </c>
      <c r="BF11029" s="10">
        <v>-0.41099999999999998</v>
      </c>
      <c r="BG11029" s="10">
        <v>7.08E-5</v>
      </c>
      <c r="BJ11029" t="s">
        <v>13980</v>
      </c>
      <c r="BK11029">
        <v>-0.28999999999999998</v>
      </c>
      <c r="BL11029">
        <v>0</v>
      </c>
    </row>
    <row r="11030" spans="57:64" x14ac:dyDescent="0.25">
      <c r="BE11030" t="s">
        <v>3331</v>
      </c>
      <c r="BF11030" s="10">
        <v>-0.108</v>
      </c>
      <c r="BG11030" s="10">
        <v>7.08E-5</v>
      </c>
      <c r="BJ11030" t="s">
        <v>14566</v>
      </c>
      <c r="BK11030">
        <v>0.45</v>
      </c>
      <c r="BL11030">
        <v>0</v>
      </c>
    </row>
    <row r="11031" spans="57:64" x14ac:dyDescent="0.25">
      <c r="BE11031" t="s">
        <v>8864</v>
      </c>
      <c r="BF11031" s="10">
        <v>7.9000000000000001E-2</v>
      </c>
      <c r="BG11031" s="10">
        <v>7.08E-5</v>
      </c>
      <c r="BJ11031" t="s">
        <v>13981</v>
      </c>
      <c r="BK11031">
        <v>-0.02</v>
      </c>
      <c r="BL11031">
        <v>0</v>
      </c>
    </row>
    <row r="11032" spans="57:64" x14ac:dyDescent="0.25">
      <c r="BE11032" t="s">
        <v>13268</v>
      </c>
      <c r="BF11032" s="10">
        <v>-2.9000000000000001E-2</v>
      </c>
      <c r="BG11032" s="10">
        <v>7.08E-5</v>
      </c>
      <c r="BJ11032" t="s">
        <v>13982</v>
      </c>
      <c r="BK11032">
        <v>0.24</v>
      </c>
      <c r="BL11032">
        <v>0</v>
      </c>
    </row>
    <row r="11033" spans="57:64" x14ac:dyDescent="0.25">
      <c r="BE11033" t="s">
        <v>4322</v>
      </c>
      <c r="BF11033" s="10">
        <v>-6.2300000000000001E-2</v>
      </c>
      <c r="BG11033" s="10">
        <v>7.08E-5</v>
      </c>
      <c r="BJ11033" t="s">
        <v>13983</v>
      </c>
      <c r="BK11033">
        <v>0.26</v>
      </c>
      <c r="BL11033">
        <v>0</v>
      </c>
    </row>
    <row r="11034" spans="57:64" x14ac:dyDescent="0.25">
      <c r="BE11034" t="s">
        <v>13269</v>
      </c>
      <c r="BF11034" s="10">
        <v>0.2</v>
      </c>
      <c r="BG11034" s="10">
        <v>7.08E-5</v>
      </c>
      <c r="BJ11034" t="s">
        <v>13984</v>
      </c>
      <c r="BK11034">
        <v>-0.34</v>
      </c>
      <c r="BL11034">
        <v>0</v>
      </c>
    </row>
    <row r="11035" spans="57:64" x14ac:dyDescent="0.25">
      <c r="BE11035" t="s">
        <v>7725</v>
      </c>
      <c r="BF11035" s="10">
        <v>-0.16900000000000001</v>
      </c>
      <c r="BG11035" s="10">
        <v>7.08E-5</v>
      </c>
      <c r="BJ11035" t="s">
        <v>13985</v>
      </c>
      <c r="BK11035">
        <v>-0.15</v>
      </c>
      <c r="BL11035">
        <v>0</v>
      </c>
    </row>
    <row r="11036" spans="57:64" x14ac:dyDescent="0.25">
      <c r="BE11036" t="s">
        <v>13270</v>
      </c>
      <c r="BF11036" s="10">
        <v>0.379</v>
      </c>
      <c r="BG11036" s="10">
        <v>7.08E-5</v>
      </c>
      <c r="BJ11036" t="s">
        <v>13986</v>
      </c>
      <c r="BK11036">
        <v>0</v>
      </c>
      <c r="BL11036">
        <v>0</v>
      </c>
    </row>
    <row r="11037" spans="57:64" x14ac:dyDescent="0.25">
      <c r="BE11037" t="s">
        <v>2694</v>
      </c>
      <c r="BF11037" s="10">
        <v>0.14699999999999999</v>
      </c>
      <c r="BG11037" s="10">
        <v>7.08E-5</v>
      </c>
      <c r="BJ11037" t="s">
        <v>13987</v>
      </c>
      <c r="BK11037">
        <v>0.32</v>
      </c>
      <c r="BL11037">
        <v>0</v>
      </c>
    </row>
    <row r="11038" spans="57:64" x14ac:dyDescent="0.25">
      <c r="BE11038" t="s">
        <v>784</v>
      </c>
      <c r="BF11038" s="10">
        <v>0.33800000000000002</v>
      </c>
      <c r="BG11038" s="10">
        <v>7.08E-5</v>
      </c>
      <c r="BJ11038" t="s">
        <v>13988</v>
      </c>
      <c r="BK11038">
        <v>0.1</v>
      </c>
      <c r="BL11038">
        <v>0</v>
      </c>
    </row>
    <row r="11039" spans="57:64" x14ac:dyDescent="0.25">
      <c r="BE11039" t="s">
        <v>13271</v>
      </c>
      <c r="BF11039" s="10">
        <v>2.3E-2</v>
      </c>
      <c r="BG11039" s="10">
        <v>7.08E-5</v>
      </c>
      <c r="BJ11039" t="s">
        <v>13989</v>
      </c>
      <c r="BK11039">
        <v>0.15</v>
      </c>
      <c r="BL11039">
        <v>0</v>
      </c>
    </row>
    <row r="11040" spans="57:64" x14ac:dyDescent="0.25">
      <c r="BE11040" t="s">
        <v>7710</v>
      </c>
      <c r="BF11040" s="10">
        <v>-0.52900000000000003</v>
      </c>
      <c r="BG11040" s="10">
        <v>7.08E-5</v>
      </c>
      <c r="BJ11040" t="s">
        <v>13990</v>
      </c>
      <c r="BK11040">
        <v>0.45</v>
      </c>
      <c r="BL11040">
        <v>0</v>
      </c>
    </row>
    <row r="11041" spans="57:64" x14ac:dyDescent="0.25">
      <c r="BE11041" t="s">
        <v>2571</v>
      </c>
      <c r="BF11041" s="10">
        <v>7.7299999999999994E-2</v>
      </c>
      <c r="BG11041" s="10">
        <v>7.08E-5</v>
      </c>
      <c r="BJ11041" t="s">
        <v>13991</v>
      </c>
      <c r="BK11041">
        <v>0.01</v>
      </c>
      <c r="BL11041">
        <v>0</v>
      </c>
    </row>
    <row r="11042" spans="57:64" x14ac:dyDescent="0.25">
      <c r="BE11042" t="s">
        <v>13272</v>
      </c>
      <c r="BF11042" s="10">
        <v>-0.127</v>
      </c>
      <c r="BG11042" s="10">
        <v>7.08E-5</v>
      </c>
      <c r="BJ11042" t="s">
        <v>13992</v>
      </c>
      <c r="BK11042">
        <v>0.19</v>
      </c>
      <c r="BL11042">
        <v>0</v>
      </c>
    </row>
    <row r="11043" spans="57:64" x14ac:dyDescent="0.25">
      <c r="BE11043" t="s">
        <v>13273</v>
      </c>
      <c r="BF11043" s="10">
        <v>7.1999999999999995E-2</v>
      </c>
      <c r="BG11043" s="10">
        <v>7.08E-5</v>
      </c>
      <c r="BJ11043" t="s">
        <v>13993</v>
      </c>
      <c r="BK11043">
        <v>0.13</v>
      </c>
      <c r="BL11043">
        <v>0</v>
      </c>
    </row>
    <row r="11044" spans="57:64" x14ac:dyDescent="0.25">
      <c r="BE11044" t="s">
        <v>7764</v>
      </c>
      <c r="BF11044" s="10">
        <v>8.5100000000000002E-3</v>
      </c>
      <c r="BG11044" s="10">
        <v>7.08E-5</v>
      </c>
      <c r="BJ11044" t="s">
        <v>13994</v>
      </c>
      <c r="BK11044">
        <v>0.43</v>
      </c>
      <c r="BL11044">
        <v>0</v>
      </c>
    </row>
    <row r="11045" spans="57:64" x14ac:dyDescent="0.25">
      <c r="BE11045" t="s">
        <v>13274</v>
      </c>
      <c r="BF11045" s="10">
        <v>3.7699999999999999E-3</v>
      </c>
      <c r="BG11045" s="10">
        <v>7.08E-5</v>
      </c>
      <c r="BJ11045" t="s">
        <v>13995</v>
      </c>
      <c r="BK11045">
        <v>0.19</v>
      </c>
      <c r="BL11045">
        <v>0</v>
      </c>
    </row>
    <row r="11046" spans="57:64" x14ac:dyDescent="0.25">
      <c r="BE11046" t="s">
        <v>2224</v>
      </c>
      <c r="BF11046" s="10">
        <v>8.2900000000000001E-2</v>
      </c>
      <c r="BG11046" s="10">
        <v>7.08E-5</v>
      </c>
      <c r="BJ11046" t="s">
        <v>13996</v>
      </c>
      <c r="BK11046">
        <v>-0.38</v>
      </c>
      <c r="BL11046">
        <v>0</v>
      </c>
    </row>
    <row r="11047" spans="57:64" x14ac:dyDescent="0.25">
      <c r="BE11047" t="s">
        <v>5710</v>
      </c>
      <c r="BF11047" s="10">
        <v>0.32600000000000001</v>
      </c>
      <c r="BG11047" s="10">
        <v>7.08E-5</v>
      </c>
      <c r="BJ11047" t="s">
        <v>13997</v>
      </c>
      <c r="BK11047">
        <v>-0.06</v>
      </c>
      <c r="BL11047">
        <v>0</v>
      </c>
    </row>
    <row r="11048" spans="57:64" x14ac:dyDescent="0.25">
      <c r="BE11048" t="s">
        <v>8094</v>
      </c>
      <c r="BF11048" s="10">
        <v>-8.9200000000000002E-2</v>
      </c>
      <c r="BG11048" s="10">
        <v>7.08E-5</v>
      </c>
      <c r="BJ11048" t="s">
        <v>13998</v>
      </c>
      <c r="BK11048">
        <v>0.08</v>
      </c>
      <c r="BL11048">
        <v>0</v>
      </c>
    </row>
    <row r="11049" spans="57:64" x14ac:dyDescent="0.25">
      <c r="BE11049" t="s">
        <v>2046</v>
      </c>
      <c r="BF11049" s="10">
        <v>-1.3299999999999999E-2</v>
      </c>
      <c r="BG11049" s="10">
        <v>7.08E-5</v>
      </c>
      <c r="BJ11049" t="s">
        <v>13999</v>
      </c>
      <c r="BK11049">
        <v>-0.26</v>
      </c>
      <c r="BL11049">
        <v>0</v>
      </c>
    </row>
    <row r="11050" spans="57:64" x14ac:dyDescent="0.25">
      <c r="BE11050" t="s">
        <v>13275</v>
      </c>
      <c r="BF11050" s="10">
        <v>0.13600000000000001</v>
      </c>
      <c r="BG11050" s="10">
        <v>7.08E-5</v>
      </c>
      <c r="BJ11050" t="s">
        <v>14000</v>
      </c>
      <c r="BK11050">
        <v>-0.05</v>
      </c>
      <c r="BL11050">
        <v>0</v>
      </c>
    </row>
    <row r="11051" spans="57:64" x14ac:dyDescent="0.25">
      <c r="BE11051" t="s">
        <v>13276</v>
      </c>
      <c r="BF11051" s="10">
        <v>4.5999999999999999E-2</v>
      </c>
      <c r="BG11051" s="10">
        <v>7.08E-5</v>
      </c>
      <c r="BJ11051" t="s">
        <v>14001</v>
      </c>
      <c r="BK11051">
        <v>-0.05</v>
      </c>
      <c r="BL11051">
        <v>0</v>
      </c>
    </row>
    <row r="11052" spans="57:64" x14ac:dyDescent="0.25">
      <c r="BE11052" t="s">
        <v>13277</v>
      </c>
      <c r="BF11052" s="10">
        <v>0.33900000000000002</v>
      </c>
      <c r="BG11052" s="10">
        <v>7.08E-5</v>
      </c>
      <c r="BJ11052" t="s">
        <v>14002</v>
      </c>
      <c r="BK11052">
        <v>0.03</v>
      </c>
      <c r="BL11052">
        <v>0</v>
      </c>
    </row>
    <row r="11053" spans="57:64" x14ac:dyDescent="0.25">
      <c r="BE11053" t="s">
        <v>13278</v>
      </c>
      <c r="BF11053" s="10">
        <v>0.29599999999999999</v>
      </c>
      <c r="BG11053" s="10">
        <v>7.08E-5</v>
      </c>
      <c r="BJ11053" t="s">
        <v>14004</v>
      </c>
      <c r="BK11053">
        <v>-0.35</v>
      </c>
      <c r="BL11053">
        <v>0</v>
      </c>
    </row>
    <row r="11054" spans="57:64" x14ac:dyDescent="0.25">
      <c r="BE11054" t="s">
        <v>13279</v>
      </c>
      <c r="BF11054" s="10">
        <v>0.29699999999999999</v>
      </c>
      <c r="BG11054" s="10">
        <v>7.08E-5</v>
      </c>
      <c r="BJ11054" t="s">
        <v>14005</v>
      </c>
      <c r="BK11054">
        <v>0.46</v>
      </c>
      <c r="BL11054">
        <v>0</v>
      </c>
    </row>
    <row r="11055" spans="57:64" x14ac:dyDescent="0.25">
      <c r="BE11055" t="s">
        <v>13280</v>
      </c>
      <c r="BF11055" s="10">
        <v>-0.317</v>
      </c>
      <c r="BG11055" s="10">
        <v>7.08E-5</v>
      </c>
      <c r="BJ11055" t="s">
        <v>14006</v>
      </c>
      <c r="BK11055">
        <v>-0.7</v>
      </c>
      <c r="BL11055">
        <v>0</v>
      </c>
    </row>
    <row r="11056" spans="57:64" x14ac:dyDescent="0.25">
      <c r="BE11056" t="s">
        <v>13281</v>
      </c>
      <c r="BF11056" s="10">
        <v>0.16</v>
      </c>
      <c r="BG11056" s="10">
        <v>7.08E-5</v>
      </c>
      <c r="BJ11056" t="s">
        <v>14007</v>
      </c>
      <c r="BK11056">
        <v>-0.06</v>
      </c>
      <c r="BL11056">
        <v>0</v>
      </c>
    </row>
    <row r="11057" spans="57:64" x14ac:dyDescent="0.25">
      <c r="BE11057" t="s">
        <v>13282</v>
      </c>
      <c r="BF11057" s="10">
        <v>0.317</v>
      </c>
      <c r="BG11057" s="10">
        <v>7.08E-5</v>
      </c>
      <c r="BJ11057" t="s">
        <v>14008</v>
      </c>
      <c r="BK11057">
        <v>-0.18</v>
      </c>
      <c r="BL11057">
        <v>0</v>
      </c>
    </row>
    <row r="11058" spans="57:64" x14ac:dyDescent="0.25">
      <c r="BE11058" t="s">
        <v>13283</v>
      </c>
      <c r="BF11058" s="10">
        <v>-0.16300000000000001</v>
      </c>
      <c r="BG11058" s="10">
        <v>7.08E-5</v>
      </c>
      <c r="BJ11058" t="s">
        <v>14009</v>
      </c>
      <c r="BK11058">
        <v>0.51</v>
      </c>
      <c r="BL11058">
        <v>0</v>
      </c>
    </row>
    <row r="11059" spans="57:64" x14ac:dyDescent="0.25">
      <c r="BE11059" t="s">
        <v>13284</v>
      </c>
      <c r="BF11059" s="10">
        <v>-3.1899999999999998E-2</v>
      </c>
      <c r="BG11059" s="10">
        <v>7.08E-5</v>
      </c>
      <c r="BJ11059" t="s">
        <v>14010</v>
      </c>
      <c r="BK11059">
        <v>-0.38</v>
      </c>
      <c r="BL11059">
        <v>0</v>
      </c>
    </row>
    <row r="11060" spans="57:64" x14ac:dyDescent="0.25">
      <c r="BE11060" t="s">
        <v>13285</v>
      </c>
      <c r="BF11060" s="10">
        <v>6.0999999999999999E-2</v>
      </c>
      <c r="BG11060" s="10">
        <v>7.08E-5</v>
      </c>
      <c r="BJ11060" t="s">
        <v>14011</v>
      </c>
      <c r="BK11060">
        <v>-0.1</v>
      </c>
      <c r="BL11060">
        <v>0</v>
      </c>
    </row>
    <row r="11061" spans="57:64" x14ac:dyDescent="0.25">
      <c r="BE11061" t="s">
        <v>13286</v>
      </c>
      <c r="BF11061" s="10">
        <v>0.245</v>
      </c>
      <c r="BG11061" s="10">
        <v>7.08E-5</v>
      </c>
      <c r="BJ11061" t="s">
        <v>14012</v>
      </c>
      <c r="BK11061">
        <v>-0.79</v>
      </c>
      <c r="BL11061">
        <v>0</v>
      </c>
    </row>
    <row r="11062" spans="57:64" x14ac:dyDescent="0.25">
      <c r="BE11062" t="s">
        <v>13287</v>
      </c>
      <c r="BF11062" s="10">
        <v>9.7100000000000006E-2</v>
      </c>
      <c r="BG11062" s="10">
        <v>7.08E-5</v>
      </c>
      <c r="BJ11062" t="s">
        <v>14013</v>
      </c>
      <c r="BK11062">
        <v>0.12</v>
      </c>
      <c r="BL11062">
        <v>0</v>
      </c>
    </row>
    <row r="11063" spans="57:64" x14ac:dyDescent="0.25">
      <c r="BE11063" t="s">
        <v>5769</v>
      </c>
      <c r="BF11063" s="10">
        <v>-0.20399999999999999</v>
      </c>
      <c r="BG11063" s="10">
        <v>7.08E-5</v>
      </c>
      <c r="BJ11063" t="s">
        <v>14014</v>
      </c>
      <c r="BK11063">
        <v>-0.27</v>
      </c>
      <c r="BL11063">
        <v>0</v>
      </c>
    </row>
    <row r="11064" spans="57:64" x14ac:dyDescent="0.25">
      <c r="BE11064" t="s">
        <v>2175</v>
      </c>
      <c r="BF11064" s="10">
        <v>0.13700000000000001</v>
      </c>
      <c r="BG11064" s="10">
        <v>7.08E-5</v>
      </c>
      <c r="BJ11064" t="s">
        <v>14015</v>
      </c>
      <c r="BK11064">
        <v>0.03</v>
      </c>
      <c r="BL11064">
        <v>0</v>
      </c>
    </row>
    <row r="11065" spans="57:64" x14ac:dyDescent="0.25">
      <c r="BE11065" t="s">
        <v>13288</v>
      </c>
      <c r="BF11065" s="10">
        <v>0.61899999999999999</v>
      </c>
      <c r="BG11065" s="10">
        <v>7.08E-5</v>
      </c>
      <c r="BJ11065" t="s">
        <v>14016</v>
      </c>
      <c r="BK11065">
        <v>-0.1</v>
      </c>
      <c r="BL11065">
        <v>0</v>
      </c>
    </row>
    <row r="11066" spans="57:64" x14ac:dyDescent="0.25">
      <c r="BE11066" t="s">
        <v>2669</v>
      </c>
      <c r="BF11066" s="10">
        <v>0.18</v>
      </c>
      <c r="BG11066" s="10">
        <v>7.08E-5</v>
      </c>
      <c r="BJ11066" t="s">
        <v>14017</v>
      </c>
      <c r="BK11066">
        <v>0.5</v>
      </c>
      <c r="BL11066">
        <v>0</v>
      </c>
    </row>
    <row r="11067" spans="57:64" x14ac:dyDescent="0.25">
      <c r="BE11067" t="s">
        <v>2043</v>
      </c>
      <c r="BF11067" s="10">
        <v>-0.13300000000000001</v>
      </c>
      <c r="BG11067" s="10">
        <v>7.08E-5</v>
      </c>
      <c r="BJ11067" t="s">
        <v>14018</v>
      </c>
      <c r="BK11067">
        <v>-0.06</v>
      </c>
      <c r="BL11067">
        <v>0</v>
      </c>
    </row>
    <row r="11068" spans="57:64" x14ac:dyDescent="0.25">
      <c r="BE11068" t="s">
        <v>13289</v>
      </c>
      <c r="BF11068" s="10">
        <v>-4.65E-2</v>
      </c>
      <c r="BG11068" s="10">
        <v>7.08E-5</v>
      </c>
      <c r="BJ11068" t="s">
        <v>14019</v>
      </c>
      <c r="BK11068">
        <v>0.47</v>
      </c>
      <c r="BL11068">
        <v>0</v>
      </c>
    </row>
    <row r="11069" spans="57:64" x14ac:dyDescent="0.25">
      <c r="BE11069" t="s">
        <v>13290</v>
      </c>
      <c r="BF11069" s="10">
        <v>-4.3999999999999997E-2</v>
      </c>
      <c r="BG11069" s="10">
        <v>7.08E-5</v>
      </c>
      <c r="BJ11069" t="s">
        <v>14020</v>
      </c>
      <c r="BK11069">
        <v>0.39</v>
      </c>
      <c r="BL11069">
        <v>0</v>
      </c>
    </row>
    <row r="11070" spans="57:64" x14ac:dyDescent="0.25">
      <c r="BE11070" t="s">
        <v>13291</v>
      </c>
      <c r="BF11070" s="10">
        <v>-2.3E-2</v>
      </c>
      <c r="BG11070" s="10">
        <v>7.08E-5</v>
      </c>
      <c r="BJ11070" t="s">
        <v>14022</v>
      </c>
      <c r="BK11070">
        <v>-0.24</v>
      </c>
      <c r="BL11070">
        <v>0</v>
      </c>
    </row>
    <row r="11071" spans="57:64" x14ac:dyDescent="0.25">
      <c r="BE11071" t="s">
        <v>13292</v>
      </c>
      <c r="BF11071" s="10">
        <v>-0.69199999999999995</v>
      </c>
      <c r="BG11071" s="10">
        <v>7.08E-5</v>
      </c>
      <c r="BJ11071" t="s">
        <v>14023</v>
      </c>
      <c r="BK11071">
        <v>0.05</v>
      </c>
      <c r="BL11071">
        <v>0</v>
      </c>
    </row>
    <row r="11072" spans="57:64" x14ac:dyDescent="0.25">
      <c r="BE11072" t="s">
        <v>4678</v>
      </c>
      <c r="BF11072" s="10">
        <v>9.7100000000000006E-2</v>
      </c>
      <c r="BG11072" s="10">
        <v>7.08E-5</v>
      </c>
      <c r="BJ11072" t="s">
        <v>14024</v>
      </c>
      <c r="BK11072">
        <v>0.66</v>
      </c>
      <c r="BL11072">
        <v>0</v>
      </c>
    </row>
    <row r="11073" spans="57:64" x14ac:dyDescent="0.25">
      <c r="BE11073" t="s">
        <v>5450</v>
      </c>
      <c r="BF11073" s="10">
        <v>8.8099999999999998E-2</v>
      </c>
      <c r="BG11073" s="10">
        <v>7.08E-5</v>
      </c>
      <c r="BJ11073" t="s">
        <v>14025</v>
      </c>
      <c r="BK11073">
        <v>0.39</v>
      </c>
      <c r="BL11073">
        <v>0</v>
      </c>
    </row>
    <row r="11074" spans="57:64" x14ac:dyDescent="0.25">
      <c r="BE11074" t="s">
        <v>13293</v>
      </c>
      <c r="BF11074" s="10">
        <v>-0.14299999999999999</v>
      </c>
      <c r="BG11074" s="10">
        <v>7.08E-5</v>
      </c>
      <c r="BJ11074" t="s">
        <v>14026</v>
      </c>
      <c r="BK11074">
        <v>0.16</v>
      </c>
      <c r="BL11074">
        <v>0</v>
      </c>
    </row>
    <row r="11075" spans="57:64" x14ac:dyDescent="0.25">
      <c r="BE11075" t="s">
        <v>741</v>
      </c>
      <c r="BF11075" s="10">
        <v>-8.4199999999999997E-2</v>
      </c>
      <c r="BG11075" s="10">
        <v>7.08E-5</v>
      </c>
      <c r="BJ11075" t="s">
        <v>14027</v>
      </c>
      <c r="BK11075">
        <v>-0.69</v>
      </c>
      <c r="BL11075">
        <v>0</v>
      </c>
    </row>
    <row r="11076" spans="57:64" x14ac:dyDescent="0.25">
      <c r="BE11076" t="s">
        <v>13294</v>
      </c>
      <c r="BF11076" s="10">
        <v>0.90100000000000002</v>
      </c>
      <c r="BG11076" s="10">
        <v>7.08E-5</v>
      </c>
      <c r="BJ11076" t="s">
        <v>14028</v>
      </c>
      <c r="BK11076">
        <v>0.11</v>
      </c>
      <c r="BL11076">
        <v>0</v>
      </c>
    </row>
    <row r="11077" spans="57:64" x14ac:dyDescent="0.25">
      <c r="BE11077" t="s">
        <v>8351</v>
      </c>
      <c r="BF11077" s="10">
        <v>0.17199999999999999</v>
      </c>
      <c r="BG11077" s="10">
        <v>7.08E-5</v>
      </c>
      <c r="BJ11077" t="s">
        <v>14029</v>
      </c>
      <c r="BK11077">
        <v>0.19</v>
      </c>
      <c r="BL11077">
        <v>0</v>
      </c>
    </row>
    <row r="11078" spans="57:64" x14ac:dyDescent="0.25">
      <c r="BE11078" t="s">
        <v>474</v>
      </c>
      <c r="BF11078" s="10">
        <v>-2.4899999999999999E-2</v>
      </c>
      <c r="BG11078" s="10">
        <v>7.08E-5</v>
      </c>
      <c r="BJ11078" t="s">
        <v>14031</v>
      </c>
      <c r="BK11078">
        <v>0.16</v>
      </c>
      <c r="BL11078">
        <v>0</v>
      </c>
    </row>
    <row r="11079" spans="57:64" x14ac:dyDescent="0.25">
      <c r="BE11079" t="s">
        <v>5607</v>
      </c>
      <c r="BF11079" s="10">
        <v>3.49E-2</v>
      </c>
      <c r="BG11079" s="10">
        <v>7.08E-5</v>
      </c>
      <c r="BJ11079" t="s">
        <v>14032</v>
      </c>
      <c r="BK11079">
        <v>0.39</v>
      </c>
      <c r="BL11079">
        <v>0</v>
      </c>
    </row>
    <row r="11080" spans="57:64" x14ac:dyDescent="0.25">
      <c r="BE11080" t="s">
        <v>4058</v>
      </c>
      <c r="BF11080" s="10">
        <v>-6.2899999999999998E-2</v>
      </c>
      <c r="BG11080" s="10">
        <v>7.08E-5</v>
      </c>
      <c r="BJ11080" t="s">
        <v>14033</v>
      </c>
      <c r="BK11080">
        <v>0.22</v>
      </c>
      <c r="BL11080">
        <v>0</v>
      </c>
    </row>
    <row r="11081" spans="57:64" x14ac:dyDescent="0.25">
      <c r="BE11081" t="s">
        <v>3856</v>
      </c>
      <c r="BF11081" s="10">
        <v>-8.7599999999999997E-2</v>
      </c>
      <c r="BG11081" s="10">
        <v>7.08E-5</v>
      </c>
      <c r="BJ11081" t="s">
        <v>14034</v>
      </c>
      <c r="BK11081">
        <v>0.01</v>
      </c>
      <c r="BL11081">
        <v>0</v>
      </c>
    </row>
    <row r="11082" spans="57:64" x14ac:dyDescent="0.25">
      <c r="BE11082" t="s">
        <v>13295</v>
      </c>
      <c r="BF11082" s="10">
        <v>0.27800000000000002</v>
      </c>
      <c r="BG11082" s="10">
        <v>7.08E-5</v>
      </c>
      <c r="BJ11082" t="s">
        <v>14035</v>
      </c>
      <c r="BK11082">
        <v>7.0000000000000007E-2</v>
      </c>
      <c r="BL11082">
        <v>0</v>
      </c>
    </row>
    <row r="11083" spans="57:64" x14ac:dyDescent="0.25">
      <c r="BE11083" t="s">
        <v>13296</v>
      </c>
      <c r="BF11083" s="10">
        <v>-9.5899999999999999E-2</v>
      </c>
      <c r="BG11083" s="10">
        <v>7.08E-5</v>
      </c>
      <c r="BJ11083" t="s">
        <v>14036</v>
      </c>
      <c r="BK11083">
        <v>0.41</v>
      </c>
      <c r="BL11083">
        <v>0</v>
      </c>
    </row>
    <row r="11084" spans="57:64" x14ac:dyDescent="0.25">
      <c r="BE11084" t="s">
        <v>13297</v>
      </c>
      <c r="BF11084" s="10">
        <v>-0.115</v>
      </c>
      <c r="BG11084" s="10">
        <v>7.08E-5</v>
      </c>
      <c r="BJ11084" t="s">
        <v>14037</v>
      </c>
      <c r="BK11084">
        <v>0.59</v>
      </c>
      <c r="BL11084">
        <v>0</v>
      </c>
    </row>
    <row r="11085" spans="57:64" x14ac:dyDescent="0.25">
      <c r="BE11085" t="s">
        <v>13298</v>
      </c>
      <c r="BF11085" s="10">
        <v>-0.38300000000000001</v>
      </c>
      <c r="BG11085" s="10">
        <v>7.08E-5</v>
      </c>
      <c r="BJ11085" t="s">
        <v>14038</v>
      </c>
      <c r="BK11085">
        <v>-0.04</v>
      </c>
      <c r="BL11085">
        <v>0</v>
      </c>
    </row>
    <row r="11086" spans="57:64" x14ac:dyDescent="0.25">
      <c r="BE11086" t="s">
        <v>13299</v>
      </c>
      <c r="BF11086" s="10">
        <v>0.54300000000000004</v>
      </c>
      <c r="BG11086" s="10">
        <v>7.08E-5</v>
      </c>
      <c r="BJ11086" t="s">
        <v>14039</v>
      </c>
      <c r="BK11086">
        <v>-0.06</v>
      </c>
      <c r="BL11086">
        <v>0</v>
      </c>
    </row>
    <row r="11087" spans="57:64" x14ac:dyDescent="0.25">
      <c r="BE11087" t="s">
        <v>13300</v>
      </c>
      <c r="BF11087" s="10">
        <v>0.30099999999999999</v>
      </c>
      <c r="BG11087" s="10">
        <v>7.08E-5</v>
      </c>
      <c r="BJ11087" t="s">
        <v>14040</v>
      </c>
      <c r="BK11087">
        <v>0.31</v>
      </c>
      <c r="BL11087">
        <v>0</v>
      </c>
    </row>
    <row r="11088" spans="57:64" x14ac:dyDescent="0.25">
      <c r="BE11088" t="s">
        <v>7288</v>
      </c>
      <c r="BF11088" s="10">
        <v>-5.7000000000000002E-2</v>
      </c>
      <c r="BG11088" s="10">
        <v>7.08E-5</v>
      </c>
      <c r="BJ11088" t="s">
        <v>14041</v>
      </c>
      <c r="BK11088">
        <v>0.45</v>
      </c>
      <c r="BL11088">
        <v>0</v>
      </c>
    </row>
    <row r="11089" spans="57:64" x14ac:dyDescent="0.25">
      <c r="BE11089" t="s">
        <v>13301</v>
      </c>
      <c r="BF11089" s="10">
        <v>0.92600000000000005</v>
      </c>
      <c r="BG11089" s="10">
        <v>7.08E-5</v>
      </c>
      <c r="BJ11089" t="s">
        <v>14042</v>
      </c>
      <c r="BK11089">
        <v>-0.1</v>
      </c>
      <c r="BL11089">
        <v>0</v>
      </c>
    </row>
    <row r="11090" spans="57:64" x14ac:dyDescent="0.25">
      <c r="BE11090" t="s">
        <v>13302</v>
      </c>
      <c r="BF11090" s="10">
        <v>-3.7100000000000001E-2</v>
      </c>
      <c r="BG11090" s="10">
        <v>7.08E-5</v>
      </c>
      <c r="BJ11090" t="s">
        <v>14043</v>
      </c>
      <c r="BK11090">
        <v>0.36</v>
      </c>
      <c r="BL11090">
        <v>0</v>
      </c>
    </row>
    <row r="11091" spans="57:64" x14ac:dyDescent="0.25">
      <c r="BE11091" t="s">
        <v>13303</v>
      </c>
      <c r="BF11091" s="10">
        <v>-9.19E-4</v>
      </c>
      <c r="BG11091" s="10">
        <v>7.08E-5</v>
      </c>
      <c r="BJ11091" t="s">
        <v>14044</v>
      </c>
      <c r="BK11091">
        <v>0.05</v>
      </c>
      <c r="BL11091">
        <v>0</v>
      </c>
    </row>
    <row r="11092" spans="57:64" x14ac:dyDescent="0.25">
      <c r="BE11092" t="s">
        <v>5566</v>
      </c>
      <c r="BF11092" s="10">
        <v>0.17199999999999999</v>
      </c>
      <c r="BG11092" s="10">
        <v>7.08E-5</v>
      </c>
      <c r="BJ11092" t="s">
        <v>14045</v>
      </c>
      <c r="BK11092">
        <v>0.28000000000000003</v>
      </c>
      <c r="BL11092">
        <v>0</v>
      </c>
    </row>
    <row r="11093" spans="57:64" x14ac:dyDescent="0.25">
      <c r="BE11093" t="s">
        <v>13304</v>
      </c>
      <c r="BF11093" s="10">
        <v>0.104</v>
      </c>
      <c r="BG11093" s="10">
        <v>7.08E-5</v>
      </c>
      <c r="BJ11093" t="s">
        <v>14567</v>
      </c>
      <c r="BK11093">
        <v>0.43</v>
      </c>
      <c r="BL11093">
        <v>0</v>
      </c>
    </row>
    <row r="11094" spans="57:64" x14ac:dyDescent="0.25">
      <c r="BE11094" t="s">
        <v>13305</v>
      </c>
      <c r="BF11094" s="10">
        <v>-0.17</v>
      </c>
      <c r="BG11094" s="10">
        <v>7.08E-5</v>
      </c>
      <c r="BJ11094" t="s">
        <v>14046</v>
      </c>
      <c r="BK11094">
        <v>0.24</v>
      </c>
      <c r="BL11094">
        <v>0</v>
      </c>
    </row>
    <row r="11095" spans="57:64" x14ac:dyDescent="0.25">
      <c r="BE11095" t="s">
        <v>13306</v>
      </c>
      <c r="BF11095" s="10">
        <v>0.23599999999999999</v>
      </c>
      <c r="BG11095" s="10">
        <v>7.08E-5</v>
      </c>
      <c r="BJ11095" t="s">
        <v>8681</v>
      </c>
      <c r="BK11095">
        <v>-0.04</v>
      </c>
      <c r="BL11095">
        <v>0</v>
      </c>
    </row>
    <row r="11096" spans="57:64" x14ac:dyDescent="0.25">
      <c r="BE11096" t="s">
        <v>13307</v>
      </c>
      <c r="BF11096" s="10">
        <v>7.4999999999999997E-2</v>
      </c>
      <c r="BG11096" s="10">
        <v>7.08E-5</v>
      </c>
      <c r="BJ11096" t="s">
        <v>14047</v>
      </c>
      <c r="BK11096">
        <v>-0.05</v>
      </c>
      <c r="BL11096">
        <v>0</v>
      </c>
    </row>
    <row r="11097" spans="57:64" x14ac:dyDescent="0.25">
      <c r="BE11097" t="s">
        <v>6014</v>
      </c>
      <c r="BF11097" s="10">
        <v>0.16300000000000001</v>
      </c>
      <c r="BG11097" s="10">
        <v>7.08E-5</v>
      </c>
      <c r="BJ11097" t="s">
        <v>5773</v>
      </c>
      <c r="BK11097">
        <v>-0.14000000000000001</v>
      </c>
      <c r="BL11097">
        <v>0</v>
      </c>
    </row>
    <row r="11098" spans="57:64" x14ac:dyDescent="0.25">
      <c r="BE11098" t="s">
        <v>3759</v>
      </c>
      <c r="BF11098" s="10">
        <v>9.8000000000000004E-2</v>
      </c>
      <c r="BG11098" s="10">
        <v>7.08E-5</v>
      </c>
      <c r="BJ11098" t="s">
        <v>14048</v>
      </c>
      <c r="BK11098">
        <v>-0.13</v>
      </c>
      <c r="BL11098">
        <v>0</v>
      </c>
    </row>
    <row r="11099" spans="57:64" x14ac:dyDescent="0.25">
      <c r="BE11099" t="s">
        <v>13308</v>
      </c>
      <c r="BF11099" s="10">
        <v>-5.4899999999999997E-2</v>
      </c>
      <c r="BG11099" s="10">
        <v>7.08E-5</v>
      </c>
      <c r="BJ11099" t="s">
        <v>14049</v>
      </c>
      <c r="BK11099">
        <v>-0.06</v>
      </c>
      <c r="BL11099">
        <v>0</v>
      </c>
    </row>
    <row r="11100" spans="57:64" x14ac:dyDescent="0.25">
      <c r="BE11100" t="s">
        <v>13309</v>
      </c>
      <c r="BF11100" s="10">
        <v>-6.4799999999999996E-2</v>
      </c>
      <c r="BG11100" s="10">
        <v>7.08E-5</v>
      </c>
      <c r="BJ11100" t="s">
        <v>14050</v>
      </c>
      <c r="BK11100">
        <v>-0.23</v>
      </c>
      <c r="BL11100">
        <v>0</v>
      </c>
    </row>
    <row r="11101" spans="57:64" x14ac:dyDescent="0.25">
      <c r="BE11101" t="s">
        <v>13310</v>
      </c>
      <c r="BF11101" s="10">
        <v>-0.17</v>
      </c>
      <c r="BG11101" s="10">
        <v>7.08E-5</v>
      </c>
      <c r="BJ11101" t="s">
        <v>1347</v>
      </c>
      <c r="BK11101">
        <v>-0.25</v>
      </c>
      <c r="BL11101">
        <v>0</v>
      </c>
    </row>
    <row r="11102" spans="57:64" x14ac:dyDescent="0.25">
      <c r="BE11102" t="s">
        <v>8888</v>
      </c>
      <c r="BF11102" s="10">
        <v>0.111</v>
      </c>
      <c r="BG11102" s="10">
        <v>7.08E-5</v>
      </c>
      <c r="BJ11102" t="s">
        <v>14568</v>
      </c>
      <c r="BK11102">
        <v>0.26</v>
      </c>
      <c r="BL11102">
        <v>0</v>
      </c>
    </row>
    <row r="11103" spans="57:64" x14ac:dyDescent="0.25">
      <c r="BE11103" t="s">
        <v>13311</v>
      </c>
      <c r="BF11103" s="10">
        <v>0.16900000000000001</v>
      </c>
      <c r="BG11103" s="10">
        <v>7.08E-5</v>
      </c>
      <c r="BJ11103" t="s">
        <v>14051</v>
      </c>
      <c r="BK11103">
        <v>0.17</v>
      </c>
      <c r="BL11103">
        <v>0</v>
      </c>
    </row>
    <row r="11104" spans="57:64" x14ac:dyDescent="0.25">
      <c r="BE11104" t="s">
        <v>13312</v>
      </c>
      <c r="BF11104" s="10">
        <v>0.10199999999999999</v>
      </c>
      <c r="BG11104" s="10">
        <v>7.08E-5</v>
      </c>
      <c r="BJ11104" t="s">
        <v>14052</v>
      </c>
      <c r="BK11104">
        <v>0.04</v>
      </c>
      <c r="BL11104">
        <v>0</v>
      </c>
    </row>
    <row r="11105" spans="57:64" x14ac:dyDescent="0.25">
      <c r="BE11105" t="s">
        <v>13313</v>
      </c>
      <c r="BF11105" s="10">
        <v>-0.1</v>
      </c>
      <c r="BG11105" s="10">
        <v>7.08E-5</v>
      </c>
      <c r="BJ11105" t="s">
        <v>14053</v>
      </c>
      <c r="BK11105">
        <v>0.13</v>
      </c>
      <c r="BL11105">
        <v>0</v>
      </c>
    </row>
    <row r="11106" spans="57:64" x14ac:dyDescent="0.25">
      <c r="BE11106" t="s">
        <v>13314</v>
      </c>
      <c r="BF11106" s="10">
        <v>7.8899999999999998E-2</v>
      </c>
      <c r="BG11106" s="10">
        <v>7.08E-5</v>
      </c>
      <c r="BJ11106" t="s">
        <v>14054</v>
      </c>
      <c r="BK11106">
        <v>0.13</v>
      </c>
      <c r="BL11106">
        <v>0</v>
      </c>
    </row>
    <row r="11107" spans="57:64" x14ac:dyDescent="0.25">
      <c r="BE11107" t="s">
        <v>13315</v>
      </c>
      <c r="BF11107" s="10">
        <v>-2.0699999999999999E-4</v>
      </c>
      <c r="BG11107" s="10">
        <v>7.08E-5</v>
      </c>
      <c r="BJ11107" t="s">
        <v>14055</v>
      </c>
      <c r="BK11107">
        <v>-0.38</v>
      </c>
      <c r="BL11107">
        <v>0</v>
      </c>
    </row>
    <row r="11108" spans="57:64" x14ac:dyDescent="0.25">
      <c r="BE11108" t="s">
        <v>8441</v>
      </c>
      <c r="BF11108" s="10">
        <v>0.17599999999999999</v>
      </c>
      <c r="BG11108" s="10">
        <v>7.08E-5</v>
      </c>
      <c r="BJ11108" t="s">
        <v>14056</v>
      </c>
      <c r="BK11108">
        <v>0.38</v>
      </c>
      <c r="BL11108">
        <v>0</v>
      </c>
    </row>
    <row r="11109" spans="57:64" x14ac:dyDescent="0.25">
      <c r="BE11109" t="s">
        <v>13316</v>
      </c>
      <c r="BF11109" s="10">
        <v>-0.108</v>
      </c>
      <c r="BG11109" s="10">
        <v>7.08E-5</v>
      </c>
      <c r="BJ11109" t="s">
        <v>7087</v>
      </c>
      <c r="BK11109">
        <v>0.31</v>
      </c>
      <c r="BL11109">
        <v>0</v>
      </c>
    </row>
    <row r="11110" spans="57:64" x14ac:dyDescent="0.25">
      <c r="BE11110" t="s">
        <v>13317</v>
      </c>
      <c r="BF11110" s="10">
        <v>-7.5200000000000003E-2</v>
      </c>
      <c r="BG11110" s="10">
        <v>7.08E-5</v>
      </c>
      <c r="BJ11110" t="s">
        <v>14057</v>
      </c>
      <c r="BK11110">
        <v>0.09</v>
      </c>
      <c r="BL11110">
        <v>0</v>
      </c>
    </row>
    <row r="11111" spans="57:64" x14ac:dyDescent="0.25">
      <c r="BE11111" t="s">
        <v>7881</v>
      </c>
      <c r="BF11111" s="10">
        <v>0.214</v>
      </c>
      <c r="BG11111" s="10">
        <v>7.08E-5</v>
      </c>
      <c r="BJ11111" t="s">
        <v>14058</v>
      </c>
      <c r="BK11111">
        <v>0.4</v>
      </c>
      <c r="BL11111">
        <v>0</v>
      </c>
    </row>
    <row r="11112" spans="57:64" x14ac:dyDescent="0.25">
      <c r="BE11112" t="s">
        <v>5322</v>
      </c>
      <c r="BF11112" s="10">
        <v>-4.6399999999999997E-2</v>
      </c>
      <c r="BG11112" s="10">
        <v>7.08E-5</v>
      </c>
      <c r="BJ11112" t="s">
        <v>14060</v>
      </c>
      <c r="BK11112">
        <v>-0.27</v>
      </c>
      <c r="BL11112">
        <v>0</v>
      </c>
    </row>
    <row r="11113" spans="57:64" x14ac:dyDescent="0.25">
      <c r="BE11113" t="s">
        <v>13318</v>
      </c>
      <c r="BF11113" s="10">
        <v>9.7500000000000003E-2</v>
      </c>
      <c r="BG11113" s="10">
        <v>7.08E-5</v>
      </c>
      <c r="BJ11113" t="s">
        <v>14061</v>
      </c>
      <c r="BK11113">
        <v>0.08</v>
      </c>
      <c r="BL11113">
        <v>0</v>
      </c>
    </row>
    <row r="11114" spans="57:64" x14ac:dyDescent="0.25">
      <c r="BE11114" t="s">
        <v>13319</v>
      </c>
      <c r="BF11114" s="10">
        <v>-0.30299999999999999</v>
      </c>
      <c r="BG11114" s="10">
        <v>7.08E-5</v>
      </c>
      <c r="BJ11114" t="s">
        <v>14062</v>
      </c>
      <c r="BK11114">
        <v>0.21</v>
      </c>
      <c r="BL11114">
        <v>0</v>
      </c>
    </row>
    <row r="11115" spans="57:64" x14ac:dyDescent="0.25">
      <c r="BE11115" t="s">
        <v>5039</v>
      </c>
      <c r="BF11115" s="10">
        <v>0.104</v>
      </c>
      <c r="BG11115" s="10">
        <v>7.08E-5</v>
      </c>
      <c r="BJ11115" t="s">
        <v>2624</v>
      </c>
      <c r="BK11115">
        <v>0.06</v>
      </c>
      <c r="BL11115">
        <v>0</v>
      </c>
    </row>
    <row r="11116" spans="57:64" x14ac:dyDescent="0.25">
      <c r="BE11116" t="s">
        <v>4317</v>
      </c>
      <c r="BF11116" s="10">
        <v>6.1800000000000001E-2</v>
      </c>
      <c r="BG11116" s="10">
        <v>7.08E-5</v>
      </c>
      <c r="BJ11116" t="s">
        <v>14063</v>
      </c>
      <c r="BK11116">
        <v>-0.22</v>
      </c>
      <c r="BL11116">
        <v>0</v>
      </c>
    </row>
    <row r="11117" spans="57:64" x14ac:dyDescent="0.25">
      <c r="BE11117" t="s">
        <v>13320</v>
      </c>
      <c r="BF11117" s="10">
        <v>0.27100000000000002</v>
      </c>
      <c r="BG11117" s="10">
        <v>7.08E-5</v>
      </c>
      <c r="BJ11117" t="s">
        <v>14064</v>
      </c>
      <c r="BK11117">
        <v>-0.08</v>
      </c>
      <c r="BL11117">
        <v>0</v>
      </c>
    </row>
    <row r="11118" spans="57:64" x14ac:dyDescent="0.25">
      <c r="BE11118" t="s">
        <v>6337</v>
      </c>
      <c r="BF11118" s="10">
        <v>3.3599999999999998E-2</v>
      </c>
      <c r="BG11118" s="10">
        <v>7.08E-5</v>
      </c>
      <c r="BJ11118" t="s">
        <v>14065</v>
      </c>
      <c r="BK11118">
        <v>0.04</v>
      </c>
      <c r="BL11118">
        <v>0</v>
      </c>
    </row>
    <row r="11119" spans="57:64" x14ac:dyDescent="0.25">
      <c r="BE11119" t="s">
        <v>1216</v>
      </c>
      <c r="BF11119" s="10">
        <v>-4.8899999999999999E-2</v>
      </c>
      <c r="BG11119" s="10">
        <v>7.08E-5</v>
      </c>
      <c r="BJ11119" t="s">
        <v>14066</v>
      </c>
      <c r="BK11119">
        <v>-0.24</v>
      </c>
      <c r="BL11119">
        <v>0</v>
      </c>
    </row>
    <row r="11120" spans="57:64" x14ac:dyDescent="0.25">
      <c r="BE11120" t="s">
        <v>13321</v>
      </c>
      <c r="BF11120" s="10">
        <v>-9.1399999999999995E-2</v>
      </c>
      <c r="BG11120" s="10">
        <v>7.08E-5</v>
      </c>
      <c r="BJ11120" t="s">
        <v>14067</v>
      </c>
      <c r="BK11120">
        <v>0.01</v>
      </c>
      <c r="BL11120">
        <v>0</v>
      </c>
    </row>
    <row r="11121" spans="57:64" x14ac:dyDescent="0.25">
      <c r="BE11121" t="s">
        <v>5176</v>
      </c>
      <c r="BF11121" s="10">
        <v>-2.4299999999999999E-2</v>
      </c>
      <c r="BG11121" s="10">
        <v>7.08E-5</v>
      </c>
      <c r="BJ11121" t="s">
        <v>14068</v>
      </c>
      <c r="BK11121">
        <v>-0.1</v>
      </c>
      <c r="BL11121">
        <v>0</v>
      </c>
    </row>
    <row r="11122" spans="57:64" x14ac:dyDescent="0.25">
      <c r="BE11122" t="s">
        <v>5029</v>
      </c>
      <c r="BF11122" s="10">
        <v>-0.21299999999999999</v>
      </c>
      <c r="BG11122" s="10">
        <v>7.08E-5</v>
      </c>
      <c r="BJ11122" t="s">
        <v>91</v>
      </c>
      <c r="BK11122">
        <v>0.16</v>
      </c>
      <c r="BL11122">
        <v>0</v>
      </c>
    </row>
    <row r="11123" spans="57:64" x14ac:dyDescent="0.25">
      <c r="BE11123" t="s">
        <v>963</v>
      </c>
      <c r="BF11123" s="10">
        <v>-2.5100000000000001E-2</v>
      </c>
      <c r="BG11123" s="10">
        <v>7.08E-5</v>
      </c>
      <c r="BJ11123" t="s">
        <v>14069</v>
      </c>
      <c r="BK11123">
        <v>-0.32</v>
      </c>
      <c r="BL11123">
        <v>0</v>
      </c>
    </row>
    <row r="11124" spans="57:64" x14ac:dyDescent="0.25">
      <c r="BE11124" t="s">
        <v>3019</v>
      </c>
      <c r="BF11124" s="10">
        <v>-0.1</v>
      </c>
      <c r="BG11124" s="10">
        <v>7.08E-5</v>
      </c>
      <c r="BJ11124" t="s">
        <v>14070</v>
      </c>
      <c r="BK11124">
        <v>-0.25</v>
      </c>
      <c r="BL11124">
        <v>0</v>
      </c>
    </row>
    <row r="11125" spans="57:64" x14ac:dyDescent="0.25">
      <c r="BE11125" t="s">
        <v>13322</v>
      </c>
      <c r="BF11125" s="10">
        <v>-3.8699999999999998E-2</v>
      </c>
      <c r="BG11125" s="10">
        <v>7.08E-5</v>
      </c>
      <c r="BJ11125" t="s">
        <v>14071</v>
      </c>
      <c r="BK11125">
        <v>0.64</v>
      </c>
      <c r="BL11125">
        <v>0</v>
      </c>
    </row>
    <row r="11126" spans="57:64" x14ac:dyDescent="0.25">
      <c r="BE11126" t="s">
        <v>3228</v>
      </c>
      <c r="BF11126" s="10">
        <v>-4.4600000000000001E-2</v>
      </c>
      <c r="BG11126" s="10">
        <v>7.08E-5</v>
      </c>
      <c r="BJ11126" t="s">
        <v>9008</v>
      </c>
      <c r="BK11126">
        <v>0.22</v>
      </c>
      <c r="BL11126">
        <v>0</v>
      </c>
    </row>
    <row r="11127" spans="57:64" x14ac:dyDescent="0.25">
      <c r="BE11127" t="s">
        <v>13323</v>
      </c>
      <c r="BF11127" s="10">
        <v>3.0300000000000001E-2</v>
      </c>
      <c r="BG11127" s="10">
        <v>7.08E-5</v>
      </c>
      <c r="BJ11127" t="s">
        <v>14073</v>
      </c>
      <c r="BK11127">
        <v>0.05</v>
      </c>
      <c r="BL11127">
        <v>0</v>
      </c>
    </row>
    <row r="11128" spans="57:64" x14ac:dyDescent="0.25">
      <c r="BE11128" t="s">
        <v>13324</v>
      </c>
      <c r="BF11128" s="10">
        <v>0.379</v>
      </c>
      <c r="BG11128" s="10">
        <v>7.08E-5</v>
      </c>
      <c r="BJ11128" t="s">
        <v>14074</v>
      </c>
      <c r="BK11128">
        <v>0.28000000000000003</v>
      </c>
      <c r="BL11128">
        <v>0</v>
      </c>
    </row>
    <row r="11129" spans="57:64" x14ac:dyDescent="0.25">
      <c r="BE11129" t="s">
        <v>7744</v>
      </c>
      <c r="BF11129" s="10">
        <v>0.113</v>
      </c>
      <c r="BG11129" s="10">
        <v>7.08E-5</v>
      </c>
      <c r="BJ11129" t="s">
        <v>14075</v>
      </c>
      <c r="BK11129">
        <v>0.28000000000000003</v>
      </c>
      <c r="BL11129">
        <v>0</v>
      </c>
    </row>
    <row r="11130" spans="57:64" x14ac:dyDescent="0.25">
      <c r="BE11130" t="s">
        <v>5506</v>
      </c>
      <c r="BF11130" s="10">
        <v>0.107</v>
      </c>
      <c r="BG11130" s="10">
        <v>7.08E-5</v>
      </c>
      <c r="BJ11130" t="s">
        <v>14076</v>
      </c>
      <c r="BK11130">
        <v>-0.05</v>
      </c>
      <c r="BL11130">
        <v>0</v>
      </c>
    </row>
    <row r="11131" spans="57:64" x14ac:dyDescent="0.25">
      <c r="BE11131" t="s">
        <v>4726</v>
      </c>
      <c r="BF11131" s="10">
        <v>0.16700000000000001</v>
      </c>
      <c r="BG11131" s="10">
        <v>7.08E-5</v>
      </c>
      <c r="BJ11131" t="s">
        <v>14077</v>
      </c>
      <c r="BK11131">
        <v>0.28999999999999998</v>
      </c>
      <c r="BL11131">
        <v>0</v>
      </c>
    </row>
    <row r="11132" spans="57:64" x14ac:dyDescent="0.25">
      <c r="BE11132" s="11">
        <v>37316</v>
      </c>
      <c r="BF11132" s="10">
        <v>0.26200000000000001</v>
      </c>
      <c r="BG11132" s="10">
        <v>7.08E-5</v>
      </c>
      <c r="BJ11132" t="s">
        <v>14078</v>
      </c>
      <c r="BK11132">
        <v>-0.28000000000000003</v>
      </c>
      <c r="BL11132">
        <v>0</v>
      </c>
    </row>
    <row r="11133" spans="57:64" x14ac:dyDescent="0.25">
      <c r="BE11133" t="s">
        <v>13325</v>
      </c>
      <c r="BF11133" s="10">
        <v>6.8599999999999994E-2</v>
      </c>
      <c r="BG11133" s="10">
        <v>7.08E-5</v>
      </c>
      <c r="BJ11133" t="s">
        <v>14079</v>
      </c>
      <c r="BK11133">
        <v>0.21</v>
      </c>
      <c r="BL11133">
        <v>0</v>
      </c>
    </row>
    <row r="11134" spans="57:64" x14ac:dyDescent="0.25">
      <c r="BE11134" t="s">
        <v>4288</v>
      </c>
      <c r="BF11134" s="10">
        <v>4.1799999999999997E-2</v>
      </c>
      <c r="BG11134" s="10">
        <v>7.08E-5</v>
      </c>
      <c r="BJ11134" t="s">
        <v>14080</v>
      </c>
      <c r="BK11134">
        <v>0.57999999999999996</v>
      </c>
      <c r="BL11134">
        <v>0</v>
      </c>
    </row>
    <row r="11135" spans="57:64" x14ac:dyDescent="0.25">
      <c r="BE11135" t="s">
        <v>13326</v>
      </c>
      <c r="BF11135" s="10">
        <v>1.32E-2</v>
      </c>
      <c r="BG11135" s="10">
        <v>7.08E-5</v>
      </c>
      <c r="BJ11135" t="s">
        <v>14081</v>
      </c>
      <c r="BK11135">
        <v>-0.16</v>
      </c>
      <c r="BL11135">
        <v>0</v>
      </c>
    </row>
    <row r="11136" spans="57:64" x14ac:dyDescent="0.25">
      <c r="BE11136" t="s">
        <v>13327</v>
      </c>
      <c r="BF11136" s="10">
        <v>-0.48299999999999998</v>
      </c>
      <c r="BG11136" s="10">
        <v>7.08E-5</v>
      </c>
      <c r="BJ11136" t="s">
        <v>14082</v>
      </c>
      <c r="BK11136">
        <v>0.27</v>
      </c>
      <c r="BL11136">
        <v>0</v>
      </c>
    </row>
    <row r="11137" spans="57:64" x14ac:dyDescent="0.25">
      <c r="BE11137" t="s">
        <v>4297</v>
      </c>
      <c r="BF11137" s="10">
        <v>0.14699999999999999</v>
      </c>
      <c r="BG11137" s="10">
        <v>7.08E-5</v>
      </c>
      <c r="BJ11137" t="s">
        <v>14083</v>
      </c>
      <c r="BK11137">
        <v>0.01</v>
      </c>
      <c r="BL11137">
        <v>0</v>
      </c>
    </row>
    <row r="11138" spans="57:64" x14ac:dyDescent="0.25">
      <c r="BE11138" t="s">
        <v>13328</v>
      </c>
      <c r="BF11138" s="10">
        <v>0.29699999999999999</v>
      </c>
      <c r="BG11138" s="10">
        <v>7.08E-5</v>
      </c>
      <c r="BJ11138" t="s">
        <v>14084</v>
      </c>
      <c r="BK11138">
        <v>0.46</v>
      </c>
      <c r="BL11138">
        <v>0</v>
      </c>
    </row>
    <row r="11139" spans="57:64" x14ac:dyDescent="0.25">
      <c r="BE11139" t="s">
        <v>7851</v>
      </c>
      <c r="BF11139" s="10">
        <v>0.14199999999999999</v>
      </c>
      <c r="BG11139" s="10">
        <v>7.08E-5</v>
      </c>
      <c r="BJ11139" t="s">
        <v>14085</v>
      </c>
      <c r="BK11139">
        <v>0.39</v>
      </c>
      <c r="BL11139">
        <v>0</v>
      </c>
    </row>
    <row r="11140" spans="57:64" x14ac:dyDescent="0.25">
      <c r="BE11140" t="s">
        <v>4138</v>
      </c>
      <c r="BF11140" s="10">
        <v>-4.3499999999999997E-2</v>
      </c>
      <c r="BG11140" s="10">
        <v>7.08E-5</v>
      </c>
      <c r="BJ11140" t="s">
        <v>14086</v>
      </c>
      <c r="BK11140">
        <v>0.77</v>
      </c>
      <c r="BL11140">
        <v>0</v>
      </c>
    </row>
    <row r="11141" spans="57:64" x14ac:dyDescent="0.25">
      <c r="BE11141" t="s">
        <v>13329</v>
      </c>
      <c r="BF11141" s="10">
        <v>-1.8700000000000001E-2</v>
      </c>
      <c r="BG11141" s="10">
        <v>7.08E-5</v>
      </c>
      <c r="BJ11141" t="s">
        <v>14087</v>
      </c>
      <c r="BK11141">
        <v>-0.05</v>
      </c>
      <c r="BL11141">
        <v>0</v>
      </c>
    </row>
    <row r="11142" spans="57:64" x14ac:dyDescent="0.25">
      <c r="BE11142" t="s">
        <v>13330</v>
      </c>
      <c r="BF11142" s="10">
        <v>6.3799999999999996E-2</v>
      </c>
      <c r="BG11142" s="10">
        <v>7.08E-5</v>
      </c>
      <c r="BJ11142" t="s">
        <v>14088</v>
      </c>
      <c r="BK11142">
        <v>-0.46</v>
      </c>
      <c r="BL11142">
        <v>0</v>
      </c>
    </row>
    <row r="11143" spans="57:64" x14ac:dyDescent="0.25">
      <c r="BE11143" t="s">
        <v>6525</v>
      </c>
      <c r="BF11143" s="10">
        <v>8.9599999999999999E-2</v>
      </c>
      <c r="BG11143" s="10">
        <v>7.08E-5</v>
      </c>
      <c r="BJ11143" t="s">
        <v>14089</v>
      </c>
      <c r="BK11143">
        <v>0.56000000000000005</v>
      </c>
      <c r="BL11143">
        <v>0</v>
      </c>
    </row>
    <row r="11144" spans="57:64" x14ac:dyDescent="0.25">
      <c r="BE11144" t="s">
        <v>13331</v>
      </c>
      <c r="BF11144" s="10">
        <v>3.2500000000000001E-2</v>
      </c>
      <c r="BG11144" s="10">
        <v>7.08E-5</v>
      </c>
      <c r="BJ11144" t="s">
        <v>14090</v>
      </c>
      <c r="BK11144">
        <v>-0.09</v>
      </c>
      <c r="BL11144">
        <v>0</v>
      </c>
    </row>
    <row r="11145" spans="57:64" x14ac:dyDescent="0.25">
      <c r="BE11145" t="s">
        <v>13332</v>
      </c>
      <c r="BF11145" s="10">
        <v>0.22700000000000001</v>
      </c>
      <c r="BG11145" s="10">
        <v>7.08E-5</v>
      </c>
      <c r="BJ11145" t="s">
        <v>14091</v>
      </c>
      <c r="BK11145">
        <v>0.12</v>
      </c>
      <c r="BL11145">
        <v>0</v>
      </c>
    </row>
    <row r="11146" spans="57:64" x14ac:dyDescent="0.25">
      <c r="BE11146" t="s">
        <v>13333</v>
      </c>
      <c r="BF11146" s="10">
        <v>-0.315</v>
      </c>
      <c r="BG11146" s="10">
        <v>7.08E-5</v>
      </c>
      <c r="BJ11146" t="s">
        <v>14092</v>
      </c>
      <c r="BK11146">
        <v>0.09</v>
      </c>
      <c r="BL11146">
        <v>0</v>
      </c>
    </row>
    <row r="11147" spans="57:64" x14ac:dyDescent="0.25">
      <c r="BE11147" t="s">
        <v>13334</v>
      </c>
      <c r="BF11147" s="10">
        <v>0.22</v>
      </c>
      <c r="BG11147" s="10">
        <v>7.08E-5</v>
      </c>
      <c r="BJ11147" t="s">
        <v>14093</v>
      </c>
      <c r="BK11147">
        <v>0.57999999999999996</v>
      </c>
      <c r="BL11147">
        <v>0</v>
      </c>
    </row>
    <row r="11148" spans="57:64" x14ac:dyDescent="0.25">
      <c r="BE11148" t="s">
        <v>4933</v>
      </c>
      <c r="BF11148" s="10">
        <v>0.125</v>
      </c>
      <c r="BG11148" s="10">
        <v>7.08E-5</v>
      </c>
      <c r="BJ11148" t="s">
        <v>14094</v>
      </c>
      <c r="BK11148">
        <v>0.04</v>
      </c>
      <c r="BL11148">
        <v>0</v>
      </c>
    </row>
    <row r="11149" spans="57:64" x14ac:dyDescent="0.25">
      <c r="BE11149" t="s">
        <v>13335</v>
      </c>
      <c r="BF11149" s="10">
        <v>0.53300000000000003</v>
      </c>
      <c r="BG11149" s="10">
        <v>7.08E-5</v>
      </c>
      <c r="BJ11149" t="s">
        <v>14095</v>
      </c>
      <c r="BK11149">
        <v>-0.17</v>
      </c>
      <c r="BL11149">
        <v>0</v>
      </c>
    </row>
    <row r="11150" spans="57:64" x14ac:dyDescent="0.25">
      <c r="BE11150" t="s">
        <v>13336</v>
      </c>
      <c r="BF11150" s="10">
        <v>-7.8799999999999995E-2</v>
      </c>
      <c r="BG11150" s="10">
        <v>7.08E-5</v>
      </c>
      <c r="BJ11150" t="s">
        <v>14096</v>
      </c>
      <c r="BK11150">
        <v>-0.01</v>
      </c>
      <c r="BL11150">
        <v>0</v>
      </c>
    </row>
    <row r="11151" spans="57:64" x14ac:dyDescent="0.25">
      <c r="BE11151" t="s">
        <v>13337</v>
      </c>
      <c r="BF11151" s="10">
        <v>0.28299999999999997</v>
      </c>
      <c r="BG11151" s="10">
        <v>7.08E-5</v>
      </c>
      <c r="BJ11151" t="s">
        <v>14097</v>
      </c>
      <c r="BK11151">
        <v>0.28000000000000003</v>
      </c>
      <c r="BL11151">
        <v>0</v>
      </c>
    </row>
    <row r="11152" spans="57:64" x14ac:dyDescent="0.25">
      <c r="BE11152" t="s">
        <v>13338</v>
      </c>
      <c r="BF11152" s="10">
        <v>3.4599999999999999E-2</v>
      </c>
      <c r="BG11152" s="10">
        <v>7.08E-5</v>
      </c>
      <c r="BJ11152" t="s">
        <v>14098</v>
      </c>
      <c r="BK11152">
        <v>0.46</v>
      </c>
      <c r="BL11152">
        <v>0</v>
      </c>
    </row>
    <row r="11153" spans="57:64" x14ac:dyDescent="0.25">
      <c r="BE11153" t="s">
        <v>13339</v>
      </c>
      <c r="BF11153" s="10">
        <v>-0.126</v>
      </c>
      <c r="BG11153" s="10">
        <v>7.08E-5</v>
      </c>
      <c r="BJ11153" t="s">
        <v>14099</v>
      </c>
      <c r="BK11153">
        <v>-0.08</v>
      </c>
      <c r="BL11153">
        <v>0</v>
      </c>
    </row>
    <row r="11154" spans="57:64" x14ac:dyDescent="0.25">
      <c r="BE11154" t="s">
        <v>13340</v>
      </c>
      <c r="BF11154" s="10">
        <v>0.14399999999999999</v>
      </c>
      <c r="BG11154" s="10">
        <v>7.08E-5</v>
      </c>
      <c r="BJ11154" t="s">
        <v>14100</v>
      </c>
      <c r="BK11154">
        <v>-0.23</v>
      </c>
      <c r="BL11154">
        <v>0</v>
      </c>
    </row>
    <row r="11155" spans="57:64" x14ac:dyDescent="0.25">
      <c r="BE11155" t="s">
        <v>13341</v>
      </c>
      <c r="BF11155" s="10">
        <v>0.52300000000000002</v>
      </c>
      <c r="BG11155" s="10">
        <v>7.08E-5</v>
      </c>
      <c r="BJ11155" t="s">
        <v>14101</v>
      </c>
      <c r="BK11155">
        <v>-0.18</v>
      </c>
      <c r="BL11155">
        <v>0</v>
      </c>
    </row>
    <row r="11156" spans="57:64" x14ac:dyDescent="0.25">
      <c r="BE11156" t="s">
        <v>13342</v>
      </c>
      <c r="BF11156" s="10">
        <v>-0.17499999999999999</v>
      </c>
      <c r="BG11156" s="10">
        <v>7.08E-5</v>
      </c>
      <c r="BJ11156" t="s">
        <v>14102</v>
      </c>
      <c r="BK11156">
        <v>-0.39</v>
      </c>
      <c r="BL11156">
        <v>0</v>
      </c>
    </row>
    <row r="11157" spans="57:64" x14ac:dyDescent="0.25">
      <c r="BE11157" t="s">
        <v>6125</v>
      </c>
      <c r="BF11157" s="10">
        <v>-0.29599999999999999</v>
      </c>
      <c r="BG11157" s="10">
        <v>7.08E-5</v>
      </c>
      <c r="BJ11157" t="s">
        <v>14569</v>
      </c>
      <c r="BK11157">
        <v>0.59</v>
      </c>
      <c r="BL11157">
        <v>0</v>
      </c>
    </row>
    <row r="11158" spans="57:64" x14ac:dyDescent="0.25">
      <c r="BE11158" t="s">
        <v>13343</v>
      </c>
      <c r="BF11158" s="10">
        <v>1.33E-3</v>
      </c>
      <c r="BG11158" s="10">
        <v>7.08E-5</v>
      </c>
      <c r="BJ11158" t="s">
        <v>14103</v>
      </c>
      <c r="BK11158">
        <v>-0.28999999999999998</v>
      </c>
      <c r="BL11158">
        <v>0</v>
      </c>
    </row>
    <row r="11159" spans="57:64" x14ac:dyDescent="0.25">
      <c r="BE11159" t="s">
        <v>13344</v>
      </c>
      <c r="BF11159" s="10">
        <v>-5.0799999999999998E-2</v>
      </c>
      <c r="BG11159" s="10">
        <v>7.08E-5</v>
      </c>
      <c r="BJ11159" t="s">
        <v>14105</v>
      </c>
      <c r="BK11159">
        <v>0.06</v>
      </c>
      <c r="BL11159">
        <v>0</v>
      </c>
    </row>
    <row r="11160" spans="57:64" x14ac:dyDescent="0.25">
      <c r="BE11160" t="s">
        <v>13345</v>
      </c>
      <c r="BF11160" s="10">
        <v>0.82699999999999996</v>
      </c>
      <c r="BG11160" s="10">
        <v>7.08E-5</v>
      </c>
      <c r="BJ11160" t="s">
        <v>14106</v>
      </c>
      <c r="BK11160">
        <v>0.02</v>
      </c>
      <c r="BL11160">
        <v>0</v>
      </c>
    </row>
    <row r="11161" spans="57:64" x14ac:dyDescent="0.25">
      <c r="BE11161" t="s">
        <v>13346</v>
      </c>
      <c r="BF11161" s="10">
        <v>0.23200000000000001</v>
      </c>
      <c r="BG11161" s="10">
        <v>7.08E-5</v>
      </c>
      <c r="BJ11161" t="s">
        <v>14107</v>
      </c>
      <c r="BK11161">
        <v>-0.78</v>
      </c>
      <c r="BL11161">
        <v>0</v>
      </c>
    </row>
    <row r="11162" spans="57:64" x14ac:dyDescent="0.25">
      <c r="BE11162" t="s">
        <v>13347</v>
      </c>
      <c r="BF11162" s="10">
        <v>-0.35099999999999998</v>
      </c>
      <c r="BG11162" s="10">
        <v>7.08E-5</v>
      </c>
      <c r="BJ11162" t="s">
        <v>14108</v>
      </c>
      <c r="BK11162">
        <v>0.12</v>
      </c>
      <c r="BL11162">
        <v>0</v>
      </c>
    </row>
    <row r="11163" spans="57:64" x14ac:dyDescent="0.25">
      <c r="BE11163" t="s">
        <v>13348</v>
      </c>
      <c r="BF11163" s="10">
        <v>0.29399999999999998</v>
      </c>
      <c r="BG11163" s="10">
        <v>7.08E-5</v>
      </c>
      <c r="BJ11163" t="s">
        <v>14109</v>
      </c>
      <c r="BK11163">
        <v>0.12</v>
      </c>
      <c r="BL11163">
        <v>0</v>
      </c>
    </row>
    <row r="11164" spans="57:64" x14ac:dyDescent="0.25">
      <c r="BE11164" t="s">
        <v>13349</v>
      </c>
      <c r="BF11164" s="10">
        <v>4.8899999999999999E-2</v>
      </c>
      <c r="BG11164" s="10">
        <v>7.08E-5</v>
      </c>
      <c r="BJ11164" t="s">
        <v>14110</v>
      </c>
      <c r="BK11164">
        <v>0.13</v>
      </c>
      <c r="BL11164">
        <v>0</v>
      </c>
    </row>
    <row r="11165" spans="57:64" x14ac:dyDescent="0.25">
      <c r="BE11165" t="s">
        <v>13350</v>
      </c>
      <c r="BF11165" s="10">
        <v>-0.318</v>
      </c>
      <c r="BG11165" s="10">
        <v>7.08E-5</v>
      </c>
      <c r="BJ11165" t="s">
        <v>14112</v>
      </c>
      <c r="BK11165">
        <v>0.33</v>
      </c>
      <c r="BL11165">
        <v>0</v>
      </c>
    </row>
    <row r="11166" spans="57:64" x14ac:dyDescent="0.25">
      <c r="BE11166" t="s">
        <v>13351</v>
      </c>
      <c r="BF11166" s="10">
        <v>0.23300000000000001</v>
      </c>
      <c r="BG11166" s="10">
        <v>7.08E-5</v>
      </c>
      <c r="BJ11166" t="s">
        <v>14113</v>
      </c>
      <c r="BK11166">
        <v>-0.1</v>
      </c>
      <c r="BL11166">
        <v>0</v>
      </c>
    </row>
    <row r="11167" spans="57:64" x14ac:dyDescent="0.25">
      <c r="BE11167" t="s">
        <v>13352</v>
      </c>
      <c r="BF11167" s="10">
        <v>0.129</v>
      </c>
      <c r="BG11167" s="10">
        <v>7.08E-5</v>
      </c>
      <c r="BJ11167" t="s">
        <v>14114</v>
      </c>
      <c r="BK11167">
        <v>-0.01</v>
      </c>
      <c r="BL11167">
        <v>0</v>
      </c>
    </row>
    <row r="11168" spans="57:64" x14ac:dyDescent="0.25">
      <c r="BE11168" t="s">
        <v>13353</v>
      </c>
      <c r="BF11168" s="10">
        <v>0.253</v>
      </c>
      <c r="BG11168" s="10">
        <v>7.08E-5</v>
      </c>
      <c r="BJ11168" t="s">
        <v>14116</v>
      </c>
      <c r="BK11168">
        <v>0.04</v>
      </c>
      <c r="BL11168">
        <v>0</v>
      </c>
    </row>
    <row r="11169" spans="57:64" x14ac:dyDescent="0.25">
      <c r="BE11169" t="s">
        <v>13354</v>
      </c>
      <c r="BF11169" s="10">
        <v>-4.8899999999999999E-2</v>
      </c>
      <c r="BG11169" s="10">
        <v>7.08E-5</v>
      </c>
      <c r="BJ11169" t="s">
        <v>14117</v>
      </c>
      <c r="BK11169">
        <v>-0.25</v>
      </c>
      <c r="BL11169">
        <v>0</v>
      </c>
    </row>
    <row r="11170" spans="57:64" x14ac:dyDescent="0.25">
      <c r="BE11170" t="s">
        <v>13355</v>
      </c>
      <c r="BF11170" s="10">
        <v>0.17599999999999999</v>
      </c>
      <c r="BG11170" s="10">
        <v>7.08E-5</v>
      </c>
      <c r="BJ11170" t="s">
        <v>14118</v>
      </c>
      <c r="BK11170">
        <v>-0.08</v>
      </c>
      <c r="BL11170">
        <v>0</v>
      </c>
    </row>
    <row r="11171" spans="57:64" x14ac:dyDescent="0.25">
      <c r="BE11171" t="s">
        <v>13356</v>
      </c>
      <c r="BF11171" s="10">
        <v>-0.126</v>
      </c>
      <c r="BG11171" s="10">
        <v>7.08E-5</v>
      </c>
      <c r="BJ11171" t="s">
        <v>14119</v>
      </c>
      <c r="BK11171">
        <v>-7.0000000000000007E-2</v>
      </c>
      <c r="BL11171">
        <v>0</v>
      </c>
    </row>
    <row r="11172" spans="57:64" x14ac:dyDescent="0.25">
      <c r="BE11172" t="s">
        <v>13357</v>
      </c>
      <c r="BF11172" s="10">
        <v>5.4199999999999998E-2</v>
      </c>
      <c r="BG11172" s="10">
        <v>7.08E-5</v>
      </c>
      <c r="BJ11172" t="s">
        <v>14120</v>
      </c>
      <c r="BK11172">
        <v>0.38</v>
      </c>
      <c r="BL11172">
        <v>0</v>
      </c>
    </row>
    <row r="11173" spans="57:64" x14ac:dyDescent="0.25">
      <c r="BE11173" t="s">
        <v>13358</v>
      </c>
      <c r="BF11173" s="10">
        <v>-0.14399999999999999</v>
      </c>
      <c r="BG11173" s="10">
        <v>7.08E-5</v>
      </c>
      <c r="BJ11173" t="s">
        <v>14121</v>
      </c>
      <c r="BK11173">
        <v>-0.02</v>
      </c>
      <c r="BL11173">
        <v>0</v>
      </c>
    </row>
    <row r="11174" spans="57:64" x14ac:dyDescent="0.25">
      <c r="BE11174" t="s">
        <v>13359</v>
      </c>
      <c r="BF11174" s="10">
        <v>0.23400000000000001</v>
      </c>
      <c r="BG11174" s="10">
        <v>7.08E-5</v>
      </c>
      <c r="BJ11174" t="s">
        <v>14122</v>
      </c>
      <c r="BK11174">
        <v>-0.26</v>
      </c>
      <c r="BL11174">
        <v>0</v>
      </c>
    </row>
    <row r="11175" spans="57:64" x14ac:dyDescent="0.25">
      <c r="BE11175" t="s">
        <v>13360</v>
      </c>
      <c r="BF11175" s="10">
        <v>-0.25800000000000001</v>
      </c>
      <c r="BG11175" s="10">
        <v>7.08E-5</v>
      </c>
      <c r="BJ11175" t="s">
        <v>14123</v>
      </c>
      <c r="BK11175">
        <v>-0.35</v>
      </c>
      <c r="BL11175">
        <v>0</v>
      </c>
    </row>
    <row r="11176" spans="57:64" x14ac:dyDescent="0.25">
      <c r="BE11176" t="s">
        <v>13361</v>
      </c>
      <c r="BF11176" s="10">
        <v>0.77400000000000002</v>
      </c>
      <c r="BG11176" s="10">
        <v>7.08E-5</v>
      </c>
      <c r="BJ11176" t="s">
        <v>14124</v>
      </c>
      <c r="BK11176">
        <v>-0.17</v>
      </c>
      <c r="BL11176">
        <v>0</v>
      </c>
    </row>
    <row r="11177" spans="57:64" x14ac:dyDescent="0.25">
      <c r="BE11177" t="s">
        <v>13362</v>
      </c>
      <c r="BF11177" s="10">
        <v>0.40400000000000003</v>
      </c>
      <c r="BG11177" s="10">
        <v>7.08E-5</v>
      </c>
      <c r="BJ11177" t="s">
        <v>14125</v>
      </c>
      <c r="BK11177">
        <v>-0.37</v>
      </c>
      <c r="BL11177">
        <v>0</v>
      </c>
    </row>
    <row r="11178" spans="57:64" x14ac:dyDescent="0.25">
      <c r="BE11178" t="s">
        <v>13363</v>
      </c>
      <c r="BF11178" s="10">
        <v>0.114</v>
      </c>
      <c r="BG11178" s="10">
        <v>7.08E-5</v>
      </c>
      <c r="BJ11178" t="s">
        <v>14126</v>
      </c>
      <c r="BK11178">
        <v>0.2</v>
      </c>
      <c r="BL11178">
        <v>0</v>
      </c>
    </row>
    <row r="11179" spans="57:64" x14ac:dyDescent="0.25">
      <c r="BE11179" t="s">
        <v>13364</v>
      </c>
      <c r="BF11179" s="10">
        <v>-9.9199999999999997E-2</v>
      </c>
      <c r="BG11179" s="10">
        <v>7.08E-5</v>
      </c>
      <c r="BJ11179" t="s">
        <v>14127</v>
      </c>
      <c r="BK11179">
        <v>-0.61</v>
      </c>
      <c r="BL11179">
        <v>0</v>
      </c>
    </row>
    <row r="11180" spans="57:64" x14ac:dyDescent="0.25">
      <c r="BE11180" t="s">
        <v>13365</v>
      </c>
      <c r="BF11180" s="10">
        <v>-2.23E-2</v>
      </c>
      <c r="BG11180" s="10">
        <v>7.08E-5</v>
      </c>
      <c r="BJ11180" t="s">
        <v>14128</v>
      </c>
      <c r="BK11180">
        <v>-0.1</v>
      </c>
      <c r="BL11180">
        <v>0</v>
      </c>
    </row>
    <row r="11181" spans="57:64" x14ac:dyDescent="0.25">
      <c r="BE11181" t="s">
        <v>13366</v>
      </c>
      <c r="BF11181" s="10">
        <v>-0.115</v>
      </c>
      <c r="BG11181" s="10">
        <v>7.08E-5</v>
      </c>
      <c r="BJ11181" t="s">
        <v>14129</v>
      </c>
      <c r="BK11181">
        <v>-0.39</v>
      </c>
      <c r="BL11181">
        <v>0</v>
      </c>
    </row>
    <row r="11182" spans="57:64" x14ac:dyDescent="0.25">
      <c r="BE11182" t="s">
        <v>13367</v>
      </c>
      <c r="BF11182" s="10">
        <v>0.35599999999999998</v>
      </c>
      <c r="BG11182" s="10">
        <v>7.08E-5</v>
      </c>
      <c r="BJ11182" t="s">
        <v>14130</v>
      </c>
      <c r="BK11182">
        <v>0.04</v>
      </c>
      <c r="BL11182">
        <v>0</v>
      </c>
    </row>
    <row r="11183" spans="57:64" x14ac:dyDescent="0.25">
      <c r="BE11183" t="s">
        <v>13368</v>
      </c>
      <c r="BF11183" s="10">
        <v>3.5200000000000002E-2</v>
      </c>
      <c r="BG11183" s="10">
        <v>7.08E-5</v>
      </c>
      <c r="BJ11183" t="s">
        <v>14131</v>
      </c>
      <c r="BK11183">
        <v>-7.0000000000000007E-2</v>
      </c>
      <c r="BL11183">
        <v>0</v>
      </c>
    </row>
    <row r="11184" spans="57:64" x14ac:dyDescent="0.25">
      <c r="BE11184" t="s">
        <v>13369</v>
      </c>
      <c r="BF11184" s="10">
        <v>4.82E-2</v>
      </c>
      <c r="BG11184" s="10">
        <v>7.08E-5</v>
      </c>
      <c r="BJ11184" t="s">
        <v>14132</v>
      </c>
      <c r="BK11184">
        <v>-0.23</v>
      </c>
      <c r="BL11184">
        <v>0</v>
      </c>
    </row>
    <row r="11185" spans="57:64" x14ac:dyDescent="0.25">
      <c r="BE11185" t="s">
        <v>13370</v>
      </c>
      <c r="BF11185" s="10">
        <v>0.38900000000000001</v>
      </c>
      <c r="BG11185" s="10">
        <v>7.08E-5</v>
      </c>
      <c r="BJ11185" t="s">
        <v>14133</v>
      </c>
      <c r="BK11185">
        <v>0.23</v>
      </c>
      <c r="BL11185">
        <v>0</v>
      </c>
    </row>
    <row r="11186" spans="57:64" x14ac:dyDescent="0.25">
      <c r="BE11186" t="s">
        <v>13371</v>
      </c>
      <c r="BF11186" s="10">
        <v>5.5899999999999998E-2</v>
      </c>
      <c r="BG11186" s="10">
        <v>7.08E-5</v>
      </c>
      <c r="BJ11186" t="s">
        <v>14135</v>
      </c>
      <c r="BK11186">
        <v>0.13</v>
      </c>
      <c r="BL11186">
        <v>0</v>
      </c>
    </row>
    <row r="11187" spans="57:64" x14ac:dyDescent="0.25">
      <c r="BE11187" t="s">
        <v>13372</v>
      </c>
      <c r="BF11187" s="10">
        <v>-0.376</v>
      </c>
      <c r="BG11187" s="10">
        <v>7.08E-5</v>
      </c>
      <c r="BJ11187" t="s">
        <v>14136</v>
      </c>
      <c r="BK11187">
        <v>0.34</v>
      </c>
      <c r="BL11187">
        <v>0</v>
      </c>
    </row>
    <row r="11188" spans="57:64" x14ac:dyDescent="0.25">
      <c r="BE11188" t="s">
        <v>13373</v>
      </c>
      <c r="BF11188" s="10">
        <v>0.29199999999999998</v>
      </c>
      <c r="BG11188" s="10">
        <v>7.08E-5</v>
      </c>
      <c r="BJ11188" t="s">
        <v>14137</v>
      </c>
      <c r="BK11188">
        <v>-0.48</v>
      </c>
      <c r="BL11188">
        <v>0</v>
      </c>
    </row>
    <row r="11189" spans="57:64" x14ac:dyDescent="0.25">
      <c r="BE11189" t="s">
        <v>13374</v>
      </c>
      <c r="BF11189" s="10">
        <v>2.5300000000000001E-3</v>
      </c>
      <c r="BG11189" s="10">
        <v>7.08E-5</v>
      </c>
      <c r="BJ11189" t="s">
        <v>14138</v>
      </c>
      <c r="BK11189">
        <v>-0.4</v>
      </c>
      <c r="BL11189">
        <v>0</v>
      </c>
    </row>
    <row r="11190" spans="57:64" x14ac:dyDescent="0.25">
      <c r="BE11190" t="s">
        <v>13375</v>
      </c>
      <c r="BF11190" s="10">
        <v>0.374</v>
      </c>
      <c r="BG11190" s="10">
        <v>7.08E-5</v>
      </c>
      <c r="BJ11190" t="s">
        <v>14139</v>
      </c>
      <c r="BK11190">
        <v>0.13</v>
      </c>
      <c r="BL11190">
        <v>0</v>
      </c>
    </row>
    <row r="11191" spans="57:64" x14ac:dyDescent="0.25">
      <c r="BE11191" t="s">
        <v>13376</v>
      </c>
      <c r="BF11191" s="10">
        <v>2.9600000000000001E-2</v>
      </c>
      <c r="BG11191" s="10">
        <v>7.08E-5</v>
      </c>
      <c r="BJ11191" t="s">
        <v>14140</v>
      </c>
      <c r="BK11191">
        <v>0.34</v>
      </c>
      <c r="BL11191">
        <v>0</v>
      </c>
    </row>
    <row r="11192" spans="57:64" x14ac:dyDescent="0.25">
      <c r="BE11192" t="s">
        <v>13377</v>
      </c>
      <c r="BF11192" s="10">
        <v>-0.20200000000000001</v>
      </c>
      <c r="BG11192" s="10">
        <v>7.08E-5</v>
      </c>
      <c r="BJ11192" t="s">
        <v>91</v>
      </c>
      <c r="BK11192">
        <v>-0.44</v>
      </c>
      <c r="BL11192">
        <v>0</v>
      </c>
    </row>
    <row r="11193" spans="57:64" x14ac:dyDescent="0.25">
      <c r="BE11193" t="s">
        <v>13378</v>
      </c>
      <c r="BF11193" s="10">
        <v>1.7299999999999999E-2</v>
      </c>
      <c r="BG11193" s="10">
        <v>7.08E-5</v>
      </c>
      <c r="BJ11193" t="s">
        <v>14141</v>
      </c>
      <c r="BK11193">
        <v>0.14000000000000001</v>
      </c>
      <c r="BL11193">
        <v>0</v>
      </c>
    </row>
    <row r="11194" spans="57:64" x14ac:dyDescent="0.25">
      <c r="BE11194" t="s">
        <v>13379</v>
      </c>
      <c r="BF11194" s="10">
        <v>-0.219</v>
      </c>
      <c r="BG11194" s="10">
        <v>7.08E-5</v>
      </c>
      <c r="BJ11194" t="s">
        <v>14142</v>
      </c>
      <c r="BK11194">
        <v>-0.34</v>
      </c>
      <c r="BL11194">
        <v>0</v>
      </c>
    </row>
    <row r="11195" spans="57:64" x14ac:dyDescent="0.25">
      <c r="BE11195" t="s">
        <v>13380</v>
      </c>
      <c r="BF11195" s="10">
        <v>0.11600000000000001</v>
      </c>
      <c r="BG11195" s="10">
        <v>7.08E-5</v>
      </c>
      <c r="BJ11195" t="s">
        <v>14143</v>
      </c>
      <c r="BK11195">
        <v>0.23</v>
      </c>
      <c r="BL11195">
        <v>0</v>
      </c>
    </row>
    <row r="11196" spans="57:64" x14ac:dyDescent="0.25">
      <c r="BE11196" t="s">
        <v>13381</v>
      </c>
      <c r="BF11196" s="10">
        <v>-0.124</v>
      </c>
      <c r="BG11196" s="10">
        <v>7.08E-5</v>
      </c>
      <c r="BJ11196" t="s">
        <v>14144</v>
      </c>
      <c r="BK11196">
        <v>7.0000000000000007E-2</v>
      </c>
      <c r="BL11196">
        <v>0</v>
      </c>
    </row>
    <row r="11197" spans="57:64" x14ac:dyDescent="0.25">
      <c r="BE11197" t="s">
        <v>13382</v>
      </c>
      <c r="BF11197" s="10">
        <v>0.20799999999999999</v>
      </c>
      <c r="BG11197" s="10">
        <v>7.08E-5</v>
      </c>
      <c r="BJ11197" t="s">
        <v>14145</v>
      </c>
      <c r="BK11197">
        <v>0.61</v>
      </c>
      <c r="BL11197">
        <v>0</v>
      </c>
    </row>
    <row r="11198" spans="57:64" x14ac:dyDescent="0.25">
      <c r="BE11198" t="s">
        <v>13383</v>
      </c>
      <c r="BF11198" s="10">
        <v>0.192</v>
      </c>
      <c r="BG11198" s="10">
        <v>7.08E-5</v>
      </c>
      <c r="BJ11198" t="s">
        <v>14570</v>
      </c>
      <c r="BK11198">
        <v>1.91</v>
      </c>
      <c r="BL11198">
        <v>0</v>
      </c>
    </row>
    <row r="11199" spans="57:64" x14ac:dyDescent="0.25">
      <c r="BE11199" t="s">
        <v>13384</v>
      </c>
      <c r="BF11199" s="10">
        <v>-0.23699999999999999</v>
      </c>
      <c r="BG11199" s="10">
        <v>7.08E-5</v>
      </c>
      <c r="BJ11199" t="s">
        <v>91</v>
      </c>
      <c r="BK11199">
        <v>0.15</v>
      </c>
      <c r="BL11199">
        <v>0</v>
      </c>
    </row>
    <row r="11200" spans="57:64" x14ac:dyDescent="0.25">
      <c r="BE11200" t="s">
        <v>13385</v>
      </c>
      <c r="BF11200" s="10">
        <v>0.60399999999999998</v>
      </c>
      <c r="BG11200" s="10">
        <v>7.08E-5</v>
      </c>
      <c r="BJ11200" t="s">
        <v>14147</v>
      </c>
      <c r="BK11200">
        <v>0.32</v>
      </c>
      <c r="BL11200">
        <v>0</v>
      </c>
    </row>
    <row r="11201" spans="57:64" x14ac:dyDescent="0.25">
      <c r="BE11201" t="s">
        <v>13386</v>
      </c>
      <c r="BF11201" s="10">
        <v>0.27400000000000002</v>
      </c>
      <c r="BG11201" s="10">
        <v>7.08E-5</v>
      </c>
      <c r="BJ11201" t="s">
        <v>14148</v>
      </c>
      <c r="BK11201">
        <v>0.02</v>
      </c>
      <c r="BL11201">
        <v>0</v>
      </c>
    </row>
    <row r="11202" spans="57:64" x14ac:dyDescent="0.25">
      <c r="BE11202" t="s">
        <v>13387</v>
      </c>
      <c r="BF11202" s="10">
        <v>-0.33900000000000002</v>
      </c>
      <c r="BG11202" s="10">
        <v>7.08E-5</v>
      </c>
      <c r="BJ11202" t="s">
        <v>14149</v>
      </c>
      <c r="BK11202">
        <v>-0.52</v>
      </c>
      <c r="BL11202">
        <v>0</v>
      </c>
    </row>
    <row r="11203" spans="57:64" x14ac:dyDescent="0.25">
      <c r="BE11203" t="s">
        <v>13388</v>
      </c>
      <c r="BF11203" s="10">
        <v>0.10299999999999999</v>
      </c>
      <c r="BG11203" s="10">
        <v>7.08E-5</v>
      </c>
      <c r="BJ11203" t="s">
        <v>14150</v>
      </c>
      <c r="BK11203">
        <v>0.11</v>
      </c>
      <c r="BL11203">
        <v>0</v>
      </c>
    </row>
    <row r="11204" spans="57:64" x14ac:dyDescent="0.25">
      <c r="BE11204" t="s">
        <v>13389</v>
      </c>
      <c r="BF11204" s="10">
        <v>0.29199999999999998</v>
      </c>
      <c r="BG11204" s="10">
        <v>7.08E-5</v>
      </c>
      <c r="BJ11204" t="s">
        <v>14151</v>
      </c>
      <c r="BK11204">
        <v>0.49</v>
      </c>
      <c r="BL11204">
        <v>0</v>
      </c>
    </row>
    <row r="11205" spans="57:64" x14ac:dyDescent="0.25">
      <c r="BE11205" t="s">
        <v>13390</v>
      </c>
      <c r="BF11205" s="10">
        <v>-0.996</v>
      </c>
      <c r="BG11205" s="10">
        <v>7.08E-5</v>
      </c>
      <c r="BJ11205" t="s">
        <v>14152</v>
      </c>
      <c r="BK11205">
        <v>0.15</v>
      </c>
      <c r="BL11205">
        <v>0</v>
      </c>
    </row>
    <row r="11206" spans="57:64" x14ac:dyDescent="0.25">
      <c r="BE11206" t="s">
        <v>13391</v>
      </c>
      <c r="BF11206" s="10">
        <v>0.17100000000000001</v>
      </c>
      <c r="BG11206" s="10">
        <v>7.08E-5</v>
      </c>
      <c r="BJ11206" t="s">
        <v>14154</v>
      </c>
      <c r="BK11206">
        <v>0.45</v>
      </c>
      <c r="BL11206">
        <v>0</v>
      </c>
    </row>
    <row r="11207" spans="57:64" x14ac:dyDescent="0.25">
      <c r="BE11207" t="s">
        <v>13392</v>
      </c>
      <c r="BF11207" s="10">
        <v>-0.111</v>
      </c>
      <c r="BG11207" s="10">
        <v>7.08E-5</v>
      </c>
      <c r="BJ11207" t="s">
        <v>14155</v>
      </c>
      <c r="BK11207">
        <v>-0.17</v>
      </c>
      <c r="BL11207">
        <v>0</v>
      </c>
    </row>
    <row r="11208" spans="57:64" x14ac:dyDescent="0.25">
      <c r="BE11208" t="s">
        <v>13393</v>
      </c>
      <c r="BF11208" s="10">
        <v>-0.38800000000000001</v>
      </c>
      <c r="BG11208" s="10">
        <v>7.08E-5</v>
      </c>
      <c r="BJ11208" t="s">
        <v>14156</v>
      </c>
      <c r="BK11208">
        <v>-0.06</v>
      </c>
      <c r="BL11208">
        <v>0</v>
      </c>
    </row>
    <row r="11209" spans="57:64" x14ac:dyDescent="0.25">
      <c r="BE11209" t="s">
        <v>13394</v>
      </c>
      <c r="BF11209" s="10">
        <v>6.5600000000000006E-2</v>
      </c>
      <c r="BG11209" s="10">
        <v>7.08E-5</v>
      </c>
      <c r="BJ11209" t="s">
        <v>14157</v>
      </c>
      <c r="BK11209">
        <v>-0.01</v>
      </c>
      <c r="BL11209">
        <v>0</v>
      </c>
    </row>
    <row r="11210" spans="57:64" x14ac:dyDescent="0.25">
      <c r="BE11210" t="s">
        <v>13395</v>
      </c>
      <c r="BF11210" s="10">
        <v>2.16E-3</v>
      </c>
      <c r="BG11210" s="10">
        <v>7.08E-5</v>
      </c>
      <c r="BJ11210" t="s">
        <v>14158</v>
      </c>
      <c r="BK11210">
        <v>0.09</v>
      </c>
      <c r="BL11210">
        <v>0</v>
      </c>
    </row>
    <row r="11211" spans="57:64" x14ac:dyDescent="0.25">
      <c r="BE11211" t="s">
        <v>13396</v>
      </c>
      <c r="BF11211" s="10">
        <v>-0.13700000000000001</v>
      </c>
      <c r="BG11211" s="10">
        <v>7.08E-5</v>
      </c>
      <c r="BJ11211" t="s">
        <v>14159</v>
      </c>
      <c r="BK11211">
        <v>0.04</v>
      </c>
      <c r="BL11211">
        <v>0</v>
      </c>
    </row>
    <row r="11212" spans="57:64" x14ac:dyDescent="0.25">
      <c r="BE11212" t="s">
        <v>13397</v>
      </c>
      <c r="BF11212" s="10">
        <v>0.46300000000000002</v>
      </c>
      <c r="BG11212" s="10">
        <v>7.08E-5</v>
      </c>
      <c r="BJ11212" t="s">
        <v>14160</v>
      </c>
      <c r="BK11212">
        <v>0.01</v>
      </c>
      <c r="BL11212">
        <v>0</v>
      </c>
    </row>
    <row r="11213" spans="57:64" x14ac:dyDescent="0.25">
      <c r="BE11213" t="s">
        <v>13398</v>
      </c>
      <c r="BF11213" s="10">
        <v>0.46500000000000002</v>
      </c>
      <c r="BG11213" s="10">
        <v>7.08E-5</v>
      </c>
      <c r="BJ11213" t="s">
        <v>8526</v>
      </c>
      <c r="BK11213">
        <v>-0.03</v>
      </c>
      <c r="BL11213">
        <v>0</v>
      </c>
    </row>
    <row r="11214" spans="57:64" x14ac:dyDescent="0.25">
      <c r="BE11214" t="s">
        <v>13399</v>
      </c>
      <c r="BF11214" s="10">
        <v>0.41599999999999998</v>
      </c>
      <c r="BG11214" s="10">
        <v>7.08E-5</v>
      </c>
      <c r="BJ11214" t="s">
        <v>3603</v>
      </c>
      <c r="BK11214">
        <v>-0.02</v>
      </c>
      <c r="BL11214">
        <v>0</v>
      </c>
    </row>
    <row r="11215" spans="57:64" x14ac:dyDescent="0.25">
      <c r="BE11215" t="s">
        <v>13400</v>
      </c>
      <c r="BF11215" s="10">
        <v>-0.223</v>
      </c>
      <c r="BG11215" s="10">
        <v>7.08E-5</v>
      </c>
      <c r="BJ11215" t="s">
        <v>14161</v>
      </c>
      <c r="BK11215">
        <v>-0.14000000000000001</v>
      </c>
      <c r="BL11215">
        <v>0</v>
      </c>
    </row>
    <row r="11216" spans="57:64" x14ac:dyDescent="0.25">
      <c r="BE11216" t="s">
        <v>13401</v>
      </c>
      <c r="BF11216" s="10">
        <v>0.19600000000000001</v>
      </c>
      <c r="BG11216" s="10">
        <v>7.08E-5</v>
      </c>
      <c r="BJ11216" t="s">
        <v>14162</v>
      </c>
      <c r="BK11216">
        <v>0.25</v>
      </c>
      <c r="BL11216">
        <v>0</v>
      </c>
    </row>
    <row r="11217" spans="57:64" x14ac:dyDescent="0.25">
      <c r="BE11217" t="s">
        <v>13402</v>
      </c>
      <c r="BF11217" s="10">
        <v>-4.8099999999999997E-2</v>
      </c>
      <c r="BG11217" s="10">
        <v>7.08E-5</v>
      </c>
      <c r="BJ11217" t="s">
        <v>14163</v>
      </c>
      <c r="BK11217">
        <v>-0.01</v>
      </c>
      <c r="BL11217">
        <v>0</v>
      </c>
    </row>
    <row r="11218" spans="57:64" x14ac:dyDescent="0.25">
      <c r="BE11218" t="s">
        <v>13403</v>
      </c>
      <c r="BF11218" s="10">
        <v>0.27500000000000002</v>
      </c>
      <c r="BG11218" s="10">
        <v>7.08E-5</v>
      </c>
      <c r="BJ11218" t="s">
        <v>14164</v>
      </c>
      <c r="BK11218">
        <v>0.83</v>
      </c>
      <c r="BL11218">
        <v>0</v>
      </c>
    </row>
    <row r="11219" spans="57:64" x14ac:dyDescent="0.25">
      <c r="BE11219" t="s">
        <v>13404</v>
      </c>
      <c r="BF11219" s="10">
        <v>-0.16800000000000001</v>
      </c>
      <c r="BG11219" s="10">
        <v>7.08E-5</v>
      </c>
      <c r="BJ11219" t="s">
        <v>14165</v>
      </c>
      <c r="BK11219">
        <v>0.03</v>
      </c>
      <c r="BL11219">
        <v>0</v>
      </c>
    </row>
    <row r="11220" spans="57:64" x14ac:dyDescent="0.25">
      <c r="BE11220" t="s">
        <v>13405</v>
      </c>
      <c r="BF11220" s="10">
        <v>-0.42899999999999999</v>
      </c>
      <c r="BG11220" s="10">
        <v>7.08E-5</v>
      </c>
      <c r="BJ11220" t="s">
        <v>14166</v>
      </c>
      <c r="BK11220">
        <v>0.24</v>
      </c>
      <c r="BL11220">
        <v>0</v>
      </c>
    </row>
    <row r="11221" spans="57:64" x14ac:dyDescent="0.25">
      <c r="BE11221" t="s">
        <v>13406</v>
      </c>
      <c r="BF11221" s="10">
        <v>3.8100000000000002E-2</v>
      </c>
      <c r="BG11221" s="10">
        <v>7.08E-5</v>
      </c>
      <c r="BJ11221" t="s">
        <v>91</v>
      </c>
      <c r="BK11221">
        <v>-0.2</v>
      </c>
      <c r="BL11221">
        <v>0</v>
      </c>
    </row>
    <row r="11222" spans="57:64" x14ac:dyDescent="0.25">
      <c r="BE11222" t="s">
        <v>13407</v>
      </c>
      <c r="BF11222" s="10">
        <v>8.6900000000000005E-2</v>
      </c>
      <c r="BG11222" s="10">
        <v>7.08E-5</v>
      </c>
      <c r="BJ11222" t="s">
        <v>14167</v>
      </c>
      <c r="BK11222">
        <v>0.2</v>
      </c>
      <c r="BL11222">
        <v>0</v>
      </c>
    </row>
    <row r="11223" spans="57:64" x14ac:dyDescent="0.25">
      <c r="BE11223" t="s">
        <v>13408</v>
      </c>
      <c r="BF11223" s="10">
        <v>-0.126</v>
      </c>
      <c r="BG11223" s="10">
        <v>7.08E-5</v>
      </c>
      <c r="BJ11223" t="s">
        <v>14168</v>
      </c>
      <c r="BK11223">
        <v>0.16</v>
      </c>
      <c r="BL11223">
        <v>0</v>
      </c>
    </row>
    <row r="11224" spans="57:64" x14ac:dyDescent="0.25">
      <c r="BE11224" t="s">
        <v>13409</v>
      </c>
      <c r="BF11224" s="10">
        <v>0.20899999999999999</v>
      </c>
      <c r="BG11224" s="10">
        <v>7.08E-5</v>
      </c>
      <c r="BJ11224" t="s">
        <v>14169</v>
      </c>
      <c r="BK11224">
        <v>-0.4</v>
      </c>
      <c r="BL11224">
        <v>0</v>
      </c>
    </row>
    <row r="11225" spans="57:64" x14ac:dyDescent="0.25">
      <c r="BE11225" t="s">
        <v>13410</v>
      </c>
      <c r="BF11225" s="10">
        <v>-0.23400000000000001</v>
      </c>
      <c r="BG11225" s="10">
        <v>7.08E-5</v>
      </c>
      <c r="BJ11225" t="s">
        <v>14170</v>
      </c>
      <c r="BK11225">
        <v>0.23</v>
      </c>
      <c r="BL11225">
        <v>0</v>
      </c>
    </row>
    <row r="11226" spans="57:64" x14ac:dyDescent="0.25">
      <c r="BE11226" t="s">
        <v>13411</v>
      </c>
      <c r="BF11226" s="10">
        <v>-0.185</v>
      </c>
      <c r="BG11226" s="10">
        <v>7.08E-5</v>
      </c>
      <c r="BJ11226" t="s">
        <v>14171</v>
      </c>
      <c r="BK11226">
        <v>-0.85</v>
      </c>
      <c r="BL11226">
        <v>0</v>
      </c>
    </row>
    <row r="11227" spans="57:64" x14ac:dyDescent="0.25">
      <c r="BE11227" t="s">
        <v>13412</v>
      </c>
      <c r="BF11227" s="10">
        <v>1.61E-2</v>
      </c>
      <c r="BG11227" s="10">
        <v>7.08E-5</v>
      </c>
      <c r="BJ11227" t="s">
        <v>14172</v>
      </c>
      <c r="BK11227">
        <v>0.57999999999999996</v>
      </c>
      <c r="BL11227">
        <v>0</v>
      </c>
    </row>
    <row r="11228" spans="57:64" x14ac:dyDescent="0.25">
      <c r="BE11228" t="s">
        <v>13413</v>
      </c>
      <c r="BF11228" s="10">
        <v>0.52600000000000002</v>
      </c>
      <c r="BG11228" s="10">
        <v>7.08E-5</v>
      </c>
      <c r="BJ11228" t="s">
        <v>14173</v>
      </c>
      <c r="BK11228">
        <v>0.17</v>
      </c>
      <c r="BL11228">
        <v>0</v>
      </c>
    </row>
    <row r="11229" spans="57:64" x14ac:dyDescent="0.25">
      <c r="BE11229" t="s">
        <v>13414</v>
      </c>
      <c r="BF11229" s="10">
        <v>-0.153</v>
      </c>
      <c r="BG11229" s="10">
        <v>7.08E-5</v>
      </c>
      <c r="BJ11229" t="s">
        <v>14175</v>
      </c>
      <c r="BK11229">
        <v>-0.04</v>
      </c>
      <c r="BL11229">
        <v>0</v>
      </c>
    </row>
    <row r="11230" spans="57:64" x14ac:dyDescent="0.25">
      <c r="BE11230" t="s">
        <v>13415</v>
      </c>
      <c r="BF11230" s="10">
        <v>7.3599999999999999E-2</v>
      </c>
      <c r="BG11230" s="10">
        <v>7.08E-5</v>
      </c>
      <c r="BJ11230" t="s">
        <v>14176</v>
      </c>
      <c r="BK11230">
        <v>-0.02</v>
      </c>
      <c r="BL11230">
        <v>0</v>
      </c>
    </row>
    <row r="11231" spans="57:64" x14ac:dyDescent="0.25">
      <c r="BE11231" t="s">
        <v>13416</v>
      </c>
      <c r="BF11231" s="10">
        <v>-6.0400000000000002E-2</v>
      </c>
      <c r="BG11231" s="10">
        <v>7.08E-5</v>
      </c>
      <c r="BJ11231" t="s">
        <v>14177</v>
      </c>
      <c r="BK11231">
        <v>0.49</v>
      </c>
      <c r="BL11231">
        <v>0</v>
      </c>
    </row>
    <row r="11232" spans="57:64" x14ac:dyDescent="0.25">
      <c r="BE11232" t="s">
        <v>13417</v>
      </c>
      <c r="BF11232" s="10">
        <v>-8.3199999999999996E-2</v>
      </c>
      <c r="BG11232" s="10">
        <v>7.08E-5</v>
      </c>
      <c r="BJ11232" t="s">
        <v>14178</v>
      </c>
      <c r="BK11232">
        <v>0.3</v>
      </c>
      <c r="BL11232">
        <v>0</v>
      </c>
    </row>
    <row r="11233" spans="57:64" x14ac:dyDescent="0.25">
      <c r="BE11233" t="s">
        <v>13418</v>
      </c>
      <c r="BF11233" s="10">
        <v>-0.17199999999999999</v>
      </c>
      <c r="BG11233" s="10">
        <v>7.08E-5</v>
      </c>
      <c r="BJ11233" t="s">
        <v>14179</v>
      </c>
      <c r="BK11233">
        <v>0.23</v>
      </c>
      <c r="BL11233">
        <v>0</v>
      </c>
    </row>
    <row r="11234" spans="57:64" x14ac:dyDescent="0.25">
      <c r="BE11234" t="s">
        <v>13419</v>
      </c>
      <c r="BF11234" s="10">
        <v>0.187</v>
      </c>
      <c r="BG11234" s="10">
        <v>7.08E-5</v>
      </c>
      <c r="BJ11234" t="s">
        <v>14180</v>
      </c>
      <c r="BK11234">
        <v>-0.59</v>
      </c>
      <c r="BL11234">
        <v>0</v>
      </c>
    </row>
    <row r="11235" spans="57:64" x14ac:dyDescent="0.25">
      <c r="BE11235" t="s">
        <v>13420</v>
      </c>
      <c r="BF11235" s="10">
        <v>0.16</v>
      </c>
      <c r="BG11235" s="10">
        <v>7.08E-5</v>
      </c>
      <c r="BJ11235" t="s">
        <v>14181</v>
      </c>
      <c r="BK11235">
        <v>0.49</v>
      </c>
      <c r="BL11235">
        <v>0</v>
      </c>
    </row>
    <row r="11236" spans="57:64" x14ac:dyDescent="0.25">
      <c r="BE11236" t="s">
        <v>13421</v>
      </c>
      <c r="BF11236" s="10">
        <v>-0.155</v>
      </c>
      <c r="BG11236" s="10">
        <v>7.08E-5</v>
      </c>
      <c r="BJ11236" t="s">
        <v>14182</v>
      </c>
      <c r="BK11236">
        <v>-0.22</v>
      </c>
      <c r="BL11236">
        <v>0</v>
      </c>
    </row>
    <row r="11237" spans="57:64" x14ac:dyDescent="0.25">
      <c r="BE11237" t="s">
        <v>13422</v>
      </c>
      <c r="BF11237" s="10">
        <v>-0.42299999999999999</v>
      </c>
      <c r="BG11237" s="10">
        <v>7.08E-5</v>
      </c>
      <c r="BJ11237" t="s">
        <v>14183</v>
      </c>
      <c r="BK11237">
        <v>0.09</v>
      </c>
      <c r="BL11237">
        <v>0</v>
      </c>
    </row>
    <row r="11238" spans="57:64" x14ac:dyDescent="0.25">
      <c r="BE11238" t="s">
        <v>13423</v>
      </c>
      <c r="BF11238" s="10">
        <v>0.51900000000000002</v>
      </c>
      <c r="BG11238" s="10">
        <v>7.08E-5</v>
      </c>
      <c r="BJ11238" t="s">
        <v>14184</v>
      </c>
      <c r="BK11238">
        <v>-0.18</v>
      </c>
      <c r="BL11238">
        <v>0</v>
      </c>
    </row>
    <row r="11239" spans="57:64" x14ac:dyDescent="0.25">
      <c r="BE11239" t="s">
        <v>13424</v>
      </c>
      <c r="BF11239" s="10">
        <v>-0.11899999999999999</v>
      </c>
      <c r="BG11239" s="10">
        <v>7.08E-5</v>
      </c>
      <c r="BJ11239" t="s">
        <v>14185</v>
      </c>
      <c r="BK11239">
        <v>0.06</v>
      </c>
      <c r="BL11239">
        <v>0</v>
      </c>
    </row>
    <row r="11240" spans="57:64" x14ac:dyDescent="0.25">
      <c r="BE11240" t="s">
        <v>13425</v>
      </c>
      <c r="BF11240" s="10">
        <v>-0.64900000000000002</v>
      </c>
      <c r="BG11240" s="10">
        <v>7.08E-5</v>
      </c>
      <c r="BJ11240" t="s">
        <v>14186</v>
      </c>
      <c r="BK11240">
        <v>0.4</v>
      </c>
      <c r="BL11240">
        <v>0</v>
      </c>
    </row>
    <row r="11241" spans="57:64" x14ac:dyDescent="0.25">
      <c r="BE11241" t="s">
        <v>13426</v>
      </c>
      <c r="BF11241" s="10">
        <v>3.0700000000000002E-2</v>
      </c>
      <c r="BG11241" s="10">
        <v>7.08E-5</v>
      </c>
      <c r="BJ11241" t="s">
        <v>14187</v>
      </c>
      <c r="BK11241">
        <v>0.16</v>
      </c>
      <c r="BL11241">
        <v>0</v>
      </c>
    </row>
    <row r="11242" spans="57:64" x14ac:dyDescent="0.25">
      <c r="BE11242" t="s">
        <v>13427</v>
      </c>
      <c r="BF11242" s="10">
        <v>-1.29E-2</v>
      </c>
      <c r="BG11242" s="10">
        <v>7.08E-5</v>
      </c>
      <c r="BJ11242" t="s">
        <v>14188</v>
      </c>
      <c r="BK11242">
        <v>0.04</v>
      </c>
      <c r="BL11242">
        <v>0</v>
      </c>
    </row>
    <row r="11243" spans="57:64" x14ac:dyDescent="0.25">
      <c r="BE11243" t="s">
        <v>13428</v>
      </c>
      <c r="BF11243" s="10">
        <v>0.27200000000000002</v>
      </c>
      <c r="BG11243" s="10">
        <v>7.08E-5</v>
      </c>
      <c r="BJ11243" t="s">
        <v>14571</v>
      </c>
      <c r="BK11243">
        <v>0.19</v>
      </c>
      <c r="BL11243">
        <v>0</v>
      </c>
    </row>
    <row r="11244" spans="57:64" x14ac:dyDescent="0.25">
      <c r="BE11244" t="s">
        <v>13429</v>
      </c>
      <c r="BF11244" s="10">
        <v>-0.50700000000000001</v>
      </c>
      <c r="BG11244" s="10">
        <v>7.08E-5</v>
      </c>
      <c r="BJ11244" t="s">
        <v>14189</v>
      </c>
      <c r="BK11244">
        <v>0.08</v>
      </c>
      <c r="BL11244">
        <v>0</v>
      </c>
    </row>
    <row r="11245" spans="57:64" x14ac:dyDescent="0.25">
      <c r="BE11245" t="s">
        <v>13430</v>
      </c>
      <c r="BF11245" s="10">
        <v>7.4200000000000002E-2</v>
      </c>
      <c r="BG11245" s="10">
        <v>7.08E-5</v>
      </c>
      <c r="BJ11245" t="s">
        <v>14190</v>
      </c>
      <c r="BK11245">
        <v>0</v>
      </c>
      <c r="BL11245">
        <v>0</v>
      </c>
    </row>
    <row r="11246" spans="57:64" x14ac:dyDescent="0.25">
      <c r="BE11246" t="s">
        <v>13431</v>
      </c>
      <c r="BF11246" s="10">
        <v>-1.2999999999999999E-2</v>
      </c>
      <c r="BG11246" s="10">
        <v>7.08E-5</v>
      </c>
      <c r="BJ11246" t="s">
        <v>14191</v>
      </c>
      <c r="BK11246">
        <v>0.03</v>
      </c>
      <c r="BL11246">
        <v>0</v>
      </c>
    </row>
    <row r="11247" spans="57:64" x14ac:dyDescent="0.25">
      <c r="BE11247" t="s">
        <v>13432</v>
      </c>
      <c r="BF11247" s="10">
        <v>0.42199999999999999</v>
      </c>
      <c r="BG11247" s="10">
        <v>7.08E-5</v>
      </c>
      <c r="BJ11247" t="s">
        <v>14192</v>
      </c>
      <c r="BK11247">
        <v>0.15</v>
      </c>
      <c r="BL11247">
        <v>0</v>
      </c>
    </row>
    <row r="11248" spans="57:64" x14ac:dyDescent="0.25">
      <c r="BE11248" t="s">
        <v>13433</v>
      </c>
      <c r="BF11248" s="10">
        <v>-4.8999999999999998E-3</v>
      </c>
      <c r="BG11248" s="10">
        <v>7.08E-5</v>
      </c>
      <c r="BJ11248" t="s">
        <v>14193</v>
      </c>
      <c r="BK11248">
        <v>0.02</v>
      </c>
      <c r="BL11248">
        <v>0</v>
      </c>
    </row>
    <row r="11249" spans="57:64" x14ac:dyDescent="0.25">
      <c r="BE11249" t="s">
        <v>13434</v>
      </c>
      <c r="BF11249" s="10">
        <v>2.53E-2</v>
      </c>
      <c r="BG11249" s="10">
        <v>7.08E-5</v>
      </c>
      <c r="BJ11249" t="s">
        <v>14194</v>
      </c>
      <c r="BK11249">
        <v>0.63</v>
      </c>
      <c r="BL11249">
        <v>0</v>
      </c>
    </row>
    <row r="11250" spans="57:64" x14ac:dyDescent="0.25">
      <c r="BE11250" t="s">
        <v>13435</v>
      </c>
      <c r="BF11250" s="10">
        <v>-0.27700000000000002</v>
      </c>
      <c r="BG11250" s="10">
        <v>7.08E-5</v>
      </c>
      <c r="BJ11250" t="s">
        <v>14195</v>
      </c>
      <c r="BK11250">
        <v>0.02</v>
      </c>
      <c r="BL11250">
        <v>0</v>
      </c>
    </row>
    <row r="11251" spans="57:64" x14ac:dyDescent="0.25">
      <c r="BE11251" t="s">
        <v>13436</v>
      </c>
      <c r="BF11251" s="10">
        <v>0.19600000000000001</v>
      </c>
      <c r="BG11251" s="10">
        <v>7.08E-5</v>
      </c>
      <c r="BJ11251" t="s">
        <v>14196</v>
      </c>
      <c r="BK11251">
        <v>-1.02</v>
      </c>
      <c r="BL11251">
        <v>0</v>
      </c>
    </row>
    <row r="11252" spans="57:64" x14ac:dyDescent="0.25">
      <c r="BE11252" t="s">
        <v>13437</v>
      </c>
      <c r="BF11252" s="10">
        <v>-1.7399999999999999E-2</v>
      </c>
      <c r="BG11252" s="10">
        <v>7.08E-5</v>
      </c>
      <c r="BJ11252" t="s">
        <v>14197</v>
      </c>
      <c r="BK11252">
        <v>-0.05</v>
      </c>
      <c r="BL11252">
        <v>0</v>
      </c>
    </row>
    <row r="11253" spans="57:64" x14ac:dyDescent="0.25">
      <c r="BE11253" t="s">
        <v>13438</v>
      </c>
      <c r="BF11253" s="10">
        <v>1.1299999999999999E-2</v>
      </c>
      <c r="BG11253" s="10">
        <v>7.08E-5</v>
      </c>
      <c r="BJ11253" t="s">
        <v>14198</v>
      </c>
      <c r="BK11253">
        <v>-0.28000000000000003</v>
      </c>
      <c r="BL11253">
        <v>0</v>
      </c>
    </row>
    <row r="11254" spans="57:64" x14ac:dyDescent="0.25">
      <c r="BE11254" t="s">
        <v>13439</v>
      </c>
      <c r="BF11254" s="10">
        <v>-0.52100000000000002</v>
      </c>
      <c r="BG11254" s="10">
        <v>7.08E-5</v>
      </c>
      <c r="BJ11254" t="s">
        <v>14199</v>
      </c>
      <c r="BK11254">
        <v>-0.43</v>
      </c>
      <c r="BL11254">
        <v>0</v>
      </c>
    </row>
    <row r="11255" spans="57:64" x14ac:dyDescent="0.25">
      <c r="BE11255" t="s">
        <v>13440</v>
      </c>
      <c r="BF11255" s="10">
        <v>-0.40100000000000002</v>
      </c>
      <c r="BG11255" s="10">
        <v>7.08E-5</v>
      </c>
      <c r="BJ11255" t="s">
        <v>14200</v>
      </c>
      <c r="BK11255">
        <v>-0.91</v>
      </c>
      <c r="BL11255">
        <v>0</v>
      </c>
    </row>
    <row r="11256" spans="57:64" x14ac:dyDescent="0.25">
      <c r="BE11256" t="s">
        <v>13441</v>
      </c>
      <c r="BF11256" s="10">
        <v>-0.28299999999999997</v>
      </c>
      <c r="BG11256" s="10">
        <v>7.08E-5</v>
      </c>
      <c r="BJ11256" t="s">
        <v>14201</v>
      </c>
      <c r="BK11256">
        <v>0.04</v>
      </c>
      <c r="BL11256">
        <v>0</v>
      </c>
    </row>
    <row r="11257" spans="57:64" x14ac:dyDescent="0.25">
      <c r="BE11257" t="s">
        <v>13442</v>
      </c>
      <c r="BF11257" s="10">
        <v>0.55700000000000005</v>
      </c>
      <c r="BG11257" s="10">
        <v>7.08E-5</v>
      </c>
      <c r="BJ11257" t="s">
        <v>14202</v>
      </c>
      <c r="BK11257">
        <v>-0.05</v>
      </c>
      <c r="BL11257">
        <v>0</v>
      </c>
    </row>
    <row r="11258" spans="57:64" x14ac:dyDescent="0.25">
      <c r="BE11258" t="s">
        <v>13443</v>
      </c>
      <c r="BF11258" s="10">
        <v>0.23699999999999999</v>
      </c>
      <c r="BG11258" s="10">
        <v>7.08E-5</v>
      </c>
      <c r="BJ11258" t="s">
        <v>14203</v>
      </c>
      <c r="BK11258">
        <v>0.19</v>
      </c>
      <c r="BL11258">
        <v>0</v>
      </c>
    </row>
    <row r="11259" spans="57:64" x14ac:dyDescent="0.25">
      <c r="BE11259" t="s">
        <v>13444</v>
      </c>
      <c r="BF11259" s="10">
        <v>-9.9400000000000002E-2</v>
      </c>
      <c r="BG11259" s="10">
        <v>7.08E-5</v>
      </c>
      <c r="BJ11259" t="s">
        <v>14204</v>
      </c>
      <c r="BK11259">
        <v>-0.08</v>
      </c>
      <c r="BL11259">
        <v>0</v>
      </c>
    </row>
    <row r="11260" spans="57:64" x14ac:dyDescent="0.25">
      <c r="BE11260" t="s">
        <v>13445</v>
      </c>
      <c r="BF11260" s="10">
        <v>0.36799999999999999</v>
      </c>
      <c r="BG11260" s="10">
        <v>7.08E-5</v>
      </c>
      <c r="BJ11260" t="s">
        <v>14205</v>
      </c>
      <c r="BK11260">
        <v>0.15</v>
      </c>
      <c r="BL11260">
        <v>0</v>
      </c>
    </row>
    <row r="11261" spans="57:64" x14ac:dyDescent="0.25">
      <c r="BE11261" t="s">
        <v>13446</v>
      </c>
      <c r="BF11261" s="10">
        <v>-0.41199999999999998</v>
      </c>
      <c r="BG11261" s="10">
        <v>7.08E-5</v>
      </c>
      <c r="BJ11261" t="s">
        <v>14206</v>
      </c>
      <c r="BK11261">
        <v>-0.32</v>
      </c>
      <c r="BL11261">
        <v>0</v>
      </c>
    </row>
    <row r="11262" spans="57:64" x14ac:dyDescent="0.25">
      <c r="BE11262" t="s">
        <v>13447</v>
      </c>
      <c r="BF11262" s="10">
        <v>0.16900000000000001</v>
      </c>
      <c r="BG11262" s="10">
        <v>7.08E-5</v>
      </c>
      <c r="BJ11262" t="s">
        <v>14207</v>
      </c>
      <c r="BK11262">
        <v>0</v>
      </c>
      <c r="BL11262">
        <v>0</v>
      </c>
    </row>
    <row r="11263" spans="57:64" x14ac:dyDescent="0.25">
      <c r="BE11263" t="s">
        <v>13448</v>
      </c>
      <c r="BF11263" s="10">
        <v>0.16</v>
      </c>
      <c r="BG11263" s="10">
        <v>7.08E-5</v>
      </c>
      <c r="BJ11263" t="s">
        <v>14208</v>
      </c>
      <c r="BK11263">
        <v>-0.18</v>
      </c>
      <c r="BL11263">
        <v>0</v>
      </c>
    </row>
    <row r="11264" spans="57:64" x14ac:dyDescent="0.25">
      <c r="BE11264" t="s">
        <v>13449</v>
      </c>
      <c r="BF11264" s="10">
        <v>9.5600000000000004E-2</v>
      </c>
      <c r="BG11264" s="10">
        <v>7.08E-5</v>
      </c>
      <c r="BJ11264" t="s">
        <v>14209</v>
      </c>
      <c r="BK11264">
        <v>0.35</v>
      </c>
      <c r="BL11264">
        <v>0</v>
      </c>
    </row>
    <row r="11265" spans="57:64" x14ac:dyDescent="0.25">
      <c r="BE11265" t="s">
        <v>13450</v>
      </c>
      <c r="BF11265" s="10">
        <v>-0.26</v>
      </c>
      <c r="BG11265" s="10">
        <v>7.08E-5</v>
      </c>
      <c r="BJ11265" t="s">
        <v>14210</v>
      </c>
      <c r="BK11265">
        <v>-0.42</v>
      </c>
      <c r="BL11265">
        <v>0</v>
      </c>
    </row>
    <row r="11266" spans="57:64" x14ac:dyDescent="0.25">
      <c r="BE11266" t="s">
        <v>13451</v>
      </c>
      <c r="BF11266" s="10">
        <v>-5.4800000000000001E-2</v>
      </c>
      <c r="BG11266" s="10">
        <v>7.08E-5</v>
      </c>
      <c r="BJ11266" t="s">
        <v>14211</v>
      </c>
      <c r="BK11266">
        <v>0.37</v>
      </c>
      <c r="BL11266">
        <v>0</v>
      </c>
    </row>
    <row r="11267" spans="57:64" x14ac:dyDescent="0.25">
      <c r="BE11267" t="s">
        <v>13452</v>
      </c>
      <c r="BF11267" s="10">
        <v>0.437</v>
      </c>
      <c r="BG11267" s="10">
        <v>7.08E-5</v>
      </c>
      <c r="BJ11267" t="s">
        <v>14212</v>
      </c>
      <c r="BK11267">
        <v>-0.39</v>
      </c>
      <c r="BL11267">
        <v>0</v>
      </c>
    </row>
    <row r="11268" spans="57:64" x14ac:dyDescent="0.25">
      <c r="BE11268" t="s">
        <v>13453</v>
      </c>
      <c r="BF11268" s="10">
        <v>0.502</v>
      </c>
      <c r="BG11268" s="10">
        <v>7.08E-5</v>
      </c>
      <c r="BJ11268" t="s">
        <v>14213</v>
      </c>
      <c r="BK11268">
        <v>-0.04</v>
      </c>
      <c r="BL11268">
        <v>0</v>
      </c>
    </row>
    <row r="11269" spans="57:64" x14ac:dyDescent="0.25">
      <c r="BE11269" t="s">
        <v>13454</v>
      </c>
      <c r="BF11269" s="10">
        <v>0.121</v>
      </c>
      <c r="BG11269" s="10">
        <v>7.08E-5</v>
      </c>
      <c r="BJ11269" t="s">
        <v>14214</v>
      </c>
      <c r="BK11269">
        <v>-0.19</v>
      </c>
      <c r="BL11269">
        <v>0</v>
      </c>
    </row>
    <row r="11270" spans="57:64" x14ac:dyDescent="0.25">
      <c r="BE11270" t="s">
        <v>13455</v>
      </c>
      <c r="BF11270" s="10">
        <v>-8.3199999999999996E-2</v>
      </c>
      <c r="BG11270" s="10">
        <v>7.08E-5</v>
      </c>
      <c r="BJ11270" t="s">
        <v>14215</v>
      </c>
      <c r="BK11270">
        <v>-0.03</v>
      </c>
      <c r="BL11270">
        <v>0</v>
      </c>
    </row>
    <row r="11271" spans="57:64" x14ac:dyDescent="0.25">
      <c r="BE11271" t="s">
        <v>13456</v>
      </c>
      <c r="BF11271" s="10">
        <v>0.14799999999999999</v>
      </c>
      <c r="BG11271" s="10">
        <v>7.08E-5</v>
      </c>
      <c r="BJ11271" t="s">
        <v>14216</v>
      </c>
      <c r="BK11271">
        <v>0.3</v>
      </c>
      <c r="BL11271">
        <v>0</v>
      </c>
    </row>
    <row r="11272" spans="57:64" x14ac:dyDescent="0.25">
      <c r="BE11272" t="s">
        <v>13457</v>
      </c>
      <c r="BF11272" s="10">
        <v>0.22800000000000001</v>
      </c>
      <c r="BG11272" s="10">
        <v>7.08E-5</v>
      </c>
      <c r="BJ11272" t="s">
        <v>14217</v>
      </c>
      <c r="BK11272">
        <v>0.02</v>
      </c>
      <c r="BL11272">
        <v>0</v>
      </c>
    </row>
    <row r="11273" spans="57:64" x14ac:dyDescent="0.25">
      <c r="BE11273" t="s">
        <v>13458</v>
      </c>
      <c r="BF11273" s="10">
        <v>0.29599999999999999</v>
      </c>
      <c r="BG11273" s="10">
        <v>7.08E-5</v>
      </c>
      <c r="BJ11273" t="s">
        <v>14218</v>
      </c>
      <c r="BK11273">
        <v>0.86</v>
      </c>
      <c r="BL11273">
        <v>0</v>
      </c>
    </row>
    <row r="11274" spans="57:64" x14ac:dyDescent="0.25">
      <c r="BE11274" t="s">
        <v>13459</v>
      </c>
      <c r="BF11274" s="10">
        <v>0.20200000000000001</v>
      </c>
      <c r="BG11274" s="10">
        <v>7.08E-5</v>
      </c>
      <c r="BJ11274" t="s">
        <v>14220</v>
      </c>
      <c r="BK11274">
        <v>0.42</v>
      </c>
      <c r="BL11274">
        <v>0</v>
      </c>
    </row>
    <row r="11275" spans="57:64" x14ac:dyDescent="0.25">
      <c r="BE11275" t="s">
        <v>13460</v>
      </c>
      <c r="BF11275" s="10">
        <v>-2.6100000000000002E-2</v>
      </c>
      <c r="BG11275" s="10">
        <v>7.08E-5</v>
      </c>
      <c r="BJ11275" t="s">
        <v>14221</v>
      </c>
      <c r="BK11275">
        <v>-0.34</v>
      </c>
      <c r="BL11275">
        <v>0</v>
      </c>
    </row>
    <row r="11276" spans="57:64" x14ac:dyDescent="0.25">
      <c r="BE11276" t="s">
        <v>13461</v>
      </c>
      <c r="BF11276" s="10">
        <v>-0.189</v>
      </c>
      <c r="BG11276" s="10">
        <v>7.08E-5</v>
      </c>
      <c r="BJ11276" t="s">
        <v>14222</v>
      </c>
      <c r="BK11276">
        <v>-0.08</v>
      </c>
      <c r="BL11276">
        <v>0</v>
      </c>
    </row>
    <row r="11277" spans="57:64" x14ac:dyDescent="0.25">
      <c r="BE11277" t="s">
        <v>13462</v>
      </c>
      <c r="BF11277" s="10">
        <v>2.2599999999999999E-2</v>
      </c>
      <c r="BG11277" s="10">
        <v>7.08E-5</v>
      </c>
      <c r="BJ11277" t="s">
        <v>14223</v>
      </c>
      <c r="BK11277">
        <v>0.55000000000000004</v>
      </c>
      <c r="BL11277">
        <v>0</v>
      </c>
    </row>
    <row r="11278" spans="57:64" x14ac:dyDescent="0.25">
      <c r="BE11278" t="s">
        <v>13463</v>
      </c>
      <c r="BF11278" s="10">
        <v>8.3900000000000002E-2</v>
      </c>
      <c r="BG11278" s="10">
        <v>7.08E-5</v>
      </c>
      <c r="BJ11278" t="s">
        <v>14224</v>
      </c>
      <c r="BK11278">
        <v>0.59</v>
      </c>
      <c r="BL11278">
        <v>0</v>
      </c>
    </row>
    <row r="11279" spans="57:64" x14ac:dyDescent="0.25">
      <c r="BE11279" t="s">
        <v>13464</v>
      </c>
      <c r="BF11279" s="10">
        <v>8.6599999999999996E-2</v>
      </c>
      <c r="BG11279" s="10">
        <v>7.08E-5</v>
      </c>
      <c r="BJ11279" t="s">
        <v>14225</v>
      </c>
      <c r="BK11279">
        <v>-0.73</v>
      </c>
      <c r="BL11279">
        <v>0</v>
      </c>
    </row>
    <row r="11280" spans="57:64" x14ac:dyDescent="0.25">
      <c r="BE11280" t="s">
        <v>13465</v>
      </c>
      <c r="BF11280" s="10">
        <v>3.0499999999999999E-2</v>
      </c>
      <c r="BG11280" s="10">
        <v>7.08E-5</v>
      </c>
      <c r="BJ11280" t="s">
        <v>14226</v>
      </c>
      <c r="BK11280">
        <v>-0.31</v>
      </c>
      <c r="BL11280">
        <v>0</v>
      </c>
    </row>
    <row r="11281" spans="57:64" x14ac:dyDescent="0.25">
      <c r="BE11281" t="s">
        <v>13466</v>
      </c>
      <c r="BF11281" s="10">
        <v>2.8899999999999999E-2</v>
      </c>
      <c r="BG11281" s="10">
        <v>7.08E-5</v>
      </c>
      <c r="BJ11281" t="s">
        <v>14228</v>
      </c>
      <c r="BK11281">
        <v>0.23</v>
      </c>
      <c r="BL11281">
        <v>0</v>
      </c>
    </row>
    <row r="11282" spans="57:64" x14ac:dyDescent="0.25">
      <c r="BE11282" t="s">
        <v>13467</v>
      </c>
      <c r="BF11282" s="10">
        <v>-1.2E-2</v>
      </c>
      <c r="BG11282" s="10">
        <v>7.08E-5</v>
      </c>
      <c r="BJ11282" t="s">
        <v>14229</v>
      </c>
      <c r="BK11282">
        <v>-0.09</v>
      </c>
      <c r="BL11282">
        <v>0</v>
      </c>
    </row>
    <row r="11283" spans="57:64" x14ac:dyDescent="0.25">
      <c r="BE11283" t="s">
        <v>13468</v>
      </c>
      <c r="BF11283" s="10">
        <v>-0.52100000000000002</v>
      </c>
      <c r="BG11283" s="10">
        <v>7.08E-5</v>
      </c>
      <c r="BJ11283" t="s">
        <v>14230</v>
      </c>
      <c r="BK11283">
        <v>0.21</v>
      </c>
      <c r="BL11283">
        <v>0</v>
      </c>
    </row>
    <row r="11284" spans="57:64" x14ac:dyDescent="0.25">
      <c r="BE11284" t="s">
        <v>13469</v>
      </c>
      <c r="BF11284" s="10">
        <v>-0.106</v>
      </c>
      <c r="BG11284" s="10">
        <v>7.08E-5</v>
      </c>
      <c r="BJ11284" t="s">
        <v>14231</v>
      </c>
      <c r="BK11284">
        <v>-0.1</v>
      </c>
      <c r="BL11284">
        <v>0</v>
      </c>
    </row>
    <row r="11285" spans="57:64" x14ac:dyDescent="0.25">
      <c r="BE11285" t="s">
        <v>13470</v>
      </c>
      <c r="BF11285" s="10">
        <v>8.7499999999999994E-2</v>
      </c>
      <c r="BG11285" s="10">
        <v>7.08E-5</v>
      </c>
      <c r="BJ11285" t="s">
        <v>14572</v>
      </c>
      <c r="BK11285">
        <v>-0.12</v>
      </c>
      <c r="BL11285">
        <v>0</v>
      </c>
    </row>
    <row r="11286" spans="57:64" x14ac:dyDescent="0.25">
      <c r="BE11286" t="s">
        <v>13471</v>
      </c>
      <c r="BF11286" s="10">
        <v>0.58899999999999997</v>
      </c>
      <c r="BG11286" s="10">
        <v>7.08E-5</v>
      </c>
      <c r="BJ11286" t="s">
        <v>14232</v>
      </c>
      <c r="BK11286">
        <v>0.96</v>
      </c>
      <c r="BL11286">
        <v>0</v>
      </c>
    </row>
    <row r="11287" spans="57:64" x14ac:dyDescent="0.25">
      <c r="BE11287" t="s">
        <v>13472</v>
      </c>
      <c r="BF11287" s="10">
        <v>6.54E-2</v>
      </c>
      <c r="BG11287" s="10">
        <v>7.08E-5</v>
      </c>
      <c r="BJ11287" t="s">
        <v>14233</v>
      </c>
      <c r="BK11287">
        <v>-0.27</v>
      </c>
      <c r="BL11287">
        <v>0</v>
      </c>
    </row>
    <row r="11288" spans="57:64" x14ac:dyDescent="0.25">
      <c r="BE11288" t="s">
        <v>13473</v>
      </c>
      <c r="BF11288" s="10">
        <v>-0.23799999999999999</v>
      </c>
      <c r="BG11288" s="10">
        <v>7.08E-5</v>
      </c>
      <c r="BJ11288" t="s">
        <v>14234</v>
      </c>
      <c r="BK11288">
        <v>0.15</v>
      </c>
      <c r="BL11288">
        <v>0</v>
      </c>
    </row>
    <row r="11289" spans="57:64" x14ac:dyDescent="0.25">
      <c r="BE11289" t="s">
        <v>13474</v>
      </c>
      <c r="BF11289" s="10">
        <v>-0.64600000000000002</v>
      </c>
      <c r="BG11289" s="10">
        <v>7.08E-5</v>
      </c>
      <c r="BJ11289" t="s">
        <v>14235</v>
      </c>
      <c r="BK11289">
        <v>0.01</v>
      </c>
      <c r="BL11289">
        <v>0</v>
      </c>
    </row>
    <row r="11290" spans="57:64" x14ac:dyDescent="0.25">
      <c r="BE11290" t="s">
        <v>13475</v>
      </c>
      <c r="BF11290" s="10">
        <v>0.39400000000000002</v>
      </c>
      <c r="BG11290" s="10">
        <v>7.08E-5</v>
      </c>
      <c r="BJ11290" t="s">
        <v>14236</v>
      </c>
      <c r="BK11290">
        <v>0.39</v>
      </c>
      <c r="BL11290">
        <v>0</v>
      </c>
    </row>
    <row r="11291" spans="57:64" x14ac:dyDescent="0.25">
      <c r="BE11291" t="s">
        <v>13476</v>
      </c>
      <c r="BF11291" s="10">
        <v>-0.215</v>
      </c>
      <c r="BG11291" s="10">
        <v>7.08E-5</v>
      </c>
      <c r="BJ11291" t="s">
        <v>14237</v>
      </c>
      <c r="BK11291">
        <v>-0.19</v>
      </c>
      <c r="BL11291">
        <v>0</v>
      </c>
    </row>
    <row r="11292" spans="57:64" x14ac:dyDescent="0.25">
      <c r="BE11292" t="s">
        <v>13477</v>
      </c>
      <c r="BF11292" s="10">
        <v>0.192</v>
      </c>
      <c r="BG11292" s="10">
        <v>7.08E-5</v>
      </c>
      <c r="BJ11292" t="s">
        <v>14238</v>
      </c>
      <c r="BK11292">
        <v>0.2</v>
      </c>
      <c r="BL11292">
        <v>0</v>
      </c>
    </row>
    <row r="11293" spans="57:64" x14ac:dyDescent="0.25">
      <c r="BE11293" t="s">
        <v>13478</v>
      </c>
      <c r="BF11293" s="10">
        <v>-6.25E-2</v>
      </c>
      <c r="BG11293" s="10">
        <v>7.08E-5</v>
      </c>
      <c r="BJ11293" t="s">
        <v>14239</v>
      </c>
      <c r="BK11293">
        <v>0.26</v>
      </c>
      <c r="BL11293">
        <v>0</v>
      </c>
    </row>
    <row r="11294" spans="57:64" x14ac:dyDescent="0.25">
      <c r="BE11294" t="s">
        <v>13479</v>
      </c>
      <c r="BF11294" s="10">
        <v>0.17299999999999999</v>
      </c>
      <c r="BG11294" s="10">
        <v>7.08E-5</v>
      </c>
      <c r="BJ11294" t="s">
        <v>14240</v>
      </c>
      <c r="BK11294">
        <v>0</v>
      </c>
      <c r="BL11294">
        <v>0</v>
      </c>
    </row>
    <row r="11295" spans="57:64" x14ac:dyDescent="0.25">
      <c r="BE11295" t="s">
        <v>13480</v>
      </c>
      <c r="BF11295" s="10">
        <v>-0.28000000000000003</v>
      </c>
      <c r="BG11295" s="10">
        <v>7.08E-5</v>
      </c>
      <c r="BJ11295" t="s">
        <v>14242</v>
      </c>
      <c r="BK11295">
        <v>0.18</v>
      </c>
      <c r="BL11295">
        <v>0</v>
      </c>
    </row>
    <row r="11296" spans="57:64" x14ac:dyDescent="0.25">
      <c r="BE11296" t="s">
        <v>13481</v>
      </c>
      <c r="BF11296" s="10">
        <v>0.20399999999999999</v>
      </c>
      <c r="BG11296" s="10">
        <v>7.08E-5</v>
      </c>
      <c r="BJ11296" t="s">
        <v>14243</v>
      </c>
      <c r="BK11296">
        <v>0.17</v>
      </c>
      <c r="BL11296">
        <v>0</v>
      </c>
    </row>
    <row r="11297" spans="57:64" x14ac:dyDescent="0.25">
      <c r="BE11297" t="s">
        <v>13482</v>
      </c>
      <c r="BF11297" s="10">
        <v>0.16500000000000001</v>
      </c>
      <c r="BG11297" s="10">
        <v>7.08E-5</v>
      </c>
      <c r="BJ11297" t="s">
        <v>14245</v>
      </c>
      <c r="BK11297">
        <v>0.25</v>
      </c>
      <c r="BL11297">
        <v>0</v>
      </c>
    </row>
    <row r="11298" spans="57:64" x14ac:dyDescent="0.25">
      <c r="BE11298" t="s">
        <v>13483</v>
      </c>
      <c r="BF11298" s="10">
        <v>-0.16700000000000001</v>
      </c>
      <c r="BG11298" s="10">
        <v>7.08E-5</v>
      </c>
      <c r="BJ11298" t="s">
        <v>14246</v>
      </c>
      <c r="BK11298">
        <v>-0.11</v>
      </c>
      <c r="BL11298">
        <v>0</v>
      </c>
    </row>
    <row r="11299" spans="57:64" x14ac:dyDescent="0.25">
      <c r="BE11299" t="s">
        <v>4679</v>
      </c>
      <c r="BF11299" s="10">
        <v>1.14E-2</v>
      </c>
      <c r="BG11299" s="10">
        <v>7.08E-5</v>
      </c>
      <c r="BJ11299" t="s">
        <v>14247</v>
      </c>
      <c r="BK11299">
        <v>-0.05</v>
      </c>
      <c r="BL11299">
        <v>0</v>
      </c>
    </row>
    <row r="11300" spans="57:64" x14ac:dyDescent="0.25">
      <c r="BE11300" t="s">
        <v>13484</v>
      </c>
      <c r="BF11300" s="10">
        <v>0.16400000000000001</v>
      </c>
      <c r="BG11300" s="10">
        <v>7.08E-5</v>
      </c>
      <c r="BJ11300" t="s">
        <v>14248</v>
      </c>
      <c r="BK11300">
        <v>-0.28000000000000003</v>
      </c>
      <c r="BL11300">
        <v>0</v>
      </c>
    </row>
    <row r="11301" spans="57:64" x14ac:dyDescent="0.25">
      <c r="BE11301" t="s">
        <v>13485</v>
      </c>
      <c r="BF11301" s="10">
        <v>0.27200000000000002</v>
      </c>
      <c r="BG11301" s="10">
        <v>7.08E-5</v>
      </c>
      <c r="BJ11301" t="s">
        <v>14249</v>
      </c>
      <c r="BK11301">
        <v>-0.56999999999999995</v>
      </c>
      <c r="BL11301">
        <v>0</v>
      </c>
    </row>
    <row r="11302" spans="57:64" x14ac:dyDescent="0.25">
      <c r="BE11302" t="s">
        <v>13486</v>
      </c>
      <c r="BF11302" s="10">
        <v>0.159</v>
      </c>
      <c r="BG11302" s="10">
        <v>7.08E-5</v>
      </c>
      <c r="BJ11302" t="s">
        <v>14250</v>
      </c>
      <c r="BK11302">
        <v>-0.09</v>
      </c>
      <c r="BL11302">
        <v>0</v>
      </c>
    </row>
    <row r="11303" spans="57:64" x14ac:dyDescent="0.25">
      <c r="BE11303" t="s">
        <v>13487</v>
      </c>
      <c r="BF11303" s="10">
        <v>-0.214</v>
      </c>
      <c r="BG11303" s="10">
        <v>7.08E-5</v>
      </c>
      <c r="BJ11303" t="s">
        <v>14251</v>
      </c>
      <c r="BK11303">
        <v>-0.38</v>
      </c>
      <c r="BL11303">
        <v>0</v>
      </c>
    </row>
    <row r="11304" spans="57:64" x14ac:dyDescent="0.25">
      <c r="BE11304" t="s">
        <v>13488</v>
      </c>
      <c r="BF11304" s="10">
        <v>0.20899999999999999</v>
      </c>
      <c r="BG11304" s="10">
        <v>7.08E-5</v>
      </c>
      <c r="BJ11304" t="s">
        <v>14252</v>
      </c>
      <c r="BK11304">
        <v>0.16</v>
      </c>
      <c r="BL11304">
        <v>0</v>
      </c>
    </row>
    <row r="11305" spans="57:64" x14ac:dyDescent="0.25">
      <c r="BE11305" t="s">
        <v>13489</v>
      </c>
      <c r="BF11305" s="10">
        <v>0.32400000000000001</v>
      </c>
      <c r="BG11305" s="10">
        <v>7.08E-5</v>
      </c>
      <c r="BJ11305" t="s">
        <v>14253</v>
      </c>
      <c r="BK11305">
        <v>-0.08</v>
      </c>
      <c r="BL11305">
        <v>0</v>
      </c>
    </row>
    <row r="11306" spans="57:64" x14ac:dyDescent="0.25">
      <c r="BE11306" t="s">
        <v>13490</v>
      </c>
      <c r="BF11306" s="10">
        <v>-0.46400000000000002</v>
      </c>
      <c r="BG11306" s="10">
        <v>7.08E-5</v>
      </c>
      <c r="BJ11306" t="s">
        <v>14254</v>
      </c>
      <c r="BK11306">
        <v>-0.16</v>
      </c>
      <c r="BL11306">
        <v>0</v>
      </c>
    </row>
    <row r="11307" spans="57:64" x14ac:dyDescent="0.25">
      <c r="BE11307" t="s">
        <v>13491</v>
      </c>
      <c r="BF11307" s="10">
        <v>3.7999999999999999E-2</v>
      </c>
      <c r="BG11307" s="10">
        <v>7.08E-5</v>
      </c>
      <c r="BJ11307" t="s">
        <v>1718</v>
      </c>
      <c r="BK11307">
        <v>7.0000000000000007E-2</v>
      </c>
      <c r="BL11307">
        <v>0</v>
      </c>
    </row>
    <row r="11308" spans="57:64" x14ac:dyDescent="0.25">
      <c r="BE11308" t="s">
        <v>13492</v>
      </c>
      <c r="BF11308" s="10">
        <v>-0.123</v>
      </c>
      <c r="BG11308" s="10">
        <v>7.08E-5</v>
      </c>
      <c r="BJ11308" t="s">
        <v>14255</v>
      </c>
      <c r="BK11308">
        <v>0.1</v>
      </c>
      <c r="BL11308">
        <v>0</v>
      </c>
    </row>
    <row r="11309" spans="57:64" x14ac:dyDescent="0.25">
      <c r="BE11309" t="s">
        <v>13493</v>
      </c>
      <c r="BF11309" s="10">
        <v>-0.115</v>
      </c>
      <c r="BG11309" s="10">
        <v>7.08E-5</v>
      </c>
      <c r="BJ11309" t="s">
        <v>14257</v>
      </c>
      <c r="BK11309">
        <v>0.05</v>
      </c>
      <c r="BL11309">
        <v>0</v>
      </c>
    </row>
    <row r="11310" spans="57:64" x14ac:dyDescent="0.25">
      <c r="BE11310" t="s">
        <v>13494</v>
      </c>
      <c r="BF11310" s="10">
        <v>-0.77500000000000002</v>
      </c>
      <c r="BG11310" s="10">
        <v>7.08E-5</v>
      </c>
      <c r="BJ11310" t="s">
        <v>2888</v>
      </c>
      <c r="BK11310">
        <v>0.1</v>
      </c>
      <c r="BL11310">
        <v>0</v>
      </c>
    </row>
    <row r="11311" spans="57:64" x14ac:dyDescent="0.25">
      <c r="BE11311" t="s">
        <v>13495</v>
      </c>
      <c r="BF11311" s="10">
        <v>-1.93E-4</v>
      </c>
      <c r="BG11311" s="10">
        <v>7.08E-5</v>
      </c>
      <c r="BJ11311" t="s">
        <v>14258</v>
      </c>
      <c r="BK11311">
        <v>0.21</v>
      </c>
      <c r="BL11311">
        <v>0</v>
      </c>
    </row>
    <row r="11312" spans="57:64" x14ac:dyDescent="0.25">
      <c r="BE11312" t="s">
        <v>6526</v>
      </c>
      <c r="BF11312" s="10">
        <v>-0.19600000000000001</v>
      </c>
      <c r="BG11312" s="10">
        <v>7.08E-5</v>
      </c>
      <c r="BJ11312" t="s">
        <v>14259</v>
      </c>
      <c r="BK11312">
        <v>-0.13</v>
      </c>
      <c r="BL11312">
        <v>0</v>
      </c>
    </row>
    <row r="11313" spans="57:64" x14ac:dyDescent="0.25">
      <c r="BE11313" t="s">
        <v>13496</v>
      </c>
      <c r="BF11313" s="10">
        <v>0.107</v>
      </c>
      <c r="BG11313" s="10">
        <v>7.08E-5</v>
      </c>
      <c r="BJ11313" t="s">
        <v>14260</v>
      </c>
      <c r="BK11313">
        <v>0.41</v>
      </c>
      <c r="BL11313">
        <v>0</v>
      </c>
    </row>
    <row r="11314" spans="57:64" x14ac:dyDescent="0.25">
      <c r="BE11314" t="s">
        <v>13497</v>
      </c>
      <c r="BF11314" s="10">
        <v>0.13800000000000001</v>
      </c>
      <c r="BG11314" s="10">
        <v>7.08E-5</v>
      </c>
      <c r="BJ11314" t="s">
        <v>14261</v>
      </c>
      <c r="BK11314">
        <v>0.27</v>
      </c>
      <c r="BL11314">
        <v>0</v>
      </c>
    </row>
    <row r="11315" spans="57:64" x14ac:dyDescent="0.25">
      <c r="BE11315" t="s">
        <v>13498</v>
      </c>
      <c r="BF11315" s="10">
        <v>0.28799999999999998</v>
      </c>
      <c r="BG11315" s="10">
        <v>7.08E-5</v>
      </c>
      <c r="BJ11315" t="s">
        <v>14262</v>
      </c>
      <c r="BK11315">
        <v>0.52</v>
      </c>
      <c r="BL11315">
        <v>0</v>
      </c>
    </row>
    <row r="11316" spans="57:64" x14ac:dyDescent="0.25">
      <c r="BE11316" t="s">
        <v>13499</v>
      </c>
      <c r="BF11316" s="10">
        <v>-2.76E-2</v>
      </c>
      <c r="BG11316" s="10">
        <v>7.08E-5</v>
      </c>
      <c r="BJ11316" t="s">
        <v>14263</v>
      </c>
      <c r="BK11316">
        <v>-0.06</v>
      </c>
      <c r="BL11316">
        <v>0</v>
      </c>
    </row>
    <row r="11317" spans="57:64" x14ac:dyDescent="0.25">
      <c r="BE11317" t="s">
        <v>13500</v>
      </c>
      <c r="BF11317" s="10">
        <v>-1.8599999999999998E-2</v>
      </c>
      <c r="BG11317" s="10">
        <v>7.08E-5</v>
      </c>
      <c r="BJ11317" t="s">
        <v>14264</v>
      </c>
      <c r="BK11317">
        <v>-0.24</v>
      </c>
      <c r="BL11317">
        <v>0</v>
      </c>
    </row>
    <row r="11318" spans="57:64" x14ac:dyDescent="0.25">
      <c r="BE11318" t="s">
        <v>7897</v>
      </c>
      <c r="BF11318" s="10">
        <v>5.9400000000000001E-2</v>
      </c>
      <c r="BG11318" s="10">
        <v>7.08E-5</v>
      </c>
      <c r="BJ11318" t="s">
        <v>14265</v>
      </c>
      <c r="BK11318">
        <v>0.13</v>
      </c>
      <c r="BL11318">
        <v>0</v>
      </c>
    </row>
    <row r="11319" spans="57:64" x14ac:dyDescent="0.25">
      <c r="BE11319" t="s">
        <v>13501</v>
      </c>
      <c r="BF11319" s="10">
        <v>-0.13600000000000001</v>
      </c>
      <c r="BG11319" s="10">
        <v>7.08E-5</v>
      </c>
      <c r="BJ11319" t="s">
        <v>7756</v>
      </c>
      <c r="BK11319">
        <v>-0.25</v>
      </c>
      <c r="BL11319">
        <v>0</v>
      </c>
    </row>
    <row r="11320" spans="57:64" x14ac:dyDescent="0.25">
      <c r="BE11320" t="s">
        <v>13502</v>
      </c>
      <c r="BF11320" s="10">
        <v>0.19900000000000001</v>
      </c>
      <c r="BG11320" s="10">
        <v>7.08E-5</v>
      </c>
      <c r="BJ11320" t="s">
        <v>14266</v>
      </c>
      <c r="BK11320">
        <v>0.16</v>
      </c>
      <c r="BL11320">
        <v>0</v>
      </c>
    </row>
    <row r="11321" spans="57:64" x14ac:dyDescent="0.25">
      <c r="BE11321" t="s">
        <v>13503</v>
      </c>
      <c r="BF11321" s="10">
        <v>0.48199999999999998</v>
      </c>
      <c r="BG11321" s="10">
        <v>7.08E-5</v>
      </c>
      <c r="BJ11321" t="s">
        <v>14267</v>
      </c>
      <c r="BK11321">
        <v>-0.25</v>
      </c>
      <c r="BL11321">
        <v>0</v>
      </c>
    </row>
    <row r="11322" spans="57:64" x14ac:dyDescent="0.25">
      <c r="BE11322" t="s">
        <v>13504</v>
      </c>
      <c r="BF11322" s="10">
        <v>0.35</v>
      </c>
      <c r="BG11322" s="10">
        <v>7.08E-5</v>
      </c>
      <c r="BJ11322" t="s">
        <v>14268</v>
      </c>
      <c r="BK11322">
        <v>-0.09</v>
      </c>
      <c r="BL11322">
        <v>0</v>
      </c>
    </row>
    <row r="11323" spans="57:64" x14ac:dyDescent="0.25">
      <c r="BE11323" t="s">
        <v>13505</v>
      </c>
      <c r="BF11323" s="10">
        <v>-8.2500000000000004E-2</v>
      </c>
      <c r="BG11323" s="10">
        <v>7.08E-5</v>
      </c>
      <c r="BJ11323" t="s">
        <v>14269</v>
      </c>
      <c r="BK11323">
        <v>0.02</v>
      </c>
      <c r="BL11323">
        <v>0</v>
      </c>
    </row>
    <row r="11324" spans="57:64" x14ac:dyDescent="0.25">
      <c r="BE11324" t="s">
        <v>13506</v>
      </c>
      <c r="BF11324" s="10">
        <v>0.59799999999999998</v>
      </c>
      <c r="BG11324" s="10">
        <v>7.08E-5</v>
      </c>
      <c r="BJ11324" t="s">
        <v>14573</v>
      </c>
      <c r="BK11324">
        <v>-0.14000000000000001</v>
      </c>
      <c r="BL11324">
        <v>0</v>
      </c>
    </row>
    <row r="11325" spans="57:64" x14ac:dyDescent="0.25">
      <c r="BE11325" t="s">
        <v>13507</v>
      </c>
      <c r="BF11325" s="10">
        <v>0.111</v>
      </c>
      <c r="BG11325" s="10">
        <v>7.08E-5</v>
      </c>
      <c r="BJ11325" t="s">
        <v>14270</v>
      </c>
      <c r="BK11325">
        <v>-0.12</v>
      </c>
      <c r="BL11325">
        <v>0</v>
      </c>
    </row>
    <row r="11326" spans="57:64" x14ac:dyDescent="0.25">
      <c r="BE11326" t="s">
        <v>13508</v>
      </c>
      <c r="BF11326" s="10">
        <v>0.40200000000000002</v>
      </c>
      <c r="BG11326" s="10">
        <v>7.08E-5</v>
      </c>
      <c r="BJ11326" t="s">
        <v>14271</v>
      </c>
      <c r="BK11326">
        <v>-0.06</v>
      </c>
      <c r="BL11326">
        <v>0</v>
      </c>
    </row>
    <row r="11327" spans="57:64" x14ac:dyDescent="0.25">
      <c r="BE11327" t="s">
        <v>13509</v>
      </c>
      <c r="BF11327" s="10">
        <v>-0.224</v>
      </c>
      <c r="BG11327" s="10">
        <v>7.08E-5</v>
      </c>
      <c r="BJ11327" t="s">
        <v>14272</v>
      </c>
      <c r="BK11327">
        <v>-0.18</v>
      </c>
      <c r="BL11327">
        <v>0</v>
      </c>
    </row>
    <row r="11328" spans="57:64" x14ac:dyDescent="0.25">
      <c r="BE11328" t="s">
        <v>13510</v>
      </c>
      <c r="BF11328" s="10">
        <v>-0.21099999999999999</v>
      </c>
      <c r="BG11328" s="10">
        <v>7.08E-5</v>
      </c>
      <c r="BJ11328" t="s">
        <v>14273</v>
      </c>
      <c r="BK11328">
        <v>-0.22</v>
      </c>
      <c r="BL11328">
        <v>0</v>
      </c>
    </row>
    <row r="11329" spans="57:64" x14ac:dyDescent="0.25">
      <c r="BE11329" t="s">
        <v>13511</v>
      </c>
      <c r="BF11329" s="10">
        <v>-0.88700000000000001</v>
      </c>
      <c r="BG11329" s="10">
        <v>7.08E-5</v>
      </c>
      <c r="BJ11329" t="s">
        <v>14274</v>
      </c>
      <c r="BK11329">
        <v>-0.08</v>
      </c>
      <c r="BL11329">
        <v>0</v>
      </c>
    </row>
    <row r="11330" spans="57:64" x14ac:dyDescent="0.25">
      <c r="BE11330" t="s">
        <v>13512</v>
      </c>
      <c r="BF11330" s="10">
        <v>6.1699999999999998E-2</v>
      </c>
      <c r="BG11330" s="10">
        <v>7.08E-5</v>
      </c>
      <c r="BJ11330" t="s">
        <v>14275</v>
      </c>
      <c r="BK11330">
        <v>-0.03</v>
      </c>
      <c r="BL11330">
        <v>0</v>
      </c>
    </row>
    <row r="11331" spans="57:64" x14ac:dyDescent="0.25">
      <c r="BE11331" t="s">
        <v>13513</v>
      </c>
      <c r="BF11331" s="10">
        <v>0.248</v>
      </c>
      <c r="BG11331" s="10">
        <v>7.08E-5</v>
      </c>
      <c r="BJ11331" t="s">
        <v>14276</v>
      </c>
      <c r="BK11331">
        <v>0.13</v>
      </c>
      <c r="BL11331">
        <v>0</v>
      </c>
    </row>
    <row r="11332" spans="57:64" x14ac:dyDescent="0.25">
      <c r="BE11332" t="s">
        <v>13514</v>
      </c>
      <c r="BF11332" s="10">
        <v>-0.34100000000000003</v>
      </c>
      <c r="BG11332" s="10">
        <v>7.08E-5</v>
      </c>
      <c r="BJ11332" t="s">
        <v>14277</v>
      </c>
      <c r="BK11332">
        <v>0.34</v>
      </c>
      <c r="BL11332">
        <v>0</v>
      </c>
    </row>
    <row r="11333" spans="57:64" x14ac:dyDescent="0.25">
      <c r="BE11333" t="s">
        <v>13515</v>
      </c>
      <c r="BF11333" s="10">
        <v>6.5000000000000002E-2</v>
      </c>
      <c r="BG11333" s="10">
        <v>7.08E-5</v>
      </c>
      <c r="BJ11333" t="s">
        <v>5853</v>
      </c>
      <c r="BK11333">
        <v>0.03</v>
      </c>
      <c r="BL11333">
        <v>0</v>
      </c>
    </row>
    <row r="11334" spans="57:64" x14ac:dyDescent="0.25">
      <c r="BE11334" t="s">
        <v>13516</v>
      </c>
      <c r="BF11334" s="10">
        <v>-1.5599999999999999E-2</v>
      </c>
      <c r="BG11334" s="10">
        <v>7.08E-5</v>
      </c>
      <c r="BJ11334" t="s">
        <v>14574</v>
      </c>
      <c r="BK11334">
        <v>0.55000000000000004</v>
      </c>
      <c r="BL11334">
        <v>0</v>
      </c>
    </row>
    <row r="11335" spans="57:64" x14ac:dyDescent="0.25">
      <c r="BE11335" t="s">
        <v>13517</v>
      </c>
      <c r="BF11335" s="10">
        <v>0.96899999999999997</v>
      </c>
      <c r="BG11335" s="10">
        <v>7.08E-5</v>
      </c>
      <c r="BJ11335" t="s">
        <v>14279</v>
      </c>
      <c r="BK11335">
        <v>-0.13</v>
      </c>
      <c r="BL11335">
        <v>0</v>
      </c>
    </row>
    <row r="11336" spans="57:64" x14ac:dyDescent="0.25">
      <c r="BE11336" t="s">
        <v>13518</v>
      </c>
      <c r="BF11336" s="10">
        <v>8.0699999999999994E-2</v>
      </c>
      <c r="BG11336" s="10">
        <v>7.08E-5</v>
      </c>
      <c r="BJ11336" t="s">
        <v>14280</v>
      </c>
      <c r="BK11336">
        <v>0.02</v>
      </c>
      <c r="BL11336">
        <v>0</v>
      </c>
    </row>
    <row r="11337" spans="57:64" x14ac:dyDescent="0.25">
      <c r="BE11337" t="s">
        <v>13519</v>
      </c>
      <c r="BF11337" s="10">
        <v>0.47199999999999998</v>
      </c>
      <c r="BG11337" s="10">
        <v>7.08E-5</v>
      </c>
      <c r="BJ11337" t="s">
        <v>14281</v>
      </c>
      <c r="BK11337">
        <v>-0.16</v>
      </c>
      <c r="BL11337">
        <v>0</v>
      </c>
    </row>
    <row r="11338" spans="57:64" x14ac:dyDescent="0.25">
      <c r="BE11338" t="s">
        <v>13520</v>
      </c>
      <c r="BF11338" s="10">
        <v>0.12</v>
      </c>
      <c r="BG11338" s="10">
        <v>7.08E-5</v>
      </c>
      <c r="BJ11338" t="s">
        <v>14282</v>
      </c>
      <c r="BK11338">
        <v>0.32</v>
      </c>
      <c r="BL11338">
        <v>0</v>
      </c>
    </row>
    <row r="11339" spans="57:64" x14ac:dyDescent="0.25">
      <c r="BE11339" t="s">
        <v>13521</v>
      </c>
      <c r="BF11339" s="10">
        <v>0.17599999999999999</v>
      </c>
      <c r="BG11339" s="10">
        <v>7.08E-5</v>
      </c>
      <c r="BJ11339" t="s">
        <v>14283</v>
      </c>
      <c r="BK11339">
        <v>0.14000000000000001</v>
      </c>
      <c r="BL11339">
        <v>0</v>
      </c>
    </row>
    <row r="11340" spans="57:64" x14ac:dyDescent="0.25">
      <c r="BE11340" t="s">
        <v>13522</v>
      </c>
      <c r="BF11340" s="10">
        <v>-7.9699999999999993E-2</v>
      </c>
      <c r="BG11340" s="10">
        <v>7.08E-5</v>
      </c>
      <c r="BJ11340" t="s">
        <v>14285</v>
      </c>
      <c r="BK11340">
        <v>-0.95</v>
      </c>
      <c r="BL11340">
        <v>0</v>
      </c>
    </row>
    <row r="11341" spans="57:64" x14ac:dyDescent="0.25">
      <c r="BE11341" t="s">
        <v>13523</v>
      </c>
      <c r="BF11341" s="10">
        <v>9.7699999999999995E-2</v>
      </c>
      <c r="BG11341" s="10">
        <v>7.08E-5</v>
      </c>
      <c r="BJ11341" t="s">
        <v>14286</v>
      </c>
      <c r="BK11341">
        <v>-0.04</v>
      </c>
      <c r="BL11341">
        <v>0</v>
      </c>
    </row>
    <row r="11342" spans="57:64" x14ac:dyDescent="0.25">
      <c r="BE11342" t="s">
        <v>13524</v>
      </c>
      <c r="BF11342" s="10">
        <v>5.1900000000000002E-2</v>
      </c>
      <c r="BG11342" s="10">
        <v>7.08E-5</v>
      </c>
      <c r="BJ11342" t="s">
        <v>14288</v>
      </c>
      <c r="BK11342">
        <v>0.56000000000000005</v>
      </c>
      <c r="BL11342">
        <v>0</v>
      </c>
    </row>
    <row r="11343" spans="57:64" x14ac:dyDescent="0.25">
      <c r="BE11343" t="s">
        <v>13525</v>
      </c>
      <c r="BF11343" s="10">
        <v>0.18099999999999999</v>
      </c>
      <c r="BG11343" s="10">
        <v>7.08E-5</v>
      </c>
      <c r="BJ11343" t="s">
        <v>14289</v>
      </c>
      <c r="BK11343">
        <v>-0.39</v>
      </c>
      <c r="BL11343">
        <v>0</v>
      </c>
    </row>
    <row r="11344" spans="57:64" x14ac:dyDescent="0.25">
      <c r="BE11344" t="s">
        <v>13526</v>
      </c>
      <c r="BF11344" s="10">
        <v>0.10199999999999999</v>
      </c>
      <c r="BG11344" s="10">
        <v>7.08E-5</v>
      </c>
      <c r="BJ11344" t="s">
        <v>14290</v>
      </c>
      <c r="BK11344">
        <v>0.92</v>
      </c>
      <c r="BL11344">
        <v>0</v>
      </c>
    </row>
    <row r="11345" spans="57:64" x14ac:dyDescent="0.25">
      <c r="BE11345" t="s">
        <v>13527</v>
      </c>
      <c r="BF11345" s="10">
        <v>3.61E-2</v>
      </c>
      <c r="BG11345" s="10">
        <v>7.08E-5</v>
      </c>
      <c r="BJ11345" t="s">
        <v>14291</v>
      </c>
      <c r="BK11345">
        <v>0.28999999999999998</v>
      </c>
      <c r="BL11345">
        <v>0</v>
      </c>
    </row>
    <row r="11346" spans="57:64" x14ac:dyDescent="0.25">
      <c r="BE11346" t="s">
        <v>13528</v>
      </c>
      <c r="BF11346" s="10">
        <v>0.32300000000000001</v>
      </c>
      <c r="BG11346" s="10">
        <v>7.08E-5</v>
      </c>
      <c r="BJ11346" t="s">
        <v>14292</v>
      </c>
      <c r="BK11346">
        <v>0.6</v>
      </c>
      <c r="BL11346">
        <v>0</v>
      </c>
    </row>
    <row r="11347" spans="57:64" x14ac:dyDescent="0.25">
      <c r="BE11347" t="s">
        <v>13529</v>
      </c>
      <c r="BF11347" s="10">
        <v>-0.247</v>
      </c>
      <c r="BG11347" s="10">
        <v>7.08E-5</v>
      </c>
      <c r="BJ11347" t="s">
        <v>14293</v>
      </c>
      <c r="BK11347">
        <v>0.12</v>
      </c>
      <c r="BL11347">
        <v>0</v>
      </c>
    </row>
    <row r="11348" spans="57:64" x14ac:dyDescent="0.25">
      <c r="BE11348" t="s">
        <v>13530</v>
      </c>
      <c r="BF11348" s="10">
        <v>-0.19500000000000001</v>
      </c>
      <c r="BG11348" s="10">
        <v>7.08E-5</v>
      </c>
      <c r="BJ11348" t="s">
        <v>14295</v>
      </c>
      <c r="BK11348">
        <v>-0.84</v>
      </c>
      <c r="BL11348">
        <v>0</v>
      </c>
    </row>
    <row r="11349" spans="57:64" x14ac:dyDescent="0.25">
      <c r="BE11349" t="s">
        <v>13531</v>
      </c>
      <c r="BF11349" s="10">
        <v>0.28100000000000003</v>
      </c>
      <c r="BG11349" s="10">
        <v>7.08E-5</v>
      </c>
      <c r="BJ11349" t="s">
        <v>14296</v>
      </c>
      <c r="BK11349">
        <v>0.35</v>
      </c>
      <c r="BL11349">
        <v>0</v>
      </c>
    </row>
    <row r="11350" spans="57:64" x14ac:dyDescent="0.25">
      <c r="BE11350" t="s">
        <v>13532</v>
      </c>
      <c r="BF11350" s="10">
        <v>-0.106</v>
      </c>
      <c r="BG11350" s="10">
        <v>7.08E-5</v>
      </c>
      <c r="BJ11350" t="s">
        <v>14297</v>
      </c>
      <c r="BK11350">
        <v>0.41</v>
      </c>
      <c r="BL11350">
        <v>0</v>
      </c>
    </row>
    <row r="11351" spans="57:64" x14ac:dyDescent="0.25">
      <c r="BE11351" t="s">
        <v>13533</v>
      </c>
      <c r="BF11351" s="10">
        <v>0.15</v>
      </c>
      <c r="BG11351" s="10">
        <v>7.08E-5</v>
      </c>
      <c r="BJ11351" t="s">
        <v>14298</v>
      </c>
      <c r="BK11351">
        <v>0.46</v>
      </c>
      <c r="BL11351">
        <v>0</v>
      </c>
    </row>
    <row r="11352" spans="57:64" x14ac:dyDescent="0.25">
      <c r="BE11352" t="s">
        <v>13534</v>
      </c>
      <c r="BF11352" s="10">
        <v>-0.27500000000000002</v>
      </c>
      <c r="BG11352" s="10">
        <v>7.08E-5</v>
      </c>
      <c r="BJ11352" t="s">
        <v>14299</v>
      </c>
      <c r="BK11352">
        <v>-0.16</v>
      </c>
      <c r="BL11352">
        <v>0</v>
      </c>
    </row>
    <row r="11353" spans="57:64" x14ac:dyDescent="0.25">
      <c r="BE11353" t="s">
        <v>13535</v>
      </c>
      <c r="BF11353" s="10">
        <v>9.4200000000000006E-2</v>
      </c>
      <c r="BG11353" s="10">
        <v>7.08E-5</v>
      </c>
      <c r="BJ11353" t="s">
        <v>14300</v>
      </c>
      <c r="BK11353">
        <v>0.11</v>
      </c>
      <c r="BL11353">
        <v>0</v>
      </c>
    </row>
    <row r="11354" spans="57:64" x14ac:dyDescent="0.25">
      <c r="BE11354" t="s">
        <v>13536</v>
      </c>
      <c r="BF11354" s="10">
        <v>0.32700000000000001</v>
      </c>
      <c r="BG11354" s="10">
        <v>7.08E-5</v>
      </c>
      <c r="BJ11354" t="s">
        <v>14301</v>
      </c>
      <c r="BK11354">
        <v>-0.18</v>
      </c>
      <c r="BL11354">
        <v>0</v>
      </c>
    </row>
    <row r="11355" spans="57:64" x14ac:dyDescent="0.25">
      <c r="BE11355" t="s">
        <v>13537</v>
      </c>
      <c r="BF11355" s="10">
        <v>-0.312</v>
      </c>
      <c r="BG11355" s="10">
        <v>7.08E-5</v>
      </c>
      <c r="BJ11355" t="s">
        <v>14302</v>
      </c>
      <c r="BK11355">
        <v>0.17</v>
      </c>
      <c r="BL11355">
        <v>0</v>
      </c>
    </row>
    <row r="11356" spans="57:64" x14ac:dyDescent="0.25">
      <c r="BE11356" t="s">
        <v>13538</v>
      </c>
      <c r="BF11356" s="10">
        <v>4.5100000000000001E-2</v>
      </c>
      <c r="BG11356" s="10">
        <v>7.08E-5</v>
      </c>
      <c r="BJ11356" t="s">
        <v>14303</v>
      </c>
      <c r="BK11356">
        <v>0.4</v>
      </c>
      <c r="BL11356">
        <v>0</v>
      </c>
    </row>
    <row r="11357" spans="57:64" x14ac:dyDescent="0.25">
      <c r="BE11357" t="s">
        <v>13539</v>
      </c>
      <c r="BF11357" s="10">
        <v>4.9599999999999998E-2</v>
      </c>
      <c r="BG11357" s="10">
        <v>7.08E-5</v>
      </c>
      <c r="BJ11357" t="s">
        <v>14455</v>
      </c>
      <c r="BK11357">
        <v>-0.06</v>
      </c>
      <c r="BL11357">
        <v>0</v>
      </c>
    </row>
    <row r="11358" spans="57:64" x14ac:dyDescent="0.25">
      <c r="BE11358" t="s">
        <v>13540</v>
      </c>
      <c r="BF11358" s="10">
        <v>0.23300000000000001</v>
      </c>
      <c r="BG11358" s="10">
        <v>7.08E-5</v>
      </c>
      <c r="BJ11358" t="s">
        <v>14304</v>
      </c>
      <c r="BK11358">
        <v>-0.28000000000000003</v>
      </c>
      <c r="BL11358">
        <v>0</v>
      </c>
    </row>
    <row r="11359" spans="57:64" x14ac:dyDescent="0.25">
      <c r="BE11359" t="s">
        <v>13541</v>
      </c>
      <c r="BF11359" s="10">
        <v>0.80700000000000005</v>
      </c>
      <c r="BG11359" s="10">
        <v>7.08E-5</v>
      </c>
      <c r="BJ11359" t="s">
        <v>14305</v>
      </c>
      <c r="BK11359">
        <v>0.43</v>
      </c>
      <c r="BL11359">
        <v>0</v>
      </c>
    </row>
    <row r="11360" spans="57:64" x14ac:dyDescent="0.25">
      <c r="BE11360" t="s">
        <v>13542</v>
      </c>
      <c r="BF11360" s="10">
        <v>0.86899999999999999</v>
      </c>
      <c r="BG11360" s="10">
        <v>7.08E-5</v>
      </c>
      <c r="BJ11360" t="s">
        <v>14306</v>
      </c>
      <c r="BK11360">
        <v>0.45</v>
      </c>
      <c r="BL11360">
        <v>0</v>
      </c>
    </row>
    <row r="11361" spans="57:64" x14ac:dyDescent="0.25">
      <c r="BE11361" t="s">
        <v>13543</v>
      </c>
      <c r="BF11361" s="10">
        <v>-0.112</v>
      </c>
      <c r="BG11361" s="10">
        <v>7.08E-5</v>
      </c>
      <c r="BJ11361" t="s">
        <v>14307</v>
      </c>
      <c r="BK11361">
        <v>-0.01</v>
      </c>
      <c r="BL11361">
        <v>0</v>
      </c>
    </row>
    <row r="11362" spans="57:64" x14ac:dyDescent="0.25">
      <c r="BE11362" t="s">
        <v>13544</v>
      </c>
      <c r="BF11362" s="10">
        <v>-0.76500000000000001</v>
      </c>
      <c r="BG11362" s="10">
        <v>7.08E-5</v>
      </c>
      <c r="BJ11362" t="s">
        <v>14308</v>
      </c>
      <c r="BK11362">
        <v>-0.08</v>
      </c>
      <c r="BL11362">
        <v>0</v>
      </c>
    </row>
    <row r="11363" spans="57:64" x14ac:dyDescent="0.25">
      <c r="BE11363" t="s">
        <v>13545</v>
      </c>
      <c r="BF11363" s="10">
        <v>0.183</v>
      </c>
      <c r="BG11363" s="10">
        <v>7.08E-5</v>
      </c>
      <c r="BJ11363" t="s">
        <v>14309</v>
      </c>
      <c r="BK11363">
        <v>0.21</v>
      </c>
      <c r="BL11363">
        <v>0</v>
      </c>
    </row>
    <row r="11364" spans="57:64" x14ac:dyDescent="0.25">
      <c r="BE11364" t="s">
        <v>13546</v>
      </c>
      <c r="BF11364" s="10">
        <v>0.61899999999999999</v>
      </c>
      <c r="BG11364" s="10">
        <v>7.08E-5</v>
      </c>
      <c r="BJ11364" t="s">
        <v>14310</v>
      </c>
      <c r="BK11364">
        <v>0.47</v>
      </c>
      <c r="BL11364">
        <v>0</v>
      </c>
    </row>
    <row r="11365" spans="57:64" x14ac:dyDescent="0.25">
      <c r="BE11365" t="s">
        <v>13547</v>
      </c>
      <c r="BF11365" s="10">
        <v>0.53100000000000003</v>
      </c>
      <c r="BG11365" s="10">
        <v>7.08E-5</v>
      </c>
      <c r="BJ11365" t="s">
        <v>91</v>
      </c>
      <c r="BK11365">
        <v>0.21</v>
      </c>
      <c r="BL11365">
        <v>0</v>
      </c>
    </row>
    <row r="11366" spans="57:64" x14ac:dyDescent="0.25">
      <c r="BE11366" t="s">
        <v>13548</v>
      </c>
      <c r="BF11366" s="10">
        <v>0.28699999999999998</v>
      </c>
      <c r="BG11366" s="10">
        <v>7.08E-5</v>
      </c>
      <c r="BJ11366" t="s">
        <v>14313</v>
      </c>
      <c r="BK11366">
        <v>-0.24</v>
      </c>
      <c r="BL11366">
        <v>0</v>
      </c>
    </row>
    <row r="11367" spans="57:64" x14ac:dyDescent="0.25">
      <c r="BE11367" t="s">
        <v>13549</v>
      </c>
      <c r="BF11367" s="10">
        <v>0.23400000000000001</v>
      </c>
      <c r="BG11367" s="10">
        <v>7.08E-5</v>
      </c>
      <c r="BJ11367" t="s">
        <v>14315</v>
      </c>
      <c r="BK11367">
        <v>-0.18</v>
      </c>
      <c r="BL11367">
        <v>0</v>
      </c>
    </row>
    <row r="11368" spans="57:64" x14ac:dyDescent="0.25">
      <c r="BE11368" t="s">
        <v>13550</v>
      </c>
      <c r="BF11368" s="10">
        <v>1.17E-2</v>
      </c>
      <c r="BG11368" s="10">
        <v>7.08E-5</v>
      </c>
      <c r="BJ11368" t="s">
        <v>14316</v>
      </c>
      <c r="BK11368">
        <v>0.48</v>
      </c>
      <c r="BL11368">
        <v>0</v>
      </c>
    </row>
    <row r="11369" spans="57:64" x14ac:dyDescent="0.25">
      <c r="BE11369" t="s">
        <v>13551</v>
      </c>
      <c r="BF11369" s="10">
        <v>-1.11E-2</v>
      </c>
      <c r="BG11369" s="10">
        <v>7.08E-5</v>
      </c>
      <c r="BJ11369" t="s">
        <v>14317</v>
      </c>
      <c r="BK11369">
        <v>-0.08</v>
      </c>
      <c r="BL11369">
        <v>0</v>
      </c>
    </row>
    <row r="11370" spans="57:64" x14ac:dyDescent="0.25">
      <c r="BE11370" t="s">
        <v>13552</v>
      </c>
      <c r="BF11370" s="10">
        <v>-0.185</v>
      </c>
      <c r="BG11370" s="10">
        <v>7.08E-5</v>
      </c>
      <c r="BJ11370" t="s">
        <v>14319</v>
      </c>
      <c r="BK11370">
        <v>0.43</v>
      </c>
      <c r="BL11370">
        <v>0</v>
      </c>
    </row>
    <row r="11371" spans="57:64" x14ac:dyDescent="0.25">
      <c r="BE11371" t="s">
        <v>13553</v>
      </c>
      <c r="BF11371" s="10">
        <v>-0.67800000000000005</v>
      </c>
      <c r="BG11371" s="10">
        <v>7.08E-5</v>
      </c>
      <c r="BJ11371" t="s">
        <v>14320</v>
      </c>
      <c r="BK11371">
        <v>-0.35</v>
      </c>
      <c r="BL11371">
        <v>0</v>
      </c>
    </row>
    <row r="11372" spans="57:64" x14ac:dyDescent="0.25">
      <c r="BE11372" t="s">
        <v>5859</v>
      </c>
      <c r="BF11372" s="10">
        <v>0.11600000000000001</v>
      </c>
      <c r="BG11372" s="10">
        <v>7.08E-5</v>
      </c>
      <c r="BJ11372" t="s">
        <v>14321</v>
      </c>
      <c r="BK11372">
        <v>-0.06</v>
      </c>
      <c r="BL11372">
        <v>0</v>
      </c>
    </row>
    <row r="11373" spans="57:64" x14ac:dyDescent="0.25">
      <c r="BE11373" t="s">
        <v>13554</v>
      </c>
      <c r="BF11373" s="10">
        <v>8.6599999999999993E-3</v>
      </c>
      <c r="BG11373" s="10">
        <v>7.08E-5</v>
      </c>
      <c r="BJ11373" t="s">
        <v>14323</v>
      </c>
      <c r="BK11373">
        <v>-0.05</v>
      </c>
      <c r="BL11373">
        <v>0</v>
      </c>
    </row>
    <row r="11374" spans="57:64" x14ac:dyDescent="0.25">
      <c r="BE11374" t="s">
        <v>13555</v>
      </c>
      <c r="BF11374" s="10">
        <v>0.34899999999999998</v>
      </c>
      <c r="BG11374" s="10">
        <v>7.08E-5</v>
      </c>
      <c r="BJ11374" t="s">
        <v>4602</v>
      </c>
      <c r="BK11374">
        <v>-0.13</v>
      </c>
      <c r="BL11374">
        <v>0</v>
      </c>
    </row>
    <row r="11375" spans="57:64" x14ac:dyDescent="0.25">
      <c r="BE11375" t="s">
        <v>13556</v>
      </c>
      <c r="BF11375" s="10">
        <v>6.4899999999999999E-2</v>
      </c>
      <c r="BG11375" s="10">
        <v>7.08E-5</v>
      </c>
      <c r="BJ11375" t="s">
        <v>1380</v>
      </c>
      <c r="BK11375">
        <v>-0.14000000000000001</v>
      </c>
      <c r="BL11375">
        <v>0</v>
      </c>
    </row>
    <row r="11376" spans="57:64" x14ac:dyDescent="0.25">
      <c r="BE11376" t="s">
        <v>13557</v>
      </c>
      <c r="BF11376" s="10">
        <v>0.28599999999999998</v>
      </c>
      <c r="BG11376" s="10">
        <v>7.08E-5</v>
      </c>
      <c r="BJ11376" t="s">
        <v>14324</v>
      </c>
      <c r="BK11376">
        <v>-0.2</v>
      </c>
      <c r="BL11376">
        <v>0</v>
      </c>
    </row>
    <row r="11377" spans="57:64" x14ac:dyDescent="0.25">
      <c r="BE11377" t="s">
        <v>13558</v>
      </c>
      <c r="BF11377" s="10">
        <v>0.14699999999999999</v>
      </c>
      <c r="BG11377" s="10">
        <v>7.08E-5</v>
      </c>
      <c r="BJ11377" t="s">
        <v>14325</v>
      </c>
      <c r="BK11377">
        <v>0.33</v>
      </c>
      <c r="BL11377">
        <v>0</v>
      </c>
    </row>
    <row r="11378" spans="57:64" x14ac:dyDescent="0.25">
      <c r="BE11378" t="s">
        <v>13559</v>
      </c>
      <c r="BF11378" s="10">
        <v>-0.13400000000000001</v>
      </c>
      <c r="BG11378" s="10">
        <v>7.08E-5</v>
      </c>
      <c r="BJ11378" t="s">
        <v>14326</v>
      </c>
      <c r="BK11378">
        <v>0.47</v>
      </c>
      <c r="BL11378">
        <v>0</v>
      </c>
    </row>
    <row r="11379" spans="57:64" x14ac:dyDescent="0.25">
      <c r="BE11379" t="s">
        <v>13560</v>
      </c>
      <c r="BF11379" s="10">
        <v>7.3800000000000004E-2</v>
      </c>
      <c r="BG11379" s="10">
        <v>7.08E-5</v>
      </c>
      <c r="BJ11379" t="s">
        <v>14327</v>
      </c>
      <c r="BK11379">
        <v>0.24</v>
      </c>
      <c r="BL11379">
        <v>0</v>
      </c>
    </row>
    <row r="11380" spans="57:64" x14ac:dyDescent="0.25">
      <c r="BE11380" t="s">
        <v>13561</v>
      </c>
      <c r="BF11380" s="10">
        <v>0.34300000000000003</v>
      </c>
      <c r="BG11380" s="10">
        <v>7.08E-5</v>
      </c>
      <c r="BJ11380" t="s">
        <v>14328</v>
      </c>
      <c r="BK11380">
        <v>-0.02</v>
      </c>
      <c r="BL11380">
        <v>0</v>
      </c>
    </row>
    <row r="11381" spans="57:64" x14ac:dyDescent="0.25">
      <c r="BE11381" t="s">
        <v>13562</v>
      </c>
      <c r="BF11381" s="10">
        <v>0.45800000000000002</v>
      </c>
      <c r="BG11381" s="10">
        <v>7.08E-5</v>
      </c>
      <c r="BJ11381" t="s">
        <v>5077</v>
      </c>
      <c r="BK11381">
        <v>-0.23</v>
      </c>
      <c r="BL11381">
        <v>0</v>
      </c>
    </row>
    <row r="11382" spans="57:64" x14ac:dyDescent="0.25">
      <c r="BE11382" t="s">
        <v>13563</v>
      </c>
      <c r="BF11382" s="10">
        <v>-3.3099999999999997E-2</v>
      </c>
      <c r="BG11382" s="10">
        <v>7.08E-5</v>
      </c>
      <c r="BJ11382" t="s">
        <v>14329</v>
      </c>
      <c r="BK11382">
        <v>-0.08</v>
      </c>
      <c r="BL11382">
        <v>0</v>
      </c>
    </row>
    <row r="11383" spans="57:64" x14ac:dyDescent="0.25">
      <c r="BE11383" t="s">
        <v>13564</v>
      </c>
      <c r="BF11383" s="10">
        <v>0.59199999999999997</v>
      </c>
      <c r="BG11383" s="10">
        <v>7.08E-5</v>
      </c>
      <c r="BJ11383" t="s">
        <v>14331</v>
      </c>
      <c r="BK11383">
        <v>0.25</v>
      </c>
      <c r="BL11383">
        <v>0</v>
      </c>
    </row>
    <row r="11384" spans="57:64" x14ac:dyDescent="0.25">
      <c r="BE11384" t="s">
        <v>13565</v>
      </c>
      <c r="BF11384" s="10">
        <v>0.438</v>
      </c>
      <c r="BG11384" s="10">
        <v>7.08E-5</v>
      </c>
      <c r="BJ11384" t="s">
        <v>14332</v>
      </c>
      <c r="BK11384">
        <v>0.06</v>
      </c>
      <c r="BL11384">
        <v>0</v>
      </c>
    </row>
    <row r="11385" spans="57:64" x14ac:dyDescent="0.25">
      <c r="BE11385" t="s">
        <v>13566</v>
      </c>
      <c r="BF11385" s="10">
        <v>-0.21</v>
      </c>
      <c r="BG11385" s="10">
        <v>7.08E-5</v>
      </c>
      <c r="BJ11385" t="s">
        <v>3547</v>
      </c>
      <c r="BK11385">
        <v>0.1</v>
      </c>
      <c r="BL11385">
        <v>0</v>
      </c>
    </row>
    <row r="11386" spans="57:64" x14ac:dyDescent="0.25">
      <c r="BE11386" t="s">
        <v>13567</v>
      </c>
      <c r="BF11386" s="10">
        <v>0.32</v>
      </c>
      <c r="BG11386" s="10">
        <v>7.08E-5</v>
      </c>
      <c r="BJ11386" t="s">
        <v>14333</v>
      </c>
      <c r="BK11386">
        <v>0</v>
      </c>
      <c r="BL11386">
        <v>0</v>
      </c>
    </row>
    <row r="11387" spans="57:64" x14ac:dyDescent="0.25">
      <c r="BE11387" t="s">
        <v>13568</v>
      </c>
      <c r="BF11387" s="10">
        <v>-0.17799999999999999</v>
      </c>
      <c r="BG11387" s="10">
        <v>7.08E-5</v>
      </c>
      <c r="BJ11387" t="s">
        <v>14334</v>
      </c>
      <c r="BK11387">
        <v>-0.13</v>
      </c>
      <c r="BL11387">
        <v>0</v>
      </c>
    </row>
    <row r="11388" spans="57:64" x14ac:dyDescent="0.25">
      <c r="BE11388" t="s">
        <v>13569</v>
      </c>
      <c r="BF11388" s="10">
        <v>-0.13100000000000001</v>
      </c>
      <c r="BG11388" s="10">
        <v>7.08E-5</v>
      </c>
      <c r="BJ11388" t="s">
        <v>14335</v>
      </c>
      <c r="BK11388">
        <v>0.08</v>
      </c>
      <c r="BL11388">
        <v>0</v>
      </c>
    </row>
    <row r="11389" spans="57:64" x14ac:dyDescent="0.25">
      <c r="BE11389" t="s">
        <v>13570</v>
      </c>
      <c r="BF11389" s="10">
        <v>0.72299999999999998</v>
      </c>
      <c r="BG11389" s="10">
        <v>7.08E-5</v>
      </c>
      <c r="BJ11389" t="s">
        <v>14336</v>
      </c>
      <c r="BK11389">
        <v>-0.46</v>
      </c>
      <c r="BL11389">
        <v>0</v>
      </c>
    </row>
    <row r="11390" spans="57:64" x14ac:dyDescent="0.25">
      <c r="BE11390" t="s">
        <v>13571</v>
      </c>
      <c r="BF11390" s="10">
        <v>-0.223</v>
      </c>
      <c r="BG11390" s="10">
        <v>7.08E-5</v>
      </c>
      <c r="BJ11390" t="s">
        <v>14337</v>
      </c>
      <c r="BK11390">
        <v>-0.13</v>
      </c>
      <c r="BL11390">
        <v>0</v>
      </c>
    </row>
    <row r="11391" spans="57:64" x14ac:dyDescent="0.25">
      <c r="BE11391" t="s">
        <v>13572</v>
      </c>
      <c r="BF11391" s="10">
        <v>0.624</v>
      </c>
      <c r="BG11391" s="10">
        <v>7.08E-5</v>
      </c>
      <c r="BJ11391" t="s">
        <v>14339</v>
      </c>
      <c r="BK11391">
        <v>-0.18</v>
      </c>
      <c r="BL11391">
        <v>0</v>
      </c>
    </row>
    <row r="11392" spans="57:64" x14ac:dyDescent="0.25">
      <c r="BE11392" t="s">
        <v>13573</v>
      </c>
      <c r="BF11392" s="10">
        <v>0.219</v>
      </c>
      <c r="BG11392" s="10">
        <v>7.08E-5</v>
      </c>
      <c r="BJ11392" t="s">
        <v>14341</v>
      </c>
      <c r="BK11392">
        <v>0.21</v>
      </c>
      <c r="BL11392">
        <v>0</v>
      </c>
    </row>
    <row r="11393" spans="57:64" x14ac:dyDescent="0.25">
      <c r="BE11393" t="s">
        <v>13574</v>
      </c>
      <c r="BF11393" s="10">
        <v>3.9899999999999998E-2</v>
      </c>
      <c r="BG11393" s="10">
        <v>7.08E-5</v>
      </c>
      <c r="BJ11393" t="s">
        <v>14342</v>
      </c>
      <c r="BK11393">
        <v>-0.03</v>
      </c>
      <c r="BL11393">
        <v>0</v>
      </c>
    </row>
    <row r="11394" spans="57:64" x14ac:dyDescent="0.25">
      <c r="BE11394" t="s">
        <v>13575</v>
      </c>
      <c r="BF11394" s="10">
        <v>0.61899999999999999</v>
      </c>
      <c r="BG11394" s="10">
        <v>7.08E-5</v>
      </c>
      <c r="BJ11394" t="s">
        <v>14344</v>
      </c>
      <c r="BK11394">
        <v>0.44</v>
      </c>
      <c r="BL11394">
        <v>0</v>
      </c>
    </row>
    <row r="11395" spans="57:64" x14ac:dyDescent="0.25">
      <c r="BE11395" t="s">
        <v>13576</v>
      </c>
      <c r="BF11395" s="10">
        <v>-6.2700000000000004E-3</v>
      </c>
      <c r="BG11395" s="10">
        <v>7.08E-5</v>
      </c>
      <c r="BJ11395" t="s">
        <v>14345</v>
      </c>
      <c r="BK11395">
        <v>0.35</v>
      </c>
      <c r="BL11395">
        <v>0</v>
      </c>
    </row>
    <row r="11396" spans="57:64" x14ac:dyDescent="0.25">
      <c r="BE11396" t="s">
        <v>13577</v>
      </c>
      <c r="BF11396" s="10">
        <v>-0.10100000000000001</v>
      </c>
      <c r="BG11396" s="10">
        <v>7.08E-5</v>
      </c>
      <c r="BJ11396" t="s">
        <v>14346</v>
      </c>
      <c r="BK11396">
        <v>0.05</v>
      </c>
      <c r="BL11396">
        <v>0</v>
      </c>
    </row>
    <row r="11397" spans="57:64" x14ac:dyDescent="0.25">
      <c r="BE11397" t="s">
        <v>13578</v>
      </c>
      <c r="BF11397" s="10">
        <v>0.39900000000000002</v>
      </c>
      <c r="BG11397" s="10">
        <v>7.08E-5</v>
      </c>
      <c r="BJ11397" t="s">
        <v>14347</v>
      </c>
      <c r="BK11397">
        <v>0.41</v>
      </c>
      <c r="BL11397">
        <v>0</v>
      </c>
    </row>
    <row r="11398" spans="57:64" x14ac:dyDescent="0.25">
      <c r="BE11398" t="s">
        <v>13579</v>
      </c>
      <c r="BF11398" s="10">
        <v>-5.8299999999999998E-2</v>
      </c>
      <c r="BG11398" s="10">
        <v>7.08E-5</v>
      </c>
      <c r="BJ11398" t="s">
        <v>14348</v>
      </c>
      <c r="BK11398">
        <v>-0.09</v>
      </c>
      <c r="BL11398">
        <v>0</v>
      </c>
    </row>
    <row r="11399" spans="57:64" x14ac:dyDescent="0.25">
      <c r="BE11399" t="s">
        <v>8446</v>
      </c>
      <c r="BF11399" s="10">
        <v>0.28000000000000003</v>
      </c>
      <c r="BG11399" s="10">
        <v>7.08E-5</v>
      </c>
      <c r="BJ11399" t="s">
        <v>14349</v>
      </c>
      <c r="BK11399">
        <v>0.18</v>
      </c>
      <c r="BL11399">
        <v>0</v>
      </c>
    </row>
    <row r="11400" spans="57:64" x14ac:dyDescent="0.25">
      <c r="BE11400" t="s">
        <v>13580</v>
      </c>
      <c r="BF11400" s="10">
        <v>0.11700000000000001</v>
      </c>
      <c r="BG11400" s="10">
        <v>7.08E-5</v>
      </c>
      <c r="BJ11400" t="s">
        <v>14350</v>
      </c>
      <c r="BK11400">
        <v>-0.22</v>
      </c>
      <c r="BL11400">
        <v>0</v>
      </c>
    </row>
    <row r="11401" spans="57:64" x14ac:dyDescent="0.25">
      <c r="BE11401" t="s">
        <v>13581</v>
      </c>
      <c r="BF11401" s="10">
        <v>6.4000000000000001E-2</v>
      </c>
      <c r="BG11401" s="10">
        <v>7.08E-5</v>
      </c>
      <c r="BJ11401" t="s">
        <v>14351</v>
      </c>
      <c r="BK11401">
        <v>-0.01</v>
      </c>
      <c r="BL11401">
        <v>0</v>
      </c>
    </row>
    <row r="11402" spans="57:64" x14ac:dyDescent="0.25">
      <c r="BE11402" t="s">
        <v>13582</v>
      </c>
      <c r="BF11402" s="10">
        <v>-1.47E-2</v>
      </c>
      <c r="BG11402" s="10">
        <v>7.08E-5</v>
      </c>
      <c r="BJ11402" t="s">
        <v>14352</v>
      </c>
      <c r="BK11402">
        <v>-0.05</v>
      </c>
      <c r="BL11402">
        <v>0</v>
      </c>
    </row>
    <row r="11403" spans="57:64" x14ac:dyDescent="0.25">
      <c r="BE11403" t="s">
        <v>13583</v>
      </c>
      <c r="BF11403" s="10">
        <v>-0.23200000000000001</v>
      </c>
      <c r="BG11403" s="10">
        <v>7.08E-5</v>
      </c>
      <c r="BJ11403" t="s">
        <v>14353</v>
      </c>
      <c r="BK11403">
        <v>-0.03</v>
      </c>
      <c r="BL11403">
        <v>0</v>
      </c>
    </row>
    <row r="11404" spans="57:64" x14ac:dyDescent="0.25">
      <c r="BE11404" t="s">
        <v>13584</v>
      </c>
      <c r="BF11404" s="10">
        <v>0.28000000000000003</v>
      </c>
      <c r="BG11404" s="10">
        <v>7.08E-5</v>
      </c>
      <c r="BJ11404" t="s">
        <v>14354</v>
      </c>
      <c r="BK11404">
        <v>-0.31</v>
      </c>
      <c r="BL11404">
        <v>0</v>
      </c>
    </row>
    <row r="11405" spans="57:64" x14ac:dyDescent="0.25">
      <c r="BE11405" t="s">
        <v>13585</v>
      </c>
      <c r="BF11405" s="10">
        <v>0.495</v>
      </c>
      <c r="BG11405" s="10">
        <v>7.08E-5</v>
      </c>
      <c r="BJ11405" t="s">
        <v>14355</v>
      </c>
      <c r="BK11405">
        <v>0.01</v>
      </c>
      <c r="BL11405">
        <v>0</v>
      </c>
    </row>
    <row r="11406" spans="57:64" x14ac:dyDescent="0.25">
      <c r="BE11406" t="s">
        <v>13586</v>
      </c>
      <c r="BF11406" s="10">
        <v>-0.18</v>
      </c>
      <c r="BG11406" s="10">
        <v>7.08E-5</v>
      </c>
      <c r="BJ11406" t="s">
        <v>14356</v>
      </c>
      <c r="BK11406">
        <v>-0.69</v>
      </c>
      <c r="BL11406">
        <v>0</v>
      </c>
    </row>
    <row r="11407" spans="57:64" x14ac:dyDescent="0.25">
      <c r="BE11407" t="s">
        <v>13587</v>
      </c>
      <c r="BF11407" s="10">
        <v>6.3399999999999998E-2</v>
      </c>
      <c r="BG11407" s="10">
        <v>7.08E-5</v>
      </c>
      <c r="BJ11407" t="s">
        <v>14357</v>
      </c>
      <c r="BK11407">
        <v>0.35</v>
      </c>
      <c r="BL11407">
        <v>0</v>
      </c>
    </row>
    <row r="11408" spans="57:64" x14ac:dyDescent="0.25">
      <c r="BE11408" t="s">
        <v>13588</v>
      </c>
      <c r="BF11408" s="10">
        <v>0.46400000000000002</v>
      </c>
      <c r="BG11408" s="10">
        <v>7.08E-5</v>
      </c>
      <c r="BJ11408" t="s">
        <v>14358</v>
      </c>
      <c r="BK11408">
        <v>0.11</v>
      </c>
      <c r="BL11408">
        <v>0</v>
      </c>
    </row>
    <row r="11409" spans="57:64" x14ac:dyDescent="0.25">
      <c r="BE11409" t="s">
        <v>13589</v>
      </c>
      <c r="BF11409" s="10">
        <v>-1.9699999999999999E-2</v>
      </c>
      <c r="BG11409" s="10">
        <v>7.08E-5</v>
      </c>
      <c r="BJ11409" t="s">
        <v>14359</v>
      </c>
      <c r="BK11409">
        <v>-0.13</v>
      </c>
      <c r="BL11409">
        <v>0</v>
      </c>
    </row>
    <row r="11410" spans="57:64" x14ac:dyDescent="0.25">
      <c r="BE11410" t="s">
        <v>13590</v>
      </c>
      <c r="BF11410" s="10">
        <v>-1.0200000000000001E-2</v>
      </c>
      <c r="BG11410" s="10">
        <v>7.08E-5</v>
      </c>
      <c r="BJ11410" t="s">
        <v>14360</v>
      </c>
      <c r="BK11410">
        <v>-0.1</v>
      </c>
      <c r="BL11410">
        <v>0</v>
      </c>
    </row>
    <row r="11411" spans="57:64" x14ac:dyDescent="0.25">
      <c r="BE11411" t="s">
        <v>13591</v>
      </c>
      <c r="BF11411" s="10">
        <v>-1.8599999999999998E-2</v>
      </c>
      <c r="BG11411" s="10">
        <v>7.08E-5</v>
      </c>
      <c r="BJ11411" t="s">
        <v>14361</v>
      </c>
      <c r="BK11411">
        <v>-0.27</v>
      </c>
      <c r="BL11411">
        <v>0</v>
      </c>
    </row>
    <row r="11412" spans="57:64" x14ac:dyDescent="0.25">
      <c r="BE11412" t="s">
        <v>13592</v>
      </c>
      <c r="BF11412" s="10">
        <v>0.311</v>
      </c>
      <c r="BG11412" s="10">
        <v>7.08E-5</v>
      </c>
      <c r="BJ11412" t="s">
        <v>14362</v>
      </c>
      <c r="BK11412">
        <v>-0.01</v>
      </c>
      <c r="BL11412">
        <v>0</v>
      </c>
    </row>
    <row r="11413" spans="57:64" x14ac:dyDescent="0.25">
      <c r="BE11413" t="s">
        <v>13593</v>
      </c>
      <c r="BF11413" s="10">
        <v>-9.3600000000000003E-2</v>
      </c>
      <c r="BG11413" s="10">
        <v>7.08E-5</v>
      </c>
      <c r="BJ11413" t="s">
        <v>14363</v>
      </c>
      <c r="BK11413">
        <v>0.1</v>
      </c>
      <c r="BL11413">
        <v>0</v>
      </c>
    </row>
    <row r="11414" spans="57:64" x14ac:dyDescent="0.25">
      <c r="BE11414" t="s">
        <v>13594</v>
      </c>
      <c r="BF11414" s="10">
        <v>0.16600000000000001</v>
      </c>
      <c r="BG11414" s="10">
        <v>7.08E-5</v>
      </c>
      <c r="BJ11414" t="s">
        <v>14364</v>
      </c>
      <c r="BK11414">
        <v>-0.23</v>
      </c>
      <c r="BL11414">
        <v>0</v>
      </c>
    </row>
    <row r="11415" spans="57:64" x14ac:dyDescent="0.25">
      <c r="BE11415" t="s">
        <v>13595</v>
      </c>
      <c r="BF11415" s="10">
        <v>0.252</v>
      </c>
      <c r="BG11415" s="10">
        <v>7.08E-5</v>
      </c>
      <c r="BJ11415" t="s">
        <v>14365</v>
      </c>
      <c r="BK11415">
        <v>-0.04</v>
      </c>
      <c r="BL11415">
        <v>0</v>
      </c>
    </row>
    <row r="11416" spans="57:64" x14ac:dyDescent="0.25">
      <c r="BE11416" t="s">
        <v>13596</v>
      </c>
      <c r="BF11416" s="10">
        <v>0.23100000000000001</v>
      </c>
      <c r="BG11416" s="10">
        <v>7.08E-5</v>
      </c>
      <c r="BJ11416" t="s">
        <v>14366</v>
      </c>
      <c r="BK11416">
        <v>-0.25</v>
      </c>
      <c r="BL11416">
        <v>0</v>
      </c>
    </row>
    <row r="11417" spans="57:64" x14ac:dyDescent="0.25">
      <c r="BE11417" t="s">
        <v>13597</v>
      </c>
      <c r="BF11417" s="10">
        <v>0.32400000000000001</v>
      </c>
      <c r="BG11417" s="10">
        <v>7.08E-5</v>
      </c>
      <c r="BJ11417" t="s">
        <v>14367</v>
      </c>
      <c r="BK11417">
        <v>-0.42</v>
      </c>
      <c r="BL11417">
        <v>0</v>
      </c>
    </row>
    <row r="11418" spans="57:64" x14ac:dyDescent="0.25">
      <c r="BE11418" t="s">
        <v>13598</v>
      </c>
      <c r="BF11418" s="10">
        <v>-6.8199999999999997E-2</v>
      </c>
      <c r="BG11418" s="10">
        <v>7.08E-5</v>
      </c>
      <c r="BJ11418" t="s">
        <v>14368</v>
      </c>
      <c r="BK11418">
        <v>-0.21</v>
      </c>
      <c r="BL11418">
        <v>0</v>
      </c>
    </row>
    <row r="11419" spans="57:64" x14ac:dyDescent="0.25">
      <c r="BE11419" t="s">
        <v>13599</v>
      </c>
      <c r="BF11419" s="10">
        <v>0.33100000000000002</v>
      </c>
      <c r="BG11419" s="10">
        <v>7.08E-5</v>
      </c>
      <c r="BJ11419" t="s">
        <v>14369</v>
      </c>
      <c r="BK11419">
        <v>-0.38</v>
      </c>
      <c r="BL11419">
        <v>0</v>
      </c>
    </row>
    <row r="11420" spans="57:64" x14ac:dyDescent="0.25">
      <c r="BE11420" t="s">
        <v>13600</v>
      </c>
      <c r="BF11420" s="10">
        <v>0.316</v>
      </c>
      <c r="BG11420" s="10">
        <v>7.08E-5</v>
      </c>
      <c r="BJ11420" t="s">
        <v>14370</v>
      </c>
      <c r="BK11420">
        <v>0.68</v>
      </c>
      <c r="BL11420">
        <v>0</v>
      </c>
    </row>
    <row r="11421" spans="57:64" x14ac:dyDescent="0.25">
      <c r="BE11421" t="s">
        <v>13601</v>
      </c>
      <c r="BF11421" s="10">
        <v>0.79600000000000004</v>
      </c>
      <c r="BG11421" s="10">
        <v>7.08E-5</v>
      </c>
      <c r="BJ11421" t="s">
        <v>14371</v>
      </c>
      <c r="BK11421">
        <v>0.05</v>
      </c>
      <c r="BL11421">
        <v>0</v>
      </c>
    </row>
    <row r="11422" spans="57:64" x14ac:dyDescent="0.25">
      <c r="BE11422" t="s">
        <v>13602</v>
      </c>
      <c r="BF11422" s="10">
        <v>0.27200000000000002</v>
      </c>
      <c r="BG11422" s="10">
        <v>7.08E-5</v>
      </c>
      <c r="BJ11422" t="s">
        <v>14372</v>
      </c>
      <c r="BK11422">
        <v>-0.16</v>
      </c>
      <c r="BL11422">
        <v>0</v>
      </c>
    </row>
    <row r="11423" spans="57:64" x14ac:dyDescent="0.25">
      <c r="BE11423" t="s">
        <v>13603</v>
      </c>
      <c r="BF11423" s="10">
        <v>2.12E-2</v>
      </c>
      <c r="BG11423" s="10">
        <v>7.08E-5</v>
      </c>
      <c r="BJ11423" t="s">
        <v>14373</v>
      </c>
      <c r="BK11423">
        <v>-0.09</v>
      </c>
      <c r="BL11423">
        <v>0</v>
      </c>
    </row>
    <row r="11424" spans="57:64" x14ac:dyDescent="0.25">
      <c r="BE11424" t="s">
        <v>13604</v>
      </c>
      <c r="BF11424" s="10">
        <v>0.48199999999999998</v>
      </c>
      <c r="BG11424" s="10">
        <v>7.08E-5</v>
      </c>
      <c r="BJ11424" t="s">
        <v>14374</v>
      </c>
      <c r="BK11424">
        <v>-0.33</v>
      </c>
      <c r="BL11424">
        <v>0</v>
      </c>
    </row>
    <row r="11425" spans="57:64" x14ac:dyDescent="0.25">
      <c r="BE11425" t="s">
        <v>13605</v>
      </c>
      <c r="BF11425" s="10">
        <v>0.159</v>
      </c>
      <c r="BG11425" s="10">
        <v>7.08E-5</v>
      </c>
      <c r="BJ11425" t="s">
        <v>14375</v>
      </c>
      <c r="BK11425">
        <v>-7.0000000000000007E-2</v>
      </c>
      <c r="BL11425">
        <v>0</v>
      </c>
    </row>
    <row r="11426" spans="57:64" x14ac:dyDescent="0.25">
      <c r="BE11426" t="s">
        <v>3756</v>
      </c>
      <c r="BF11426" s="10">
        <v>-0.20200000000000001</v>
      </c>
      <c r="BG11426" s="10">
        <v>7.08E-5</v>
      </c>
      <c r="BJ11426" t="s">
        <v>14376</v>
      </c>
      <c r="BK11426">
        <v>0.14000000000000001</v>
      </c>
      <c r="BL11426">
        <v>0</v>
      </c>
    </row>
    <row r="11427" spans="57:64" x14ac:dyDescent="0.25">
      <c r="BE11427" t="s">
        <v>13606</v>
      </c>
      <c r="BF11427" s="10">
        <v>-9.9400000000000002E-2</v>
      </c>
      <c r="BG11427" s="10">
        <v>7.08E-5</v>
      </c>
      <c r="BJ11427" t="s">
        <v>14377</v>
      </c>
      <c r="BK11427">
        <v>0.42</v>
      </c>
      <c r="BL11427">
        <v>0</v>
      </c>
    </row>
    <row r="11428" spans="57:64" x14ac:dyDescent="0.25">
      <c r="BE11428" t="s">
        <v>13607</v>
      </c>
      <c r="BF11428" s="10">
        <v>-0.105</v>
      </c>
      <c r="BG11428" s="10">
        <v>7.08E-5</v>
      </c>
      <c r="BJ11428" t="s">
        <v>6888</v>
      </c>
      <c r="BK11428">
        <v>0.46</v>
      </c>
      <c r="BL11428">
        <v>0</v>
      </c>
    </row>
    <row r="11429" spans="57:64" x14ac:dyDescent="0.25">
      <c r="BE11429" t="s">
        <v>13608</v>
      </c>
      <c r="BF11429" s="10">
        <v>0.20799999999999999</v>
      </c>
      <c r="BG11429" s="10">
        <v>7.08E-5</v>
      </c>
      <c r="BJ11429" t="s">
        <v>14378</v>
      </c>
      <c r="BK11429">
        <v>0.14000000000000001</v>
      </c>
      <c r="BL11429">
        <v>0</v>
      </c>
    </row>
    <row r="11430" spans="57:64" x14ac:dyDescent="0.25">
      <c r="BE11430" t="s">
        <v>13609</v>
      </c>
      <c r="BF11430" s="10">
        <v>0.14599999999999999</v>
      </c>
      <c r="BG11430" s="10">
        <v>7.08E-5</v>
      </c>
      <c r="BJ11430" t="s">
        <v>14379</v>
      </c>
      <c r="BK11430">
        <v>0.28999999999999998</v>
      </c>
      <c r="BL11430">
        <v>0</v>
      </c>
    </row>
    <row r="11431" spans="57:64" x14ac:dyDescent="0.25">
      <c r="BE11431" t="s">
        <v>13610</v>
      </c>
      <c r="BF11431" s="10">
        <v>7.3200000000000001E-2</v>
      </c>
      <c r="BG11431" s="10">
        <v>7.08E-5</v>
      </c>
      <c r="BJ11431" t="s">
        <v>14380</v>
      </c>
      <c r="BK11431">
        <v>-0.22</v>
      </c>
      <c r="BL11431">
        <v>0</v>
      </c>
    </row>
    <row r="11432" spans="57:64" x14ac:dyDescent="0.25">
      <c r="BE11432" t="s">
        <v>13611</v>
      </c>
      <c r="BF11432" s="10">
        <v>-0.19500000000000001</v>
      </c>
      <c r="BG11432" s="10">
        <v>7.08E-5</v>
      </c>
      <c r="BJ11432" t="s">
        <v>14381</v>
      </c>
      <c r="BK11432">
        <v>0.04</v>
      </c>
      <c r="BL11432">
        <v>0</v>
      </c>
    </row>
    <row r="11433" spans="57:64" x14ac:dyDescent="0.25">
      <c r="BE11433" t="s">
        <v>13612</v>
      </c>
      <c r="BF11433" s="10">
        <v>0.13900000000000001</v>
      </c>
      <c r="BG11433" s="10">
        <v>7.08E-5</v>
      </c>
      <c r="BJ11433" t="s">
        <v>14382</v>
      </c>
      <c r="BK11433">
        <v>0.32</v>
      </c>
      <c r="BL11433">
        <v>0</v>
      </c>
    </row>
    <row r="11434" spans="57:64" x14ac:dyDescent="0.25">
      <c r="BE11434" t="s">
        <v>13613</v>
      </c>
      <c r="BF11434" s="10">
        <v>0.28299999999999997</v>
      </c>
      <c r="BG11434" s="10">
        <v>7.08E-5</v>
      </c>
      <c r="BJ11434" t="s">
        <v>14383</v>
      </c>
      <c r="BK11434">
        <v>0.41</v>
      </c>
      <c r="BL11434">
        <v>0</v>
      </c>
    </row>
    <row r="11435" spans="57:64" x14ac:dyDescent="0.25">
      <c r="BE11435" t="s">
        <v>13614</v>
      </c>
      <c r="BF11435" s="10">
        <v>-0.25600000000000001</v>
      </c>
      <c r="BG11435" s="10">
        <v>7.08E-5</v>
      </c>
      <c r="BJ11435" t="s">
        <v>14384</v>
      </c>
      <c r="BK11435">
        <v>-0.19</v>
      </c>
      <c r="BL11435">
        <v>0</v>
      </c>
    </row>
    <row r="11436" spans="57:64" x14ac:dyDescent="0.25">
      <c r="BE11436" t="s">
        <v>13615</v>
      </c>
      <c r="BF11436" s="10">
        <v>-0.41699999999999998</v>
      </c>
      <c r="BG11436" s="10">
        <v>7.08E-5</v>
      </c>
      <c r="BJ11436" t="s">
        <v>14385</v>
      </c>
      <c r="BK11436">
        <v>0.37</v>
      </c>
      <c r="BL11436">
        <v>0</v>
      </c>
    </row>
    <row r="11437" spans="57:64" x14ac:dyDescent="0.25">
      <c r="BE11437" t="s">
        <v>13616</v>
      </c>
      <c r="BF11437" s="10">
        <v>-0.129</v>
      </c>
      <c r="BG11437" s="10">
        <v>7.08E-5</v>
      </c>
      <c r="BJ11437" t="s">
        <v>14386</v>
      </c>
      <c r="BK11437">
        <v>0.28000000000000003</v>
      </c>
      <c r="BL11437">
        <v>0</v>
      </c>
    </row>
    <row r="11438" spans="57:64" x14ac:dyDescent="0.25">
      <c r="BE11438" t="s">
        <v>13617</v>
      </c>
      <c r="BF11438" s="10">
        <v>0.24299999999999999</v>
      </c>
      <c r="BG11438" s="10">
        <v>7.08E-5</v>
      </c>
      <c r="BJ11438" t="s">
        <v>14387</v>
      </c>
      <c r="BK11438">
        <v>0.35</v>
      </c>
      <c r="BL11438">
        <v>0</v>
      </c>
    </row>
    <row r="11439" spans="57:64" x14ac:dyDescent="0.25">
      <c r="BE11439" t="s">
        <v>13618</v>
      </c>
      <c r="BF11439" s="10">
        <v>0.47599999999999998</v>
      </c>
      <c r="BG11439" s="10">
        <v>7.08E-5</v>
      </c>
      <c r="BJ11439" t="s">
        <v>14388</v>
      </c>
      <c r="BK11439">
        <v>-0.02</v>
      </c>
      <c r="BL11439">
        <v>0</v>
      </c>
    </row>
    <row r="11440" spans="57:64" x14ac:dyDescent="0.25">
      <c r="BE11440" t="s">
        <v>13619</v>
      </c>
      <c r="BF11440" s="10">
        <v>2.18E-2</v>
      </c>
      <c r="BG11440" s="10">
        <v>7.08E-5</v>
      </c>
      <c r="BJ11440" t="s">
        <v>14389</v>
      </c>
      <c r="BK11440">
        <v>0.18</v>
      </c>
      <c r="BL11440">
        <v>0</v>
      </c>
    </row>
    <row r="11441" spans="57:64" x14ac:dyDescent="0.25">
      <c r="BE11441" t="s">
        <v>13620</v>
      </c>
      <c r="BF11441" s="10">
        <v>-2.8400000000000002E-2</v>
      </c>
      <c r="BG11441" s="10">
        <v>7.08E-5</v>
      </c>
      <c r="BJ11441" t="s">
        <v>14390</v>
      </c>
      <c r="BK11441">
        <v>-0.2</v>
      </c>
      <c r="BL11441">
        <v>0</v>
      </c>
    </row>
    <row r="11442" spans="57:64" x14ac:dyDescent="0.25">
      <c r="BE11442" t="s">
        <v>13621</v>
      </c>
      <c r="BF11442" s="10">
        <v>-0.217</v>
      </c>
      <c r="BG11442" s="10">
        <v>7.08E-5</v>
      </c>
      <c r="BJ11442" t="s">
        <v>14392</v>
      </c>
      <c r="BK11442">
        <v>0.06</v>
      </c>
      <c r="BL11442">
        <v>0</v>
      </c>
    </row>
    <row r="11443" spans="57:64" x14ac:dyDescent="0.25">
      <c r="BE11443" t="s">
        <v>13622</v>
      </c>
      <c r="BF11443" s="10">
        <v>0.63200000000000001</v>
      </c>
      <c r="BG11443" s="10">
        <v>7.08E-5</v>
      </c>
      <c r="BJ11443" t="s">
        <v>14393</v>
      </c>
      <c r="BK11443">
        <v>0.66</v>
      </c>
      <c r="BL11443">
        <v>0</v>
      </c>
    </row>
    <row r="11444" spans="57:64" x14ac:dyDescent="0.25">
      <c r="BE11444" t="s">
        <v>13623</v>
      </c>
      <c r="BF11444" s="10">
        <v>3.61E-2</v>
      </c>
      <c r="BG11444" s="10">
        <v>7.08E-5</v>
      </c>
      <c r="BJ11444" t="s">
        <v>14394</v>
      </c>
      <c r="BK11444">
        <v>-0.25</v>
      </c>
      <c r="BL11444">
        <v>0</v>
      </c>
    </row>
    <row r="11445" spans="57:64" x14ac:dyDescent="0.25">
      <c r="BE11445" t="s">
        <v>13624</v>
      </c>
      <c r="BF11445" s="10">
        <v>-0.16200000000000001</v>
      </c>
      <c r="BG11445" s="10">
        <v>7.08E-5</v>
      </c>
      <c r="BJ11445" t="s">
        <v>14395</v>
      </c>
      <c r="BK11445">
        <v>-0.17</v>
      </c>
      <c r="BL11445">
        <v>0</v>
      </c>
    </row>
    <row r="11446" spans="57:64" x14ac:dyDescent="0.25">
      <c r="BE11446" t="s">
        <v>13625</v>
      </c>
      <c r="BF11446" s="10">
        <v>2.0799999999999999E-2</v>
      </c>
      <c r="BG11446" s="10">
        <v>7.08E-5</v>
      </c>
      <c r="BJ11446" t="s">
        <v>11660</v>
      </c>
      <c r="BK11446">
        <v>0.42</v>
      </c>
      <c r="BL11446">
        <v>0</v>
      </c>
    </row>
    <row r="11447" spans="57:64" x14ac:dyDescent="0.25">
      <c r="BE11447" t="s">
        <v>13626</v>
      </c>
      <c r="BF11447" s="10">
        <v>-3.4000000000000002E-2</v>
      </c>
      <c r="BG11447" s="10">
        <v>7.08E-5</v>
      </c>
      <c r="BJ11447" t="s">
        <v>692</v>
      </c>
      <c r="BK11447">
        <v>0.31</v>
      </c>
      <c r="BL11447">
        <v>0</v>
      </c>
    </row>
    <row r="11448" spans="57:64" x14ac:dyDescent="0.25">
      <c r="BE11448" t="s">
        <v>13627</v>
      </c>
      <c r="BF11448" s="10">
        <v>0.25</v>
      </c>
      <c r="BG11448" s="10">
        <v>7.08E-5</v>
      </c>
      <c r="BJ11448" t="s">
        <v>2820</v>
      </c>
      <c r="BK11448">
        <v>0.39</v>
      </c>
      <c r="BL11448">
        <v>0</v>
      </c>
    </row>
    <row r="11449" spans="57:64" x14ac:dyDescent="0.25">
      <c r="BE11449" t="s">
        <v>13628</v>
      </c>
      <c r="BF11449" s="10">
        <v>0.13500000000000001</v>
      </c>
      <c r="BG11449" s="10">
        <v>7.08E-5</v>
      </c>
      <c r="BJ11449" t="s">
        <v>10398</v>
      </c>
      <c r="BK11449">
        <v>-0.19</v>
      </c>
      <c r="BL11449">
        <v>0</v>
      </c>
    </row>
    <row r="11450" spans="57:64" x14ac:dyDescent="0.25">
      <c r="BE11450" t="s">
        <v>13629</v>
      </c>
      <c r="BF11450" s="10">
        <v>-0.13100000000000001</v>
      </c>
      <c r="BG11450" s="10">
        <v>7.08E-5</v>
      </c>
      <c r="BJ11450" t="s">
        <v>11007</v>
      </c>
      <c r="BK11450">
        <v>0.89</v>
      </c>
      <c r="BL11450">
        <v>0</v>
      </c>
    </row>
    <row r="11451" spans="57:64" x14ac:dyDescent="0.25">
      <c r="BE11451" t="s">
        <v>13630</v>
      </c>
      <c r="BF11451" s="10">
        <v>0.21299999999999999</v>
      </c>
      <c r="BG11451" s="10">
        <v>7.08E-5</v>
      </c>
      <c r="BJ11451" t="s">
        <v>12055</v>
      </c>
      <c r="BK11451">
        <v>0.5</v>
      </c>
      <c r="BL11451">
        <v>0</v>
      </c>
    </row>
    <row r="11452" spans="57:64" x14ac:dyDescent="0.25">
      <c r="BE11452" t="s">
        <v>13631</v>
      </c>
      <c r="BF11452" s="10">
        <v>5.7000000000000002E-2</v>
      </c>
      <c r="BG11452" s="10">
        <v>7.08E-5</v>
      </c>
      <c r="BJ11452" t="s">
        <v>12099</v>
      </c>
      <c r="BK11452">
        <v>-1.06</v>
      </c>
      <c r="BL11452">
        <v>0</v>
      </c>
    </row>
    <row r="11453" spans="57:64" x14ac:dyDescent="0.25">
      <c r="BE11453" t="s">
        <v>13632</v>
      </c>
      <c r="BF11453" s="10">
        <v>-0.56399999999999995</v>
      </c>
      <c r="BG11453" s="10">
        <v>7.08E-5</v>
      </c>
      <c r="BJ11453" t="s">
        <v>14059</v>
      </c>
      <c r="BK11453">
        <v>-0.23</v>
      </c>
      <c r="BL11453">
        <v>0</v>
      </c>
    </row>
    <row r="11454" spans="57:64" x14ac:dyDescent="0.25">
      <c r="BE11454" t="s">
        <v>13633</v>
      </c>
      <c r="BF11454" s="10">
        <v>0.29399999999999998</v>
      </c>
      <c r="BG11454" s="10">
        <v>7.08E-5</v>
      </c>
      <c r="BJ11454" t="s">
        <v>7595</v>
      </c>
      <c r="BK11454">
        <v>0.27</v>
      </c>
      <c r="BL11454">
        <v>0</v>
      </c>
    </row>
    <row r="11455" spans="57:64" x14ac:dyDescent="0.25">
      <c r="BE11455" t="s">
        <v>13634</v>
      </c>
      <c r="BF11455" s="10">
        <v>-2.3400000000000001E-2</v>
      </c>
      <c r="BG11455" s="10">
        <v>7.08E-5</v>
      </c>
      <c r="BJ11455" t="s">
        <v>8458</v>
      </c>
      <c r="BK11455">
        <v>-0.8</v>
      </c>
      <c r="BL11455">
        <v>0</v>
      </c>
    </row>
    <row r="11456" spans="57:64" x14ac:dyDescent="0.25">
      <c r="BE11456" t="s">
        <v>13635</v>
      </c>
      <c r="BF11456" s="10">
        <v>0.441</v>
      </c>
      <c r="BG11456" s="10">
        <v>7.08E-5</v>
      </c>
      <c r="BJ11456" t="s">
        <v>4739</v>
      </c>
      <c r="BK11456">
        <v>0.21</v>
      </c>
      <c r="BL11456">
        <v>0</v>
      </c>
    </row>
    <row r="11457" spans="57:64" x14ac:dyDescent="0.25">
      <c r="BE11457" t="s">
        <v>13636</v>
      </c>
      <c r="BF11457" s="10">
        <v>0.89100000000000001</v>
      </c>
      <c r="BG11457" s="10">
        <v>7.08E-5</v>
      </c>
      <c r="BJ11457" t="s">
        <v>7604</v>
      </c>
      <c r="BK11457">
        <v>0.38</v>
      </c>
      <c r="BL11457">
        <v>0</v>
      </c>
    </row>
    <row r="11458" spans="57:64" x14ac:dyDescent="0.25">
      <c r="BE11458" t="s">
        <v>13637</v>
      </c>
      <c r="BF11458" s="10">
        <v>0.25700000000000001</v>
      </c>
      <c r="BG11458" s="10">
        <v>7.08E-5</v>
      </c>
      <c r="BJ11458" t="s">
        <v>13939</v>
      </c>
      <c r="BK11458">
        <v>-0.75</v>
      </c>
      <c r="BL11458">
        <v>0</v>
      </c>
    </row>
    <row r="11459" spans="57:64" x14ac:dyDescent="0.25">
      <c r="BE11459" t="s">
        <v>13638</v>
      </c>
      <c r="BF11459" s="10">
        <v>-0.34100000000000003</v>
      </c>
      <c r="BG11459" s="10">
        <v>7.08E-5</v>
      </c>
      <c r="BJ11459" t="s">
        <v>2032</v>
      </c>
      <c r="BK11459">
        <v>-0.12</v>
      </c>
      <c r="BL11459">
        <v>0</v>
      </c>
    </row>
    <row r="11460" spans="57:64" x14ac:dyDescent="0.25">
      <c r="BE11460" t="s">
        <v>13639</v>
      </c>
      <c r="BF11460" s="10">
        <v>3.2199999999999999E-2</v>
      </c>
      <c r="BG11460" s="10">
        <v>7.08E-5</v>
      </c>
      <c r="BJ11460" t="s">
        <v>1250</v>
      </c>
      <c r="BK11460">
        <v>-0.17</v>
      </c>
      <c r="BL11460">
        <v>0</v>
      </c>
    </row>
    <row r="11461" spans="57:64" x14ac:dyDescent="0.25">
      <c r="BE11461" t="s">
        <v>13640</v>
      </c>
      <c r="BF11461" s="10">
        <v>-0.14899999999999999</v>
      </c>
      <c r="BG11461" s="10">
        <v>7.08E-5</v>
      </c>
      <c r="BJ11461" t="s">
        <v>8169</v>
      </c>
      <c r="BK11461">
        <v>0.35</v>
      </c>
      <c r="BL11461">
        <v>0</v>
      </c>
    </row>
    <row r="11462" spans="57:64" x14ac:dyDescent="0.25">
      <c r="BE11462" t="s">
        <v>5560</v>
      </c>
      <c r="BF11462" s="10">
        <v>-9.0500000000000008E-3</v>
      </c>
      <c r="BG11462" s="10">
        <v>7.08E-5</v>
      </c>
      <c r="BJ11462" t="s">
        <v>940</v>
      </c>
      <c r="BK11462">
        <v>-0.33</v>
      </c>
      <c r="BL11462">
        <v>0</v>
      </c>
    </row>
    <row r="11463" spans="57:64" x14ac:dyDescent="0.25">
      <c r="BE11463" t="s">
        <v>13641</v>
      </c>
      <c r="BF11463" s="10">
        <v>-0.125</v>
      </c>
      <c r="BG11463" s="10">
        <v>7.08E-5</v>
      </c>
      <c r="BJ11463" t="s">
        <v>1765</v>
      </c>
      <c r="BK11463">
        <v>-0.21</v>
      </c>
      <c r="BL11463">
        <v>0</v>
      </c>
    </row>
    <row r="11464" spans="57:64" x14ac:dyDescent="0.25">
      <c r="BE11464" t="s">
        <v>13642</v>
      </c>
      <c r="BF11464" s="10">
        <v>-0.185</v>
      </c>
      <c r="BG11464" s="10">
        <v>7.08E-5</v>
      </c>
      <c r="BJ11464" t="s">
        <v>11169</v>
      </c>
      <c r="BK11464">
        <v>-0.31</v>
      </c>
      <c r="BL11464">
        <v>0</v>
      </c>
    </row>
    <row r="11465" spans="57:64" x14ac:dyDescent="0.25">
      <c r="BE11465" t="s">
        <v>13643</v>
      </c>
      <c r="BF11465" s="10">
        <v>7.2099999999999997E-2</v>
      </c>
      <c r="BG11465" s="10">
        <v>7.08E-5</v>
      </c>
      <c r="BJ11465" t="s">
        <v>1950</v>
      </c>
      <c r="BK11465">
        <v>-0.32</v>
      </c>
      <c r="BL11465">
        <v>0</v>
      </c>
    </row>
    <row r="11466" spans="57:64" x14ac:dyDescent="0.25">
      <c r="BE11466" t="s">
        <v>13644</v>
      </c>
      <c r="BF11466" s="10">
        <v>-0.191</v>
      </c>
      <c r="BG11466" s="10">
        <v>7.08E-5</v>
      </c>
      <c r="BJ11466" t="s">
        <v>11394</v>
      </c>
      <c r="BK11466">
        <v>0.22</v>
      </c>
      <c r="BL11466">
        <v>0</v>
      </c>
    </row>
    <row r="11467" spans="57:64" x14ac:dyDescent="0.25">
      <c r="BE11467" t="s">
        <v>13645</v>
      </c>
      <c r="BF11467" s="10">
        <v>0.56799999999999995</v>
      </c>
      <c r="BG11467" s="10">
        <v>7.08E-5</v>
      </c>
      <c r="BJ11467" t="s">
        <v>7443</v>
      </c>
      <c r="BK11467">
        <v>0.27</v>
      </c>
      <c r="BL11467">
        <v>0</v>
      </c>
    </row>
    <row r="11468" spans="57:64" x14ac:dyDescent="0.25">
      <c r="BE11468" t="s">
        <v>13646</v>
      </c>
      <c r="BF11468" s="10">
        <v>0.627</v>
      </c>
      <c r="BG11468" s="10">
        <v>7.08E-5</v>
      </c>
      <c r="BJ11468" t="s">
        <v>7233</v>
      </c>
      <c r="BK11468">
        <v>0.22</v>
      </c>
      <c r="BL11468">
        <v>0</v>
      </c>
    </row>
    <row r="11469" spans="57:64" x14ac:dyDescent="0.25">
      <c r="BE11469" t="s">
        <v>13647</v>
      </c>
      <c r="BF11469" s="10">
        <v>0.19700000000000001</v>
      </c>
      <c r="BG11469" s="10">
        <v>7.08E-5</v>
      </c>
      <c r="BJ11469" t="s">
        <v>12015</v>
      </c>
      <c r="BK11469">
        <v>1.1599999999999999</v>
      </c>
      <c r="BL11469">
        <v>0</v>
      </c>
    </row>
    <row r="11470" spans="57:64" x14ac:dyDescent="0.25">
      <c r="BE11470" t="s">
        <v>13648</v>
      </c>
      <c r="BF11470" s="10">
        <v>-0.26</v>
      </c>
      <c r="BG11470" s="10">
        <v>7.08E-5</v>
      </c>
      <c r="BJ11470" t="s">
        <v>3535</v>
      </c>
      <c r="BK11470">
        <v>0.6</v>
      </c>
      <c r="BL11470">
        <v>0</v>
      </c>
    </row>
    <row r="11471" spans="57:64" x14ac:dyDescent="0.25">
      <c r="BE11471" t="s">
        <v>13649</v>
      </c>
      <c r="BF11471" s="10">
        <v>-0.42599999999999999</v>
      </c>
      <c r="BG11471" s="10">
        <v>7.08E-5</v>
      </c>
      <c r="BJ11471" t="s">
        <v>4644</v>
      </c>
      <c r="BK11471">
        <v>-0.15</v>
      </c>
      <c r="BL11471">
        <v>0</v>
      </c>
    </row>
    <row r="11472" spans="57:64" x14ac:dyDescent="0.25">
      <c r="BE11472" t="s">
        <v>13650</v>
      </c>
      <c r="BF11472" s="10">
        <v>0.21099999999999999</v>
      </c>
      <c r="BG11472" s="10">
        <v>7.08E-5</v>
      </c>
      <c r="BJ11472" t="s">
        <v>344</v>
      </c>
      <c r="BK11472">
        <v>0.2</v>
      </c>
      <c r="BL11472">
        <v>0</v>
      </c>
    </row>
    <row r="11473" spans="57:64" x14ac:dyDescent="0.25">
      <c r="BE11473" t="s">
        <v>13651</v>
      </c>
      <c r="BF11473" s="10">
        <v>0.31</v>
      </c>
      <c r="BG11473" s="10">
        <v>7.08E-5</v>
      </c>
      <c r="BJ11473" t="s">
        <v>1289</v>
      </c>
      <c r="BK11473">
        <v>0.59</v>
      </c>
      <c r="BL11473">
        <v>0</v>
      </c>
    </row>
    <row r="11474" spans="57:64" x14ac:dyDescent="0.25">
      <c r="BE11474" t="s">
        <v>13652</v>
      </c>
      <c r="BF11474" s="10">
        <v>0.56299999999999994</v>
      </c>
      <c r="BG11474" s="10">
        <v>7.08E-5</v>
      </c>
      <c r="BJ11474" t="s">
        <v>13093</v>
      </c>
      <c r="BK11474">
        <v>0.39</v>
      </c>
      <c r="BL11474">
        <v>0</v>
      </c>
    </row>
    <row r="11475" spans="57:64" x14ac:dyDescent="0.25">
      <c r="BE11475" t="s">
        <v>13653</v>
      </c>
      <c r="BF11475" s="10">
        <v>-0.27900000000000003</v>
      </c>
      <c r="BG11475" s="10">
        <v>7.08E-5</v>
      </c>
      <c r="BJ11475" t="s">
        <v>995</v>
      </c>
      <c r="BK11475">
        <v>-0.3</v>
      </c>
      <c r="BL11475">
        <v>0</v>
      </c>
    </row>
    <row r="11476" spans="57:64" x14ac:dyDescent="0.25">
      <c r="BE11476" t="s">
        <v>13654</v>
      </c>
      <c r="BF11476" s="10">
        <v>-0.16900000000000001</v>
      </c>
      <c r="BG11476" s="10">
        <v>7.08E-5</v>
      </c>
      <c r="BJ11476" t="s">
        <v>10767</v>
      </c>
      <c r="BK11476">
        <v>-0.27</v>
      </c>
      <c r="BL11476">
        <v>0</v>
      </c>
    </row>
    <row r="11477" spans="57:64" x14ac:dyDescent="0.25">
      <c r="BE11477" t="s">
        <v>7960</v>
      </c>
      <c r="BF11477" s="10">
        <v>-2.6100000000000002E-2</v>
      </c>
      <c r="BG11477" s="10">
        <v>7.08E-5</v>
      </c>
      <c r="BJ11477" t="s">
        <v>4857</v>
      </c>
      <c r="BK11477">
        <v>-0.24</v>
      </c>
      <c r="BL11477">
        <v>0</v>
      </c>
    </row>
    <row r="11478" spans="57:64" x14ac:dyDescent="0.25">
      <c r="BE11478" t="s">
        <v>13655</v>
      </c>
      <c r="BF11478" s="10">
        <v>0.156</v>
      </c>
      <c r="BG11478" s="10">
        <v>7.08E-5</v>
      </c>
      <c r="BJ11478" t="s">
        <v>14399</v>
      </c>
      <c r="BK11478">
        <v>0.12</v>
      </c>
      <c r="BL11478">
        <v>0</v>
      </c>
    </row>
    <row r="11479" spans="57:64" x14ac:dyDescent="0.25">
      <c r="BE11479" t="s">
        <v>13656</v>
      </c>
      <c r="BF11479" s="10">
        <v>-3.0499999999999999E-2</v>
      </c>
      <c r="BG11479" s="10">
        <v>7.08E-5</v>
      </c>
      <c r="BJ11479" t="s">
        <v>1512</v>
      </c>
      <c r="BK11479">
        <v>-0.16</v>
      </c>
      <c r="BL11479">
        <v>0</v>
      </c>
    </row>
    <row r="11480" spans="57:64" x14ac:dyDescent="0.25">
      <c r="BE11480" t="s">
        <v>13657</v>
      </c>
      <c r="BF11480" s="10">
        <v>-9.8000000000000004E-2</v>
      </c>
      <c r="BG11480" s="10">
        <v>7.08E-5</v>
      </c>
      <c r="BJ11480" t="s">
        <v>10083</v>
      </c>
      <c r="BK11480">
        <v>0.34</v>
      </c>
      <c r="BL11480">
        <v>0</v>
      </c>
    </row>
    <row r="11481" spans="57:64" x14ac:dyDescent="0.25">
      <c r="BE11481" t="s">
        <v>13658</v>
      </c>
      <c r="BF11481" s="10">
        <v>-9.7799999999999998E-2</v>
      </c>
      <c r="BG11481" s="10">
        <v>7.08E-5</v>
      </c>
      <c r="BJ11481" t="s">
        <v>1870</v>
      </c>
      <c r="BK11481">
        <v>0.16</v>
      </c>
      <c r="BL11481">
        <v>0</v>
      </c>
    </row>
    <row r="11482" spans="57:64" x14ac:dyDescent="0.25">
      <c r="BE11482" t="s">
        <v>13659</v>
      </c>
      <c r="BF11482" s="10">
        <v>0.34200000000000003</v>
      </c>
      <c r="BG11482" s="10">
        <v>7.08E-5</v>
      </c>
      <c r="BJ11482" t="s">
        <v>10363</v>
      </c>
      <c r="BK11482">
        <v>0.6</v>
      </c>
      <c r="BL11482">
        <v>0</v>
      </c>
    </row>
    <row r="11483" spans="57:64" x14ac:dyDescent="0.25">
      <c r="BE11483" t="s">
        <v>13660</v>
      </c>
      <c r="BF11483" s="10">
        <v>-0.24</v>
      </c>
      <c r="BG11483" s="10">
        <v>7.08E-5</v>
      </c>
      <c r="BJ11483" t="s">
        <v>2653</v>
      </c>
      <c r="BK11483">
        <v>-0.38</v>
      </c>
      <c r="BL11483">
        <v>0</v>
      </c>
    </row>
    <row r="11484" spans="57:64" x14ac:dyDescent="0.25">
      <c r="BE11484" t="s">
        <v>13661</v>
      </c>
      <c r="BF11484" s="10">
        <v>5.5399999999999998E-2</v>
      </c>
      <c r="BG11484" s="10">
        <v>7.08E-5</v>
      </c>
      <c r="BJ11484" t="s">
        <v>10811</v>
      </c>
      <c r="BK11484">
        <v>-0.65</v>
      </c>
      <c r="BL11484">
        <v>0</v>
      </c>
    </row>
    <row r="11485" spans="57:64" x14ac:dyDescent="0.25">
      <c r="BE11485" t="s">
        <v>13662</v>
      </c>
      <c r="BF11485" s="10">
        <v>0.57799999999999996</v>
      </c>
      <c r="BG11485" s="10">
        <v>7.08E-5</v>
      </c>
      <c r="BJ11485" t="s">
        <v>2119</v>
      </c>
      <c r="BK11485">
        <v>-0.26</v>
      </c>
      <c r="BL11485">
        <v>0</v>
      </c>
    </row>
    <row r="11486" spans="57:64" x14ac:dyDescent="0.25">
      <c r="BE11486" t="s">
        <v>13663</v>
      </c>
      <c r="BF11486" s="10">
        <v>0.26700000000000002</v>
      </c>
      <c r="BG11486" s="10">
        <v>7.08E-5</v>
      </c>
      <c r="BJ11486" t="s">
        <v>520</v>
      </c>
      <c r="BK11486">
        <v>-0.28999999999999998</v>
      </c>
      <c r="BL11486">
        <v>0</v>
      </c>
    </row>
    <row r="11487" spans="57:64" x14ac:dyDescent="0.25">
      <c r="BE11487" t="s">
        <v>13664</v>
      </c>
      <c r="BF11487" s="10">
        <v>-4.99E-2</v>
      </c>
      <c r="BG11487" s="10">
        <v>7.08E-5</v>
      </c>
      <c r="BJ11487" t="s">
        <v>2925</v>
      </c>
      <c r="BK11487">
        <v>-0.28999999999999998</v>
      </c>
      <c r="BL11487">
        <v>0</v>
      </c>
    </row>
    <row r="11488" spans="57:64" x14ac:dyDescent="0.25">
      <c r="BE11488" t="s">
        <v>13665</v>
      </c>
      <c r="BF11488" s="10">
        <v>-6.4199999999999993E-2</v>
      </c>
      <c r="BG11488" s="10">
        <v>7.08E-5</v>
      </c>
      <c r="BJ11488" t="s">
        <v>431</v>
      </c>
      <c r="BK11488">
        <v>-0.26</v>
      </c>
      <c r="BL11488">
        <v>0</v>
      </c>
    </row>
    <row r="11489" spans="57:64" x14ac:dyDescent="0.25">
      <c r="BE11489" t="s">
        <v>13666</v>
      </c>
      <c r="BF11489" s="10">
        <v>-0.64900000000000002</v>
      </c>
      <c r="BG11489" s="10">
        <v>7.08E-5</v>
      </c>
      <c r="BJ11489" t="s">
        <v>2145</v>
      </c>
      <c r="BK11489">
        <v>0.14000000000000001</v>
      </c>
      <c r="BL11489">
        <v>0</v>
      </c>
    </row>
    <row r="11490" spans="57:64" x14ac:dyDescent="0.25">
      <c r="BE11490" t="s">
        <v>8990</v>
      </c>
      <c r="BF11490" s="10">
        <v>-0.17799999999999999</v>
      </c>
      <c r="BG11490" s="10">
        <v>7.08E-5</v>
      </c>
      <c r="BJ11490" t="s">
        <v>11533</v>
      </c>
      <c r="BK11490">
        <v>-0.27</v>
      </c>
      <c r="BL11490">
        <v>0</v>
      </c>
    </row>
    <row r="11491" spans="57:64" x14ac:dyDescent="0.25">
      <c r="BE11491" t="s">
        <v>13667</v>
      </c>
      <c r="BF11491" s="10">
        <v>0.66100000000000003</v>
      </c>
      <c r="BG11491" s="10">
        <v>7.08E-5</v>
      </c>
      <c r="BJ11491" t="s">
        <v>2471</v>
      </c>
      <c r="BK11491">
        <v>-0.21</v>
      </c>
      <c r="BL11491">
        <v>0</v>
      </c>
    </row>
    <row r="11492" spans="57:64" x14ac:dyDescent="0.25">
      <c r="BE11492" t="s">
        <v>13668</v>
      </c>
      <c r="BF11492" s="10">
        <v>-0.16500000000000001</v>
      </c>
      <c r="BG11492" s="10">
        <v>7.08E-5</v>
      </c>
      <c r="BJ11492" t="s">
        <v>12298</v>
      </c>
      <c r="BK11492">
        <v>-0.45</v>
      </c>
      <c r="BL11492">
        <v>0</v>
      </c>
    </row>
    <row r="11493" spans="57:64" x14ac:dyDescent="0.25">
      <c r="BE11493" t="s">
        <v>13669</v>
      </c>
      <c r="BF11493" s="10">
        <v>0.55000000000000004</v>
      </c>
      <c r="BG11493" s="10">
        <v>7.08E-5</v>
      </c>
      <c r="BJ11493" t="s">
        <v>6592</v>
      </c>
      <c r="BK11493">
        <v>-0.14000000000000001</v>
      </c>
      <c r="BL11493">
        <v>0</v>
      </c>
    </row>
    <row r="11494" spans="57:64" x14ac:dyDescent="0.25">
      <c r="BE11494" t="s">
        <v>13670</v>
      </c>
      <c r="BF11494" s="10">
        <v>-9.1700000000000004E-2</v>
      </c>
      <c r="BG11494" s="10">
        <v>7.08E-5</v>
      </c>
      <c r="BJ11494" t="s">
        <v>4775</v>
      </c>
      <c r="BK11494">
        <v>0.6</v>
      </c>
      <c r="BL11494">
        <v>0</v>
      </c>
    </row>
    <row r="11495" spans="57:64" x14ac:dyDescent="0.25">
      <c r="BE11495" t="s">
        <v>13671</v>
      </c>
      <c r="BF11495" s="10">
        <v>0.32400000000000001</v>
      </c>
      <c r="BG11495" s="10">
        <v>7.08E-5</v>
      </c>
      <c r="BJ11495" t="s">
        <v>5819</v>
      </c>
      <c r="BK11495">
        <v>0.26</v>
      </c>
      <c r="BL11495">
        <v>0</v>
      </c>
    </row>
    <row r="11496" spans="57:64" x14ac:dyDescent="0.25">
      <c r="BE11496" t="s">
        <v>13672</v>
      </c>
      <c r="BF11496" s="10">
        <v>6.4799999999999996E-2</v>
      </c>
      <c r="BG11496" s="10">
        <v>7.08E-5</v>
      </c>
      <c r="BJ11496" t="s">
        <v>12911</v>
      </c>
      <c r="BK11496">
        <v>-0.23</v>
      </c>
      <c r="BL11496">
        <v>0</v>
      </c>
    </row>
    <row r="11497" spans="57:64" x14ac:dyDescent="0.25">
      <c r="BE11497" t="s">
        <v>13673</v>
      </c>
      <c r="BF11497" s="10">
        <v>0.11600000000000001</v>
      </c>
      <c r="BG11497" s="10">
        <v>7.08E-5</v>
      </c>
      <c r="BJ11497" t="s">
        <v>720</v>
      </c>
      <c r="BK11497">
        <v>-0.26</v>
      </c>
      <c r="BL11497">
        <v>0</v>
      </c>
    </row>
    <row r="11498" spans="57:64" x14ac:dyDescent="0.25">
      <c r="BE11498" t="s">
        <v>13674</v>
      </c>
      <c r="BF11498" s="10">
        <v>6.9900000000000004E-2</v>
      </c>
      <c r="BG11498" s="10">
        <v>7.08E-5</v>
      </c>
      <c r="BJ11498" t="s">
        <v>13954</v>
      </c>
      <c r="BK11498">
        <v>0.99</v>
      </c>
      <c r="BL11498">
        <v>0</v>
      </c>
    </row>
    <row r="11499" spans="57:64" x14ac:dyDescent="0.25">
      <c r="BE11499" t="s">
        <v>13675</v>
      </c>
      <c r="BF11499" s="10">
        <v>0.26500000000000001</v>
      </c>
      <c r="BG11499" s="10">
        <v>7.08E-5</v>
      </c>
      <c r="BJ11499" t="s">
        <v>3566</v>
      </c>
      <c r="BK11499">
        <v>0.17</v>
      </c>
      <c r="BL11499">
        <v>0</v>
      </c>
    </row>
    <row r="11500" spans="57:64" x14ac:dyDescent="0.25">
      <c r="BE11500" t="s">
        <v>13676</v>
      </c>
      <c r="BF11500" s="10">
        <v>0.40899999999999997</v>
      </c>
      <c r="BG11500" s="10">
        <v>7.08E-5</v>
      </c>
      <c r="BJ11500" t="s">
        <v>9097</v>
      </c>
      <c r="BK11500">
        <v>0.52</v>
      </c>
      <c r="BL11500">
        <v>0</v>
      </c>
    </row>
    <row r="11501" spans="57:64" x14ac:dyDescent="0.25">
      <c r="BE11501" t="s">
        <v>13677</v>
      </c>
      <c r="BF11501" s="10">
        <v>-0.26400000000000001</v>
      </c>
      <c r="BG11501" s="10">
        <v>7.08E-5</v>
      </c>
      <c r="BJ11501" t="s">
        <v>629</v>
      </c>
      <c r="BK11501">
        <v>-0.27</v>
      </c>
      <c r="BL11501">
        <v>0</v>
      </c>
    </row>
    <row r="11502" spans="57:64" x14ac:dyDescent="0.25">
      <c r="BE11502" t="s">
        <v>13678</v>
      </c>
      <c r="BF11502" s="10">
        <v>0.376</v>
      </c>
      <c r="BG11502" s="10">
        <v>7.08E-5</v>
      </c>
      <c r="BJ11502" t="s">
        <v>10220</v>
      </c>
      <c r="BK11502">
        <v>0.41</v>
      </c>
      <c r="BL11502">
        <v>0</v>
      </c>
    </row>
    <row r="11503" spans="57:64" x14ac:dyDescent="0.25">
      <c r="BE11503" t="s">
        <v>13679</v>
      </c>
      <c r="BF11503" s="10">
        <v>-0.24299999999999999</v>
      </c>
      <c r="BG11503" s="10">
        <v>7.08E-5</v>
      </c>
      <c r="BJ11503" t="s">
        <v>3216</v>
      </c>
      <c r="BK11503">
        <v>0.15</v>
      </c>
      <c r="BL11503">
        <v>0</v>
      </c>
    </row>
    <row r="11504" spans="57:64" x14ac:dyDescent="0.25">
      <c r="BE11504" t="s">
        <v>13680</v>
      </c>
      <c r="BF11504" s="10">
        <v>-0.63200000000000001</v>
      </c>
      <c r="BG11504" s="10">
        <v>7.08E-5</v>
      </c>
      <c r="BJ11504" t="s">
        <v>10558</v>
      </c>
      <c r="BK11504">
        <v>-1.1200000000000001</v>
      </c>
      <c r="BL11504">
        <v>0</v>
      </c>
    </row>
    <row r="11505" spans="57:64" x14ac:dyDescent="0.25">
      <c r="BE11505" t="s">
        <v>6004</v>
      </c>
      <c r="BF11505" s="10">
        <v>-0.27500000000000002</v>
      </c>
      <c r="BG11505" s="10">
        <v>7.08E-5</v>
      </c>
      <c r="BJ11505" t="s">
        <v>268</v>
      </c>
      <c r="BK11505">
        <v>-0.45</v>
      </c>
      <c r="BL11505">
        <v>0</v>
      </c>
    </row>
    <row r="11506" spans="57:64" x14ac:dyDescent="0.25">
      <c r="BE11506" t="s">
        <v>13681</v>
      </c>
      <c r="BF11506" s="10">
        <v>0.192</v>
      </c>
      <c r="BG11506" s="10">
        <v>7.08E-5</v>
      </c>
      <c r="BJ11506" t="s">
        <v>5887</v>
      </c>
      <c r="BK11506">
        <v>-0.11</v>
      </c>
      <c r="BL11506">
        <v>0</v>
      </c>
    </row>
    <row r="11507" spans="57:64" x14ac:dyDescent="0.25">
      <c r="BE11507" t="s">
        <v>3021</v>
      </c>
      <c r="BF11507" s="10">
        <v>-3.1899999999999998E-2</v>
      </c>
      <c r="BG11507" s="10">
        <v>7.08E-5</v>
      </c>
      <c r="BJ11507" t="s">
        <v>7116</v>
      </c>
      <c r="BK11507">
        <v>0.23</v>
      </c>
      <c r="BL11507">
        <v>0</v>
      </c>
    </row>
    <row r="11508" spans="57:64" x14ac:dyDescent="0.25">
      <c r="BE11508" t="s">
        <v>13682</v>
      </c>
      <c r="BF11508" s="10">
        <v>-0.41299999999999998</v>
      </c>
      <c r="BG11508" s="10">
        <v>7.08E-5</v>
      </c>
      <c r="BJ11508" t="s">
        <v>5646</v>
      </c>
      <c r="BK11508">
        <v>-0.27</v>
      </c>
      <c r="BL11508">
        <v>0</v>
      </c>
    </row>
    <row r="11509" spans="57:64" x14ac:dyDescent="0.25">
      <c r="BE11509" t="s">
        <v>765</v>
      </c>
      <c r="BF11509" s="10">
        <v>0.105</v>
      </c>
      <c r="BG11509" s="10">
        <v>7.08E-5</v>
      </c>
      <c r="BJ11509" t="s">
        <v>1947</v>
      </c>
      <c r="BK11509">
        <v>-0.15</v>
      </c>
      <c r="BL11509">
        <v>0</v>
      </c>
    </row>
    <row r="11510" spans="57:64" x14ac:dyDescent="0.25">
      <c r="BE11510" t="s">
        <v>13683</v>
      </c>
      <c r="BF11510" s="10">
        <v>0.112</v>
      </c>
      <c r="BG11510" s="10">
        <v>7.08E-5</v>
      </c>
      <c r="BJ11510" t="s">
        <v>1159</v>
      </c>
      <c r="BK11510">
        <v>-0.11</v>
      </c>
      <c r="BL11510">
        <v>0</v>
      </c>
    </row>
    <row r="11511" spans="57:64" x14ac:dyDescent="0.25">
      <c r="BE11511" t="s">
        <v>13684</v>
      </c>
      <c r="BF11511" s="10">
        <v>-0.19700000000000001</v>
      </c>
      <c r="BG11511" s="10">
        <v>7.08E-5</v>
      </c>
      <c r="BJ11511" t="s">
        <v>11306</v>
      </c>
      <c r="BK11511">
        <v>0.99</v>
      </c>
      <c r="BL11511">
        <v>0</v>
      </c>
    </row>
    <row r="11512" spans="57:64" x14ac:dyDescent="0.25">
      <c r="BE11512" t="s">
        <v>13685</v>
      </c>
      <c r="BF11512" s="10">
        <v>-0.16</v>
      </c>
      <c r="BG11512" s="10">
        <v>7.08E-5</v>
      </c>
      <c r="BJ11512" t="s">
        <v>2241</v>
      </c>
      <c r="BK11512">
        <v>-0.2</v>
      </c>
      <c r="BL11512">
        <v>0</v>
      </c>
    </row>
    <row r="11513" spans="57:64" x14ac:dyDescent="0.25">
      <c r="BE11513" t="s">
        <v>293</v>
      </c>
      <c r="BF11513" s="10">
        <v>-0.315</v>
      </c>
      <c r="BG11513" s="10">
        <v>7.08E-5</v>
      </c>
      <c r="BJ11513" t="s">
        <v>7373</v>
      </c>
      <c r="BK11513">
        <v>0.2</v>
      </c>
      <c r="BL11513">
        <v>0</v>
      </c>
    </row>
    <row r="11514" spans="57:64" x14ac:dyDescent="0.25">
      <c r="BE11514" t="s">
        <v>13686</v>
      </c>
      <c r="BF11514" s="10">
        <v>-0.14799999999999999</v>
      </c>
      <c r="BG11514" s="10">
        <v>7.08E-5</v>
      </c>
      <c r="BJ11514" t="s">
        <v>6981</v>
      </c>
      <c r="BK11514">
        <v>0.4</v>
      </c>
      <c r="BL11514">
        <v>0</v>
      </c>
    </row>
    <row r="11515" spans="57:64" x14ac:dyDescent="0.25">
      <c r="BE11515" t="s">
        <v>13687</v>
      </c>
      <c r="BF11515" s="10">
        <v>-6.8799999999999998E-3</v>
      </c>
      <c r="BG11515" s="10">
        <v>7.08E-5</v>
      </c>
      <c r="BJ11515" t="s">
        <v>11776</v>
      </c>
      <c r="BK11515">
        <v>0.64</v>
      </c>
      <c r="BL11515">
        <v>0</v>
      </c>
    </row>
    <row r="11516" spans="57:64" x14ac:dyDescent="0.25">
      <c r="BE11516" t="s">
        <v>13688</v>
      </c>
      <c r="BF11516" s="10">
        <v>-2.52E-2</v>
      </c>
      <c r="BG11516" s="10">
        <v>7.08E-5</v>
      </c>
      <c r="BJ11516" t="s">
        <v>7435</v>
      </c>
      <c r="BK11516">
        <v>0.46</v>
      </c>
      <c r="BL11516">
        <v>0</v>
      </c>
    </row>
    <row r="11517" spans="57:64" x14ac:dyDescent="0.25">
      <c r="BE11517" t="s">
        <v>2806</v>
      </c>
      <c r="BF11517" s="10">
        <v>0.16500000000000001</v>
      </c>
      <c r="BG11517" s="10">
        <v>7.08E-5</v>
      </c>
      <c r="BJ11517" t="s">
        <v>12415</v>
      </c>
      <c r="BK11517">
        <v>0.37</v>
      </c>
      <c r="BL11517">
        <v>0</v>
      </c>
    </row>
    <row r="11518" spans="57:64" x14ac:dyDescent="0.25">
      <c r="BE11518" t="s">
        <v>5583</v>
      </c>
      <c r="BF11518" s="10">
        <v>-7.9699999999999993E-2</v>
      </c>
      <c r="BG11518" s="10">
        <v>7.08E-5</v>
      </c>
      <c r="BJ11518" t="s">
        <v>8532</v>
      </c>
      <c r="BK11518">
        <v>0.51</v>
      </c>
      <c r="BL11518">
        <v>0</v>
      </c>
    </row>
    <row r="11519" spans="57:64" x14ac:dyDescent="0.25">
      <c r="BE11519" t="s">
        <v>13689</v>
      </c>
      <c r="BF11519" s="10">
        <v>0.49299999999999999</v>
      </c>
      <c r="BG11519" s="10">
        <v>7.08E-5</v>
      </c>
      <c r="BJ11519" t="s">
        <v>12632</v>
      </c>
      <c r="BK11519">
        <v>0.26</v>
      </c>
      <c r="BL11519">
        <v>0</v>
      </c>
    </row>
    <row r="11520" spans="57:64" x14ac:dyDescent="0.25">
      <c r="BE11520" t="s">
        <v>8859</v>
      </c>
      <c r="BF11520" s="10">
        <v>-1.23E-2</v>
      </c>
      <c r="BG11520" s="10">
        <v>7.08E-5</v>
      </c>
      <c r="BJ11520" t="s">
        <v>13648</v>
      </c>
      <c r="BK11520">
        <v>-0.31</v>
      </c>
      <c r="BL11520">
        <v>0</v>
      </c>
    </row>
    <row r="11521" spans="57:64" x14ac:dyDescent="0.25">
      <c r="BE11521" t="s">
        <v>91</v>
      </c>
      <c r="BF11521" s="10">
        <v>-0.42499999999999999</v>
      </c>
      <c r="BG11521" s="10">
        <v>7.08E-5</v>
      </c>
      <c r="BJ11521" t="s">
        <v>14403</v>
      </c>
      <c r="BK11521">
        <v>0.74</v>
      </c>
      <c r="BL11521">
        <v>0</v>
      </c>
    </row>
    <row r="11522" spans="57:64" x14ac:dyDescent="0.25">
      <c r="BE11522" t="s">
        <v>13690</v>
      </c>
      <c r="BF11522" s="10">
        <v>-0.128</v>
      </c>
      <c r="BG11522" s="10">
        <v>7.08E-5</v>
      </c>
      <c r="BJ11522" t="s">
        <v>2393</v>
      </c>
      <c r="BK11522">
        <v>0.18</v>
      </c>
      <c r="BL11522">
        <v>0.01</v>
      </c>
    </row>
    <row r="11523" spans="57:64" x14ac:dyDescent="0.25">
      <c r="BE11523" t="s">
        <v>8941</v>
      </c>
      <c r="BF11523" s="10">
        <v>-3.3099999999999997E-2</v>
      </c>
      <c r="BG11523" s="10">
        <v>7.08E-5</v>
      </c>
      <c r="BJ11523" t="s">
        <v>10750</v>
      </c>
      <c r="BK11523">
        <v>0.41</v>
      </c>
      <c r="BL11523">
        <v>0.01</v>
      </c>
    </row>
    <row r="11524" spans="57:64" x14ac:dyDescent="0.25">
      <c r="BE11524" t="s">
        <v>1689</v>
      </c>
      <c r="BF11524" s="10">
        <v>2.0500000000000001E-2</v>
      </c>
      <c r="BG11524" s="10">
        <v>7.08E-5</v>
      </c>
      <c r="BJ11524" t="s">
        <v>874</v>
      </c>
      <c r="BK11524">
        <v>0.11</v>
      </c>
      <c r="BL11524">
        <v>0.01</v>
      </c>
    </row>
    <row r="11525" spans="57:64" x14ac:dyDescent="0.25">
      <c r="BE11525" t="s">
        <v>13691</v>
      </c>
      <c r="BF11525" s="10">
        <v>0.27900000000000003</v>
      </c>
      <c r="BG11525" s="10">
        <v>7.08E-5</v>
      </c>
      <c r="BJ11525" t="s">
        <v>11768</v>
      </c>
      <c r="BK11525">
        <v>1.49</v>
      </c>
      <c r="BL11525">
        <v>0.01</v>
      </c>
    </row>
    <row r="11526" spans="57:64" x14ac:dyDescent="0.25">
      <c r="BE11526" t="s">
        <v>13692</v>
      </c>
      <c r="BF11526" s="10">
        <v>0.47899999999999998</v>
      </c>
      <c r="BG11526" s="10">
        <v>7.08E-5</v>
      </c>
      <c r="BJ11526" t="s">
        <v>12285</v>
      </c>
      <c r="BK11526">
        <v>1.25</v>
      </c>
      <c r="BL11526">
        <v>0.01</v>
      </c>
    </row>
    <row r="11527" spans="57:64" x14ac:dyDescent="0.25">
      <c r="BE11527" t="s">
        <v>13693</v>
      </c>
      <c r="BF11527" s="10">
        <v>7.2700000000000001E-2</v>
      </c>
      <c r="BG11527" s="10">
        <v>7.08E-5</v>
      </c>
      <c r="BJ11527" t="s">
        <v>7314</v>
      </c>
      <c r="BK11527">
        <v>0.39</v>
      </c>
      <c r="BL11527">
        <v>0.01</v>
      </c>
    </row>
    <row r="11528" spans="57:64" x14ac:dyDescent="0.25">
      <c r="BE11528" t="s">
        <v>6281</v>
      </c>
      <c r="BF11528" s="10">
        <v>-3.6700000000000003E-2</v>
      </c>
      <c r="BG11528" s="10">
        <v>7.08E-5</v>
      </c>
      <c r="BJ11528" t="s">
        <v>6187</v>
      </c>
      <c r="BK11528">
        <v>0.33</v>
      </c>
      <c r="BL11528">
        <v>0.01</v>
      </c>
    </row>
    <row r="11529" spans="57:64" x14ac:dyDescent="0.25">
      <c r="BE11529" t="s">
        <v>13694</v>
      </c>
      <c r="BF11529" s="10">
        <v>0.502</v>
      </c>
      <c r="BG11529" s="10">
        <v>7.08E-5</v>
      </c>
      <c r="BJ11529" t="s">
        <v>10926</v>
      </c>
      <c r="BK11529">
        <v>-0.81</v>
      </c>
      <c r="BL11529">
        <v>0.01</v>
      </c>
    </row>
    <row r="11530" spans="57:64" x14ac:dyDescent="0.25">
      <c r="BE11530" t="s">
        <v>13695</v>
      </c>
      <c r="BF11530" s="10">
        <v>-0.18099999999999999</v>
      </c>
      <c r="BG11530" s="10">
        <v>7.08E-5</v>
      </c>
      <c r="BJ11530" t="s">
        <v>630</v>
      </c>
      <c r="BK11530">
        <v>0.22</v>
      </c>
      <c r="BL11530">
        <v>0.01</v>
      </c>
    </row>
    <row r="11531" spans="57:64" x14ac:dyDescent="0.25">
      <c r="BE11531" t="s">
        <v>13696</v>
      </c>
      <c r="BF11531" s="10">
        <v>4.8000000000000001E-2</v>
      </c>
      <c r="BG11531" s="10">
        <v>7.08E-5</v>
      </c>
      <c r="BJ11531" t="s">
        <v>8456</v>
      </c>
      <c r="BK11531">
        <v>0.15</v>
      </c>
      <c r="BL11531">
        <v>0.01</v>
      </c>
    </row>
    <row r="11532" spans="57:64" x14ac:dyDescent="0.25">
      <c r="BE11532" t="s">
        <v>6902</v>
      </c>
      <c r="BF11532" s="10">
        <v>5.1400000000000001E-2</v>
      </c>
      <c r="BG11532" s="10">
        <v>7.08E-5</v>
      </c>
      <c r="BJ11532" t="s">
        <v>3908</v>
      </c>
      <c r="BK11532">
        <v>-0.31</v>
      </c>
      <c r="BL11532">
        <v>0.01</v>
      </c>
    </row>
    <row r="11533" spans="57:64" x14ac:dyDescent="0.25">
      <c r="BE11533" t="s">
        <v>13697</v>
      </c>
      <c r="BF11533" s="10">
        <v>0.26800000000000002</v>
      </c>
      <c r="BG11533" s="10">
        <v>7.08E-5</v>
      </c>
      <c r="BJ11533" t="s">
        <v>5725</v>
      </c>
      <c r="BK11533">
        <v>0.23</v>
      </c>
      <c r="BL11533">
        <v>0.01</v>
      </c>
    </row>
    <row r="11534" spans="57:64" x14ac:dyDescent="0.25">
      <c r="BE11534" t="s">
        <v>1160</v>
      </c>
      <c r="BF11534" s="10">
        <v>-9.9900000000000003E-2</v>
      </c>
      <c r="BG11534" s="10">
        <v>7.08E-5</v>
      </c>
      <c r="BJ11534" t="s">
        <v>2146</v>
      </c>
      <c r="BK11534">
        <v>0.35</v>
      </c>
      <c r="BL11534">
        <v>0.01</v>
      </c>
    </row>
    <row r="11535" spans="57:64" x14ac:dyDescent="0.25">
      <c r="BE11535" t="s">
        <v>13698</v>
      </c>
      <c r="BF11535" s="10">
        <v>0.154</v>
      </c>
      <c r="BG11535" s="10">
        <v>7.08E-5</v>
      </c>
      <c r="BJ11535" t="s">
        <v>6633</v>
      </c>
      <c r="BK11535">
        <v>-0.23</v>
      </c>
      <c r="BL11535">
        <v>0.01</v>
      </c>
    </row>
    <row r="11536" spans="57:64" x14ac:dyDescent="0.25">
      <c r="BE11536" t="s">
        <v>4403</v>
      </c>
      <c r="BF11536" s="10">
        <v>4.0599999999999997E-2</v>
      </c>
      <c r="BG11536" s="10">
        <v>7.08E-5</v>
      </c>
      <c r="BJ11536" t="s">
        <v>6395</v>
      </c>
      <c r="BK11536">
        <v>-0.28000000000000003</v>
      </c>
      <c r="BL11536">
        <v>0.01</v>
      </c>
    </row>
    <row r="11537" spans="57:64" x14ac:dyDescent="0.25">
      <c r="BE11537" t="s">
        <v>13699</v>
      </c>
      <c r="BF11537" s="10">
        <v>1.5699999999999999E-2</v>
      </c>
      <c r="BG11537" s="10">
        <v>7.08E-5</v>
      </c>
      <c r="BJ11537" t="s">
        <v>245</v>
      </c>
      <c r="BK11537">
        <v>-0.8</v>
      </c>
      <c r="BL11537">
        <v>0.01</v>
      </c>
    </row>
    <row r="11538" spans="57:64" x14ac:dyDescent="0.25">
      <c r="BE11538" t="s">
        <v>7987</v>
      </c>
      <c r="BF11538" s="10">
        <v>0.187</v>
      </c>
      <c r="BG11538" s="10">
        <v>7.08E-5</v>
      </c>
      <c r="BJ11538" t="s">
        <v>10694</v>
      </c>
      <c r="BK11538">
        <v>-0.55000000000000004</v>
      </c>
      <c r="BL11538">
        <v>0.01</v>
      </c>
    </row>
    <row r="11539" spans="57:64" x14ac:dyDescent="0.25">
      <c r="BE11539" t="s">
        <v>2866</v>
      </c>
      <c r="BF11539" s="10">
        <v>-5.0299999999999997E-2</v>
      </c>
      <c r="BG11539" s="10">
        <v>7.08E-5</v>
      </c>
      <c r="BJ11539" t="s">
        <v>6747</v>
      </c>
      <c r="BK11539">
        <v>0.27</v>
      </c>
      <c r="BL11539">
        <v>0.01</v>
      </c>
    </row>
    <row r="11540" spans="57:64" x14ac:dyDescent="0.25">
      <c r="BE11540" t="s">
        <v>13700</v>
      </c>
      <c r="BF11540" s="10">
        <v>-0.13100000000000001</v>
      </c>
      <c r="BG11540" s="10">
        <v>7.08E-5</v>
      </c>
      <c r="BJ11540" t="s">
        <v>7870</v>
      </c>
      <c r="BK11540">
        <v>-0.62</v>
      </c>
      <c r="BL11540">
        <v>0.01</v>
      </c>
    </row>
    <row r="11541" spans="57:64" x14ac:dyDescent="0.25">
      <c r="BE11541" t="s">
        <v>13701</v>
      </c>
      <c r="BF11541" s="10">
        <v>0.58599999999999997</v>
      </c>
      <c r="BG11541" s="10">
        <v>7.08E-5</v>
      </c>
      <c r="BJ11541" t="s">
        <v>5889</v>
      </c>
      <c r="BK11541">
        <v>0.16</v>
      </c>
      <c r="BL11541">
        <v>0.01</v>
      </c>
    </row>
    <row r="11542" spans="57:64" x14ac:dyDescent="0.25">
      <c r="BE11542" t="s">
        <v>13702</v>
      </c>
      <c r="BF11542" s="10">
        <v>0.11799999999999999</v>
      </c>
      <c r="BG11542" s="10">
        <v>7.08E-5</v>
      </c>
      <c r="BJ11542" t="s">
        <v>10359</v>
      </c>
      <c r="BK11542">
        <v>0.55000000000000004</v>
      </c>
      <c r="BL11542">
        <v>0.01</v>
      </c>
    </row>
    <row r="11543" spans="57:64" x14ac:dyDescent="0.25">
      <c r="BE11543" t="s">
        <v>13703</v>
      </c>
      <c r="BF11543" s="10">
        <v>-0.17100000000000001</v>
      </c>
      <c r="BG11543" s="10">
        <v>7.08E-5</v>
      </c>
      <c r="BJ11543" t="s">
        <v>1540</v>
      </c>
      <c r="BK11543">
        <v>-0.26</v>
      </c>
      <c r="BL11543">
        <v>0.01</v>
      </c>
    </row>
    <row r="11544" spans="57:64" x14ac:dyDescent="0.25">
      <c r="BE11544" t="s">
        <v>2851</v>
      </c>
      <c r="BF11544" s="10">
        <v>0.33400000000000002</v>
      </c>
      <c r="BG11544" s="10">
        <v>7.08E-5</v>
      </c>
      <c r="BJ11544" t="s">
        <v>221</v>
      </c>
      <c r="BK11544">
        <v>-0.18</v>
      </c>
      <c r="BL11544">
        <v>0.01</v>
      </c>
    </row>
    <row r="11545" spans="57:64" x14ac:dyDescent="0.25">
      <c r="BE11545" t="s">
        <v>13704</v>
      </c>
      <c r="BF11545" s="10">
        <v>0.151</v>
      </c>
      <c r="BG11545" s="10">
        <v>7.08E-5</v>
      </c>
      <c r="BJ11545" t="s">
        <v>7010</v>
      </c>
      <c r="BK11545">
        <v>0.1</v>
      </c>
      <c r="BL11545">
        <v>0.01</v>
      </c>
    </row>
    <row r="11546" spans="57:64" x14ac:dyDescent="0.25">
      <c r="BE11546" t="s">
        <v>5298</v>
      </c>
      <c r="BF11546" s="10">
        <v>-1.0200000000000001E-2</v>
      </c>
      <c r="BG11546" s="10">
        <v>7.08E-5</v>
      </c>
      <c r="BJ11546" t="s">
        <v>10779</v>
      </c>
      <c r="BK11546">
        <v>0.37</v>
      </c>
      <c r="BL11546">
        <v>0.01</v>
      </c>
    </row>
    <row r="11547" spans="57:64" x14ac:dyDescent="0.25">
      <c r="BE11547" t="s">
        <v>13705</v>
      </c>
      <c r="BF11547" s="10">
        <v>-0.18</v>
      </c>
      <c r="BG11547" s="10">
        <v>7.08E-5</v>
      </c>
      <c r="BJ11547" t="s">
        <v>1842</v>
      </c>
      <c r="BK11547">
        <v>-0.16</v>
      </c>
      <c r="BL11547">
        <v>0.01</v>
      </c>
    </row>
    <row r="11548" spans="57:64" x14ac:dyDescent="0.25">
      <c r="BE11548" t="s">
        <v>2338</v>
      </c>
      <c r="BF11548" s="10">
        <v>0.27400000000000002</v>
      </c>
      <c r="BG11548" s="10">
        <v>7.08E-5</v>
      </c>
      <c r="BJ11548" t="s">
        <v>8505</v>
      </c>
      <c r="BK11548">
        <v>-0.45</v>
      </c>
      <c r="BL11548">
        <v>0.01</v>
      </c>
    </row>
    <row r="11549" spans="57:64" x14ac:dyDescent="0.25">
      <c r="BE11549" t="s">
        <v>13706</v>
      </c>
      <c r="BF11549" s="10">
        <v>-0.28199999999999997</v>
      </c>
      <c r="BG11549" s="10">
        <v>7.08E-5</v>
      </c>
      <c r="BJ11549" t="s">
        <v>6425</v>
      </c>
      <c r="BK11549">
        <v>-0.2</v>
      </c>
      <c r="BL11549">
        <v>0.01</v>
      </c>
    </row>
    <row r="11550" spans="57:64" x14ac:dyDescent="0.25">
      <c r="BE11550" t="s">
        <v>7976</v>
      </c>
      <c r="BF11550" s="10">
        <v>8.5000000000000006E-2</v>
      </c>
      <c r="BG11550" s="10">
        <v>7.08E-5</v>
      </c>
      <c r="BJ11550" t="s">
        <v>3253</v>
      </c>
      <c r="BK11550">
        <v>-0.23</v>
      </c>
      <c r="BL11550">
        <v>0.01</v>
      </c>
    </row>
    <row r="11551" spans="57:64" x14ac:dyDescent="0.25">
      <c r="BE11551" t="s">
        <v>7014</v>
      </c>
      <c r="BF11551" s="10">
        <v>0.14799999999999999</v>
      </c>
      <c r="BG11551" s="10">
        <v>7.08E-5</v>
      </c>
      <c r="BJ11551" t="s">
        <v>14134</v>
      </c>
      <c r="BK11551">
        <v>0.91</v>
      </c>
      <c r="BL11551">
        <v>0.01</v>
      </c>
    </row>
    <row r="11552" spans="57:64" x14ac:dyDescent="0.25">
      <c r="BE11552" t="s">
        <v>7697</v>
      </c>
      <c r="BF11552" s="10">
        <v>0.376</v>
      </c>
      <c r="BG11552" s="10">
        <v>7.08E-5</v>
      </c>
      <c r="BJ11552" t="s">
        <v>14174</v>
      </c>
      <c r="BK11552">
        <v>0.74</v>
      </c>
      <c r="BL11552">
        <v>0.01</v>
      </c>
    </row>
    <row r="11553" spans="57:64" x14ac:dyDescent="0.25">
      <c r="BE11553" t="s">
        <v>13707</v>
      </c>
      <c r="BF11553" s="10">
        <v>-0.312</v>
      </c>
      <c r="BG11553" s="10">
        <v>7.08E-5</v>
      </c>
      <c r="BJ11553" t="s">
        <v>11062</v>
      </c>
      <c r="BK11553">
        <v>0.73</v>
      </c>
      <c r="BL11553">
        <v>0.01</v>
      </c>
    </row>
    <row r="11554" spans="57:64" x14ac:dyDescent="0.25">
      <c r="BE11554" t="s">
        <v>13708</v>
      </c>
      <c r="BF11554" s="10">
        <v>8.7800000000000003E-2</v>
      </c>
      <c r="BG11554" s="10">
        <v>7.08E-5</v>
      </c>
      <c r="BJ11554" t="s">
        <v>7944</v>
      </c>
      <c r="BK11554">
        <v>0.24</v>
      </c>
      <c r="BL11554">
        <v>0.01</v>
      </c>
    </row>
    <row r="11555" spans="57:64" x14ac:dyDescent="0.25">
      <c r="BE11555" t="s">
        <v>13709</v>
      </c>
      <c r="BF11555" s="10">
        <v>0.114</v>
      </c>
      <c r="BG11555" s="10">
        <v>7.08E-5</v>
      </c>
      <c r="BJ11555" t="s">
        <v>13305</v>
      </c>
      <c r="BK11555">
        <v>-0.19</v>
      </c>
      <c r="BL11555">
        <v>0.01</v>
      </c>
    </row>
    <row r="11556" spans="57:64" x14ac:dyDescent="0.25">
      <c r="BE11556" t="s">
        <v>13710</v>
      </c>
      <c r="BF11556" s="10">
        <v>-0.308</v>
      </c>
      <c r="BG11556" s="10">
        <v>7.08E-5</v>
      </c>
      <c r="BJ11556" t="s">
        <v>7876</v>
      </c>
      <c r="BK11556">
        <v>0.43</v>
      </c>
      <c r="BL11556">
        <v>0.01</v>
      </c>
    </row>
    <row r="11557" spans="57:64" x14ac:dyDescent="0.25">
      <c r="BE11557" t="s">
        <v>13711</v>
      </c>
      <c r="BF11557" s="10">
        <v>0.16600000000000001</v>
      </c>
      <c r="BG11557" s="10">
        <v>7.08E-5</v>
      </c>
      <c r="BJ11557" t="s">
        <v>11158</v>
      </c>
      <c r="BK11557">
        <v>0.61</v>
      </c>
      <c r="BL11557">
        <v>0.01</v>
      </c>
    </row>
    <row r="11558" spans="57:64" x14ac:dyDescent="0.25">
      <c r="BE11558" t="s">
        <v>13712</v>
      </c>
      <c r="BF11558" s="10">
        <v>-0.46500000000000002</v>
      </c>
      <c r="BG11558" s="10">
        <v>7.08E-5</v>
      </c>
      <c r="BJ11558" t="s">
        <v>4570</v>
      </c>
      <c r="BK11558">
        <v>-0.21</v>
      </c>
      <c r="BL11558">
        <v>0.01</v>
      </c>
    </row>
    <row r="11559" spans="57:64" x14ac:dyDescent="0.25">
      <c r="BE11559" t="s">
        <v>13713</v>
      </c>
      <c r="BF11559" s="10">
        <v>-0.307</v>
      </c>
      <c r="BG11559" s="10">
        <v>7.08E-5</v>
      </c>
      <c r="BJ11559" t="s">
        <v>8143</v>
      </c>
      <c r="BK11559">
        <v>0.5</v>
      </c>
      <c r="BL11559">
        <v>0.01</v>
      </c>
    </row>
    <row r="11560" spans="57:64" x14ac:dyDescent="0.25">
      <c r="BE11560" t="s">
        <v>13714</v>
      </c>
      <c r="BF11560" s="10">
        <v>0.23499999999999999</v>
      </c>
      <c r="BG11560" s="10">
        <v>7.08E-5</v>
      </c>
      <c r="BJ11560" t="s">
        <v>14278</v>
      </c>
      <c r="BK11560">
        <v>-0.7</v>
      </c>
      <c r="BL11560">
        <v>0.01</v>
      </c>
    </row>
    <row r="11561" spans="57:64" x14ac:dyDescent="0.25">
      <c r="BE11561" t="s">
        <v>13715</v>
      </c>
      <c r="BF11561" s="10">
        <v>0.155</v>
      </c>
      <c r="BG11561" s="10">
        <v>7.08E-5</v>
      </c>
      <c r="BJ11561" t="s">
        <v>8761</v>
      </c>
      <c r="BK11561">
        <v>-0.25</v>
      </c>
      <c r="BL11561">
        <v>0.01</v>
      </c>
    </row>
    <row r="11562" spans="57:64" x14ac:dyDescent="0.25">
      <c r="BE11562" t="s">
        <v>6817</v>
      </c>
      <c r="BF11562" s="10">
        <v>-1.52E-2</v>
      </c>
      <c r="BG11562" s="10">
        <v>7.08E-5</v>
      </c>
      <c r="BJ11562" t="s">
        <v>1526</v>
      </c>
      <c r="BK11562">
        <v>-0.17</v>
      </c>
      <c r="BL11562">
        <v>0.02</v>
      </c>
    </row>
    <row r="11563" spans="57:64" x14ac:dyDescent="0.25">
      <c r="BE11563" t="s">
        <v>13716</v>
      </c>
      <c r="BF11563" s="10">
        <v>-1.83E-2</v>
      </c>
      <c r="BG11563" s="10">
        <v>7.08E-5</v>
      </c>
      <c r="BJ11563" t="s">
        <v>10305</v>
      </c>
      <c r="BK11563">
        <v>0.47</v>
      </c>
      <c r="BL11563">
        <v>0.02</v>
      </c>
    </row>
    <row r="11564" spans="57:64" x14ac:dyDescent="0.25">
      <c r="BE11564" t="s">
        <v>13717</v>
      </c>
      <c r="BF11564" s="10">
        <v>-0.16</v>
      </c>
      <c r="BG11564" s="10">
        <v>7.08E-5</v>
      </c>
      <c r="BJ11564" t="s">
        <v>4559</v>
      </c>
      <c r="BK11564">
        <v>-0.16</v>
      </c>
      <c r="BL11564">
        <v>0.02</v>
      </c>
    </row>
    <row r="11565" spans="57:64" x14ac:dyDescent="0.25">
      <c r="BE11565" t="s">
        <v>13718</v>
      </c>
      <c r="BF11565" s="10">
        <v>0.39500000000000002</v>
      </c>
      <c r="BG11565" s="10">
        <v>7.08E-5</v>
      </c>
      <c r="BJ11565" t="s">
        <v>8241</v>
      </c>
      <c r="BK11565">
        <v>-0.68</v>
      </c>
      <c r="BL11565">
        <v>0.02</v>
      </c>
    </row>
    <row r="11566" spans="57:64" x14ac:dyDescent="0.25">
      <c r="BE11566" t="s">
        <v>13719</v>
      </c>
      <c r="BF11566" s="10">
        <v>0.30599999999999999</v>
      </c>
      <c r="BG11566" s="10">
        <v>7.08E-5</v>
      </c>
      <c r="BJ11566" t="s">
        <v>4529</v>
      </c>
      <c r="BK11566">
        <v>0.13</v>
      </c>
      <c r="BL11566">
        <v>0.02</v>
      </c>
    </row>
    <row r="11567" spans="57:64" x14ac:dyDescent="0.25">
      <c r="BE11567" t="s">
        <v>7386</v>
      </c>
      <c r="BF11567" s="10">
        <v>-0.106</v>
      </c>
      <c r="BG11567" s="10">
        <v>7.08E-5</v>
      </c>
      <c r="BJ11567" t="s">
        <v>3405</v>
      </c>
      <c r="BK11567">
        <v>-0.26</v>
      </c>
      <c r="BL11567">
        <v>0.02</v>
      </c>
    </row>
    <row r="11568" spans="57:64" x14ac:dyDescent="0.25">
      <c r="BE11568" t="s">
        <v>13720</v>
      </c>
      <c r="BF11568" s="10">
        <v>0.42499999999999999</v>
      </c>
      <c r="BG11568" s="10">
        <v>7.08E-5</v>
      </c>
      <c r="BJ11568" t="s">
        <v>7006</v>
      </c>
      <c r="BK11568">
        <v>0.66</v>
      </c>
      <c r="BL11568">
        <v>0.02</v>
      </c>
    </row>
    <row r="11569" spans="57:64" x14ac:dyDescent="0.25">
      <c r="BE11569" t="s">
        <v>13721</v>
      </c>
      <c r="BF11569" s="10">
        <v>0.14499999999999999</v>
      </c>
      <c r="BG11569" s="10">
        <v>7.08E-5</v>
      </c>
      <c r="BJ11569" t="s">
        <v>7646</v>
      </c>
      <c r="BK11569">
        <v>-0.38</v>
      </c>
      <c r="BL11569">
        <v>0.02</v>
      </c>
    </row>
    <row r="11570" spans="57:64" x14ac:dyDescent="0.25">
      <c r="BE11570" t="s">
        <v>8211</v>
      </c>
      <c r="BF11570" s="10">
        <v>-2.63E-2</v>
      </c>
      <c r="BG11570" s="10">
        <v>7.08E-5</v>
      </c>
      <c r="BJ11570" t="s">
        <v>1962</v>
      </c>
      <c r="BK11570">
        <v>-0.19</v>
      </c>
      <c r="BL11570">
        <v>0.02</v>
      </c>
    </row>
    <row r="11571" spans="57:64" x14ac:dyDescent="0.25">
      <c r="BE11571" t="s">
        <v>13722</v>
      </c>
      <c r="BF11571" s="10">
        <v>-5.62E-2</v>
      </c>
      <c r="BG11571" s="10">
        <v>7.08E-5</v>
      </c>
      <c r="BJ11571" t="s">
        <v>1631</v>
      </c>
      <c r="BK11571">
        <v>-0.19</v>
      </c>
      <c r="BL11571">
        <v>0.02</v>
      </c>
    </row>
    <row r="11572" spans="57:64" x14ac:dyDescent="0.25">
      <c r="BE11572" t="s">
        <v>13723</v>
      </c>
      <c r="BF11572" s="10">
        <v>-0.38800000000000001</v>
      </c>
      <c r="BG11572" s="10">
        <v>7.08E-5</v>
      </c>
      <c r="BJ11572" t="s">
        <v>13220</v>
      </c>
      <c r="BK11572">
        <v>0.56999999999999995</v>
      </c>
      <c r="BL11572">
        <v>0.02</v>
      </c>
    </row>
    <row r="11573" spans="57:64" x14ac:dyDescent="0.25">
      <c r="BE11573" t="s">
        <v>1370</v>
      </c>
      <c r="BF11573" s="10">
        <v>-5.79E-2</v>
      </c>
      <c r="BG11573" s="10">
        <v>7.08E-5</v>
      </c>
      <c r="BJ11573" t="s">
        <v>7305</v>
      </c>
      <c r="BK11573">
        <v>0.3</v>
      </c>
      <c r="BL11573">
        <v>0.02</v>
      </c>
    </row>
    <row r="11574" spans="57:64" x14ac:dyDescent="0.25">
      <c r="BE11574" t="s">
        <v>13724</v>
      </c>
      <c r="BF11574" s="10">
        <v>-0.29599999999999999</v>
      </c>
      <c r="BG11574" s="10">
        <v>7.08E-5</v>
      </c>
      <c r="BJ11574" t="s">
        <v>1035</v>
      </c>
      <c r="BK11574">
        <v>-0.21</v>
      </c>
      <c r="BL11574">
        <v>0.02</v>
      </c>
    </row>
    <row r="11575" spans="57:64" x14ac:dyDescent="0.25">
      <c r="BE11575" t="s">
        <v>13725</v>
      </c>
      <c r="BF11575" s="10">
        <v>-0.247</v>
      </c>
      <c r="BG11575" s="10">
        <v>7.08E-5</v>
      </c>
      <c r="BJ11575" t="s">
        <v>1723</v>
      </c>
      <c r="BK11575">
        <v>-0.72</v>
      </c>
      <c r="BL11575">
        <v>0.02</v>
      </c>
    </row>
    <row r="11576" spans="57:64" x14ac:dyDescent="0.25">
      <c r="BE11576" t="s">
        <v>2940</v>
      </c>
      <c r="BF11576" s="10">
        <v>0.121</v>
      </c>
      <c r="BG11576" s="10">
        <v>7.08E-5</v>
      </c>
      <c r="BJ11576" t="s">
        <v>13522</v>
      </c>
      <c r="BK11576">
        <v>-0.39</v>
      </c>
      <c r="BL11576">
        <v>0.02</v>
      </c>
    </row>
    <row r="11577" spans="57:64" x14ac:dyDescent="0.25">
      <c r="BE11577" t="s">
        <v>525</v>
      </c>
      <c r="BF11577" s="10">
        <v>7.9500000000000001E-2</v>
      </c>
      <c r="BG11577" s="10">
        <v>7.08E-5</v>
      </c>
      <c r="BJ11577" t="s">
        <v>1355</v>
      </c>
      <c r="BK11577">
        <v>-0.17</v>
      </c>
      <c r="BL11577">
        <v>0.02</v>
      </c>
    </row>
    <row r="11578" spans="57:64" x14ac:dyDescent="0.25">
      <c r="BE11578" t="s">
        <v>13726</v>
      </c>
      <c r="BF11578" s="10">
        <v>-0.65100000000000002</v>
      </c>
      <c r="BG11578" s="10">
        <v>7.08E-5</v>
      </c>
      <c r="BJ11578" t="s">
        <v>5330</v>
      </c>
      <c r="BK11578">
        <v>-0.2</v>
      </c>
      <c r="BL11578">
        <v>0.02</v>
      </c>
    </row>
    <row r="11579" spans="57:64" x14ac:dyDescent="0.25">
      <c r="BE11579" t="s">
        <v>6655</v>
      </c>
      <c r="BF11579" s="10">
        <v>1.5599999999999999E-2</v>
      </c>
      <c r="BG11579" s="10">
        <v>7.08E-5</v>
      </c>
      <c r="BJ11579" t="s">
        <v>2128</v>
      </c>
      <c r="BK11579">
        <v>-0.13</v>
      </c>
      <c r="BL11579">
        <v>0.02</v>
      </c>
    </row>
    <row r="11580" spans="57:64" x14ac:dyDescent="0.25">
      <c r="BE11580" t="s">
        <v>7939</v>
      </c>
      <c r="BF11580" s="10">
        <v>-0.104</v>
      </c>
      <c r="BG11580" s="10">
        <v>7.08E-5</v>
      </c>
      <c r="BJ11580" t="s">
        <v>388</v>
      </c>
      <c r="BK11580">
        <v>-0.2</v>
      </c>
      <c r="BL11580">
        <v>0.02</v>
      </c>
    </row>
    <row r="11581" spans="57:64" x14ac:dyDescent="0.25">
      <c r="BE11581" t="s">
        <v>13727</v>
      </c>
      <c r="BF11581" s="10">
        <v>-2.3199999999999998E-2</v>
      </c>
      <c r="BG11581" s="10">
        <v>7.08E-5</v>
      </c>
      <c r="BJ11581" t="s">
        <v>210</v>
      </c>
      <c r="BK11581">
        <v>-0.28999999999999998</v>
      </c>
      <c r="BL11581">
        <v>0.02</v>
      </c>
    </row>
    <row r="11582" spans="57:64" x14ac:dyDescent="0.25">
      <c r="BE11582" t="s">
        <v>13728</v>
      </c>
      <c r="BF11582" s="10">
        <v>-0.107</v>
      </c>
      <c r="BG11582" s="10">
        <v>7.08E-5</v>
      </c>
      <c r="BJ11582" t="s">
        <v>6838</v>
      </c>
      <c r="BK11582">
        <v>0.52</v>
      </c>
      <c r="BL11582">
        <v>0.02</v>
      </c>
    </row>
    <row r="11583" spans="57:64" x14ac:dyDescent="0.25">
      <c r="BE11583" t="s">
        <v>13729</v>
      </c>
      <c r="BF11583" s="10">
        <v>-0.35299999999999998</v>
      </c>
      <c r="BG11583" s="10">
        <v>7.08E-5</v>
      </c>
      <c r="BJ11583" t="s">
        <v>4873</v>
      </c>
      <c r="BK11583">
        <v>-0.27</v>
      </c>
      <c r="BL11583">
        <v>0.02</v>
      </c>
    </row>
    <row r="11584" spans="57:64" x14ac:dyDescent="0.25">
      <c r="BE11584" t="s">
        <v>13730</v>
      </c>
      <c r="BF11584" s="10">
        <v>0.14199999999999999</v>
      </c>
      <c r="BG11584" s="10">
        <v>7.08E-5</v>
      </c>
      <c r="BJ11584" t="s">
        <v>10217</v>
      </c>
      <c r="BK11584">
        <v>0.25</v>
      </c>
      <c r="BL11584">
        <v>0.02</v>
      </c>
    </row>
    <row r="11585" spans="57:64" x14ac:dyDescent="0.25">
      <c r="BE11585" t="s">
        <v>13731</v>
      </c>
      <c r="BF11585" s="10">
        <v>-6.2600000000000003E-2</v>
      </c>
      <c r="BG11585" s="10">
        <v>7.08E-5</v>
      </c>
      <c r="BJ11585" t="s">
        <v>323</v>
      </c>
      <c r="BK11585">
        <v>-0.21</v>
      </c>
      <c r="BL11585">
        <v>0.02</v>
      </c>
    </row>
    <row r="11586" spans="57:64" x14ac:dyDescent="0.25">
      <c r="BE11586" t="s">
        <v>13732</v>
      </c>
      <c r="BF11586" s="10">
        <v>-0.35</v>
      </c>
      <c r="BG11586" s="10">
        <v>7.08E-5</v>
      </c>
      <c r="BJ11586" t="s">
        <v>13638</v>
      </c>
      <c r="BK11586">
        <v>-0.54</v>
      </c>
      <c r="BL11586">
        <v>0.02</v>
      </c>
    </row>
    <row r="11587" spans="57:64" x14ac:dyDescent="0.25">
      <c r="BE11587" t="s">
        <v>13733</v>
      </c>
      <c r="BF11587" s="10">
        <v>0.33800000000000002</v>
      </c>
      <c r="BG11587" s="10">
        <v>7.08E-5</v>
      </c>
      <c r="BJ11587" t="s">
        <v>7137</v>
      </c>
      <c r="BK11587">
        <v>0.26</v>
      </c>
      <c r="BL11587">
        <v>0.02</v>
      </c>
    </row>
    <row r="11588" spans="57:64" x14ac:dyDescent="0.25">
      <c r="BE11588" t="s">
        <v>13734</v>
      </c>
      <c r="BF11588" s="10">
        <v>0.111</v>
      </c>
      <c r="BG11588" s="10">
        <v>7.08E-5</v>
      </c>
      <c r="BJ11588" t="s">
        <v>6350</v>
      </c>
      <c r="BK11588">
        <v>0.21</v>
      </c>
      <c r="BL11588">
        <v>0.03</v>
      </c>
    </row>
    <row r="11589" spans="57:64" x14ac:dyDescent="0.25">
      <c r="BE11589" t="s">
        <v>13735</v>
      </c>
      <c r="BF11589" s="10">
        <v>0.23300000000000001</v>
      </c>
      <c r="BG11589" s="10">
        <v>7.08E-5</v>
      </c>
      <c r="BJ11589" t="s">
        <v>14427</v>
      </c>
      <c r="BK11589">
        <v>-0.38</v>
      </c>
      <c r="BL11589">
        <v>0.03</v>
      </c>
    </row>
    <row r="11590" spans="57:64" x14ac:dyDescent="0.25">
      <c r="BE11590" t="s">
        <v>13736</v>
      </c>
      <c r="BF11590" s="10">
        <v>-0.79700000000000004</v>
      </c>
      <c r="BG11590" s="10">
        <v>7.08E-5</v>
      </c>
      <c r="BJ11590" t="s">
        <v>11591</v>
      </c>
      <c r="BK11590">
        <v>0.2</v>
      </c>
      <c r="BL11590">
        <v>0.03</v>
      </c>
    </row>
    <row r="11591" spans="57:64" x14ac:dyDescent="0.25">
      <c r="BE11591" t="s">
        <v>13737</v>
      </c>
      <c r="BF11591" s="10">
        <v>0.153</v>
      </c>
      <c r="BG11591" s="10">
        <v>7.08E-5</v>
      </c>
      <c r="BJ11591" t="s">
        <v>11796</v>
      </c>
      <c r="BK11591">
        <v>0.53</v>
      </c>
      <c r="BL11591">
        <v>0.03</v>
      </c>
    </row>
    <row r="11592" spans="57:64" x14ac:dyDescent="0.25">
      <c r="BE11592" t="s">
        <v>13738</v>
      </c>
      <c r="BF11592" s="10">
        <v>0.13300000000000001</v>
      </c>
      <c r="BG11592" s="10">
        <v>7.08E-5</v>
      </c>
      <c r="BJ11592" t="s">
        <v>383</v>
      </c>
      <c r="BK11592">
        <v>-0.15</v>
      </c>
      <c r="BL11592">
        <v>0.03</v>
      </c>
    </row>
    <row r="11593" spans="57:64" x14ac:dyDescent="0.25">
      <c r="BE11593" t="s">
        <v>13739</v>
      </c>
      <c r="BF11593" s="10">
        <v>0.17699999999999999</v>
      </c>
      <c r="BG11593" s="10">
        <v>7.08E-5</v>
      </c>
      <c r="BJ11593" t="s">
        <v>1602</v>
      </c>
      <c r="BK11593">
        <v>-0.17</v>
      </c>
      <c r="BL11593">
        <v>0.03</v>
      </c>
    </row>
    <row r="11594" spans="57:64" x14ac:dyDescent="0.25">
      <c r="BE11594" t="s">
        <v>13740</v>
      </c>
      <c r="BF11594" s="10">
        <v>0.24199999999999999</v>
      </c>
      <c r="BG11594" s="10">
        <v>7.08E-5</v>
      </c>
      <c r="BJ11594" t="s">
        <v>10985</v>
      </c>
      <c r="BK11594">
        <v>-0.27</v>
      </c>
      <c r="BL11594">
        <v>0.03</v>
      </c>
    </row>
    <row r="11595" spans="57:64" x14ac:dyDescent="0.25">
      <c r="BE11595" t="s">
        <v>13741</v>
      </c>
      <c r="BF11595" s="10">
        <v>5.3600000000000002E-2</v>
      </c>
      <c r="BG11595" s="10">
        <v>7.08E-5</v>
      </c>
      <c r="BJ11595" t="s">
        <v>12744</v>
      </c>
      <c r="BK11595">
        <v>0.35</v>
      </c>
      <c r="BL11595">
        <v>0.03</v>
      </c>
    </row>
    <row r="11596" spans="57:64" x14ac:dyDescent="0.25">
      <c r="BE11596" t="s">
        <v>13742</v>
      </c>
      <c r="BF11596" s="10">
        <v>0.14699999999999999</v>
      </c>
      <c r="BG11596" s="10">
        <v>7.08E-5</v>
      </c>
      <c r="BJ11596" t="s">
        <v>11791</v>
      </c>
      <c r="BK11596">
        <v>-0.79</v>
      </c>
      <c r="BL11596">
        <v>0.03</v>
      </c>
    </row>
    <row r="11597" spans="57:64" x14ac:dyDescent="0.25">
      <c r="BE11597" t="s">
        <v>13743</v>
      </c>
      <c r="BF11597" s="10">
        <v>0.51200000000000001</v>
      </c>
      <c r="BG11597" s="10">
        <v>7.08E-5</v>
      </c>
      <c r="BJ11597" t="s">
        <v>12427</v>
      </c>
      <c r="BK11597">
        <v>0.89</v>
      </c>
      <c r="BL11597">
        <v>0.03</v>
      </c>
    </row>
    <row r="11598" spans="57:64" x14ac:dyDescent="0.25">
      <c r="BE11598" t="s">
        <v>13744</v>
      </c>
      <c r="BF11598" s="10">
        <v>-2.31E-3</v>
      </c>
      <c r="BG11598" s="10">
        <v>7.08E-5</v>
      </c>
      <c r="BJ11598" t="s">
        <v>4895</v>
      </c>
      <c r="BK11598">
        <v>0.22</v>
      </c>
      <c r="BL11598">
        <v>0.03</v>
      </c>
    </row>
    <row r="11599" spans="57:64" x14ac:dyDescent="0.25">
      <c r="BE11599" t="s">
        <v>13745</v>
      </c>
      <c r="BF11599" s="10">
        <v>0.105</v>
      </c>
      <c r="BG11599" s="10">
        <v>7.08E-5</v>
      </c>
      <c r="BJ11599" t="s">
        <v>717</v>
      </c>
      <c r="BK11599">
        <v>-0.28000000000000003</v>
      </c>
      <c r="BL11599">
        <v>0.03</v>
      </c>
    </row>
    <row r="11600" spans="57:64" x14ac:dyDescent="0.25">
      <c r="BE11600" t="s">
        <v>13746</v>
      </c>
      <c r="BF11600" s="10">
        <v>2.93E-2</v>
      </c>
      <c r="BG11600" s="10">
        <v>7.08E-5</v>
      </c>
      <c r="BJ11600" t="s">
        <v>12957</v>
      </c>
      <c r="BK11600">
        <v>0.4</v>
      </c>
      <c r="BL11600">
        <v>0.03</v>
      </c>
    </row>
    <row r="11601" spans="57:64" x14ac:dyDescent="0.25">
      <c r="BE11601" t="s">
        <v>13747</v>
      </c>
      <c r="BF11601" s="10">
        <v>0.15</v>
      </c>
      <c r="BG11601" s="10">
        <v>7.08E-5</v>
      </c>
      <c r="BJ11601" t="s">
        <v>6314</v>
      </c>
      <c r="BK11601">
        <v>-0.23</v>
      </c>
      <c r="BL11601">
        <v>0.03</v>
      </c>
    </row>
    <row r="11602" spans="57:64" x14ac:dyDescent="0.25">
      <c r="BE11602" t="s">
        <v>6412</v>
      </c>
      <c r="BF11602" s="10">
        <v>-0.20200000000000001</v>
      </c>
      <c r="BG11602" s="10">
        <v>7.08E-5</v>
      </c>
      <c r="BJ11602" t="s">
        <v>3993</v>
      </c>
      <c r="BK11602">
        <v>0.15</v>
      </c>
      <c r="BL11602">
        <v>0.03</v>
      </c>
    </row>
    <row r="11603" spans="57:64" x14ac:dyDescent="0.25">
      <c r="BE11603" t="s">
        <v>13748</v>
      </c>
      <c r="BF11603" s="10">
        <v>0.98199999999999998</v>
      </c>
      <c r="BG11603" s="10">
        <v>7.08E-5</v>
      </c>
      <c r="BJ11603" t="s">
        <v>7336</v>
      </c>
      <c r="BK11603">
        <v>0.39</v>
      </c>
      <c r="BL11603">
        <v>0.03</v>
      </c>
    </row>
    <row r="11604" spans="57:64" x14ac:dyDescent="0.25">
      <c r="BE11604" t="s">
        <v>13749</v>
      </c>
      <c r="BF11604" s="10">
        <v>-3.1800000000000002E-2</v>
      </c>
      <c r="BG11604" s="10">
        <v>7.08E-5</v>
      </c>
      <c r="BJ11604" t="s">
        <v>8356</v>
      </c>
      <c r="BK11604">
        <v>-0.38</v>
      </c>
      <c r="BL11604">
        <v>0.03</v>
      </c>
    </row>
    <row r="11605" spans="57:64" x14ac:dyDescent="0.25">
      <c r="BE11605" t="s">
        <v>7653</v>
      </c>
      <c r="BF11605" s="10">
        <v>-5.4899999999999997E-2</v>
      </c>
      <c r="BG11605" s="10">
        <v>7.08E-5</v>
      </c>
      <c r="BJ11605" t="s">
        <v>4721</v>
      </c>
      <c r="BK11605">
        <v>0.4</v>
      </c>
      <c r="BL11605">
        <v>0.03</v>
      </c>
    </row>
    <row r="11606" spans="57:64" x14ac:dyDescent="0.25">
      <c r="BE11606" t="s">
        <v>13750</v>
      </c>
      <c r="BF11606" s="10">
        <v>-7.0499999999999993E-2</v>
      </c>
      <c r="BG11606" s="10">
        <v>7.08E-5</v>
      </c>
      <c r="BJ11606" t="s">
        <v>537</v>
      </c>
      <c r="BK11606">
        <v>-0.23</v>
      </c>
      <c r="BL11606">
        <v>0.03</v>
      </c>
    </row>
    <row r="11607" spans="57:64" x14ac:dyDescent="0.25">
      <c r="BE11607" t="s">
        <v>1929</v>
      </c>
      <c r="BF11607" s="10">
        <v>2.5399999999999999E-2</v>
      </c>
      <c r="BG11607" s="10">
        <v>7.08E-5</v>
      </c>
      <c r="BJ11607" t="s">
        <v>3356</v>
      </c>
      <c r="BK11607">
        <v>-0.08</v>
      </c>
      <c r="BL11607">
        <v>0.03</v>
      </c>
    </row>
    <row r="11608" spans="57:64" x14ac:dyDescent="0.25">
      <c r="BE11608" t="s">
        <v>13751</v>
      </c>
      <c r="BF11608" s="10">
        <v>6.4199999999999993E-2</v>
      </c>
      <c r="BG11608" s="10">
        <v>7.08E-5</v>
      </c>
      <c r="BJ11608" t="s">
        <v>3841</v>
      </c>
      <c r="BK11608">
        <v>-0.28999999999999998</v>
      </c>
      <c r="BL11608">
        <v>0.03</v>
      </c>
    </row>
    <row r="11609" spans="57:64" x14ac:dyDescent="0.25">
      <c r="BE11609" t="s">
        <v>13752</v>
      </c>
      <c r="BF11609" s="10">
        <v>-0.17</v>
      </c>
      <c r="BG11609" s="10">
        <v>7.08E-5</v>
      </c>
      <c r="BJ11609" t="s">
        <v>11369</v>
      </c>
      <c r="BK11609">
        <v>0.37</v>
      </c>
      <c r="BL11609">
        <v>0.03</v>
      </c>
    </row>
    <row r="11610" spans="57:64" x14ac:dyDescent="0.25">
      <c r="BE11610" t="s">
        <v>13753</v>
      </c>
      <c r="BF11610" s="10">
        <v>4.7300000000000002E-2</v>
      </c>
      <c r="BG11610" s="10">
        <v>7.08E-5</v>
      </c>
      <c r="BJ11610" t="s">
        <v>8980</v>
      </c>
      <c r="BK11610">
        <v>-0.3</v>
      </c>
      <c r="BL11610">
        <v>0.03</v>
      </c>
    </row>
    <row r="11611" spans="57:64" x14ac:dyDescent="0.25">
      <c r="BE11611" t="s">
        <v>13754</v>
      </c>
      <c r="BF11611" s="10">
        <v>-7.5200000000000003E-2</v>
      </c>
      <c r="BG11611" s="10">
        <v>7.08E-5</v>
      </c>
      <c r="BJ11611" t="s">
        <v>10669</v>
      </c>
      <c r="BK11611">
        <v>0.37</v>
      </c>
      <c r="BL11611">
        <v>0.04</v>
      </c>
    </row>
    <row r="11612" spans="57:64" x14ac:dyDescent="0.25">
      <c r="BE11612" t="s">
        <v>13755</v>
      </c>
      <c r="BF11612" s="10">
        <v>2.2499999999999999E-2</v>
      </c>
      <c r="BG11612" s="10">
        <v>7.08E-5</v>
      </c>
      <c r="BJ11612" t="s">
        <v>338</v>
      </c>
      <c r="BK11612">
        <v>-0.77</v>
      </c>
      <c r="BL11612">
        <v>0.04</v>
      </c>
    </row>
    <row r="11613" spans="57:64" x14ac:dyDescent="0.25">
      <c r="BE11613" t="s">
        <v>13756</v>
      </c>
      <c r="BF11613" s="10">
        <v>-0.30199999999999999</v>
      </c>
      <c r="BG11613" s="10">
        <v>7.08E-5</v>
      </c>
      <c r="BJ11613" t="s">
        <v>13109</v>
      </c>
      <c r="BK11613">
        <v>0.32</v>
      </c>
      <c r="BL11613">
        <v>0.04</v>
      </c>
    </row>
    <row r="11614" spans="57:64" x14ac:dyDescent="0.25">
      <c r="BE11614" t="s">
        <v>13757</v>
      </c>
      <c r="BF11614" s="10">
        <v>0.34200000000000003</v>
      </c>
      <c r="BG11614" s="10">
        <v>7.08E-5</v>
      </c>
      <c r="BJ11614" t="s">
        <v>5469</v>
      </c>
      <c r="BK11614">
        <v>0.28999999999999998</v>
      </c>
      <c r="BL11614">
        <v>0.04</v>
      </c>
    </row>
    <row r="11615" spans="57:64" x14ac:dyDescent="0.25">
      <c r="BE11615" t="s">
        <v>13758</v>
      </c>
      <c r="BF11615" s="10">
        <v>7.7200000000000005E-2</v>
      </c>
      <c r="BG11615" s="10">
        <v>7.08E-5</v>
      </c>
      <c r="BJ11615" t="s">
        <v>467</v>
      </c>
      <c r="BK11615">
        <v>-0.62</v>
      </c>
      <c r="BL11615">
        <v>0.04</v>
      </c>
    </row>
    <row r="11616" spans="57:64" x14ac:dyDescent="0.25">
      <c r="BE11616" t="s">
        <v>217</v>
      </c>
      <c r="BF11616" s="10">
        <v>0.124</v>
      </c>
      <c r="BG11616" s="10">
        <v>7.08E-5</v>
      </c>
      <c r="BJ11616" t="s">
        <v>3010</v>
      </c>
      <c r="BK11616">
        <v>-0.14000000000000001</v>
      </c>
      <c r="BL11616">
        <v>0.04</v>
      </c>
    </row>
    <row r="11617" spans="57:64" x14ac:dyDescent="0.25">
      <c r="BE11617" t="s">
        <v>13759</v>
      </c>
      <c r="BF11617" s="10">
        <v>-3.4799999999999998E-2</v>
      </c>
      <c r="BG11617" s="10">
        <v>7.08E-5</v>
      </c>
      <c r="BJ11617" t="s">
        <v>11093</v>
      </c>
      <c r="BK11617">
        <v>0.21</v>
      </c>
      <c r="BL11617">
        <v>0.04</v>
      </c>
    </row>
    <row r="11618" spans="57:64" x14ac:dyDescent="0.25">
      <c r="BE11618" t="s">
        <v>13760</v>
      </c>
      <c r="BF11618" s="10">
        <v>-8.5099999999999995E-2</v>
      </c>
      <c r="BG11618" s="10">
        <v>7.08E-5</v>
      </c>
      <c r="BJ11618" t="s">
        <v>5444</v>
      </c>
      <c r="BK11618">
        <v>0.14000000000000001</v>
      </c>
      <c r="BL11618">
        <v>0.04</v>
      </c>
    </row>
    <row r="11619" spans="57:64" x14ac:dyDescent="0.25">
      <c r="BE11619" t="s">
        <v>13761</v>
      </c>
      <c r="BF11619" s="10">
        <v>8.3599999999999994E-2</v>
      </c>
      <c r="BG11619" s="10">
        <v>7.08E-5</v>
      </c>
      <c r="BJ11619" t="s">
        <v>584</v>
      </c>
      <c r="BK11619">
        <v>-0.23</v>
      </c>
      <c r="BL11619">
        <v>0.04</v>
      </c>
    </row>
    <row r="11620" spans="57:64" x14ac:dyDescent="0.25">
      <c r="BE11620" t="s">
        <v>13762</v>
      </c>
      <c r="BF11620" s="10">
        <v>-0.219</v>
      </c>
      <c r="BG11620" s="10">
        <v>7.08E-5</v>
      </c>
      <c r="BJ11620" t="s">
        <v>2226</v>
      </c>
      <c r="BK11620">
        <v>-0.19</v>
      </c>
      <c r="BL11620">
        <v>0.04</v>
      </c>
    </row>
    <row r="11621" spans="57:64" x14ac:dyDescent="0.25">
      <c r="BE11621" t="s">
        <v>13763</v>
      </c>
      <c r="BF11621" s="10">
        <v>0.20100000000000001</v>
      </c>
      <c r="BG11621" s="10">
        <v>7.08E-5</v>
      </c>
      <c r="BJ11621" t="s">
        <v>10923</v>
      </c>
      <c r="BK11621">
        <v>-0.56000000000000005</v>
      </c>
      <c r="BL11621">
        <v>0.04</v>
      </c>
    </row>
    <row r="11622" spans="57:64" x14ac:dyDescent="0.25">
      <c r="BE11622" t="s">
        <v>13764</v>
      </c>
      <c r="BF11622" s="10">
        <v>-0.21299999999999999</v>
      </c>
      <c r="BG11622" s="10">
        <v>7.08E-5</v>
      </c>
      <c r="BJ11622" t="s">
        <v>14419</v>
      </c>
      <c r="BK11622">
        <v>0.2</v>
      </c>
      <c r="BL11622">
        <v>0.04</v>
      </c>
    </row>
    <row r="11623" spans="57:64" x14ac:dyDescent="0.25">
      <c r="BE11623" t="s">
        <v>13765</v>
      </c>
      <c r="BF11623" s="10">
        <v>0.28899999999999998</v>
      </c>
      <c r="BG11623" s="10">
        <v>7.08E-5</v>
      </c>
      <c r="BJ11623" t="s">
        <v>1432</v>
      </c>
      <c r="BK11623">
        <v>-0.22</v>
      </c>
      <c r="BL11623">
        <v>0.04</v>
      </c>
    </row>
    <row r="11624" spans="57:64" x14ac:dyDescent="0.25">
      <c r="BE11624" t="s">
        <v>13766</v>
      </c>
      <c r="BF11624" s="10">
        <v>-7.17E-2</v>
      </c>
      <c r="BG11624" s="10">
        <v>7.08E-5</v>
      </c>
      <c r="BJ11624" t="s">
        <v>6443</v>
      </c>
      <c r="BK11624">
        <v>0.22</v>
      </c>
      <c r="BL11624">
        <v>0.04</v>
      </c>
    </row>
    <row r="11625" spans="57:64" x14ac:dyDescent="0.25">
      <c r="BE11625" t="s">
        <v>13767</v>
      </c>
      <c r="BF11625" s="10">
        <v>-6.9199999999999998E-2</v>
      </c>
      <c r="BG11625" s="10">
        <v>7.08E-5</v>
      </c>
      <c r="BJ11625" t="s">
        <v>7362</v>
      </c>
      <c r="BK11625">
        <v>0.24</v>
      </c>
      <c r="BL11625">
        <v>0.04</v>
      </c>
    </row>
    <row r="11626" spans="57:64" x14ac:dyDescent="0.25">
      <c r="BE11626" t="s">
        <v>13768</v>
      </c>
      <c r="BF11626" s="10">
        <v>-0.34</v>
      </c>
      <c r="BG11626" s="10">
        <v>7.08E-5</v>
      </c>
      <c r="BJ11626" t="s">
        <v>6820</v>
      </c>
      <c r="BK11626">
        <v>0.14000000000000001</v>
      </c>
      <c r="BL11626">
        <v>0.04</v>
      </c>
    </row>
    <row r="11627" spans="57:64" x14ac:dyDescent="0.25">
      <c r="BE11627" t="s">
        <v>13769</v>
      </c>
      <c r="BF11627" s="10">
        <v>0.34399999999999997</v>
      </c>
      <c r="BG11627" s="10">
        <v>7.08E-5</v>
      </c>
      <c r="BJ11627" t="s">
        <v>5648</v>
      </c>
      <c r="BK11627">
        <v>0.24</v>
      </c>
      <c r="BL11627">
        <v>0.04</v>
      </c>
    </row>
    <row r="11628" spans="57:64" x14ac:dyDescent="0.25">
      <c r="BE11628" t="s">
        <v>1511</v>
      </c>
      <c r="BF11628" s="10">
        <v>-0.14000000000000001</v>
      </c>
      <c r="BG11628" s="10">
        <v>7.08E-5</v>
      </c>
      <c r="BJ11628" t="s">
        <v>8131</v>
      </c>
      <c r="BK11628">
        <v>0.6</v>
      </c>
      <c r="BL11628">
        <v>0.04</v>
      </c>
    </row>
    <row r="11629" spans="57:64" x14ac:dyDescent="0.25">
      <c r="BE11629" t="s">
        <v>13770</v>
      </c>
      <c r="BF11629" s="10">
        <v>-0.53400000000000003</v>
      </c>
      <c r="BG11629" s="10">
        <v>7.08E-5</v>
      </c>
      <c r="BJ11629" t="s">
        <v>8653</v>
      </c>
      <c r="BK11629">
        <v>-0.54</v>
      </c>
      <c r="BL11629">
        <v>0.05</v>
      </c>
    </row>
    <row r="11630" spans="57:64" x14ac:dyDescent="0.25">
      <c r="BE11630" t="s">
        <v>13771</v>
      </c>
      <c r="BF11630" s="10">
        <v>-0.13700000000000001</v>
      </c>
      <c r="BG11630" s="10">
        <v>7.08E-5</v>
      </c>
      <c r="BJ11630" t="s">
        <v>5946</v>
      </c>
      <c r="BK11630">
        <v>-0.19</v>
      </c>
      <c r="BL11630">
        <v>0.05</v>
      </c>
    </row>
    <row r="11631" spans="57:64" x14ac:dyDescent="0.25">
      <c r="BE11631" t="s">
        <v>13772</v>
      </c>
      <c r="BF11631" s="10">
        <v>0.17299999999999999</v>
      </c>
      <c r="BG11631" s="10">
        <v>7.08E-5</v>
      </c>
      <c r="BJ11631" t="s">
        <v>2101</v>
      </c>
      <c r="BK11631">
        <v>-0.23</v>
      </c>
      <c r="BL11631">
        <v>0.05</v>
      </c>
    </row>
    <row r="11632" spans="57:64" x14ac:dyDescent="0.25">
      <c r="BE11632" t="s">
        <v>13773</v>
      </c>
      <c r="BF11632" s="10">
        <v>0.191</v>
      </c>
      <c r="BG11632" s="10">
        <v>7.08E-5</v>
      </c>
      <c r="BJ11632" t="s">
        <v>5293</v>
      </c>
      <c r="BK11632">
        <v>-0.18</v>
      </c>
      <c r="BL11632">
        <v>0.05</v>
      </c>
    </row>
    <row r="11633" spans="57:64" x14ac:dyDescent="0.25">
      <c r="BE11633" t="s">
        <v>5403</v>
      </c>
      <c r="BF11633" s="10">
        <v>1.52E-2</v>
      </c>
      <c r="BG11633" s="10">
        <v>7.08E-5</v>
      </c>
      <c r="BJ11633" t="s">
        <v>13279</v>
      </c>
      <c r="BK11633">
        <v>0.4</v>
      </c>
      <c r="BL11633">
        <v>0.05</v>
      </c>
    </row>
    <row r="11634" spans="57:64" x14ac:dyDescent="0.25">
      <c r="BE11634" t="s">
        <v>13774</v>
      </c>
      <c r="BF11634" s="10">
        <v>-7.4300000000000005E-2</v>
      </c>
      <c r="BG11634" s="10">
        <v>7.08E-5</v>
      </c>
      <c r="BJ11634" t="s">
        <v>2043</v>
      </c>
      <c r="BK11634">
        <v>-0.17</v>
      </c>
      <c r="BL11634">
        <v>0.05</v>
      </c>
    </row>
    <row r="11635" spans="57:64" x14ac:dyDescent="0.25">
      <c r="BE11635" t="s">
        <v>13775</v>
      </c>
      <c r="BF11635" s="10">
        <v>-6.93E-2</v>
      </c>
      <c r="BG11635" s="10">
        <v>7.08E-5</v>
      </c>
      <c r="BJ11635" t="s">
        <v>13319</v>
      </c>
      <c r="BK11635">
        <v>-0.3</v>
      </c>
      <c r="BL11635">
        <v>0.05</v>
      </c>
    </row>
    <row r="11636" spans="57:64" x14ac:dyDescent="0.25">
      <c r="BE11636" t="s">
        <v>13776</v>
      </c>
      <c r="BF11636" s="10">
        <v>0.98599999999999999</v>
      </c>
      <c r="BG11636" s="10">
        <v>7.08E-5</v>
      </c>
      <c r="BJ11636" t="s">
        <v>1293</v>
      </c>
      <c r="BK11636">
        <v>-0.24</v>
      </c>
      <c r="BL11636">
        <v>0.05</v>
      </c>
    </row>
    <row r="11637" spans="57:64" x14ac:dyDescent="0.25">
      <c r="BE11637" t="s">
        <v>13777</v>
      </c>
      <c r="BF11637" s="10">
        <v>-4.8800000000000003E-2</v>
      </c>
      <c r="BG11637" s="10">
        <v>7.08E-5</v>
      </c>
      <c r="BJ11637" t="s">
        <v>8585</v>
      </c>
      <c r="BK11637">
        <v>-0.22</v>
      </c>
      <c r="BL11637">
        <v>0.05</v>
      </c>
    </row>
    <row r="11638" spans="57:64" x14ac:dyDescent="0.25">
      <c r="BE11638" t="s">
        <v>13778</v>
      </c>
      <c r="BF11638" s="10">
        <v>0.55800000000000005</v>
      </c>
      <c r="BG11638" s="10">
        <v>7.08E-5</v>
      </c>
      <c r="BJ11638" t="s">
        <v>2284</v>
      </c>
      <c r="BK11638">
        <v>-0.33</v>
      </c>
      <c r="BL11638">
        <v>0.05</v>
      </c>
    </row>
    <row r="11639" spans="57:64" x14ac:dyDescent="0.25">
      <c r="BE11639" t="s">
        <v>13779</v>
      </c>
      <c r="BF11639" s="10">
        <v>0.16900000000000001</v>
      </c>
      <c r="BG11639" s="10">
        <v>7.08E-5</v>
      </c>
      <c r="BJ11639" t="s">
        <v>7161</v>
      </c>
      <c r="BK11639">
        <v>-0.25</v>
      </c>
      <c r="BL11639">
        <v>0.05</v>
      </c>
    </row>
    <row r="11640" spans="57:64" x14ac:dyDescent="0.25">
      <c r="BE11640" t="s">
        <v>13780</v>
      </c>
      <c r="BF11640" s="10">
        <v>0.629</v>
      </c>
      <c r="BG11640" s="10">
        <v>7.08E-5</v>
      </c>
      <c r="BJ11640" t="s">
        <v>2055</v>
      </c>
      <c r="BK11640">
        <v>-0.45</v>
      </c>
      <c r="BL11640">
        <v>0.05</v>
      </c>
    </row>
    <row r="11641" spans="57:64" x14ac:dyDescent="0.25">
      <c r="BE11641" t="s">
        <v>13781</v>
      </c>
      <c r="BF11641" s="10">
        <v>-4.0500000000000001E-2</v>
      </c>
      <c r="BG11641" s="10">
        <v>7.08E-5</v>
      </c>
      <c r="BJ11641" t="s">
        <v>6460</v>
      </c>
      <c r="BK11641">
        <v>-0.22</v>
      </c>
      <c r="BL11641">
        <v>0.05</v>
      </c>
    </row>
    <row r="11642" spans="57:64" x14ac:dyDescent="0.25">
      <c r="BE11642" t="s">
        <v>5656</v>
      </c>
      <c r="BF11642" s="10">
        <v>8.1799999999999998E-2</v>
      </c>
      <c r="BG11642" s="10">
        <v>7.08E-5</v>
      </c>
      <c r="BJ11642" t="s">
        <v>6068</v>
      </c>
      <c r="BK11642">
        <v>0.22</v>
      </c>
      <c r="BL11642">
        <v>0.05</v>
      </c>
    </row>
    <row r="11643" spans="57:64" x14ac:dyDescent="0.25">
      <c r="BE11643" t="s">
        <v>13782</v>
      </c>
      <c r="BF11643" s="10">
        <v>-7.5600000000000001E-2</v>
      </c>
      <c r="BG11643" s="10">
        <v>7.08E-5</v>
      </c>
      <c r="BJ11643" t="s">
        <v>4668</v>
      </c>
      <c r="BK11643">
        <v>-0.28000000000000003</v>
      </c>
      <c r="BL11643">
        <v>0.05</v>
      </c>
    </row>
    <row r="11644" spans="57:64" x14ac:dyDescent="0.25">
      <c r="BE11644" t="s">
        <v>13783</v>
      </c>
      <c r="BF11644" s="10">
        <v>-0.19600000000000001</v>
      </c>
      <c r="BG11644" s="10">
        <v>7.08E-5</v>
      </c>
      <c r="BJ11644" t="s">
        <v>14312</v>
      </c>
      <c r="BK11644">
        <v>0.24</v>
      </c>
      <c r="BL11644">
        <v>0.05</v>
      </c>
    </row>
    <row r="11645" spans="57:64" x14ac:dyDescent="0.25">
      <c r="BE11645" t="s">
        <v>965</v>
      </c>
      <c r="BF11645" s="10">
        <v>-8.3599999999999994E-2</v>
      </c>
      <c r="BG11645" s="10">
        <v>7.08E-5</v>
      </c>
      <c r="BJ11645" t="s">
        <v>10070</v>
      </c>
      <c r="BK11645">
        <v>-0.62</v>
      </c>
      <c r="BL11645">
        <v>0.05</v>
      </c>
    </row>
    <row r="11646" spans="57:64" x14ac:dyDescent="0.25">
      <c r="BE11646" t="s">
        <v>13784</v>
      </c>
      <c r="BF11646" s="10">
        <v>0.40200000000000002</v>
      </c>
      <c r="BG11646" s="10">
        <v>7.08E-5</v>
      </c>
      <c r="BJ11646" t="s">
        <v>8160</v>
      </c>
      <c r="BK11646">
        <v>0.16</v>
      </c>
      <c r="BL11646">
        <v>0.05</v>
      </c>
    </row>
    <row r="11647" spans="57:64" x14ac:dyDescent="0.25">
      <c r="BE11647" t="s">
        <v>13785</v>
      </c>
      <c r="BF11647" s="10">
        <v>-0.16</v>
      </c>
      <c r="BG11647" s="10">
        <v>7.08E-5</v>
      </c>
      <c r="BJ11647" t="s">
        <v>9119</v>
      </c>
      <c r="BK11647">
        <v>0.24</v>
      </c>
      <c r="BL11647">
        <v>0.05</v>
      </c>
    </row>
    <row r="11648" spans="57:64" x14ac:dyDescent="0.25">
      <c r="BE11648" t="s">
        <v>2214</v>
      </c>
      <c r="BF11648" s="10">
        <v>-9.5200000000000007E-2</v>
      </c>
      <c r="BG11648" s="10">
        <v>7.08E-5</v>
      </c>
      <c r="BJ11648" t="s">
        <v>10406</v>
      </c>
      <c r="BK11648">
        <v>-1.46</v>
      </c>
      <c r="BL11648">
        <v>0.05</v>
      </c>
    </row>
    <row r="11649" spans="57:64" x14ac:dyDescent="0.25">
      <c r="BE11649" t="s">
        <v>13786</v>
      </c>
      <c r="BF11649" s="10">
        <v>0.192</v>
      </c>
      <c r="BG11649" s="10">
        <v>7.08E-5</v>
      </c>
      <c r="BJ11649" t="s">
        <v>1820</v>
      </c>
      <c r="BK11649">
        <v>-0.2</v>
      </c>
      <c r="BL11649">
        <v>0.05</v>
      </c>
    </row>
    <row r="11650" spans="57:64" x14ac:dyDescent="0.25">
      <c r="BE11650" t="s">
        <v>13787</v>
      </c>
      <c r="BF11650" s="10">
        <v>-0.128</v>
      </c>
      <c r="BG11650" s="10">
        <v>7.08E-5</v>
      </c>
      <c r="BJ11650" t="s">
        <v>10783</v>
      </c>
      <c r="BK11650">
        <v>-0.27</v>
      </c>
      <c r="BL11650">
        <v>0.05</v>
      </c>
    </row>
    <row r="11651" spans="57:64" x14ac:dyDescent="0.25">
      <c r="BE11651" t="s">
        <v>13788</v>
      </c>
      <c r="BF11651" s="10">
        <v>-0.496</v>
      </c>
      <c r="BG11651" s="10">
        <v>7.08E-5</v>
      </c>
      <c r="BJ11651" t="s">
        <v>5968</v>
      </c>
      <c r="BK11651">
        <v>0.3</v>
      </c>
      <c r="BL11651">
        <v>0.05</v>
      </c>
    </row>
    <row r="11652" spans="57:64" x14ac:dyDescent="0.25">
      <c r="BE11652" t="s">
        <v>13789</v>
      </c>
      <c r="BF11652" s="10">
        <v>-0.42899999999999999</v>
      </c>
      <c r="BG11652" s="10">
        <v>7.08E-5</v>
      </c>
      <c r="BJ11652" t="s">
        <v>11105</v>
      </c>
      <c r="BK11652">
        <v>-0.86</v>
      </c>
      <c r="BL11652">
        <v>0.05</v>
      </c>
    </row>
    <row r="11653" spans="57:64" x14ac:dyDescent="0.25">
      <c r="BE11653" t="s">
        <v>13790</v>
      </c>
      <c r="BF11653" s="10">
        <v>5.62E-2</v>
      </c>
      <c r="BG11653" s="10">
        <v>7.08E-5</v>
      </c>
      <c r="BJ11653" t="s">
        <v>4806</v>
      </c>
      <c r="BK11653">
        <v>-0.19</v>
      </c>
      <c r="BL11653">
        <v>0.05</v>
      </c>
    </row>
    <row r="11654" spans="57:64" x14ac:dyDescent="0.25">
      <c r="BE11654" t="s">
        <v>13791</v>
      </c>
      <c r="BF11654" s="10">
        <v>0.123</v>
      </c>
      <c r="BG11654" s="10">
        <v>7.08E-5</v>
      </c>
      <c r="BJ11654" t="s">
        <v>11634</v>
      </c>
      <c r="BK11654">
        <v>-0.63</v>
      </c>
      <c r="BL11654">
        <v>0.05</v>
      </c>
    </row>
    <row r="11655" spans="57:64" x14ac:dyDescent="0.25">
      <c r="BE11655" t="s">
        <v>13792</v>
      </c>
      <c r="BF11655" s="10">
        <v>1.02</v>
      </c>
      <c r="BG11655" s="10">
        <v>7.08E-5</v>
      </c>
      <c r="BJ11655" t="s">
        <v>5447</v>
      </c>
      <c r="BK11655">
        <v>0.16</v>
      </c>
      <c r="BL11655">
        <v>0.05</v>
      </c>
    </row>
    <row r="11656" spans="57:64" x14ac:dyDescent="0.25">
      <c r="BE11656" t="s">
        <v>13793</v>
      </c>
      <c r="BF11656" s="10">
        <v>0.223</v>
      </c>
      <c r="BG11656" s="10">
        <v>7.08E-5</v>
      </c>
      <c r="BJ11656" t="s">
        <v>8527</v>
      </c>
      <c r="BK11656">
        <v>-0.45</v>
      </c>
      <c r="BL11656">
        <v>0.05</v>
      </c>
    </row>
    <row r="11657" spans="57:64" x14ac:dyDescent="0.25">
      <c r="BE11657" t="s">
        <v>4434</v>
      </c>
      <c r="BF11657" s="10">
        <v>0.23</v>
      </c>
      <c r="BG11657" s="10">
        <v>7.08E-5</v>
      </c>
      <c r="BJ11657" t="s">
        <v>12389</v>
      </c>
      <c r="BK11657">
        <v>0.18</v>
      </c>
      <c r="BL11657">
        <v>0.05</v>
      </c>
    </row>
    <row r="11658" spans="57:64" x14ac:dyDescent="0.25">
      <c r="BE11658" t="s">
        <v>13794</v>
      </c>
      <c r="BF11658" s="10">
        <v>-0.43099999999999999</v>
      </c>
      <c r="BG11658" s="10">
        <v>7.08E-5</v>
      </c>
      <c r="BJ11658" t="s">
        <v>12513</v>
      </c>
      <c r="BK11658">
        <v>-0.15</v>
      </c>
      <c r="BL11658">
        <v>0.05</v>
      </c>
    </row>
    <row r="11659" spans="57:64" x14ac:dyDescent="0.25">
      <c r="BE11659" t="s">
        <v>13795</v>
      </c>
      <c r="BF11659" s="10">
        <v>1.97</v>
      </c>
      <c r="BG11659" s="10">
        <v>7.08E-5</v>
      </c>
      <c r="BJ11659" t="s">
        <v>12591</v>
      </c>
      <c r="BK11659">
        <v>0.24</v>
      </c>
      <c r="BL11659">
        <v>0.05</v>
      </c>
    </row>
    <row r="11660" spans="57:64" x14ac:dyDescent="0.25">
      <c r="BE11660" t="s">
        <v>13796</v>
      </c>
      <c r="BF11660" s="10">
        <v>7.7899999999999997E-2</v>
      </c>
      <c r="BG11660" s="10">
        <v>7.08E-5</v>
      </c>
      <c r="BJ11660" t="s">
        <v>13974</v>
      </c>
      <c r="BK11660">
        <v>0.39</v>
      </c>
      <c r="BL11660">
        <v>0.05</v>
      </c>
    </row>
    <row r="11661" spans="57:64" x14ac:dyDescent="0.25">
      <c r="BE11661" t="s">
        <v>13797</v>
      </c>
      <c r="BF11661" s="10">
        <v>0.85599999999999998</v>
      </c>
      <c r="BG11661" s="10">
        <v>7.08E-5</v>
      </c>
      <c r="BJ11661" t="s">
        <v>6813</v>
      </c>
      <c r="BK11661">
        <v>0.22</v>
      </c>
      <c r="BL11661">
        <v>0.05</v>
      </c>
    </row>
    <row r="11662" spans="57:64" x14ac:dyDescent="0.25">
      <c r="BE11662" t="s">
        <v>13798</v>
      </c>
      <c r="BF11662" s="10">
        <v>0.10100000000000001</v>
      </c>
      <c r="BG11662" s="10">
        <v>7.08E-5</v>
      </c>
      <c r="BJ11662" t="s">
        <v>2265</v>
      </c>
      <c r="BK11662">
        <v>-0.28999999999999998</v>
      </c>
      <c r="BL11662">
        <v>0.05</v>
      </c>
    </row>
    <row r="11663" spans="57:64" x14ac:dyDescent="0.25">
      <c r="BE11663" t="s">
        <v>13799</v>
      </c>
      <c r="BF11663" s="10">
        <v>-0.27700000000000002</v>
      </c>
      <c r="BG11663" s="10">
        <v>7.08E-5</v>
      </c>
      <c r="BJ11663" t="s">
        <v>469</v>
      </c>
      <c r="BK11663">
        <v>-0.22</v>
      </c>
      <c r="BL11663">
        <v>0.05</v>
      </c>
    </row>
    <row r="11664" spans="57:64" x14ac:dyDescent="0.25">
      <c r="BE11664" t="s">
        <v>13800</v>
      </c>
      <c r="BF11664" s="10">
        <v>-0.13900000000000001</v>
      </c>
      <c r="BG11664" s="10">
        <v>7.08E-5</v>
      </c>
      <c r="BJ11664" t="s">
        <v>8648</v>
      </c>
      <c r="BK11664">
        <v>-0.22</v>
      </c>
      <c r="BL11664">
        <v>0.05</v>
      </c>
    </row>
    <row r="11665" spans="57:64" x14ac:dyDescent="0.25">
      <c r="BE11665" t="s">
        <v>8093</v>
      </c>
      <c r="BF11665" s="10">
        <v>0.22500000000000001</v>
      </c>
      <c r="BG11665" s="10">
        <v>7.08E-5</v>
      </c>
      <c r="BJ11665" t="s">
        <v>550</v>
      </c>
      <c r="BK11665">
        <v>-0.14000000000000001</v>
      </c>
      <c r="BL11665">
        <v>0.05</v>
      </c>
    </row>
    <row r="11666" spans="57:64" x14ac:dyDescent="0.25">
      <c r="BE11666" t="s">
        <v>13801</v>
      </c>
      <c r="BF11666" s="10">
        <v>-0.156</v>
      </c>
      <c r="BG11666" s="10">
        <v>7.08E-5</v>
      </c>
      <c r="BJ11666" t="s">
        <v>4588</v>
      </c>
      <c r="BK11666">
        <v>-0.28999999999999998</v>
      </c>
      <c r="BL11666">
        <v>0.05</v>
      </c>
    </row>
    <row r="11667" spans="57:64" x14ac:dyDescent="0.25">
      <c r="BE11667" t="s">
        <v>13802</v>
      </c>
      <c r="BF11667" s="10">
        <v>-2.2800000000000001E-2</v>
      </c>
      <c r="BG11667" s="10">
        <v>7.08E-5</v>
      </c>
      <c r="BJ11667" t="s">
        <v>6340</v>
      </c>
      <c r="BK11667">
        <v>0.28999999999999998</v>
      </c>
      <c r="BL11667">
        <v>0.05</v>
      </c>
    </row>
    <row r="11668" spans="57:64" x14ac:dyDescent="0.25">
      <c r="BE11668" t="s">
        <v>13803</v>
      </c>
      <c r="BF11668" s="10">
        <v>0.129</v>
      </c>
      <c r="BG11668" s="10">
        <v>7.08E-5</v>
      </c>
      <c r="BJ11668" t="s">
        <v>2600</v>
      </c>
      <c r="BK11668">
        <v>-0.27</v>
      </c>
      <c r="BL11668">
        <v>0.05</v>
      </c>
    </row>
    <row r="11669" spans="57:64" x14ac:dyDescent="0.25">
      <c r="BE11669" t="s">
        <v>13804</v>
      </c>
      <c r="BF11669" s="10">
        <v>-0.21299999999999999</v>
      </c>
      <c r="BG11669" s="10">
        <v>7.08E-5</v>
      </c>
      <c r="BJ11669" t="s">
        <v>8126</v>
      </c>
      <c r="BK11669">
        <v>0.31</v>
      </c>
      <c r="BL11669">
        <v>0.05</v>
      </c>
    </row>
    <row r="11670" spans="57:64" x14ac:dyDescent="0.25">
      <c r="BE11670" t="s">
        <v>430</v>
      </c>
      <c r="BF11670" s="10">
        <v>-8.77E-2</v>
      </c>
      <c r="BG11670" s="10">
        <v>7.08E-5</v>
      </c>
      <c r="BJ11670" t="s">
        <v>1810</v>
      </c>
      <c r="BK11670">
        <v>-0.28000000000000003</v>
      </c>
      <c r="BL11670">
        <v>0.05</v>
      </c>
    </row>
    <row r="11671" spans="57:64" x14ac:dyDescent="0.25">
      <c r="BE11671" t="s">
        <v>13805</v>
      </c>
      <c r="BF11671" s="10">
        <v>0.186</v>
      </c>
      <c r="BG11671" s="10">
        <v>7.08E-5</v>
      </c>
      <c r="BJ11671" t="s">
        <v>10734</v>
      </c>
      <c r="BK11671">
        <v>-1.9</v>
      </c>
      <c r="BL11671">
        <v>0.05</v>
      </c>
    </row>
    <row r="11672" spans="57:64" x14ac:dyDescent="0.25">
      <c r="BE11672" t="s">
        <v>4876</v>
      </c>
      <c r="BF11672" s="10">
        <v>-2.5499999999999998E-2</v>
      </c>
      <c r="BG11672" s="10">
        <v>7.08E-5</v>
      </c>
      <c r="BJ11672" t="s">
        <v>6491</v>
      </c>
      <c r="BK11672">
        <v>0.19</v>
      </c>
      <c r="BL11672">
        <v>0.05</v>
      </c>
    </row>
    <row r="11673" spans="57:64" x14ac:dyDescent="0.25">
      <c r="BE11673" t="s">
        <v>572</v>
      </c>
      <c r="BF11673" s="10">
        <v>5.79E-2</v>
      </c>
      <c r="BG11673" s="10">
        <v>7.08E-5</v>
      </c>
      <c r="BJ11673" t="s">
        <v>2122</v>
      </c>
      <c r="BK11673">
        <v>-0.23</v>
      </c>
      <c r="BL11673">
        <v>0.05</v>
      </c>
    </row>
    <row r="11674" spans="57:64" x14ac:dyDescent="0.25">
      <c r="BE11674" t="s">
        <v>13806</v>
      </c>
      <c r="BF11674" s="10">
        <v>0.107</v>
      </c>
      <c r="BG11674" s="10">
        <v>7.08E-5</v>
      </c>
      <c r="BJ11674" t="s">
        <v>7733</v>
      </c>
      <c r="BK11674">
        <v>-0.49</v>
      </c>
      <c r="BL11674">
        <v>0.05</v>
      </c>
    </row>
    <row r="11675" spans="57:64" x14ac:dyDescent="0.25">
      <c r="BE11675" t="s">
        <v>13807</v>
      </c>
      <c r="BF11675" s="10">
        <v>6.9500000000000006E-2</v>
      </c>
      <c r="BG11675" s="10">
        <v>7.08E-5</v>
      </c>
      <c r="BJ11675" t="s">
        <v>8389</v>
      </c>
      <c r="BK11675">
        <v>-0.4</v>
      </c>
      <c r="BL11675">
        <v>0.05</v>
      </c>
    </row>
    <row r="11676" spans="57:64" x14ac:dyDescent="0.25">
      <c r="BE11676" t="s">
        <v>13808</v>
      </c>
      <c r="BF11676" s="10">
        <v>-0.127</v>
      </c>
      <c r="BG11676" s="10">
        <v>7.08E-5</v>
      </c>
      <c r="BJ11676" t="s">
        <v>1565</v>
      </c>
      <c r="BK11676">
        <v>-0.17</v>
      </c>
      <c r="BL11676">
        <v>0.05</v>
      </c>
    </row>
    <row r="11677" spans="57:64" x14ac:dyDescent="0.25">
      <c r="BE11677" t="s">
        <v>91</v>
      </c>
      <c r="BF11677" s="10">
        <v>0.33600000000000002</v>
      </c>
      <c r="BG11677" s="10">
        <v>7.08E-5</v>
      </c>
      <c r="BJ11677" t="s">
        <v>1039</v>
      </c>
      <c r="BK11677">
        <v>-0.16</v>
      </c>
      <c r="BL11677">
        <v>0.05</v>
      </c>
    </row>
    <row r="11678" spans="57:64" x14ac:dyDescent="0.25">
      <c r="BE11678" t="s">
        <v>13809</v>
      </c>
      <c r="BF11678" s="10">
        <v>-0.35899999999999999</v>
      </c>
      <c r="BG11678" s="10">
        <v>7.08E-5</v>
      </c>
      <c r="BJ11678" t="s">
        <v>13027</v>
      </c>
      <c r="BK11678">
        <v>0.42</v>
      </c>
      <c r="BL11678">
        <v>0.05</v>
      </c>
    </row>
    <row r="11679" spans="57:64" x14ac:dyDescent="0.25">
      <c r="BE11679" t="s">
        <v>13810</v>
      </c>
      <c r="BF11679" s="10">
        <v>-0.48299999999999998</v>
      </c>
      <c r="BG11679" s="10">
        <v>7.08E-5</v>
      </c>
      <c r="BJ11679" t="s">
        <v>12333</v>
      </c>
      <c r="BK11679">
        <v>-0.72</v>
      </c>
      <c r="BL11679">
        <v>0.05</v>
      </c>
    </row>
    <row r="11680" spans="57:64" x14ac:dyDescent="0.25">
      <c r="BE11680" t="s">
        <v>13811</v>
      </c>
      <c r="BF11680" s="10">
        <v>5.8400000000000001E-2</v>
      </c>
      <c r="BG11680" s="10">
        <v>7.08E-5</v>
      </c>
      <c r="BJ11680" t="s">
        <v>13138</v>
      </c>
      <c r="BK11680">
        <v>0.65</v>
      </c>
      <c r="BL11680">
        <v>0.05</v>
      </c>
    </row>
    <row r="11681" spans="57:64" x14ac:dyDescent="0.25">
      <c r="BE11681" t="s">
        <v>13812</v>
      </c>
      <c r="BF11681" s="10">
        <v>0.247</v>
      </c>
      <c r="BG11681" s="10">
        <v>7.08E-5</v>
      </c>
      <c r="BJ11681" t="s">
        <v>3749</v>
      </c>
      <c r="BK11681">
        <v>0.44</v>
      </c>
      <c r="BL11681">
        <v>0.06</v>
      </c>
    </row>
    <row r="11682" spans="57:64" x14ac:dyDescent="0.25">
      <c r="BE11682" t="s">
        <v>13813</v>
      </c>
      <c r="BF11682" s="10">
        <v>0.55100000000000005</v>
      </c>
      <c r="BG11682" s="10">
        <v>7.08E-5</v>
      </c>
      <c r="BJ11682" t="s">
        <v>12271</v>
      </c>
      <c r="BK11682">
        <v>-0.97</v>
      </c>
      <c r="BL11682">
        <v>0.06</v>
      </c>
    </row>
    <row r="11683" spans="57:64" x14ac:dyDescent="0.25">
      <c r="BE11683" t="s">
        <v>13814</v>
      </c>
      <c r="BF11683" s="10">
        <v>0.22800000000000001</v>
      </c>
      <c r="BG11683" s="10">
        <v>7.08E-5</v>
      </c>
      <c r="BJ11683" t="s">
        <v>10171</v>
      </c>
      <c r="BK11683">
        <v>-1.1100000000000001</v>
      </c>
      <c r="BL11683">
        <v>0.06</v>
      </c>
    </row>
    <row r="11684" spans="57:64" x14ac:dyDescent="0.25">
      <c r="BE11684" t="s">
        <v>13815</v>
      </c>
      <c r="BF11684" s="10">
        <v>0.36499999999999999</v>
      </c>
      <c r="BG11684" s="10">
        <v>7.08E-5</v>
      </c>
      <c r="BJ11684" t="s">
        <v>2103</v>
      </c>
      <c r="BK11684">
        <v>-0.14000000000000001</v>
      </c>
      <c r="BL11684">
        <v>0.06</v>
      </c>
    </row>
    <row r="11685" spans="57:64" x14ac:dyDescent="0.25">
      <c r="BE11685" t="s">
        <v>2688</v>
      </c>
      <c r="BF11685" s="10">
        <v>-1.09E-2</v>
      </c>
      <c r="BG11685" s="10">
        <v>7.08E-5</v>
      </c>
      <c r="BJ11685" t="s">
        <v>14398</v>
      </c>
      <c r="BK11685">
        <v>0.34</v>
      </c>
      <c r="BL11685">
        <v>0.06</v>
      </c>
    </row>
    <row r="11686" spans="57:64" x14ac:dyDescent="0.25">
      <c r="BE11686" t="s">
        <v>13816</v>
      </c>
      <c r="BF11686" s="10">
        <v>-0.82599999999999996</v>
      </c>
      <c r="BG11686" s="10">
        <v>7.08E-5</v>
      </c>
      <c r="BJ11686" t="s">
        <v>11868</v>
      </c>
      <c r="BK11686">
        <v>0.61</v>
      </c>
      <c r="BL11686">
        <v>0.06</v>
      </c>
    </row>
    <row r="11687" spans="57:64" x14ac:dyDescent="0.25">
      <c r="BE11687" t="s">
        <v>91</v>
      </c>
      <c r="BF11687" s="10">
        <v>-0.26500000000000001</v>
      </c>
      <c r="BG11687" s="10">
        <v>7.08E-5</v>
      </c>
      <c r="BJ11687" t="s">
        <v>14575</v>
      </c>
      <c r="BK11687">
        <v>0.97</v>
      </c>
      <c r="BL11687">
        <v>0.06</v>
      </c>
    </row>
    <row r="11688" spans="57:64" x14ac:dyDescent="0.25">
      <c r="BE11688" t="s">
        <v>13817</v>
      </c>
      <c r="BF11688" s="10">
        <v>-0.123</v>
      </c>
      <c r="BG11688" s="10">
        <v>7.08E-5</v>
      </c>
      <c r="BJ11688" t="s">
        <v>12615</v>
      </c>
      <c r="BK11688">
        <v>-0.45</v>
      </c>
      <c r="BL11688">
        <v>0.06</v>
      </c>
    </row>
    <row r="11689" spans="57:64" x14ac:dyDescent="0.25">
      <c r="BE11689" t="s">
        <v>13818</v>
      </c>
      <c r="BF11689" s="10">
        <v>0.159</v>
      </c>
      <c r="BG11689" s="10">
        <v>7.08E-5</v>
      </c>
      <c r="BJ11689" t="s">
        <v>516</v>
      </c>
      <c r="BK11689">
        <v>-0.32</v>
      </c>
      <c r="BL11689">
        <v>0.06</v>
      </c>
    </row>
    <row r="11690" spans="57:64" x14ac:dyDescent="0.25">
      <c r="BE11690" t="s">
        <v>13819</v>
      </c>
      <c r="BF11690" s="10">
        <v>0.37</v>
      </c>
      <c r="BG11690" s="10">
        <v>7.08E-5</v>
      </c>
      <c r="BJ11690" t="s">
        <v>13003</v>
      </c>
      <c r="BK11690">
        <v>0.15</v>
      </c>
      <c r="BL11690">
        <v>0.06</v>
      </c>
    </row>
    <row r="11691" spans="57:64" x14ac:dyDescent="0.25">
      <c r="BE11691" t="s">
        <v>13820</v>
      </c>
      <c r="BF11691" s="10">
        <v>0.25</v>
      </c>
      <c r="BG11691" s="10">
        <v>7.08E-5</v>
      </c>
      <c r="BJ11691" t="s">
        <v>6874</v>
      </c>
      <c r="BK11691">
        <v>0.24</v>
      </c>
      <c r="BL11691">
        <v>0.06</v>
      </c>
    </row>
    <row r="11692" spans="57:64" x14ac:dyDescent="0.25">
      <c r="BE11692" t="s">
        <v>13821</v>
      </c>
      <c r="BF11692" s="10">
        <v>-0.505</v>
      </c>
      <c r="BG11692" s="10">
        <v>7.08E-5</v>
      </c>
      <c r="BJ11692" t="s">
        <v>11549</v>
      </c>
      <c r="BK11692">
        <v>-0.61</v>
      </c>
      <c r="BL11692">
        <v>0.06</v>
      </c>
    </row>
    <row r="11693" spans="57:64" x14ac:dyDescent="0.25">
      <c r="BE11693" t="s">
        <v>13822</v>
      </c>
      <c r="BF11693" s="10">
        <v>0.19900000000000001</v>
      </c>
      <c r="BG11693" s="10">
        <v>7.08E-5</v>
      </c>
      <c r="BJ11693" t="s">
        <v>1812</v>
      </c>
      <c r="BK11693">
        <v>-0.32</v>
      </c>
      <c r="BL11693">
        <v>0.06</v>
      </c>
    </row>
    <row r="11694" spans="57:64" x14ac:dyDescent="0.25">
      <c r="BE11694" t="s">
        <v>5731</v>
      </c>
      <c r="BF11694" s="10">
        <v>0.32900000000000001</v>
      </c>
      <c r="BG11694" s="10">
        <v>7.08E-5</v>
      </c>
      <c r="BJ11694" t="s">
        <v>7602</v>
      </c>
      <c r="BK11694">
        <v>-0.38</v>
      </c>
      <c r="BL11694">
        <v>0.06</v>
      </c>
    </row>
    <row r="11695" spans="57:64" x14ac:dyDescent="0.25">
      <c r="BE11695" t="s">
        <v>13823</v>
      </c>
      <c r="BF11695" s="10">
        <v>0.42</v>
      </c>
      <c r="BG11695" s="10">
        <v>7.08E-5</v>
      </c>
      <c r="BJ11695" t="s">
        <v>10431</v>
      </c>
      <c r="BK11695">
        <v>-0.69</v>
      </c>
      <c r="BL11695">
        <v>0.06</v>
      </c>
    </row>
    <row r="11696" spans="57:64" x14ac:dyDescent="0.25">
      <c r="BE11696" t="s">
        <v>13824</v>
      </c>
      <c r="BF11696" s="10">
        <v>-8.09E-2</v>
      </c>
      <c r="BG11696" s="10">
        <v>7.08E-5</v>
      </c>
      <c r="BJ11696" t="s">
        <v>11305</v>
      </c>
      <c r="BK11696">
        <v>1.07</v>
      </c>
      <c r="BL11696">
        <v>0.06</v>
      </c>
    </row>
    <row r="11697" spans="57:64" x14ac:dyDescent="0.25">
      <c r="BE11697" t="s">
        <v>6875</v>
      </c>
      <c r="BF11697" s="10">
        <v>0.33100000000000002</v>
      </c>
      <c r="BG11697" s="10">
        <v>7.08E-5</v>
      </c>
      <c r="BJ11697" t="s">
        <v>6584</v>
      </c>
      <c r="BK11697">
        <v>0.23</v>
      </c>
      <c r="BL11697">
        <v>0.06</v>
      </c>
    </row>
    <row r="11698" spans="57:64" x14ac:dyDescent="0.25">
      <c r="BE11698" t="s">
        <v>13825</v>
      </c>
      <c r="BF11698" s="10">
        <v>-1.0999999999999999E-2</v>
      </c>
      <c r="BG11698" s="10">
        <v>7.08E-5</v>
      </c>
      <c r="BJ11698" t="s">
        <v>508</v>
      </c>
      <c r="BK11698">
        <v>-0.26</v>
      </c>
      <c r="BL11698">
        <v>0.06</v>
      </c>
    </row>
    <row r="11699" spans="57:64" x14ac:dyDescent="0.25">
      <c r="BE11699" t="s">
        <v>13826</v>
      </c>
      <c r="BF11699" s="10">
        <v>-0.114</v>
      </c>
      <c r="BG11699" s="10">
        <v>7.08E-5</v>
      </c>
      <c r="BJ11699" t="s">
        <v>1672</v>
      </c>
      <c r="BK11699">
        <v>-0.13</v>
      </c>
      <c r="BL11699">
        <v>0.06</v>
      </c>
    </row>
    <row r="11700" spans="57:64" x14ac:dyDescent="0.25">
      <c r="BE11700" t="s">
        <v>13827</v>
      </c>
      <c r="BF11700" s="10">
        <v>-7.3099999999999997E-3</v>
      </c>
      <c r="BG11700" s="10">
        <v>7.08E-5</v>
      </c>
      <c r="BJ11700" t="s">
        <v>11309</v>
      </c>
      <c r="BK11700">
        <v>0.31</v>
      </c>
      <c r="BL11700">
        <v>7.0000000000000007E-2</v>
      </c>
    </row>
    <row r="11701" spans="57:64" x14ac:dyDescent="0.25">
      <c r="BE11701" t="s">
        <v>13828</v>
      </c>
      <c r="BF11701" s="10">
        <v>-0.27200000000000002</v>
      </c>
      <c r="BG11701" s="10">
        <v>7.08E-5</v>
      </c>
      <c r="BJ11701" t="s">
        <v>12763</v>
      </c>
      <c r="BK11701">
        <v>-0.22</v>
      </c>
      <c r="BL11701">
        <v>7.0000000000000007E-2</v>
      </c>
    </row>
    <row r="11702" spans="57:64" x14ac:dyDescent="0.25">
      <c r="BE11702" t="s">
        <v>13829</v>
      </c>
      <c r="BF11702" s="10">
        <v>0.504</v>
      </c>
      <c r="BG11702" s="10">
        <v>7.08E-5</v>
      </c>
      <c r="BJ11702" t="s">
        <v>7403</v>
      </c>
      <c r="BK11702">
        <v>0.68</v>
      </c>
      <c r="BL11702">
        <v>7.0000000000000007E-2</v>
      </c>
    </row>
    <row r="11703" spans="57:64" x14ac:dyDescent="0.25">
      <c r="BE11703" t="s">
        <v>13830</v>
      </c>
      <c r="BF11703" s="10">
        <v>4.9599999999999998E-2</v>
      </c>
      <c r="BG11703" s="10">
        <v>7.08E-5</v>
      </c>
      <c r="BJ11703" t="s">
        <v>6517</v>
      </c>
      <c r="BK11703">
        <v>0.21</v>
      </c>
      <c r="BL11703">
        <v>7.0000000000000007E-2</v>
      </c>
    </row>
    <row r="11704" spans="57:64" x14ac:dyDescent="0.25">
      <c r="BE11704" t="s">
        <v>13831</v>
      </c>
      <c r="BF11704" s="10">
        <v>0.36399999999999999</v>
      </c>
      <c r="BG11704" s="10">
        <v>7.08E-5</v>
      </c>
      <c r="BJ11704" t="s">
        <v>6129</v>
      </c>
      <c r="BK11704">
        <v>-0.15</v>
      </c>
      <c r="BL11704">
        <v>7.0000000000000007E-2</v>
      </c>
    </row>
    <row r="11705" spans="57:64" x14ac:dyDescent="0.25">
      <c r="BE11705" t="s">
        <v>3434</v>
      </c>
      <c r="BF11705" s="10">
        <v>0.13700000000000001</v>
      </c>
      <c r="BG11705" s="10">
        <v>7.08E-5</v>
      </c>
      <c r="BJ11705" t="s">
        <v>4992</v>
      </c>
      <c r="BK11705">
        <v>0.25</v>
      </c>
      <c r="BL11705">
        <v>7.0000000000000007E-2</v>
      </c>
    </row>
    <row r="11706" spans="57:64" x14ac:dyDescent="0.25">
      <c r="BE11706" t="s">
        <v>1191</v>
      </c>
      <c r="BF11706" s="10">
        <v>1.73E-3</v>
      </c>
      <c r="BG11706" s="10">
        <v>7.08E-5</v>
      </c>
      <c r="BJ11706" t="s">
        <v>8175</v>
      </c>
      <c r="BK11706">
        <v>0.2</v>
      </c>
      <c r="BL11706">
        <v>7.0000000000000007E-2</v>
      </c>
    </row>
    <row r="11707" spans="57:64" x14ac:dyDescent="0.25">
      <c r="BE11707" t="s">
        <v>13832</v>
      </c>
      <c r="BF11707" s="10">
        <v>0.29299999999999998</v>
      </c>
      <c r="BG11707" s="10">
        <v>7.08E-5</v>
      </c>
      <c r="BJ11707" t="s">
        <v>3754</v>
      </c>
      <c r="BK11707">
        <v>0.28000000000000003</v>
      </c>
      <c r="BL11707">
        <v>7.0000000000000007E-2</v>
      </c>
    </row>
    <row r="11708" spans="57:64" x14ac:dyDescent="0.25">
      <c r="BE11708" t="s">
        <v>1961</v>
      </c>
      <c r="BF11708" s="10">
        <v>-3.3399999999999999E-2</v>
      </c>
      <c r="BG11708" s="10">
        <v>7.08E-5</v>
      </c>
      <c r="BJ11708" t="s">
        <v>328</v>
      </c>
      <c r="BK11708">
        <v>-1.07</v>
      </c>
      <c r="BL11708">
        <v>7.0000000000000007E-2</v>
      </c>
    </row>
    <row r="11709" spans="57:64" x14ac:dyDescent="0.25">
      <c r="BE11709" t="s">
        <v>13833</v>
      </c>
      <c r="BF11709" s="10">
        <v>0.45100000000000001</v>
      </c>
      <c r="BG11709" s="10">
        <v>7.08E-5</v>
      </c>
      <c r="BJ11709" t="s">
        <v>7849</v>
      </c>
      <c r="BK11709">
        <v>0.34</v>
      </c>
      <c r="BL11709">
        <v>7.0000000000000007E-2</v>
      </c>
    </row>
    <row r="11710" spans="57:64" x14ac:dyDescent="0.25">
      <c r="BE11710" t="s">
        <v>13834</v>
      </c>
      <c r="BF11710" s="10">
        <v>-8.48E-2</v>
      </c>
      <c r="BG11710" s="10">
        <v>7.08E-5</v>
      </c>
      <c r="BJ11710" t="s">
        <v>2776</v>
      </c>
      <c r="BK11710">
        <v>-0.31</v>
      </c>
      <c r="BL11710">
        <v>7.0000000000000007E-2</v>
      </c>
    </row>
    <row r="11711" spans="57:64" x14ac:dyDescent="0.25">
      <c r="BE11711" t="s">
        <v>13835</v>
      </c>
      <c r="BF11711" s="10">
        <v>0.311</v>
      </c>
      <c r="BG11711" s="10">
        <v>7.08E-5</v>
      </c>
      <c r="BJ11711" t="s">
        <v>13793</v>
      </c>
      <c r="BK11711">
        <v>0.59</v>
      </c>
      <c r="BL11711">
        <v>7.0000000000000007E-2</v>
      </c>
    </row>
    <row r="11712" spans="57:64" x14ac:dyDescent="0.25">
      <c r="BE11712" t="s">
        <v>13836</v>
      </c>
      <c r="BF11712" s="10">
        <v>0.125</v>
      </c>
      <c r="BG11712" s="10">
        <v>7.08E-5</v>
      </c>
      <c r="BJ11712" t="s">
        <v>11452</v>
      </c>
      <c r="BK11712">
        <v>-0.39</v>
      </c>
      <c r="BL11712">
        <v>7.0000000000000007E-2</v>
      </c>
    </row>
    <row r="11713" spans="57:64" x14ac:dyDescent="0.25">
      <c r="BE11713" t="s">
        <v>13837</v>
      </c>
      <c r="BF11713" s="10">
        <v>0.182</v>
      </c>
      <c r="BG11713" s="10">
        <v>7.08E-5</v>
      </c>
      <c r="BJ11713" t="s">
        <v>9172</v>
      </c>
      <c r="BK11713">
        <v>0.25</v>
      </c>
      <c r="BL11713">
        <v>7.0000000000000007E-2</v>
      </c>
    </row>
    <row r="11714" spans="57:64" x14ac:dyDescent="0.25">
      <c r="BE11714" t="s">
        <v>13838</v>
      </c>
      <c r="BF11714" s="10">
        <v>6.4299999999999996E-2</v>
      </c>
      <c r="BG11714" s="10">
        <v>7.08E-5</v>
      </c>
      <c r="BJ11714" t="s">
        <v>6157</v>
      </c>
      <c r="BK11714">
        <v>0.31</v>
      </c>
      <c r="BL11714">
        <v>7.0000000000000007E-2</v>
      </c>
    </row>
    <row r="11715" spans="57:64" x14ac:dyDescent="0.25">
      <c r="BE11715" t="s">
        <v>13839</v>
      </c>
      <c r="BF11715" s="10">
        <v>-0.127</v>
      </c>
      <c r="BG11715" s="10">
        <v>7.08E-5</v>
      </c>
      <c r="BJ11715" t="s">
        <v>10494</v>
      </c>
      <c r="BK11715">
        <v>0.54</v>
      </c>
      <c r="BL11715">
        <v>7.0000000000000007E-2</v>
      </c>
    </row>
    <row r="11716" spans="57:64" x14ac:dyDescent="0.25">
      <c r="BE11716" t="s">
        <v>13840</v>
      </c>
      <c r="BF11716" s="10">
        <v>0.108</v>
      </c>
      <c r="BG11716" s="10">
        <v>7.08E-5</v>
      </c>
      <c r="BJ11716" t="s">
        <v>10501</v>
      </c>
      <c r="BK11716">
        <v>0.33</v>
      </c>
      <c r="BL11716">
        <v>7.0000000000000007E-2</v>
      </c>
    </row>
    <row r="11717" spans="57:64" x14ac:dyDescent="0.25">
      <c r="BE11717" t="s">
        <v>13841</v>
      </c>
      <c r="BF11717" s="10">
        <v>0.14299999999999999</v>
      </c>
      <c r="BG11717" s="10">
        <v>7.08E-5</v>
      </c>
      <c r="BJ11717" t="s">
        <v>12010</v>
      </c>
      <c r="BK11717">
        <v>-0.74</v>
      </c>
      <c r="BL11717">
        <v>7.0000000000000007E-2</v>
      </c>
    </row>
    <row r="11718" spans="57:64" x14ac:dyDescent="0.25">
      <c r="BE11718" t="s">
        <v>13842</v>
      </c>
      <c r="BF11718" s="10">
        <v>0.19</v>
      </c>
      <c r="BG11718" s="10">
        <v>7.08E-5</v>
      </c>
      <c r="BJ11718" t="s">
        <v>12095</v>
      </c>
      <c r="BK11718">
        <v>-0.52</v>
      </c>
      <c r="BL11718">
        <v>7.0000000000000007E-2</v>
      </c>
    </row>
    <row r="11719" spans="57:64" x14ac:dyDescent="0.25">
      <c r="BE11719" t="s">
        <v>13843</v>
      </c>
      <c r="BF11719" s="10">
        <v>0.55200000000000005</v>
      </c>
      <c r="BG11719" s="10">
        <v>7.08E-5</v>
      </c>
      <c r="BJ11719" t="s">
        <v>3976</v>
      </c>
      <c r="BK11719">
        <v>0.59</v>
      </c>
      <c r="BL11719">
        <v>7.0000000000000007E-2</v>
      </c>
    </row>
    <row r="11720" spans="57:64" x14ac:dyDescent="0.25">
      <c r="BE11720" t="s">
        <v>13844</v>
      </c>
      <c r="BF11720" s="10">
        <v>2.1100000000000001E-2</v>
      </c>
      <c r="BG11720" s="10">
        <v>7.08E-5</v>
      </c>
      <c r="BJ11720" t="s">
        <v>697</v>
      </c>
      <c r="BK11720">
        <v>0.25</v>
      </c>
      <c r="BL11720">
        <v>7.0000000000000007E-2</v>
      </c>
    </row>
    <row r="11721" spans="57:64" x14ac:dyDescent="0.25">
      <c r="BE11721" t="s">
        <v>5424</v>
      </c>
      <c r="BF11721" s="10">
        <v>-0.17100000000000001</v>
      </c>
      <c r="BG11721" s="10">
        <v>7.08E-5</v>
      </c>
      <c r="BJ11721" t="s">
        <v>8687</v>
      </c>
      <c r="BK11721">
        <v>0.3</v>
      </c>
      <c r="BL11721">
        <v>7.0000000000000007E-2</v>
      </c>
    </row>
    <row r="11722" spans="57:64" x14ac:dyDescent="0.25">
      <c r="BE11722" t="s">
        <v>13845</v>
      </c>
      <c r="BF11722" s="10">
        <v>-0.36699999999999999</v>
      </c>
      <c r="BG11722" s="10">
        <v>7.08E-5</v>
      </c>
      <c r="BJ11722" t="s">
        <v>4386</v>
      </c>
      <c r="BK11722">
        <v>-0.19</v>
      </c>
      <c r="BL11722">
        <v>7.0000000000000007E-2</v>
      </c>
    </row>
    <row r="11723" spans="57:64" x14ac:dyDescent="0.25">
      <c r="BE11723" t="s">
        <v>13846</v>
      </c>
      <c r="BF11723" s="10">
        <v>-0.42099999999999999</v>
      </c>
      <c r="BG11723" s="10">
        <v>7.08E-5</v>
      </c>
      <c r="BJ11723" t="s">
        <v>7330</v>
      </c>
      <c r="BK11723">
        <v>0.24</v>
      </c>
      <c r="BL11723">
        <v>7.0000000000000007E-2</v>
      </c>
    </row>
    <row r="11724" spans="57:64" x14ac:dyDescent="0.25">
      <c r="BE11724" t="s">
        <v>13847</v>
      </c>
      <c r="BF11724" s="10">
        <v>0.26800000000000002</v>
      </c>
      <c r="BG11724" s="10">
        <v>7.08E-5</v>
      </c>
      <c r="BJ11724" t="s">
        <v>3591</v>
      </c>
      <c r="BK11724">
        <v>-0.27</v>
      </c>
      <c r="BL11724">
        <v>7.0000000000000007E-2</v>
      </c>
    </row>
    <row r="11725" spans="57:64" x14ac:dyDescent="0.25">
      <c r="BE11725" t="s">
        <v>13848</v>
      </c>
      <c r="BF11725" s="10">
        <v>0.16800000000000001</v>
      </c>
      <c r="BG11725" s="10">
        <v>7.08E-5</v>
      </c>
      <c r="BJ11725" t="s">
        <v>7817</v>
      </c>
      <c r="BK11725">
        <v>0.72</v>
      </c>
      <c r="BL11725">
        <v>7.0000000000000007E-2</v>
      </c>
    </row>
    <row r="11726" spans="57:64" x14ac:dyDescent="0.25">
      <c r="BE11726" t="s">
        <v>13849</v>
      </c>
      <c r="BF11726" s="10">
        <v>0.32</v>
      </c>
      <c r="BG11726" s="10">
        <v>7.08E-5</v>
      </c>
      <c r="BJ11726" t="s">
        <v>11032</v>
      </c>
      <c r="BK11726">
        <v>0.3</v>
      </c>
      <c r="BL11726">
        <v>7.0000000000000007E-2</v>
      </c>
    </row>
    <row r="11727" spans="57:64" x14ac:dyDescent="0.25">
      <c r="BE11727" t="s">
        <v>13850</v>
      </c>
      <c r="BF11727" s="10">
        <v>-0.30099999999999999</v>
      </c>
      <c r="BG11727" s="10">
        <v>7.08E-5</v>
      </c>
      <c r="BJ11727" t="s">
        <v>1252</v>
      </c>
      <c r="BK11727">
        <v>-0.3</v>
      </c>
      <c r="BL11727">
        <v>7.0000000000000007E-2</v>
      </c>
    </row>
    <row r="11728" spans="57:64" x14ac:dyDescent="0.25">
      <c r="BE11728" t="s">
        <v>8676</v>
      </c>
      <c r="BF11728" s="10">
        <v>-6.5600000000000006E-2</v>
      </c>
      <c r="BG11728" s="10">
        <v>7.08E-5</v>
      </c>
      <c r="BJ11728" t="s">
        <v>8295</v>
      </c>
      <c r="BK11728">
        <v>-0.94</v>
      </c>
      <c r="BL11728">
        <v>7.0000000000000007E-2</v>
      </c>
    </row>
    <row r="11729" spans="57:64" x14ac:dyDescent="0.25">
      <c r="BE11729" t="s">
        <v>13851</v>
      </c>
      <c r="BF11729" s="10">
        <v>7.6200000000000004E-2</v>
      </c>
      <c r="BG11729" s="10">
        <v>7.08E-5</v>
      </c>
      <c r="BJ11729" t="s">
        <v>12508</v>
      </c>
      <c r="BK11729">
        <v>0.32</v>
      </c>
      <c r="BL11729">
        <v>7.0000000000000007E-2</v>
      </c>
    </row>
    <row r="11730" spans="57:64" x14ac:dyDescent="0.25">
      <c r="BE11730" t="s">
        <v>13852</v>
      </c>
      <c r="BF11730" s="10">
        <v>-0.122</v>
      </c>
      <c r="BG11730" s="10">
        <v>7.08E-5</v>
      </c>
      <c r="BJ11730" t="s">
        <v>7702</v>
      </c>
      <c r="BK11730">
        <v>-0.43</v>
      </c>
      <c r="BL11730">
        <v>7.0000000000000007E-2</v>
      </c>
    </row>
    <row r="11731" spans="57:64" x14ac:dyDescent="0.25">
      <c r="BE11731" t="s">
        <v>13853</v>
      </c>
      <c r="BF11731" s="10">
        <v>0.16400000000000001</v>
      </c>
      <c r="BG11731" s="10">
        <v>7.08E-5</v>
      </c>
      <c r="BJ11731" t="s">
        <v>1863</v>
      </c>
      <c r="BK11731">
        <v>-0.23</v>
      </c>
      <c r="BL11731">
        <v>7.0000000000000007E-2</v>
      </c>
    </row>
    <row r="11732" spans="57:64" x14ac:dyDescent="0.25">
      <c r="BE11732" t="s">
        <v>13854</v>
      </c>
      <c r="BF11732" s="10">
        <v>0.128</v>
      </c>
      <c r="BG11732" s="10">
        <v>7.08E-5</v>
      </c>
      <c r="BJ11732" t="s">
        <v>13151</v>
      </c>
      <c r="BK11732">
        <v>0.38</v>
      </c>
      <c r="BL11732">
        <v>7.0000000000000007E-2</v>
      </c>
    </row>
    <row r="11733" spans="57:64" x14ac:dyDescent="0.25">
      <c r="BE11733" t="s">
        <v>13855</v>
      </c>
      <c r="BF11733" s="10">
        <v>-1.6500000000000001E-2</v>
      </c>
      <c r="BG11733" s="10">
        <v>7.08E-5</v>
      </c>
      <c r="BJ11733" t="s">
        <v>6531</v>
      </c>
      <c r="BK11733">
        <v>0.22</v>
      </c>
      <c r="BL11733">
        <v>7.0000000000000007E-2</v>
      </c>
    </row>
    <row r="11734" spans="57:64" x14ac:dyDescent="0.25">
      <c r="BE11734" t="s">
        <v>13856</v>
      </c>
      <c r="BF11734" s="10">
        <v>0.39800000000000002</v>
      </c>
      <c r="BG11734" s="10">
        <v>7.08E-5</v>
      </c>
      <c r="BJ11734" t="s">
        <v>7758</v>
      </c>
      <c r="BK11734">
        <v>-0.21</v>
      </c>
      <c r="BL11734">
        <v>7.0000000000000007E-2</v>
      </c>
    </row>
    <row r="11735" spans="57:64" x14ac:dyDescent="0.25">
      <c r="BE11735" t="s">
        <v>5767</v>
      </c>
      <c r="BF11735" s="10">
        <v>-8.8099999999999998E-2</v>
      </c>
      <c r="BG11735" s="10">
        <v>7.08E-5</v>
      </c>
      <c r="BJ11735" t="s">
        <v>5178</v>
      </c>
      <c r="BK11735">
        <v>-0.2</v>
      </c>
      <c r="BL11735">
        <v>7.0000000000000007E-2</v>
      </c>
    </row>
    <row r="11736" spans="57:64" x14ac:dyDescent="0.25">
      <c r="BE11736" t="s">
        <v>13857</v>
      </c>
      <c r="BF11736" s="10">
        <v>-0.44900000000000001</v>
      </c>
      <c r="BG11736" s="10">
        <v>7.08E-5</v>
      </c>
      <c r="BJ11736" t="s">
        <v>755</v>
      </c>
      <c r="BK11736">
        <v>-0.27</v>
      </c>
      <c r="BL11736">
        <v>7.0000000000000007E-2</v>
      </c>
    </row>
    <row r="11737" spans="57:64" x14ac:dyDescent="0.25">
      <c r="BE11737" t="s">
        <v>8961</v>
      </c>
      <c r="BF11737" s="10">
        <v>0.23300000000000001</v>
      </c>
      <c r="BG11737" s="10">
        <v>7.08E-5</v>
      </c>
      <c r="BJ11737" t="s">
        <v>11794</v>
      </c>
      <c r="BK11737">
        <v>0.63</v>
      </c>
      <c r="BL11737">
        <v>7.0000000000000007E-2</v>
      </c>
    </row>
    <row r="11738" spans="57:64" x14ac:dyDescent="0.25">
      <c r="BE11738" t="s">
        <v>13858</v>
      </c>
      <c r="BF11738" s="10">
        <v>-0.41599999999999998</v>
      </c>
      <c r="BG11738" s="10">
        <v>7.08E-5</v>
      </c>
      <c r="BJ11738" t="s">
        <v>8978</v>
      </c>
      <c r="BK11738">
        <v>0.22</v>
      </c>
      <c r="BL11738">
        <v>7.0000000000000007E-2</v>
      </c>
    </row>
    <row r="11739" spans="57:64" x14ac:dyDescent="0.25">
      <c r="BE11739" t="s">
        <v>1060</v>
      </c>
      <c r="BF11739" s="10">
        <v>-0.14299999999999999</v>
      </c>
      <c r="BG11739" s="10">
        <v>7.08E-5</v>
      </c>
      <c r="BJ11739" t="s">
        <v>3313</v>
      </c>
      <c r="BK11739">
        <v>0.27</v>
      </c>
      <c r="BL11739">
        <v>7.0000000000000007E-2</v>
      </c>
    </row>
    <row r="11740" spans="57:64" x14ac:dyDescent="0.25">
      <c r="BE11740" t="s">
        <v>5384</v>
      </c>
      <c r="BF11740" s="10">
        <v>-0.114</v>
      </c>
      <c r="BG11740" s="10">
        <v>7.08E-5</v>
      </c>
      <c r="BJ11740" t="s">
        <v>654</v>
      </c>
      <c r="BK11740">
        <v>-0.4</v>
      </c>
      <c r="BL11740">
        <v>0.08</v>
      </c>
    </row>
    <row r="11741" spans="57:64" x14ac:dyDescent="0.25">
      <c r="BE11741" t="s">
        <v>6642</v>
      </c>
      <c r="BF11741" s="10">
        <v>0.39700000000000002</v>
      </c>
      <c r="BG11741" s="10">
        <v>7.08E-5</v>
      </c>
      <c r="BJ11741" t="s">
        <v>872</v>
      </c>
      <c r="BK11741">
        <v>-0.35</v>
      </c>
      <c r="BL11741">
        <v>0.08</v>
      </c>
    </row>
    <row r="11742" spans="57:64" x14ac:dyDescent="0.25">
      <c r="BE11742" t="s">
        <v>13859</v>
      </c>
      <c r="BF11742" s="10">
        <v>0.80300000000000005</v>
      </c>
      <c r="BG11742" s="10">
        <v>7.08E-5</v>
      </c>
      <c r="BJ11742" t="s">
        <v>4716</v>
      </c>
      <c r="BK11742">
        <v>-0.24</v>
      </c>
      <c r="BL11742">
        <v>0.08</v>
      </c>
    </row>
    <row r="11743" spans="57:64" x14ac:dyDescent="0.25">
      <c r="BE11743" t="s">
        <v>13860</v>
      </c>
      <c r="BF11743" s="10">
        <v>0.13400000000000001</v>
      </c>
      <c r="BG11743" s="10">
        <v>7.08E-5</v>
      </c>
      <c r="BJ11743" t="s">
        <v>8562</v>
      </c>
      <c r="BK11743">
        <v>0.3</v>
      </c>
      <c r="BL11743">
        <v>0.08</v>
      </c>
    </row>
    <row r="11744" spans="57:64" x14ac:dyDescent="0.25">
      <c r="BE11744" t="s">
        <v>91</v>
      </c>
      <c r="BF11744" s="10">
        <v>0.316</v>
      </c>
      <c r="BG11744" s="10">
        <v>7.08E-5</v>
      </c>
      <c r="BJ11744" t="s">
        <v>6828</v>
      </c>
      <c r="BK11744">
        <v>0.27</v>
      </c>
      <c r="BL11744">
        <v>0.08</v>
      </c>
    </row>
    <row r="11745" spans="57:64" x14ac:dyDescent="0.25">
      <c r="BE11745" t="s">
        <v>2870</v>
      </c>
      <c r="BF11745" s="10">
        <v>-7.1499999999999994E-2</v>
      </c>
      <c r="BG11745" s="10">
        <v>7.08E-5</v>
      </c>
      <c r="BJ11745" t="s">
        <v>5915</v>
      </c>
      <c r="BK11745">
        <v>-0.42</v>
      </c>
      <c r="BL11745">
        <v>0.08</v>
      </c>
    </row>
    <row r="11746" spans="57:64" x14ac:dyDescent="0.25">
      <c r="BE11746" t="s">
        <v>13861</v>
      </c>
      <c r="BF11746" s="10">
        <v>7.4899999999999994E-2</v>
      </c>
      <c r="BG11746" s="10">
        <v>7.08E-5</v>
      </c>
      <c r="BJ11746" t="s">
        <v>4798</v>
      </c>
      <c r="BK11746">
        <v>-0.12</v>
      </c>
      <c r="BL11746">
        <v>0.08</v>
      </c>
    </row>
    <row r="11747" spans="57:64" x14ac:dyDescent="0.25">
      <c r="BE11747" t="s">
        <v>13862</v>
      </c>
      <c r="BF11747" s="10">
        <v>-0.20399999999999999</v>
      </c>
      <c r="BG11747" s="10">
        <v>7.08E-5</v>
      </c>
      <c r="BJ11747" t="s">
        <v>10713</v>
      </c>
      <c r="BK11747">
        <v>0.87</v>
      </c>
      <c r="BL11747">
        <v>0.08</v>
      </c>
    </row>
    <row r="11748" spans="57:64" x14ac:dyDescent="0.25">
      <c r="BE11748" t="s">
        <v>13863</v>
      </c>
      <c r="BF11748" s="10">
        <v>-0.21299999999999999</v>
      </c>
      <c r="BG11748" s="10">
        <v>7.08E-5</v>
      </c>
      <c r="BJ11748" t="s">
        <v>6285</v>
      </c>
      <c r="BK11748">
        <v>-0.66</v>
      </c>
      <c r="BL11748">
        <v>0.08</v>
      </c>
    </row>
    <row r="11749" spans="57:64" x14ac:dyDescent="0.25">
      <c r="BE11749" t="s">
        <v>13864</v>
      </c>
      <c r="BF11749" s="10">
        <v>0.188</v>
      </c>
      <c r="BG11749" s="10">
        <v>7.08E-5</v>
      </c>
      <c r="BJ11749" t="s">
        <v>11724</v>
      </c>
      <c r="BK11749">
        <v>-1.63</v>
      </c>
      <c r="BL11749">
        <v>0.08</v>
      </c>
    </row>
    <row r="11750" spans="57:64" x14ac:dyDescent="0.25">
      <c r="BE11750" t="s">
        <v>13865</v>
      </c>
      <c r="BF11750" s="10">
        <v>9.8100000000000007E-2</v>
      </c>
      <c r="BG11750" s="10">
        <v>7.08E-5</v>
      </c>
      <c r="BJ11750" t="s">
        <v>12379</v>
      </c>
      <c r="BK11750">
        <v>0.94</v>
      </c>
      <c r="BL11750">
        <v>0.08</v>
      </c>
    </row>
    <row r="11751" spans="57:64" x14ac:dyDescent="0.25">
      <c r="BE11751" t="s">
        <v>13866</v>
      </c>
      <c r="BF11751" s="10">
        <v>7.46E-2</v>
      </c>
      <c r="BG11751" s="10">
        <v>7.08E-5</v>
      </c>
      <c r="BJ11751" t="s">
        <v>7268</v>
      </c>
      <c r="BK11751">
        <v>0.28999999999999998</v>
      </c>
      <c r="BL11751">
        <v>0.08</v>
      </c>
    </row>
    <row r="11752" spans="57:64" x14ac:dyDescent="0.25">
      <c r="BE11752" t="s">
        <v>13867</v>
      </c>
      <c r="BF11752" s="10">
        <v>-1.3299999999999999E-2</v>
      </c>
      <c r="BG11752" s="10">
        <v>7.08E-5</v>
      </c>
      <c r="BJ11752" t="s">
        <v>4378</v>
      </c>
      <c r="BK11752">
        <v>0.22</v>
      </c>
      <c r="BL11752">
        <v>0.08</v>
      </c>
    </row>
    <row r="11753" spans="57:64" x14ac:dyDescent="0.25">
      <c r="BE11753" t="s">
        <v>6610</v>
      </c>
      <c r="BF11753" s="10">
        <v>0.23</v>
      </c>
      <c r="BG11753" s="10">
        <v>7.08E-5</v>
      </c>
      <c r="BJ11753" t="s">
        <v>12551</v>
      </c>
      <c r="BK11753">
        <v>0.24</v>
      </c>
      <c r="BL11753">
        <v>0.08</v>
      </c>
    </row>
    <row r="11754" spans="57:64" x14ac:dyDescent="0.25">
      <c r="BE11754" t="s">
        <v>13868</v>
      </c>
      <c r="BF11754" s="10">
        <v>0.48699999999999999</v>
      </c>
      <c r="BG11754" s="10">
        <v>7.08E-5</v>
      </c>
      <c r="BJ11754" t="s">
        <v>13089</v>
      </c>
      <c r="BK11754">
        <v>1.04</v>
      </c>
      <c r="BL11754">
        <v>0.08</v>
      </c>
    </row>
    <row r="11755" spans="57:64" x14ac:dyDescent="0.25">
      <c r="BE11755" t="s">
        <v>13869</v>
      </c>
      <c r="BF11755" s="10">
        <v>-3.4400000000000001E-4</v>
      </c>
      <c r="BG11755" s="10">
        <v>7.08E-5</v>
      </c>
      <c r="BJ11755" t="s">
        <v>1553</v>
      </c>
      <c r="BK11755">
        <v>0.48</v>
      </c>
      <c r="BL11755">
        <v>0.08</v>
      </c>
    </row>
    <row r="11756" spans="57:64" x14ac:dyDescent="0.25">
      <c r="BE11756" t="s">
        <v>13870</v>
      </c>
      <c r="BF11756" s="10">
        <v>0.26900000000000002</v>
      </c>
      <c r="BG11756" s="10">
        <v>7.08E-5</v>
      </c>
      <c r="BJ11756" t="s">
        <v>5369</v>
      </c>
      <c r="BK11756">
        <v>-0.21</v>
      </c>
      <c r="BL11756">
        <v>0.08</v>
      </c>
    </row>
    <row r="11757" spans="57:64" x14ac:dyDescent="0.25">
      <c r="BE11757" t="s">
        <v>13871</v>
      </c>
      <c r="BF11757" s="10">
        <v>0.159</v>
      </c>
      <c r="BG11757" s="10">
        <v>7.08E-5</v>
      </c>
      <c r="BJ11757" t="s">
        <v>6564</v>
      </c>
      <c r="BK11757">
        <v>-0.21</v>
      </c>
      <c r="BL11757">
        <v>0.08</v>
      </c>
    </row>
    <row r="11758" spans="57:64" x14ac:dyDescent="0.25">
      <c r="BE11758" t="s">
        <v>13872</v>
      </c>
      <c r="BF11758" s="10">
        <v>0.114</v>
      </c>
      <c r="BG11758" s="10">
        <v>7.08E-5</v>
      </c>
      <c r="BJ11758" t="s">
        <v>12786</v>
      </c>
      <c r="BK11758">
        <v>0.65</v>
      </c>
      <c r="BL11758">
        <v>0.08</v>
      </c>
    </row>
    <row r="11759" spans="57:64" x14ac:dyDescent="0.25">
      <c r="BE11759" t="s">
        <v>13873</v>
      </c>
      <c r="BF11759" s="10">
        <v>0.17499999999999999</v>
      </c>
      <c r="BG11759" s="10">
        <v>7.08E-5</v>
      </c>
      <c r="BJ11759" t="s">
        <v>4947</v>
      </c>
      <c r="BK11759">
        <v>0.27</v>
      </c>
      <c r="BL11759">
        <v>0.08</v>
      </c>
    </row>
    <row r="11760" spans="57:64" x14ac:dyDescent="0.25">
      <c r="BE11760" t="s">
        <v>13874</v>
      </c>
      <c r="BF11760" s="10">
        <v>1.47</v>
      </c>
      <c r="BG11760" s="10">
        <v>7.08E-5</v>
      </c>
      <c r="BJ11760" t="s">
        <v>1486</v>
      </c>
      <c r="BK11760">
        <v>0.17</v>
      </c>
      <c r="BL11760">
        <v>0.08</v>
      </c>
    </row>
    <row r="11761" spans="57:64" x14ac:dyDescent="0.25">
      <c r="BE11761" t="s">
        <v>13875</v>
      </c>
      <c r="BF11761" s="10">
        <v>-0.30599999999999999</v>
      </c>
      <c r="BG11761" s="10">
        <v>7.08E-5</v>
      </c>
      <c r="BJ11761" t="s">
        <v>3553</v>
      </c>
      <c r="BK11761">
        <v>-0.28000000000000003</v>
      </c>
      <c r="BL11761">
        <v>0.08</v>
      </c>
    </row>
    <row r="11762" spans="57:64" x14ac:dyDescent="0.25">
      <c r="BE11762" t="s">
        <v>13876</v>
      </c>
      <c r="BF11762" s="10">
        <v>-0.38500000000000001</v>
      </c>
      <c r="BG11762" s="10">
        <v>7.08E-5</v>
      </c>
      <c r="BJ11762" t="s">
        <v>6093</v>
      </c>
      <c r="BK11762">
        <v>0.14000000000000001</v>
      </c>
      <c r="BL11762">
        <v>0.08</v>
      </c>
    </row>
    <row r="11763" spans="57:64" x14ac:dyDescent="0.25">
      <c r="BE11763" t="s">
        <v>13877</v>
      </c>
      <c r="BF11763" s="10">
        <v>-0.223</v>
      </c>
      <c r="BG11763" s="10">
        <v>7.08E-5</v>
      </c>
      <c r="BJ11763" t="s">
        <v>1260</v>
      </c>
      <c r="BK11763">
        <v>0.84</v>
      </c>
      <c r="BL11763">
        <v>0.08</v>
      </c>
    </row>
    <row r="11764" spans="57:64" x14ac:dyDescent="0.25">
      <c r="BE11764" t="s">
        <v>13878</v>
      </c>
      <c r="BF11764" s="10">
        <v>0.126</v>
      </c>
      <c r="BG11764" s="10">
        <v>7.08E-5</v>
      </c>
      <c r="BJ11764" t="s">
        <v>4923</v>
      </c>
      <c r="BK11764">
        <v>-0.14000000000000001</v>
      </c>
      <c r="BL11764">
        <v>0.08</v>
      </c>
    </row>
    <row r="11765" spans="57:64" x14ac:dyDescent="0.25">
      <c r="BE11765" t="s">
        <v>13879</v>
      </c>
      <c r="BF11765" s="10">
        <v>0.157</v>
      </c>
      <c r="BG11765" s="10">
        <v>7.08E-5</v>
      </c>
      <c r="BJ11765" t="s">
        <v>2869</v>
      </c>
      <c r="BK11765">
        <v>-0.35</v>
      </c>
      <c r="BL11765">
        <v>0.08</v>
      </c>
    </row>
    <row r="11766" spans="57:64" x14ac:dyDescent="0.25">
      <c r="BE11766" t="s">
        <v>13880</v>
      </c>
      <c r="BF11766" s="10">
        <v>0.251</v>
      </c>
      <c r="BG11766" s="10">
        <v>7.08E-5</v>
      </c>
      <c r="BJ11766" t="s">
        <v>4733</v>
      </c>
      <c r="BK11766">
        <v>-0.18</v>
      </c>
      <c r="BL11766">
        <v>0.08</v>
      </c>
    </row>
    <row r="11767" spans="57:64" x14ac:dyDescent="0.25">
      <c r="BE11767" t="s">
        <v>9045</v>
      </c>
      <c r="BF11767" s="10">
        <v>0.16900000000000001</v>
      </c>
      <c r="BG11767" s="10">
        <v>7.08E-5</v>
      </c>
      <c r="BJ11767" t="s">
        <v>3582</v>
      </c>
      <c r="BK11767">
        <v>-0.26</v>
      </c>
      <c r="BL11767">
        <v>0.09</v>
      </c>
    </row>
    <row r="11768" spans="57:64" x14ac:dyDescent="0.25">
      <c r="BE11768" t="s">
        <v>13881</v>
      </c>
      <c r="BF11768" s="10">
        <v>0.46400000000000002</v>
      </c>
      <c r="BG11768" s="10">
        <v>7.08E-5</v>
      </c>
      <c r="BJ11768" t="s">
        <v>5396</v>
      </c>
      <c r="BK11768">
        <v>0.33</v>
      </c>
      <c r="BL11768">
        <v>0.09</v>
      </c>
    </row>
    <row r="11769" spans="57:64" x14ac:dyDescent="0.25">
      <c r="BE11769" t="s">
        <v>13882</v>
      </c>
      <c r="BF11769" s="10">
        <v>-5.8000000000000003E-2</v>
      </c>
      <c r="BG11769" s="10">
        <v>7.08E-5</v>
      </c>
      <c r="BJ11769" t="s">
        <v>14479</v>
      </c>
      <c r="BK11769">
        <v>-0.43</v>
      </c>
      <c r="BL11769">
        <v>0.09</v>
      </c>
    </row>
    <row r="11770" spans="57:64" x14ac:dyDescent="0.25">
      <c r="BE11770" t="s">
        <v>13883</v>
      </c>
      <c r="BF11770" s="10">
        <v>-1.06E-2</v>
      </c>
      <c r="BG11770" s="10">
        <v>7.08E-5</v>
      </c>
      <c r="BJ11770" t="s">
        <v>7606</v>
      </c>
      <c r="BK11770">
        <v>0.47</v>
      </c>
      <c r="BL11770">
        <v>0.09</v>
      </c>
    </row>
    <row r="11771" spans="57:64" x14ac:dyDescent="0.25">
      <c r="BE11771" t="s">
        <v>13884</v>
      </c>
      <c r="BF11771" s="10">
        <v>0.24299999999999999</v>
      </c>
      <c r="BG11771" s="10">
        <v>7.08E-5</v>
      </c>
      <c r="BJ11771" t="s">
        <v>1199</v>
      </c>
      <c r="BK11771">
        <v>0.2</v>
      </c>
      <c r="BL11771">
        <v>0.09</v>
      </c>
    </row>
    <row r="11772" spans="57:64" x14ac:dyDescent="0.25">
      <c r="BE11772" t="s">
        <v>13885</v>
      </c>
      <c r="BF11772" s="10">
        <v>-0.219</v>
      </c>
      <c r="BG11772" s="10">
        <v>7.08E-5</v>
      </c>
      <c r="BJ11772" t="s">
        <v>1136</v>
      </c>
      <c r="BK11772">
        <v>-0.6</v>
      </c>
      <c r="BL11772">
        <v>0.09</v>
      </c>
    </row>
    <row r="11773" spans="57:64" x14ac:dyDescent="0.25">
      <c r="BE11773" t="s">
        <v>13886</v>
      </c>
      <c r="BF11773" s="10">
        <v>0.74</v>
      </c>
      <c r="BG11773" s="10">
        <v>7.08E-5</v>
      </c>
      <c r="BJ11773" t="s">
        <v>1410</v>
      </c>
      <c r="BK11773">
        <v>0.25</v>
      </c>
      <c r="BL11773">
        <v>0.09</v>
      </c>
    </row>
    <row r="11774" spans="57:64" x14ac:dyDescent="0.25">
      <c r="BE11774" t="s">
        <v>13887</v>
      </c>
      <c r="BF11774" s="10">
        <v>0.36399999999999999</v>
      </c>
      <c r="BG11774" s="10">
        <v>7.08E-5</v>
      </c>
      <c r="BJ11774" t="s">
        <v>11368</v>
      </c>
      <c r="BK11774">
        <v>0.77</v>
      </c>
      <c r="BL11774">
        <v>0.09</v>
      </c>
    </row>
    <row r="11775" spans="57:64" x14ac:dyDescent="0.25">
      <c r="BE11775" t="s">
        <v>13888</v>
      </c>
      <c r="BF11775" s="10">
        <v>-7.6999999999999999E-2</v>
      </c>
      <c r="BG11775" s="10">
        <v>7.08E-5</v>
      </c>
      <c r="BJ11775" t="s">
        <v>11385</v>
      </c>
      <c r="BK11775">
        <v>0.35</v>
      </c>
      <c r="BL11775">
        <v>0.09</v>
      </c>
    </row>
    <row r="11776" spans="57:64" x14ac:dyDescent="0.25">
      <c r="BE11776" t="s">
        <v>13889</v>
      </c>
      <c r="BF11776" s="10">
        <v>0.32400000000000001</v>
      </c>
      <c r="BG11776" s="10">
        <v>7.08E-5</v>
      </c>
      <c r="BJ11776" t="s">
        <v>11611</v>
      </c>
      <c r="BK11776">
        <v>-0.28000000000000003</v>
      </c>
      <c r="BL11776">
        <v>0.09</v>
      </c>
    </row>
    <row r="11777" spans="57:64" x14ac:dyDescent="0.25">
      <c r="BE11777" t="s">
        <v>13890</v>
      </c>
      <c r="BF11777" s="10">
        <v>0.252</v>
      </c>
      <c r="BG11777" s="10">
        <v>7.08E-5</v>
      </c>
      <c r="BJ11777" t="s">
        <v>11711</v>
      </c>
      <c r="BK11777">
        <v>0.3</v>
      </c>
      <c r="BL11777">
        <v>0.09</v>
      </c>
    </row>
    <row r="11778" spans="57:64" x14ac:dyDescent="0.25">
      <c r="BE11778" t="s">
        <v>13891</v>
      </c>
      <c r="BF11778" s="10">
        <v>7.9600000000000004E-2</v>
      </c>
      <c r="BG11778" s="10">
        <v>7.08E-5</v>
      </c>
      <c r="BJ11778" t="s">
        <v>8633</v>
      </c>
      <c r="BK11778">
        <v>-0.96</v>
      </c>
      <c r="BL11778">
        <v>0.09</v>
      </c>
    </row>
    <row r="11779" spans="57:64" x14ac:dyDescent="0.25">
      <c r="BE11779" t="s">
        <v>13892</v>
      </c>
      <c r="BF11779" s="10">
        <v>0.65600000000000003</v>
      </c>
      <c r="BG11779" s="10">
        <v>7.08E-5</v>
      </c>
      <c r="BJ11779" t="s">
        <v>779</v>
      </c>
      <c r="BK11779">
        <v>0.57999999999999996</v>
      </c>
      <c r="BL11779">
        <v>0.09</v>
      </c>
    </row>
    <row r="11780" spans="57:64" x14ac:dyDescent="0.25">
      <c r="BE11780" t="s">
        <v>13893</v>
      </c>
      <c r="BF11780" s="10">
        <v>-2.0299999999999999E-2</v>
      </c>
      <c r="BG11780" s="10">
        <v>7.08E-5</v>
      </c>
      <c r="BJ11780" t="s">
        <v>4388</v>
      </c>
      <c r="BK11780">
        <v>-0.15</v>
      </c>
      <c r="BL11780">
        <v>0.09</v>
      </c>
    </row>
    <row r="11781" spans="57:64" x14ac:dyDescent="0.25">
      <c r="BE11781" t="s">
        <v>13894</v>
      </c>
      <c r="BF11781" s="10">
        <v>0.21099999999999999</v>
      </c>
      <c r="BG11781" s="10">
        <v>7.08E-5</v>
      </c>
      <c r="BJ11781" t="s">
        <v>12307</v>
      </c>
      <c r="BK11781">
        <v>0.64</v>
      </c>
      <c r="BL11781">
        <v>0.09</v>
      </c>
    </row>
    <row r="11782" spans="57:64" x14ac:dyDescent="0.25">
      <c r="BE11782" t="s">
        <v>13895</v>
      </c>
      <c r="BF11782" s="10">
        <v>0.4</v>
      </c>
      <c r="BG11782" s="10">
        <v>7.08E-5</v>
      </c>
      <c r="BJ11782" t="s">
        <v>12411</v>
      </c>
      <c r="BK11782">
        <v>0.44</v>
      </c>
      <c r="BL11782">
        <v>0.09</v>
      </c>
    </row>
    <row r="11783" spans="57:64" x14ac:dyDescent="0.25">
      <c r="BE11783" t="s">
        <v>13896</v>
      </c>
      <c r="BF11783" s="10">
        <v>-1.89E-2</v>
      </c>
      <c r="BG11783" s="10">
        <v>7.08E-5</v>
      </c>
      <c r="BJ11783" t="s">
        <v>8615</v>
      </c>
      <c r="BK11783">
        <v>-1.23</v>
      </c>
      <c r="BL11783">
        <v>0.09</v>
      </c>
    </row>
    <row r="11784" spans="57:64" x14ac:dyDescent="0.25">
      <c r="BE11784" t="s">
        <v>13897</v>
      </c>
      <c r="BF11784" s="10">
        <v>0.27300000000000002</v>
      </c>
      <c r="BG11784" s="10">
        <v>7.08E-5</v>
      </c>
      <c r="BJ11784" t="s">
        <v>13106</v>
      </c>
      <c r="BK11784">
        <v>0.31</v>
      </c>
      <c r="BL11784">
        <v>0.09</v>
      </c>
    </row>
    <row r="11785" spans="57:64" x14ac:dyDescent="0.25">
      <c r="BE11785" t="s">
        <v>13898</v>
      </c>
      <c r="BF11785" s="10">
        <v>-0.151</v>
      </c>
      <c r="BG11785" s="10">
        <v>7.08E-5</v>
      </c>
      <c r="BJ11785" t="s">
        <v>13178</v>
      </c>
      <c r="BK11785">
        <v>0.57999999999999996</v>
      </c>
      <c r="BL11785">
        <v>0.09</v>
      </c>
    </row>
    <row r="11786" spans="57:64" x14ac:dyDescent="0.25">
      <c r="BE11786" t="s">
        <v>13899</v>
      </c>
      <c r="BF11786" s="10">
        <v>-9.4899999999999998E-2</v>
      </c>
      <c r="BG11786" s="10">
        <v>7.08E-5</v>
      </c>
      <c r="BJ11786" t="s">
        <v>13189</v>
      </c>
      <c r="BK11786">
        <v>0.48</v>
      </c>
      <c r="BL11786">
        <v>0.09</v>
      </c>
    </row>
    <row r="11787" spans="57:64" x14ac:dyDescent="0.25">
      <c r="BE11787" t="s">
        <v>13900</v>
      </c>
      <c r="BF11787" s="10">
        <v>0.151</v>
      </c>
      <c r="BG11787" s="10">
        <v>7.08E-5</v>
      </c>
      <c r="BJ11787" t="s">
        <v>13194</v>
      </c>
      <c r="BK11787">
        <v>-0.31</v>
      </c>
      <c r="BL11787">
        <v>0.09</v>
      </c>
    </row>
    <row r="11788" spans="57:64" x14ac:dyDescent="0.25">
      <c r="BE11788" t="s">
        <v>13901</v>
      </c>
      <c r="BF11788" s="10">
        <v>-0.23899999999999999</v>
      </c>
      <c r="BG11788" s="10">
        <v>7.08E-5</v>
      </c>
      <c r="BJ11788" t="s">
        <v>1126</v>
      </c>
      <c r="BK11788">
        <v>0.45</v>
      </c>
      <c r="BL11788">
        <v>0.09</v>
      </c>
    </row>
    <row r="11789" spans="57:64" x14ac:dyDescent="0.25">
      <c r="BE11789" t="s">
        <v>13902</v>
      </c>
      <c r="BF11789" s="10">
        <v>7.5600000000000001E-2</v>
      </c>
      <c r="BG11789" s="10">
        <v>7.08E-5</v>
      </c>
      <c r="BJ11789" t="s">
        <v>7285</v>
      </c>
      <c r="BK11789">
        <v>0.38</v>
      </c>
      <c r="BL11789">
        <v>0.09</v>
      </c>
    </row>
    <row r="11790" spans="57:64" x14ac:dyDescent="0.25">
      <c r="BE11790" t="s">
        <v>13903</v>
      </c>
      <c r="BF11790" s="10">
        <v>-0.45800000000000002</v>
      </c>
      <c r="BG11790" s="10">
        <v>7.08E-5</v>
      </c>
      <c r="BJ11790" t="s">
        <v>6782</v>
      </c>
      <c r="BK11790">
        <v>-0.42</v>
      </c>
      <c r="BL11790">
        <v>0.09</v>
      </c>
    </row>
    <row r="11791" spans="57:64" x14ac:dyDescent="0.25">
      <c r="BE11791" t="s">
        <v>13904</v>
      </c>
      <c r="BF11791" s="10">
        <v>-0.253</v>
      </c>
      <c r="BG11791" s="10">
        <v>7.08E-5</v>
      </c>
      <c r="BJ11791" t="s">
        <v>12275</v>
      </c>
      <c r="BK11791">
        <v>-0.41</v>
      </c>
      <c r="BL11791">
        <v>0.09</v>
      </c>
    </row>
    <row r="11792" spans="57:64" x14ac:dyDescent="0.25">
      <c r="BE11792" t="s">
        <v>13905</v>
      </c>
      <c r="BF11792" s="10">
        <v>-4.7E-2</v>
      </c>
      <c r="BG11792" s="10">
        <v>7.08E-5</v>
      </c>
      <c r="BJ11792" t="s">
        <v>10511</v>
      </c>
      <c r="BK11792">
        <v>0.26</v>
      </c>
      <c r="BL11792">
        <v>0.09</v>
      </c>
    </row>
    <row r="11793" spans="57:64" x14ac:dyDescent="0.25">
      <c r="BE11793" t="s">
        <v>13906</v>
      </c>
      <c r="BF11793" s="10">
        <v>-0.14299999999999999</v>
      </c>
      <c r="BG11793" s="10">
        <v>7.08E-5</v>
      </c>
      <c r="BJ11793" t="s">
        <v>11996</v>
      </c>
      <c r="BK11793">
        <v>0.7</v>
      </c>
      <c r="BL11793">
        <v>0.09</v>
      </c>
    </row>
    <row r="11794" spans="57:64" x14ac:dyDescent="0.25">
      <c r="BE11794" t="s">
        <v>13907</v>
      </c>
      <c r="BF11794" s="10">
        <v>0.16200000000000001</v>
      </c>
      <c r="BG11794" s="10">
        <v>7.08E-5</v>
      </c>
      <c r="BJ11794" t="s">
        <v>12306</v>
      </c>
      <c r="BK11794">
        <v>-0.54</v>
      </c>
      <c r="BL11794">
        <v>0.09</v>
      </c>
    </row>
    <row r="11795" spans="57:64" x14ac:dyDescent="0.25">
      <c r="BE11795" t="s">
        <v>13908</v>
      </c>
      <c r="BF11795" s="10">
        <v>0.26</v>
      </c>
      <c r="BG11795" s="10">
        <v>7.08E-5</v>
      </c>
      <c r="BJ11795" t="s">
        <v>7620</v>
      </c>
      <c r="BK11795">
        <v>0.32</v>
      </c>
      <c r="BL11795">
        <v>0.09</v>
      </c>
    </row>
    <row r="11796" spans="57:64" x14ac:dyDescent="0.25">
      <c r="BE11796" t="s">
        <v>13909</v>
      </c>
      <c r="BF11796" s="10">
        <v>-0.154</v>
      </c>
      <c r="BG11796" s="10">
        <v>7.08E-5</v>
      </c>
      <c r="BJ11796" t="s">
        <v>14407</v>
      </c>
      <c r="BK11796">
        <v>1.1599999999999999</v>
      </c>
      <c r="BL11796">
        <v>0.09</v>
      </c>
    </row>
    <row r="11797" spans="57:64" x14ac:dyDescent="0.25">
      <c r="BE11797" t="s">
        <v>13910</v>
      </c>
      <c r="BF11797" s="10">
        <v>0.14399999999999999</v>
      </c>
      <c r="BG11797" s="10">
        <v>7.08E-5</v>
      </c>
      <c r="BJ11797" t="s">
        <v>6759</v>
      </c>
      <c r="BK11797">
        <v>-0.2</v>
      </c>
      <c r="BL11797">
        <v>0.09</v>
      </c>
    </row>
    <row r="11798" spans="57:64" x14ac:dyDescent="0.25">
      <c r="BE11798" t="s">
        <v>13911</v>
      </c>
      <c r="BF11798" s="10">
        <v>-0.125</v>
      </c>
      <c r="BG11798" s="10">
        <v>7.08E-5</v>
      </c>
      <c r="BJ11798" t="s">
        <v>7610</v>
      </c>
      <c r="BK11798">
        <v>0.31</v>
      </c>
      <c r="BL11798">
        <v>0.09</v>
      </c>
    </row>
    <row r="11799" spans="57:64" x14ac:dyDescent="0.25">
      <c r="BE11799" t="s">
        <v>13912</v>
      </c>
      <c r="BF11799" s="10">
        <v>0.20599999999999999</v>
      </c>
      <c r="BG11799" s="10">
        <v>7.08E-5</v>
      </c>
      <c r="BJ11799" t="s">
        <v>5531</v>
      </c>
      <c r="BK11799">
        <v>-0.18</v>
      </c>
      <c r="BL11799">
        <v>0.09</v>
      </c>
    </row>
    <row r="11800" spans="57:64" x14ac:dyDescent="0.25">
      <c r="BE11800" t="s">
        <v>13913</v>
      </c>
      <c r="BF11800" s="10">
        <v>0.436</v>
      </c>
      <c r="BG11800" s="10">
        <v>7.08E-5</v>
      </c>
      <c r="BJ11800" t="s">
        <v>8306</v>
      </c>
      <c r="BK11800">
        <v>-0.26</v>
      </c>
      <c r="BL11800">
        <v>0.09</v>
      </c>
    </row>
    <row r="11801" spans="57:64" x14ac:dyDescent="0.25">
      <c r="BE11801" t="s">
        <v>13914</v>
      </c>
      <c r="BF11801" s="10">
        <v>0.52500000000000002</v>
      </c>
      <c r="BG11801" s="10">
        <v>7.08E-5</v>
      </c>
      <c r="BJ11801" t="s">
        <v>1745</v>
      </c>
      <c r="BK11801">
        <v>0.54</v>
      </c>
      <c r="BL11801">
        <v>0.09</v>
      </c>
    </row>
    <row r="11802" spans="57:64" x14ac:dyDescent="0.25">
      <c r="BE11802" t="s">
        <v>13915</v>
      </c>
      <c r="BF11802" s="10">
        <v>0.29699999999999999</v>
      </c>
      <c r="BG11802" s="10">
        <v>7.08E-5</v>
      </c>
      <c r="BJ11802" t="s">
        <v>10586</v>
      </c>
      <c r="BK11802">
        <v>-0.85</v>
      </c>
      <c r="BL11802">
        <v>0.09</v>
      </c>
    </row>
    <row r="11803" spans="57:64" x14ac:dyDescent="0.25">
      <c r="BE11803" t="s">
        <v>13916</v>
      </c>
      <c r="BF11803" s="10">
        <v>0.27500000000000002</v>
      </c>
      <c r="BG11803" s="10">
        <v>7.08E-5</v>
      </c>
      <c r="BJ11803" t="s">
        <v>2792</v>
      </c>
      <c r="BK11803">
        <v>-0.28999999999999998</v>
      </c>
      <c r="BL11803">
        <v>0.09</v>
      </c>
    </row>
    <row r="11804" spans="57:64" x14ac:dyDescent="0.25">
      <c r="BE11804" t="s">
        <v>13917</v>
      </c>
      <c r="BF11804" s="10">
        <v>-5.7099999999999998E-2</v>
      </c>
      <c r="BG11804" s="10">
        <v>7.08E-5</v>
      </c>
      <c r="BJ11804" t="s">
        <v>424</v>
      </c>
      <c r="BK11804">
        <v>-0.19</v>
      </c>
      <c r="BL11804">
        <v>0.09</v>
      </c>
    </row>
    <row r="11805" spans="57:64" x14ac:dyDescent="0.25">
      <c r="BE11805" t="s">
        <v>13918</v>
      </c>
      <c r="BF11805" s="10">
        <v>0.95299999999999996</v>
      </c>
      <c r="BG11805" s="10">
        <v>7.08E-5</v>
      </c>
      <c r="BJ11805" t="s">
        <v>1751</v>
      </c>
      <c r="BK11805">
        <v>0.27</v>
      </c>
      <c r="BL11805">
        <v>0.09</v>
      </c>
    </row>
    <row r="11806" spans="57:64" x14ac:dyDescent="0.25">
      <c r="BE11806" t="s">
        <v>13919</v>
      </c>
      <c r="BF11806" s="10">
        <v>1.1100000000000001</v>
      </c>
      <c r="BG11806" s="10">
        <v>7.08E-5</v>
      </c>
      <c r="BJ11806" t="s">
        <v>12514</v>
      </c>
      <c r="BK11806">
        <v>-0.47</v>
      </c>
      <c r="BL11806">
        <v>0.09</v>
      </c>
    </row>
    <row r="11807" spans="57:64" x14ac:dyDescent="0.25">
      <c r="BE11807" t="s">
        <v>13920</v>
      </c>
      <c r="BF11807" s="10">
        <v>-3.1099999999999999E-2</v>
      </c>
      <c r="BG11807" s="10">
        <v>7.08E-5</v>
      </c>
      <c r="BJ11807" t="s">
        <v>8674</v>
      </c>
      <c r="BK11807">
        <v>-0.39</v>
      </c>
      <c r="BL11807">
        <v>0.09</v>
      </c>
    </row>
    <row r="11808" spans="57:64" x14ac:dyDescent="0.25">
      <c r="BE11808" t="s">
        <v>13921</v>
      </c>
      <c r="BF11808" s="10">
        <v>4.7399999999999998E-2</v>
      </c>
      <c r="BG11808" s="10">
        <v>7.08E-5</v>
      </c>
      <c r="BJ11808" t="s">
        <v>5029</v>
      </c>
      <c r="BK11808">
        <v>-0.28000000000000003</v>
      </c>
      <c r="BL11808">
        <v>0.09</v>
      </c>
    </row>
    <row r="11809" spans="57:64" x14ac:dyDescent="0.25">
      <c r="BE11809" t="s">
        <v>8213</v>
      </c>
      <c r="BF11809" s="10">
        <v>-0.191</v>
      </c>
      <c r="BG11809" s="10">
        <v>7.08E-5</v>
      </c>
      <c r="BJ11809" t="s">
        <v>4452</v>
      </c>
      <c r="BK11809">
        <v>0.23</v>
      </c>
      <c r="BL11809">
        <v>0.09</v>
      </c>
    </row>
    <row r="11810" spans="57:64" x14ac:dyDescent="0.25">
      <c r="BE11810" t="s">
        <v>13922</v>
      </c>
      <c r="BF11810" s="10">
        <v>-3.2699999999999999E-3</v>
      </c>
      <c r="BG11810" s="10">
        <v>7.08E-5</v>
      </c>
      <c r="BJ11810" t="s">
        <v>8405</v>
      </c>
      <c r="BK11810">
        <v>0.26</v>
      </c>
      <c r="BL11810">
        <v>0.09</v>
      </c>
    </row>
    <row r="11811" spans="57:64" x14ac:dyDescent="0.25">
      <c r="BE11811" t="s">
        <v>13923</v>
      </c>
      <c r="BF11811" s="10">
        <v>0.42</v>
      </c>
      <c r="BG11811" s="10">
        <v>7.08E-5</v>
      </c>
      <c r="BJ11811" t="s">
        <v>6313</v>
      </c>
      <c r="BK11811">
        <v>0.45</v>
      </c>
      <c r="BL11811">
        <v>0.09</v>
      </c>
    </row>
    <row r="11812" spans="57:64" x14ac:dyDescent="0.25">
      <c r="BE11812" t="s">
        <v>13924</v>
      </c>
      <c r="BF11812" s="10">
        <v>-0.112</v>
      </c>
      <c r="BG11812" s="10">
        <v>7.08E-5</v>
      </c>
      <c r="BJ11812" t="s">
        <v>1856</v>
      </c>
      <c r="BK11812">
        <v>-0.33</v>
      </c>
      <c r="BL11812">
        <v>0.09</v>
      </c>
    </row>
    <row r="11813" spans="57:64" x14ac:dyDescent="0.25">
      <c r="BE11813" t="s">
        <v>13925</v>
      </c>
      <c r="BF11813" s="10">
        <v>0.39900000000000002</v>
      </c>
      <c r="BG11813" s="10">
        <v>7.08E-5</v>
      </c>
      <c r="BJ11813" t="s">
        <v>809</v>
      </c>
      <c r="BK11813">
        <v>0.47</v>
      </c>
      <c r="BL11813">
        <v>0.09</v>
      </c>
    </row>
    <row r="11814" spans="57:64" x14ac:dyDescent="0.25">
      <c r="BE11814" t="s">
        <v>13926</v>
      </c>
      <c r="BF11814" s="10">
        <v>0.29099999999999998</v>
      </c>
      <c r="BG11814" s="10">
        <v>7.08E-5</v>
      </c>
      <c r="BJ11814" t="s">
        <v>11618</v>
      </c>
      <c r="BK11814">
        <v>0.64</v>
      </c>
      <c r="BL11814">
        <v>0.09</v>
      </c>
    </row>
    <row r="11815" spans="57:64" x14ac:dyDescent="0.25">
      <c r="BE11815" t="s">
        <v>13927</v>
      </c>
      <c r="BF11815" s="10">
        <v>5.8900000000000001E-2</v>
      </c>
      <c r="BG11815" s="10">
        <v>7.08E-5</v>
      </c>
      <c r="BJ11815" t="s">
        <v>745</v>
      </c>
      <c r="BK11815">
        <v>-0.31</v>
      </c>
      <c r="BL11815">
        <v>0.09</v>
      </c>
    </row>
    <row r="11816" spans="57:64" x14ac:dyDescent="0.25">
      <c r="BE11816" t="s">
        <v>13928</v>
      </c>
      <c r="BF11816" s="10">
        <v>-7.0900000000000005E-2</v>
      </c>
      <c r="BG11816" s="10">
        <v>7.08E-5</v>
      </c>
      <c r="BJ11816" t="s">
        <v>6536</v>
      </c>
      <c r="BK11816">
        <v>0.19</v>
      </c>
      <c r="BL11816">
        <v>0.09</v>
      </c>
    </row>
    <row r="11817" spans="57:64" x14ac:dyDescent="0.25">
      <c r="BE11817" t="s">
        <v>13929</v>
      </c>
      <c r="BF11817" s="10">
        <v>0.221</v>
      </c>
      <c r="BG11817" s="10">
        <v>7.08E-5</v>
      </c>
      <c r="BJ11817" t="s">
        <v>13097</v>
      </c>
      <c r="BK11817">
        <v>0.84</v>
      </c>
      <c r="BL11817">
        <v>0.09</v>
      </c>
    </row>
    <row r="11818" spans="57:64" x14ac:dyDescent="0.25">
      <c r="BE11818" t="s">
        <v>13930</v>
      </c>
      <c r="BF11818" s="10">
        <v>-0.16</v>
      </c>
      <c r="BG11818" s="10">
        <v>7.08E-5</v>
      </c>
      <c r="BJ11818" t="s">
        <v>460</v>
      </c>
      <c r="BK11818">
        <v>-0.28999999999999998</v>
      </c>
      <c r="BL11818">
        <v>0.09</v>
      </c>
    </row>
    <row r="11819" spans="57:64" x14ac:dyDescent="0.25">
      <c r="BE11819" t="s">
        <v>13931</v>
      </c>
      <c r="BF11819" s="10">
        <v>-0.34200000000000003</v>
      </c>
      <c r="BG11819" s="10">
        <v>7.08E-5</v>
      </c>
      <c r="BJ11819" t="s">
        <v>780</v>
      </c>
      <c r="BK11819">
        <v>-0.22</v>
      </c>
      <c r="BL11819">
        <v>0.09</v>
      </c>
    </row>
    <row r="11820" spans="57:64" x14ac:dyDescent="0.25">
      <c r="BE11820" t="s">
        <v>13932</v>
      </c>
      <c r="BF11820" s="10">
        <v>0.28499999999999998</v>
      </c>
      <c r="BG11820" s="10">
        <v>7.08E-5</v>
      </c>
      <c r="BJ11820" t="s">
        <v>1696</v>
      </c>
      <c r="BK11820">
        <v>-0.34</v>
      </c>
      <c r="BL11820">
        <v>0.09</v>
      </c>
    </row>
    <row r="11821" spans="57:64" x14ac:dyDescent="0.25">
      <c r="BE11821" t="s">
        <v>13933</v>
      </c>
      <c r="BF11821" s="10">
        <v>0.89700000000000002</v>
      </c>
      <c r="BG11821" s="10">
        <v>7.08E-5</v>
      </c>
      <c r="BJ11821" t="s">
        <v>534</v>
      </c>
      <c r="BK11821">
        <v>-0.38</v>
      </c>
      <c r="BL11821">
        <v>0.09</v>
      </c>
    </row>
    <row r="11822" spans="57:64" x14ac:dyDescent="0.25">
      <c r="BE11822" t="s">
        <v>13934</v>
      </c>
      <c r="BF11822" s="10">
        <v>0.16200000000000001</v>
      </c>
      <c r="BG11822" s="10">
        <v>7.08E-5</v>
      </c>
      <c r="BJ11822" t="s">
        <v>6077</v>
      </c>
      <c r="BK11822">
        <v>0.51</v>
      </c>
      <c r="BL11822">
        <v>0.09</v>
      </c>
    </row>
    <row r="11823" spans="57:64" x14ac:dyDescent="0.25">
      <c r="BE11823" t="s">
        <v>13935</v>
      </c>
      <c r="BF11823" s="10">
        <v>2.52E-2</v>
      </c>
      <c r="BG11823" s="10">
        <v>7.08E-5</v>
      </c>
      <c r="BJ11823" t="s">
        <v>12211</v>
      </c>
      <c r="BK11823">
        <v>-0.92</v>
      </c>
      <c r="BL11823">
        <v>0.09</v>
      </c>
    </row>
    <row r="11824" spans="57:64" x14ac:dyDescent="0.25">
      <c r="BE11824" t="s">
        <v>13936</v>
      </c>
      <c r="BF11824" s="10">
        <v>0.252</v>
      </c>
      <c r="BG11824" s="10">
        <v>7.08E-5</v>
      </c>
      <c r="BJ11824" t="s">
        <v>13171</v>
      </c>
      <c r="BK11824">
        <v>0.54</v>
      </c>
      <c r="BL11824">
        <v>0.09</v>
      </c>
    </row>
    <row r="11825" spans="57:64" x14ac:dyDescent="0.25">
      <c r="BE11825" t="s">
        <v>8206</v>
      </c>
      <c r="BF11825" s="10">
        <v>8.5999999999999993E-2</v>
      </c>
      <c r="BG11825" s="10">
        <v>7.08E-5</v>
      </c>
      <c r="BJ11825" t="s">
        <v>6565</v>
      </c>
      <c r="BK11825">
        <v>0.37</v>
      </c>
      <c r="BL11825">
        <v>0.09</v>
      </c>
    </row>
    <row r="11826" spans="57:64" x14ac:dyDescent="0.25">
      <c r="BE11826" t="s">
        <v>13937</v>
      </c>
      <c r="BF11826" s="10">
        <v>-0.41799999999999998</v>
      </c>
      <c r="BG11826" s="10">
        <v>7.08E-5</v>
      </c>
      <c r="BJ11826" t="s">
        <v>10264</v>
      </c>
      <c r="BK11826">
        <v>1.1200000000000001</v>
      </c>
      <c r="BL11826">
        <v>0.09</v>
      </c>
    </row>
    <row r="11827" spans="57:64" x14ac:dyDescent="0.25">
      <c r="BE11827" t="s">
        <v>13938</v>
      </c>
      <c r="BF11827" s="10">
        <v>-0.192</v>
      </c>
      <c r="BG11827" s="10">
        <v>7.08E-5</v>
      </c>
      <c r="BJ11827" t="s">
        <v>14463</v>
      </c>
      <c r="BK11827">
        <v>0.44</v>
      </c>
      <c r="BL11827">
        <v>0.09</v>
      </c>
    </row>
    <row r="11828" spans="57:64" x14ac:dyDescent="0.25">
      <c r="BE11828" t="s">
        <v>13939</v>
      </c>
      <c r="BF11828" s="10">
        <v>-0.23799999999999999</v>
      </c>
      <c r="BG11828" s="10">
        <v>7.08E-5</v>
      </c>
      <c r="BJ11828" t="s">
        <v>10308</v>
      </c>
      <c r="BK11828">
        <v>0.42</v>
      </c>
      <c r="BL11828">
        <v>0.1</v>
      </c>
    </row>
    <row r="11829" spans="57:64" x14ac:dyDescent="0.25">
      <c r="BE11829" t="s">
        <v>13940</v>
      </c>
      <c r="BF11829" s="10">
        <v>-2.8899999999999999E-2</v>
      </c>
      <c r="BG11829" s="10">
        <v>7.08E-5</v>
      </c>
      <c r="BJ11829" t="s">
        <v>2063</v>
      </c>
      <c r="BK11829">
        <v>0.33</v>
      </c>
      <c r="BL11829">
        <v>0.1</v>
      </c>
    </row>
    <row r="11830" spans="57:64" x14ac:dyDescent="0.25">
      <c r="BE11830" t="s">
        <v>13941</v>
      </c>
      <c r="BF11830" s="10">
        <v>0.41199999999999998</v>
      </c>
      <c r="BG11830" s="10">
        <v>7.08E-5</v>
      </c>
      <c r="BJ11830" t="s">
        <v>10185</v>
      </c>
      <c r="BK11830">
        <v>-0.6</v>
      </c>
      <c r="BL11830">
        <v>0.1</v>
      </c>
    </row>
    <row r="11831" spans="57:64" x14ac:dyDescent="0.25">
      <c r="BE11831" t="s">
        <v>13942</v>
      </c>
      <c r="BF11831" s="10">
        <v>-0.111</v>
      </c>
      <c r="BG11831" s="10">
        <v>7.08E-5</v>
      </c>
      <c r="BJ11831" t="s">
        <v>8008</v>
      </c>
      <c r="BK11831">
        <v>-0.9</v>
      </c>
      <c r="BL11831">
        <v>0.1</v>
      </c>
    </row>
    <row r="11832" spans="57:64" x14ac:dyDescent="0.25">
      <c r="BE11832" t="s">
        <v>13943</v>
      </c>
      <c r="BF11832" s="10">
        <v>-2.1899999999999999E-2</v>
      </c>
      <c r="BG11832" s="10">
        <v>7.08E-5</v>
      </c>
      <c r="BJ11832" t="s">
        <v>2125</v>
      </c>
      <c r="BK11832">
        <v>-0.3</v>
      </c>
      <c r="BL11832">
        <v>0.1</v>
      </c>
    </row>
    <row r="11833" spans="57:64" x14ac:dyDescent="0.25">
      <c r="BE11833" t="s">
        <v>13944</v>
      </c>
      <c r="BF11833" s="10">
        <v>0.71</v>
      </c>
      <c r="BG11833" s="10">
        <v>7.08E-5</v>
      </c>
      <c r="BJ11833" t="s">
        <v>2256</v>
      </c>
      <c r="BK11833">
        <v>-0.32</v>
      </c>
      <c r="BL11833">
        <v>0.1</v>
      </c>
    </row>
    <row r="11834" spans="57:64" x14ac:dyDescent="0.25">
      <c r="BE11834" t="s">
        <v>13945</v>
      </c>
      <c r="BF11834" s="10">
        <v>3.5799999999999998E-2</v>
      </c>
      <c r="BG11834" s="10">
        <v>7.08E-5</v>
      </c>
      <c r="BJ11834" t="s">
        <v>6967</v>
      </c>
      <c r="BK11834">
        <v>0.54</v>
      </c>
      <c r="BL11834">
        <v>0.1</v>
      </c>
    </row>
    <row r="11835" spans="57:64" x14ac:dyDescent="0.25">
      <c r="BE11835" t="s">
        <v>13946</v>
      </c>
      <c r="BF11835" s="10">
        <v>-0.56699999999999995</v>
      </c>
      <c r="BG11835" s="10">
        <v>7.08E-5</v>
      </c>
      <c r="BJ11835" t="s">
        <v>6419</v>
      </c>
      <c r="BK11835">
        <v>0.37</v>
      </c>
      <c r="BL11835">
        <v>0.1</v>
      </c>
    </row>
    <row r="11836" spans="57:64" x14ac:dyDescent="0.25">
      <c r="BE11836" t="s">
        <v>13947</v>
      </c>
      <c r="BF11836" s="10">
        <v>-0.16800000000000001</v>
      </c>
      <c r="BG11836" s="10">
        <v>7.08E-5</v>
      </c>
      <c r="BJ11836" t="s">
        <v>1884</v>
      </c>
      <c r="BK11836">
        <v>-0.49</v>
      </c>
      <c r="BL11836">
        <v>0.1</v>
      </c>
    </row>
    <row r="11837" spans="57:64" x14ac:dyDescent="0.25">
      <c r="BE11837" t="s">
        <v>13948</v>
      </c>
      <c r="BF11837" s="10">
        <v>-1.35E-2</v>
      </c>
      <c r="BG11837" s="10">
        <v>7.08E-5</v>
      </c>
      <c r="BJ11837" t="s">
        <v>10673</v>
      </c>
      <c r="BK11837">
        <v>-0.48</v>
      </c>
      <c r="BL11837">
        <v>0.1</v>
      </c>
    </row>
    <row r="11838" spans="57:64" x14ac:dyDescent="0.25">
      <c r="BE11838" t="s">
        <v>13949</v>
      </c>
      <c r="BF11838" s="10">
        <v>0.61899999999999999</v>
      </c>
      <c r="BG11838" s="10">
        <v>7.08E-5</v>
      </c>
      <c r="BJ11838" t="s">
        <v>4425</v>
      </c>
      <c r="BK11838">
        <v>0.41</v>
      </c>
      <c r="BL11838">
        <v>0.1</v>
      </c>
    </row>
    <row r="11839" spans="57:64" x14ac:dyDescent="0.25">
      <c r="BE11839" t="s">
        <v>13950</v>
      </c>
      <c r="BF11839" s="10">
        <v>0.28499999999999998</v>
      </c>
      <c r="BG11839" s="10">
        <v>7.08E-5</v>
      </c>
      <c r="BJ11839" t="s">
        <v>7746</v>
      </c>
      <c r="BK11839">
        <v>0.2</v>
      </c>
      <c r="BL11839">
        <v>0.1</v>
      </c>
    </row>
    <row r="11840" spans="57:64" x14ac:dyDescent="0.25">
      <c r="BE11840" t="s">
        <v>13951</v>
      </c>
      <c r="BF11840" s="10">
        <v>6.5100000000000005E-2</v>
      </c>
      <c r="BG11840" s="10">
        <v>7.08E-5</v>
      </c>
      <c r="BJ11840" t="s">
        <v>11037</v>
      </c>
      <c r="BK11840">
        <v>-1.25</v>
      </c>
      <c r="BL11840">
        <v>0.1</v>
      </c>
    </row>
    <row r="11841" spans="57:64" x14ac:dyDescent="0.25">
      <c r="BE11841" t="s">
        <v>13952</v>
      </c>
      <c r="BF11841" s="10">
        <v>-0.35399999999999998</v>
      </c>
      <c r="BG11841" s="10">
        <v>7.08E-5</v>
      </c>
      <c r="BJ11841" t="s">
        <v>2105</v>
      </c>
      <c r="BK11841">
        <v>-0.26</v>
      </c>
      <c r="BL11841">
        <v>0.1</v>
      </c>
    </row>
    <row r="11842" spans="57:64" x14ac:dyDescent="0.25">
      <c r="BE11842" t="s">
        <v>13953</v>
      </c>
      <c r="BF11842" s="10">
        <v>0.26800000000000002</v>
      </c>
      <c r="BG11842" s="10">
        <v>7.08E-5</v>
      </c>
      <c r="BJ11842" t="s">
        <v>8287</v>
      </c>
      <c r="BK11842">
        <v>-0.24</v>
      </c>
      <c r="BL11842">
        <v>0.1</v>
      </c>
    </row>
    <row r="11843" spans="57:64" x14ac:dyDescent="0.25">
      <c r="BE11843" t="s">
        <v>13954</v>
      </c>
      <c r="BF11843" s="10">
        <v>0.72599999999999998</v>
      </c>
      <c r="BG11843" s="10">
        <v>7.08E-5</v>
      </c>
      <c r="BJ11843" t="s">
        <v>3353</v>
      </c>
      <c r="BK11843">
        <v>-0.26</v>
      </c>
      <c r="BL11843">
        <v>0.1</v>
      </c>
    </row>
    <row r="11844" spans="57:64" x14ac:dyDescent="0.25">
      <c r="BE11844" t="s">
        <v>13955</v>
      </c>
      <c r="BF11844" s="10">
        <v>0.17399999999999999</v>
      </c>
      <c r="BG11844" s="10">
        <v>7.08E-5</v>
      </c>
      <c r="BJ11844" t="s">
        <v>3264</v>
      </c>
      <c r="BK11844">
        <v>-0.19</v>
      </c>
      <c r="BL11844">
        <v>0.1</v>
      </c>
    </row>
    <row r="11845" spans="57:64" x14ac:dyDescent="0.25">
      <c r="BE11845" t="s">
        <v>13956</v>
      </c>
      <c r="BF11845" s="10">
        <v>-6.4799999999999996E-2</v>
      </c>
      <c r="BG11845" s="10">
        <v>7.08E-5</v>
      </c>
      <c r="BJ11845" t="s">
        <v>778</v>
      </c>
      <c r="BK11845">
        <v>-0.31</v>
      </c>
      <c r="BL11845">
        <v>0.1</v>
      </c>
    </row>
    <row r="11846" spans="57:64" x14ac:dyDescent="0.25">
      <c r="BE11846" t="s">
        <v>13957</v>
      </c>
      <c r="BF11846" s="10">
        <v>6.2799999999999995E-2</v>
      </c>
      <c r="BG11846" s="10">
        <v>7.08E-5</v>
      </c>
      <c r="BJ11846" t="s">
        <v>1208</v>
      </c>
      <c r="BK11846">
        <v>-0.32</v>
      </c>
      <c r="BL11846">
        <v>0.1</v>
      </c>
    </row>
    <row r="11847" spans="57:64" x14ac:dyDescent="0.25">
      <c r="BE11847" t="s">
        <v>13958</v>
      </c>
      <c r="BF11847" s="10">
        <v>0.48799999999999999</v>
      </c>
      <c r="BG11847" s="10">
        <v>7.08E-5</v>
      </c>
      <c r="BJ11847" t="s">
        <v>453</v>
      </c>
      <c r="BK11847">
        <v>0.28999999999999998</v>
      </c>
      <c r="BL11847">
        <v>0.1</v>
      </c>
    </row>
    <row r="11848" spans="57:64" x14ac:dyDescent="0.25">
      <c r="BE11848" t="s">
        <v>13959</v>
      </c>
      <c r="BF11848" s="10">
        <v>0.28599999999999998</v>
      </c>
      <c r="BG11848" s="10">
        <v>7.08E-5</v>
      </c>
      <c r="BJ11848" t="s">
        <v>11664</v>
      </c>
      <c r="BK11848">
        <v>-2.0299999999999998</v>
      </c>
      <c r="BL11848">
        <v>0.1</v>
      </c>
    </row>
    <row r="11849" spans="57:64" x14ac:dyDescent="0.25">
      <c r="BE11849" t="s">
        <v>13960</v>
      </c>
      <c r="BF11849" s="10">
        <v>-3.8600000000000002E-2</v>
      </c>
      <c r="BG11849" s="10">
        <v>7.08E-5</v>
      </c>
      <c r="BJ11849" t="s">
        <v>2630</v>
      </c>
      <c r="BK11849">
        <v>-0.16</v>
      </c>
      <c r="BL11849">
        <v>0.1</v>
      </c>
    </row>
    <row r="11850" spans="57:64" x14ac:dyDescent="0.25">
      <c r="BE11850" t="s">
        <v>13961</v>
      </c>
      <c r="BF11850" s="10">
        <v>5.7299999999999997E-2</v>
      </c>
      <c r="BG11850" s="10">
        <v>7.08E-5</v>
      </c>
      <c r="BJ11850" t="s">
        <v>6078</v>
      </c>
      <c r="BK11850">
        <v>-0.38</v>
      </c>
      <c r="BL11850">
        <v>0.1</v>
      </c>
    </row>
    <row r="11851" spans="57:64" x14ac:dyDescent="0.25">
      <c r="BE11851" t="s">
        <v>13962</v>
      </c>
      <c r="BF11851" s="10">
        <v>-0.20399999999999999</v>
      </c>
      <c r="BG11851" s="10">
        <v>7.08E-5</v>
      </c>
      <c r="BJ11851" t="s">
        <v>4601</v>
      </c>
      <c r="BK11851">
        <v>-0.24</v>
      </c>
      <c r="BL11851">
        <v>0.1</v>
      </c>
    </row>
    <row r="11852" spans="57:64" x14ac:dyDescent="0.25">
      <c r="BE11852" t="s">
        <v>13963</v>
      </c>
      <c r="BF11852" s="10">
        <v>-0.51700000000000002</v>
      </c>
      <c r="BG11852" s="10">
        <v>7.08E-5</v>
      </c>
      <c r="BJ11852" t="s">
        <v>12859</v>
      </c>
      <c r="BK11852">
        <v>0.6</v>
      </c>
      <c r="BL11852">
        <v>0.1</v>
      </c>
    </row>
    <row r="11853" spans="57:64" x14ac:dyDescent="0.25">
      <c r="BE11853" t="s">
        <v>13964</v>
      </c>
      <c r="BF11853" s="10">
        <v>7.9100000000000004E-3</v>
      </c>
      <c r="BG11853" s="10">
        <v>7.08E-5</v>
      </c>
      <c r="BJ11853" t="s">
        <v>14422</v>
      </c>
      <c r="BK11853">
        <v>0.48</v>
      </c>
      <c r="BL11853">
        <v>0.1</v>
      </c>
    </row>
    <row r="11854" spans="57:64" x14ac:dyDescent="0.25">
      <c r="BE11854" t="s">
        <v>13965</v>
      </c>
      <c r="BF11854" s="10">
        <v>-0.51</v>
      </c>
      <c r="BG11854" s="10">
        <v>7.08E-5</v>
      </c>
      <c r="BJ11854" t="s">
        <v>12992</v>
      </c>
      <c r="BK11854">
        <v>0.4</v>
      </c>
      <c r="BL11854">
        <v>0.1</v>
      </c>
    </row>
    <row r="11855" spans="57:64" x14ac:dyDescent="0.25">
      <c r="BE11855" t="s">
        <v>13966</v>
      </c>
      <c r="BF11855" s="10">
        <v>-0.45500000000000002</v>
      </c>
      <c r="BG11855" s="10">
        <v>7.08E-5</v>
      </c>
      <c r="BJ11855" t="s">
        <v>13601</v>
      </c>
      <c r="BK11855">
        <v>0.78</v>
      </c>
      <c r="BL11855">
        <v>0.1</v>
      </c>
    </row>
    <row r="11856" spans="57:64" x14ac:dyDescent="0.25">
      <c r="BE11856" t="s">
        <v>13967</v>
      </c>
      <c r="BF11856" s="10">
        <v>0.32400000000000001</v>
      </c>
      <c r="BG11856" s="10">
        <v>7.08E-5</v>
      </c>
      <c r="BJ11856" t="s">
        <v>13710</v>
      </c>
      <c r="BK11856">
        <v>-0.61</v>
      </c>
      <c r="BL11856">
        <v>0.1</v>
      </c>
    </row>
    <row r="11857" spans="57:64" x14ac:dyDescent="0.25">
      <c r="BE11857" t="s">
        <v>13968</v>
      </c>
      <c r="BF11857" s="10">
        <v>6.4500000000000002E-2</v>
      </c>
      <c r="BG11857" s="10">
        <v>7.08E-5</v>
      </c>
      <c r="BJ11857" t="s">
        <v>1869</v>
      </c>
      <c r="BK11857">
        <v>0.37</v>
      </c>
      <c r="BL11857">
        <v>0.1</v>
      </c>
    </row>
    <row r="11858" spans="57:64" x14ac:dyDescent="0.25">
      <c r="BE11858" t="s">
        <v>13969</v>
      </c>
      <c r="BF11858" s="10">
        <v>0.82299999999999995</v>
      </c>
      <c r="BG11858" s="10">
        <v>7.08E-5</v>
      </c>
      <c r="BJ11858" t="s">
        <v>470</v>
      </c>
      <c r="BK11858">
        <v>-0.31</v>
      </c>
      <c r="BL11858">
        <v>0.1</v>
      </c>
    </row>
    <row r="11859" spans="57:64" x14ac:dyDescent="0.25">
      <c r="BE11859" t="s">
        <v>13970</v>
      </c>
      <c r="BF11859" s="10">
        <v>0.151</v>
      </c>
      <c r="BG11859" s="10">
        <v>7.08E-5</v>
      </c>
      <c r="BJ11859" t="s">
        <v>3572</v>
      </c>
      <c r="BK11859">
        <v>0.18</v>
      </c>
      <c r="BL11859">
        <v>0.1</v>
      </c>
    </row>
    <row r="11860" spans="57:64" x14ac:dyDescent="0.25">
      <c r="BE11860" t="s">
        <v>13971</v>
      </c>
      <c r="BF11860" s="10">
        <v>0.17899999999999999</v>
      </c>
      <c r="BG11860" s="10">
        <v>7.08E-5</v>
      </c>
      <c r="BJ11860" t="s">
        <v>7626</v>
      </c>
      <c r="BK11860">
        <v>0.43</v>
      </c>
      <c r="BL11860">
        <v>0.1</v>
      </c>
    </row>
    <row r="11861" spans="57:64" x14ac:dyDescent="0.25">
      <c r="BE11861" t="s">
        <v>13972</v>
      </c>
      <c r="BF11861" s="10">
        <v>-0.28799999999999998</v>
      </c>
      <c r="BG11861" s="10">
        <v>7.08E-5</v>
      </c>
      <c r="BJ11861" t="s">
        <v>12024</v>
      </c>
      <c r="BK11861">
        <v>0.45</v>
      </c>
      <c r="BL11861">
        <v>0.1</v>
      </c>
    </row>
    <row r="11862" spans="57:64" x14ac:dyDescent="0.25">
      <c r="BE11862" t="s">
        <v>13973</v>
      </c>
      <c r="BF11862" s="10">
        <v>0.13200000000000001</v>
      </c>
      <c r="BG11862" s="10">
        <v>7.08E-5</v>
      </c>
      <c r="BJ11862" t="s">
        <v>12606</v>
      </c>
      <c r="BK11862">
        <v>-0.45</v>
      </c>
      <c r="BL11862">
        <v>0.1</v>
      </c>
    </row>
    <row r="11863" spans="57:64" x14ac:dyDescent="0.25">
      <c r="BE11863" t="s">
        <v>13974</v>
      </c>
      <c r="BF11863" s="10">
        <v>0.29399999999999998</v>
      </c>
      <c r="BG11863" s="10">
        <v>7.08E-5</v>
      </c>
      <c r="BJ11863" t="s">
        <v>4662</v>
      </c>
      <c r="BK11863">
        <v>-0.2</v>
      </c>
      <c r="BL11863">
        <v>0.1</v>
      </c>
    </row>
    <row r="11864" spans="57:64" x14ac:dyDescent="0.25">
      <c r="BE11864" t="s">
        <v>13975</v>
      </c>
      <c r="BF11864" s="10">
        <v>1.7999999999999999E-2</v>
      </c>
      <c r="BG11864" s="10">
        <v>7.08E-5</v>
      </c>
      <c r="BJ11864" t="s">
        <v>10968</v>
      </c>
      <c r="BK11864">
        <v>-0.47</v>
      </c>
      <c r="BL11864">
        <v>0.1</v>
      </c>
    </row>
    <row r="11865" spans="57:64" x14ac:dyDescent="0.25">
      <c r="BE11865" t="s">
        <v>13976</v>
      </c>
      <c r="BF11865" s="10">
        <v>0.29199999999999998</v>
      </c>
      <c r="BG11865" s="10">
        <v>7.08E-5</v>
      </c>
      <c r="BJ11865" t="s">
        <v>12730</v>
      </c>
      <c r="BK11865">
        <v>-1.56</v>
      </c>
      <c r="BL11865">
        <v>0.1</v>
      </c>
    </row>
    <row r="11866" spans="57:64" x14ac:dyDescent="0.25">
      <c r="BE11866" t="s">
        <v>13977</v>
      </c>
      <c r="BF11866" s="10">
        <v>0.24</v>
      </c>
      <c r="BG11866" s="10">
        <v>7.08E-5</v>
      </c>
      <c r="BJ11866" t="s">
        <v>10373</v>
      </c>
      <c r="BK11866">
        <v>-0.52</v>
      </c>
      <c r="BL11866">
        <v>0.11</v>
      </c>
    </row>
    <row r="11867" spans="57:64" x14ac:dyDescent="0.25">
      <c r="BE11867" t="s">
        <v>13978</v>
      </c>
      <c r="BF11867" s="10">
        <v>-0.20300000000000001</v>
      </c>
      <c r="BG11867" s="10">
        <v>7.08E-5</v>
      </c>
      <c r="BJ11867" t="s">
        <v>7360</v>
      </c>
      <c r="BK11867">
        <v>0.34</v>
      </c>
      <c r="BL11867">
        <v>0.11</v>
      </c>
    </row>
    <row r="11868" spans="57:64" x14ac:dyDescent="0.25">
      <c r="BE11868" t="s">
        <v>13979</v>
      </c>
      <c r="BF11868" s="10">
        <v>0.129</v>
      </c>
      <c r="BG11868" s="10">
        <v>7.08E-5</v>
      </c>
      <c r="BJ11868" t="s">
        <v>5685</v>
      </c>
      <c r="BK11868">
        <v>0.2</v>
      </c>
      <c r="BL11868">
        <v>0.11</v>
      </c>
    </row>
    <row r="11869" spans="57:64" x14ac:dyDescent="0.25">
      <c r="BE11869" t="s">
        <v>13980</v>
      </c>
      <c r="BF11869" s="10">
        <v>2.3300000000000001E-2</v>
      </c>
      <c r="BG11869" s="10">
        <v>7.08E-5</v>
      </c>
      <c r="BJ11869" t="s">
        <v>10528</v>
      </c>
      <c r="BK11869">
        <v>0.35</v>
      </c>
      <c r="BL11869">
        <v>0.11</v>
      </c>
    </row>
    <row r="11870" spans="57:64" x14ac:dyDescent="0.25">
      <c r="BE11870" t="s">
        <v>13981</v>
      </c>
      <c r="BF11870" s="10">
        <v>0.26900000000000002</v>
      </c>
      <c r="BG11870" s="10">
        <v>7.08E-5</v>
      </c>
      <c r="BJ11870" t="s">
        <v>4936</v>
      </c>
      <c r="BK11870">
        <v>0.41</v>
      </c>
      <c r="BL11870">
        <v>0.11</v>
      </c>
    </row>
    <row r="11871" spans="57:64" x14ac:dyDescent="0.25">
      <c r="BE11871" t="s">
        <v>13982</v>
      </c>
      <c r="BF11871" s="10">
        <v>0.30199999999999999</v>
      </c>
      <c r="BG11871" s="10">
        <v>7.08E-5</v>
      </c>
      <c r="BJ11871" t="s">
        <v>1358</v>
      </c>
      <c r="BK11871">
        <v>-0.95</v>
      </c>
      <c r="BL11871">
        <v>0.11</v>
      </c>
    </row>
    <row r="11872" spans="57:64" x14ac:dyDescent="0.25">
      <c r="BE11872" t="s">
        <v>13983</v>
      </c>
      <c r="BF11872" s="10">
        <v>0.182</v>
      </c>
      <c r="BG11872" s="10">
        <v>7.08E-5</v>
      </c>
      <c r="BJ11872" t="s">
        <v>4067</v>
      </c>
      <c r="BK11872">
        <v>-0.25</v>
      </c>
      <c r="BL11872">
        <v>0.11</v>
      </c>
    </row>
    <row r="11873" spans="57:64" x14ac:dyDescent="0.25">
      <c r="BE11873" t="s">
        <v>13984</v>
      </c>
      <c r="BF11873" s="10">
        <v>-6.88E-2</v>
      </c>
      <c r="BG11873" s="10">
        <v>7.08E-5</v>
      </c>
      <c r="BJ11873" t="s">
        <v>7185</v>
      </c>
      <c r="BK11873">
        <v>-0.1</v>
      </c>
      <c r="BL11873">
        <v>0.11</v>
      </c>
    </row>
    <row r="11874" spans="57:64" x14ac:dyDescent="0.25">
      <c r="BE11874" t="s">
        <v>13985</v>
      </c>
      <c r="BF11874" s="10">
        <v>0.27700000000000002</v>
      </c>
      <c r="BG11874" s="10">
        <v>7.08E-5</v>
      </c>
      <c r="BJ11874" t="s">
        <v>7063</v>
      </c>
      <c r="BK11874">
        <v>0.33</v>
      </c>
      <c r="BL11874">
        <v>0.11</v>
      </c>
    </row>
    <row r="11875" spans="57:64" x14ac:dyDescent="0.25">
      <c r="BE11875" t="s">
        <v>13986</v>
      </c>
      <c r="BF11875" s="10">
        <v>8.3099999999999993E-2</v>
      </c>
      <c r="BG11875" s="10">
        <v>7.08E-5</v>
      </c>
      <c r="BJ11875" t="s">
        <v>977</v>
      </c>
      <c r="BK11875">
        <v>-0.28000000000000003</v>
      </c>
      <c r="BL11875">
        <v>0.11</v>
      </c>
    </row>
    <row r="11876" spans="57:64" x14ac:dyDescent="0.25">
      <c r="BE11876" t="s">
        <v>13987</v>
      </c>
      <c r="BF11876" s="10">
        <v>0.40899999999999997</v>
      </c>
      <c r="BG11876" s="10">
        <v>7.08E-5</v>
      </c>
      <c r="BJ11876" t="s">
        <v>10956</v>
      </c>
      <c r="BK11876">
        <v>-0.3</v>
      </c>
      <c r="BL11876">
        <v>0.11</v>
      </c>
    </row>
    <row r="11877" spans="57:64" x14ac:dyDescent="0.25">
      <c r="BE11877" t="s">
        <v>13988</v>
      </c>
      <c r="BF11877" s="10">
        <v>0.53100000000000003</v>
      </c>
      <c r="BG11877" s="10">
        <v>7.08E-5</v>
      </c>
      <c r="BJ11877" t="s">
        <v>12368</v>
      </c>
      <c r="BK11877">
        <v>0.47</v>
      </c>
      <c r="BL11877">
        <v>0.11</v>
      </c>
    </row>
    <row r="11878" spans="57:64" x14ac:dyDescent="0.25">
      <c r="BE11878" t="s">
        <v>13989</v>
      </c>
      <c r="BF11878" s="10">
        <v>2.3400000000000001E-2</v>
      </c>
      <c r="BG11878" s="10">
        <v>7.08E-5</v>
      </c>
      <c r="BJ11878" t="s">
        <v>14227</v>
      </c>
      <c r="BK11878">
        <v>-0.95</v>
      </c>
      <c r="BL11878">
        <v>0.11</v>
      </c>
    </row>
    <row r="11879" spans="57:64" x14ac:dyDescent="0.25">
      <c r="BE11879" t="s">
        <v>13990</v>
      </c>
      <c r="BF11879" s="10">
        <v>0.79</v>
      </c>
      <c r="BG11879" s="10">
        <v>7.08E-5</v>
      </c>
      <c r="BJ11879" t="s">
        <v>4280</v>
      </c>
      <c r="BK11879">
        <v>-0.25</v>
      </c>
      <c r="BL11879">
        <v>0.11</v>
      </c>
    </row>
    <row r="11880" spans="57:64" x14ac:dyDescent="0.25">
      <c r="BE11880" t="s">
        <v>13991</v>
      </c>
      <c r="BF11880" s="10">
        <v>0.42399999999999999</v>
      </c>
      <c r="BG11880" s="10">
        <v>7.08E-5</v>
      </c>
      <c r="BJ11880" t="s">
        <v>14451</v>
      </c>
      <c r="BK11880">
        <v>-0.57999999999999996</v>
      </c>
      <c r="BL11880">
        <v>0.11</v>
      </c>
    </row>
    <row r="11881" spans="57:64" x14ac:dyDescent="0.25">
      <c r="BE11881" t="s">
        <v>13992</v>
      </c>
      <c r="BF11881" s="10">
        <v>0.14299999999999999</v>
      </c>
      <c r="BG11881" s="10">
        <v>7.08E-5</v>
      </c>
      <c r="BJ11881" t="s">
        <v>7742</v>
      </c>
      <c r="BK11881">
        <v>0.15</v>
      </c>
      <c r="BL11881">
        <v>0.11</v>
      </c>
    </row>
    <row r="11882" spans="57:64" x14ac:dyDescent="0.25">
      <c r="BE11882" t="s">
        <v>13993</v>
      </c>
      <c r="BF11882" s="10">
        <v>0.5</v>
      </c>
      <c r="BG11882" s="10">
        <v>7.08E-5</v>
      </c>
      <c r="BJ11882" t="s">
        <v>2347</v>
      </c>
      <c r="BK11882">
        <v>-0.28000000000000003</v>
      </c>
      <c r="BL11882">
        <v>0.11</v>
      </c>
    </row>
    <row r="11883" spans="57:64" x14ac:dyDescent="0.25">
      <c r="BE11883" t="s">
        <v>13994</v>
      </c>
      <c r="BF11883" s="10">
        <v>0.39200000000000002</v>
      </c>
      <c r="BG11883" s="10">
        <v>7.08E-5</v>
      </c>
      <c r="BJ11883" t="s">
        <v>10321</v>
      </c>
      <c r="BK11883">
        <v>-0.23</v>
      </c>
      <c r="BL11883">
        <v>0.11</v>
      </c>
    </row>
    <row r="11884" spans="57:64" x14ac:dyDescent="0.25">
      <c r="BE11884" t="s">
        <v>13995</v>
      </c>
      <c r="BF11884" s="10">
        <v>0.48399999999999999</v>
      </c>
      <c r="BG11884" s="10">
        <v>7.08E-5</v>
      </c>
      <c r="BJ11884" t="s">
        <v>3915</v>
      </c>
      <c r="BK11884">
        <v>-0.15</v>
      </c>
      <c r="BL11884">
        <v>0.11</v>
      </c>
    </row>
    <row r="11885" spans="57:64" x14ac:dyDescent="0.25">
      <c r="BE11885" t="s">
        <v>13996</v>
      </c>
      <c r="BF11885" s="10">
        <v>-0.30199999999999999</v>
      </c>
      <c r="BG11885" s="10">
        <v>7.08E-5</v>
      </c>
      <c r="BJ11885" t="s">
        <v>10742</v>
      </c>
      <c r="BK11885">
        <v>0.56000000000000005</v>
      </c>
      <c r="BL11885">
        <v>0.11</v>
      </c>
    </row>
    <row r="11886" spans="57:64" x14ac:dyDescent="0.25">
      <c r="BE11886" t="s">
        <v>13997</v>
      </c>
      <c r="BF11886" s="10">
        <v>8.8999999999999996E-2</v>
      </c>
      <c r="BG11886" s="10">
        <v>7.08E-5</v>
      </c>
      <c r="BJ11886" t="s">
        <v>3028</v>
      </c>
      <c r="BK11886">
        <v>-0.28000000000000003</v>
      </c>
      <c r="BL11886">
        <v>0.11</v>
      </c>
    </row>
    <row r="11887" spans="57:64" x14ac:dyDescent="0.25">
      <c r="BE11887" t="s">
        <v>13998</v>
      </c>
      <c r="BF11887" s="10">
        <v>-2.99E-3</v>
      </c>
      <c r="BG11887" s="10">
        <v>7.08E-5</v>
      </c>
      <c r="BJ11887" t="s">
        <v>12268</v>
      </c>
      <c r="BK11887">
        <v>0.87</v>
      </c>
      <c r="BL11887">
        <v>0.11</v>
      </c>
    </row>
    <row r="11888" spans="57:64" x14ac:dyDescent="0.25">
      <c r="BE11888" t="s">
        <v>13999</v>
      </c>
      <c r="BF11888" s="10">
        <v>-0.35799999999999998</v>
      </c>
      <c r="BG11888" s="10">
        <v>7.08E-5</v>
      </c>
      <c r="BJ11888" t="s">
        <v>12652</v>
      </c>
      <c r="BK11888">
        <v>0.59</v>
      </c>
      <c r="BL11888">
        <v>0.11</v>
      </c>
    </row>
    <row r="11889" spans="57:64" x14ac:dyDescent="0.25">
      <c r="BE11889" t="s">
        <v>14000</v>
      </c>
      <c r="BF11889" s="10">
        <v>-7.2999999999999995E-2</v>
      </c>
      <c r="BG11889" s="10">
        <v>7.08E-5</v>
      </c>
      <c r="BJ11889" t="s">
        <v>14400</v>
      </c>
      <c r="BK11889">
        <v>0.28999999999999998</v>
      </c>
      <c r="BL11889">
        <v>0.11</v>
      </c>
    </row>
    <row r="11890" spans="57:64" x14ac:dyDescent="0.25">
      <c r="BE11890" t="s">
        <v>14001</v>
      </c>
      <c r="BF11890" s="10">
        <v>-2.06E-2</v>
      </c>
      <c r="BG11890" s="10">
        <v>7.08E-5</v>
      </c>
      <c r="BJ11890" t="s">
        <v>8739</v>
      </c>
      <c r="BK11890">
        <v>1</v>
      </c>
      <c r="BL11890">
        <v>0.11</v>
      </c>
    </row>
    <row r="11891" spans="57:64" x14ac:dyDescent="0.25">
      <c r="BE11891" t="s">
        <v>14002</v>
      </c>
      <c r="BF11891" s="10">
        <v>-0.11700000000000001</v>
      </c>
      <c r="BG11891" s="10">
        <v>7.08E-5</v>
      </c>
      <c r="BJ11891" t="s">
        <v>13899</v>
      </c>
      <c r="BK11891">
        <v>-0.69</v>
      </c>
      <c r="BL11891">
        <v>0.11</v>
      </c>
    </row>
    <row r="11892" spans="57:64" x14ac:dyDescent="0.25">
      <c r="BE11892" t="s">
        <v>14003</v>
      </c>
      <c r="BF11892" s="10">
        <v>0.69699999999999995</v>
      </c>
      <c r="BG11892" s="10">
        <v>7.08E-5</v>
      </c>
      <c r="BJ11892" t="s">
        <v>612</v>
      </c>
      <c r="BK11892">
        <v>-0.68</v>
      </c>
      <c r="BL11892">
        <v>0.12</v>
      </c>
    </row>
    <row r="11893" spans="57:64" x14ac:dyDescent="0.25">
      <c r="BE11893" t="s">
        <v>14004</v>
      </c>
      <c r="BF11893" s="10">
        <v>0.53900000000000003</v>
      </c>
      <c r="BG11893" s="10">
        <v>7.08E-5</v>
      </c>
      <c r="BJ11893" t="s">
        <v>2157</v>
      </c>
      <c r="BK11893">
        <v>-0.21</v>
      </c>
      <c r="BL11893">
        <v>0.12</v>
      </c>
    </row>
    <row r="11894" spans="57:64" x14ac:dyDescent="0.25">
      <c r="BE11894" t="s">
        <v>14005</v>
      </c>
      <c r="BF11894" s="10">
        <v>0.41799999999999998</v>
      </c>
      <c r="BG11894" s="10">
        <v>7.08E-5</v>
      </c>
      <c r="BJ11894" t="s">
        <v>7581</v>
      </c>
      <c r="BK11894">
        <v>0.47</v>
      </c>
      <c r="BL11894">
        <v>0.12</v>
      </c>
    </row>
    <row r="11895" spans="57:64" x14ac:dyDescent="0.25">
      <c r="BE11895" t="s">
        <v>14006</v>
      </c>
      <c r="BF11895" s="10">
        <v>5.5399999999999998E-2</v>
      </c>
      <c r="BG11895" s="10">
        <v>7.08E-5</v>
      </c>
      <c r="BJ11895" t="s">
        <v>4832</v>
      </c>
      <c r="BK11895">
        <v>-0.28000000000000003</v>
      </c>
      <c r="BL11895">
        <v>0.12</v>
      </c>
    </row>
    <row r="11896" spans="57:64" x14ac:dyDescent="0.25">
      <c r="BE11896" t="s">
        <v>14007</v>
      </c>
      <c r="BF11896" s="10">
        <v>-0.191</v>
      </c>
      <c r="BG11896" s="10">
        <v>7.08E-5</v>
      </c>
      <c r="BJ11896" t="s">
        <v>8208</v>
      </c>
      <c r="BK11896">
        <v>0.61</v>
      </c>
      <c r="BL11896">
        <v>0.12</v>
      </c>
    </row>
    <row r="11897" spans="57:64" x14ac:dyDescent="0.25">
      <c r="BE11897" t="s">
        <v>14008</v>
      </c>
      <c r="BF11897" s="10">
        <v>-7.0999999999999994E-2</v>
      </c>
      <c r="BG11897" s="10">
        <v>7.08E-5</v>
      </c>
      <c r="BJ11897" t="s">
        <v>7206</v>
      </c>
      <c r="BK11897">
        <v>-0.41</v>
      </c>
      <c r="BL11897">
        <v>0.12</v>
      </c>
    </row>
    <row r="11898" spans="57:64" x14ac:dyDescent="0.25">
      <c r="BE11898" t="s">
        <v>14009</v>
      </c>
      <c r="BF11898" s="10">
        <v>-0.13700000000000001</v>
      </c>
      <c r="BG11898" s="10">
        <v>7.08E-5</v>
      </c>
      <c r="BJ11898" t="s">
        <v>10523</v>
      </c>
      <c r="BK11898">
        <v>-1.04</v>
      </c>
      <c r="BL11898">
        <v>0.12</v>
      </c>
    </row>
    <row r="11899" spans="57:64" x14ac:dyDescent="0.25">
      <c r="BE11899" t="s">
        <v>14010</v>
      </c>
      <c r="BF11899" s="10">
        <v>-0.115</v>
      </c>
      <c r="BG11899" s="10">
        <v>7.08E-5</v>
      </c>
      <c r="BJ11899" t="s">
        <v>10899</v>
      </c>
      <c r="BK11899">
        <v>0.57999999999999996</v>
      </c>
      <c r="BL11899">
        <v>0.12</v>
      </c>
    </row>
    <row r="11900" spans="57:64" x14ac:dyDescent="0.25">
      <c r="BE11900" t="s">
        <v>14011</v>
      </c>
      <c r="BF11900" s="10">
        <v>-0.11899999999999999</v>
      </c>
      <c r="BG11900" s="10">
        <v>7.08E-5</v>
      </c>
      <c r="BJ11900" t="s">
        <v>11159</v>
      </c>
      <c r="BK11900">
        <v>0.44</v>
      </c>
      <c r="BL11900">
        <v>0.12</v>
      </c>
    </row>
    <row r="11901" spans="57:64" x14ac:dyDescent="0.25">
      <c r="BE11901" t="s">
        <v>14012</v>
      </c>
      <c r="BF11901" s="10">
        <v>-0.217</v>
      </c>
      <c r="BG11901" s="10">
        <v>7.08E-5</v>
      </c>
      <c r="BJ11901" t="s">
        <v>2287</v>
      </c>
      <c r="BK11901">
        <v>-0.25</v>
      </c>
      <c r="BL11901">
        <v>0.12</v>
      </c>
    </row>
    <row r="11902" spans="57:64" x14ac:dyDescent="0.25">
      <c r="BE11902" t="s">
        <v>14013</v>
      </c>
      <c r="BF11902" s="10">
        <v>-5.5399999999999998E-2</v>
      </c>
      <c r="BG11902" s="10">
        <v>7.08E-5</v>
      </c>
      <c r="BJ11902" t="s">
        <v>7649</v>
      </c>
      <c r="BK11902">
        <v>0.63</v>
      </c>
      <c r="BL11902">
        <v>0.12</v>
      </c>
    </row>
    <row r="11903" spans="57:64" x14ac:dyDescent="0.25">
      <c r="BE11903" t="s">
        <v>14014</v>
      </c>
      <c r="BF11903" s="10">
        <v>-1.34E-2</v>
      </c>
      <c r="BG11903" s="10">
        <v>7.08E-5</v>
      </c>
      <c r="BJ11903" t="s">
        <v>10567</v>
      </c>
      <c r="BK11903">
        <v>-1.38</v>
      </c>
      <c r="BL11903">
        <v>0.12</v>
      </c>
    </row>
    <row r="11904" spans="57:64" x14ac:dyDescent="0.25">
      <c r="BE11904" t="s">
        <v>14015</v>
      </c>
      <c r="BF11904" s="10">
        <v>-0.55600000000000005</v>
      </c>
      <c r="BG11904" s="10">
        <v>7.08E-5</v>
      </c>
      <c r="BJ11904" t="s">
        <v>12955</v>
      </c>
      <c r="BK11904">
        <v>0.45</v>
      </c>
      <c r="BL11904">
        <v>0.12</v>
      </c>
    </row>
    <row r="11905" spans="57:64" x14ac:dyDescent="0.25">
      <c r="BE11905" t="s">
        <v>14016</v>
      </c>
      <c r="BF11905" s="10">
        <v>0.34699999999999998</v>
      </c>
      <c r="BG11905" s="10">
        <v>7.08E-5</v>
      </c>
      <c r="BJ11905" t="s">
        <v>1899</v>
      </c>
      <c r="BK11905">
        <v>-0.24</v>
      </c>
      <c r="BL11905">
        <v>0.12</v>
      </c>
    </row>
    <row r="11906" spans="57:64" x14ac:dyDescent="0.25">
      <c r="BE11906" t="s">
        <v>14017</v>
      </c>
      <c r="BF11906" s="10">
        <v>0.40100000000000002</v>
      </c>
      <c r="BG11906" s="10">
        <v>7.08E-5</v>
      </c>
      <c r="BJ11906" t="s">
        <v>6648</v>
      </c>
      <c r="BK11906">
        <v>0.2</v>
      </c>
      <c r="BL11906">
        <v>0.12</v>
      </c>
    </row>
    <row r="11907" spans="57:64" x14ac:dyDescent="0.25">
      <c r="BE11907" t="s">
        <v>14018</v>
      </c>
      <c r="BF11907" s="10">
        <v>1.8800000000000001E-2</v>
      </c>
      <c r="BG11907" s="10">
        <v>7.08E-5</v>
      </c>
      <c r="BJ11907" t="s">
        <v>2858</v>
      </c>
      <c r="BK11907">
        <v>0.21</v>
      </c>
      <c r="BL11907">
        <v>0.12</v>
      </c>
    </row>
    <row r="11908" spans="57:64" x14ac:dyDescent="0.25">
      <c r="BE11908" t="s">
        <v>14019</v>
      </c>
      <c r="BF11908" s="10">
        <v>0.36399999999999999</v>
      </c>
      <c r="BG11908" s="10">
        <v>7.08E-5</v>
      </c>
      <c r="BJ11908" t="s">
        <v>3373</v>
      </c>
      <c r="BK11908">
        <v>-0.41</v>
      </c>
      <c r="BL11908">
        <v>0.12</v>
      </c>
    </row>
    <row r="11909" spans="57:64" x14ac:dyDescent="0.25">
      <c r="BE11909" t="s">
        <v>14020</v>
      </c>
      <c r="BF11909" s="10">
        <v>0.159</v>
      </c>
      <c r="BG11909" s="10">
        <v>7.08E-5</v>
      </c>
      <c r="BJ11909" t="s">
        <v>11115</v>
      </c>
      <c r="BK11909">
        <v>0.33</v>
      </c>
      <c r="BL11909">
        <v>0.12</v>
      </c>
    </row>
    <row r="11910" spans="57:64" x14ac:dyDescent="0.25">
      <c r="BE11910" t="s">
        <v>14021</v>
      </c>
      <c r="BF11910" s="10">
        <v>-9.1999999999999998E-2</v>
      </c>
      <c r="BG11910" s="10">
        <v>7.08E-5</v>
      </c>
      <c r="BJ11910" t="s">
        <v>3780</v>
      </c>
      <c r="BK11910">
        <v>-0.18</v>
      </c>
      <c r="BL11910">
        <v>0.12</v>
      </c>
    </row>
    <row r="11911" spans="57:64" x14ac:dyDescent="0.25">
      <c r="BE11911" t="s">
        <v>14022</v>
      </c>
      <c r="BF11911" s="10">
        <v>-0.127</v>
      </c>
      <c r="BG11911" s="10">
        <v>7.08E-5</v>
      </c>
      <c r="BJ11911" t="s">
        <v>936</v>
      </c>
      <c r="BK11911">
        <v>-0.55000000000000004</v>
      </c>
      <c r="BL11911">
        <v>0.12</v>
      </c>
    </row>
    <row r="11912" spans="57:64" x14ac:dyDescent="0.25">
      <c r="BE11912" t="s">
        <v>14023</v>
      </c>
      <c r="BF11912" s="10">
        <v>0.246</v>
      </c>
      <c r="BG11912" s="10">
        <v>7.08E-5</v>
      </c>
      <c r="BJ11912" t="s">
        <v>7634</v>
      </c>
      <c r="BK11912">
        <v>0.42</v>
      </c>
      <c r="BL11912">
        <v>0.12</v>
      </c>
    </row>
    <row r="11913" spans="57:64" x14ac:dyDescent="0.25">
      <c r="BE11913" t="s">
        <v>14024</v>
      </c>
      <c r="BF11913" s="10">
        <v>0.53200000000000003</v>
      </c>
      <c r="BG11913" s="10">
        <v>7.08E-5</v>
      </c>
      <c r="BJ11913" t="s">
        <v>14431</v>
      </c>
      <c r="BK11913">
        <v>-0.33</v>
      </c>
      <c r="BL11913">
        <v>0.12</v>
      </c>
    </row>
    <row r="11914" spans="57:64" x14ac:dyDescent="0.25">
      <c r="BE11914" t="s">
        <v>14025</v>
      </c>
      <c r="BF11914" s="10">
        <v>0.64900000000000002</v>
      </c>
      <c r="BG11914" s="10">
        <v>7.08E-5</v>
      </c>
      <c r="BJ11914" t="s">
        <v>14473</v>
      </c>
      <c r="BK11914">
        <v>0.45</v>
      </c>
      <c r="BL11914">
        <v>0.12</v>
      </c>
    </row>
    <row r="11915" spans="57:64" x14ac:dyDescent="0.25">
      <c r="BE11915" t="s">
        <v>14026</v>
      </c>
      <c r="BF11915" s="10">
        <v>0.30499999999999999</v>
      </c>
      <c r="BG11915" s="10">
        <v>7.08E-5</v>
      </c>
      <c r="BJ11915" t="s">
        <v>7277</v>
      </c>
      <c r="BK11915">
        <v>-0.47</v>
      </c>
      <c r="BL11915">
        <v>0.12</v>
      </c>
    </row>
    <row r="11916" spans="57:64" x14ac:dyDescent="0.25">
      <c r="BE11916" t="s">
        <v>14027</v>
      </c>
      <c r="BF11916" s="10">
        <v>-0.29699999999999999</v>
      </c>
      <c r="BG11916" s="10">
        <v>7.08E-5</v>
      </c>
      <c r="BJ11916" t="s">
        <v>8701</v>
      </c>
      <c r="BK11916">
        <v>-0.25</v>
      </c>
      <c r="BL11916">
        <v>0.12</v>
      </c>
    </row>
    <row r="11917" spans="57:64" x14ac:dyDescent="0.25">
      <c r="BE11917" t="s">
        <v>14028</v>
      </c>
      <c r="BF11917" s="10">
        <v>-4.4400000000000002E-2</v>
      </c>
      <c r="BG11917" s="10">
        <v>7.08E-5</v>
      </c>
      <c r="BJ11917" t="s">
        <v>12378</v>
      </c>
      <c r="BK11917">
        <v>0.78</v>
      </c>
      <c r="BL11917">
        <v>0.12</v>
      </c>
    </row>
    <row r="11918" spans="57:64" x14ac:dyDescent="0.25">
      <c r="BE11918" t="s">
        <v>14029</v>
      </c>
      <c r="BF11918" s="10">
        <v>0.45400000000000001</v>
      </c>
      <c r="BG11918" s="10">
        <v>7.08E-5</v>
      </c>
      <c r="BJ11918" t="s">
        <v>486</v>
      </c>
      <c r="BK11918">
        <v>-0.33</v>
      </c>
      <c r="BL11918">
        <v>0.12</v>
      </c>
    </row>
    <row r="11919" spans="57:64" x14ac:dyDescent="0.25">
      <c r="BE11919" t="s">
        <v>14030</v>
      </c>
      <c r="BF11919" s="10">
        <v>0.97499999999999998</v>
      </c>
      <c r="BG11919" s="10">
        <v>7.08E-5</v>
      </c>
      <c r="BJ11919" t="s">
        <v>14115</v>
      </c>
      <c r="BK11919">
        <v>0.88</v>
      </c>
      <c r="BL11919">
        <v>0.12</v>
      </c>
    </row>
    <row r="11920" spans="57:64" x14ac:dyDescent="0.25">
      <c r="BE11920" t="s">
        <v>14031</v>
      </c>
      <c r="BF11920" s="10">
        <v>0.251</v>
      </c>
      <c r="BG11920" s="10">
        <v>7.08E-5</v>
      </c>
      <c r="BJ11920" t="s">
        <v>14330</v>
      </c>
      <c r="BK11920">
        <v>0.56999999999999995</v>
      </c>
      <c r="BL11920">
        <v>0.12</v>
      </c>
    </row>
    <row r="11921" spans="57:64" x14ac:dyDescent="0.25">
      <c r="BE11921" t="s">
        <v>14032</v>
      </c>
      <c r="BF11921" s="10">
        <v>0.42399999999999999</v>
      </c>
      <c r="BG11921" s="10">
        <v>7.08E-5</v>
      </c>
      <c r="BJ11921" t="s">
        <v>14491</v>
      </c>
      <c r="BK11921">
        <v>-0.54</v>
      </c>
      <c r="BL11921">
        <v>0.12</v>
      </c>
    </row>
    <row r="11922" spans="57:64" x14ac:dyDescent="0.25">
      <c r="BE11922" t="s">
        <v>14033</v>
      </c>
      <c r="BF11922" s="10">
        <v>0.20499999999999999</v>
      </c>
      <c r="BG11922" s="10">
        <v>7.08E-5</v>
      </c>
      <c r="BJ11922" t="s">
        <v>10692</v>
      </c>
      <c r="BK11922">
        <v>0.59</v>
      </c>
      <c r="BL11922">
        <v>0.12</v>
      </c>
    </row>
    <row r="11923" spans="57:64" x14ac:dyDescent="0.25">
      <c r="BE11923" t="s">
        <v>14034</v>
      </c>
      <c r="BF11923" s="10">
        <v>3.73E-2</v>
      </c>
      <c r="BG11923" s="10">
        <v>7.08E-5</v>
      </c>
      <c r="BJ11923" t="s">
        <v>4828</v>
      </c>
      <c r="BK11923">
        <v>0.23</v>
      </c>
      <c r="BL11923">
        <v>0.12</v>
      </c>
    </row>
    <row r="11924" spans="57:64" x14ac:dyDescent="0.25">
      <c r="BE11924" t="s">
        <v>14035</v>
      </c>
      <c r="BF11924" s="10">
        <v>0.17199999999999999</v>
      </c>
      <c r="BG11924" s="10">
        <v>7.08E-5</v>
      </c>
      <c r="BJ11924" t="s">
        <v>2021</v>
      </c>
      <c r="BK11924">
        <v>-0.28999999999999998</v>
      </c>
      <c r="BL11924">
        <v>0.12</v>
      </c>
    </row>
    <row r="11925" spans="57:64" x14ac:dyDescent="0.25">
      <c r="BE11925" t="s">
        <v>14036</v>
      </c>
      <c r="BF11925" s="10">
        <v>0.28100000000000003</v>
      </c>
      <c r="BG11925" s="10">
        <v>7.08E-5</v>
      </c>
      <c r="BJ11925" t="s">
        <v>8622</v>
      </c>
      <c r="BK11925">
        <v>0.18</v>
      </c>
      <c r="BL11925">
        <v>0.12</v>
      </c>
    </row>
    <row r="11926" spans="57:64" x14ac:dyDescent="0.25">
      <c r="BE11926" t="s">
        <v>14037</v>
      </c>
      <c r="BF11926" s="10">
        <v>0.48899999999999999</v>
      </c>
      <c r="BG11926" s="10">
        <v>7.08E-5</v>
      </c>
      <c r="BJ11926" t="s">
        <v>7348</v>
      </c>
      <c r="BK11926">
        <v>-0.31</v>
      </c>
      <c r="BL11926">
        <v>0.12</v>
      </c>
    </row>
    <row r="11927" spans="57:64" x14ac:dyDescent="0.25">
      <c r="BE11927" t="s">
        <v>14038</v>
      </c>
      <c r="BF11927" s="10">
        <v>-3.5299999999999998E-2</v>
      </c>
      <c r="BG11927" s="10">
        <v>7.08E-5</v>
      </c>
      <c r="BJ11927" t="s">
        <v>8085</v>
      </c>
      <c r="BK11927">
        <v>-0.16</v>
      </c>
      <c r="BL11927">
        <v>0.12</v>
      </c>
    </row>
    <row r="11928" spans="57:64" x14ac:dyDescent="0.25">
      <c r="BE11928" t="s">
        <v>14039</v>
      </c>
      <c r="BF11928" s="10">
        <v>-3.85E-2</v>
      </c>
      <c r="BG11928" s="10">
        <v>7.08E-5</v>
      </c>
      <c r="BJ11928" t="s">
        <v>3388</v>
      </c>
      <c r="BK11928">
        <v>-0.26</v>
      </c>
      <c r="BL11928">
        <v>0.12</v>
      </c>
    </row>
    <row r="11929" spans="57:64" x14ac:dyDescent="0.25">
      <c r="BE11929" t="s">
        <v>14040</v>
      </c>
      <c r="BF11929" s="10">
        <v>-0.316</v>
      </c>
      <c r="BG11929" s="10">
        <v>7.08E-5</v>
      </c>
      <c r="BJ11929" t="s">
        <v>12097</v>
      </c>
      <c r="BK11929">
        <v>0.79</v>
      </c>
      <c r="BL11929">
        <v>0.12</v>
      </c>
    </row>
    <row r="11930" spans="57:64" x14ac:dyDescent="0.25">
      <c r="BE11930" t="s">
        <v>14041</v>
      </c>
      <c r="BF11930" s="10">
        <v>1.89E-2</v>
      </c>
      <c r="BG11930" s="10">
        <v>7.08E-5</v>
      </c>
      <c r="BJ11930" t="s">
        <v>4183</v>
      </c>
      <c r="BK11930">
        <v>-0.26</v>
      </c>
      <c r="BL11930">
        <v>0.12</v>
      </c>
    </row>
    <row r="11931" spans="57:64" x14ac:dyDescent="0.25">
      <c r="BE11931" t="s">
        <v>14042</v>
      </c>
      <c r="BF11931" s="10">
        <v>0.107</v>
      </c>
      <c r="BG11931" s="10">
        <v>7.08E-5</v>
      </c>
      <c r="BJ11931" t="s">
        <v>13440</v>
      </c>
      <c r="BK11931">
        <v>-0.73</v>
      </c>
      <c r="BL11931">
        <v>0.12</v>
      </c>
    </row>
    <row r="11932" spans="57:64" x14ac:dyDescent="0.25">
      <c r="BE11932" t="s">
        <v>14043</v>
      </c>
      <c r="BF11932" s="10">
        <v>0.67500000000000004</v>
      </c>
      <c r="BG11932" s="10">
        <v>7.08E-5</v>
      </c>
      <c r="BJ11932" t="s">
        <v>6695</v>
      </c>
      <c r="BK11932">
        <v>0.28000000000000003</v>
      </c>
      <c r="BL11932">
        <v>0.13</v>
      </c>
    </row>
    <row r="11933" spans="57:64" x14ac:dyDescent="0.25">
      <c r="BE11933" t="s">
        <v>14044</v>
      </c>
      <c r="BF11933" s="10">
        <v>9.98E-2</v>
      </c>
      <c r="BG11933" s="10">
        <v>7.08E-5</v>
      </c>
      <c r="BJ11933" t="s">
        <v>11121</v>
      </c>
      <c r="BK11933">
        <v>0.2</v>
      </c>
      <c r="BL11933">
        <v>0.13</v>
      </c>
    </row>
    <row r="11934" spans="57:64" x14ac:dyDescent="0.25">
      <c r="BE11934" t="s">
        <v>14045</v>
      </c>
      <c r="BF11934" s="10">
        <v>0.185</v>
      </c>
      <c r="BG11934" s="10">
        <v>7.08E-5</v>
      </c>
      <c r="BJ11934" t="s">
        <v>398</v>
      </c>
      <c r="BK11934">
        <v>-0.18</v>
      </c>
      <c r="BL11934">
        <v>0.13</v>
      </c>
    </row>
    <row r="11935" spans="57:64" x14ac:dyDescent="0.25">
      <c r="BE11935" t="s">
        <v>14046</v>
      </c>
      <c r="BF11935" s="10">
        <v>-4.4600000000000001E-2</v>
      </c>
      <c r="BG11935" s="10">
        <v>7.08E-5</v>
      </c>
      <c r="BJ11935" t="s">
        <v>2891</v>
      </c>
      <c r="BK11935">
        <v>0.21</v>
      </c>
      <c r="BL11935">
        <v>0.13</v>
      </c>
    </row>
    <row r="11936" spans="57:64" x14ac:dyDescent="0.25">
      <c r="BE11936" t="s">
        <v>8681</v>
      </c>
      <c r="BF11936" s="10">
        <v>-9.6600000000000005E-2</v>
      </c>
      <c r="BG11936" s="10">
        <v>7.08E-5</v>
      </c>
      <c r="BJ11936" t="s">
        <v>366</v>
      </c>
      <c r="BK11936">
        <v>-0.79</v>
      </c>
      <c r="BL11936">
        <v>0.13</v>
      </c>
    </row>
    <row r="11937" spans="57:64" x14ac:dyDescent="0.25">
      <c r="BE11937" t="s">
        <v>14047</v>
      </c>
      <c r="BF11937" s="10">
        <v>0.25600000000000001</v>
      </c>
      <c r="BG11937" s="10">
        <v>7.08E-5</v>
      </c>
      <c r="BJ11937" t="s">
        <v>8813</v>
      </c>
      <c r="BK11937">
        <v>-0.28000000000000003</v>
      </c>
      <c r="BL11937">
        <v>0.13</v>
      </c>
    </row>
    <row r="11938" spans="57:64" x14ac:dyDescent="0.25">
      <c r="BE11938" t="s">
        <v>5773</v>
      </c>
      <c r="BF11938" s="10">
        <v>-0.186</v>
      </c>
      <c r="BG11938" s="10">
        <v>7.08E-5</v>
      </c>
      <c r="BJ11938" t="s">
        <v>1367</v>
      </c>
      <c r="BK11938">
        <v>-0.18</v>
      </c>
      <c r="BL11938">
        <v>0.13</v>
      </c>
    </row>
    <row r="11939" spans="57:64" x14ac:dyDescent="0.25">
      <c r="BE11939" t="s">
        <v>14048</v>
      </c>
      <c r="BF11939" s="10">
        <v>-0.40600000000000003</v>
      </c>
      <c r="BG11939" s="10">
        <v>7.08E-5</v>
      </c>
      <c r="BJ11939" t="s">
        <v>11521</v>
      </c>
      <c r="BK11939">
        <v>-0.38</v>
      </c>
      <c r="BL11939">
        <v>0.13</v>
      </c>
    </row>
    <row r="11940" spans="57:64" x14ac:dyDescent="0.25">
      <c r="BE11940" t="s">
        <v>14049</v>
      </c>
      <c r="BF11940" s="10">
        <v>0.23599999999999999</v>
      </c>
      <c r="BG11940" s="10">
        <v>7.08E-5</v>
      </c>
      <c r="BJ11940" t="s">
        <v>3529</v>
      </c>
      <c r="BK11940">
        <v>0.26</v>
      </c>
      <c r="BL11940">
        <v>0.13</v>
      </c>
    </row>
    <row r="11941" spans="57:64" x14ac:dyDescent="0.25">
      <c r="BE11941" t="s">
        <v>14050</v>
      </c>
      <c r="BF11941" s="10">
        <v>0.12</v>
      </c>
      <c r="BG11941" s="10">
        <v>7.08E-5</v>
      </c>
      <c r="BJ11941" t="s">
        <v>5106</v>
      </c>
      <c r="BK11941">
        <v>-0.21</v>
      </c>
      <c r="BL11941">
        <v>0.13</v>
      </c>
    </row>
    <row r="11942" spans="57:64" x14ac:dyDescent="0.25">
      <c r="BE11942" t="s">
        <v>1347</v>
      </c>
      <c r="BF11942" s="10">
        <v>-0.12</v>
      </c>
      <c r="BG11942" s="10">
        <v>7.08E-5</v>
      </c>
      <c r="BJ11942" t="s">
        <v>7701</v>
      </c>
      <c r="BK11942">
        <v>-0.22</v>
      </c>
      <c r="BL11942">
        <v>0.13</v>
      </c>
    </row>
    <row r="11943" spans="57:64" x14ac:dyDescent="0.25">
      <c r="BE11943" t="s">
        <v>14051</v>
      </c>
      <c r="BF11943" s="10">
        <v>-2.6499999999999999E-2</v>
      </c>
      <c r="BG11943" s="10">
        <v>7.08E-5</v>
      </c>
      <c r="BJ11943" t="s">
        <v>13675</v>
      </c>
      <c r="BK11943">
        <v>-0.47</v>
      </c>
      <c r="BL11943">
        <v>0.13</v>
      </c>
    </row>
    <row r="11944" spans="57:64" x14ac:dyDescent="0.25">
      <c r="BE11944" t="s">
        <v>14052</v>
      </c>
      <c r="BF11944" s="10">
        <v>5.3699999999999998E-2</v>
      </c>
      <c r="BG11944" s="10">
        <v>7.08E-5</v>
      </c>
      <c r="BJ11944" t="s">
        <v>5977</v>
      </c>
      <c r="BK11944">
        <v>0.23</v>
      </c>
      <c r="BL11944">
        <v>0.13</v>
      </c>
    </row>
    <row r="11945" spans="57:64" x14ac:dyDescent="0.25">
      <c r="BE11945" t="s">
        <v>8208</v>
      </c>
      <c r="BF11945" s="10">
        <v>0.247</v>
      </c>
      <c r="BG11945" s="10">
        <v>7.08E-5</v>
      </c>
      <c r="BJ11945" t="s">
        <v>11497</v>
      </c>
      <c r="BK11945">
        <v>-0.36</v>
      </c>
      <c r="BL11945">
        <v>0.13</v>
      </c>
    </row>
    <row r="11946" spans="57:64" x14ac:dyDescent="0.25">
      <c r="BE11946" t="s">
        <v>14053</v>
      </c>
      <c r="BF11946" s="10">
        <v>0.25800000000000001</v>
      </c>
      <c r="BG11946" s="10">
        <v>7.08E-5</v>
      </c>
      <c r="BJ11946" t="s">
        <v>4748</v>
      </c>
      <c r="BK11946">
        <v>-0.23</v>
      </c>
      <c r="BL11946">
        <v>0.13</v>
      </c>
    </row>
    <row r="11947" spans="57:64" x14ac:dyDescent="0.25">
      <c r="BE11947" t="s">
        <v>14054</v>
      </c>
      <c r="BF11947" s="10">
        <v>6.9099999999999995E-2</v>
      </c>
      <c r="BG11947" s="10">
        <v>7.08E-5</v>
      </c>
      <c r="BJ11947" t="s">
        <v>11152</v>
      </c>
      <c r="BK11947">
        <v>-0.87</v>
      </c>
      <c r="BL11947">
        <v>0.13</v>
      </c>
    </row>
    <row r="11948" spans="57:64" x14ac:dyDescent="0.25">
      <c r="BE11948" t="s">
        <v>14055</v>
      </c>
      <c r="BF11948" s="10">
        <v>2.3400000000000001E-2</v>
      </c>
      <c r="BG11948" s="10">
        <v>7.08E-5</v>
      </c>
      <c r="BJ11948" t="s">
        <v>12212</v>
      </c>
      <c r="BK11948">
        <v>0.28000000000000003</v>
      </c>
      <c r="BL11948">
        <v>0.13</v>
      </c>
    </row>
    <row r="11949" spans="57:64" x14ac:dyDescent="0.25">
      <c r="BE11949" t="s">
        <v>14056</v>
      </c>
      <c r="BF11949" s="10">
        <v>0.57799999999999996</v>
      </c>
      <c r="BG11949" s="10">
        <v>7.08E-5</v>
      </c>
      <c r="BJ11949" t="s">
        <v>7822</v>
      </c>
      <c r="BK11949">
        <v>0.53</v>
      </c>
      <c r="BL11949">
        <v>0.13</v>
      </c>
    </row>
    <row r="11950" spans="57:64" x14ac:dyDescent="0.25">
      <c r="BE11950" t="s">
        <v>7087</v>
      </c>
      <c r="BF11950" s="10">
        <v>2.47E-2</v>
      </c>
      <c r="BG11950" s="10">
        <v>7.08E-5</v>
      </c>
      <c r="BJ11950" t="s">
        <v>4950</v>
      </c>
      <c r="BK11950">
        <v>-0.24</v>
      </c>
      <c r="BL11950">
        <v>0.13</v>
      </c>
    </row>
    <row r="11951" spans="57:64" x14ac:dyDescent="0.25">
      <c r="BE11951" t="s">
        <v>14057</v>
      </c>
      <c r="BF11951" s="10">
        <v>4.2900000000000001E-2</v>
      </c>
      <c r="BG11951" s="10">
        <v>7.08E-5</v>
      </c>
      <c r="BJ11951" t="s">
        <v>12968</v>
      </c>
      <c r="BK11951">
        <v>0.87</v>
      </c>
      <c r="BL11951">
        <v>0.13</v>
      </c>
    </row>
    <row r="11952" spans="57:64" x14ac:dyDescent="0.25">
      <c r="BE11952" t="s">
        <v>14058</v>
      </c>
      <c r="BF11952" s="10">
        <v>0.192</v>
      </c>
      <c r="BG11952" s="10">
        <v>7.08E-5</v>
      </c>
      <c r="BJ11952" t="s">
        <v>10344</v>
      </c>
      <c r="BK11952">
        <v>0.6</v>
      </c>
      <c r="BL11952">
        <v>0.13</v>
      </c>
    </row>
    <row r="11953" spans="57:64" x14ac:dyDescent="0.25">
      <c r="BE11953" t="s">
        <v>14059</v>
      </c>
      <c r="BF11953" s="10">
        <v>-0.26400000000000001</v>
      </c>
      <c r="BG11953" s="10">
        <v>7.08E-5</v>
      </c>
      <c r="BJ11953" t="s">
        <v>7538</v>
      </c>
      <c r="BK11953">
        <v>0.44</v>
      </c>
      <c r="BL11953">
        <v>0.13</v>
      </c>
    </row>
    <row r="11954" spans="57:64" x14ac:dyDescent="0.25">
      <c r="BE11954" t="s">
        <v>14060</v>
      </c>
      <c r="BF11954" s="10">
        <v>1.52E-2</v>
      </c>
      <c r="BG11954" s="10">
        <v>7.08E-5</v>
      </c>
      <c r="BJ11954" t="s">
        <v>14414</v>
      </c>
      <c r="BK11954">
        <v>0.72</v>
      </c>
      <c r="BL11954">
        <v>0.13</v>
      </c>
    </row>
    <row r="11955" spans="57:64" x14ac:dyDescent="0.25">
      <c r="BE11955" t="s">
        <v>14061</v>
      </c>
      <c r="BF11955" s="10">
        <v>-5.62E-2</v>
      </c>
      <c r="BG11955" s="10">
        <v>7.08E-5</v>
      </c>
      <c r="BJ11955" t="s">
        <v>14153</v>
      </c>
      <c r="BK11955">
        <v>-1.18</v>
      </c>
      <c r="BL11955">
        <v>0.13</v>
      </c>
    </row>
    <row r="11956" spans="57:64" x14ac:dyDescent="0.25">
      <c r="BE11956" t="s">
        <v>14062</v>
      </c>
      <c r="BF11956" s="10">
        <v>0.65400000000000003</v>
      </c>
      <c r="BG11956" s="10">
        <v>7.08E-5</v>
      </c>
      <c r="BJ11956" t="s">
        <v>7432</v>
      </c>
      <c r="BK11956">
        <v>0.45</v>
      </c>
      <c r="BL11956">
        <v>0.14000000000000001</v>
      </c>
    </row>
    <row r="11957" spans="57:64" x14ac:dyDescent="0.25">
      <c r="BE11957" t="s">
        <v>2624</v>
      </c>
      <c r="BF11957" s="10">
        <v>1.52E-2</v>
      </c>
      <c r="BG11957" s="10">
        <v>7.08E-5</v>
      </c>
      <c r="BJ11957" t="s">
        <v>1210</v>
      </c>
      <c r="BK11957">
        <v>0.39</v>
      </c>
      <c r="BL11957">
        <v>0.14000000000000001</v>
      </c>
    </row>
    <row r="11958" spans="57:64" x14ac:dyDescent="0.25">
      <c r="BE11958" t="s">
        <v>14063</v>
      </c>
      <c r="BF11958" s="10">
        <v>-7.7100000000000002E-2</v>
      </c>
      <c r="BG11958" s="10">
        <v>7.08E-5</v>
      </c>
      <c r="BJ11958" t="s">
        <v>489</v>
      </c>
      <c r="BK11958">
        <v>-0.2</v>
      </c>
      <c r="BL11958">
        <v>0.14000000000000001</v>
      </c>
    </row>
    <row r="11959" spans="57:64" x14ac:dyDescent="0.25">
      <c r="BE11959" t="s">
        <v>14064</v>
      </c>
      <c r="BF11959" s="10">
        <v>0.495</v>
      </c>
      <c r="BG11959" s="10">
        <v>7.08E-5</v>
      </c>
      <c r="BJ11959" s="11">
        <v>39326</v>
      </c>
      <c r="BK11959">
        <v>-0.12</v>
      </c>
      <c r="BL11959">
        <v>0.14000000000000001</v>
      </c>
    </row>
    <row r="11960" spans="57:64" x14ac:dyDescent="0.25">
      <c r="BE11960" t="s">
        <v>14065</v>
      </c>
      <c r="BF11960" s="10">
        <v>-5.7500000000000002E-2</v>
      </c>
      <c r="BG11960" s="10">
        <v>7.08E-5</v>
      </c>
      <c r="BJ11960" t="s">
        <v>3447</v>
      </c>
      <c r="BK11960">
        <v>0.31</v>
      </c>
      <c r="BL11960">
        <v>0.14000000000000001</v>
      </c>
    </row>
    <row r="11961" spans="57:64" x14ac:dyDescent="0.25">
      <c r="BE11961" t="s">
        <v>14066</v>
      </c>
      <c r="BF11961" s="10">
        <v>8.3199999999999996E-2</v>
      </c>
      <c r="BG11961" s="10">
        <v>7.08E-5</v>
      </c>
      <c r="BJ11961" t="s">
        <v>2461</v>
      </c>
      <c r="BK11961">
        <v>-0.19</v>
      </c>
      <c r="BL11961">
        <v>0.14000000000000001</v>
      </c>
    </row>
    <row r="11962" spans="57:64" x14ac:dyDescent="0.25">
      <c r="BE11962" t="s">
        <v>14067</v>
      </c>
      <c r="BF11962" s="10">
        <v>0.14299999999999999</v>
      </c>
      <c r="BG11962" s="10">
        <v>7.08E-5</v>
      </c>
      <c r="BJ11962" t="s">
        <v>169</v>
      </c>
      <c r="BK11962">
        <v>0.35</v>
      </c>
      <c r="BL11962">
        <v>0.14000000000000001</v>
      </c>
    </row>
    <row r="11963" spans="57:64" x14ac:dyDescent="0.25">
      <c r="BE11963" t="s">
        <v>14068</v>
      </c>
      <c r="BF11963" s="10">
        <v>0.183</v>
      </c>
      <c r="BG11963" s="10">
        <v>7.08E-5</v>
      </c>
      <c r="BJ11963" t="s">
        <v>3075</v>
      </c>
      <c r="BK11963">
        <v>0.26</v>
      </c>
      <c r="BL11963">
        <v>0.14000000000000001</v>
      </c>
    </row>
    <row r="11964" spans="57:64" x14ac:dyDescent="0.25">
      <c r="BE11964" t="s">
        <v>91</v>
      </c>
      <c r="BF11964" s="10">
        <v>0.20300000000000001</v>
      </c>
      <c r="BG11964" s="10">
        <v>7.08E-5</v>
      </c>
      <c r="BJ11964" t="s">
        <v>869</v>
      </c>
      <c r="BK11964">
        <v>0.18</v>
      </c>
      <c r="BL11964">
        <v>0.14000000000000001</v>
      </c>
    </row>
    <row r="11965" spans="57:64" x14ac:dyDescent="0.25">
      <c r="BE11965" t="s">
        <v>14069</v>
      </c>
      <c r="BF11965" s="10">
        <v>-0.125</v>
      </c>
      <c r="BG11965" s="10">
        <v>7.08E-5</v>
      </c>
      <c r="BJ11965" t="s">
        <v>10566</v>
      </c>
      <c r="BK11965">
        <v>-1.32</v>
      </c>
      <c r="BL11965">
        <v>0.14000000000000001</v>
      </c>
    </row>
    <row r="11966" spans="57:64" x14ac:dyDescent="0.25">
      <c r="BE11966" t="s">
        <v>14070</v>
      </c>
      <c r="BF11966" s="10">
        <v>3.4099999999999998E-2</v>
      </c>
      <c r="BG11966" s="10">
        <v>7.08E-5</v>
      </c>
      <c r="BJ11966" t="s">
        <v>3966</v>
      </c>
      <c r="BK11966">
        <v>-0.26</v>
      </c>
      <c r="BL11966">
        <v>0.14000000000000001</v>
      </c>
    </row>
    <row r="11967" spans="57:64" x14ac:dyDescent="0.25">
      <c r="BE11967" t="s">
        <v>14071</v>
      </c>
      <c r="BF11967" s="10">
        <v>0.54700000000000004</v>
      </c>
      <c r="BG11967" s="10">
        <v>7.08E-5</v>
      </c>
      <c r="BJ11967" t="s">
        <v>3523</v>
      </c>
      <c r="BK11967">
        <v>0.23</v>
      </c>
      <c r="BL11967">
        <v>0.14000000000000001</v>
      </c>
    </row>
    <row r="11968" spans="57:64" x14ac:dyDescent="0.25">
      <c r="BE11968" t="s">
        <v>14072</v>
      </c>
      <c r="BF11968" s="10">
        <v>0.371</v>
      </c>
      <c r="BG11968" s="10">
        <v>7.08E-5</v>
      </c>
      <c r="BJ11968" t="s">
        <v>312</v>
      </c>
      <c r="BK11968">
        <v>-0.66</v>
      </c>
      <c r="BL11968">
        <v>0.14000000000000001</v>
      </c>
    </row>
    <row r="11969" spans="57:64" x14ac:dyDescent="0.25">
      <c r="BE11969" t="s">
        <v>9008</v>
      </c>
      <c r="BF11969" s="10">
        <v>0.27100000000000002</v>
      </c>
      <c r="BG11969" s="10">
        <v>7.08E-5</v>
      </c>
      <c r="BJ11969" t="s">
        <v>6138</v>
      </c>
      <c r="BK11969">
        <v>0.21</v>
      </c>
      <c r="BL11969">
        <v>0.14000000000000001</v>
      </c>
    </row>
    <row r="11970" spans="57:64" x14ac:dyDescent="0.25">
      <c r="BE11970" t="s">
        <v>14073</v>
      </c>
      <c r="BF11970" s="10">
        <v>3.2599999999999997E-2</v>
      </c>
      <c r="BG11970" s="10">
        <v>7.08E-5</v>
      </c>
      <c r="BJ11970" t="s">
        <v>11526</v>
      </c>
      <c r="BK11970">
        <v>0.61</v>
      </c>
      <c r="BL11970">
        <v>0.14000000000000001</v>
      </c>
    </row>
    <row r="11971" spans="57:64" x14ac:dyDescent="0.25">
      <c r="BE11971" t="s">
        <v>14074</v>
      </c>
      <c r="BF11971" s="10">
        <v>0.432</v>
      </c>
      <c r="BG11971" s="10">
        <v>7.08E-5</v>
      </c>
      <c r="BJ11971" t="s">
        <v>3402</v>
      </c>
      <c r="BK11971">
        <v>-0.17</v>
      </c>
      <c r="BL11971">
        <v>0.14000000000000001</v>
      </c>
    </row>
    <row r="11972" spans="57:64" x14ac:dyDescent="0.25">
      <c r="BE11972" t="s">
        <v>14075</v>
      </c>
      <c r="BF11972" s="10">
        <v>0.245</v>
      </c>
      <c r="BG11972" s="10">
        <v>7.08E-5</v>
      </c>
      <c r="BJ11972" t="s">
        <v>13748</v>
      </c>
      <c r="BK11972">
        <v>0.97</v>
      </c>
      <c r="BL11972">
        <v>0.14000000000000001</v>
      </c>
    </row>
    <row r="11973" spans="57:64" x14ac:dyDescent="0.25">
      <c r="BE11973" t="s">
        <v>14076</v>
      </c>
      <c r="BF11973" s="10">
        <v>0.26900000000000002</v>
      </c>
      <c r="BG11973" s="10">
        <v>7.08E-5</v>
      </c>
      <c r="BJ11973" t="s">
        <v>13753</v>
      </c>
      <c r="BK11973">
        <v>-0.53</v>
      </c>
      <c r="BL11973">
        <v>0.14000000000000001</v>
      </c>
    </row>
    <row r="11974" spans="57:64" x14ac:dyDescent="0.25">
      <c r="BE11974" t="s">
        <v>14077</v>
      </c>
      <c r="BF11974" s="10">
        <v>0.24299999999999999</v>
      </c>
      <c r="BG11974" s="10">
        <v>7.08E-5</v>
      </c>
      <c r="BJ11974" t="s">
        <v>10579</v>
      </c>
      <c r="BK11974">
        <v>-0.54</v>
      </c>
      <c r="BL11974">
        <v>0.14000000000000001</v>
      </c>
    </row>
    <row r="11975" spans="57:64" x14ac:dyDescent="0.25">
      <c r="BE11975" t="s">
        <v>14078</v>
      </c>
      <c r="BF11975" s="10">
        <v>9.0299999999999998E-3</v>
      </c>
      <c r="BG11975" s="10">
        <v>7.08E-5</v>
      </c>
      <c r="BJ11975" t="s">
        <v>11458</v>
      </c>
      <c r="BK11975">
        <v>0.72</v>
      </c>
      <c r="BL11975">
        <v>0.14000000000000001</v>
      </c>
    </row>
    <row r="11976" spans="57:64" x14ac:dyDescent="0.25">
      <c r="BE11976" t="s">
        <v>14079</v>
      </c>
      <c r="BF11976" s="10">
        <v>0.217</v>
      </c>
      <c r="BG11976" s="10">
        <v>7.08E-5</v>
      </c>
      <c r="BJ11976" t="s">
        <v>2536</v>
      </c>
      <c r="BK11976">
        <v>-0.42</v>
      </c>
      <c r="BL11976">
        <v>0.14000000000000001</v>
      </c>
    </row>
    <row r="11977" spans="57:64" x14ac:dyDescent="0.25">
      <c r="BE11977" t="s">
        <v>14080</v>
      </c>
      <c r="BF11977" s="10">
        <v>0.66800000000000004</v>
      </c>
      <c r="BG11977" s="10">
        <v>7.08E-5</v>
      </c>
      <c r="BJ11977" t="s">
        <v>13843</v>
      </c>
      <c r="BK11977">
        <v>0.81</v>
      </c>
      <c r="BL11977">
        <v>0.14000000000000001</v>
      </c>
    </row>
    <row r="11978" spans="57:64" x14ac:dyDescent="0.25">
      <c r="BE11978" t="s">
        <v>14081</v>
      </c>
      <c r="BF11978" s="10">
        <v>0.156</v>
      </c>
      <c r="BG11978" s="10">
        <v>7.08E-5</v>
      </c>
      <c r="BJ11978" t="s">
        <v>10349</v>
      </c>
      <c r="BK11978">
        <v>0.4</v>
      </c>
      <c r="BL11978">
        <v>0.14000000000000001</v>
      </c>
    </row>
    <row r="11979" spans="57:64" x14ac:dyDescent="0.25">
      <c r="BE11979" t="s">
        <v>14082</v>
      </c>
      <c r="BF11979" s="10">
        <v>0.54100000000000004</v>
      </c>
      <c r="BG11979" s="10">
        <v>7.08E-5</v>
      </c>
      <c r="BJ11979" t="s">
        <v>3006</v>
      </c>
      <c r="BK11979">
        <v>-0.28000000000000003</v>
      </c>
      <c r="BL11979">
        <v>0.14000000000000001</v>
      </c>
    </row>
    <row r="11980" spans="57:64" x14ac:dyDescent="0.25">
      <c r="BE11980" t="s">
        <v>14083</v>
      </c>
      <c r="BF11980" s="10">
        <v>-2.8899999999999999E-2</v>
      </c>
      <c r="BG11980" s="10">
        <v>7.08E-5</v>
      </c>
      <c r="BJ11980" t="s">
        <v>6295</v>
      </c>
      <c r="BK11980">
        <v>-0.22</v>
      </c>
      <c r="BL11980">
        <v>0.14000000000000001</v>
      </c>
    </row>
    <row r="11981" spans="57:64" x14ac:dyDescent="0.25">
      <c r="BE11981" t="s">
        <v>14084</v>
      </c>
      <c r="BF11981" s="10">
        <v>9.0800000000000006E-2</v>
      </c>
      <c r="BG11981" s="10">
        <v>7.08E-5</v>
      </c>
      <c r="BJ11981" t="s">
        <v>10553</v>
      </c>
      <c r="BK11981">
        <v>-0.22</v>
      </c>
      <c r="BL11981">
        <v>0.14000000000000001</v>
      </c>
    </row>
    <row r="11982" spans="57:64" x14ac:dyDescent="0.25">
      <c r="BE11982" t="s">
        <v>14085</v>
      </c>
      <c r="BF11982" s="10">
        <v>0.30399999999999999</v>
      </c>
      <c r="BG11982" s="10">
        <v>7.08E-5</v>
      </c>
      <c r="BJ11982" t="s">
        <v>7032</v>
      </c>
      <c r="BK11982">
        <v>0.37</v>
      </c>
      <c r="BL11982">
        <v>0.14000000000000001</v>
      </c>
    </row>
    <row r="11983" spans="57:64" x14ac:dyDescent="0.25">
      <c r="BE11983" t="s">
        <v>14086</v>
      </c>
      <c r="BF11983" s="10">
        <v>0.89400000000000002</v>
      </c>
      <c r="BG11983" s="10">
        <v>7.08E-5</v>
      </c>
      <c r="BJ11983" t="s">
        <v>10942</v>
      </c>
      <c r="BK11983">
        <v>-0.22</v>
      </c>
      <c r="BL11983">
        <v>0.14000000000000001</v>
      </c>
    </row>
    <row r="11984" spans="57:64" x14ac:dyDescent="0.25">
      <c r="BE11984" t="s">
        <v>14087</v>
      </c>
      <c r="BF11984" s="10">
        <v>0.16600000000000001</v>
      </c>
      <c r="BG11984" s="10">
        <v>7.08E-5</v>
      </c>
      <c r="BJ11984" t="s">
        <v>938</v>
      </c>
      <c r="BK11984">
        <v>-0.68</v>
      </c>
      <c r="BL11984">
        <v>0.14000000000000001</v>
      </c>
    </row>
    <row r="11985" spans="57:64" x14ac:dyDescent="0.25">
      <c r="BE11985" t="s">
        <v>14088</v>
      </c>
      <c r="BF11985" s="10">
        <v>-0.189</v>
      </c>
      <c r="BG11985" s="10">
        <v>7.08E-5</v>
      </c>
      <c r="BJ11985" t="s">
        <v>3092</v>
      </c>
      <c r="BK11985">
        <v>0.22</v>
      </c>
      <c r="BL11985">
        <v>0.14000000000000001</v>
      </c>
    </row>
    <row r="11986" spans="57:64" x14ac:dyDescent="0.25">
      <c r="BE11986" t="s">
        <v>14089</v>
      </c>
      <c r="BF11986" s="10">
        <v>9.2700000000000005E-2</v>
      </c>
      <c r="BG11986" s="10">
        <v>7.08E-5</v>
      </c>
      <c r="BJ11986" t="s">
        <v>12124</v>
      </c>
      <c r="BK11986">
        <v>-0.61</v>
      </c>
      <c r="BL11986">
        <v>0.14000000000000001</v>
      </c>
    </row>
    <row r="11987" spans="57:64" x14ac:dyDescent="0.25">
      <c r="BE11987" t="s">
        <v>14090</v>
      </c>
      <c r="BF11987" s="10">
        <v>0.107</v>
      </c>
      <c r="BG11987" s="10">
        <v>7.08E-5</v>
      </c>
      <c r="BJ11987" t="s">
        <v>7107</v>
      </c>
      <c r="BK11987">
        <v>0.52</v>
      </c>
      <c r="BL11987">
        <v>0.14000000000000001</v>
      </c>
    </row>
    <row r="11988" spans="57:64" x14ac:dyDescent="0.25">
      <c r="BE11988" t="s">
        <v>14091</v>
      </c>
      <c r="BF11988" s="10">
        <v>0.29699999999999999</v>
      </c>
      <c r="BG11988" s="10">
        <v>7.08E-5</v>
      </c>
      <c r="BJ11988" t="s">
        <v>14424</v>
      </c>
      <c r="BK11988">
        <v>1</v>
      </c>
      <c r="BL11988">
        <v>0.14000000000000001</v>
      </c>
    </row>
    <row r="11989" spans="57:64" x14ac:dyDescent="0.25">
      <c r="BE11989" t="s">
        <v>14092</v>
      </c>
      <c r="BF11989" s="10">
        <v>0.38900000000000001</v>
      </c>
      <c r="BG11989" s="10">
        <v>7.08E-5</v>
      </c>
      <c r="BJ11989" t="s">
        <v>8520</v>
      </c>
      <c r="BK11989">
        <v>0.28000000000000003</v>
      </c>
      <c r="BL11989">
        <v>0.14000000000000001</v>
      </c>
    </row>
    <row r="11990" spans="57:64" x14ac:dyDescent="0.25">
      <c r="BE11990" t="s">
        <v>14093</v>
      </c>
      <c r="BF11990" s="10">
        <v>0.33900000000000002</v>
      </c>
      <c r="BG11990" s="10">
        <v>7.08E-5</v>
      </c>
      <c r="BJ11990" t="s">
        <v>11201</v>
      </c>
      <c r="BK11990">
        <v>0.3</v>
      </c>
      <c r="BL11990">
        <v>0.14000000000000001</v>
      </c>
    </row>
    <row r="11991" spans="57:64" x14ac:dyDescent="0.25">
      <c r="BE11991" t="s">
        <v>14094</v>
      </c>
      <c r="BF11991" s="10">
        <v>0.20499999999999999</v>
      </c>
      <c r="BG11991" s="10">
        <v>7.08E-5</v>
      </c>
      <c r="BJ11991" t="s">
        <v>974</v>
      </c>
      <c r="BK11991">
        <v>-0.36</v>
      </c>
      <c r="BL11991">
        <v>0.14000000000000001</v>
      </c>
    </row>
    <row r="11992" spans="57:64" x14ac:dyDescent="0.25">
      <c r="BE11992" t="s">
        <v>14095</v>
      </c>
      <c r="BF11992" s="10">
        <v>0.24199999999999999</v>
      </c>
      <c r="BG11992" s="10">
        <v>7.08E-5</v>
      </c>
      <c r="BJ11992" t="s">
        <v>11700</v>
      </c>
      <c r="BK11992">
        <v>0.7</v>
      </c>
      <c r="BL11992">
        <v>0.14000000000000001</v>
      </c>
    </row>
    <row r="11993" spans="57:64" x14ac:dyDescent="0.25">
      <c r="BE11993" t="s">
        <v>14096</v>
      </c>
      <c r="BF11993" s="10">
        <v>-0.66200000000000003</v>
      </c>
      <c r="BG11993" s="10">
        <v>7.08E-5</v>
      </c>
      <c r="BJ11993" t="s">
        <v>14456</v>
      </c>
      <c r="BK11993">
        <v>-0.85</v>
      </c>
      <c r="BL11993">
        <v>0.14000000000000001</v>
      </c>
    </row>
    <row r="11994" spans="57:64" x14ac:dyDescent="0.25">
      <c r="BE11994" t="s">
        <v>14097</v>
      </c>
      <c r="BF11994" s="10">
        <v>0.435</v>
      </c>
      <c r="BG11994" s="10">
        <v>7.08E-5</v>
      </c>
      <c r="BJ11994" t="s">
        <v>3314</v>
      </c>
      <c r="BK11994">
        <v>-0.51</v>
      </c>
      <c r="BL11994">
        <v>0.14000000000000001</v>
      </c>
    </row>
    <row r="11995" spans="57:64" x14ac:dyDescent="0.25">
      <c r="BE11995" t="s">
        <v>14098</v>
      </c>
      <c r="BF11995" s="10">
        <v>0.35399999999999998</v>
      </c>
      <c r="BG11995" s="10">
        <v>7.08E-5</v>
      </c>
      <c r="BJ11995" t="s">
        <v>13053</v>
      </c>
      <c r="BK11995">
        <v>-1.05</v>
      </c>
      <c r="BL11995">
        <v>0.14000000000000001</v>
      </c>
    </row>
    <row r="11996" spans="57:64" x14ac:dyDescent="0.25">
      <c r="BE11996" t="s">
        <v>14099</v>
      </c>
      <c r="BF11996" s="10">
        <v>-0.40600000000000003</v>
      </c>
      <c r="BG11996" s="10">
        <v>7.08E-5</v>
      </c>
      <c r="BJ11996" t="s">
        <v>7725</v>
      </c>
      <c r="BK11996">
        <v>-0.26</v>
      </c>
      <c r="BL11996">
        <v>0.14000000000000001</v>
      </c>
    </row>
    <row r="11997" spans="57:64" x14ac:dyDescent="0.25">
      <c r="BE11997" t="s">
        <v>14100</v>
      </c>
      <c r="BF11997" s="10">
        <v>4.8099999999999997E-2</v>
      </c>
      <c r="BG11997" s="10">
        <v>7.08E-5</v>
      </c>
      <c r="BJ11997" t="s">
        <v>2562</v>
      </c>
      <c r="BK11997">
        <v>-0.27</v>
      </c>
      <c r="BL11997">
        <v>0.15</v>
      </c>
    </row>
    <row r="11998" spans="57:64" x14ac:dyDescent="0.25">
      <c r="BE11998" t="s">
        <v>14101</v>
      </c>
      <c r="BF11998" s="10">
        <v>0.109</v>
      </c>
      <c r="BG11998" s="10">
        <v>7.08E-5</v>
      </c>
      <c r="BJ11998" t="s">
        <v>6873</v>
      </c>
      <c r="BK11998">
        <v>-0.14000000000000001</v>
      </c>
      <c r="BL11998">
        <v>0.15</v>
      </c>
    </row>
    <row r="11999" spans="57:64" x14ac:dyDescent="0.25">
      <c r="BE11999" t="s">
        <v>14102</v>
      </c>
      <c r="BF11999" s="10">
        <v>-0.14099999999999999</v>
      </c>
      <c r="BG11999" s="10">
        <v>7.08E-5</v>
      </c>
      <c r="BJ11999" t="s">
        <v>6689</v>
      </c>
      <c r="BK11999">
        <v>0.33</v>
      </c>
      <c r="BL11999">
        <v>0.15</v>
      </c>
    </row>
    <row r="12000" spans="57:64" x14ac:dyDescent="0.25">
      <c r="BE12000" t="s">
        <v>14103</v>
      </c>
      <c r="BF12000" s="10">
        <v>-0.13100000000000001</v>
      </c>
      <c r="BG12000" s="10">
        <v>7.08E-5</v>
      </c>
      <c r="BJ12000" t="s">
        <v>11058</v>
      </c>
      <c r="BK12000">
        <v>0.59</v>
      </c>
      <c r="BL12000">
        <v>0.15</v>
      </c>
    </row>
    <row r="12001" spans="57:64" x14ac:dyDescent="0.25">
      <c r="BE12001" t="s">
        <v>14104</v>
      </c>
      <c r="BF12001" s="10">
        <v>0.65800000000000003</v>
      </c>
      <c r="BG12001" s="10">
        <v>7.08E-5</v>
      </c>
      <c r="BJ12001" t="s">
        <v>8519</v>
      </c>
      <c r="BK12001">
        <v>0.46</v>
      </c>
      <c r="BL12001">
        <v>0.15</v>
      </c>
    </row>
    <row r="12002" spans="57:64" x14ac:dyDescent="0.25">
      <c r="BE12002" t="s">
        <v>14105</v>
      </c>
      <c r="BF12002" s="10">
        <v>9.8000000000000004E-2</v>
      </c>
      <c r="BG12002" s="10">
        <v>7.08E-5</v>
      </c>
      <c r="BJ12002" t="s">
        <v>696</v>
      </c>
      <c r="BK12002">
        <v>-0.19</v>
      </c>
      <c r="BL12002">
        <v>0.15</v>
      </c>
    </row>
    <row r="12003" spans="57:64" x14ac:dyDescent="0.25">
      <c r="BE12003" t="s">
        <v>14106</v>
      </c>
      <c r="BF12003" s="10">
        <v>-0.34200000000000003</v>
      </c>
      <c r="BG12003" s="10">
        <v>7.08E-5</v>
      </c>
      <c r="BJ12003" t="s">
        <v>12287</v>
      </c>
      <c r="BK12003">
        <v>0.98</v>
      </c>
      <c r="BL12003">
        <v>0.15</v>
      </c>
    </row>
    <row r="12004" spans="57:64" x14ac:dyDescent="0.25">
      <c r="BE12004" t="s">
        <v>14107</v>
      </c>
      <c r="BF12004" s="10">
        <v>-0.496</v>
      </c>
      <c r="BG12004" s="10">
        <v>7.08E-5</v>
      </c>
      <c r="BJ12004" t="s">
        <v>7401</v>
      </c>
      <c r="BK12004">
        <v>0.39</v>
      </c>
      <c r="BL12004">
        <v>0.15</v>
      </c>
    </row>
    <row r="12005" spans="57:64" x14ac:dyDescent="0.25">
      <c r="BE12005" t="s">
        <v>14108</v>
      </c>
      <c r="BF12005" s="10">
        <v>0.14399999999999999</v>
      </c>
      <c r="BG12005" s="10">
        <v>7.08E-5</v>
      </c>
      <c r="BJ12005" t="s">
        <v>11172</v>
      </c>
      <c r="BK12005">
        <v>0.4</v>
      </c>
      <c r="BL12005">
        <v>0.15</v>
      </c>
    </row>
    <row r="12006" spans="57:64" x14ac:dyDescent="0.25">
      <c r="BE12006" t="s">
        <v>14109</v>
      </c>
      <c r="BF12006" s="10">
        <v>4.7699999999999999E-2</v>
      </c>
      <c r="BG12006" s="10">
        <v>7.08E-5</v>
      </c>
      <c r="BJ12006" t="s">
        <v>6228</v>
      </c>
      <c r="BK12006">
        <v>0.2</v>
      </c>
      <c r="BL12006">
        <v>0.15</v>
      </c>
    </row>
    <row r="12007" spans="57:64" x14ac:dyDescent="0.25">
      <c r="BE12007" t="s">
        <v>14110</v>
      </c>
      <c r="BF12007" s="10">
        <v>0.23400000000000001</v>
      </c>
      <c r="BG12007" s="10">
        <v>7.08E-5</v>
      </c>
      <c r="BJ12007" t="s">
        <v>281</v>
      </c>
      <c r="BK12007">
        <v>-0.5</v>
      </c>
      <c r="BL12007">
        <v>0.15</v>
      </c>
    </row>
    <row r="12008" spans="57:64" x14ac:dyDescent="0.25">
      <c r="BE12008" t="s">
        <v>14111</v>
      </c>
      <c r="BF12008" s="10">
        <v>-0.16700000000000001</v>
      </c>
      <c r="BG12008" s="10">
        <v>7.08E-5</v>
      </c>
      <c r="BJ12008" t="s">
        <v>4875</v>
      </c>
      <c r="BK12008">
        <v>0.34</v>
      </c>
      <c r="BL12008">
        <v>0.15</v>
      </c>
    </row>
    <row r="12009" spans="57:64" x14ac:dyDescent="0.25">
      <c r="BE12009" t="s">
        <v>14112</v>
      </c>
      <c r="BF12009" s="10">
        <v>-0.36799999999999999</v>
      </c>
      <c r="BG12009" s="10">
        <v>7.08E-5</v>
      </c>
      <c r="BJ12009" t="s">
        <v>294</v>
      </c>
      <c r="BK12009">
        <v>-0.16</v>
      </c>
      <c r="BL12009">
        <v>0.15</v>
      </c>
    </row>
    <row r="12010" spans="57:64" x14ac:dyDescent="0.25">
      <c r="BE12010" t="s">
        <v>14113</v>
      </c>
      <c r="BF12010" s="10">
        <v>5.2499999999999998E-2</v>
      </c>
      <c r="BG12010" s="10">
        <v>7.08E-5</v>
      </c>
      <c r="BJ12010" t="s">
        <v>8828</v>
      </c>
      <c r="BK12010">
        <v>-1.77</v>
      </c>
      <c r="BL12010">
        <v>0.15</v>
      </c>
    </row>
    <row r="12011" spans="57:64" x14ac:dyDescent="0.25">
      <c r="BE12011" t="s">
        <v>14114</v>
      </c>
      <c r="BF12011" s="10">
        <v>-0.24299999999999999</v>
      </c>
      <c r="BG12011" s="10">
        <v>7.08E-5</v>
      </c>
      <c r="BJ12011" t="s">
        <v>5659</v>
      </c>
      <c r="BK12011">
        <v>0.13</v>
      </c>
      <c r="BL12011">
        <v>0.15</v>
      </c>
    </row>
    <row r="12012" spans="57:64" x14ac:dyDescent="0.25">
      <c r="BE12012" t="s">
        <v>14115</v>
      </c>
      <c r="BF12012" s="10">
        <v>0.9</v>
      </c>
      <c r="BG12012" s="10">
        <v>7.08E-5</v>
      </c>
      <c r="BJ12012" t="s">
        <v>11321</v>
      </c>
      <c r="BK12012">
        <v>0.22</v>
      </c>
      <c r="BL12012">
        <v>0.15</v>
      </c>
    </row>
    <row r="12013" spans="57:64" x14ac:dyDescent="0.25">
      <c r="BE12013" t="s">
        <v>14116</v>
      </c>
      <c r="BF12013" s="10">
        <v>0.42699999999999999</v>
      </c>
      <c r="BG12013" s="10">
        <v>7.08E-5</v>
      </c>
      <c r="BJ12013" t="s">
        <v>1688</v>
      </c>
      <c r="BK12013">
        <v>-0.18</v>
      </c>
      <c r="BL12013">
        <v>0.15</v>
      </c>
    </row>
    <row r="12014" spans="57:64" x14ac:dyDescent="0.25">
      <c r="BE12014" t="s">
        <v>14117</v>
      </c>
      <c r="BF12014" s="10">
        <v>-0.18</v>
      </c>
      <c r="BG12014" s="10">
        <v>7.08E-5</v>
      </c>
      <c r="BJ12014" t="s">
        <v>487</v>
      </c>
      <c r="BK12014">
        <v>-0.21</v>
      </c>
      <c r="BL12014">
        <v>0.15</v>
      </c>
    </row>
    <row r="12015" spans="57:64" x14ac:dyDescent="0.25">
      <c r="BE12015" t="s">
        <v>14118</v>
      </c>
      <c r="BF12015" s="10">
        <v>9.7600000000000006E-2</v>
      </c>
      <c r="BG12015" s="10">
        <v>7.08E-5</v>
      </c>
      <c r="BJ12015" t="s">
        <v>422</v>
      </c>
      <c r="BK12015">
        <v>0.63</v>
      </c>
      <c r="BL12015">
        <v>0.15</v>
      </c>
    </row>
    <row r="12016" spans="57:64" x14ac:dyDescent="0.25">
      <c r="BE12016" t="s">
        <v>14119</v>
      </c>
      <c r="BF12016" s="10">
        <v>-0.14499999999999999</v>
      </c>
      <c r="BG12016" s="10">
        <v>7.08E-5</v>
      </c>
      <c r="BJ12016" t="s">
        <v>686</v>
      </c>
      <c r="BK12016">
        <v>-0.3</v>
      </c>
      <c r="BL12016">
        <v>0.15</v>
      </c>
    </row>
    <row r="12017" spans="57:64" x14ac:dyDescent="0.25">
      <c r="BE12017" t="s">
        <v>14120</v>
      </c>
      <c r="BF12017" s="10">
        <v>0.34799999999999998</v>
      </c>
      <c r="BG12017" s="10">
        <v>7.08E-5</v>
      </c>
      <c r="BJ12017" t="s">
        <v>7140</v>
      </c>
      <c r="BK12017">
        <v>0.55000000000000004</v>
      </c>
      <c r="BL12017">
        <v>0.15</v>
      </c>
    </row>
    <row r="12018" spans="57:64" x14ac:dyDescent="0.25">
      <c r="BE12018" t="s">
        <v>14121</v>
      </c>
      <c r="BF12018" s="10">
        <v>0.157</v>
      </c>
      <c r="BG12018" s="10">
        <v>7.08E-5</v>
      </c>
      <c r="BJ12018" t="s">
        <v>401</v>
      </c>
      <c r="BK12018">
        <v>-0.21</v>
      </c>
      <c r="BL12018">
        <v>0.15</v>
      </c>
    </row>
    <row r="12019" spans="57:64" x14ac:dyDescent="0.25">
      <c r="BE12019" t="s">
        <v>14122</v>
      </c>
      <c r="BF12019" s="10">
        <v>7.0499999999999993E-2</v>
      </c>
      <c r="BG12019" s="10">
        <v>7.08E-5</v>
      </c>
      <c r="BJ12019" t="s">
        <v>459</v>
      </c>
      <c r="BK12019">
        <v>0.27</v>
      </c>
      <c r="BL12019">
        <v>0.15</v>
      </c>
    </row>
    <row r="12020" spans="57:64" x14ac:dyDescent="0.25">
      <c r="BE12020" t="s">
        <v>14123</v>
      </c>
      <c r="BF12020" s="10">
        <v>-0.156</v>
      </c>
      <c r="BG12020" s="10">
        <v>7.08E-5</v>
      </c>
      <c r="BJ12020" t="s">
        <v>719</v>
      </c>
      <c r="BK12020">
        <v>-0.45</v>
      </c>
      <c r="BL12020">
        <v>0.15</v>
      </c>
    </row>
    <row r="12021" spans="57:64" x14ac:dyDescent="0.25">
      <c r="BE12021" t="s">
        <v>14124</v>
      </c>
      <c r="BF12021" s="10">
        <v>-6.8900000000000003E-2</v>
      </c>
      <c r="BG12021" s="10">
        <v>7.08E-5</v>
      </c>
      <c r="BJ12021" t="s">
        <v>8030</v>
      </c>
      <c r="BK12021">
        <v>0.27</v>
      </c>
      <c r="BL12021">
        <v>0.15</v>
      </c>
    </row>
    <row r="12022" spans="57:64" x14ac:dyDescent="0.25">
      <c r="BE12022" t="s">
        <v>14125</v>
      </c>
      <c r="BF12022" s="10">
        <v>-0.23499999999999999</v>
      </c>
      <c r="BG12022" s="10">
        <v>7.08E-5</v>
      </c>
      <c r="BJ12022" t="s">
        <v>2555</v>
      </c>
      <c r="BK12022">
        <v>-0.42</v>
      </c>
      <c r="BL12022">
        <v>0.15</v>
      </c>
    </row>
    <row r="12023" spans="57:64" x14ac:dyDescent="0.25">
      <c r="BE12023" t="s">
        <v>14126</v>
      </c>
      <c r="BF12023" s="10">
        <v>0.14199999999999999</v>
      </c>
      <c r="BG12023" s="10">
        <v>7.08E-5</v>
      </c>
      <c r="BJ12023" t="s">
        <v>10512</v>
      </c>
      <c r="BK12023">
        <v>0.62</v>
      </c>
      <c r="BL12023">
        <v>0.16</v>
      </c>
    </row>
    <row r="12024" spans="57:64" x14ac:dyDescent="0.25">
      <c r="BE12024" t="s">
        <v>14127</v>
      </c>
      <c r="BF12024" s="10">
        <v>-0.41899999999999998</v>
      </c>
      <c r="BG12024" s="10">
        <v>7.08E-5</v>
      </c>
      <c r="BJ12024" t="s">
        <v>7056</v>
      </c>
      <c r="BK12024">
        <v>0.44</v>
      </c>
      <c r="BL12024">
        <v>0.16</v>
      </c>
    </row>
    <row r="12025" spans="57:64" x14ac:dyDescent="0.25">
      <c r="BE12025" t="s">
        <v>14128</v>
      </c>
      <c r="BF12025" s="10">
        <v>2.5999999999999999E-2</v>
      </c>
      <c r="BG12025" s="10">
        <v>7.08E-5</v>
      </c>
      <c r="BJ12025" t="s">
        <v>4518</v>
      </c>
      <c r="BK12025">
        <v>-0.26</v>
      </c>
      <c r="BL12025">
        <v>0.16</v>
      </c>
    </row>
    <row r="12026" spans="57:64" x14ac:dyDescent="0.25">
      <c r="BE12026" t="s">
        <v>14129</v>
      </c>
      <c r="BF12026" s="10">
        <v>-0.58299999999999996</v>
      </c>
      <c r="BG12026" s="10">
        <v>7.08E-5</v>
      </c>
      <c r="BJ12026" t="s">
        <v>13795</v>
      </c>
      <c r="BK12026">
        <v>1.83</v>
      </c>
      <c r="BL12026">
        <v>0.16</v>
      </c>
    </row>
    <row r="12027" spans="57:64" x14ac:dyDescent="0.25">
      <c r="BE12027" t="s">
        <v>14130</v>
      </c>
      <c r="BF12027" s="10">
        <v>0.10100000000000001</v>
      </c>
      <c r="BG12027" s="10">
        <v>7.08E-5</v>
      </c>
      <c r="BJ12027" t="s">
        <v>6489</v>
      </c>
      <c r="BK12027">
        <v>0.3</v>
      </c>
      <c r="BL12027">
        <v>0.16</v>
      </c>
    </row>
    <row r="12028" spans="57:64" x14ac:dyDescent="0.25">
      <c r="BE12028" t="s">
        <v>14131</v>
      </c>
      <c r="BF12028" s="10">
        <v>-7.6399999999999996E-2</v>
      </c>
      <c r="BG12028" s="10">
        <v>7.08E-5</v>
      </c>
      <c r="BJ12028" t="s">
        <v>8744</v>
      </c>
      <c r="BK12028">
        <v>0.35</v>
      </c>
      <c r="BL12028">
        <v>0.16</v>
      </c>
    </row>
    <row r="12029" spans="57:64" x14ac:dyDescent="0.25">
      <c r="BE12029" t="s">
        <v>14132</v>
      </c>
      <c r="BF12029" s="10">
        <v>-0.25</v>
      </c>
      <c r="BG12029" s="10">
        <v>7.08E-5</v>
      </c>
      <c r="BJ12029" t="s">
        <v>7238</v>
      </c>
      <c r="BK12029">
        <v>0.19</v>
      </c>
      <c r="BL12029">
        <v>0.16</v>
      </c>
    </row>
    <row r="12030" spans="57:64" x14ac:dyDescent="0.25">
      <c r="BE12030" t="s">
        <v>14133</v>
      </c>
      <c r="BF12030" s="10">
        <v>0.107</v>
      </c>
      <c r="BG12030" s="10">
        <v>7.08E-5</v>
      </c>
      <c r="BJ12030" t="s">
        <v>8096</v>
      </c>
      <c r="BK12030">
        <v>-0.37</v>
      </c>
      <c r="BL12030">
        <v>0.16</v>
      </c>
    </row>
    <row r="12031" spans="57:64" x14ac:dyDescent="0.25">
      <c r="BE12031" t="s">
        <v>14134</v>
      </c>
      <c r="BF12031" s="10">
        <v>1.2</v>
      </c>
      <c r="BG12031" s="10">
        <v>7.08E-5</v>
      </c>
      <c r="BJ12031" t="s">
        <v>11929</v>
      </c>
      <c r="BK12031">
        <v>-0.32</v>
      </c>
      <c r="BL12031">
        <v>0.16</v>
      </c>
    </row>
    <row r="12032" spans="57:64" x14ac:dyDescent="0.25">
      <c r="BE12032" t="s">
        <v>14135</v>
      </c>
      <c r="BF12032" s="10">
        <v>-7.6399999999999996E-2</v>
      </c>
      <c r="BG12032" s="10">
        <v>7.08E-5</v>
      </c>
      <c r="BJ12032" t="s">
        <v>6114</v>
      </c>
      <c r="BK12032">
        <v>0.48</v>
      </c>
      <c r="BL12032">
        <v>0.16</v>
      </c>
    </row>
    <row r="12033" spans="57:64" x14ac:dyDescent="0.25">
      <c r="BE12033" t="s">
        <v>14136</v>
      </c>
      <c r="BF12033" s="10">
        <v>0.45</v>
      </c>
      <c r="BG12033" s="10">
        <v>7.08E-5</v>
      </c>
      <c r="BJ12033" t="s">
        <v>633</v>
      </c>
      <c r="BK12033">
        <v>-0.78</v>
      </c>
      <c r="BL12033">
        <v>0.16</v>
      </c>
    </row>
    <row r="12034" spans="57:64" x14ac:dyDescent="0.25">
      <c r="BE12034" t="s">
        <v>14137</v>
      </c>
      <c r="BF12034" s="10">
        <v>-4.1399999999999999E-2</v>
      </c>
      <c r="BG12034" s="10">
        <v>7.08E-5</v>
      </c>
      <c r="BJ12034" t="s">
        <v>14343</v>
      </c>
      <c r="BK12034">
        <v>0.64</v>
      </c>
      <c r="BL12034">
        <v>0.16</v>
      </c>
    </row>
    <row r="12035" spans="57:64" x14ac:dyDescent="0.25">
      <c r="BE12035" t="s">
        <v>14138</v>
      </c>
      <c r="BF12035" s="10">
        <v>-0.52500000000000002</v>
      </c>
      <c r="BG12035" s="10">
        <v>7.08E-5</v>
      </c>
      <c r="BJ12035" t="s">
        <v>8778</v>
      </c>
      <c r="BK12035">
        <v>0.19</v>
      </c>
      <c r="BL12035">
        <v>0.16</v>
      </c>
    </row>
    <row r="12036" spans="57:64" x14ac:dyDescent="0.25">
      <c r="BE12036" t="s">
        <v>14139</v>
      </c>
      <c r="BF12036" s="10">
        <v>6.2100000000000002E-2</v>
      </c>
      <c r="BG12036" s="10">
        <v>7.08E-5</v>
      </c>
      <c r="BJ12036" t="s">
        <v>10814</v>
      </c>
      <c r="BK12036">
        <v>-0.36</v>
      </c>
      <c r="BL12036">
        <v>0.16</v>
      </c>
    </row>
    <row r="12037" spans="57:64" x14ac:dyDescent="0.25">
      <c r="BE12037" t="s">
        <v>14140</v>
      </c>
      <c r="BF12037" s="10">
        <v>0.46200000000000002</v>
      </c>
      <c r="BG12037" s="10">
        <v>7.08E-5</v>
      </c>
      <c r="BJ12037" t="s">
        <v>14436</v>
      </c>
      <c r="BK12037">
        <v>1.1599999999999999</v>
      </c>
      <c r="BL12037">
        <v>0.16</v>
      </c>
    </row>
    <row r="12038" spans="57:64" x14ac:dyDescent="0.25">
      <c r="BE12038" t="s">
        <v>91</v>
      </c>
      <c r="BF12038" s="10">
        <v>-0.127</v>
      </c>
      <c r="BG12038" s="10">
        <v>7.08E-5</v>
      </c>
      <c r="BJ12038" t="s">
        <v>9111</v>
      </c>
      <c r="BK12038">
        <v>-0.5</v>
      </c>
      <c r="BL12038">
        <v>0.16</v>
      </c>
    </row>
    <row r="12039" spans="57:64" x14ac:dyDescent="0.25">
      <c r="BE12039" t="s">
        <v>14141</v>
      </c>
      <c r="BF12039" s="10">
        <v>-0.35499999999999998</v>
      </c>
      <c r="BG12039" s="10">
        <v>7.08E-5</v>
      </c>
      <c r="BJ12039" t="s">
        <v>291</v>
      </c>
      <c r="BK12039">
        <v>-0.56000000000000005</v>
      </c>
      <c r="BL12039">
        <v>0.16</v>
      </c>
    </row>
    <row r="12040" spans="57:64" x14ac:dyDescent="0.25">
      <c r="BE12040" t="s">
        <v>14142</v>
      </c>
      <c r="BF12040" s="10">
        <v>-0.74199999999999999</v>
      </c>
      <c r="BG12040" s="10">
        <v>7.08E-5</v>
      </c>
      <c r="BJ12040" t="s">
        <v>12778</v>
      </c>
      <c r="BK12040">
        <v>0.41</v>
      </c>
      <c r="BL12040">
        <v>0.16</v>
      </c>
    </row>
    <row r="12041" spans="57:64" x14ac:dyDescent="0.25">
      <c r="BE12041" t="s">
        <v>14143</v>
      </c>
      <c r="BF12041" s="10">
        <v>-3.3700000000000001E-2</v>
      </c>
      <c r="BG12041" s="10">
        <v>7.08E-5</v>
      </c>
      <c r="BJ12041" t="s">
        <v>14072</v>
      </c>
      <c r="BK12041">
        <v>0.56999999999999995</v>
      </c>
      <c r="BL12041">
        <v>0.16</v>
      </c>
    </row>
    <row r="12042" spans="57:64" x14ac:dyDescent="0.25">
      <c r="BE12042" t="s">
        <v>14144</v>
      </c>
      <c r="BF12042" s="10">
        <v>0.36</v>
      </c>
      <c r="BG12042" s="10">
        <v>7.08E-5</v>
      </c>
      <c r="BJ12042" t="s">
        <v>10753</v>
      </c>
      <c r="BK12042">
        <v>-0.39</v>
      </c>
      <c r="BL12042">
        <v>0.16</v>
      </c>
    </row>
    <row r="12043" spans="57:64" x14ac:dyDescent="0.25">
      <c r="BE12043" t="s">
        <v>14145</v>
      </c>
      <c r="BF12043" s="10">
        <v>0.60899999999999999</v>
      </c>
      <c r="BG12043" s="10">
        <v>7.08E-5</v>
      </c>
      <c r="BJ12043" t="s">
        <v>7436</v>
      </c>
      <c r="BK12043">
        <v>0.28000000000000003</v>
      </c>
      <c r="BL12043">
        <v>0.16</v>
      </c>
    </row>
    <row r="12044" spans="57:64" x14ac:dyDescent="0.25">
      <c r="BE12044" t="s">
        <v>91</v>
      </c>
      <c r="BF12044" s="10">
        <v>0.29399999999999998</v>
      </c>
      <c r="BG12044" s="10">
        <v>7.08E-5</v>
      </c>
      <c r="BJ12044" t="s">
        <v>7543</v>
      </c>
      <c r="BK12044">
        <v>0.35</v>
      </c>
      <c r="BL12044">
        <v>0.16</v>
      </c>
    </row>
    <row r="12045" spans="57:64" x14ac:dyDescent="0.25">
      <c r="BE12045" t="s">
        <v>14146</v>
      </c>
      <c r="BF12045" s="10">
        <v>0.316</v>
      </c>
      <c r="BG12045" s="10">
        <v>7.08E-5</v>
      </c>
      <c r="BJ12045" t="s">
        <v>5621</v>
      </c>
      <c r="BK12045">
        <v>-0.31</v>
      </c>
      <c r="BL12045">
        <v>0.17</v>
      </c>
    </row>
    <row r="12046" spans="57:64" x14ac:dyDescent="0.25">
      <c r="BE12046" t="s">
        <v>14147</v>
      </c>
      <c r="BF12046" s="10">
        <v>-0.13400000000000001</v>
      </c>
      <c r="BG12046" s="10">
        <v>7.08E-5</v>
      </c>
      <c r="BJ12046" t="s">
        <v>2182</v>
      </c>
      <c r="BK12046">
        <v>-0.23</v>
      </c>
      <c r="BL12046">
        <v>0.17</v>
      </c>
    </row>
    <row r="12047" spans="57:64" x14ac:dyDescent="0.25">
      <c r="BE12047" t="s">
        <v>14148</v>
      </c>
      <c r="BF12047" s="10">
        <v>0.253</v>
      </c>
      <c r="BG12047" s="10">
        <v>7.08E-5</v>
      </c>
      <c r="BJ12047" t="s">
        <v>518</v>
      </c>
      <c r="BK12047">
        <v>-0.25</v>
      </c>
      <c r="BL12047">
        <v>0.17</v>
      </c>
    </row>
    <row r="12048" spans="57:64" x14ac:dyDescent="0.25">
      <c r="BE12048" t="s">
        <v>14149</v>
      </c>
      <c r="BF12048" s="10">
        <v>-0.40200000000000002</v>
      </c>
      <c r="BG12048" s="10">
        <v>7.08E-5</v>
      </c>
      <c r="BJ12048" t="s">
        <v>12996</v>
      </c>
      <c r="BK12048">
        <v>0.88</v>
      </c>
      <c r="BL12048">
        <v>0.17</v>
      </c>
    </row>
    <row r="12049" spans="57:64" x14ac:dyDescent="0.25">
      <c r="BE12049" t="s">
        <v>14150</v>
      </c>
      <c r="BF12049" s="10">
        <v>0.32800000000000001</v>
      </c>
      <c r="BG12049" s="10">
        <v>7.08E-5</v>
      </c>
      <c r="BJ12049" t="s">
        <v>236</v>
      </c>
      <c r="BK12049">
        <v>-1.1499999999999999</v>
      </c>
      <c r="BL12049">
        <v>0.17</v>
      </c>
    </row>
    <row r="12050" spans="57:64" x14ac:dyDescent="0.25">
      <c r="BE12050" t="s">
        <v>14151</v>
      </c>
      <c r="BF12050" s="10">
        <v>0.48099999999999998</v>
      </c>
      <c r="BG12050" s="10">
        <v>7.08E-5</v>
      </c>
      <c r="BJ12050" t="s">
        <v>10380</v>
      </c>
      <c r="BK12050">
        <v>-0.82</v>
      </c>
      <c r="BL12050">
        <v>0.17</v>
      </c>
    </row>
    <row r="12051" spans="57:64" x14ac:dyDescent="0.25">
      <c r="BE12051" t="s">
        <v>14152</v>
      </c>
      <c r="BF12051" s="10">
        <v>0.20599999999999999</v>
      </c>
      <c r="BG12051" s="10">
        <v>7.08E-5</v>
      </c>
      <c r="BJ12051" t="s">
        <v>12374</v>
      </c>
      <c r="BK12051">
        <v>0.36</v>
      </c>
      <c r="BL12051">
        <v>0.17</v>
      </c>
    </row>
    <row r="12052" spans="57:64" x14ac:dyDescent="0.25">
      <c r="BE12052" t="s">
        <v>14153</v>
      </c>
      <c r="BF12052" s="10">
        <v>-0.126</v>
      </c>
      <c r="BG12052" s="10">
        <v>7.08E-5</v>
      </c>
      <c r="BJ12052" t="s">
        <v>8710</v>
      </c>
      <c r="BK12052">
        <v>0.98</v>
      </c>
      <c r="BL12052">
        <v>0.17</v>
      </c>
    </row>
    <row r="12053" spans="57:64" x14ac:dyDescent="0.25">
      <c r="BE12053" t="s">
        <v>14154</v>
      </c>
      <c r="BF12053" s="10">
        <v>0.311</v>
      </c>
      <c r="BG12053" s="10">
        <v>7.08E-5</v>
      </c>
      <c r="BJ12053" t="s">
        <v>10258</v>
      </c>
      <c r="BK12053">
        <v>0.97</v>
      </c>
      <c r="BL12053">
        <v>0.17</v>
      </c>
    </row>
    <row r="12054" spans="57:64" x14ac:dyDescent="0.25">
      <c r="BE12054" t="s">
        <v>14155</v>
      </c>
      <c r="BF12054" s="10">
        <v>3.7199999999999997E-2</v>
      </c>
      <c r="BG12054" s="10">
        <v>7.08E-5</v>
      </c>
      <c r="BJ12054" t="s">
        <v>6956</v>
      </c>
      <c r="BK12054">
        <v>0.24</v>
      </c>
      <c r="BL12054">
        <v>0.17</v>
      </c>
    </row>
    <row r="12055" spans="57:64" x14ac:dyDescent="0.25">
      <c r="BE12055" t="s">
        <v>14156</v>
      </c>
      <c r="BF12055" s="10">
        <v>5.5199999999999999E-2</v>
      </c>
      <c r="BG12055" s="10">
        <v>7.08E-5</v>
      </c>
      <c r="BJ12055" t="s">
        <v>243</v>
      </c>
      <c r="BK12055">
        <v>-0.86</v>
      </c>
      <c r="BL12055">
        <v>0.17</v>
      </c>
    </row>
    <row r="12056" spans="57:64" x14ac:dyDescent="0.25">
      <c r="BE12056" t="s">
        <v>14157</v>
      </c>
      <c r="BF12056" s="10">
        <v>-4.3200000000000002E-2</v>
      </c>
      <c r="BG12056" s="10">
        <v>7.08E-5</v>
      </c>
      <c r="BJ12056" t="s">
        <v>10616</v>
      </c>
      <c r="BK12056">
        <v>-0.26</v>
      </c>
      <c r="BL12056">
        <v>0.17</v>
      </c>
    </row>
    <row r="12057" spans="57:64" x14ac:dyDescent="0.25">
      <c r="BE12057" t="s">
        <v>14158</v>
      </c>
      <c r="BF12057" s="10">
        <v>0.50900000000000001</v>
      </c>
      <c r="BG12057" s="10">
        <v>7.08E-5</v>
      </c>
      <c r="BJ12057" t="s">
        <v>4001</v>
      </c>
      <c r="BK12057">
        <v>0.33</v>
      </c>
      <c r="BL12057">
        <v>0.17</v>
      </c>
    </row>
    <row r="12058" spans="57:64" x14ac:dyDescent="0.25">
      <c r="BE12058" t="s">
        <v>14159</v>
      </c>
      <c r="BF12058" s="10">
        <v>-4.4999999999999998E-2</v>
      </c>
      <c r="BG12058" s="10">
        <v>7.08E-5</v>
      </c>
      <c r="BJ12058" t="s">
        <v>7693</v>
      </c>
      <c r="BK12058">
        <v>-0.89</v>
      </c>
      <c r="BL12058">
        <v>0.17</v>
      </c>
    </row>
    <row r="12059" spans="57:64" x14ac:dyDescent="0.25">
      <c r="BE12059" t="s">
        <v>14160</v>
      </c>
      <c r="BF12059" s="10">
        <v>-0.129</v>
      </c>
      <c r="BG12059" s="10">
        <v>7.08E-5</v>
      </c>
      <c r="BJ12059" t="s">
        <v>7333</v>
      </c>
      <c r="BK12059">
        <v>0.4</v>
      </c>
      <c r="BL12059">
        <v>0.17</v>
      </c>
    </row>
    <row r="12060" spans="57:64" x14ac:dyDescent="0.25">
      <c r="BE12060" t="s">
        <v>8526</v>
      </c>
      <c r="BF12060" s="10">
        <v>5.6300000000000003E-2</v>
      </c>
      <c r="BG12060" s="10">
        <v>7.08E-5</v>
      </c>
      <c r="BJ12060" t="s">
        <v>3393</v>
      </c>
      <c r="BK12060">
        <v>0.42</v>
      </c>
      <c r="BL12060">
        <v>0.17</v>
      </c>
    </row>
    <row r="12061" spans="57:64" x14ac:dyDescent="0.25">
      <c r="BE12061" t="s">
        <v>3603</v>
      </c>
      <c r="BF12061" s="10">
        <v>-0.123</v>
      </c>
      <c r="BG12061" s="10">
        <v>7.08E-5</v>
      </c>
      <c r="BJ12061" t="s">
        <v>7609</v>
      </c>
      <c r="BK12061">
        <v>0.24</v>
      </c>
      <c r="BL12061">
        <v>0.17</v>
      </c>
    </row>
    <row r="12062" spans="57:64" x14ac:dyDescent="0.25">
      <c r="BE12062" t="s">
        <v>14161</v>
      </c>
      <c r="BF12062" s="10">
        <v>-0.11799999999999999</v>
      </c>
      <c r="BG12062" s="10">
        <v>7.08E-5</v>
      </c>
      <c r="BJ12062" t="s">
        <v>11019</v>
      </c>
      <c r="BK12062">
        <v>1.05</v>
      </c>
      <c r="BL12062">
        <v>0.17</v>
      </c>
    </row>
    <row r="12063" spans="57:64" x14ac:dyDescent="0.25">
      <c r="BE12063" t="s">
        <v>14162</v>
      </c>
      <c r="BF12063" s="10">
        <v>0.30199999999999999</v>
      </c>
      <c r="BG12063" s="10">
        <v>7.08E-5</v>
      </c>
      <c r="BJ12063" t="s">
        <v>2527</v>
      </c>
      <c r="BK12063">
        <v>0.48</v>
      </c>
      <c r="BL12063">
        <v>0.17</v>
      </c>
    </row>
    <row r="12064" spans="57:64" x14ac:dyDescent="0.25">
      <c r="BE12064" t="s">
        <v>14163</v>
      </c>
      <c r="BF12064" s="10">
        <v>-0.183</v>
      </c>
      <c r="BG12064" s="10">
        <v>7.08E-5</v>
      </c>
      <c r="BJ12064" t="s">
        <v>11622</v>
      </c>
      <c r="BK12064">
        <v>-0.21</v>
      </c>
      <c r="BL12064">
        <v>0.17</v>
      </c>
    </row>
    <row r="12065" spans="57:64" x14ac:dyDescent="0.25">
      <c r="BE12065" t="s">
        <v>14164</v>
      </c>
      <c r="BF12065" s="10">
        <v>0.76600000000000001</v>
      </c>
      <c r="BG12065" s="10">
        <v>7.08E-5</v>
      </c>
      <c r="BJ12065" t="s">
        <v>11697</v>
      </c>
      <c r="BK12065">
        <v>-0.82</v>
      </c>
      <c r="BL12065">
        <v>0.17</v>
      </c>
    </row>
    <row r="12066" spans="57:64" x14ac:dyDescent="0.25">
      <c r="BE12066" t="s">
        <v>14165</v>
      </c>
      <c r="BF12066" s="10">
        <v>-0.13100000000000001</v>
      </c>
      <c r="BG12066" s="10">
        <v>7.08E-5</v>
      </c>
      <c r="BJ12066" t="s">
        <v>3735</v>
      </c>
      <c r="BK12066">
        <v>-0.22</v>
      </c>
      <c r="BL12066">
        <v>0.17</v>
      </c>
    </row>
    <row r="12067" spans="57:64" x14ac:dyDescent="0.25">
      <c r="BE12067" t="s">
        <v>14166</v>
      </c>
      <c r="BF12067" s="10">
        <v>0.51700000000000002</v>
      </c>
      <c r="BG12067" s="10">
        <v>7.08E-5</v>
      </c>
      <c r="BJ12067" t="s">
        <v>8572</v>
      </c>
      <c r="BK12067">
        <v>0.39</v>
      </c>
      <c r="BL12067">
        <v>0.17</v>
      </c>
    </row>
    <row r="12068" spans="57:64" x14ac:dyDescent="0.25">
      <c r="BE12068" t="s">
        <v>91</v>
      </c>
      <c r="BF12068" s="10">
        <v>0.13100000000000001</v>
      </c>
      <c r="BG12068" s="10">
        <v>7.08E-5</v>
      </c>
      <c r="BJ12068" t="s">
        <v>5072</v>
      </c>
      <c r="BK12068">
        <v>0.43</v>
      </c>
      <c r="BL12068">
        <v>0.17</v>
      </c>
    </row>
    <row r="12069" spans="57:64" x14ac:dyDescent="0.25">
      <c r="BE12069" t="s">
        <v>14167</v>
      </c>
      <c r="BF12069" s="10">
        <v>-0.46100000000000002</v>
      </c>
      <c r="BG12069" s="10">
        <v>7.08E-5</v>
      </c>
      <c r="BJ12069" t="s">
        <v>12530</v>
      </c>
      <c r="BK12069">
        <v>-1.28</v>
      </c>
      <c r="BL12069">
        <v>0.17</v>
      </c>
    </row>
    <row r="12070" spans="57:64" x14ac:dyDescent="0.25">
      <c r="BE12070" t="s">
        <v>14168</v>
      </c>
      <c r="BF12070" s="10">
        <v>-0.20100000000000001</v>
      </c>
      <c r="BG12070" s="10">
        <v>7.08E-5</v>
      </c>
      <c r="BJ12070" t="s">
        <v>12637</v>
      </c>
      <c r="BK12070">
        <v>0.49</v>
      </c>
      <c r="BL12070">
        <v>0.17</v>
      </c>
    </row>
    <row r="12071" spans="57:64" x14ac:dyDescent="0.25">
      <c r="BE12071" t="s">
        <v>14169</v>
      </c>
      <c r="BF12071" s="10">
        <v>-0.11600000000000001</v>
      </c>
      <c r="BG12071" s="10">
        <v>7.08E-5</v>
      </c>
      <c r="BJ12071" t="s">
        <v>4575</v>
      </c>
      <c r="BK12071">
        <v>-0.27</v>
      </c>
      <c r="BL12071">
        <v>0.17</v>
      </c>
    </row>
    <row r="12072" spans="57:64" x14ac:dyDescent="0.25">
      <c r="BE12072" t="s">
        <v>14170</v>
      </c>
      <c r="BF12072" s="10">
        <v>0.245</v>
      </c>
      <c r="BG12072" s="10">
        <v>7.08E-5</v>
      </c>
      <c r="BJ12072" t="s">
        <v>2095</v>
      </c>
      <c r="BK12072">
        <v>0.37</v>
      </c>
      <c r="BL12072">
        <v>0.17</v>
      </c>
    </row>
    <row r="12073" spans="57:64" x14ac:dyDescent="0.25">
      <c r="BE12073" t="s">
        <v>14171</v>
      </c>
      <c r="BF12073" s="10">
        <v>-0.312</v>
      </c>
      <c r="BG12073" s="10">
        <v>7.08E-5</v>
      </c>
      <c r="BJ12073" t="s">
        <v>8654</v>
      </c>
      <c r="BK12073">
        <v>0.24</v>
      </c>
      <c r="BL12073">
        <v>0.17</v>
      </c>
    </row>
    <row r="12074" spans="57:64" x14ac:dyDescent="0.25">
      <c r="BE12074" t="s">
        <v>14172</v>
      </c>
      <c r="BF12074" s="10">
        <v>0.159</v>
      </c>
      <c r="BG12074" s="10">
        <v>7.08E-5</v>
      </c>
      <c r="BJ12074" t="s">
        <v>10440</v>
      </c>
      <c r="BK12074">
        <v>1.08</v>
      </c>
      <c r="BL12074">
        <v>0.17</v>
      </c>
    </row>
    <row r="12075" spans="57:64" x14ac:dyDescent="0.25">
      <c r="BE12075" t="s">
        <v>14173</v>
      </c>
      <c r="BF12075" s="10">
        <v>0.28999999999999998</v>
      </c>
      <c r="BG12075" s="10">
        <v>7.08E-5</v>
      </c>
      <c r="BJ12075" t="s">
        <v>10667</v>
      </c>
      <c r="BK12075">
        <v>0.5</v>
      </c>
      <c r="BL12075">
        <v>0.17</v>
      </c>
    </row>
    <row r="12076" spans="57:64" x14ac:dyDescent="0.25">
      <c r="BE12076" t="s">
        <v>14161</v>
      </c>
      <c r="BF12076" s="10">
        <v>0.29899999999999999</v>
      </c>
      <c r="BG12076" s="10">
        <v>7.08E-5</v>
      </c>
      <c r="BJ12076" t="s">
        <v>12770</v>
      </c>
      <c r="BK12076">
        <v>-0.55000000000000004</v>
      </c>
      <c r="BL12076">
        <v>0.17</v>
      </c>
    </row>
    <row r="12077" spans="57:64" x14ac:dyDescent="0.25">
      <c r="BE12077" t="s">
        <v>14174</v>
      </c>
      <c r="BF12077" s="10">
        <v>0.86</v>
      </c>
      <c r="BG12077" s="10">
        <v>7.08E-5</v>
      </c>
      <c r="BJ12077" t="s">
        <v>3334</v>
      </c>
      <c r="BK12077">
        <v>-0.25</v>
      </c>
      <c r="BL12077">
        <v>0.17</v>
      </c>
    </row>
    <row r="12078" spans="57:64" x14ac:dyDescent="0.25">
      <c r="BE12078" t="s">
        <v>14175</v>
      </c>
      <c r="BF12078" s="10">
        <v>0.11</v>
      </c>
      <c r="BG12078" s="10">
        <v>7.08E-5</v>
      </c>
      <c r="BJ12078" t="s">
        <v>4484</v>
      </c>
      <c r="BK12078">
        <v>0.33</v>
      </c>
      <c r="BL12078">
        <v>0.17</v>
      </c>
    </row>
    <row r="12079" spans="57:64" x14ac:dyDescent="0.25">
      <c r="BE12079" t="s">
        <v>14176</v>
      </c>
      <c r="BF12079" s="10">
        <v>0.53200000000000003</v>
      </c>
      <c r="BG12079" s="10">
        <v>7.08E-5</v>
      </c>
      <c r="BJ12079" t="s">
        <v>5125</v>
      </c>
      <c r="BK12079">
        <v>-0.36</v>
      </c>
      <c r="BL12079">
        <v>0.17</v>
      </c>
    </row>
    <row r="12080" spans="57:64" x14ac:dyDescent="0.25">
      <c r="BE12080" t="s">
        <v>14177</v>
      </c>
      <c r="BF12080" s="10">
        <v>0.245</v>
      </c>
      <c r="BG12080" s="10">
        <v>7.08E-5</v>
      </c>
      <c r="BJ12080" t="s">
        <v>7393</v>
      </c>
      <c r="BK12080">
        <v>0.35</v>
      </c>
      <c r="BL12080">
        <v>0.17</v>
      </c>
    </row>
    <row r="12081" spans="57:64" x14ac:dyDescent="0.25">
      <c r="BE12081" t="s">
        <v>14178</v>
      </c>
      <c r="BF12081" s="10">
        <v>-0.255</v>
      </c>
      <c r="BG12081" s="10">
        <v>7.08E-5</v>
      </c>
      <c r="BJ12081" t="s">
        <v>7580</v>
      </c>
      <c r="BK12081">
        <v>0.37</v>
      </c>
      <c r="BL12081">
        <v>0.17</v>
      </c>
    </row>
    <row r="12082" spans="57:64" x14ac:dyDescent="0.25">
      <c r="BE12082" t="s">
        <v>14179</v>
      </c>
      <c r="BF12082" s="10">
        <v>0.22500000000000001</v>
      </c>
      <c r="BG12082" s="10">
        <v>7.08E-5</v>
      </c>
      <c r="BJ12082" t="s">
        <v>12686</v>
      </c>
      <c r="BK12082">
        <v>0.41</v>
      </c>
      <c r="BL12082">
        <v>0.17</v>
      </c>
    </row>
    <row r="12083" spans="57:64" x14ac:dyDescent="0.25">
      <c r="BE12083" t="s">
        <v>14180</v>
      </c>
      <c r="BF12083" s="10">
        <v>-0.55700000000000005</v>
      </c>
      <c r="BG12083" s="10">
        <v>7.08E-5</v>
      </c>
      <c r="BJ12083" t="s">
        <v>4768</v>
      </c>
      <c r="BK12083">
        <v>-0.24</v>
      </c>
      <c r="BL12083">
        <v>0.17</v>
      </c>
    </row>
    <row r="12084" spans="57:64" x14ac:dyDescent="0.25">
      <c r="BE12084" t="s">
        <v>14181</v>
      </c>
      <c r="BF12084" s="10">
        <v>0.375</v>
      </c>
      <c r="BG12084" s="10">
        <v>7.08E-5</v>
      </c>
      <c r="BJ12084" t="s">
        <v>13251</v>
      </c>
      <c r="BK12084">
        <v>0.56000000000000005</v>
      </c>
      <c r="BL12084">
        <v>0.17</v>
      </c>
    </row>
    <row r="12085" spans="57:64" x14ac:dyDescent="0.25">
      <c r="BE12085" t="s">
        <v>14182</v>
      </c>
      <c r="BF12085" s="10">
        <v>0.36199999999999999</v>
      </c>
      <c r="BG12085" s="10">
        <v>7.08E-5</v>
      </c>
      <c r="BJ12085" t="s">
        <v>5137</v>
      </c>
      <c r="BK12085">
        <v>-0.31</v>
      </c>
      <c r="BL12085">
        <v>0.18</v>
      </c>
    </row>
    <row r="12086" spans="57:64" x14ac:dyDescent="0.25">
      <c r="BE12086" t="s">
        <v>14183</v>
      </c>
      <c r="BF12086" s="10">
        <v>-2.9100000000000001E-2</v>
      </c>
      <c r="BG12086" s="10">
        <v>7.08E-5</v>
      </c>
      <c r="BJ12086" t="s">
        <v>2448</v>
      </c>
      <c r="BK12086">
        <v>-0.28000000000000003</v>
      </c>
      <c r="BL12086">
        <v>0.18</v>
      </c>
    </row>
    <row r="12087" spans="57:64" x14ac:dyDescent="0.25">
      <c r="BE12087" t="s">
        <v>14184</v>
      </c>
      <c r="BF12087" s="10">
        <v>-0.33900000000000002</v>
      </c>
      <c r="BG12087" s="10">
        <v>7.08E-5</v>
      </c>
      <c r="BJ12087" t="s">
        <v>1251</v>
      </c>
      <c r="BK12087">
        <v>-0.41</v>
      </c>
      <c r="BL12087">
        <v>0.18</v>
      </c>
    </row>
    <row r="12088" spans="57:64" x14ac:dyDescent="0.25">
      <c r="BE12088" t="s">
        <v>14185</v>
      </c>
      <c r="BF12088" s="10">
        <v>-4.6699999999999998E-2</v>
      </c>
      <c r="BG12088" s="10">
        <v>7.08E-5</v>
      </c>
      <c r="BJ12088" t="s">
        <v>11084</v>
      </c>
      <c r="BK12088">
        <v>0.77</v>
      </c>
      <c r="BL12088">
        <v>0.18</v>
      </c>
    </row>
    <row r="12089" spans="57:64" x14ac:dyDescent="0.25">
      <c r="BE12089" t="s">
        <v>14186</v>
      </c>
      <c r="BF12089" s="10">
        <v>0.42199999999999999</v>
      </c>
      <c r="BG12089" s="10">
        <v>7.08E-5</v>
      </c>
      <c r="BJ12089" t="s">
        <v>5610</v>
      </c>
      <c r="BK12089">
        <v>0.59</v>
      </c>
      <c r="BL12089">
        <v>0.18</v>
      </c>
    </row>
    <row r="12090" spans="57:64" x14ac:dyDescent="0.25">
      <c r="BE12090" t="s">
        <v>14187</v>
      </c>
      <c r="BF12090" s="10">
        <v>-0.19700000000000001</v>
      </c>
      <c r="BG12090" s="10">
        <v>7.08E-5</v>
      </c>
      <c r="BJ12090" t="s">
        <v>3262</v>
      </c>
      <c r="BK12090">
        <v>-0.22</v>
      </c>
      <c r="BL12090">
        <v>0.18</v>
      </c>
    </row>
    <row r="12091" spans="57:64" x14ac:dyDescent="0.25">
      <c r="BE12091" t="s">
        <v>14188</v>
      </c>
      <c r="BF12091" s="10">
        <v>-3.49E-2</v>
      </c>
      <c r="BG12091" s="10">
        <v>7.08E-5</v>
      </c>
      <c r="BJ12091" t="s">
        <v>13012</v>
      </c>
      <c r="BK12091">
        <v>-0.93</v>
      </c>
      <c r="BL12091">
        <v>0.18</v>
      </c>
    </row>
    <row r="12092" spans="57:64" x14ac:dyDescent="0.25">
      <c r="BE12092" t="s">
        <v>14189</v>
      </c>
      <c r="BF12092" s="10">
        <v>6.8400000000000002E-2</v>
      </c>
      <c r="BG12092" s="10">
        <v>7.08E-5</v>
      </c>
      <c r="BJ12092" t="s">
        <v>14404</v>
      </c>
      <c r="BK12092">
        <v>-0.67</v>
      </c>
      <c r="BL12092">
        <v>0.18</v>
      </c>
    </row>
    <row r="12093" spans="57:64" x14ac:dyDescent="0.25">
      <c r="BE12093" t="s">
        <v>14190</v>
      </c>
      <c r="BF12093" s="10">
        <v>0.438</v>
      </c>
      <c r="BG12093" s="10">
        <v>7.08E-5</v>
      </c>
      <c r="BJ12093" t="s">
        <v>14576</v>
      </c>
      <c r="BK12093">
        <v>1.19</v>
      </c>
      <c r="BL12093">
        <v>0.18</v>
      </c>
    </row>
    <row r="12094" spans="57:64" x14ac:dyDescent="0.25">
      <c r="BE12094" t="s">
        <v>14191</v>
      </c>
      <c r="BF12094" s="10">
        <v>0.16500000000000001</v>
      </c>
      <c r="BG12094" s="10">
        <v>7.08E-5</v>
      </c>
      <c r="BJ12094" t="s">
        <v>6596</v>
      </c>
      <c r="BK12094">
        <v>0.35</v>
      </c>
      <c r="BL12094">
        <v>0.18</v>
      </c>
    </row>
    <row r="12095" spans="57:64" x14ac:dyDescent="0.25">
      <c r="BE12095" t="s">
        <v>14192</v>
      </c>
      <c r="BF12095" s="10">
        <v>0.249</v>
      </c>
      <c r="BG12095" s="10">
        <v>7.08E-5</v>
      </c>
      <c r="BJ12095" t="s">
        <v>1042</v>
      </c>
      <c r="BK12095">
        <v>-0.3</v>
      </c>
      <c r="BL12095">
        <v>0.18</v>
      </c>
    </row>
    <row r="12096" spans="57:64" x14ac:dyDescent="0.25">
      <c r="BE12096" t="s">
        <v>14193</v>
      </c>
      <c r="BF12096" s="10">
        <v>-0.371</v>
      </c>
      <c r="BG12096" s="10">
        <v>7.08E-5</v>
      </c>
      <c r="BJ12096" t="s">
        <v>10183</v>
      </c>
      <c r="BK12096">
        <v>-0.69</v>
      </c>
      <c r="BL12096">
        <v>0.18</v>
      </c>
    </row>
    <row r="12097" spans="57:64" x14ac:dyDescent="0.25">
      <c r="BE12097" t="s">
        <v>14194</v>
      </c>
      <c r="BF12097" s="10">
        <v>0.54800000000000004</v>
      </c>
      <c r="BG12097" s="10">
        <v>7.08E-5</v>
      </c>
      <c r="BJ12097" t="s">
        <v>6384</v>
      </c>
      <c r="BK12097">
        <v>0.39</v>
      </c>
      <c r="BL12097">
        <v>0.18</v>
      </c>
    </row>
    <row r="12098" spans="57:64" x14ac:dyDescent="0.25">
      <c r="BE12098" t="s">
        <v>14195</v>
      </c>
      <c r="BF12098" s="10">
        <v>8.6999999999999994E-2</v>
      </c>
      <c r="BG12098" s="10">
        <v>7.08E-5</v>
      </c>
      <c r="BJ12098" t="s">
        <v>13933</v>
      </c>
      <c r="BK12098">
        <v>0.89</v>
      </c>
      <c r="BL12098">
        <v>0.18</v>
      </c>
    </row>
    <row r="12099" spans="57:64" x14ac:dyDescent="0.25">
      <c r="BE12099" t="s">
        <v>14196</v>
      </c>
      <c r="BF12099" s="10">
        <v>-0.441</v>
      </c>
      <c r="BG12099" s="10">
        <v>7.08E-5</v>
      </c>
      <c r="BJ12099" t="s">
        <v>668</v>
      </c>
      <c r="BK12099">
        <v>-0.25</v>
      </c>
      <c r="BL12099">
        <v>0.18</v>
      </c>
    </row>
    <row r="12100" spans="57:64" x14ac:dyDescent="0.25">
      <c r="BE12100" t="s">
        <v>14197</v>
      </c>
      <c r="BF12100" s="10">
        <v>0.37</v>
      </c>
      <c r="BG12100" s="10">
        <v>7.08E-5</v>
      </c>
      <c r="BJ12100" t="s">
        <v>5824</v>
      </c>
      <c r="BK12100">
        <v>0.5</v>
      </c>
      <c r="BL12100">
        <v>0.18</v>
      </c>
    </row>
    <row r="12101" spans="57:64" x14ac:dyDescent="0.25">
      <c r="BE12101" t="s">
        <v>14198</v>
      </c>
      <c r="BF12101" s="10">
        <v>0.157</v>
      </c>
      <c r="BG12101" s="10">
        <v>7.08E-5</v>
      </c>
      <c r="BJ12101" t="s">
        <v>1428</v>
      </c>
      <c r="BK12101">
        <v>0.31</v>
      </c>
      <c r="BL12101">
        <v>0.18</v>
      </c>
    </row>
    <row r="12102" spans="57:64" x14ac:dyDescent="0.25">
      <c r="BE12102" t="s">
        <v>14199</v>
      </c>
      <c r="BF12102" s="10">
        <v>0.11799999999999999</v>
      </c>
      <c r="BG12102" s="10">
        <v>7.08E-5</v>
      </c>
      <c r="BJ12102" t="s">
        <v>5951</v>
      </c>
      <c r="BK12102">
        <v>0.28000000000000003</v>
      </c>
      <c r="BL12102">
        <v>0.18</v>
      </c>
    </row>
    <row r="12103" spans="57:64" x14ac:dyDescent="0.25">
      <c r="BE12103" t="s">
        <v>14200</v>
      </c>
      <c r="BF12103" s="10">
        <v>-0.35199999999999998</v>
      </c>
      <c r="BG12103" s="10">
        <v>7.08E-5</v>
      </c>
      <c r="BJ12103" t="s">
        <v>415</v>
      </c>
      <c r="BK12103">
        <v>-0.44</v>
      </c>
      <c r="BL12103">
        <v>0.18</v>
      </c>
    </row>
    <row r="12104" spans="57:64" x14ac:dyDescent="0.25">
      <c r="BE12104" t="s">
        <v>14201</v>
      </c>
      <c r="BF12104" s="10">
        <v>-5.8099999999999999E-2</v>
      </c>
      <c r="BG12104" s="10">
        <v>7.08E-5</v>
      </c>
      <c r="BJ12104" t="s">
        <v>1234</v>
      </c>
      <c r="BK12104">
        <v>0.19</v>
      </c>
      <c r="BL12104">
        <v>0.18</v>
      </c>
    </row>
    <row r="12105" spans="57:64" x14ac:dyDescent="0.25">
      <c r="BE12105" t="s">
        <v>14202</v>
      </c>
      <c r="BF12105" s="10">
        <v>-0.25900000000000001</v>
      </c>
      <c r="BG12105" s="10">
        <v>7.08E-5</v>
      </c>
      <c r="BJ12105" t="s">
        <v>10191</v>
      </c>
      <c r="BK12105">
        <v>-0.2</v>
      </c>
      <c r="BL12105">
        <v>0.19</v>
      </c>
    </row>
    <row r="12106" spans="57:64" x14ac:dyDescent="0.25">
      <c r="BE12106" t="s">
        <v>14203</v>
      </c>
      <c r="BF12106" s="10">
        <v>0.371</v>
      </c>
      <c r="BG12106" s="10">
        <v>7.08E-5</v>
      </c>
      <c r="BJ12106" t="s">
        <v>1731</v>
      </c>
      <c r="BK12106">
        <v>0.32</v>
      </c>
      <c r="BL12106">
        <v>0.19</v>
      </c>
    </row>
    <row r="12107" spans="57:64" x14ac:dyDescent="0.25">
      <c r="BE12107" t="s">
        <v>14204</v>
      </c>
      <c r="BF12107" s="10">
        <v>-0.107</v>
      </c>
      <c r="BG12107" s="10">
        <v>7.08E-5</v>
      </c>
      <c r="BJ12107" t="s">
        <v>8780</v>
      </c>
      <c r="BK12107">
        <v>-0.34</v>
      </c>
      <c r="BL12107">
        <v>0.19</v>
      </c>
    </row>
    <row r="12108" spans="57:64" x14ac:dyDescent="0.25">
      <c r="BE12108" t="s">
        <v>14205</v>
      </c>
      <c r="BF12108" s="10">
        <v>1.9099999999999999E-2</v>
      </c>
      <c r="BG12108" s="10">
        <v>7.08E-5</v>
      </c>
      <c r="BJ12108" t="s">
        <v>11045</v>
      </c>
      <c r="BK12108">
        <v>0.3</v>
      </c>
      <c r="BL12108">
        <v>0.19</v>
      </c>
    </row>
    <row r="12109" spans="57:64" x14ac:dyDescent="0.25">
      <c r="BE12109" t="s">
        <v>14206</v>
      </c>
      <c r="BF12109" s="10">
        <v>-0.12</v>
      </c>
      <c r="BG12109" s="10">
        <v>7.08E-5</v>
      </c>
      <c r="BJ12109" t="s">
        <v>1435</v>
      </c>
      <c r="BK12109">
        <v>0.49</v>
      </c>
      <c r="BL12109">
        <v>0.19</v>
      </c>
    </row>
    <row r="12110" spans="57:64" x14ac:dyDescent="0.25">
      <c r="BE12110" t="s">
        <v>14207</v>
      </c>
      <c r="BF12110" s="10">
        <v>2.7199999999999998E-2</v>
      </c>
      <c r="BG12110" s="10">
        <v>7.08E-5</v>
      </c>
      <c r="BJ12110" t="s">
        <v>8284</v>
      </c>
      <c r="BK12110">
        <v>-1.39</v>
      </c>
      <c r="BL12110">
        <v>0.19</v>
      </c>
    </row>
    <row r="12111" spans="57:64" x14ac:dyDescent="0.25">
      <c r="BE12111" t="s">
        <v>14208</v>
      </c>
      <c r="BF12111" s="10">
        <v>-6.9400000000000003E-2</v>
      </c>
      <c r="BG12111" s="10">
        <v>7.08E-5</v>
      </c>
      <c r="BJ12111" t="s">
        <v>7656</v>
      </c>
      <c r="BK12111">
        <v>0.7</v>
      </c>
      <c r="BL12111">
        <v>0.19</v>
      </c>
    </row>
    <row r="12112" spans="57:64" x14ac:dyDescent="0.25">
      <c r="BE12112" t="s">
        <v>14209</v>
      </c>
      <c r="BF12112" s="10">
        <v>-0.28799999999999998</v>
      </c>
      <c r="BG12112" s="10">
        <v>7.08E-5</v>
      </c>
      <c r="BJ12112" t="s">
        <v>6768</v>
      </c>
      <c r="BK12112">
        <v>-0.21</v>
      </c>
      <c r="BL12112">
        <v>0.19</v>
      </c>
    </row>
    <row r="12113" spans="57:64" x14ac:dyDescent="0.25">
      <c r="BE12113" t="s">
        <v>14210</v>
      </c>
      <c r="BF12113" s="10">
        <v>-0.186</v>
      </c>
      <c r="BG12113" s="10">
        <v>7.08E-5</v>
      </c>
      <c r="BJ12113" t="s">
        <v>13969</v>
      </c>
      <c r="BK12113">
        <v>0.92</v>
      </c>
      <c r="BL12113">
        <v>0.19</v>
      </c>
    </row>
    <row r="12114" spans="57:64" x14ac:dyDescent="0.25">
      <c r="BE12114" t="s">
        <v>14211</v>
      </c>
      <c r="BF12114" s="10">
        <v>0.52300000000000002</v>
      </c>
      <c r="BG12114" s="10">
        <v>7.08E-5</v>
      </c>
      <c r="BJ12114" t="s">
        <v>839</v>
      </c>
      <c r="BK12114">
        <v>-0.3</v>
      </c>
      <c r="BL12114">
        <v>0.19</v>
      </c>
    </row>
    <row r="12115" spans="57:64" x14ac:dyDescent="0.25">
      <c r="BE12115" t="s">
        <v>14212</v>
      </c>
      <c r="BF12115" s="10">
        <v>-0.55600000000000005</v>
      </c>
      <c r="BG12115" s="10">
        <v>7.08E-5</v>
      </c>
      <c r="BJ12115" t="s">
        <v>293</v>
      </c>
      <c r="BK12115">
        <v>-0.62</v>
      </c>
      <c r="BL12115">
        <v>0.19</v>
      </c>
    </row>
    <row r="12116" spans="57:64" x14ac:dyDescent="0.25">
      <c r="BE12116" t="s">
        <v>14213</v>
      </c>
      <c r="BF12116" s="10">
        <v>0.161</v>
      </c>
      <c r="BG12116" s="10">
        <v>7.08E-5</v>
      </c>
      <c r="BJ12116" t="s">
        <v>4274</v>
      </c>
      <c r="BK12116">
        <v>-0.28999999999999998</v>
      </c>
      <c r="BL12116">
        <v>0.2</v>
      </c>
    </row>
    <row r="12117" spans="57:64" x14ac:dyDescent="0.25">
      <c r="BE12117" t="s">
        <v>14214</v>
      </c>
      <c r="BF12117" s="10">
        <v>-0.104</v>
      </c>
      <c r="BG12117" s="10">
        <v>7.08E-5</v>
      </c>
      <c r="BJ12117" t="s">
        <v>6578</v>
      </c>
      <c r="BK12117">
        <v>-0.17</v>
      </c>
      <c r="BL12117">
        <v>0.2</v>
      </c>
    </row>
    <row r="12118" spans="57:64" x14ac:dyDescent="0.25">
      <c r="BE12118" t="s">
        <v>14215</v>
      </c>
      <c r="BF12118" s="10">
        <v>3.49E-2</v>
      </c>
      <c r="BG12118" s="10">
        <v>7.08E-5</v>
      </c>
      <c r="BJ12118" t="s">
        <v>8152</v>
      </c>
      <c r="BK12118">
        <v>-0.19</v>
      </c>
      <c r="BL12118">
        <v>0.2</v>
      </c>
    </row>
    <row r="12119" spans="57:64" x14ac:dyDescent="0.25">
      <c r="BE12119" t="s">
        <v>14216</v>
      </c>
      <c r="BF12119" s="10">
        <v>0.19500000000000001</v>
      </c>
      <c r="BG12119" s="10">
        <v>7.08E-5</v>
      </c>
      <c r="BJ12119" t="s">
        <v>3061</v>
      </c>
      <c r="BK12119">
        <v>-0.32</v>
      </c>
      <c r="BL12119">
        <v>0.2</v>
      </c>
    </row>
    <row r="12120" spans="57:64" x14ac:dyDescent="0.25">
      <c r="BE12120" t="s">
        <v>14217</v>
      </c>
      <c r="BF12120" s="10">
        <v>0.27300000000000002</v>
      </c>
      <c r="BG12120" s="10">
        <v>7.08E-5</v>
      </c>
      <c r="BJ12120" t="s">
        <v>11020</v>
      </c>
      <c r="BK12120">
        <v>-0.67</v>
      </c>
      <c r="BL12120">
        <v>0.2</v>
      </c>
    </row>
    <row r="12121" spans="57:64" x14ac:dyDescent="0.25">
      <c r="BE12121" t="s">
        <v>14218</v>
      </c>
      <c r="BF12121" s="10">
        <v>0.76500000000000001</v>
      </c>
      <c r="BG12121" s="10">
        <v>7.08E-5</v>
      </c>
      <c r="BJ12121" t="s">
        <v>241</v>
      </c>
      <c r="BK12121">
        <v>-1.03</v>
      </c>
      <c r="BL12121">
        <v>0.2</v>
      </c>
    </row>
    <row r="12122" spans="57:64" x14ac:dyDescent="0.25">
      <c r="BE12122" t="s">
        <v>14219</v>
      </c>
      <c r="BF12122" s="10">
        <v>6.2600000000000003E-2</v>
      </c>
      <c r="BG12122" s="10">
        <v>7.08E-5</v>
      </c>
      <c r="BJ12122" t="s">
        <v>4593</v>
      </c>
      <c r="BK12122">
        <v>-0.22</v>
      </c>
      <c r="BL12122">
        <v>0.2</v>
      </c>
    </row>
    <row r="12123" spans="57:64" x14ac:dyDescent="0.25">
      <c r="BE12123" t="s">
        <v>14220</v>
      </c>
      <c r="BF12123" s="10">
        <v>-1.49E-2</v>
      </c>
      <c r="BG12123" s="10">
        <v>7.08E-5</v>
      </c>
      <c r="BJ12123" t="s">
        <v>1123</v>
      </c>
      <c r="BK12123">
        <v>0.46</v>
      </c>
      <c r="BL12123">
        <v>0.2</v>
      </c>
    </row>
    <row r="12124" spans="57:64" x14ac:dyDescent="0.25">
      <c r="BE12124" t="s">
        <v>14221</v>
      </c>
      <c r="BF12124" s="10">
        <v>0.33</v>
      </c>
      <c r="BG12124" s="10">
        <v>7.08E-5</v>
      </c>
      <c r="BJ12124" t="s">
        <v>3620</v>
      </c>
      <c r="BK12124">
        <v>-0.18</v>
      </c>
      <c r="BL12124">
        <v>0.2</v>
      </c>
    </row>
    <row r="12125" spans="57:64" x14ac:dyDescent="0.25">
      <c r="BE12125" t="s">
        <v>14222</v>
      </c>
      <c r="BF12125" s="10">
        <v>0.26300000000000001</v>
      </c>
      <c r="BG12125" s="10">
        <v>7.08E-5</v>
      </c>
      <c r="BJ12125" t="s">
        <v>8559</v>
      </c>
      <c r="BK12125">
        <v>0.46</v>
      </c>
      <c r="BL12125">
        <v>0.2</v>
      </c>
    </row>
    <row r="12126" spans="57:64" x14ac:dyDescent="0.25">
      <c r="BE12126" t="s">
        <v>14223</v>
      </c>
      <c r="BF12126" s="10">
        <v>0.189</v>
      </c>
      <c r="BG12126" s="10">
        <v>7.08E-5</v>
      </c>
      <c r="BJ12126" t="s">
        <v>3734</v>
      </c>
      <c r="BK12126">
        <v>0.24</v>
      </c>
      <c r="BL12126">
        <v>0.2</v>
      </c>
    </row>
    <row r="12127" spans="57:64" x14ac:dyDescent="0.25">
      <c r="BE12127" t="s">
        <v>14224</v>
      </c>
      <c r="BF12127" s="10">
        <v>0.61599999999999999</v>
      </c>
      <c r="BG12127" s="10">
        <v>7.08E-5</v>
      </c>
      <c r="BJ12127" t="s">
        <v>14408</v>
      </c>
      <c r="BK12127">
        <v>-0.83</v>
      </c>
      <c r="BL12127">
        <v>0.2</v>
      </c>
    </row>
    <row r="12128" spans="57:64" x14ac:dyDescent="0.25">
      <c r="BE12128" t="s">
        <v>14225</v>
      </c>
      <c r="BF12128" s="10">
        <v>0.29599999999999999</v>
      </c>
      <c r="BG12128" s="10">
        <v>7.08E-5</v>
      </c>
      <c r="BJ12128" t="s">
        <v>8162</v>
      </c>
      <c r="BK12128">
        <v>0.5</v>
      </c>
      <c r="BL12128">
        <v>0.2</v>
      </c>
    </row>
    <row r="12129" spans="57:64" x14ac:dyDescent="0.25">
      <c r="BE12129" t="s">
        <v>14226</v>
      </c>
      <c r="BF12129" s="10">
        <v>-0.28599999999999998</v>
      </c>
      <c r="BG12129" s="10">
        <v>7.08E-5</v>
      </c>
      <c r="BJ12129" t="s">
        <v>3896</v>
      </c>
      <c r="BK12129">
        <v>-0.25</v>
      </c>
      <c r="BL12129">
        <v>0.2</v>
      </c>
    </row>
    <row r="12130" spans="57:64" x14ac:dyDescent="0.25">
      <c r="BE12130" t="s">
        <v>14227</v>
      </c>
      <c r="BF12130" s="10">
        <v>-0.59099999999999997</v>
      </c>
      <c r="BG12130" s="10">
        <v>7.08E-5</v>
      </c>
      <c r="BJ12130" t="s">
        <v>4403</v>
      </c>
      <c r="BK12130">
        <v>0.28000000000000003</v>
      </c>
      <c r="BL12130">
        <v>0.2</v>
      </c>
    </row>
    <row r="12131" spans="57:64" x14ac:dyDescent="0.25">
      <c r="BE12131" t="s">
        <v>14228</v>
      </c>
      <c r="BF12131" s="10">
        <v>0.29299999999999998</v>
      </c>
      <c r="BG12131" s="10">
        <v>7.08E-5</v>
      </c>
      <c r="BJ12131" t="s">
        <v>13780</v>
      </c>
      <c r="BK12131">
        <v>0.71</v>
      </c>
      <c r="BL12131">
        <v>0.2</v>
      </c>
    </row>
    <row r="12132" spans="57:64" x14ac:dyDescent="0.25">
      <c r="BE12132" t="s">
        <v>14229</v>
      </c>
      <c r="BF12132" s="10">
        <v>-3.2800000000000003E-2</v>
      </c>
      <c r="BG12132" s="10">
        <v>7.08E-5</v>
      </c>
      <c r="BJ12132" t="s">
        <v>10209</v>
      </c>
      <c r="BK12132">
        <v>0.75</v>
      </c>
      <c r="BL12132">
        <v>0.2</v>
      </c>
    </row>
    <row r="12133" spans="57:64" x14ac:dyDescent="0.25">
      <c r="BE12133" t="s">
        <v>14230</v>
      </c>
      <c r="BF12133" s="10">
        <v>0.435</v>
      </c>
      <c r="BG12133" s="10">
        <v>7.08E-5</v>
      </c>
      <c r="BJ12133" t="s">
        <v>259</v>
      </c>
      <c r="BK12133">
        <v>0.15</v>
      </c>
      <c r="BL12133">
        <v>0.2</v>
      </c>
    </row>
    <row r="12134" spans="57:64" x14ac:dyDescent="0.25">
      <c r="BE12134" t="s">
        <v>14231</v>
      </c>
      <c r="BF12134" s="10">
        <v>-0.32100000000000001</v>
      </c>
      <c r="BG12134" s="10">
        <v>7.08E-5</v>
      </c>
      <c r="BJ12134" t="s">
        <v>11392</v>
      </c>
      <c r="BK12134">
        <v>-0.86</v>
      </c>
      <c r="BL12134">
        <v>0.2</v>
      </c>
    </row>
    <row r="12135" spans="57:64" x14ac:dyDescent="0.25">
      <c r="BE12135" t="s">
        <v>14232</v>
      </c>
      <c r="BF12135" s="10">
        <v>1.2</v>
      </c>
      <c r="BG12135" s="10">
        <v>7.08E-5</v>
      </c>
      <c r="BJ12135" t="s">
        <v>5463</v>
      </c>
      <c r="BK12135">
        <v>-0.32</v>
      </c>
      <c r="BL12135">
        <v>0.2</v>
      </c>
    </row>
    <row r="12136" spans="57:64" x14ac:dyDescent="0.25">
      <c r="BE12136" t="s">
        <v>14233</v>
      </c>
      <c r="BF12136" s="10">
        <v>-0.16700000000000001</v>
      </c>
      <c r="BG12136" s="10">
        <v>7.08E-5</v>
      </c>
      <c r="BJ12136" t="s">
        <v>10245</v>
      </c>
      <c r="BK12136">
        <v>0.52</v>
      </c>
      <c r="BL12136">
        <v>0.2</v>
      </c>
    </row>
    <row r="12137" spans="57:64" x14ac:dyDescent="0.25">
      <c r="BE12137" t="s">
        <v>14234</v>
      </c>
      <c r="BF12137" s="10">
        <v>0.312</v>
      </c>
      <c r="BG12137" s="10">
        <v>7.08E-5</v>
      </c>
      <c r="BJ12137" t="s">
        <v>473</v>
      </c>
      <c r="BK12137">
        <v>-0.89</v>
      </c>
      <c r="BL12137">
        <v>0.2</v>
      </c>
    </row>
    <row r="12138" spans="57:64" x14ac:dyDescent="0.25">
      <c r="BE12138" t="s">
        <v>14235</v>
      </c>
      <c r="BF12138" s="10">
        <v>1.09E-2</v>
      </c>
      <c r="BG12138" s="10">
        <v>7.08E-5</v>
      </c>
      <c r="BJ12138" t="s">
        <v>9161</v>
      </c>
      <c r="BK12138">
        <v>0.38</v>
      </c>
      <c r="BL12138">
        <v>0.2</v>
      </c>
    </row>
    <row r="12139" spans="57:64" x14ac:dyDescent="0.25">
      <c r="BE12139" t="s">
        <v>14236</v>
      </c>
      <c r="BF12139" s="10">
        <v>0.121</v>
      </c>
      <c r="BG12139" s="10">
        <v>7.08E-5</v>
      </c>
      <c r="BJ12139" t="s">
        <v>510</v>
      </c>
      <c r="BK12139">
        <v>-0.22</v>
      </c>
      <c r="BL12139">
        <v>0.2</v>
      </c>
    </row>
    <row r="12140" spans="57:64" x14ac:dyDescent="0.25">
      <c r="BE12140" t="s">
        <v>14237</v>
      </c>
      <c r="BF12140" s="10">
        <v>0.16900000000000001</v>
      </c>
      <c r="BG12140" s="10">
        <v>7.08E-5</v>
      </c>
      <c r="BJ12140" t="s">
        <v>5700</v>
      </c>
      <c r="BK12140">
        <v>-0.38</v>
      </c>
      <c r="BL12140">
        <v>0.2</v>
      </c>
    </row>
    <row r="12141" spans="57:64" x14ac:dyDescent="0.25">
      <c r="BE12141" t="s">
        <v>14238</v>
      </c>
      <c r="BF12141" s="10">
        <v>3.5499999999999997E-2</v>
      </c>
      <c r="BG12141" s="10">
        <v>7.08E-5</v>
      </c>
      <c r="BJ12141" t="s">
        <v>4111</v>
      </c>
      <c r="BK12141">
        <v>-0.18</v>
      </c>
      <c r="BL12141">
        <v>0.2</v>
      </c>
    </row>
    <row r="12142" spans="57:64" x14ac:dyDescent="0.25">
      <c r="BE12142" t="s">
        <v>14239</v>
      </c>
      <c r="BF12142" s="10">
        <v>0.13300000000000001</v>
      </c>
      <c r="BG12142" s="10">
        <v>7.08E-5</v>
      </c>
      <c r="BJ12142" t="s">
        <v>939</v>
      </c>
      <c r="BK12142">
        <v>-0.32</v>
      </c>
      <c r="BL12142">
        <v>0.2</v>
      </c>
    </row>
    <row r="12143" spans="57:64" x14ac:dyDescent="0.25">
      <c r="BE12143" t="s">
        <v>14240</v>
      </c>
      <c r="BF12143" s="10">
        <v>-0.17</v>
      </c>
      <c r="BG12143" s="10">
        <v>7.08E-5</v>
      </c>
      <c r="BJ12143" t="s">
        <v>246</v>
      </c>
      <c r="BK12143">
        <v>-0.37</v>
      </c>
      <c r="BL12143">
        <v>0.2</v>
      </c>
    </row>
    <row r="12144" spans="57:64" x14ac:dyDescent="0.25">
      <c r="BE12144" t="s">
        <v>14241</v>
      </c>
      <c r="BF12144" s="10">
        <v>0.71699999999999997</v>
      </c>
      <c r="BG12144" s="10">
        <v>7.08E-5</v>
      </c>
      <c r="BJ12144" t="s">
        <v>1541</v>
      </c>
      <c r="BK12144">
        <v>-0.2</v>
      </c>
      <c r="BL12144">
        <v>0.2</v>
      </c>
    </row>
    <row r="12145" spans="57:64" x14ac:dyDescent="0.25">
      <c r="BE12145" t="s">
        <v>14242</v>
      </c>
      <c r="BF12145" s="10">
        <v>0.74099999999999999</v>
      </c>
      <c r="BG12145" s="10">
        <v>7.08E-5</v>
      </c>
      <c r="BJ12145" t="s">
        <v>8222</v>
      </c>
      <c r="BK12145">
        <v>-0.43</v>
      </c>
      <c r="BL12145">
        <v>0.2</v>
      </c>
    </row>
    <row r="12146" spans="57:64" x14ac:dyDescent="0.25">
      <c r="BE12146" t="s">
        <v>14243</v>
      </c>
      <c r="BF12146" s="10">
        <v>9.9699999999999997E-2</v>
      </c>
      <c r="BG12146" s="10">
        <v>7.08E-5</v>
      </c>
      <c r="BJ12146" t="s">
        <v>8803</v>
      </c>
      <c r="BK12146">
        <v>0.65</v>
      </c>
      <c r="BL12146">
        <v>0.2</v>
      </c>
    </row>
    <row r="12147" spans="57:64" x14ac:dyDescent="0.25">
      <c r="BE12147" t="s">
        <v>14244</v>
      </c>
      <c r="BF12147" s="10">
        <v>0.27200000000000002</v>
      </c>
      <c r="BG12147" s="10">
        <v>7.08E-5</v>
      </c>
      <c r="BJ12147" t="s">
        <v>5048</v>
      </c>
      <c r="BK12147">
        <v>-0.28999999999999998</v>
      </c>
      <c r="BL12147">
        <v>0.2</v>
      </c>
    </row>
    <row r="12148" spans="57:64" x14ac:dyDescent="0.25">
      <c r="BE12148" t="s">
        <v>14245</v>
      </c>
      <c r="BF12148" s="10">
        <v>1.49E-2</v>
      </c>
      <c r="BG12148" s="10">
        <v>7.08E-5</v>
      </c>
      <c r="BJ12148" t="s">
        <v>2089</v>
      </c>
      <c r="BK12148">
        <v>-0.25</v>
      </c>
      <c r="BL12148">
        <v>0.2</v>
      </c>
    </row>
    <row r="12149" spans="57:64" x14ac:dyDescent="0.25">
      <c r="BE12149" t="s">
        <v>14246</v>
      </c>
      <c r="BF12149" s="10">
        <v>-0.17</v>
      </c>
      <c r="BG12149" s="10">
        <v>7.08E-5</v>
      </c>
      <c r="BJ12149" t="s">
        <v>14435</v>
      </c>
      <c r="BK12149">
        <v>0.41</v>
      </c>
      <c r="BL12149">
        <v>0.2</v>
      </c>
    </row>
    <row r="12150" spans="57:64" x14ac:dyDescent="0.25">
      <c r="BE12150" t="s">
        <v>14247</v>
      </c>
      <c r="BF12150" s="10">
        <v>-6.3600000000000004E-2</v>
      </c>
      <c r="BG12150" s="10">
        <v>7.08E-5</v>
      </c>
      <c r="BJ12150" t="s">
        <v>13624</v>
      </c>
      <c r="BK12150">
        <v>-0.42</v>
      </c>
      <c r="BL12150">
        <v>0.2</v>
      </c>
    </row>
    <row r="12151" spans="57:64" x14ac:dyDescent="0.25">
      <c r="BE12151" t="s">
        <v>14248</v>
      </c>
      <c r="BF12151" s="10">
        <v>7.7399999999999997E-2</v>
      </c>
      <c r="BG12151" s="10">
        <v>7.08E-5</v>
      </c>
      <c r="BJ12151" t="s">
        <v>1922</v>
      </c>
      <c r="BK12151">
        <v>-0.38</v>
      </c>
      <c r="BL12151">
        <v>0.2</v>
      </c>
    </row>
    <row r="12152" spans="57:64" x14ac:dyDescent="0.25">
      <c r="BE12152" t="s">
        <v>14249</v>
      </c>
      <c r="BF12152" s="10">
        <v>-0.90700000000000003</v>
      </c>
      <c r="BG12152" s="10">
        <v>7.08E-5</v>
      </c>
      <c r="BJ12152" t="s">
        <v>7364</v>
      </c>
      <c r="BK12152">
        <v>0.56999999999999995</v>
      </c>
      <c r="BL12152">
        <v>0.2</v>
      </c>
    </row>
    <row r="12153" spans="57:64" x14ac:dyDescent="0.25">
      <c r="BE12153" t="s">
        <v>14250</v>
      </c>
      <c r="BF12153" s="10">
        <v>-8.6499999999999994E-2</v>
      </c>
      <c r="BG12153" s="10">
        <v>7.08E-5</v>
      </c>
      <c r="BJ12153" t="s">
        <v>12223</v>
      </c>
      <c r="BK12153">
        <v>1.1000000000000001</v>
      </c>
      <c r="BL12153">
        <v>0.2</v>
      </c>
    </row>
    <row r="12154" spans="57:64" x14ac:dyDescent="0.25">
      <c r="BE12154" t="s">
        <v>14251</v>
      </c>
      <c r="BF12154" s="10">
        <v>-9.6100000000000005E-2</v>
      </c>
      <c r="BG12154" s="10">
        <v>7.08E-5</v>
      </c>
      <c r="BJ12154" t="s">
        <v>12278</v>
      </c>
      <c r="BK12154">
        <v>1.18</v>
      </c>
      <c r="BL12154">
        <v>0.2</v>
      </c>
    </row>
    <row r="12155" spans="57:64" x14ac:dyDescent="0.25">
      <c r="BE12155" t="s">
        <v>14252</v>
      </c>
      <c r="BF12155" s="10">
        <v>0.192</v>
      </c>
      <c r="BG12155" s="10">
        <v>7.08E-5</v>
      </c>
      <c r="BJ12155" t="s">
        <v>5232</v>
      </c>
      <c r="BK12155">
        <v>-0.21</v>
      </c>
      <c r="BL12155">
        <v>0.2</v>
      </c>
    </row>
    <row r="12156" spans="57:64" x14ac:dyDescent="0.25">
      <c r="BE12156" t="s">
        <v>14253</v>
      </c>
      <c r="BF12156" s="10">
        <v>0.32600000000000001</v>
      </c>
      <c r="BG12156" s="10">
        <v>7.08E-5</v>
      </c>
      <c r="BJ12156" t="s">
        <v>7048</v>
      </c>
      <c r="BK12156">
        <v>-1.08</v>
      </c>
      <c r="BL12156">
        <v>0.21</v>
      </c>
    </row>
    <row r="12157" spans="57:64" x14ac:dyDescent="0.25">
      <c r="BE12157" t="s">
        <v>14254</v>
      </c>
      <c r="BF12157" s="10">
        <v>-0.21199999999999999</v>
      </c>
      <c r="BG12157" s="10">
        <v>7.08E-5</v>
      </c>
      <c r="BJ12157" t="s">
        <v>5600</v>
      </c>
      <c r="BK12157">
        <v>-0.32</v>
      </c>
      <c r="BL12157">
        <v>0.22</v>
      </c>
    </row>
    <row r="12158" spans="57:64" x14ac:dyDescent="0.25">
      <c r="BE12158" t="s">
        <v>1718</v>
      </c>
      <c r="BF12158" s="10">
        <v>5.57E-2</v>
      </c>
      <c r="BG12158" s="10">
        <v>7.08E-5</v>
      </c>
      <c r="BJ12158" t="s">
        <v>8035</v>
      </c>
      <c r="BK12158">
        <v>0.48</v>
      </c>
      <c r="BL12158">
        <v>0.22</v>
      </c>
    </row>
    <row r="12159" spans="57:64" x14ac:dyDescent="0.25">
      <c r="BE12159" t="s">
        <v>14255</v>
      </c>
      <c r="BF12159" s="10">
        <v>4.5199999999999997E-2</v>
      </c>
      <c r="BG12159" s="10">
        <v>7.08E-5</v>
      </c>
      <c r="BJ12159" t="s">
        <v>10525</v>
      </c>
      <c r="BK12159">
        <v>-0.18</v>
      </c>
      <c r="BL12159">
        <v>0.22</v>
      </c>
    </row>
    <row r="12160" spans="57:64" x14ac:dyDescent="0.25">
      <c r="BE12160" t="s">
        <v>14256</v>
      </c>
      <c r="BF12160" s="10">
        <v>0.83499999999999996</v>
      </c>
      <c r="BG12160" s="10">
        <v>7.08E-5</v>
      </c>
      <c r="BJ12160" t="s">
        <v>10628</v>
      </c>
      <c r="BK12160">
        <v>-0.7</v>
      </c>
      <c r="BL12160">
        <v>0.22</v>
      </c>
    </row>
    <row r="12161" spans="57:64" x14ac:dyDescent="0.25">
      <c r="BE12161" t="s">
        <v>14257</v>
      </c>
      <c r="BF12161" s="10">
        <v>0.47</v>
      </c>
      <c r="BG12161" s="10">
        <v>7.08E-5</v>
      </c>
      <c r="BJ12161" t="s">
        <v>2264</v>
      </c>
      <c r="BK12161">
        <v>-0.21</v>
      </c>
      <c r="BL12161">
        <v>0.22</v>
      </c>
    </row>
    <row r="12162" spans="57:64" x14ac:dyDescent="0.25">
      <c r="BE12162" t="s">
        <v>2888</v>
      </c>
      <c r="BF12162" s="10">
        <v>0.13700000000000001</v>
      </c>
      <c r="BG12162" s="10">
        <v>7.08E-5</v>
      </c>
      <c r="BJ12162" t="s">
        <v>607</v>
      </c>
      <c r="BK12162">
        <v>-0.4</v>
      </c>
      <c r="BL12162">
        <v>0.22</v>
      </c>
    </row>
    <row r="12163" spans="57:64" x14ac:dyDescent="0.25">
      <c r="BE12163" t="s">
        <v>14258</v>
      </c>
      <c r="BF12163" s="10">
        <v>4.2200000000000001E-2</v>
      </c>
      <c r="BG12163" s="10">
        <v>7.08E-5</v>
      </c>
      <c r="BJ12163" t="s">
        <v>10810</v>
      </c>
      <c r="BK12163">
        <v>0.59</v>
      </c>
      <c r="BL12163">
        <v>0.22</v>
      </c>
    </row>
    <row r="12164" spans="57:64" x14ac:dyDescent="0.25">
      <c r="BE12164" t="s">
        <v>14259</v>
      </c>
      <c r="BF12164" s="10">
        <v>-6.8599999999999994E-2</v>
      </c>
      <c r="BG12164" s="10">
        <v>7.08E-5</v>
      </c>
      <c r="BJ12164" t="s">
        <v>7396</v>
      </c>
      <c r="BK12164">
        <v>0.39</v>
      </c>
      <c r="BL12164">
        <v>0.22</v>
      </c>
    </row>
    <row r="12165" spans="57:64" x14ac:dyDescent="0.25">
      <c r="BE12165" t="s">
        <v>14260</v>
      </c>
      <c r="BF12165" s="10">
        <v>-6.6299999999999998E-2</v>
      </c>
      <c r="BG12165" s="10">
        <v>7.08E-5</v>
      </c>
      <c r="BJ12165" t="s">
        <v>11176</v>
      </c>
      <c r="BK12165">
        <v>0.41</v>
      </c>
      <c r="BL12165">
        <v>0.22</v>
      </c>
    </row>
    <row r="12166" spans="57:64" x14ac:dyDescent="0.25">
      <c r="BE12166" t="s">
        <v>14261</v>
      </c>
      <c r="BF12166" s="10">
        <v>3.8800000000000001E-2</v>
      </c>
      <c r="BG12166" s="10">
        <v>7.08E-5</v>
      </c>
      <c r="BJ12166" t="s">
        <v>6580</v>
      </c>
      <c r="BK12166">
        <v>-0.19</v>
      </c>
      <c r="BL12166">
        <v>0.22</v>
      </c>
    </row>
    <row r="12167" spans="57:64" x14ac:dyDescent="0.25">
      <c r="BE12167" t="s">
        <v>14262</v>
      </c>
      <c r="BF12167" s="10">
        <v>0.67700000000000005</v>
      </c>
      <c r="BG12167" s="10">
        <v>7.08E-5</v>
      </c>
      <c r="BJ12167" t="s">
        <v>11308</v>
      </c>
      <c r="BK12167">
        <v>-1.44</v>
      </c>
      <c r="BL12167">
        <v>0.22</v>
      </c>
    </row>
    <row r="12168" spans="57:64" x14ac:dyDescent="0.25">
      <c r="BE12168" t="s">
        <v>14263</v>
      </c>
      <c r="BF12168" s="10">
        <v>0.123</v>
      </c>
      <c r="BG12168" s="10">
        <v>7.08E-5</v>
      </c>
      <c r="BJ12168" t="s">
        <v>1105</v>
      </c>
      <c r="BK12168">
        <v>0.22</v>
      </c>
      <c r="BL12168">
        <v>0.22</v>
      </c>
    </row>
    <row r="12169" spans="57:64" x14ac:dyDescent="0.25">
      <c r="BE12169" t="s">
        <v>14264</v>
      </c>
      <c r="BF12169" s="10">
        <v>-8.7100000000000007E-3</v>
      </c>
      <c r="BG12169" s="10">
        <v>7.08E-5</v>
      </c>
      <c r="BJ12169" t="s">
        <v>11408</v>
      </c>
      <c r="BK12169">
        <v>-0.42</v>
      </c>
      <c r="BL12169">
        <v>0.22</v>
      </c>
    </row>
    <row r="12170" spans="57:64" x14ac:dyDescent="0.25">
      <c r="BE12170" t="s">
        <v>14265</v>
      </c>
      <c r="BF12170" s="10">
        <v>0.13100000000000001</v>
      </c>
      <c r="BG12170" s="10">
        <v>7.08E-5</v>
      </c>
      <c r="BJ12170" t="s">
        <v>7328</v>
      </c>
      <c r="BK12170">
        <v>0.4</v>
      </c>
      <c r="BL12170">
        <v>0.22</v>
      </c>
    </row>
    <row r="12171" spans="57:64" x14ac:dyDescent="0.25">
      <c r="BE12171" t="s">
        <v>7756</v>
      </c>
      <c r="BF12171" s="10">
        <v>-0.216</v>
      </c>
      <c r="BG12171" s="10">
        <v>7.08E-5</v>
      </c>
      <c r="BJ12171" t="s">
        <v>1715</v>
      </c>
      <c r="BK12171">
        <v>0.28999999999999998</v>
      </c>
      <c r="BL12171">
        <v>0.22</v>
      </c>
    </row>
    <row r="12172" spans="57:64" x14ac:dyDescent="0.25">
      <c r="BE12172" t="s">
        <v>14266</v>
      </c>
      <c r="BF12172" s="10">
        <v>0.13200000000000001</v>
      </c>
      <c r="BG12172" s="10">
        <v>7.08E-5</v>
      </c>
      <c r="BJ12172" t="s">
        <v>4781</v>
      </c>
      <c r="BK12172">
        <v>-0.82</v>
      </c>
      <c r="BL12172">
        <v>0.22</v>
      </c>
    </row>
    <row r="12173" spans="57:64" x14ac:dyDescent="0.25">
      <c r="BE12173" t="s">
        <v>14267</v>
      </c>
      <c r="BF12173" s="10">
        <v>-0.28000000000000003</v>
      </c>
      <c r="BG12173" s="10">
        <v>7.08E-5</v>
      </c>
      <c r="BJ12173" t="s">
        <v>12549</v>
      </c>
      <c r="BK12173">
        <v>0.51</v>
      </c>
      <c r="BL12173">
        <v>0.22</v>
      </c>
    </row>
    <row r="12174" spans="57:64" x14ac:dyDescent="0.25">
      <c r="BE12174" t="s">
        <v>14268</v>
      </c>
      <c r="BF12174" s="10">
        <v>-0.115</v>
      </c>
      <c r="BG12174" s="10">
        <v>7.08E-5</v>
      </c>
      <c r="BJ12174" t="s">
        <v>8189</v>
      </c>
      <c r="BK12174">
        <v>-0.93</v>
      </c>
      <c r="BL12174">
        <v>0.22</v>
      </c>
    </row>
    <row r="12175" spans="57:64" x14ac:dyDescent="0.25">
      <c r="BE12175" t="s">
        <v>14269</v>
      </c>
      <c r="BF12175" s="10">
        <v>0.16500000000000001</v>
      </c>
      <c r="BG12175" s="10">
        <v>7.08E-5</v>
      </c>
      <c r="BJ12175" t="s">
        <v>13006</v>
      </c>
      <c r="BK12175">
        <v>0.64</v>
      </c>
      <c r="BL12175">
        <v>0.22</v>
      </c>
    </row>
    <row r="12176" spans="57:64" x14ac:dyDescent="0.25">
      <c r="BE12176" t="s">
        <v>14270</v>
      </c>
      <c r="BF12176" s="10">
        <v>0.221</v>
      </c>
      <c r="BG12176" s="10">
        <v>7.08E-5</v>
      </c>
      <c r="BJ12176" t="s">
        <v>7488</v>
      </c>
      <c r="BK12176">
        <v>-1.18</v>
      </c>
      <c r="BL12176">
        <v>0.22</v>
      </c>
    </row>
    <row r="12177" spans="57:64" x14ac:dyDescent="0.25">
      <c r="BE12177" t="s">
        <v>14271</v>
      </c>
      <c r="BF12177" s="10">
        <v>0.17799999999999999</v>
      </c>
      <c r="BG12177" s="10">
        <v>7.08E-5</v>
      </c>
      <c r="BJ12177" t="s">
        <v>10188</v>
      </c>
      <c r="BK12177">
        <v>-0.26</v>
      </c>
      <c r="BL12177">
        <v>0.22</v>
      </c>
    </row>
    <row r="12178" spans="57:64" x14ac:dyDescent="0.25">
      <c r="BE12178" t="s">
        <v>14272</v>
      </c>
      <c r="BF12178" s="10">
        <v>0.19600000000000001</v>
      </c>
      <c r="BG12178" s="10">
        <v>7.08E-5</v>
      </c>
      <c r="BJ12178" t="s">
        <v>7552</v>
      </c>
      <c r="BK12178">
        <v>0.49</v>
      </c>
      <c r="BL12178">
        <v>0.22</v>
      </c>
    </row>
    <row r="12179" spans="57:64" x14ac:dyDescent="0.25">
      <c r="BE12179" t="s">
        <v>14273</v>
      </c>
      <c r="BF12179" s="10">
        <v>-0.108</v>
      </c>
      <c r="BG12179" s="10">
        <v>7.08E-5</v>
      </c>
      <c r="BJ12179" t="s">
        <v>14449</v>
      </c>
      <c r="BK12179">
        <v>-1.46</v>
      </c>
      <c r="BL12179">
        <v>0.22</v>
      </c>
    </row>
    <row r="12180" spans="57:64" x14ac:dyDescent="0.25">
      <c r="BE12180" t="s">
        <v>14274</v>
      </c>
      <c r="BF12180" s="10">
        <v>0.29499999999999998</v>
      </c>
      <c r="BG12180" s="10">
        <v>7.08E-5</v>
      </c>
      <c r="BJ12180" t="s">
        <v>11759</v>
      </c>
      <c r="BK12180">
        <v>0.57999999999999996</v>
      </c>
      <c r="BL12180">
        <v>0.22</v>
      </c>
    </row>
    <row r="12181" spans="57:64" x14ac:dyDescent="0.25">
      <c r="BE12181" t="s">
        <v>14275</v>
      </c>
      <c r="BF12181" s="10">
        <v>-9.6799999999999997E-2</v>
      </c>
      <c r="BG12181" s="10">
        <v>7.08E-5</v>
      </c>
      <c r="BJ12181" t="s">
        <v>7505</v>
      </c>
      <c r="BK12181">
        <v>0.2</v>
      </c>
      <c r="BL12181">
        <v>0.22</v>
      </c>
    </row>
    <row r="12182" spans="57:64" x14ac:dyDescent="0.25">
      <c r="BE12182" t="s">
        <v>14276</v>
      </c>
      <c r="BF12182" s="10">
        <v>-1.95E-2</v>
      </c>
      <c r="BG12182" s="10">
        <v>7.08E-5</v>
      </c>
      <c r="BJ12182" t="s">
        <v>14416</v>
      </c>
      <c r="BK12182">
        <v>1.2</v>
      </c>
      <c r="BL12182">
        <v>0.22</v>
      </c>
    </row>
    <row r="12183" spans="57:64" x14ac:dyDescent="0.25">
      <c r="BE12183" t="s">
        <v>14277</v>
      </c>
      <c r="BF12183" s="10">
        <v>0.17100000000000001</v>
      </c>
      <c r="BG12183" s="10">
        <v>7.08E-5</v>
      </c>
      <c r="BJ12183" t="s">
        <v>5716</v>
      </c>
      <c r="BK12183">
        <v>-0.52</v>
      </c>
      <c r="BL12183">
        <v>0.22</v>
      </c>
    </row>
    <row r="12184" spans="57:64" x14ac:dyDescent="0.25">
      <c r="BE12184" t="s">
        <v>5853</v>
      </c>
      <c r="BF12184" s="10">
        <v>-2.3E-2</v>
      </c>
      <c r="BG12184" s="10">
        <v>7.08E-5</v>
      </c>
      <c r="BJ12184" t="s">
        <v>6792</v>
      </c>
      <c r="BK12184">
        <v>-0.18</v>
      </c>
      <c r="BL12184">
        <v>0.23</v>
      </c>
    </row>
    <row r="12185" spans="57:64" x14ac:dyDescent="0.25">
      <c r="BE12185" t="s">
        <v>14278</v>
      </c>
      <c r="BF12185" s="10">
        <v>-0.27300000000000002</v>
      </c>
      <c r="BG12185" s="10">
        <v>7.08E-5</v>
      </c>
      <c r="BJ12185" t="s">
        <v>355</v>
      </c>
      <c r="BK12185">
        <v>-0.32</v>
      </c>
      <c r="BL12185">
        <v>0.23</v>
      </c>
    </row>
    <row r="12186" spans="57:64" x14ac:dyDescent="0.25">
      <c r="BE12186" t="s">
        <v>14279</v>
      </c>
      <c r="BF12186" s="10">
        <v>0.104</v>
      </c>
      <c r="BG12186" s="10">
        <v>7.08E-5</v>
      </c>
      <c r="BJ12186" t="s">
        <v>1303</v>
      </c>
      <c r="BK12186">
        <v>-0.37</v>
      </c>
      <c r="BL12186">
        <v>0.23</v>
      </c>
    </row>
    <row r="12187" spans="57:64" x14ac:dyDescent="0.25">
      <c r="BE12187" t="s">
        <v>14280</v>
      </c>
      <c r="BF12187" s="10">
        <v>6.0699999999999999E-3</v>
      </c>
      <c r="BG12187" s="10">
        <v>7.08E-5</v>
      </c>
      <c r="BJ12187" t="s">
        <v>10778</v>
      </c>
      <c r="BK12187">
        <v>0.84</v>
      </c>
      <c r="BL12187">
        <v>0.23</v>
      </c>
    </row>
    <row r="12188" spans="57:64" x14ac:dyDescent="0.25">
      <c r="BE12188" t="s">
        <v>14281</v>
      </c>
      <c r="BF12188" s="10">
        <v>1.8700000000000001E-2</v>
      </c>
      <c r="BG12188" s="10">
        <v>7.08E-5</v>
      </c>
      <c r="BJ12188" t="s">
        <v>10785</v>
      </c>
      <c r="BK12188">
        <v>0.77</v>
      </c>
      <c r="BL12188">
        <v>0.23</v>
      </c>
    </row>
    <row r="12189" spans="57:64" x14ac:dyDescent="0.25">
      <c r="BE12189" t="s">
        <v>14282</v>
      </c>
      <c r="BF12189" s="10">
        <v>2.8299999999999999E-2</v>
      </c>
      <c r="BG12189" s="10">
        <v>7.08E-5</v>
      </c>
      <c r="BJ12189" t="s">
        <v>8938</v>
      </c>
      <c r="BK12189">
        <v>-0.39</v>
      </c>
      <c r="BL12189">
        <v>0.23</v>
      </c>
    </row>
    <row r="12190" spans="57:64" x14ac:dyDescent="0.25">
      <c r="BE12190" t="s">
        <v>14283</v>
      </c>
      <c r="BF12190" s="10">
        <v>0.46400000000000002</v>
      </c>
      <c r="BG12190" s="10">
        <v>7.08E-5</v>
      </c>
      <c r="BJ12190" t="s">
        <v>5774</v>
      </c>
      <c r="BK12190">
        <v>0.51</v>
      </c>
      <c r="BL12190">
        <v>0.23</v>
      </c>
    </row>
    <row r="12191" spans="57:64" x14ac:dyDescent="0.25">
      <c r="BE12191" t="s">
        <v>14284</v>
      </c>
      <c r="BF12191" s="10">
        <v>-0.88200000000000001</v>
      </c>
      <c r="BG12191" s="10">
        <v>7.08E-5</v>
      </c>
      <c r="BJ12191" t="s">
        <v>2849</v>
      </c>
      <c r="BK12191">
        <v>-0.25</v>
      </c>
      <c r="BL12191">
        <v>0.23</v>
      </c>
    </row>
    <row r="12192" spans="57:64" x14ac:dyDescent="0.25">
      <c r="BE12192" t="s">
        <v>14285</v>
      </c>
      <c r="BF12192" s="10">
        <v>-0.21199999999999999</v>
      </c>
      <c r="BG12192" s="10">
        <v>7.08E-5</v>
      </c>
      <c r="BJ12192" t="s">
        <v>4874</v>
      </c>
      <c r="BK12192">
        <v>-0.16</v>
      </c>
      <c r="BL12192">
        <v>0.23</v>
      </c>
    </row>
    <row r="12193" spans="57:64" x14ac:dyDescent="0.25">
      <c r="BE12193" t="s">
        <v>14286</v>
      </c>
      <c r="BF12193" s="10">
        <v>0.48599999999999999</v>
      </c>
      <c r="BG12193" s="10">
        <v>7.08E-5</v>
      </c>
      <c r="BJ12193" t="s">
        <v>620</v>
      </c>
      <c r="BK12193">
        <v>-0.52</v>
      </c>
      <c r="BL12193">
        <v>0.23</v>
      </c>
    </row>
    <row r="12194" spans="57:64" x14ac:dyDescent="0.25">
      <c r="BE12194" t="s">
        <v>14287</v>
      </c>
      <c r="BF12194" s="10">
        <v>0.23899999999999999</v>
      </c>
      <c r="BG12194" s="10">
        <v>7.08E-5</v>
      </c>
      <c r="BJ12194" t="s">
        <v>8014</v>
      </c>
      <c r="BK12194">
        <v>-0.8</v>
      </c>
      <c r="BL12194">
        <v>0.23</v>
      </c>
    </row>
    <row r="12195" spans="57:64" x14ac:dyDescent="0.25">
      <c r="BE12195" t="s">
        <v>14288</v>
      </c>
      <c r="BF12195" s="10">
        <v>0.33800000000000002</v>
      </c>
      <c r="BG12195" s="10">
        <v>7.08E-5</v>
      </c>
      <c r="BJ12195" t="s">
        <v>3522</v>
      </c>
      <c r="BK12195">
        <v>-0.19</v>
      </c>
      <c r="BL12195">
        <v>0.23</v>
      </c>
    </row>
    <row r="12196" spans="57:64" x14ac:dyDescent="0.25">
      <c r="BE12196" t="s">
        <v>14289</v>
      </c>
      <c r="BF12196" s="10">
        <v>-0.17499999999999999</v>
      </c>
      <c r="BG12196" s="10">
        <v>7.08E-5</v>
      </c>
      <c r="BJ12196" t="s">
        <v>3397</v>
      </c>
      <c r="BK12196">
        <v>-0.22</v>
      </c>
      <c r="BL12196">
        <v>0.23</v>
      </c>
    </row>
    <row r="12197" spans="57:64" x14ac:dyDescent="0.25">
      <c r="BE12197" t="s">
        <v>14290</v>
      </c>
      <c r="BF12197" s="10">
        <v>1.1599999999999999</v>
      </c>
      <c r="BG12197" s="10">
        <v>7.08E-5</v>
      </c>
      <c r="BJ12197" t="s">
        <v>4603</v>
      </c>
      <c r="BK12197">
        <v>0.23</v>
      </c>
      <c r="BL12197">
        <v>0.23</v>
      </c>
    </row>
    <row r="12198" spans="57:64" x14ac:dyDescent="0.25">
      <c r="BE12198" t="s">
        <v>14291</v>
      </c>
      <c r="BF12198" s="10">
        <v>0.35499999999999998</v>
      </c>
      <c r="BG12198" s="10">
        <v>7.08E-5</v>
      </c>
      <c r="BJ12198" t="s">
        <v>1292</v>
      </c>
      <c r="BK12198">
        <v>0.43</v>
      </c>
      <c r="BL12198">
        <v>0.23</v>
      </c>
    </row>
    <row r="12199" spans="57:64" x14ac:dyDescent="0.25">
      <c r="BE12199" t="s">
        <v>14292</v>
      </c>
      <c r="BF12199" s="10">
        <v>0.67</v>
      </c>
      <c r="BG12199" s="10">
        <v>7.08E-5</v>
      </c>
      <c r="BJ12199" t="s">
        <v>8889</v>
      </c>
      <c r="BK12199">
        <v>-0.73</v>
      </c>
      <c r="BL12199">
        <v>0.23</v>
      </c>
    </row>
    <row r="12200" spans="57:64" x14ac:dyDescent="0.25">
      <c r="BE12200" t="s">
        <v>14293</v>
      </c>
      <c r="BF12200" s="10">
        <v>7.9100000000000004E-2</v>
      </c>
      <c r="BG12200" s="10">
        <v>7.08E-5</v>
      </c>
      <c r="BJ12200" t="s">
        <v>4983</v>
      </c>
      <c r="BK12200">
        <v>-0.54</v>
      </c>
      <c r="BL12200">
        <v>0.23</v>
      </c>
    </row>
    <row r="12201" spans="57:64" x14ac:dyDescent="0.25">
      <c r="BE12201" t="s">
        <v>14294</v>
      </c>
      <c r="BF12201" s="10">
        <v>0.33</v>
      </c>
      <c r="BG12201" s="10">
        <v>7.08E-5</v>
      </c>
      <c r="BJ12201" t="s">
        <v>14452</v>
      </c>
      <c r="BK12201">
        <v>0.38</v>
      </c>
      <c r="BL12201">
        <v>0.24</v>
      </c>
    </row>
    <row r="12202" spans="57:64" x14ac:dyDescent="0.25">
      <c r="BE12202" t="s">
        <v>14295</v>
      </c>
      <c r="BF12202" s="10">
        <v>-0.187</v>
      </c>
      <c r="BG12202" s="10">
        <v>7.08E-5</v>
      </c>
      <c r="BJ12202" t="s">
        <v>14426</v>
      </c>
      <c r="BK12202">
        <v>-1.99</v>
      </c>
      <c r="BL12202">
        <v>0.24</v>
      </c>
    </row>
    <row r="12203" spans="57:64" x14ac:dyDescent="0.25">
      <c r="BE12203" t="s">
        <v>14296</v>
      </c>
      <c r="BF12203" s="10">
        <v>-4.4000000000000003E-3</v>
      </c>
      <c r="BG12203" s="10">
        <v>7.08E-5</v>
      </c>
      <c r="BJ12203" t="s">
        <v>7833</v>
      </c>
      <c r="BK12203">
        <v>0.59</v>
      </c>
      <c r="BL12203">
        <v>0.24</v>
      </c>
    </row>
    <row r="12204" spans="57:64" x14ac:dyDescent="0.25">
      <c r="BE12204" t="s">
        <v>14297</v>
      </c>
      <c r="BF12204" s="10">
        <v>0.63500000000000001</v>
      </c>
      <c r="BG12204" s="10">
        <v>7.08E-5</v>
      </c>
      <c r="BJ12204" t="s">
        <v>4940</v>
      </c>
      <c r="BK12204">
        <v>0.18</v>
      </c>
      <c r="BL12204">
        <v>0.24</v>
      </c>
    </row>
    <row r="12205" spans="57:64" x14ac:dyDescent="0.25">
      <c r="BE12205" t="s">
        <v>14298</v>
      </c>
      <c r="BF12205" s="10">
        <v>0.746</v>
      </c>
      <c r="BG12205" s="10">
        <v>7.08E-5</v>
      </c>
      <c r="BJ12205" t="s">
        <v>14469</v>
      </c>
      <c r="BK12205">
        <v>-0.74</v>
      </c>
      <c r="BL12205">
        <v>0.24</v>
      </c>
    </row>
    <row r="12206" spans="57:64" x14ac:dyDescent="0.25">
      <c r="BE12206" t="s">
        <v>14299</v>
      </c>
      <c r="BF12206" s="10">
        <v>-0.115</v>
      </c>
      <c r="BG12206" s="10">
        <v>7.08E-5</v>
      </c>
      <c r="BJ12206" t="s">
        <v>11166</v>
      </c>
      <c r="BK12206">
        <v>-1.83</v>
      </c>
      <c r="BL12206">
        <v>0.25</v>
      </c>
    </row>
    <row r="12207" spans="57:64" x14ac:dyDescent="0.25">
      <c r="BE12207" t="s">
        <v>14300</v>
      </c>
      <c r="BF12207" s="10">
        <v>-0.13400000000000001</v>
      </c>
      <c r="BG12207" s="10">
        <v>7.08E-5</v>
      </c>
      <c r="BJ12207" t="s">
        <v>887</v>
      </c>
      <c r="BK12207">
        <v>-0.2</v>
      </c>
      <c r="BL12207">
        <v>0.25</v>
      </c>
    </row>
    <row r="12208" spans="57:64" x14ac:dyDescent="0.25">
      <c r="BE12208" t="s">
        <v>14301</v>
      </c>
      <c r="BF12208" s="10">
        <v>0.28699999999999998</v>
      </c>
      <c r="BG12208" s="10">
        <v>7.08E-5</v>
      </c>
      <c r="BJ12208" t="s">
        <v>11548</v>
      </c>
      <c r="BK12208">
        <v>0.33</v>
      </c>
      <c r="BL12208">
        <v>0.25</v>
      </c>
    </row>
    <row r="12209" spans="57:64" x14ac:dyDescent="0.25">
      <c r="BE12209" t="s">
        <v>14302</v>
      </c>
      <c r="BF12209" s="10">
        <v>7.8399999999999997E-2</v>
      </c>
      <c r="BG12209" s="10">
        <v>7.08E-5</v>
      </c>
      <c r="BJ12209" t="s">
        <v>8931</v>
      </c>
      <c r="BK12209">
        <v>0.68</v>
      </c>
      <c r="BL12209">
        <v>0.25</v>
      </c>
    </row>
    <row r="12210" spans="57:64" x14ac:dyDescent="0.25">
      <c r="BE12210" t="s">
        <v>14303</v>
      </c>
      <c r="BF12210" s="10">
        <v>0.40699999999999997</v>
      </c>
      <c r="BG12210" s="10">
        <v>7.08E-5</v>
      </c>
      <c r="BJ12210" t="s">
        <v>7929</v>
      </c>
      <c r="BK12210">
        <v>0.78</v>
      </c>
      <c r="BL12210">
        <v>0.25</v>
      </c>
    </row>
    <row r="12211" spans="57:64" x14ac:dyDescent="0.25">
      <c r="BE12211" t="s">
        <v>14304</v>
      </c>
      <c r="BF12211" s="10">
        <v>3.3500000000000002E-2</v>
      </c>
      <c r="BG12211" s="10">
        <v>7.08E-5</v>
      </c>
      <c r="BJ12211" t="s">
        <v>8634</v>
      </c>
      <c r="BK12211">
        <v>0.28000000000000003</v>
      </c>
      <c r="BL12211">
        <v>0.25</v>
      </c>
    </row>
    <row r="12212" spans="57:64" x14ac:dyDescent="0.25">
      <c r="BE12212" t="s">
        <v>14305</v>
      </c>
      <c r="BF12212" s="10">
        <v>0.52</v>
      </c>
      <c r="BG12212" s="10">
        <v>7.08E-5</v>
      </c>
      <c r="BJ12212" t="s">
        <v>2759</v>
      </c>
      <c r="BK12212">
        <v>0.23</v>
      </c>
      <c r="BL12212">
        <v>0.25</v>
      </c>
    </row>
    <row r="12213" spans="57:64" x14ac:dyDescent="0.25">
      <c r="BE12213" t="s">
        <v>14306</v>
      </c>
      <c r="BF12213" s="10">
        <v>0.22600000000000001</v>
      </c>
      <c r="BG12213" s="10">
        <v>7.08E-5</v>
      </c>
      <c r="BJ12213" t="s">
        <v>8315</v>
      </c>
      <c r="BK12213">
        <v>0.26</v>
      </c>
      <c r="BL12213">
        <v>0.25</v>
      </c>
    </row>
    <row r="12214" spans="57:64" x14ac:dyDescent="0.25">
      <c r="BE12214" t="s">
        <v>14307</v>
      </c>
      <c r="BF12214" s="10">
        <v>5.1400000000000001E-2</v>
      </c>
      <c r="BG12214" s="10">
        <v>7.08E-5</v>
      </c>
      <c r="BJ12214" t="s">
        <v>472</v>
      </c>
      <c r="BK12214">
        <v>-0.41</v>
      </c>
      <c r="BL12214">
        <v>0.25</v>
      </c>
    </row>
    <row r="12215" spans="57:64" x14ac:dyDescent="0.25">
      <c r="BE12215" t="s">
        <v>14308</v>
      </c>
      <c r="BF12215" s="10">
        <v>2.52E-2</v>
      </c>
      <c r="BG12215" s="10">
        <v>7.08E-5</v>
      </c>
      <c r="BJ12215" t="s">
        <v>817</v>
      </c>
      <c r="BK12215">
        <v>-0.37</v>
      </c>
      <c r="BL12215">
        <v>0.25</v>
      </c>
    </row>
    <row r="12216" spans="57:64" x14ac:dyDescent="0.25">
      <c r="BE12216" t="s">
        <v>14309</v>
      </c>
      <c r="BF12216" s="10">
        <v>0.18099999999999999</v>
      </c>
      <c r="BG12216" s="10">
        <v>7.08E-5</v>
      </c>
      <c r="BJ12216" t="s">
        <v>631</v>
      </c>
      <c r="BK12216">
        <v>-0.32</v>
      </c>
      <c r="BL12216">
        <v>0.25</v>
      </c>
    </row>
    <row r="12217" spans="57:64" x14ac:dyDescent="0.25">
      <c r="BE12217" t="s">
        <v>14310</v>
      </c>
      <c r="BF12217" s="10">
        <v>0.61099999999999999</v>
      </c>
      <c r="BG12217" s="10">
        <v>7.08E-5</v>
      </c>
      <c r="BJ12217" t="s">
        <v>10610</v>
      </c>
      <c r="BK12217">
        <v>-0.49</v>
      </c>
      <c r="BL12217">
        <v>0.25</v>
      </c>
    </row>
    <row r="12218" spans="57:64" x14ac:dyDescent="0.25">
      <c r="BE12218" t="s">
        <v>14311</v>
      </c>
      <c r="BF12218" s="10">
        <v>-0.59099999999999997</v>
      </c>
      <c r="BG12218" s="10">
        <v>7.08E-5</v>
      </c>
      <c r="BJ12218" t="s">
        <v>2378</v>
      </c>
      <c r="BK12218">
        <v>0.14000000000000001</v>
      </c>
      <c r="BL12218">
        <v>0.25</v>
      </c>
    </row>
    <row r="12219" spans="57:64" x14ac:dyDescent="0.25">
      <c r="BE12219" t="s">
        <v>14312</v>
      </c>
      <c r="BF12219" s="10">
        <v>0.14499999999999999</v>
      </c>
      <c r="BG12219" s="10">
        <v>7.08E-5</v>
      </c>
      <c r="BJ12219" t="s">
        <v>11604</v>
      </c>
      <c r="BK12219">
        <v>-1.33</v>
      </c>
      <c r="BL12219">
        <v>0.25</v>
      </c>
    </row>
    <row r="12220" spans="57:64" x14ac:dyDescent="0.25">
      <c r="BE12220" t="s">
        <v>91</v>
      </c>
      <c r="BF12220" s="10">
        <v>0.308</v>
      </c>
      <c r="BG12220" s="10">
        <v>7.08E-5</v>
      </c>
      <c r="BJ12220" t="s">
        <v>14003</v>
      </c>
      <c r="BK12220">
        <v>0.78</v>
      </c>
      <c r="BL12220">
        <v>0.25</v>
      </c>
    </row>
    <row r="12221" spans="57:64" x14ac:dyDescent="0.25">
      <c r="BE12221" t="s">
        <v>14313</v>
      </c>
      <c r="BF12221" s="10">
        <v>0.13800000000000001</v>
      </c>
      <c r="BG12221" s="10">
        <v>7.08E-5</v>
      </c>
      <c r="BJ12221" t="s">
        <v>371</v>
      </c>
      <c r="BK12221">
        <v>-0.42</v>
      </c>
      <c r="BL12221">
        <v>0.25</v>
      </c>
    </row>
    <row r="12222" spans="57:64" x14ac:dyDescent="0.25">
      <c r="BE12222" t="s">
        <v>14314</v>
      </c>
      <c r="BF12222" s="10">
        <v>0.24099999999999999</v>
      </c>
      <c r="BG12222" s="10">
        <v>7.08E-5</v>
      </c>
      <c r="BJ12222" t="s">
        <v>1687</v>
      </c>
      <c r="BK12222">
        <v>0.33</v>
      </c>
      <c r="BL12222">
        <v>0.26</v>
      </c>
    </row>
    <row r="12223" spans="57:64" x14ac:dyDescent="0.25">
      <c r="BE12223" t="s">
        <v>14315</v>
      </c>
      <c r="BF12223" s="10">
        <v>0.39100000000000001</v>
      </c>
      <c r="BG12223" s="10">
        <v>7.08E-5</v>
      </c>
      <c r="BJ12223" t="s">
        <v>11561</v>
      </c>
      <c r="BK12223">
        <v>-0.55000000000000004</v>
      </c>
      <c r="BL12223">
        <v>0.26</v>
      </c>
    </row>
    <row r="12224" spans="57:64" x14ac:dyDescent="0.25">
      <c r="BE12224" t="s">
        <v>14316</v>
      </c>
      <c r="BF12224" s="10">
        <v>0.371</v>
      </c>
      <c r="BG12224" s="10">
        <v>7.08E-5</v>
      </c>
      <c r="BJ12224" t="s">
        <v>8112</v>
      </c>
      <c r="BK12224">
        <v>-0.55000000000000004</v>
      </c>
      <c r="BL12224">
        <v>0.26</v>
      </c>
    </row>
    <row r="12225" spans="57:64" x14ac:dyDescent="0.25">
      <c r="BE12225" t="s">
        <v>14317</v>
      </c>
      <c r="BF12225" s="10">
        <v>9.1300000000000006E-2</v>
      </c>
      <c r="BG12225" s="10">
        <v>7.08E-5</v>
      </c>
      <c r="BJ12225" t="s">
        <v>7665</v>
      </c>
      <c r="BK12225">
        <v>0.57999999999999996</v>
      </c>
      <c r="BL12225">
        <v>0.26</v>
      </c>
    </row>
    <row r="12226" spans="57:64" x14ac:dyDescent="0.25">
      <c r="BE12226" t="s">
        <v>14318</v>
      </c>
      <c r="BF12226" s="10">
        <v>0.23699999999999999</v>
      </c>
      <c r="BG12226" s="10">
        <v>7.08E-5</v>
      </c>
      <c r="BJ12226" t="s">
        <v>10133</v>
      </c>
      <c r="BK12226">
        <v>0.67</v>
      </c>
      <c r="BL12226">
        <v>0.27</v>
      </c>
    </row>
    <row r="12227" spans="57:64" x14ac:dyDescent="0.25">
      <c r="BE12227" t="s">
        <v>14319</v>
      </c>
      <c r="BF12227" s="10">
        <v>-6.9400000000000003E-2</v>
      </c>
      <c r="BG12227" s="10">
        <v>7.08E-5</v>
      </c>
      <c r="BJ12227" t="s">
        <v>1146</v>
      </c>
      <c r="BK12227">
        <v>-0.31</v>
      </c>
      <c r="BL12227">
        <v>0.27</v>
      </c>
    </row>
    <row r="12228" spans="57:64" x14ac:dyDescent="0.25">
      <c r="BE12228" t="s">
        <v>14320</v>
      </c>
      <c r="BF12228" s="10">
        <v>-0.40100000000000002</v>
      </c>
      <c r="BG12228" s="10">
        <v>7.08E-5</v>
      </c>
      <c r="BJ12228" t="s">
        <v>3292</v>
      </c>
      <c r="BK12228">
        <v>0.3</v>
      </c>
      <c r="BL12228">
        <v>0.27</v>
      </c>
    </row>
    <row r="12229" spans="57:64" x14ac:dyDescent="0.25">
      <c r="BE12229" t="s">
        <v>14321</v>
      </c>
      <c r="BF12229" s="10">
        <v>4.2999999999999997E-2</v>
      </c>
      <c r="BG12229" s="10">
        <v>7.08E-5</v>
      </c>
      <c r="BJ12229" t="s">
        <v>1452</v>
      </c>
      <c r="BK12229">
        <v>-0.23</v>
      </c>
      <c r="BL12229">
        <v>0.27</v>
      </c>
    </row>
    <row r="12230" spans="57:64" x14ac:dyDescent="0.25">
      <c r="BE12230" t="s">
        <v>14322</v>
      </c>
      <c r="BF12230" s="10">
        <v>0.97399999999999998</v>
      </c>
      <c r="BG12230" s="10">
        <v>7.08E-5</v>
      </c>
      <c r="BJ12230" t="s">
        <v>3511</v>
      </c>
      <c r="BK12230">
        <v>0.56000000000000005</v>
      </c>
      <c r="BL12230">
        <v>0.27</v>
      </c>
    </row>
    <row r="12231" spans="57:64" x14ac:dyDescent="0.25">
      <c r="BE12231" t="s">
        <v>14323</v>
      </c>
      <c r="BF12231" s="10">
        <v>-5.6899999999999999E-2</v>
      </c>
      <c r="BG12231" s="10">
        <v>7.08E-5</v>
      </c>
      <c r="BJ12231" t="s">
        <v>5811</v>
      </c>
      <c r="BK12231">
        <v>0.27</v>
      </c>
      <c r="BL12231">
        <v>0.27</v>
      </c>
    </row>
    <row r="12232" spans="57:64" x14ac:dyDescent="0.25">
      <c r="BE12232" t="s">
        <v>4602</v>
      </c>
      <c r="BF12232" s="10">
        <v>-0.14299999999999999</v>
      </c>
      <c r="BG12232" s="10">
        <v>7.08E-5</v>
      </c>
      <c r="BJ12232" t="s">
        <v>3686</v>
      </c>
      <c r="BK12232">
        <v>-0.21</v>
      </c>
      <c r="BL12232">
        <v>0.28000000000000003</v>
      </c>
    </row>
    <row r="12233" spans="57:64" x14ac:dyDescent="0.25">
      <c r="BE12233" t="s">
        <v>1380</v>
      </c>
      <c r="BF12233" s="10">
        <v>-9.5500000000000002E-2</v>
      </c>
      <c r="BG12233" s="10">
        <v>7.08E-5</v>
      </c>
      <c r="BJ12233" t="s">
        <v>13531</v>
      </c>
      <c r="BK12233">
        <v>0.37</v>
      </c>
      <c r="BL12233">
        <v>0.28000000000000003</v>
      </c>
    </row>
    <row r="12234" spans="57:64" x14ac:dyDescent="0.25">
      <c r="BE12234" t="s">
        <v>14324</v>
      </c>
      <c r="BF12234" s="10">
        <v>0.439</v>
      </c>
      <c r="BG12234" s="10">
        <v>7.08E-5</v>
      </c>
      <c r="BJ12234" t="s">
        <v>13129</v>
      </c>
      <c r="BK12234">
        <v>0.48</v>
      </c>
      <c r="BL12234">
        <v>0.28000000000000003</v>
      </c>
    </row>
    <row r="12235" spans="57:64" x14ac:dyDescent="0.25">
      <c r="BE12235" t="s">
        <v>14325</v>
      </c>
      <c r="BF12235" s="10">
        <v>0.11600000000000001</v>
      </c>
      <c r="BG12235" s="10">
        <v>7.08E-5</v>
      </c>
      <c r="BJ12235" t="s">
        <v>2755</v>
      </c>
      <c r="BK12235">
        <v>-0.84</v>
      </c>
      <c r="BL12235">
        <v>0.28999999999999998</v>
      </c>
    </row>
    <row r="12236" spans="57:64" x14ac:dyDescent="0.25">
      <c r="BE12236" t="s">
        <v>14326</v>
      </c>
      <c r="BF12236" s="10">
        <v>0.251</v>
      </c>
      <c r="BG12236" s="10">
        <v>7.08E-5</v>
      </c>
      <c r="BJ12236" t="s">
        <v>7149</v>
      </c>
      <c r="BK12236">
        <v>0.73</v>
      </c>
      <c r="BL12236">
        <v>0.28999999999999998</v>
      </c>
    </row>
    <row r="12237" spans="57:64" x14ac:dyDescent="0.25">
      <c r="BE12237" t="s">
        <v>14327</v>
      </c>
      <c r="BF12237" s="10">
        <v>0.51100000000000001</v>
      </c>
      <c r="BG12237" s="10">
        <v>7.08E-5</v>
      </c>
      <c r="BJ12237" t="s">
        <v>13247</v>
      </c>
      <c r="BK12237">
        <v>-0.46</v>
      </c>
      <c r="BL12237">
        <v>0.28999999999999998</v>
      </c>
    </row>
    <row r="12238" spans="57:64" x14ac:dyDescent="0.25">
      <c r="BE12238" t="s">
        <v>14328</v>
      </c>
      <c r="BF12238" s="10">
        <v>0.311</v>
      </c>
      <c r="BG12238" s="10">
        <v>7.08E-5</v>
      </c>
      <c r="BJ12238" t="s">
        <v>1060</v>
      </c>
      <c r="BK12238">
        <v>-0.2</v>
      </c>
      <c r="BL12238">
        <v>0.28999999999999998</v>
      </c>
    </row>
    <row r="12239" spans="57:64" x14ac:dyDescent="0.25">
      <c r="BE12239" t="s">
        <v>5077</v>
      </c>
      <c r="BF12239" s="10">
        <v>-0.151</v>
      </c>
      <c r="BG12239" s="10">
        <v>7.08E-5</v>
      </c>
      <c r="BJ12239" t="s">
        <v>6861</v>
      </c>
      <c r="BK12239">
        <v>1.1499999999999999</v>
      </c>
      <c r="BL12239">
        <v>0.28999999999999998</v>
      </c>
    </row>
    <row r="12240" spans="57:64" x14ac:dyDescent="0.25">
      <c r="BE12240" t="s">
        <v>14329</v>
      </c>
      <c r="BF12240" s="10">
        <v>-0.13700000000000001</v>
      </c>
      <c r="BG12240" s="10">
        <v>7.08E-5</v>
      </c>
      <c r="BJ12240" t="s">
        <v>1713</v>
      </c>
      <c r="BK12240">
        <v>-0.55000000000000004</v>
      </c>
      <c r="BL12240">
        <v>0.28999999999999998</v>
      </c>
    </row>
    <row r="12241" spans="57:64" x14ac:dyDescent="0.25">
      <c r="BE12241" t="s">
        <v>14330</v>
      </c>
      <c r="BF12241" s="10">
        <v>0.52300000000000002</v>
      </c>
      <c r="BG12241" s="10">
        <v>7.08E-5</v>
      </c>
      <c r="BJ12241" t="s">
        <v>7067</v>
      </c>
      <c r="BK12241">
        <v>-0.26</v>
      </c>
      <c r="BL12241">
        <v>0.3</v>
      </c>
    </row>
    <row r="12242" spans="57:64" x14ac:dyDescent="0.25">
      <c r="BE12242" t="s">
        <v>14331</v>
      </c>
      <c r="BF12242" s="10">
        <v>0.79200000000000004</v>
      </c>
      <c r="BG12242" s="10">
        <v>7.08E-5</v>
      </c>
      <c r="BJ12242" t="s">
        <v>7210</v>
      </c>
      <c r="BK12242">
        <v>0.28000000000000003</v>
      </c>
      <c r="BL12242">
        <v>0.3</v>
      </c>
    </row>
    <row r="12243" spans="57:64" x14ac:dyDescent="0.25">
      <c r="BE12243" t="s">
        <v>14332</v>
      </c>
      <c r="BF12243" s="10">
        <v>-1.7500000000000002E-2</v>
      </c>
      <c r="BG12243" s="10">
        <v>7.08E-5</v>
      </c>
      <c r="BJ12243" t="s">
        <v>711</v>
      </c>
      <c r="BK12243">
        <v>-0.34</v>
      </c>
      <c r="BL12243">
        <v>0.3</v>
      </c>
    </row>
    <row r="12244" spans="57:64" x14ac:dyDescent="0.25">
      <c r="BE12244" t="s">
        <v>3547</v>
      </c>
      <c r="BF12244" s="10">
        <v>-7.0800000000000002E-2</v>
      </c>
      <c r="BG12244" s="10">
        <v>7.08E-5</v>
      </c>
      <c r="BJ12244" t="s">
        <v>13736</v>
      </c>
      <c r="BK12244">
        <v>-1.1100000000000001</v>
      </c>
      <c r="BL12244">
        <v>0.3</v>
      </c>
    </row>
    <row r="12245" spans="57:64" x14ac:dyDescent="0.25">
      <c r="BE12245" t="s">
        <v>14333</v>
      </c>
      <c r="BF12245" s="10">
        <v>0.114</v>
      </c>
      <c r="BG12245" s="10">
        <v>7.08E-5</v>
      </c>
      <c r="BJ12245" t="s">
        <v>6075</v>
      </c>
      <c r="BK12245">
        <v>-0.32</v>
      </c>
      <c r="BL12245">
        <v>0.31</v>
      </c>
    </row>
    <row r="12246" spans="57:64" x14ac:dyDescent="0.25">
      <c r="BE12246" t="s">
        <v>14334</v>
      </c>
      <c r="BF12246" s="10">
        <v>-1.6899999999999998E-2</v>
      </c>
      <c r="BG12246" s="10">
        <v>7.08E-5</v>
      </c>
      <c r="BJ12246" t="s">
        <v>354</v>
      </c>
      <c r="BK12246">
        <v>0.48</v>
      </c>
      <c r="BL12246">
        <v>0.31</v>
      </c>
    </row>
    <row r="12247" spans="57:64" x14ac:dyDescent="0.25">
      <c r="BE12247" t="s">
        <v>14335</v>
      </c>
      <c r="BF12247" s="10">
        <v>0.2</v>
      </c>
      <c r="BG12247" s="10">
        <v>7.08E-5</v>
      </c>
      <c r="BJ12247" t="s">
        <v>13778</v>
      </c>
      <c r="BK12247">
        <v>0.82</v>
      </c>
      <c r="BL12247">
        <v>0.32</v>
      </c>
    </row>
    <row r="12248" spans="57:64" x14ac:dyDescent="0.25">
      <c r="BE12248" t="s">
        <v>14336</v>
      </c>
      <c r="BF12248" s="10">
        <v>-0.39400000000000002</v>
      </c>
      <c r="BG12248" s="10">
        <v>7.08E-5</v>
      </c>
      <c r="BJ12248" t="s">
        <v>8826</v>
      </c>
      <c r="BK12248">
        <v>0.98</v>
      </c>
      <c r="BL12248">
        <v>0.32</v>
      </c>
    </row>
    <row r="12249" spans="57:64" x14ac:dyDescent="0.25">
      <c r="BE12249" t="s">
        <v>14337</v>
      </c>
      <c r="BF12249" s="10">
        <v>-3.3799999999999997E-2</v>
      </c>
      <c r="BG12249" s="10">
        <v>7.08E-5</v>
      </c>
      <c r="BJ12249" t="s">
        <v>4666</v>
      </c>
      <c r="BK12249">
        <v>-0.25</v>
      </c>
      <c r="BL12249">
        <v>0.33</v>
      </c>
    </row>
    <row r="12250" spans="57:64" x14ac:dyDescent="0.25">
      <c r="BE12250" t="s">
        <v>14338</v>
      </c>
      <c r="BF12250" s="10">
        <v>0.498</v>
      </c>
      <c r="BG12250" s="10">
        <v>7.08E-5</v>
      </c>
      <c r="BJ12250" t="s">
        <v>5858</v>
      </c>
      <c r="BK12250">
        <v>0.42</v>
      </c>
      <c r="BL12250">
        <v>0.33</v>
      </c>
    </row>
    <row r="12251" spans="57:64" x14ac:dyDescent="0.25">
      <c r="BE12251" t="s">
        <v>14339</v>
      </c>
      <c r="BF12251" s="10">
        <v>0.17</v>
      </c>
      <c r="BG12251" s="10">
        <v>7.08E-5</v>
      </c>
      <c r="BJ12251" t="s">
        <v>7566</v>
      </c>
      <c r="BK12251">
        <v>0.32</v>
      </c>
      <c r="BL12251">
        <v>0.33</v>
      </c>
    </row>
    <row r="12252" spans="57:64" x14ac:dyDescent="0.25">
      <c r="BE12252" t="s">
        <v>14340</v>
      </c>
      <c r="BF12252" s="10">
        <v>1.24</v>
      </c>
      <c r="BG12252" s="10">
        <v>7.08E-5</v>
      </c>
      <c r="BJ12252" t="s">
        <v>12252</v>
      </c>
      <c r="BK12252">
        <v>0.96</v>
      </c>
      <c r="BL12252">
        <v>0.33</v>
      </c>
    </row>
    <row r="12253" spans="57:64" x14ac:dyDescent="0.25">
      <c r="BE12253" t="s">
        <v>14341</v>
      </c>
      <c r="BF12253" s="10">
        <v>0.24399999999999999</v>
      </c>
      <c r="BG12253" s="10">
        <v>7.08E-5</v>
      </c>
      <c r="BJ12253" t="s">
        <v>9160</v>
      </c>
      <c r="BK12253">
        <v>-0.77</v>
      </c>
      <c r="BL12253">
        <v>0.34</v>
      </c>
    </row>
    <row r="12254" spans="57:64" x14ac:dyDescent="0.25">
      <c r="BE12254" t="s">
        <v>14342</v>
      </c>
      <c r="BF12254" s="10">
        <v>6.7699999999999996E-2</v>
      </c>
      <c r="BG12254" s="10">
        <v>7.08E-5</v>
      </c>
      <c r="BJ12254" t="s">
        <v>11470</v>
      </c>
      <c r="BK12254">
        <v>0.34</v>
      </c>
      <c r="BL12254">
        <v>0.34</v>
      </c>
    </row>
    <row r="12255" spans="57:64" x14ac:dyDescent="0.25">
      <c r="BE12255" t="s">
        <v>14343</v>
      </c>
      <c r="BF12255" s="10">
        <v>0.40600000000000003</v>
      </c>
      <c r="BG12255" s="10">
        <v>7.08E-5</v>
      </c>
      <c r="BJ12255" t="s">
        <v>7404</v>
      </c>
      <c r="BK12255">
        <v>0.55000000000000004</v>
      </c>
      <c r="BL12255">
        <v>0.34</v>
      </c>
    </row>
    <row r="12256" spans="57:64" x14ac:dyDescent="0.25">
      <c r="BE12256" t="s">
        <v>14344</v>
      </c>
      <c r="BF12256" s="10">
        <v>0.45600000000000002</v>
      </c>
      <c r="BG12256" s="10">
        <v>7.08E-5</v>
      </c>
      <c r="BJ12256" t="s">
        <v>1295</v>
      </c>
      <c r="BK12256">
        <v>-0.31</v>
      </c>
      <c r="BL12256">
        <v>0.34</v>
      </c>
    </row>
    <row r="12257" spans="57:64" x14ac:dyDescent="0.25">
      <c r="BE12257" t="s">
        <v>14345</v>
      </c>
      <c r="BF12257" s="10">
        <v>0.156</v>
      </c>
      <c r="BG12257" s="10">
        <v>7.08E-5</v>
      </c>
      <c r="BJ12257" t="s">
        <v>10147</v>
      </c>
      <c r="BK12257">
        <v>0.71</v>
      </c>
      <c r="BL12257">
        <v>0.34</v>
      </c>
    </row>
    <row r="12258" spans="57:64" x14ac:dyDescent="0.25">
      <c r="BE12258" t="s">
        <v>14346</v>
      </c>
      <c r="BF12258" s="10">
        <v>8.3500000000000005E-2</v>
      </c>
      <c r="BG12258" s="10">
        <v>7.08E-5</v>
      </c>
      <c r="BJ12258" t="s">
        <v>2185</v>
      </c>
      <c r="BK12258">
        <v>-0.16</v>
      </c>
      <c r="BL12258">
        <v>0.34</v>
      </c>
    </row>
    <row r="12259" spans="57:64" x14ac:dyDescent="0.25">
      <c r="BE12259" t="s">
        <v>14347</v>
      </c>
      <c r="BF12259" s="10">
        <v>0.47299999999999998</v>
      </c>
      <c r="BG12259" s="10">
        <v>7.08E-5</v>
      </c>
      <c r="BJ12259" t="s">
        <v>1879</v>
      </c>
      <c r="BK12259">
        <v>-0.31</v>
      </c>
      <c r="BL12259">
        <v>0.34</v>
      </c>
    </row>
    <row r="12260" spans="57:64" x14ac:dyDescent="0.25">
      <c r="BE12260" t="s">
        <v>14348</v>
      </c>
      <c r="BF12260" s="10">
        <v>6.7799999999999999E-2</v>
      </c>
      <c r="BG12260" s="10">
        <v>7.08E-5</v>
      </c>
      <c r="BJ12260" t="s">
        <v>14397</v>
      </c>
      <c r="BK12260">
        <v>0.76</v>
      </c>
      <c r="BL12260">
        <v>0.34</v>
      </c>
    </row>
    <row r="12261" spans="57:64" x14ac:dyDescent="0.25">
      <c r="BE12261" t="s">
        <v>14349</v>
      </c>
      <c r="BF12261" s="10">
        <v>0.26200000000000001</v>
      </c>
      <c r="BG12261" s="10">
        <v>7.08E-5</v>
      </c>
      <c r="BJ12261" t="s">
        <v>2561</v>
      </c>
      <c r="BK12261">
        <v>0.34</v>
      </c>
      <c r="BL12261">
        <v>0.34</v>
      </c>
    </row>
    <row r="12262" spans="57:64" x14ac:dyDescent="0.25">
      <c r="BE12262" t="s">
        <v>14350</v>
      </c>
      <c r="BF12262" s="10">
        <v>-6.0600000000000001E-2</v>
      </c>
      <c r="BG12262" s="10">
        <v>7.08E-5</v>
      </c>
      <c r="BJ12262" t="s">
        <v>576</v>
      </c>
      <c r="BK12262">
        <v>-0.24</v>
      </c>
      <c r="BL12262">
        <v>0.34</v>
      </c>
    </row>
    <row r="12263" spans="57:64" x14ac:dyDescent="0.25">
      <c r="BE12263" t="s">
        <v>14351</v>
      </c>
      <c r="BF12263" s="10">
        <v>0.13100000000000001</v>
      </c>
      <c r="BG12263" s="10">
        <v>7.08E-5</v>
      </c>
      <c r="BJ12263" t="s">
        <v>457</v>
      </c>
      <c r="BK12263">
        <v>-0.26</v>
      </c>
      <c r="BL12263">
        <v>0.34</v>
      </c>
    </row>
    <row r="12264" spans="57:64" x14ac:dyDescent="0.25">
      <c r="BE12264" t="s">
        <v>14352</v>
      </c>
      <c r="BF12264" s="10">
        <v>0.21099999999999999</v>
      </c>
      <c r="BG12264" s="10">
        <v>7.08E-5</v>
      </c>
      <c r="BJ12264" t="s">
        <v>2898</v>
      </c>
      <c r="BK12264">
        <v>-0.24</v>
      </c>
      <c r="BL12264">
        <v>0.34</v>
      </c>
    </row>
    <row r="12265" spans="57:64" x14ac:dyDescent="0.25">
      <c r="BE12265" t="s">
        <v>14353</v>
      </c>
      <c r="BF12265" s="10">
        <v>-7.9600000000000004E-2</v>
      </c>
      <c r="BG12265" s="10">
        <v>7.08E-5</v>
      </c>
      <c r="BJ12265" t="s">
        <v>837</v>
      </c>
      <c r="BK12265">
        <v>-0.25</v>
      </c>
      <c r="BL12265">
        <v>0.34</v>
      </c>
    </row>
    <row r="12266" spans="57:64" x14ac:dyDescent="0.25">
      <c r="BE12266" t="s">
        <v>14354</v>
      </c>
      <c r="BF12266" s="10">
        <v>-0.42</v>
      </c>
      <c r="BG12266" s="10">
        <v>7.08E-5</v>
      </c>
      <c r="BJ12266" t="s">
        <v>1205</v>
      </c>
      <c r="BK12266">
        <v>-0.34</v>
      </c>
      <c r="BL12266">
        <v>0.35</v>
      </c>
    </row>
    <row r="12267" spans="57:64" x14ac:dyDescent="0.25">
      <c r="BE12267" t="s">
        <v>14355</v>
      </c>
      <c r="BF12267" s="10">
        <v>6.6500000000000004E-2</v>
      </c>
      <c r="BG12267" s="10">
        <v>7.08E-5</v>
      </c>
      <c r="BJ12267" t="s">
        <v>270</v>
      </c>
      <c r="BK12267">
        <v>-0.39</v>
      </c>
      <c r="BL12267">
        <v>0.35</v>
      </c>
    </row>
    <row r="12268" spans="57:64" x14ac:dyDescent="0.25">
      <c r="BE12268" t="s">
        <v>14356</v>
      </c>
      <c r="BF12268" s="10">
        <v>-0.753</v>
      </c>
      <c r="BG12268" s="10">
        <v>7.08E-5</v>
      </c>
      <c r="BJ12268" t="s">
        <v>14415</v>
      </c>
      <c r="BK12268">
        <v>-1.57</v>
      </c>
      <c r="BL12268">
        <v>0.35</v>
      </c>
    </row>
    <row r="12269" spans="57:64" x14ac:dyDescent="0.25">
      <c r="BE12269" t="s">
        <v>14357</v>
      </c>
      <c r="BF12269" s="10">
        <v>0.311</v>
      </c>
      <c r="BG12269" s="10">
        <v>7.08E-5</v>
      </c>
      <c r="BJ12269" t="s">
        <v>685</v>
      </c>
      <c r="BK12269">
        <v>-0.28000000000000003</v>
      </c>
      <c r="BL12269">
        <v>0.35</v>
      </c>
    </row>
    <row r="12270" spans="57:64" x14ac:dyDescent="0.25">
      <c r="BE12270" t="s">
        <v>14358</v>
      </c>
      <c r="BF12270" s="10">
        <v>0.13700000000000001</v>
      </c>
      <c r="BG12270" s="10">
        <v>7.08E-5</v>
      </c>
      <c r="BJ12270" t="s">
        <v>498</v>
      </c>
      <c r="BK12270">
        <v>-0.42</v>
      </c>
      <c r="BL12270">
        <v>0.35</v>
      </c>
    </row>
    <row r="12271" spans="57:64" x14ac:dyDescent="0.25">
      <c r="BE12271" t="s">
        <v>14359</v>
      </c>
      <c r="BF12271" s="10">
        <v>-3.2099999999999997E-2</v>
      </c>
      <c r="BG12271" s="10">
        <v>7.08E-5</v>
      </c>
      <c r="BJ12271" t="s">
        <v>529</v>
      </c>
      <c r="BK12271">
        <v>-0.73</v>
      </c>
      <c r="BL12271">
        <v>0.35</v>
      </c>
    </row>
    <row r="12272" spans="57:64" x14ac:dyDescent="0.25">
      <c r="BE12272" t="s">
        <v>14360</v>
      </c>
      <c r="BF12272" s="10">
        <v>-0.23400000000000001</v>
      </c>
      <c r="BG12272" s="10">
        <v>7.08E-5</v>
      </c>
      <c r="BJ12272" t="s">
        <v>503</v>
      </c>
      <c r="BK12272">
        <v>-0.38</v>
      </c>
      <c r="BL12272">
        <v>0.35</v>
      </c>
    </row>
    <row r="12273" spans="57:64" x14ac:dyDescent="0.25">
      <c r="BE12273" t="s">
        <v>14361</v>
      </c>
      <c r="BF12273" s="10">
        <v>6.7900000000000002E-2</v>
      </c>
      <c r="BG12273" s="10">
        <v>7.08E-5</v>
      </c>
      <c r="BJ12273" t="s">
        <v>11476</v>
      </c>
      <c r="BK12273">
        <v>0.42</v>
      </c>
      <c r="BL12273">
        <v>0.35</v>
      </c>
    </row>
    <row r="12274" spans="57:64" x14ac:dyDescent="0.25">
      <c r="BE12274" t="s">
        <v>14362</v>
      </c>
      <c r="BF12274" s="10">
        <v>0.25</v>
      </c>
      <c r="BG12274" s="10">
        <v>7.08E-5</v>
      </c>
      <c r="BJ12274" t="s">
        <v>11507</v>
      </c>
      <c r="BK12274">
        <v>-0.56000000000000005</v>
      </c>
      <c r="BL12274">
        <v>0.35</v>
      </c>
    </row>
    <row r="12275" spans="57:64" x14ac:dyDescent="0.25">
      <c r="BE12275" t="s">
        <v>14363</v>
      </c>
      <c r="BF12275" s="10">
        <v>-0.13700000000000001</v>
      </c>
      <c r="BG12275" s="10">
        <v>7.08E-5</v>
      </c>
      <c r="BJ12275" t="s">
        <v>7671</v>
      </c>
      <c r="BK12275">
        <v>-0.41</v>
      </c>
      <c r="BL12275">
        <v>0.35</v>
      </c>
    </row>
    <row r="12276" spans="57:64" x14ac:dyDescent="0.25">
      <c r="BE12276" t="s">
        <v>14364</v>
      </c>
      <c r="BF12276" s="10">
        <v>-2.3699999999999999E-2</v>
      </c>
      <c r="BG12276" s="10">
        <v>7.08E-5</v>
      </c>
      <c r="BJ12276" t="s">
        <v>10555</v>
      </c>
      <c r="BK12276">
        <v>0.64</v>
      </c>
      <c r="BL12276">
        <v>0.35</v>
      </c>
    </row>
    <row r="12277" spans="57:64" x14ac:dyDescent="0.25">
      <c r="BE12277" t="s">
        <v>14365</v>
      </c>
      <c r="BF12277" s="10">
        <v>-0.496</v>
      </c>
      <c r="BG12277" s="10">
        <v>7.08E-5</v>
      </c>
      <c r="BJ12277" t="s">
        <v>1988</v>
      </c>
      <c r="BK12277">
        <v>-0.45</v>
      </c>
      <c r="BL12277">
        <v>0.35</v>
      </c>
    </row>
    <row r="12278" spans="57:64" x14ac:dyDescent="0.25">
      <c r="BE12278" t="s">
        <v>14366</v>
      </c>
      <c r="BF12278" s="10">
        <v>-0.30099999999999999</v>
      </c>
      <c r="BG12278" s="10">
        <v>7.08E-5</v>
      </c>
      <c r="BJ12278" t="s">
        <v>13919</v>
      </c>
      <c r="BK12278">
        <v>0.94</v>
      </c>
      <c r="BL12278">
        <v>0.35</v>
      </c>
    </row>
    <row r="12279" spans="57:64" x14ac:dyDescent="0.25">
      <c r="BE12279" t="s">
        <v>14367</v>
      </c>
      <c r="BF12279" s="10">
        <v>-0.29299999999999998</v>
      </c>
      <c r="BG12279" s="10">
        <v>7.08E-5</v>
      </c>
      <c r="BJ12279" t="s">
        <v>14446</v>
      </c>
      <c r="BK12279">
        <v>1</v>
      </c>
      <c r="BL12279">
        <v>0.35</v>
      </c>
    </row>
    <row r="12280" spans="57:64" x14ac:dyDescent="0.25">
      <c r="BE12280" t="s">
        <v>14368</v>
      </c>
      <c r="BF12280" s="10">
        <v>-9.1999999999999998E-2</v>
      </c>
      <c r="BG12280" s="10">
        <v>7.08E-5</v>
      </c>
      <c r="BJ12280" t="s">
        <v>14434</v>
      </c>
      <c r="BK12280">
        <v>-0.62</v>
      </c>
      <c r="BL12280">
        <v>0.36</v>
      </c>
    </row>
    <row r="12281" spans="57:64" x14ac:dyDescent="0.25">
      <c r="BE12281" t="s">
        <v>14369</v>
      </c>
      <c r="BF12281" s="10">
        <v>-6.2600000000000003E-2</v>
      </c>
      <c r="BG12281" s="10">
        <v>7.08E-5</v>
      </c>
      <c r="BJ12281" t="s">
        <v>14429</v>
      </c>
      <c r="BK12281">
        <v>-1.32</v>
      </c>
      <c r="BL12281">
        <v>0.36</v>
      </c>
    </row>
    <row r="12282" spans="57:64" x14ac:dyDescent="0.25">
      <c r="BE12282" t="s">
        <v>14370</v>
      </c>
      <c r="BF12282" s="10">
        <v>0.71</v>
      </c>
      <c r="BG12282" s="10">
        <v>7.08E-5</v>
      </c>
      <c r="BJ12282" t="s">
        <v>1921</v>
      </c>
      <c r="BK12282">
        <v>-0.19</v>
      </c>
      <c r="BL12282">
        <v>0.36</v>
      </c>
    </row>
    <row r="12283" spans="57:64" x14ac:dyDescent="0.25">
      <c r="BE12283" t="s">
        <v>14371</v>
      </c>
      <c r="BF12283" s="10">
        <v>0.182</v>
      </c>
      <c r="BG12283" s="10">
        <v>7.08E-5</v>
      </c>
      <c r="BJ12283" t="s">
        <v>10281</v>
      </c>
      <c r="BK12283">
        <v>-0.34</v>
      </c>
      <c r="BL12283">
        <v>0.36</v>
      </c>
    </row>
    <row r="12284" spans="57:64" x14ac:dyDescent="0.25">
      <c r="BE12284" t="s">
        <v>14372</v>
      </c>
      <c r="BF12284" s="10">
        <v>0.183</v>
      </c>
      <c r="BG12284" s="10">
        <v>7.08E-5</v>
      </c>
      <c r="BJ12284" t="s">
        <v>798</v>
      </c>
      <c r="BK12284">
        <v>-0.84</v>
      </c>
      <c r="BL12284">
        <v>0.36</v>
      </c>
    </row>
    <row r="12285" spans="57:64" x14ac:dyDescent="0.25">
      <c r="BE12285" t="s">
        <v>14373</v>
      </c>
      <c r="BF12285" s="10">
        <v>-4.6399999999999997E-2</v>
      </c>
      <c r="BG12285" s="10">
        <v>7.08E-5</v>
      </c>
      <c r="BJ12285" t="s">
        <v>2683</v>
      </c>
      <c r="BK12285">
        <v>-0.3</v>
      </c>
      <c r="BL12285">
        <v>0.36</v>
      </c>
    </row>
    <row r="12286" spans="57:64" x14ac:dyDescent="0.25">
      <c r="BE12286" t="s">
        <v>14374</v>
      </c>
      <c r="BF12286" s="10">
        <v>0.17299999999999999</v>
      </c>
      <c r="BG12286" s="10">
        <v>7.08E-5</v>
      </c>
      <c r="BJ12286" t="s">
        <v>12390</v>
      </c>
      <c r="BK12286">
        <v>-0.8</v>
      </c>
      <c r="BL12286">
        <v>0.36</v>
      </c>
    </row>
    <row r="12287" spans="57:64" x14ac:dyDescent="0.25">
      <c r="BE12287" t="s">
        <v>14375</v>
      </c>
      <c r="BF12287" s="10">
        <v>-0.30099999999999999</v>
      </c>
      <c r="BG12287" s="10">
        <v>7.08E-5</v>
      </c>
      <c r="BJ12287" t="s">
        <v>2512</v>
      </c>
      <c r="BK12287">
        <v>-0.4</v>
      </c>
      <c r="BL12287">
        <v>0.37</v>
      </c>
    </row>
    <row r="12288" spans="57:64" x14ac:dyDescent="0.25">
      <c r="BE12288" t="s">
        <v>14376</v>
      </c>
      <c r="BF12288" s="10">
        <v>-1.7299999999999999E-2</v>
      </c>
      <c r="BG12288" s="10">
        <v>7.08E-5</v>
      </c>
      <c r="BJ12288" t="s">
        <v>14439</v>
      </c>
      <c r="BK12288">
        <v>-1.05</v>
      </c>
      <c r="BL12288">
        <v>0.37</v>
      </c>
    </row>
    <row r="12289" spans="57:64" x14ac:dyDescent="0.25">
      <c r="BE12289" t="s">
        <v>14377</v>
      </c>
      <c r="BF12289" s="10">
        <v>0.94199999999999995</v>
      </c>
      <c r="BG12289" s="10">
        <v>7.08E-5</v>
      </c>
      <c r="BJ12289" t="s">
        <v>3889</v>
      </c>
      <c r="BK12289">
        <v>-0.31</v>
      </c>
      <c r="BL12289">
        <v>0.38</v>
      </c>
    </row>
    <row r="12290" spans="57:64" x14ac:dyDescent="0.25">
      <c r="BE12290" t="s">
        <v>6888</v>
      </c>
      <c r="BF12290" s="10">
        <v>0.505</v>
      </c>
      <c r="BG12290" s="10">
        <v>7.08E-5</v>
      </c>
      <c r="BJ12290" t="s">
        <v>4907</v>
      </c>
      <c r="BK12290">
        <v>-0.3</v>
      </c>
      <c r="BL12290">
        <v>0.38</v>
      </c>
    </row>
    <row r="12291" spans="57:64" x14ac:dyDescent="0.25">
      <c r="BE12291" t="s">
        <v>14378</v>
      </c>
      <c r="BF12291" s="10">
        <v>-0.48499999999999999</v>
      </c>
      <c r="BG12291" s="10">
        <v>7.08E-5</v>
      </c>
      <c r="BJ12291" t="s">
        <v>11852</v>
      </c>
      <c r="BK12291">
        <v>0.43</v>
      </c>
      <c r="BL12291">
        <v>0.38</v>
      </c>
    </row>
    <row r="12292" spans="57:64" x14ac:dyDescent="0.25">
      <c r="BE12292" t="s">
        <v>14379</v>
      </c>
      <c r="BF12292" s="10">
        <v>0.35</v>
      </c>
      <c r="BG12292" s="10">
        <v>7.08E-5</v>
      </c>
      <c r="BJ12292" t="s">
        <v>11854</v>
      </c>
      <c r="BK12292">
        <v>0.24</v>
      </c>
      <c r="BL12292">
        <v>0.38</v>
      </c>
    </row>
    <row r="12293" spans="57:64" x14ac:dyDescent="0.25">
      <c r="BE12293" t="s">
        <v>14380</v>
      </c>
      <c r="BF12293" s="10">
        <v>-0.26900000000000002</v>
      </c>
      <c r="BG12293" s="10">
        <v>7.08E-5</v>
      </c>
      <c r="BJ12293" t="s">
        <v>12355</v>
      </c>
      <c r="BK12293">
        <v>-0.32</v>
      </c>
      <c r="BL12293">
        <v>0.38</v>
      </c>
    </row>
    <row r="12294" spans="57:64" x14ac:dyDescent="0.25">
      <c r="BE12294" t="s">
        <v>14381</v>
      </c>
      <c r="BF12294" s="10">
        <v>1.7899999999999999E-2</v>
      </c>
      <c r="BG12294" s="10">
        <v>7.08E-5</v>
      </c>
      <c r="BJ12294" t="s">
        <v>11437</v>
      </c>
      <c r="BK12294">
        <v>0.71</v>
      </c>
      <c r="BL12294">
        <v>0.39</v>
      </c>
    </row>
    <row r="12295" spans="57:64" x14ac:dyDescent="0.25">
      <c r="BE12295" t="s">
        <v>14382</v>
      </c>
      <c r="BF12295" s="10">
        <v>0.20499999999999999</v>
      </c>
      <c r="BG12295" s="10">
        <v>7.08E-5</v>
      </c>
      <c r="BJ12295" t="s">
        <v>11438</v>
      </c>
      <c r="BK12295">
        <v>-1.52</v>
      </c>
      <c r="BL12295">
        <v>0.39</v>
      </c>
    </row>
    <row r="12296" spans="57:64" x14ac:dyDescent="0.25">
      <c r="BE12296" t="s">
        <v>14383</v>
      </c>
      <c r="BF12296" s="10">
        <v>0.33300000000000002</v>
      </c>
      <c r="BG12296" s="10">
        <v>7.08E-5</v>
      </c>
      <c r="BJ12296" t="s">
        <v>242</v>
      </c>
      <c r="BK12296">
        <v>-0.84</v>
      </c>
      <c r="BL12296">
        <v>0.39</v>
      </c>
    </row>
    <row r="12297" spans="57:64" x14ac:dyDescent="0.25">
      <c r="BE12297" t="s">
        <v>14384</v>
      </c>
      <c r="BF12297" s="10">
        <v>2.5999999999999999E-2</v>
      </c>
      <c r="BG12297" s="10">
        <v>7.08E-5</v>
      </c>
      <c r="BJ12297" t="s">
        <v>10193</v>
      </c>
      <c r="BK12297">
        <v>-0.83</v>
      </c>
      <c r="BL12297">
        <v>0.4</v>
      </c>
    </row>
    <row r="12298" spans="57:64" x14ac:dyDescent="0.25">
      <c r="BE12298" t="s">
        <v>14385</v>
      </c>
      <c r="BF12298" s="10">
        <v>0.16300000000000001</v>
      </c>
      <c r="BG12298" s="10">
        <v>7.08E-5</v>
      </c>
      <c r="BJ12298" t="s">
        <v>7621</v>
      </c>
      <c r="BK12298">
        <v>0.49</v>
      </c>
      <c r="BL12298">
        <v>0.4</v>
      </c>
    </row>
    <row r="12299" spans="57:64" x14ac:dyDescent="0.25">
      <c r="BE12299" t="s">
        <v>14386</v>
      </c>
      <c r="BF12299" s="10">
        <v>8.7400000000000005E-2</v>
      </c>
      <c r="BG12299" s="10">
        <v>7.08E-5</v>
      </c>
      <c r="BJ12299" t="s">
        <v>12091</v>
      </c>
      <c r="BK12299">
        <v>1.01</v>
      </c>
      <c r="BL12299">
        <v>0.4</v>
      </c>
    </row>
    <row r="12300" spans="57:64" x14ac:dyDescent="0.25">
      <c r="BE12300" t="s">
        <v>14387</v>
      </c>
      <c r="BF12300" s="10">
        <v>0.17199999999999999</v>
      </c>
      <c r="BG12300" s="10">
        <v>7.08E-5</v>
      </c>
      <c r="BJ12300" t="s">
        <v>5233</v>
      </c>
      <c r="BK12300">
        <v>-0.36</v>
      </c>
      <c r="BL12300">
        <v>0.4</v>
      </c>
    </row>
    <row r="12301" spans="57:64" x14ac:dyDescent="0.25">
      <c r="BE12301" t="s">
        <v>14388</v>
      </c>
      <c r="BF12301" s="10">
        <v>0.27</v>
      </c>
      <c r="BG12301" s="10">
        <v>7.08E-5</v>
      </c>
      <c r="BJ12301" t="s">
        <v>11104</v>
      </c>
      <c r="BK12301">
        <v>1.37</v>
      </c>
      <c r="BL12301">
        <v>0.4</v>
      </c>
    </row>
    <row r="12302" spans="57:64" x14ac:dyDescent="0.25">
      <c r="BE12302" t="s">
        <v>14389</v>
      </c>
      <c r="BF12302" s="10">
        <v>0.159</v>
      </c>
      <c r="BG12302" s="10">
        <v>7.08E-5</v>
      </c>
      <c r="BJ12302" t="s">
        <v>3453</v>
      </c>
      <c r="BK12302">
        <v>-0.48</v>
      </c>
      <c r="BL12302">
        <v>0.4</v>
      </c>
    </row>
    <row r="12303" spans="57:64" x14ac:dyDescent="0.25">
      <c r="BE12303" t="s">
        <v>14390</v>
      </c>
      <c r="BF12303" s="10">
        <v>9.1600000000000001E-2</v>
      </c>
      <c r="BG12303" s="10">
        <v>7.08E-5</v>
      </c>
      <c r="BJ12303" t="s">
        <v>2442</v>
      </c>
      <c r="BK12303">
        <v>-0.33</v>
      </c>
      <c r="BL12303">
        <v>0.4</v>
      </c>
    </row>
    <row r="12304" spans="57:64" x14ac:dyDescent="0.25">
      <c r="BE12304" t="s">
        <v>14391</v>
      </c>
      <c r="BF12304" s="10">
        <v>0.41799999999999998</v>
      </c>
      <c r="BG12304" s="10">
        <v>7.08E-5</v>
      </c>
      <c r="BJ12304" t="s">
        <v>4542</v>
      </c>
      <c r="BK12304">
        <v>-0.25</v>
      </c>
      <c r="BL12304">
        <v>0.4</v>
      </c>
    </row>
    <row r="12305" spans="57:64" x14ac:dyDescent="0.25">
      <c r="BE12305" t="s">
        <v>14392</v>
      </c>
      <c r="BF12305" s="10">
        <v>-9.2799999999999994E-2</v>
      </c>
      <c r="BG12305" s="10">
        <v>7.08E-5</v>
      </c>
      <c r="BJ12305" t="s">
        <v>11250</v>
      </c>
      <c r="BK12305">
        <v>1</v>
      </c>
      <c r="BL12305">
        <v>0.4</v>
      </c>
    </row>
    <row r="12306" spans="57:64" x14ac:dyDescent="0.25">
      <c r="BE12306" t="s">
        <v>14393</v>
      </c>
      <c r="BF12306" s="10">
        <v>0.111</v>
      </c>
      <c r="BG12306" s="10">
        <v>7.08E-5</v>
      </c>
      <c r="BJ12306" t="s">
        <v>11360</v>
      </c>
      <c r="BK12306">
        <v>0.4</v>
      </c>
      <c r="BL12306">
        <v>0.4</v>
      </c>
    </row>
    <row r="12307" spans="57:64" x14ac:dyDescent="0.25">
      <c r="BE12307" t="s">
        <v>14394</v>
      </c>
      <c r="BF12307" s="10">
        <v>-0.73199999999999998</v>
      </c>
      <c r="BG12307" s="10">
        <v>7.08E-5</v>
      </c>
      <c r="BJ12307" t="s">
        <v>14457</v>
      </c>
      <c r="BK12307">
        <v>1.21</v>
      </c>
      <c r="BL12307">
        <v>0.4</v>
      </c>
    </row>
    <row r="12308" spans="57:64" x14ac:dyDescent="0.25">
      <c r="BE12308" t="s">
        <v>14395</v>
      </c>
      <c r="BF12308" s="10">
        <v>-0.41499999999999998</v>
      </c>
      <c r="BG12308" s="10">
        <v>7.08E-5</v>
      </c>
      <c r="BJ12308" t="s">
        <v>12570</v>
      </c>
      <c r="BK12308">
        <v>0.49</v>
      </c>
      <c r="BL12308">
        <v>0.4</v>
      </c>
    </row>
    <row r="12309" spans="57:64" x14ac:dyDescent="0.25">
      <c r="BE12309" t="s">
        <v>14396</v>
      </c>
      <c r="BF12309" s="10">
        <v>-0.224</v>
      </c>
      <c r="BG12309" s="10">
        <v>7.9600000000000005E-4</v>
      </c>
      <c r="BJ12309" t="s">
        <v>5625</v>
      </c>
      <c r="BK12309">
        <v>0.21</v>
      </c>
      <c r="BL12309">
        <v>0.4</v>
      </c>
    </row>
    <row r="12310" spans="57:64" x14ac:dyDescent="0.25">
      <c r="BE12310" t="s">
        <v>8085</v>
      </c>
      <c r="BF12310" s="10">
        <v>-0.14799999999999999</v>
      </c>
      <c r="BG12310" s="10">
        <v>3.5400000000000002E-3</v>
      </c>
      <c r="BJ12310" t="s">
        <v>12391</v>
      </c>
      <c r="BK12310">
        <v>0.4</v>
      </c>
      <c r="BL12310">
        <v>0.41</v>
      </c>
    </row>
    <row r="12311" spans="57:64" x14ac:dyDescent="0.25">
      <c r="BE12311" t="s">
        <v>14397</v>
      </c>
      <c r="BF12311" s="10">
        <v>0.71399999999999997</v>
      </c>
      <c r="BG12311" s="10">
        <v>8.0000000000000002E-3</v>
      </c>
      <c r="BJ12311" t="s">
        <v>10503</v>
      </c>
      <c r="BK12311">
        <v>-0.63</v>
      </c>
      <c r="BL12311">
        <v>0.42</v>
      </c>
    </row>
    <row r="12312" spans="57:64" x14ac:dyDescent="0.25">
      <c r="BE12312" t="s">
        <v>2562</v>
      </c>
      <c r="BF12312" s="10">
        <v>-0.307</v>
      </c>
      <c r="BG12312" s="10">
        <v>8.4399999999999996E-3</v>
      </c>
      <c r="BJ12312" t="s">
        <v>14471</v>
      </c>
      <c r="BK12312">
        <v>-1.47</v>
      </c>
      <c r="BL12312">
        <v>0.42</v>
      </c>
    </row>
    <row r="12313" spans="57:64" x14ac:dyDescent="0.25">
      <c r="BE12313" t="s">
        <v>14398</v>
      </c>
      <c r="BF12313" s="10">
        <v>0.41599999999999998</v>
      </c>
      <c r="BG12313" s="10">
        <v>8.4399999999999996E-3</v>
      </c>
      <c r="BJ12313" t="s">
        <v>11933</v>
      </c>
      <c r="BK12313">
        <v>-0.42</v>
      </c>
      <c r="BL12313">
        <v>0.43</v>
      </c>
    </row>
    <row r="12314" spans="57:64" x14ac:dyDescent="0.25">
      <c r="BE12314" t="s">
        <v>5106</v>
      </c>
      <c r="BF12314" s="10">
        <v>-0.249</v>
      </c>
      <c r="BG12314" s="10">
        <v>8.4399999999999996E-3</v>
      </c>
      <c r="BJ12314" t="s">
        <v>9105</v>
      </c>
      <c r="BK12314">
        <v>1.02</v>
      </c>
      <c r="BL12314">
        <v>0.44</v>
      </c>
    </row>
    <row r="12315" spans="57:64" x14ac:dyDescent="0.25">
      <c r="BE12315" t="s">
        <v>14399</v>
      </c>
      <c r="BF12315" s="10">
        <v>0.16200000000000001</v>
      </c>
      <c r="BG12315" s="10">
        <v>8.4399999999999996E-3</v>
      </c>
      <c r="BJ12315" t="s">
        <v>8798</v>
      </c>
      <c r="BK12315">
        <v>0.4</v>
      </c>
      <c r="BL12315">
        <v>0.44</v>
      </c>
    </row>
    <row r="12316" spans="57:64" x14ac:dyDescent="0.25">
      <c r="BE12316" t="s">
        <v>14400</v>
      </c>
      <c r="BF12316" s="10">
        <v>0.36</v>
      </c>
      <c r="BG12316" s="10">
        <v>8.4399999999999996E-3</v>
      </c>
      <c r="BJ12316" t="s">
        <v>14405</v>
      </c>
      <c r="BK12316">
        <v>0.37</v>
      </c>
      <c r="BL12316">
        <v>0.44</v>
      </c>
    </row>
    <row r="12317" spans="57:64" x14ac:dyDescent="0.25">
      <c r="BE12317" t="s">
        <v>7412</v>
      </c>
      <c r="BF12317" s="10">
        <v>0.59799999999999998</v>
      </c>
      <c r="BG12317" s="10">
        <v>1.23E-2</v>
      </c>
      <c r="BJ12317" t="s">
        <v>4528</v>
      </c>
      <c r="BK12317">
        <v>-0.32</v>
      </c>
      <c r="BL12317">
        <v>0.44</v>
      </c>
    </row>
    <row r="12318" spans="57:64" x14ac:dyDescent="0.25">
      <c r="BE12318" t="s">
        <v>7817</v>
      </c>
      <c r="BF12318" s="10">
        <v>0.80100000000000005</v>
      </c>
      <c r="BG12318" s="10">
        <v>1.23E-2</v>
      </c>
      <c r="BJ12318" t="s">
        <v>6014</v>
      </c>
      <c r="BK12318">
        <v>0.21</v>
      </c>
      <c r="BL12318">
        <v>0.44</v>
      </c>
    </row>
    <row r="12319" spans="57:64" x14ac:dyDescent="0.25">
      <c r="BE12319" t="s">
        <v>252</v>
      </c>
      <c r="BF12319" s="10">
        <v>-0.60299999999999998</v>
      </c>
      <c r="BG12319" s="10">
        <v>1.23E-2</v>
      </c>
      <c r="BJ12319" t="s">
        <v>8414</v>
      </c>
      <c r="BK12319">
        <v>-0.34</v>
      </c>
      <c r="BL12319">
        <v>0.44</v>
      </c>
    </row>
    <row r="12320" spans="57:64" x14ac:dyDescent="0.25">
      <c r="BE12320" t="s">
        <v>14401</v>
      </c>
      <c r="BF12320" s="10">
        <v>-0.79600000000000004</v>
      </c>
      <c r="BG12320" s="10">
        <v>1.23E-2</v>
      </c>
      <c r="BJ12320" t="s">
        <v>7696</v>
      </c>
      <c r="BK12320">
        <v>0.74</v>
      </c>
      <c r="BL12320">
        <v>0.45</v>
      </c>
    </row>
    <row r="12321" spans="57:64" x14ac:dyDescent="0.25">
      <c r="BE12321" t="s">
        <v>1972</v>
      </c>
      <c r="BF12321" s="10">
        <v>-0.44700000000000001</v>
      </c>
      <c r="BG12321" s="10">
        <v>1.23E-2</v>
      </c>
      <c r="BJ12321" t="s">
        <v>2764</v>
      </c>
      <c r="BK12321">
        <v>0.24</v>
      </c>
      <c r="BL12321">
        <v>0.45</v>
      </c>
    </row>
    <row r="12322" spans="57:64" x14ac:dyDescent="0.25">
      <c r="BE12322" t="s">
        <v>5232</v>
      </c>
      <c r="BF12322" s="10">
        <v>-0.20399999999999999</v>
      </c>
      <c r="BG12322" s="10">
        <v>1.23E-2</v>
      </c>
      <c r="BJ12322" t="s">
        <v>10199</v>
      </c>
      <c r="BK12322">
        <v>-0.38</v>
      </c>
      <c r="BL12322">
        <v>0.45</v>
      </c>
    </row>
    <row r="12323" spans="57:64" x14ac:dyDescent="0.25">
      <c r="BE12323" t="s">
        <v>676</v>
      </c>
      <c r="BF12323" s="10">
        <v>-0.66300000000000003</v>
      </c>
      <c r="BG12323" s="10">
        <v>1.23E-2</v>
      </c>
      <c r="BJ12323" t="s">
        <v>6615</v>
      </c>
      <c r="BK12323">
        <v>0.54</v>
      </c>
      <c r="BL12323">
        <v>0.45</v>
      </c>
    </row>
    <row r="12324" spans="57:64" x14ac:dyDescent="0.25">
      <c r="BE12324" t="s">
        <v>14402</v>
      </c>
      <c r="BF12324" s="10">
        <v>0.24299999999999999</v>
      </c>
      <c r="BG12324" s="10">
        <v>1.2699999999999999E-2</v>
      </c>
      <c r="BJ12324" t="s">
        <v>10770</v>
      </c>
      <c r="BK12324">
        <v>0.85</v>
      </c>
      <c r="BL12324">
        <v>0.46</v>
      </c>
    </row>
    <row r="12325" spans="57:64" x14ac:dyDescent="0.25">
      <c r="BE12325" t="s">
        <v>14403</v>
      </c>
      <c r="BF12325" s="10">
        <v>0.98299999999999998</v>
      </c>
      <c r="BG12325" s="10">
        <v>1.2699999999999999E-2</v>
      </c>
      <c r="BJ12325" t="s">
        <v>10898</v>
      </c>
      <c r="BK12325">
        <v>0.95</v>
      </c>
      <c r="BL12325">
        <v>0.46</v>
      </c>
    </row>
    <row r="12326" spans="57:64" x14ac:dyDescent="0.25">
      <c r="BE12326" t="s">
        <v>6057</v>
      </c>
      <c r="BF12326" s="10">
        <v>-0.32900000000000001</v>
      </c>
      <c r="BG12326" s="10">
        <v>1.2699999999999999E-2</v>
      </c>
      <c r="BJ12326" t="s">
        <v>14420</v>
      </c>
      <c r="BK12326">
        <v>1.43</v>
      </c>
      <c r="BL12326">
        <v>0.46</v>
      </c>
    </row>
    <row r="12327" spans="57:64" x14ac:dyDescent="0.25">
      <c r="BE12327" t="s">
        <v>1715</v>
      </c>
      <c r="BF12327" s="10">
        <v>0.28999999999999998</v>
      </c>
      <c r="BG12327" s="10">
        <v>1.2699999999999999E-2</v>
      </c>
      <c r="BJ12327" t="s">
        <v>14437</v>
      </c>
      <c r="BK12327">
        <v>1</v>
      </c>
      <c r="BL12327">
        <v>0.47</v>
      </c>
    </row>
    <row r="12328" spans="57:64" x14ac:dyDescent="0.25">
      <c r="BE12328" t="s">
        <v>353</v>
      </c>
      <c r="BF12328" s="10">
        <v>-0.55000000000000004</v>
      </c>
      <c r="BG12328" s="10">
        <v>2.4500000000000001E-2</v>
      </c>
      <c r="BJ12328" t="s">
        <v>6541</v>
      </c>
      <c r="BK12328">
        <v>0.35</v>
      </c>
      <c r="BL12328">
        <v>0.47</v>
      </c>
    </row>
    <row r="12329" spans="57:64" x14ac:dyDescent="0.25">
      <c r="BE12329" t="s">
        <v>3780</v>
      </c>
      <c r="BF12329" s="10">
        <v>-0.19800000000000001</v>
      </c>
      <c r="BG12329" s="10">
        <v>2.4500000000000001E-2</v>
      </c>
      <c r="BJ12329" t="s">
        <v>859</v>
      </c>
      <c r="BK12329">
        <v>-0.4</v>
      </c>
      <c r="BL12329">
        <v>0.47</v>
      </c>
    </row>
    <row r="12330" spans="57:64" x14ac:dyDescent="0.25">
      <c r="BE12330" t="s">
        <v>14404</v>
      </c>
      <c r="BF12330" s="10">
        <v>-0.64700000000000002</v>
      </c>
      <c r="BG12330" s="10">
        <v>2.4500000000000001E-2</v>
      </c>
      <c r="BJ12330" t="s">
        <v>1748</v>
      </c>
      <c r="BK12330">
        <v>-0.69</v>
      </c>
      <c r="BL12330">
        <v>0.47</v>
      </c>
    </row>
    <row r="12331" spans="57:64" x14ac:dyDescent="0.25">
      <c r="BE12331" t="s">
        <v>14405</v>
      </c>
      <c r="BF12331" s="10">
        <v>0.33</v>
      </c>
      <c r="BG12331" s="10">
        <v>2.5100000000000001E-2</v>
      </c>
      <c r="BJ12331" t="s">
        <v>12664</v>
      </c>
      <c r="BK12331">
        <v>-0.84</v>
      </c>
      <c r="BL12331">
        <v>0.47</v>
      </c>
    </row>
    <row r="12332" spans="57:64" x14ac:dyDescent="0.25">
      <c r="BE12332" t="s">
        <v>8162</v>
      </c>
      <c r="BF12332" s="10">
        <v>0.54200000000000004</v>
      </c>
      <c r="BG12332" s="10">
        <v>2.5100000000000001E-2</v>
      </c>
      <c r="BJ12332" t="s">
        <v>2667</v>
      </c>
      <c r="BK12332">
        <v>-0.57999999999999996</v>
      </c>
      <c r="BL12332">
        <v>0.47</v>
      </c>
    </row>
    <row r="12333" spans="57:64" x14ac:dyDescent="0.25">
      <c r="BE12333" t="s">
        <v>7238</v>
      </c>
      <c r="BF12333" s="10">
        <v>0.19800000000000001</v>
      </c>
      <c r="BG12333" s="10">
        <v>2.6800000000000001E-2</v>
      </c>
      <c r="BJ12333" t="s">
        <v>8324</v>
      </c>
      <c r="BK12333">
        <v>0.7</v>
      </c>
      <c r="BL12333">
        <v>0.47</v>
      </c>
    </row>
    <row r="12334" spans="57:64" x14ac:dyDescent="0.25">
      <c r="BE12334" t="s">
        <v>5886</v>
      </c>
      <c r="BF12334" s="10">
        <v>0.13</v>
      </c>
      <c r="BG12334" s="10">
        <v>3.3500000000000002E-2</v>
      </c>
      <c r="BJ12334" t="s">
        <v>5840</v>
      </c>
      <c r="BK12334">
        <v>-0.47</v>
      </c>
      <c r="BL12334">
        <v>0.48</v>
      </c>
    </row>
    <row r="12335" spans="57:64" x14ac:dyDescent="0.25">
      <c r="BE12335" t="s">
        <v>14406</v>
      </c>
      <c r="BF12335" s="10">
        <v>-0.35299999999999998</v>
      </c>
      <c r="BG12335" s="10">
        <v>3.3500000000000002E-2</v>
      </c>
      <c r="BJ12335" t="s">
        <v>5423</v>
      </c>
      <c r="BK12335">
        <v>0.3</v>
      </c>
      <c r="BL12335">
        <v>0.48</v>
      </c>
    </row>
    <row r="12336" spans="57:64" x14ac:dyDescent="0.25">
      <c r="BE12336" t="s">
        <v>14407</v>
      </c>
      <c r="BF12336" s="10">
        <v>1.24</v>
      </c>
      <c r="BG12336" s="10">
        <v>3.3500000000000002E-2</v>
      </c>
      <c r="BJ12336" t="s">
        <v>12068</v>
      </c>
      <c r="BK12336">
        <v>0.64</v>
      </c>
      <c r="BL12336">
        <v>0.48</v>
      </c>
    </row>
    <row r="12337" spans="57:64" x14ac:dyDescent="0.25">
      <c r="BE12337" t="s">
        <v>2279</v>
      </c>
      <c r="BF12337" s="10">
        <v>-0.248</v>
      </c>
      <c r="BG12337" s="10">
        <v>3.7600000000000001E-2</v>
      </c>
      <c r="BJ12337" t="s">
        <v>10838</v>
      </c>
      <c r="BK12337">
        <v>0.56999999999999995</v>
      </c>
      <c r="BL12337">
        <v>0.48</v>
      </c>
    </row>
    <row r="12338" spans="57:64" x14ac:dyDescent="0.25">
      <c r="BE12338" t="s">
        <v>14408</v>
      </c>
      <c r="BF12338" s="10">
        <v>-1.01</v>
      </c>
      <c r="BG12338" s="10">
        <v>4.2799999999999998E-2</v>
      </c>
      <c r="BJ12338" t="s">
        <v>14577</v>
      </c>
      <c r="BK12338">
        <v>1.66</v>
      </c>
      <c r="BL12338">
        <v>0.49</v>
      </c>
    </row>
    <row r="12339" spans="57:64" x14ac:dyDescent="0.25">
      <c r="BE12339" t="s">
        <v>14409</v>
      </c>
      <c r="BF12339" s="10">
        <v>1.1100000000000001</v>
      </c>
      <c r="BG12339" s="10">
        <v>4.2799999999999998E-2</v>
      </c>
      <c r="BJ12339" t="s">
        <v>14480</v>
      </c>
      <c r="BK12339">
        <v>-1.1299999999999999</v>
      </c>
      <c r="BL12339">
        <v>0.49</v>
      </c>
    </row>
    <row r="12340" spans="57:64" x14ac:dyDescent="0.25">
      <c r="BE12340" t="s">
        <v>1539</v>
      </c>
      <c r="BF12340" s="10">
        <v>0.16400000000000001</v>
      </c>
      <c r="BG12340" s="10">
        <v>4.7100000000000003E-2</v>
      </c>
      <c r="BJ12340" t="s">
        <v>14445</v>
      </c>
      <c r="BK12340">
        <v>0.9</v>
      </c>
      <c r="BL12340">
        <v>0.49</v>
      </c>
    </row>
    <row r="12341" spans="57:64" x14ac:dyDescent="0.25">
      <c r="BE12341" t="s">
        <v>859</v>
      </c>
      <c r="BF12341" s="10">
        <v>-0.35699999999999998</v>
      </c>
      <c r="BG12341" s="10">
        <v>4.7100000000000003E-2</v>
      </c>
      <c r="BJ12341" t="s">
        <v>7681</v>
      </c>
      <c r="BK12341">
        <v>0.51</v>
      </c>
      <c r="BL12341">
        <v>0.49</v>
      </c>
    </row>
    <row r="12342" spans="57:64" x14ac:dyDescent="0.25">
      <c r="BE12342" t="s">
        <v>4907</v>
      </c>
      <c r="BF12342" s="10">
        <v>-0.26</v>
      </c>
      <c r="BG12342" s="10">
        <v>4.7899999999999998E-2</v>
      </c>
      <c r="BJ12342" t="s">
        <v>14443</v>
      </c>
      <c r="BK12342">
        <v>1.78</v>
      </c>
      <c r="BL12342">
        <v>0.49</v>
      </c>
    </row>
    <row r="12343" spans="57:64" x14ac:dyDescent="0.25">
      <c r="BE12343" t="s">
        <v>5840</v>
      </c>
      <c r="BF12343" s="10">
        <v>-0.40899999999999997</v>
      </c>
      <c r="BG12343" s="10">
        <v>5.0799999999999998E-2</v>
      </c>
      <c r="BJ12343" t="s">
        <v>1017</v>
      </c>
      <c r="BK12343">
        <v>-0.17</v>
      </c>
      <c r="BL12343">
        <v>0.49</v>
      </c>
    </row>
    <row r="12344" spans="57:64" x14ac:dyDescent="0.25">
      <c r="BE12344" t="s">
        <v>8414</v>
      </c>
      <c r="BF12344" s="10">
        <v>-0.33600000000000002</v>
      </c>
      <c r="BG12344" s="10">
        <v>5.0999999999999997E-2</v>
      </c>
      <c r="BJ12344" t="s">
        <v>11525</v>
      </c>
      <c r="BK12344">
        <v>0.33</v>
      </c>
      <c r="BL12344">
        <v>0.5</v>
      </c>
    </row>
    <row r="12345" spans="57:64" x14ac:dyDescent="0.25">
      <c r="BE12345" t="s">
        <v>8687</v>
      </c>
      <c r="BF12345" s="10">
        <v>0.31</v>
      </c>
      <c r="BG12345" s="10">
        <v>5.0999999999999997E-2</v>
      </c>
      <c r="BJ12345" t="s">
        <v>12041</v>
      </c>
      <c r="BK12345">
        <v>-0.46</v>
      </c>
      <c r="BL12345">
        <v>0.5</v>
      </c>
    </row>
    <row r="12346" spans="57:64" x14ac:dyDescent="0.25">
      <c r="BE12346" t="s">
        <v>422</v>
      </c>
      <c r="BF12346" s="10">
        <v>0.63300000000000001</v>
      </c>
      <c r="BG12346" s="10">
        <v>5.4199999999999998E-2</v>
      </c>
      <c r="BJ12346" t="s">
        <v>6108</v>
      </c>
      <c r="BK12346">
        <v>-0.35</v>
      </c>
      <c r="BL12346">
        <v>0.5</v>
      </c>
    </row>
    <row r="12347" spans="57:64" x14ac:dyDescent="0.25">
      <c r="BE12347" t="s">
        <v>14410</v>
      </c>
      <c r="BF12347" s="10">
        <v>0.30599999999999999</v>
      </c>
      <c r="BG12347" s="10">
        <v>6.93E-2</v>
      </c>
      <c r="BJ12347" t="s">
        <v>3367</v>
      </c>
      <c r="BK12347">
        <v>0.54</v>
      </c>
      <c r="BL12347">
        <v>0.5</v>
      </c>
    </row>
    <row r="12348" spans="57:64" x14ac:dyDescent="0.25">
      <c r="BE12348" t="s">
        <v>5915</v>
      </c>
      <c r="BF12348" s="10">
        <v>-0.54800000000000004</v>
      </c>
      <c r="BG12348" s="10">
        <v>7.1800000000000003E-2</v>
      </c>
      <c r="BJ12348" t="s">
        <v>1381</v>
      </c>
      <c r="BK12348">
        <v>-0.31</v>
      </c>
      <c r="BL12348">
        <v>0.5</v>
      </c>
    </row>
    <row r="12349" spans="57:64" x14ac:dyDescent="0.25">
      <c r="BE12349" t="s">
        <v>520</v>
      </c>
      <c r="BF12349" s="10">
        <v>-0.30399999999999999</v>
      </c>
      <c r="BG12349" s="10">
        <v>7.1800000000000003E-2</v>
      </c>
      <c r="BJ12349" t="s">
        <v>823</v>
      </c>
      <c r="BK12349">
        <v>-0.41</v>
      </c>
      <c r="BL12349">
        <v>0.51</v>
      </c>
    </row>
    <row r="12350" spans="57:64" x14ac:dyDescent="0.25">
      <c r="BE12350" t="s">
        <v>242</v>
      </c>
      <c r="BF12350" s="10">
        <v>-0.78</v>
      </c>
      <c r="BG12350" s="10">
        <v>7.1800000000000003E-2</v>
      </c>
      <c r="BJ12350" t="s">
        <v>7246</v>
      </c>
      <c r="BK12350">
        <v>-0.18</v>
      </c>
      <c r="BL12350">
        <v>0.51</v>
      </c>
    </row>
    <row r="12351" spans="57:64" x14ac:dyDescent="0.25">
      <c r="BE12351" t="s">
        <v>14411</v>
      </c>
      <c r="BF12351" s="10">
        <v>-0.30599999999999999</v>
      </c>
      <c r="BG12351" s="10">
        <v>7.1800000000000003E-2</v>
      </c>
      <c r="BJ12351" t="s">
        <v>792</v>
      </c>
      <c r="BK12351">
        <v>-0.2</v>
      </c>
      <c r="BL12351">
        <v>0.51</v>
      </c>
    </row>
    <row r="12352" spans="57:64" x14ac:dyDescent="0.25">
      <c r="BE12352" t="s">
        <v>14412</v>
      </c>
      <c r="BF12352" s="10">
        <v>1.29</v>
      </c>
      <c r="BG12352" s="10">
        <v>7.1800000000000003E-2</v>
      </c>
      <c r="BJ12352" t="s">
        <v>2267</v>
      </c>
      <c r="BK12352">
        <v>-0.37</v>
      </c>
      <c r="BL12352">
        <v>0.51</v>
      </c>
    </row>
    <row r="12353" spans="57:64" x14ac:dyDescent="0.25">
      <c r="BE12353" t="s">
        <v>6600</v>
      </c>
      <c r="BF12353" s="10">
        <v>-0.41099999999999998</v>
      </c>
      <c r="BG12353" s="10">
        <v>7.5899999999999995E-2</v>
      </c>
      <c r="BJ12353" t="s">
        <v>8159</v>
      </c>
      <c r="BK12353">
        <v>0.62</v>
      </c>
      <c r="BL12353">
        <v>0.51</v>
      </c>
    </row>
    <row r="12354" spans="57:64" x14ac:dyDescent="0.25">
      <c r="BE12354" t="s">
        <v>8366</v>
      </c>
      <c r="BF12354" s="10">
        <v>-0.433</v>
      </c>
      <c r="BG12354" s="10">
        <v>7.7499999999999999E-2</v>
      </c>
      <c r="BJ12354" t="s">
        <v>7550</v>
      </c>
      <c r="BK12354">
        <v>0.45</v>
      </c>
      <c r="BL12354">
        <v>0.51</v>
      </c>
    </row>
    <row r="12355" spans="57:64" x14ac:dyDescent="0.25">
      <c r="BE12355" t="s">
        <v>1870</v>
      </c>
      <c r="BF12355" s="10">
        <v>0.158</v>
      </c>
      <c r="BG12355" s="10">
        <v>8.0399999999999999E-2</v>
      </c>
      <c r="BJ12355" t="s">
        <v>2798</v>
      </c>
      <c r="BK12355">
        <v>0.77</v>
      </c>
      <c r="BL12355">
        <v>0.51</v>
      </c>
    </row>
    <row r="12356" spans="57:64" x14ac:dyDescent="0.25">
      <c r="BE12356" t="s">
        <v>839</v>
      </c>
      <c r="BF12356" s="10">
        <v>-0.33700000000000002</v>
      </c>
      <c r="BG12356" s="10">
        <v>8.0399999999999999E-2</v>
      </c>
      <c r="BJ12356" t="s">
        <v>11348</v>
      </c>
      <c r="BK12356">
        <v>1.28</v>
      </c>
      <c r="BL12356">
        <v>0.51</v>
      </c>
    </row>
    <row r="12357" spans="57:64" x14ac:dyDescent="0.25">
      <c r="BE12357" t="s">
        <v>8174</v>
      </c>
      <c r="BF12357" s="10">
        <v>0.31</v>
      </c>
      <c r="BG12357" s="10">
        <v>8.0399999999999999E-2</v>
      </c>
      <c r="BJ12357" t="s">
        <v>14453</v>
      </c>
      <c r="BK12357">
        <v>0.71</v>
      </c>
      <c r="BL12357">
        <v>0.51</v>
      </c>
    </row>
    <row r="12358" spans="57:64" x14ac:dyDescent="0.25">
      <c r="BE12358" t="s">
        <v>14413</v>
      </c>
      <c r="BF12358" s="10">
        <v>-1.3</v>
      </c>
      <c r="BG12358" s="10">
        <v>8.0399999999999999E-2</v>
      </c>
      <c r="BJ12358" t="s">
        <v>14418</v>
      </c>
      <c r="BK12358">
        <v>0.52</v>
      </c>
      <c r="BL12358">
        <v>0.52</v>
      </c>
    </row>
    <row r="12359" spans="57:64" x14ac:dyDescent="0.25">
      <c r="BE12359" t="s">
        <v>14414</v>
      </c>
      <c r="BF12359" s="10">
        <v>0.95099999999999996</v>
      </c>
      <c r="BG12359" s="10">
        <v>8.0399999999999999E-2</v>
      </c>
      <c r="BJ12359" t="s">
        <v>4949</v>
      </c>
      <c r="BK12359">
        <v>-0.21</v>
      </c>
      <c r="BL12359">
        <v>0.52</v>
      </c>
    </row>
    <row r="12360" spans="57:64" x14ac:dyDescent="0.25">
      <c r="BE12360" t="s">
        <v>7798</v>
      </c>
      <c r="BF12360" s="10">
        <v>0.39700000000000002</v>
      </c>
      <c r="BG12360" s="10">
        <v>8.5300000000000001E-2</v>
      </c>
      <c r="BJ12360" t="s">
        <v>11370</v>
      </c>
      <c r="BK12360">
        <v>-0.65</v>
      </c>
      <c r="BL12360">
        <v>0.52</v>
      </c>
    </row>
    <row r="12361" spans="57:64" x14ac:dyDescent="0.25">
      <c r="BE12361" t="s">
        <v>14415</v>
      </c>
      <c r="BF12361" s="10">
        <v>-1.6</v>
      </c>
      <c r="BG12361" s="10">
        <v>8.5300000000000001E-2</v>
      </c>
      <c r="BJ12361" t="s">
        <v>14444</v>
      </c>
      <c r="BK12361">
        <v>-0.89</v>
      </c>
      <c r="BL12361">
        <v>0.52</v>
      </c>
    </row>
    <row r="12362" spans="57:64" x14ac:dyDescent="0.25">
      <c r="BE12362" t="s">
        <v>14416</v>
      </c>
      <c r="BF12362" s="10">
        <v>1.1399999999999999</v>
      </c>
      <c r="BG12362" s="10">
        <v>8.5300000000000001E-2</v>
      </c>
      <c r="BJ12362" t="s">
        <v>7632</v>
      </c>
      <c r="BK12362">
        <v>0.83</v>
      </c>
      <c r="BL12362">
        <v>0.53</v>
      </c>
    </row>
    <row r="12363" spans="57:64" x14ac:dyDescent="0.25">
      <c r="BE12363" t="s">
        <v>940</v>
      </c>
      <c r="BF12363" s="10">
        <v>-0.45200000000000001</v>
      </c>
      <c r="BG12363" s="10">
        <v>8.5800000000000001E-2</v>
      </c>
      <c r="BJ12363" t="s">
        <v>740</v>
      </c>
      <c r="BK12363">
        <v>-0.46</v>
      </c>
      <c r="BL12363">
        <v>0.53</v>
      </c>
    </row>
    <row r="12364" spans="57:64" x14ac:dyDescent="0.25">
      <c r="BE12364" t="s">
        <v>8284</v>
      </c>
      <c r="BF12364" s="10">
        <v>-1.48</v>
      </c>
      <c r="BG12364" s="10">
        <v>8.5800000000000001E-2</v>
      </c>
      <c r="BJ12364" t="s">
        <v>1653</v>
      </c>
      <c r="BK12364">
        <v>-0.18</v>
      </c>
      <c r="BL12364">
        <v>0.53</v>
      </c>
    </row>
    <row r="12365" spans="57:64" x14ac:dyDescent="0.25">
      <c r="BE12365" t="s">
        <v>7305</v>
      </c>
      <c r="BF12365" s="10">
        <v>0.46600000000000003</v>
      </c>
      <c r="BG12365" s="10">
        <v>8.5800000000000001E-2</v>
      </c>
      <c r="BJ12365" t="s">
        <v>10927</v>
      </c>
      <c r="BK12365">
        <v>-0.21</v>
      </c>
      <c r="BL12365">
        <v>0.53</v>
      </c>
    </row>
    <row r="12366" spans="57:64" x14ac:dyDescent="0.25">
      <c r="BE12366" t="s">
        <v>281</v>
      </c>
      <c r="BF12366" s="10">
        <v>-0.51400000000000001</v>
      </c>
      <c r="BG12366" s="10">
        <v>8.6400000000000005E-2</v>
      </c>
      <c r="BJ12366" t="s">
        <v>5483</v>
      </c>
      <c r="BK12366">
        <v>0.97</v>
      </c>
      <c r="BL12366">
        <v>0.53</v>
      </c>
    </row>
    <row r="12367" spans="57:64" x14ac:dyDescent="0.25">
      <c r="BE12367" t="s">
        <v>7632</v>
      </c>
      <c r="BF12367" s="10">
        <v>0.80800000000000005</v>
      </c>
      <c r="BG12367" s="10">
        <v>8.6400000000000005E-2</v>
      </c>
      <c r="BJ12367" t="s">
        <v>7798</v>
      </c>
      <c r="BK12367">
        <v>0.44</v>
      </c>
      <c r="BL12367">
        <v>0.54</v>
      </c>
    </row>
    <row r="12368" spans="57:64" x14ac:dyDescent="0.25">
      <c r="BE12368" t="s">
        <v>14417</v>
      </c>
      <c r="BF12368" s="10">
        <v>-0.28499999999999998</v>
      </c>
      <c r="BG12368" s="10">
        <v>8.6400000000000005E-2</v>
      </c>
      <c r="BJ12368" t="s">
        <v>6105</v>
      </c>
      <c r="BK12368">
        <v>0.33</v>
      </c>
      <c r="BL12368">
        <v>0.54</v>
      </c>
    </row>
    <row r="12369" spans="57:64" x14ac:dyDescent="0.25">
      <c r="BE12369" t="s">
        <v>14418</v>
      </c>
      <c r="BF12369" s="10">
        <v>0.45200000000000001</v>
      </c>
      <c r="BG12369" s="10">
        <v>8.6400000000000005E-2</v>
      </c>
      <c r="BJ12369" t="s">
        <v>14417</v>
      </c>
      <c r="BK12369">
        <v>-0.44</v>
      </c>
      <c r="BL12369">
        <v>0.55000000000000004</v>
      </c>
    </row>
    <row r="12370" spans="57:64" x14ac:dyDescent="0.25">
      <c r="BE12370" t="s">
        <v>14419</v>
      </c>
      <c r="BF12370" s="10">
        <v>0.29099999999999998</v>
      </c>
      <c r="BG12370" s="10">
        <v>8.6400000000000005E-2</v>
      </c>
      <c r="BJ12370" t="s">
        <v>1954</v>
      </c>
      <c r="BK12370">
        <v>-0.53</v>
      </c>
      <c r="BL12370">
        <v>0.55000000000000004</v>
      </c>
    </row>
    <row r="12371" spans="57:64" x14ac:dyDescent="0.25">
      <c r="BE12371" t="s">
        <v>14420</v>
      </c>
      <c r="BF12371" s="10">
        <v>1.21</v>
      </c>
      <c r="BG12371" s="10">
        <v>8.6400000000000005E-2</v>
      </c>
      <c r="BJ12371" t="s">
        <v>5142</v>
      </c>
      <c r="BK12371">
        <v>-0.28000000000000003</v>
      </c>
      <c r="BL12371">
        <v>0.55000000000000004</v>
      </c>
    </row>
    <row r="12372" spans="57:64" x14ac:dyDescent="0.25">
      <c r="BE12372" t="s">
        <v>14421</v>
      </c>
      <c r="BF12372" s="10">
        <v>0.35</v>
      </c>
      <c r="BG12372" s="10">
        <v>8.6400000000000005E-2</v>
      </c>
      <c r="BJ12372" t="s">
        <v>7418</v>
      </c>
      <c r="BK12372">
        <v>-0.88</v>
      </c>
      <c r="BL12372">
        <v>0.55000000000000004</v>
      </c>
    </row>
    <row r="12373" spans="57:64" x14ac:dyDescent="0.25">
      <c r="BE12373" t="s">
        <v>14422</v>
      </c>
      <c r="BF12373" s="10">
        <v>0.75700000000000001</v>
      </c>
      <c r="BG12373" s="10">
        <v>0.10100000000000001</v>
      </c>
      <c r="BJ12373" t="s">
        <v>12836</v>
      </c>
      <c r="BK12373">
        <v>-0.48</v>
      </c>
      <c r="BL12373">
        <v>0.55000000000000004</v>
      </c>
    </row>
    <row r="12374" spans="57:64" x14ac:dyDescent="0.25">
      <c r="BE12374" t="s">
        <v>8555</v>
      </c>
      <c r="BF12374" s="10">
        <v>0.28000000000000003</v>
      </c>
      <c r="BG12374" s="10">
        <v>0.115</v>
      </c>
      <c r="BJ12374" t="s">
        <v>2973</v>
      </c>
      <c r="BK12374">
        <v>-0.25</v>
      </c>
      <c r="BL12374">
        <v>0.56000000000000005</v>
      </c>
    </row>
    <row r="12375" spans="57:64" x14ac:dyDescent="0.25">
      <c r="BE12375" t="s">
        <v>4587</v>
      </c>
      <c r="BF12375" s="10">
        <v>-0.20699999999999999</v>
      </c>
      <c r="BG12375" s="10">
        <v>0.125</v>
      </c>
      <c r="BJ12375" t="s">
        <v>14284</v>
      </c>
      <c r="BK12375">
        <v>-1.06</v>
      </c>
      <c r="BL12375">
        <v>0.56000000000000005</v>
      </c>
    </row>
    <row r="12376" spans="57:64" x14ac:dyDescent="0.25">
      <c r="BE12376" t="s">
        <v>1988</v>
      </c>
      <c r="BF12376" s="10">
        <v>-0.39600000000000002</v>
      </c>
      <c r="BG12376" s="10">
        <v>0.125</v>
      </c>
      <c r="BJ12376" t="s">
        <v>14487</v>
      </c>
      <c r="BK12376">
        <v>-0.71</v>
      </c>
      <c r="BL12376">
        <v>0.56999999999999995</v>
      </c>
    </row>
    <row r="12377" spans="57:64" x14ac:dyDescent="0.25">
      <c r="BE12377" t="s">
        <v>14423</v>
      </c>
      <c r="BF12377" s="10">
        <v>-0.35399999999999998</v>
      </c>
      <c r="BG12377" s="10">
        <v>0.125</v>
      </c>
      <c r="BJ12377" t="s">
        <v>1871</v>
      </c>
      <c r="BK12377">
        <v>-0.33</v>
      </c>
      <c r="BL12377">
        <v>0.56999999999999995</v>
      </c>
    </row>
    <row r="12378" spans="57:64" x14ac:dyDescent="0.25">
      <c r="BE12378" t="s">
        <v>8439</v>
      </c>
      <c r="BF12378" s="10">
        <v>0.71899999999999997</v>
      </c>
      <c r="BG12378" s="10">
        <v>0.125</v>
      </c>
      <c r="BJ12378" t="s">
        <v>5122</v>
      </c>
      <c r="BK12378">
        <v>0.56999999999999995</v>
      </c>
      <c r="BL12378">
        <v>0.57999999999999996</v>
      </c>
    </row>
    <row r="12379" spans="57:64" x14ac:dyDescent="0.25">
      <c r="BE12379" t="s">
        <v>14424</v>
      </c>
      <c r="BF12379" s="10">
        <v>1.21</v>
      </c>
      <c r="BG12379" s="10">
        <v>0.125</v>
      </c>
      <c r="BJ12379" t="s">
        <v>14428</v>
      </c>
      <c r="BK12379">
        <v>-1.92</v>
      </c>
      <c r="BL12379">
        <v>0.57999999999999996</v>
      </c>
    </row>
    <row r="12380" spans="57:64" x14ac:dyDescent="0.25">
      <c r="BE12380" t="s">
        <v>1460</v>
      </c>
      <c r="BF12380" s="10">
        <v>-0.36</v>
      </c>
      <c r="BG12380" s="10">
        <v>0.13800000000000001</v>
      </c>
      <c r="BJ12380" t="s">
        <v>8568</v>
      </c>
      <c r="BK12380">
        <v>-0.81</v>
      </c>
      <c r="BL12380">
        <v>0.6</v>
      </c>
    </row>
    <row r="12381" spans="57:64" x14ac:dyDescent="0.25">
      <c r="BE12381" t="s">
        <v>14425</v>
      </c>
      <c r="BF12381" s="10">
        <v>-1.36</v>
      </c>
      <c r="BG12381" s="10">
        <v>0.14099999999999999</v>
      </c>
      <c r="BJ12381" t="s">
        <v>13874</v>
      </c>
      <c r="BK12381">
        <v>1.87</v>
      </c>
      <c r="BL12381">
        <v>0.6</v>
      </c>
    </row>
    <row r="12382" spans="57:64" x14ac:dyDescent="0.25">
      <c r="BE12382" t="s">
        <v>14426</v>
      </c>
      <c r="BF12382" s="10">
        <v>-2.4300000000000002</v>
      </c>
      <c r="BG12382" s="10">
        <v>0.14499999999999999</v>
      </c>
      <c r="BJ12382" t="s">
        <v>14578</v>
      </c>
      <c r="BK12382">
        <v>1.68</v>
      </c>
      <c r="BL12382">
        <v>0.6</v>
      </c>
    </row>
    <row r="12383" spans="57:64" x14ac:dyDescent="0.25">
      <c r="BE12383" t="s">
        <v>14427</v>
      </c>
      <c r="BF12383" s="10">
        <v>-0.57399999999999995</v>
      </c>
      <c r="BG12383" s="10">
        <v>0.14599999999999999</v>
      </c>
      <c r="BJ12383" t="s">
        <v>10806</v>
      </c>
      <c r="BK12383">
        <v>-1.53</v>
      </c>
      <c r="BL12383">
        <v>0.61</v>
      </c>
    </row>
    <row r="12384" spans="57:64" x14ac:dyDescent="0.25">
      <c r="BE12384" t="s">
        <v>4111</v>
      </c>
      <c r="BF12384" s="10">
        <v>-0.20499999999999999</v>
      </c>
      <c r="BG12384" s="10">
        <v>0.14599999999999999</v>
      </c>
      <c r="BJ12384" t="s">
        <v>1677</v>
      </c>
      <c r="BK12384">
        <v>-0.37</v>
      </c>
      <c r="BL12384">
        <v>0.62</v>
      </c>
    </row>
    <row r="12385" spans="57:64" x14ac:dyDescent="0.25">
      <c r="BE12385" t="s">
        <v>4575</v>
      </c>
      <c r="BF12385" s="10">
        <v>-0.34599999999999997</v>
      </c>
      <c r="BG12385" s="10">
        <v>0.14599999999999999</v>
      </c>
      <c r="BJ12385" t="s">
        <v>14450</v>
      </c>
      <c r="BK12385">
        <v>-1</v>
      </c>
      <c r="BL12385">
        <v>0.62</v>
      </c>
    </row>
    <row r="12386" spans="57:64" x14ac:dyDescent="0.25">
      <c r="BE12386" t="s">
        <v>14428</v>
      </c>
      <c r="BF12386" s="10">
        <v>-1.43</v>
      </c>
      <c r="BG12386" s="10">
        <v>0.14599999999999999</v>
      </c>
      <c r="BJ12386" t="s">
        <v>11937</v>
      </c>
      <c r="BK12386">
        <v>-0.91</v>
      </c>
      <c r="BL12386">
        <v>0.62</v>
      </c>
    </row>
    <row r="12387" spans="57:64" x14ac:dyDescent="0.25">
      <c r="BE12387" t="s">
        <v>14429</v>
      </c>
      <c r="BF12387" s="10">
        <v>-1.22</v>
      </c>
      <c r="BG12387" s="10">
        <v>0.14599999999999999</v>
      </c>
      <c r="BJ12387" t="s">
        <v>8911</v>
      </c>
      <c r="BK12387">
        <v>-1.92</v>
      </c>
      <c r="BL12387">
        <v>0.62</v>
      </c>
    </row>
    <row r="12388" spans="57:64" x14ac:dyDescent="0.25">
      <c r="BE12388" t="s">
        <v>14430</v>
      </c>
      <c r="BF12388" s="10">
        <v>-3.37</v>
      </c>
      <c r="BG12388" s="10">
        <v>0.156</v>
      </c>
      <c r="BJ12388" t="s">
        <v>3697</v>
      </c>
      <c r="BK12388">
        <v>0.64</v>
      </c>
      <c r="BL12388">
        <v>0.64</v>
      </c>
    </row>
    <row r="12389" spans="57:64" x14ac:dyDescent="0.25">
      <c r="BE12389" t="s">
        <v>14431</v>
      </c>
      <c r="BF12389" s="10">
        <v>-0.38900000000000001</v>
      </c>
      <c r="BG12389" s="10">
        <v>0.156</v>
      </c>
      <c r="BJ12389" t="s">
        <v>8058</v>
      </c>
      <c r="BK12389">
        <v>1.1499999999999999</v>
      </c>
      <c r="BL12389">
        <v>0.65</v>
      </c>
    </row>
    <row r="12390" spans="57:64" x14ac:dyDescent="0.25">
      <c r="BE12390" t="s">
        <v>14432</v>
      </c>
      <c r="BF12390" s="10">
        <v>-1.05</v>
      </c>
      <c r="BG12390" s="10">
        <v>0.157</v>
      </c>
      <c r="BJ12390" t="s">
        <v>676</v>
      </c>
      <c r="BK12390">
        <v>-0.76</v>
      </c>
      <c r="BL12390">
        <v>0.66</v>
      </c>
    </row>
    <row r="12391" spans="57:64" x14ac:dyDescent="0.25">
      <c r="BE12391" t="s">
        <v>14433</v>
      </c>
      <c r="BF12391" s="10">
        <v>0.58299999999999996</v>
      </c>
      <c r="BG12391" s="10">
        <v>0.157</v>
      </c>
      <c r="BJ12391" s="11">
        <v>37500</v>
      </c>
      <c r="BK12391">
        <v>-0.14000000000000001</v>
      </c>
      <c r="BL12391">
        <v>0.67</v>
      </c>
    </row>
    <row r="12392" spans="57:64" x14ac:dyDescent="0.25">
      <c r="BE12392" t="s">
        <v>3421</v>
      </c>
      <c r="BF12392" s="10">
        <v>0.374</v>
      </c>
      <c r="BG12392" s="10">
        <v>0.16600000000000001</v>
      </c>
      <c r="BJ12392" t="s">
        <v>6688</v>
      </c>
      <c r="BK12392">
        <v>0.43</v>
      </c>
      <c r="BL12392">
        <v>0.67</v>
      </c>
    </row>
    <row r="12393" spans="57:64" x14ac:dyDescent="0.25">
      <c r="BE12393" t="s">
        <v>243</v>
      </c>
      <c r="BF12393" s="10">
        <v>-0.94199999999999995</v>
      </c>
      <c r="BG12393" s="10">
        <v>0.17</v>
      </c>
      <c r="BJ12393" t="s">
        <v>8777</v>
      </c>
      <c r="BK12393">
        <v>-0.4</v>
      </c>
      <c r="BL12393">
        <v>0.68</v>
      </c>
    </row>
    <row r="12394" spans="57:64" x14ac:dyDescent="0.25">
      <c r="BE12394" t="s">
        <v>14434</v>
      </c>
      <c r="BF12394" s="10">
        <v>-0.71399999999999997</v>
      </c>
      <c r="BG12394" s="10">
        <v>0.17399999999999999</v>
      </c>
      <c r="BJ12394" t="s">
        <v>11527</v>
      </c>
      <c r="BK12394">
        <v>0.53</v>
      </c>
      <c r="BL12394">
        <v>0.68</v>
      </c>
    </row>
    <row r="12395" spans="57:64" x14ac:dyDescent="0.25">
      <c r="BE12395" t="s">
        <v>270</v>
      </c>
      <c r="BF12395" s="10">
        <v>-0.48199999999999998</v>
      </c>
      <c r="BG12395" s="10">
        <v>0.17799999999999999</v>
      </c>
      <c r="BJ12395" t="s">
        <v>5652</v>
      </c>
      <c r="BK12395">
        <v>0.61</v>
      </c>
      <c r="BL12395">
        <v>0.69</v>
      </c>
    </row>
    <row r="12396" spans="57:64" x14ac:dyDescent="0.25">
      <c r="BE12396" t="s">
        <v>398</v>
      </c>
      <c r="BF12396" s="10">
        <v>-0.20599999999999999</v>
      </c>
      <c r="BG12396" s="10">
        <v>0.17799999999999999</v>
      </c>
      <c r="BJ12396" t="s">
        <v>14454</v>
      </c>
      <c r="BK12396">
        <v>0.46</v>
      </c>
      <c r="BL12396">
        <v>0.7</v>
      </c>
    </row>
    <row r="12397" spans="57:64" x14ac:dyDescent="0.25">
      <c r="BE12397" t="s">
        <v>2185</v>
      </c>
      <c r="BF12397" s="10">
        <v>-0.16300000000000001</v>
      </c>
      <c r="BG12397" s="10">
        <v>0.17899999999999999</v>
      </c>
      <c r="BJ12397" t="s">
        <v>5886</v>
      </c>
      <c r="BK12397">
        <v>0.16</v>
      </c>
      <c r="BL12397">
        <v>0.7</v>
      </c>
    </row>
    <row r="12398" spans="57:64" x14ac:dyDescent="0.25">
      <c r="BE12398" t="s">
        <v>872</v>
      </c>
      <c r="BF12398" s="10">
        <v>-0.41599999999999998</v>
      </c>
      <c r="BG12398" s="10">
        <v>0.187</v>
      </c>
      <c r="BJ12398" t="s">
        <v>6710</v>
      </c>
      <c r="BK12398">
        <v>0.43</v>
      </c>
      <c r="BL12398">
        <v>0.7</v>
      </c>
    </row>
    <row r="12399" spans="57:64" x14ac:dyDescent="0.25">
      <c r="BE12399" t="s">
        <v>1748</v>
      </c>
      <c r="BF12399" s="10">
        <v>-0.53100000000000003</v>
      </c>
      <c r="BG12399" s="10">
        <v>0.191</v>
      </c>
      <c r="BJ12399" t="s">
        <v>14438</v>
      </c>
      <c r="BK12399">
        <v>-0.56000000000000005</v>
      </c>
      <c r="BL12399">
        <v>0.71</v>
      </c>
    </row>
    <row r="12400" spans="57:64" x14ac:dyDescent="0.25">
      <c r="BE12400" t="s">
        <v>2125</v>
      </c>
      <c r="BF12400" s="10">
        <v>-0.29599999999999999</v>
      </c>
      <c r="BG12400" s="10">
        <v>0.192</v>
      </c>
      <c r="BJ12400" t="s">
        <v>14493</v>
      </c>
      <c r="BK12400">
        <v>-0.69</v>
      </c>
      <c r="BL12400">
        <v>0.75</v>
      </c>
    </row>
    <row r="12401" spans="57:64" x14ac:dyDescent="0.25">
      <c r="BE12401" t="s">
        <v>1462</v>
      </c>
      <c r="BF12401" s="10">
        <v>-0.24199999999999999</v>
      </c>
      <c r="BG12401" s="10">
        <v>0.192</v>
      </c>
      <c r="BJ12401" t="s">
        <v>14401</v>
      </c>
      <c r="BK12401">
        <v>-1.03</v>
      </c>
      <c r="BL12401">
        <v>0.75</v>
      </c>
    </row>
    <row r="12402" spans="57:64" x14ac:dyDescent="0.25">
      <c r="BE12402" t="s">
        <v>740</v>
      </c>
      <c r="BF12402" s="10">
        <v>-0.30499999999999999</v>
      </c>
      <c r="BG12402" s="10">
        <v>0.192</v>
      </c>
      <c r="BJ12402" t="s">
        <v>11388</v>
      </c>
      <c r="BK12402">
        <v>1.19</v>
      </c>
      <c r="BL12402">
        <v>0.76</v>
      </c>
    </row>
    <row r="12403" spans="57:64" x14ac:dyDescent="0.25">
      <c r="BE12403" t="s">
        <v>14435</v>
      </c>
      <c r="BF12403" s="10">
        <v>0.33400000000000002</v>
      </c>
      <c r="BG12403" s="10">
        <v>0.192</v>
      </c>
      <c r="BJ12403" t="s">
        <v>11495</v>
      </c>
      <c r="BK12403">
        <v>0.85</v>
      </c>
      <c r="BL12403">
        <v>0.77</v>
      </c>
    </row>
    <row r="12404" spans="57:64" x14ac:dyDescent="0.25">
      <c r="BE12404" t="s">
        <v>14436</v>
      </c>
      <c r="BF12404" s="10">
        <v>1.28</v>
      </c>
      <c r="BG12404" s="10">
        <v>0.193</v>
      </c>
      <c r="BJ12404" t="s">
        <v>7486</v>
      </c>
      <c r="BK12404">
        <v>-1.02</v>
      </c>
      <c r="BL12404">
        <v>0.77</v>
      </c>
    </row>
    <row r="12405" spans="57:64" x14ac:dyDescent="0.25">
      <c r="BE12405" t="s">
        <v>6151</v>
      </c>
      <c r="BF12405" s="10">
        <v>-0.34399999999999997</v>
      </c>
      <c r="BG12405" s="10">
        <v>0.193</v>
      </c>
      <c r="BJ12405" t="s">
        <v>14477</v>
      </c>
      <c r="BK12405">
        <v>-2.88</v>
      </c>
      <c r="BL12405">
        <v>0.77</v>
      </c>
    </row>
    <row r="12406" spans="57:64" x14ac:dyDescent="0.25">
      <c r="BE12406" t="s">
        <v>7529</v>
      </c>
      <c r="BF12406" s="10">
        <v>0.70399999999999996</v>
      </c>
      <c r="BG12406" s="10">
        <v>0.193</v>
      </c>
      <c r="BJ12406" t="s">
        <v>14411</v>
      </c>
      <c r="BK12406">
        <v>-0.36</v>
      </c>
      <c r="BL12406">
        <v>0.78</v>
      </c>
    </row>
    <row r="12407" spans="57:64" x14ac:dyDescent="0.25">
      <c r="BE12407" t="s">
        <v>7418</v>
      </c>
      <c r="BF12407" s="10">
        <v>-0.92800000000000005</v>
      </c>
      <c r="BG12407" s="10">
        <v>0.193</v>
      </c>
      <c r="BJ12407" t="s">
        <v>11775</v>
      </c>
      <c r="BK12407">
        <v>0.49</v>
      </c>
      <c r="BL12407">
        <v>0.8</v>
      </c>
    </row>
    <row r="12408" spans="57:64" x14ac:dyDescent="0.25">
      <c r="BE12408" t="s">
        <v>7317</v>
      </c>
      <c r="BF12408" s="10">
        <v>0.34399999999999997</v>
      </c>
      <c r="BG12408" s="10">
        <v>0.19500000000000001</v>
      </c>
      <c r="BJ12408" t="s">
        <v>8560</v>
      </c>
      <c r="BK12408">
        <v>-1.18</v>
      </c>
      <c r="BL12408">
        <v>0.8</v>
      </c>
    </row>
    <row r="12409" spans="57:64" x14ac:dyDescent="0.25">
      <c r="BE12409" t="s">
        <v>14437</v>
      </c>
      <c r="BF12409" s="10">
        <v>1.01</v>
      </c>
      <c r="BG12409" s="10">
        <v>0.19500000000000001</v>
      </c>
      <c r="BJ12409" t="s">
        <v>824</v>
      </c>
      <c r="BK12409">
        <v>0.68</v>
      </c>
      <c r="BL12409">
        <v>0.8</v>
      </c>
    </row>
    <row r="12410" spans="57:64" x14ac:dyDescent="0.25">
      <c r="BE12410" t="s">
        <v>4529</v>
      </c>
      <c r="BF12410" s="10">
        <v>0.11899999999999999</v>
      </c>
      <c r="BG12410" s="10">
        <v>0.22700000000000001</v>
      </c>
      <c r="BJ12410" t="s">
        <v>14458</v>
      </c>
      <c r="BK12410">
        <v>0.94</v>
      </c>
      <c r="BL12410">
        <v>0.81</v>
      </c>
    </row>
    <row r="12411" spans="57:64" x14ac:dyDescent="0.25">
      <c r="BE12411" t="s">
        <v>14438</v>
      </c>
      <c r="BF12411" s="10">
        <v>-0.56299999999999994</v>
      </c>
      <c r="BG12411" s="10">
        <v>0.22700000000000001</v>
      </c>
      <c r="BJ12411" t="s">
        <v>252</v>
      </c>
      <c r="BK12411">
        <v>-0.71</v>
      </c>
      <c r="BL12411">
        <v>0.82</v>
      </c>
    </row>
    <row r="12412" spans="57:64" x14ac:dyDescent="0.25">
      <c r="BE12412" t="s">
        <v>5142</v>
      </c>
      <c r="BF12412" s="10">
        <v>-0.27200000000000002</v>
      </c>
      <c r="BG12412" s="10">
        <v>0.22800000000000001</v>
      </c>
      <c r="BJ12412" t="s">
        <v>8352</v>
      </c>
      <c r="BK12412">
        <v>-1.1200000000000001</v>
      </c>
      <c r="BL12412">
        <v>0.83</v>
      </c>
    </row>
    <row r="12413" spans="57:64" x14ac:dyDescent="0.25">
      <c r="BE12413" t="s">
        <v>14439</v>
      </c>
      <c r="BF12413" s="10">
        <v>-0.91800000000000004</v>
      </c>
      <c r="BG12413" s="10">
        <v>0.248</v>
      </c>
      <c r="BJ12413" t="s">
        <v>14460</v>
      </c>
      <c r="BK12413">
        <v>-1.34</v>
      </c>
      <c r="BL12413">
        <v>0.83</v>
      </c>
    </row>
    <row r="12414" spans="57:64" x14ac:dyDescent="0.25">
      <c r="BE12414" t="s">
        <v>14440</v>
      </c>
      <c r="BF12414" s="10">
        <v>-1.92</v>
      </c>
      <c r="BG12414" s="10">
        <v>0.252</v>
      </c>
      <c r="BJ12414" t="s">
        <v>7315</v>
      </c>
      <c r="BK12414">
        <v>-0.64</v>
      </c>
      <c r="BL12414">
        <v>0.84</v>
      </c>
    </row>
    <row r="12415" spans="57:64" x14ac:dyDescent="0.25">
      <c r="BE12415" t="s">
        <v>14441</v>
      </c>
      <c r="BF12415" s="10">
        <v>0.45800000000000002</v>
      </c>
      <c r="BG12415" s="10">
        <v>0.255</v>
      </c>
      <c r="BJ12415" t="s">
        <v>14490</v>
      </c>
      <c r="BK12415">
        <v>0.51</v>
      </c>
      <c r="BL12415">
        <v>0.84</v>
      </c>
    </row>
    <row r="12416" spans="57:64" x14ac:dyDescent="0.25">
      <c r="BE12416" t="s">
        <v>607</v>
      </c>
      <c r="BF12416" s="10">
        <v>-0.36699999999999999</v>
      </c>
      <c r="BG12416" s="10">
        <v>0.26600000000000001</v>
      </c>
      <c r="BJ12416" t="s">
        <v>10829</v>
      </c>
      <c r="BK12416">
        <v>-0.82</v>
      </c>
      <c r="BL12416">
        <v>0.84</v>
      </c>
    </row>
    <row r="12417" spans="57:64" x14ac:dyDescent="0.25">
      <c r="BE12417" t="s">
        <v>14442</v>
      </c>
      <c r="BF12417" s="10">
        <v>0.26600000000000001</v>
      </c>
      <c r="BG12417" s="10">
        <v>0.28899999999999998</v>
      </c>
      <c r="BJ12417" t="s">
        <v>571</v>
      </c>
      <c r="BK12417">
        <v>-0.51</v>
      </c>
      <c r="BL12417">
        <v>0.87</v>
      </c>
    </row>
    <row r="12418" spans="57:64" x14ac:dyDescent="0.25">
      <c r="BE12418" t="s">
        <v>5588</v>
      </c>
      <c r="BF12418" s="10">
        <v>-0.252</v>
      </c>
      <c r="BG12418" s="10">
        <v>0.29499999999999998</v>
      </c>
      <c r="BJ12418" t="s">
        <v>7412</v>
      </c>
      <c r="BK12418">
        <v>0.81</v>
      </c>
      <c r="BL12418">
        <v>0.87</v>
      </c>
    </row>
    <row r="12419" spans="57:64" x14ac:dyDescent="0.25">
      <c r="BE12419" t="s">
        <v>5685</v>
      </c>
      <c r="BF12419" s="10">
        <v>0.217</v>
      </c>
      <c r="BG12419" s="10">
        <v>0.30399999999999999</v>
      </c>
      <c r="BJ12419" t="s">
        <v>244</v>
      </c>
      <c r="BK12419">
        <v>-1.24</v>
      </c>
      <c r="BL12419">
        <v>0.88</v>
      </c>
    </row>
    <row r="12420" spans="57:64" x14ac:dyDescent="0.25">
      <c r="BE12420" t="s">
        <v>14443</v>
      </c>
      <c r="BF12420" s="10">
        <v>1.77</v>
      </c>
      <c r="BG12420" s="10">
        <v>0.30399999999999999</v>
      </c>
      <c r="BJ12420" t="s">
        <v>14459</v>
      </c>
      <c r="BK12420">
        <v>0.31</v>
      </c>
      <c r="BL12420">
        <v>0.88</v>
      </c>
    </row>
    <row r="12421" spans="57:64" x14ac:dyDescent="0.25">
      <c r="BE12421" t="s">
        <v>5227</v>
      </c>
      <c r="BF12421" s="10">
        <v>0.17299999999999999</v>
      </c>
      <c r="BG12421" s="10">
        <v>0.313</v>
      </c>
      <c r="BJ12421" t="s">
        <v>12643</v>
      </c>
      <c r="BK12421">
        <v>-2.2200000000000002</v>
      </c>
      <c r="BL12421">
        <v>0.88</v>
      </c>
    </row>
    <row r="12422" spans="57:64" x14ac:dyDescent="0.25">
      <c r="BE12422" t="s">
        <v>14444</v>
      </c>
      <c r="BF12422" s="10">
        <v>-0.73899999999999999</v>
      </c>
      <c r="BG12422" s="10">
        <v>0.315</v>
      </c>
      <c r="BJ12422" t="s">
        <v>11508</v>
      </c>
      <c r="BK12422">
        <v>2.65</v>
      </c>
      <c r="BL12422">
        <v>0.9</v>
      </c>
    </row>
    <row r="12423" spans="57:64" x14ac:dyDescent="0.25">
      <c r="BE12423" t="s">
        <v>14445</v>
      </c>
      <c r="BF12423" s="10">
        <v>0.76400000000000001</v>
      </c>
      <c r="BG12423" s="10">
        <v>0.318</v>
      </c>
      <c r="BJ12423" t="s">
        <v>1462</v>
      </c>
      <c r="BK12423">
        <v>-0.31</v>
      </c>
      <c r="BL12423">
        <v>0.92</v>
      </c>
    </row>
    <row r="12424" spans="57:64" x14ac:dyDescent="0.25">
      <c r="BE12424" t="s">
        <v>14446</v>
      </c>
      <c r="BF12424" s="10">
        <v>1.18</v>
      </c>
      <c r="BG12424" s="10">
        <v>0.32100000000000001</v>
      </c>
      <c r="BJ12424" t="s">
        <v>1445</v>
      </c>
      <c r="BK12424">
        <v>-0.53</v>
      </c>
      <c r="BL12424">
        <v>0.92</v>
      </c>
    </row>
    <row r="12425" spans="57:64" x14ac:dyDescent="0.25">
      <c r="BE12425" t="s">
        <v>246</v>
      </c>
      <c r="BF12425" s="10">
        <v>-0.375</v>
      </c>
      <c r="BG12425" s="10">
        <v>0.33300000000000002</v>
      </c>
      <c r="BJ12425" t="s">
        <v>10071</v>
      </c>
      <c r="BK12425">
        <v>-0.66</v>
      </c>
      <c r="BL12425">
        <v>0.92</v>
      </c>
    </row>
    <row r="12426" spans="57:64" x14ac:dyDescent="0.25">
      <c r="BE12426" t="s">
        <v>8405</v>
      </c>
      <c r="BF12426" s="10">
        <v>0.33400000000000002</v>
      </c>
      <c r="BG12426" s="10">
        <v>0.35199999999999998</v>
      </c>
      <c r="BJ12426" t="s">
        <v>413</v>
      </c>
      <c r="BK12426">
        <v>-0.31</v>
      </c>
      <c r="BL12426">
        <v>0.92</v>
      </c>
    </row>
    <row r="12427" spans="57:64" x14ac:dyDescent="0.25">
      <c r="BE12427" t="s">
        <v>1133</v>
      </c>
      <c r="BF12427" s="10">
        <v>-0.35</v>
      </c>
      <c r="BG12427" s="10">
        <v>0.35199999999999998</v>
      </c>
      <c r="BJ12427" t="s">
        <v>3922</v>
      </c>
      <c r="BK12427">
        <v>-0.49</v>
      </c>
      <c r="BL12427">
        <v>0.92</v>
      </c>
    </row>
    <row r="12428" spans="57:64" x14ac:dyDescent="0.25">
      <c r="BE12428" t="s">
        <v>14447</v>
      </c>
      <c r="BF12428" s="10">
        <v>-0.376</v>
      </c>
      <c r="BG12428" s="10">
        <v>0.35199999999999998</v>
      </c>
      <c r="BJ12428" t="s">
        <v>6013</v>
      </c>
      <c r="BK12428">
        <v>0.32</v>
      </c>
      <c r="BL12428">
        <v>0.93</v>
      </c>
    </row>
    <row r="12429" spans="57:64" x14ac:dyDescent="0.25">
      <c r="BE12429" t="s">
        <v>8016</v>
      </c>
      <c r="BF12429" s="10">
        <v>2.73</v>
      </c>
      <c r="BG12429" s="10">
        <v>0.36399999999999999</v>
      </c>
      <c r="BJ12429" t="s">
        <v>7724</v>
      </c>
      <c r="BK12429">
        <v>0.98</v>
      </c>
      <c r="BL12429">
        <v>0.93</v>
      </c>
    </row>
    <row r="12430" spans="57:64" x14ac:dyDescent="0.25">
      <c r="BE12430" t="s">
        <v>14448</v>
      </c>
      <c r="BF12430" s="10">
        <v>-1.61</v>
      </c>
      <c r="BG12430" s="10">
        <v>0.36399999999999999</v>
      </c>
      <c r="BJ12430" t="s">
        <v>2279</v>
      </c>
      <c r="BK12430">
        <v>-0.36</v>
      </c>
      <c r="BL12430">
        <v>0.94</v>
      </c>
    </row>
    <row r="12431" spans="57:64" x14ac:dyDescent="0.25">
      <c r="BE12431" t="s">
        <v>14449</v>
      </c>
      <c r="BF12431" s="10">
        <v>-1.7</v>
      </c>
      <c r="BG12431" s="10">
        <v>0.36399999999999999</v>
      </c>
      <c r="BJ12431" t="s">
        <v>14413</v>
      </c>
      <c r="BK12431">
        <v>-2.09</v>
      </c>
      <c r="BL12431">
        <v>0.94</v>
      </c>
    </row>
    <row r="12432" spans="57:64" x14ac:dyDescent="0.25">
      <c r="BE12432" t="s">
        <v>14450</v>
      </c>
      <c r="BF12432" s="10">
        <v>-0.94099999999999995</v>
      </c>
      <c r="BG12432" s="10">
        <v>0.36399999999999999</v>
      </c>
      <c r="BJ12432" t="s">
        <v>14475</v>
      </c>
      <c r="BK12432">
        <v>1.73</v>
      </c>
      <c r="BL12432">
        <v>0.94</v>
      </c>
    </row>
    <row r="12433" spans="57:64" x14ac:dyDescent="0.25">
      <c r="BE12433" t="s">
        <v>2738</v>
      </c>
      <c r="BF12433" s="10">
        <v>-0.248</v>
      </c>
      <c r="BG12433" s="10">
        <v>0.36399999999999999</v>
      </c>
      <c r="BJ12433" t="s">
        <v>14442</v>
      </c>
      <c r="BK12433">
        <v>0.36</v>
      </c>
      <c r="BL12433">
        <v>0.94</v>
      </c>
    </row>
    <row r="12434" spans="57:64" x14ac:dyDescent="0.25">
      <c r="BE12434" t="s">
        <v>733</v>
      </c>
      <c r="BF12434" s="10">
        <v>-0.39200000000000002</v>
      </c>
      <c r="BG12434" s="10">
        <v>0.36899999999999999</v>
      </c>
      <c r="BJ12434" t="s">
        <v>12704</v>
      </c>
      <c r="BK12434">
        <v>-0.3</v>
      </c>
      <c r="BL12434">
        <v>0.95</v>
      </c>
    </row>
    <row r="12435" spans="57:64" x14ac:dyDescent="0.25">
      <c r="BE12435" t="s">
        <v>14451</v>
      </c>
      <c r="BF12435" s="10">
        <v>-0.53800000000000003</v>
      </c>
      <c r="BG12435" s="10">
        <v>0.373</v>
      </c>
      <c r="BJ12435" t="s">
        <v>14496</v>
      </c>
      <c r="BK12435">
        <v>-0.67</v>
      </c>
      <c r="BL12435">
        <v>0.97</v>
      </c>
    </row>
    <row r="12436" spans="57:64" x14ac:dyDescent="0.25">
      <c r="BE12436" t="s">
        <v>8014</v>
      </c>
      <c r="BF12436" s="10">
        <v>-0.96599999999999997</v>
      </c>
      <c r="BG12436" s="10">
        <v>0.376</v>
      </c>
      <c r="BJ12436" t="s">
        <v>8155</v>
      </c>
      <c r="BK12436">
        <v>-1.5</v>
      </c>
      <c r="BL12436">
        <v>1.05</v>
      </c>
    </row>
    <row r="12437" spans="57:64" x14ac:dyDescent="0.25">
      <c r="BE12437" t="s">
        <v>1558</v>
      </c>
      <c r="BF12437" s="10">
        <v>-0.16</v>
      </c>
      <c r="BG12437" s="10">
        <v>0.376</v>
      </c>
      <c r="BJ12437" t="s">
        <v>14466</v>
      </c>
      <c r="BK12437">
        <v>-1.5</v>
      </c>
      <c r="BL12437">
        <v>1.08</v>
      </c>
    </row>
    <row r="12438" spans="57:64" x14ac:dyDescent="0.25">
      <c r="BE12438" t="s">
        <v>7268</v>
      </c>
      <c r="BF12438" s="10">
        <v>0.28999999999999998</v>
      </c>
      <c r="BG12438" s="10">
        <v>0.376</v>
      </c>
      <c r="BJ12438" t="s">
        <v>14478</v>
      </c>
      <c r="BK12438">
        <v>1.56</v>
      </c>
      <c r="BL12438">
        <v>1.1000000000000001</v>
      </c>
    </row>
    <row r="12439" spans="57:64" x14ac:dyDescent="0.25">
      <c r="BE12439" t="s">
        <v>14452</v>
      </c>
      <c r="BF12439" s="10">
        <v>0.435</v>
      </c>
      <c r="BG12439" s="10">
        <v>0.376</v>
      </c>
      <c r="BJ12439" t="s">
        <v>7529</v>
      </c>
      <c r="BK12439">
        <v>0.93</v>
      </c>
      <c r="BL12439">
        <v>1.1100000000000001</v>
      </c>
    </row>
    <row r="12440" spans="57:64" x14ac:dyDescent="0.25">
      <c r="BE12440" t="s">
        <v>7935</v>
      </c>
      <c r="BF12440" s="10">
        <v>-1.1299999999999999</v>
      </c>
      <c r="BG12440" s="10">
        <v>0.38800000000000001</v>
      </c>
      <c r="BJ12440" t="s">
        <v>8650</v>
      </c>
      <c r="BK12440">
        <v>-1.03</v>
      </c>
      <c r="BL12440">
        <v>1.1100000000000001</v>
      </c>
    </row>
    <row r="12441" spans="57:64" x14ac:dyDescent="0.25">
      <c r="BE12441" t="s">
        <v>14453</v>
      </c>
      <c r="BF12441" s="10">
        <v>0.80100000000000005</v>
      </c>
      <c r="BG12441" s="10">
        <v>0.39</v>
      </c>
      <c r="BJ12441" t="s">
        <v>14483</v>
      </c>
      <c r="BK12441">
        <v>1.26</v>
      </c>
      <c r="BL12441">
        <v>1.1100000000000001</v>
      </c>
    </row>
    <row r="12442" spans="57:64" x14ac:dyDescent="0.25">
      <c r="BE12442" t="s">
        <v>14454</v>
      </c>
      <c r="BF12442" s="10">
        <v>0.43099999999999999</v>
      </c>
      <c r="BG12442" s="10">
        <v>0.39100000000000001</v>
      </c>
      <c r="BJ12442" t="s">
        <v>14462</v>
      </c>
      <c r="BK12442">
        <v>-1.76</v>
      </c>
      <c r="BL12442">
        <v>1.17</v>
      </c>
    </row>
    <row r="12443" spans="57:64" x14ac:dyDescent="0.25">
      <c r="BE12443" t="s">
        <v>371</v>
      </c>
      <c r="BF12443" s="10">
        <v>-0.54600000000000004</v>
      </c>
      <c r="BG12443" s="10">
        <v>0.39100000000000001</v>
      </c>
      <c r="BJ12443" t="s">
        <v>8958</v>
      </c>
      <c r="BK12443">
        <v>-0.67</v>
      </c>
      <c r="BL12443">
        <v>1.17</v>
      </c>
    </row>
    <row r="12444" spans="57:64" x14ac:dyDescent="0.25">
      <c r="BE12444" t="s">
        <v>472</v>
      </c>
      <c r="BF12444" s="10">
        <v>-0.46800000000000003</v>
      </c>
      <c r="BG12444" s="10">
        <v>0.39100000000000001</v>
      </c>
      <c r="BJ12444" t="s">
        <v>14484</v>
      </c>
      <c r="BK12444">
        <v>1.1399999999999999</v>
      </c>
      <c r="BL12444">
        <v>1.2</v>
      </c>
    </row>
    <row r="12445" spans="57:64" x14ac:dyDescent="0.25">
      <c r="BE12445" t="s">
        <v>8957</v>
      </c>
      <c r="BF12445" s="10">
        <v>0.57099999999999995</v>
      </c>
      <c r="BG12445" s="10">
        <v>0.39100000000000001</v>
      </c>
      <c r="BJ12445" t="s">
        <v>569</v>
      </c>
      <c r="BK12445">
        <v>-0.47</v>
      </c>
      <c r="BL12445">
        <v>1.21</v>
      </c>
    </row>
    <row r="12446" spans="57:64" x14ac:dyDescent="0.25">
      <c r="BE12446" t="s">
        <v>382</v>
      </c>
      <c r="BF12446" s="10">
        <v>-0.70799999999999996</v>
      </c>
      <c r="BG12446" s="10">
        <v>0.41799999999999998</v>
      </c>
      <c r="BJ12446" t="s">
        <v>8673</v>
      </c>
      <c r="BK12446">
        <v>0.33</v>
      </c>
      <c r="BL12446">
        <v>1.21</v>
      </c>
    </row>
    <row r="12447" spans="57:64" x14ac:dyDescent="0.25">
      <c r="BE12447" t="s">
        <v>5675</v>
      </c>
      <c r="BF12447" s="10">
        <v>0.58699999999999997</v>
      </c>
      <c r="BG12447" s="10">
        <v>0.42</v>
      </c>
      <c r="BJ12447" t="s">
        <v>11925</v>
      </c>
      <c r="BK12447">
        <v>-1.77</v>
      </c>
      <c r="BL12447">
        <v>1.21</v>
      </c>
    </row>
    <row r="12448" spans="57:64" x14ac:dyDescent="0.25">
      <c r="BE12448" t="s">
        <v>14455</v>
      </c>
      <c r="BF12448" s="10">
        <v>0.60899999999999999</v>
      </c>
      <c r="BG12448" s="10">
        <v>0.46</v>
      </c>
      <c r="BJ12448" t="s">
        <v>5856</v>
      </c>
      <c r="BK12448">
        <v>0.61</v>
      </c>
      <c r="BL12448">
        <v>1.21</v>
      </c>
    </row>
    <row r="12449" spans="57:64" x14ac:dyDescent="0.25">
      <c r="BE12449" t="s">
        <v>824</v>
      </c>
      <c r="BF12449" s="10">
        <v>0.65100000000000002</v>
      </c>
      <c r="BG12449" s="10">
        <v>0.47899999999999998</v>
      </c>
      <c r="BJ12449" t="s">
        <v>14447</v>
      </c>
      <c r="BK12449">
        <v>-0.46</v>
      </c>
      <c r="BL12449">
        <v>1.25</v>
      </c>
    </row>
    <row r="12450" spans="57:64" x14ac:dyDescent="0.25">
      <c r="BE12450" t="s">
        <v>661</v>
      </c>
      <c r="BF12450" s="10">
        <v>0.53400000000000003</v>
      </c>
      <c r="BG12450" s="10">
        <v>0.47899999999999998</v>
      </c>
      <c r="BJ12450" t="s">
        <v>14432</v>
      </c>
      <c r="BK12450">
        <v>-1.52</v>
      </c>
      <c r="BL12450">
        <v>1.25</v>
      </c>
    </row>
    <row r="12451" spans="57:64" x14ac:dyDescent="0.25">
      <c r="BE12451" t="s">
        <v>14456</v>
      </c>
      <c r="BF12451" s="10">
        <v>-0.745</v>
      </c>
      <c r="BG12451" s="10">
        <v>0.47899999999999998</v>
      </c>
      <c r="BJ12451" t="s">
        <v>5588</v>
      </c>
      <c r="BK12451">
        <v>-0.34</v>
      </c>
      <c r="BL12451">
        <v>1.26</v>
      </c>
    </row>
    <row r="12452" spans="57:64" x14ac:dyDescent="0.25">
      <c r="BE12452" t="s">
        <v>14457</v>
      </c>
      <c r="BF12452" s="10">
        <v>1.41</v>
      </c>
      <c r="BG12452" s="10">
        <v>0.48099999999999998</v>
      </c>
      <c r="BJ12452" t="s">
        <v>14470</v>
      </c>
      <c r="BK12452">
        <v>-1.26</v>
      </c>
      <c r="BL12452">
        <v>1.27</v>
      </c>
    </row>
    <row r="12453" spans="57:64" x14ac:dyDescent="0.25">
      <c r="BE12453" t="s">
        <v>14458</v>
      </c>
      <c r="BF12453" s="10">
        <v>0.89600000000000002</v>
      </c>
      <c r="BG12453" s="10">
        <v>0.49399999999999999</v>
      </c>
      <c r="BJ12453" t="s">
        <v>14467</v>
      </c>
      <c r="BK12453">
        <v>-1.56</v>
      </c>
      <c r="BL12453">
        <v>1.29</v>
      </c>
    </row>
    <row r="12454" spans="57:64" x14ac:dyDescent="0.25">
      <c r="BE12454" t="s">
        <v>1410</v>
      </c>
      <c r="BF12454" s="10">
        <v>0.28999999999999998</v>
      </c>
      <c r="BG12454" s="10">
        <v>0.49399999999999999</v>
      </c>
      <c r="BJ12454" t="s">
        <v>14461</v>
      </c>
      <c r="BK12454">
        <v>0.73</v>
      </c>
      <c r="BL12454">
        <v>1.29</v>
      </c>
    </row>
    <row r="12455" spans="57:64" x14ac:dyDescent="0.25">
      <c r="BE12455" t="s">
        <v>2759</v>
      </c>
      <c r="BF12455" s="10">
        <v>0.28000000000000003</v>
      </c>
      <c r="BG12455" s="10">
        <v>0.50600000000000001</v>
      </c>
      <c r="BJ12455" t="s">
        <v>5749</v>
      </c>
      <c r="BK12455">
        <v>0.42</v>
      </c>
      <c r="BL12455">
        <v>1.33</v>
      </c>
    </row>
    <row r="12456" spans="57:64" x14ac:dyDescent="0.25">
      <c r="BE12456" t="s">
        <v>7484</v>
      </c>
      <c r="BF12456" s="10">
        <v>-1.32</v>
      </c>
      <c r="BG12456" s="10">
        <v>0.50900000000000001</v>
      </c>
      <c r="BJ12456" t="s">
        <v>14425</v>
      </c>
      <c r="BK12456">
        <v>-1.91</v>
      </c>
      <c r="BL12456">
        <v>1.39</v>
      </c>
    </row>
    <row r="12457" spans="57:64" x14ac:dyDescent="0.25">
      <c r="BE12457" t="s">
        <v>8458</v>
      </c>
      <c r="BF12457" s="10">
        <v>-1.56</v>
      </c>
      <c r="BG12457" s="10">
        <v>0.53500000000000003</v>
      </c>
      <c r="BJ12457" t="s">
        <v>1587</v>
      </c>
      <c r="BK12457">
        <v>-0.27</v>
      </c>
      <c r="BL12457">
        <v>1.4</v>
      </c>
    </row>
    <row r="12458" spans="57:64" x14ac:dyDescent="0.25">
      <c r="BE12458" t="s">
        <v>14459</v>
      </c>
      <c r="BF12458" s="10">
        <v>0.23100000000000001</v>
      </c>
      <c r="BG12458" s="10">
        <v>0.53500000000000003</v>
      </c>
      <c r="BJ12458" t="s">
        <v>14579</v>
      </c>
      <c r="BK12458">
        <v>2.35</v>
      </c>
      <c r="BL12458">
        <v>1.41</v>
      </c>
    </row>
    <row r="12459" spans="57:64" x14ac:dyDescent="0.25">
      <c r="BE12459" t="s">
        <v>14460</v>
      </c>
      <c r="BF12459" s="10">
        <v>-1.1100000000000001</v>
      </c>
      <c r="BG12459" s="10">
        <v>0.63200000000000001</v>
      </c>
      <c r="BJ12459" t="s">
        <v>279</v>
      </c>
      <c r="BK12459">
        <v>-0.63</v>
      </c>
      <c r="BL12459">
        <v>1.41</v>
      </c>
    </row>
    <row r="12460" spans="57:64" x14ac:dyDescent="0.25">
      <c r="BE12460" t="s">
        <v>14461</v>
      </c>
      <c r="BF12460" s="10">
        <v>0.62</v>
      </c>
      <c r="BG12460" s="10">
        <v>0.64100000000000001</v>
      </c>
      <c r="BJ12460" t="s">
        <v>661</v>
      </c>
      <c r="BK12460">
        <v>0.78</v>
      </c>
      <c r="BL12460">
        <v>1.43</v>
      </c>
    </row>
    <row r="12461" spans="57:64" x14ac:dyDescent="0.25">
      <c r="BE12461" t="s">
        <v>14462</v>
      </c>
      <c r="BF12461" s="10">
        <v>-1.63</v>
      </c>
      <c r="BG12461" s="10">
        <v>0.64200000000000002</v>
      </c>
      <c r="BJ12461" t="s">
        <v>14485</v>
      </c>
      <c r="BK12461">
        <v>-0.99</v>
      </c>
      <c r="BL12461">
        <v>1.5</v>
      </c>
    </row>
    <row r="12462" spans="57:64" x14ac:dyDescent="0.25">
      <c r="BE12462" t="s">
        <v>7566</v>
      </c>
      <c r="BF12462" s="10">
        <v>0.4</v>
      </c>
      <c r="BG12462" s="10">
        <v>0.64200000000000002</v>
      </c>
      <c r="BJ12462" t="s">
        <v>8916</v>
      </c>
      <c r="BK12462">
        <v>1.7</v>
      </c>
      <c r="BL12462">
        <v>1.57</v>
      </c>
    </row>
    <row r="12463" spans="57:64" x14ac:dyDescent="0.25">
      <c r="BE12463" t="s">
        <v>14463</v>
      </c>
      <c r="BF12463" s="10">
        <v>0.624</v>
      </c>
      <c r="BG12463" s="10">
        <v>0.65900000000000003</v>
      </c>
      <c r="BJ12463" t="s">
        <v>5500</v>
      </c>
      <c r="BK12463">
        <v>-0.43</v>
      </c>
      <c r="BL12463">
        <v>1.57</v>
      </c>
    </row>
    <row r="12464" spans="57:64" x14ac:dyDescent="0.25">
      <c r="BE12464" t="s">
        <v>239</v>
      </c>
      <c r="BF12464" s="10">
        <v>-0.53300000000000003</v>
      </c>
      <c r="BG12464" s="10">
        <v>0.73899999999999999</v>
      </c>
      <c r="BJ12464" t="s">
        <v>14495</v>
      </c>
      <c r="BK12464">
        <v>0.87</v>
      </c>
      <c r="BL12464">
        <v>1.6</v>
      </c>
    </row>
    <row r="12465" spans="57:64" x14ac:dyDescent="0.25">
      <c r="BE12465" t="s">
        <v>14464</v>
      </c>
      <c r="BF12465" s="10">
        <v>0.63700000000000001</v>
      </c>
      <c r="BG12465" s="10">
        <v>0.73899999999999999</v>
      </c>
      <c r="BJ12465" t="s">
        <v>382</v>
      </c>
      <c r="BK12465">
        <v>-0.97</v>
      </c>
      <c r="BL12465">
        <v>1.6</v>
      </c>
    </row>
    <row r="12466" spans="57:64" x14ac:dyDescent="0.25">
      <c r="BE12466" t="s">
        <v>415</v>
      </c>
      <c r="BF12466" s="10">
        <v>-0.58599999999999997</v>
      </c>
      <c r="BG12466" s="10">
        <v>0.75800000000000001</v>
      </c>
      <c r="BJ12466" t="s">
        <v>8074</v>
      </c>
      <c r="BK12466">
        <v>-0.64</v>
      </c>
      <c r="BL12466">
        <v>1.6</v>
      </c>
    </row>
    <row r="12467" spans="57:64" x14ac:dyDescent="0.25">
      <c r="BE12467" t="s">
        <v>5976</v>
      </c>
      <c r="BF12467" s="10">
        <v>0.29799999999999999</v>
      </c>
      <c r="BG12467" s="10">
        <v>0.75800000000000001</v>
      </c>
      <c r="BJ12467" t="s">
        <v>1066</v>
      </c>
      <c r="BK12467">
        <v>-0.59</v>
      </c>
      <c r="BL12467">
        <v>1.64</v>
      </c>
    </row>
    <row r="12468" spans="57:64" x14ac:dyDescent="0.25">
      <c r="BE12468" t="s">
        <v>8074</v>
      </c>
      <c r="BF12468" s="10">
        <v>-0.56999999999999995</v>
      </c>
      <c r="BG12468" s="10">
        <v>0.75800000000000001</v>
      </c>
      <c r="BJ12468" t="s">
        <v>1133</v>
      </c>
      <c r="BK12468">
        <v>-0.55000000000000004</v>
      </c>
      <c r="BL12468">
        <v>1.64</v>
      </c>
    </row>
    <row r="12469" spans="57:64" x14ac:dyDescent="0.25">
      <c r="BE12469" t="s">
        <v>14465</v>
      </c>
      <c r="BF12469" s="10">
        <v>-1.08</v>
      </c>
      <c r="BG12469" s="10">
        <v>0.76900000000000002</v>
      </c>
      <c r="BJ12469" t="s">
        <v>14481</v>
      </c>
      <c r="BK12469">
        <v>-1.5</v>
      </c>
      <c r="BL12469">
        <v>1.64</v>
      </c>
    </row>
    <row r="12470" spans="57:64" x14ac:dyDescent="0.25">
      <c r="BE12470" t="s">
        <v>14466</v>
      </c>
      <c r="BF12470" s="10">
        <v>-1.54</v>
      </c>
      <c r="BG12470" s="10">
        <v>0.80900000000000005</v>
      </c>
      <c r="BJ12470" t="s">
        <v>14580</v>
      </c>
      <c r="BK12470">
        <v>-3.1</v>
      </c>
      <c r="BL12470">
        <v>1.64</v>
      </c>
    </row>
    <row r="12471" spans="57:64" x14ac:dyDescent="0.25">
      <c r="BE12471" t="s">
        <v>8777</v>
      </c>
      <c r="BF12471" s="10">
        <v>-0.35399999999999998</v>
      </c>
      <c r="BG12471" s="10">
        <v>0.82799999999999996</v>
      </c>
      <c r="BJ12471" t="s">
        <v>14474</v>
      </c>
      <c r="BK12471">
        <v>-0.36</v>
      </c>
      <c r="BL12471">
        <v>1.68</v>
      </c>
    </row>
    <row r="12472" spans="57:64" x14ac:dyDescent="0.25">
      <c r="BE12472" t="s">
        <v>7978</v>
      </c>
      <c r="BF12472" s="10">
        <v>-2.09</v>
      </c>
      <c r="BG12472" s="10">
        <v>0.83399999999999996</v>
      </c>
      <c r="BJ12472" t="s">
        <v>8957</v>
      </c>
      <c r="BK12472">
        <v>0.8</v>
      </c>
      <c r="BL12472">
        <v>1.8</v>
      </c>
    </row>
    <row r="12473" spans="57:64" x14ac:dyDescent="0.25">
      <c r="BE12473" t="s">
        <v>14467</v>
      </c>
      <c r="BF12473" s="10">
        <v>-1.49</v>
      </c>
      <c r="BG12473" s="10">
        <v>0.86299999999999999</v>
      </c>
      <c r="BJ12473" t="s">
        <v>4587</v>
      </c>
      <c r="BK12473">
        <v>-0.32</v>
      </c>
      <c r="BL12473">
        <v>1.83</v>
      </c>
    </row>
    <row r="12474" spans="57:64" x14ac:dyDescent="0.25">
      <c r="BE12474" t="s">
        <v>14468</v>
      </c>
      <c r="BF12474" s="10">
        <v>2.2000000000000002</v>
      </c>
      <c r="BG12474" s="10">
        <v>0.93200000000000005</v>
      </c>
      <c r="BJ12474" t="s">
        <v>239</v>
      </c>
      <c r="BK12474">
        <v>-1.1200000000000001</v>
      </c>
      <c r="BL12474">
        <v>1.84</v>
      </c>
    </row>
    <row r="12475" spans="57:64" x14ac:dyDescent="0.25">
      <c r="BE12475" t="s">
        <v>14469</v>
      </c>
      <c r="BF12475" s="10">
        <v>-1.18</v>
      </c>
      <c r="BG12475" s="10">
        <v>0.95499999999999996</v>
      </c>
      <c r="BJ12475" t="s">
        <v>8656</v>
      </c>
      <c r="BK12475">
        <v>0.97</v>
      </c>
      <c r="BL12475">
        <v>1.84</v>
      </c>
    </row>
    <row r="12476" spans="57:64" x14ac:dyDescent="0.25">
      <c r="BE12476" t="s">
        <v>14470</v>
      </c>
      <c r="BF12476" s="10">
        <v>-0.99199999999999999</v>
      </c>
      <c r="BG12476" s="10">
        <v>0.96299999999999997</v>
      </c>
      <c r="BJ12476" t="s">
        <v>14468</v>
      </c>
      <c r="BK12476">
        <v>2.6</v>
      </c>
      <c r="BL12476">
        <v>1.88</v>
      </c>
    </row>
    <row r="12477" spans="57:64" x14ac:dyDescent="0.25">
      <c r="BE12477" t="s">
        <v>14471</v>
      </c>
      <c r="BF12477" s="10">
        <v>-1.88</v>
      </c>
      <c r="BG12477" s="10">
        <v>1.02</v>
      </c>
      <c r="BJ12477" t="s">
        <v>7935</v>
      </c>
      <c r="BK12477">
        <v>-1.55</v>
      </c>
      <c r="BL12477">
        <v>1.88</v>
      </c>
    </row>
    <row r="12478" spans="57:64" x14ac:dyDescent="0.25">
      <c r="BE12478" t="s">
        <v>8370</v>
      </c>
      <c r="BF12478" s="10">
        <v>-1.59</v>
      </c>
      <c r="BG12478" s="10">
        <v>1.05</v>
      </c>
      <c r="BJ12478" t="s">
        <v>8874</v>
      </c>
      <c r="BK12478">
        <v>-1.73</v>
      </c>
      <c r="BL12478">
        <v>1.96</v>
      </c>
    </row>
    <row r="12479" spans="57:64" x14ac:dyDescent="0.25">
      <c r="BE12479" t="s">
        <v>14472</v>
      </c>
      <c r="BF12479" s="10">
        <v>-1.55</v>
      </c>
      <c r="BG12479" s="10">
        <v>1.05</v>
      </c>
      <c r="BJ12479" t="s">
        <v>10110</v>
      </c>
      <c r="BK12479">
        <v>-1.84</v>
      </c>
      <c r="BL12479">
        <v>2.04</v>
      </c>
    </row>
    <row r="12480" spans="57:64" x14ac:dyDescent="0.25">
      <c r="BE12480" t="s">
        <v>14473</v>
      </c>
      <c r="BF12480" s="10">
        <v>0.55800000000000005</v>
      </c>
      <c r="BG12480" s="10">
        <v>1.08</v>
      </c>
      <c r="BJ12480" t="s">
        <v>14472</v>
      </c>
      <c r="BK12480">
        <v>-2.76</v>
      </c>
      <c r="BL12480">
        <v>2.04</v>
      </c>
    </row>
    <row r="12481" spans="57:64" x14ac:dyDescent="0.25">
      <c r="BE12481" t="s">
        <v>14474</v>
      </c>
      <c r="BF12481" s="10">
        <v>-0.318</v>
      </c>
      <c r="BG12481" s="10">
        <v>1.18</v>
      </c>
      <c r="BJ12481" t="s">
        <v>8370</v>
      </c>
      <c r="BK12481">
        <v>-1.95</v>
      </c>
      <c r="BL12481">
        <v>2.12</v>
      </c>
    </row>
    <row r="12482" spans="57:64" x14ac:dyDescent="0.25">
      <c r="BE12482" t="s">
        <v>1066</v>
      </c>
      <c r="BF12482" s="10">
        <v>-0.41099999999999998</v>
      </c>
      <c r="BG12482" s="10">
        <v>1.18</v>
      </c>
      <c r="BJ12482" t="s">
        <v>7335</v>
      </c>
      <c r="BK12482">
        <v>0.65</v>
      </c>
      <c r="BL12482">
        <v>2.2999999999999998</v>
      </c>
    </row>
    <row r="12483" spans="57:64" x14ac:dyDescent="0.25">
      <c r="BE12483" t="s">
        <v>14475</v>
      </c>
      <c r="BF12483" s="10">
        <v>1.47</v>
      </c>
      <c r="BG12483" s="10">
        <v>1.18</v>
      </c>
      <c r="BJ12483" t="s">
        <v>14476</v>
      </c>
      <c r="BK12483">
        <v>-3.65</v>
      </c>
      <c r="BL12483">
        <v>2.33</v>
      </c>
    </row>
    <row r="12484" spans="57:64" x14ac:dyDescent="0.25">
      <c r="BE12484" t="s">
        <v>8155</v>
      </c>
      <c r="BF12484" s="10">
        <v>-1.32</v>
      </c>
      <c r="BG12484" s="10">
        <v>1.22</v>
      </c>
      <c r="BJ12484" t="s">
        <v>8818</v>
      </c>
      <c r="BK12484">
        <v>-0.85</v>
      </c>
      <c r="BL12484">
        <v>2.41</v>
      </c>
    </row>
    <row r="12485" spans="57:64" x14ac:dyDescent="0.25">
      <c r="BE12485" t="s">
        <v>14476</v>
      </c>
      <c r="BF12485" s="10">
        <v>-3.11</v>
      </c>
      <c r="BG12485" s="10">
        <v>1.23</v>
      </c>
      <c r="BJ12485" t="s">
        <v>14497</v>
      </c>
      <c r="BK12485">
        <v>-1.18</v>
      </c>
      <c r="BL12485">
        <v>2.4700000000000002</v>
      </c>
    </row>
    <row r="12486" spans="57:64" x14ac:dyDescent="0.25">
      <c r="BE12486" t="s">
        <v>14477</v>
      </c>
      <c r="BF12486" s="10">
        <v>-2.8</v>
      </c>
      <c r="BG12486" s="10">
        <v>1.23</v>
      </c>
      <c r="BJ12486" t="s">
        <v>250</v>
      </c>
      <c r="BK12486">
        <v>-1.25</v>
      </c>
      <c r="BL12486">
        <v>2.58</v>
      </c>
    </row>
    <row r="12487" spans="57:64" x14ac:dyDescent="0.25">
      <c r="BE12487" t="s">
        <v>14478</v>
      </c>
      <c r="BF12487" s="10">
        <v>1.56</v>
      </c>
      <c r="BG12487" s="10">
        <v>1.34</v>
      </c>
      <c r="BJ12487" t="s">
        <v>353</v>
      </c>
      <c r="BK12487">
        <v>-1.03</v>
      </c>
      <c r="BL12487">
        <v>2.63</v>
      </c>
    </row>
    <row r="12488" spans="57:64" x14ac:dyDescent="0.25">
      <c r="BE12488" t="s">
        <v>14479</v>
      </c>
      <c r="BF12488" s="10">
        <v>-0.82</v>
      </c>
      <c r="BG12488" s="10">
        <v>1.39</v>
      </c>
      <c r="BJ12488" t="s">
        <v>14448</v>
      </c>
      <c r="BK12488">
        <v>-2.75</v>
      </c>
      <c r="BL12488">
        <v>2.67</v>
      </c>
    </row>
    <row r="12489" spans="57:64" x14ac:dyDescent="0.25">
      <c r="BE12489" t="s">
        <v>8916</v>
      </c>
      <c r="BF12489" s="10">
        <v>1.68</v>
      </c>
      <c r="BG12489" s="10">
        <v>1.4</v>
      </c>
      <c r="BJ12489" t="s">
        <v>7858</v>
      </c>
      <c r="BK12489">
        <v>-5.26</v>
      </c>
      <c r="BL12489">
        <v>2.67</v>
      </c>
    </row>
    <row r="12490" spans="57:64" x14ac:dyDescent="0.25">
      <c r="BE12490" t="s">
        <v>1432</v>
      </c>
      <c r="BF12490" s="10">
        <v>-0.33600000000000002</v>
      </c>
      <c r="BG12490" s="10">
        <v>1.41</v>
      </c>
      <c r="BJ12490" t="s">
        <v>14494</v>
      </c>
      <c r="BK12490">
        <v>-1.19</v>
      </c>
      <c r="BL12490">
        <v>2.77</v>
      </c>
    </row>
    <row r="12491" spans="57:64" x14ac:dyDescent="0.25">
      <c r="BE12491" t="s">
        <v>7681</v>
      </c>
      <c r="BF12491" s="10">
        <v>0.64400000000000002</v>
      </c>
      <c r="BG12491" s="10">
        <v>1.51</v>
      </c>
      <c r="BJ12491" t="s">
        <v>8439</v>
      </c>
      <c r="BK12491">
        <v>1.08</v>
      </c>
      <c r="BL12491">
        <v>2.99</v>
      </c>
    </row>
    <row r="12492" spans="57:64" x14ac:dyDescent="0.25">
      <c r="BE12492" t="s">
        <v>7858</v>
      </c>
      <c r="BF12492" s="10">
        <v>-4.0199999999999996</v>
      </c>
      <c r="BG12492" s="10">
        <v>1.57</v>
      </c>
      <c r="BJ12492" t="s">
        <v>14465</v>
      </c>
      <c r="BK12492">
        <v>-1.34</v>
      </c>
      <c r="BL12492">
        <v>3.08</v>
      </c>
    </row>
    <row r="12493" spans="57:64" x14ac:dyDescent="0.25">
      <c r="BE12493" t="s">
        <v>14480</v>
      </c>
      <c r="BF12493" s="10">
        <v>-1.66</v>
      </c>
      <c r="BG12493" s="10">
        <v>1.57</v>
      </c>
      <c r="BJ12493" t="s">
        <v>13209</v>
      </c>
      <c r="BK12493">
        <v>0.67</v>
      </c>
      <c r="BL12493">
        <v>3.46</v>
      </c>
    </row>
    <row r="12494" spans="57:64" x14ac:dyDescent="0.25">
      <c r="BE12494" t="s">
        <v>8560</v>
      </c>
      <c r="BF12494" s="10">
        <v>-1.89</v>
      </c>
      <c r="BG12494" s="10">
        <v>1.6</v>
      </c>
      <c r="BJ12494" t="s">
        <v>12724</v>
      </c>
      <c r="BK12494">
        <v>-0.56999999999999995</v>
      </c>
      <c r="BL12494">
        <v>3.51</v>
      </c>
    </row>
    <row r="12495" spans="57:64" x14ac:dyDescent="0.25">
      <c r="BE12495" t="s">
        <v>14481</v>
      </c>
      <c r="BF12495" s="10">
        <v>-1.52</v>
      </c>
      <c r="BG12495" s="10">
        <v>1.6</v>
      </c>
      <c r="BJ12495" t="s">
        <v>7978</v>
      </c>
      <c r="BK12495">
        <v>-2.4500000000000002</v>
      </c>
      <c r="BL12495">
        <v>3.53</v>
      </c>
    </row>
    <row r="12496" spans="57:64" x14ac:dyDescent="0.25">
      <c r="BE12496" t="s">
        <v>8673</v>
      </c>
      <c r="BF12496" s="10">
        <v>0.35099999999999998</v>
      </c>
      <c r="BG12496" s="10">
        <v>1.6</v>
      </c>
      <c r="BJ12496" t="s">
        <v>237</v>
      </c>
      <c r="BK12496">
        <v>-1.92</v>
      </c>
      <c r="BL12496">
        <v>3.53</v>
      </c>
    </row>
    <row r="12497" spans="57:64" x14ac:dyDescent="0.25">
      <c r="BE12497" t="s">
        <v>569</v>
      </c>
      <c r="BF12497" s="10">
        <v>-0.623</v>
      </c>
      <c r="BG12497" s="10">
        <v>1.61</v>
      </c>
      <c r="BJ12497" t="s">
        <v>14482</v>
      </c>
      <c r="BK12497">
        <v>-1.32</v>
      </c>
      <c r="BL12497">
        <v>3.73</v>
      </c>
    </row>
    <row r="12498" spans="57:64" x14ac:dyDescent="0.25">
      <c r="BE12498" t="s">
        <v>14482</v>
      </c>
      <c r="BF12498" s="10">
        <v>-0.83899999999999997</v>
      </c>
      <c r="BG12498" s="10">
        <v>1.64</v>
      </c>
      <c r="BJ12498" t="s">
        <v>14489</v>
      </c>
      <c r="BK12498">
        <v>-1.7</v>
      </c>
      <c r="BL12498">
        <v>4.0199999999999996</v>
      </c>
    </row>
    <row r="12499" spans="57:64" x14ac:dyDescent="0.25">
      <c r="BE12499" t="s">
        <v>14483</v>
      </c>
      <c r="BF12499" s="10">
        <v>1.27</v>
      </c>
      <c r="BG12499" s="10">
        <v>1.67</v>
      </c>
      <c r="BJ12499" t="s">
        <v>14499</v>
      </c>
      <c r="BK12499">
        <v>-4.6900000000000004</v>
      </c>
      <c r="BL12499">
        <v>4.05</v>
      </c>
    </row>
    <row r="12500" spans="57:64" x14ac:dyDescent="0.25">
      <c r="BE12500" t="s">
        <v>14484</v>
      </c>
      <c r="BF12500" s="10">
        <v>1.18</v>
      </c>
      <c r="BG12500" s="10">
        <v>1.74</v>
      </c>
      <c r="BJ12500" t="s">
        <v>14501</v>
      </c>
      <c r="BK12500">
        <v>-6.22</v>
      </c>
      <c r="BL12500">
        <v>4.46</v>
      </c>
    </row>
    <row r="12501" spans="57:64" x14ac:dyDescent="0.25">
      <c r="BE12501" t="s">
        <v>14485</v>
      </c>
      <c r="BF12501" s="10">
        <v>-0.89600000000000002</v>
      </c>
      <c r="BG12501" s="10">
        <v>1.83</v>
      </c>
      <c r="BJ12501" t="s">
        <v>14486</v>
      </c>
      <c r="BK12501">
        <v>-1.03</v>
      </c>
      <c r="BL12501">
        <v>4.9000000000000004</v>
      </c>
    </row>
    <row r="12502" spans="57:64" x14ac:dyDescent="0.25">
      <c r="BE12502" t="s">
        <v>7580</v>
      </c>
      <c r="BF12502" s="10">
        <v>0.59499999999999997</v>
      </c>
      <c r="BG12502" s="10">
        <v>1.83</v>
      </c>
      <c r="BJ12502" t="s">
        <v>4485</v>
      </c>
      <c r="BK12502">
        <v>0.44</v>
      </c>
      <c r="BL12502">
        <v>5.03</v>
      </c>
    </row>
    <row r="12503" spans="57:64" x14ac:dyDescent="0.25">
      <c r="BE12503" t="s">
        <v>5483</v>
      </c>
      <c r="BF12503" s="10">
        <v>1.04</v>
      </c>
      <c r="BG12503" s="10">
        <v>1.83</v>
      </c>
      <c r="BJ12503" t="s">
        <v>9155</v>
      </c>
      <c r="BK12503">
        <v>1.84</v>
      </c>
      <c r="BL12503">
        <v>5.32</v>
      </c>
    </row>
    <row r="12504" spans="57:64" x14ac:dyDescent="0.25">
      <c r="BE12504" t="s">
        <v>4388</v>
      </c>
      <c r="BF12504" s="10">
        <v>-0.25</v>
      </c>
      <c r="BG12504" s="10">
        <v>1.83</v>
      </c>
      <c r="BJ12504" t="s">
        <v>14492</v>
      </c>
      <c r="BK12504">
        <v>2.58</v>
      </c>
      <c r="BL12504">
        <v>5.59</v>
      </c>
    </row>
    <row r="12505" spans="57:64" x14ac:dyDescent="0.25">
      <c r="BE12505" t="s">
        <v>14486</v>
      </c>
      <c r="BF12505" s="10">
        <v>-0.73799999999999999</v>
      </c>
      <c r="BG12505" s="10">
        <v>1.84</v>
      </c>
      <c r="BJ12505" t="s">
        <v>14488</v>
      </c>
      <c r="BK12505">
        <v>-1.94</v>
      </c>
      <c r="BL12505">
        <v>5.59</v>
      </c>
    </row>
    <row r="12506" spans="57:64" x14ac:dyDescent="0.25">
      <c r="BE12506" t="s">
        <v>887</v>
      </c>
      <c r="BF12506" s="10">
        <v>-0.28000000000000003</v>
      </c>
      <c r="BG12506" s="10">
        <v>1.97</v>
      </c>
      <c r="BJ12506" t="s">
        <v>14498</v>
      </c>
      <c r="BK12506">
        <v>-1.83</v>
      </c>
      <c r="BL12506">
        <v>6.04</v>
      </c>
    </row>
    <row r="12507" spans="57:64" x14ac:dyDescent="0.25">
      <c r="BE12507" t="s">
        <v>8874</v>
      </c>
      <c r="BF12507" s="10">
        <v>-1.58</v>
      </c>
      <c r="BG12507" s="10">
        <v>2.2400000000000002</v>
      </c>
      <c r="BJ12507" t="s">
        <v>274</v>
      </c>
      <c r="BK12507">
        <v>-0.63</v>
      </c>
      <c r="BL12507">
        <v>7.07</v>
      </c>
    </row>
    <row r="12508" spans="57:64" x14ac:dyDescent="0.25">
      <c r="BE12508" t="s">
        <v>9155</v>
      </c>
      <c r="BF12508" s="10">
        <v>1.01</v>
      </c>
      <c r="BG12508" s="10">
        <v>2.2599999999999998</v>
      </c>
      <c r="BJ12508" t="s">
        <v>14500</v>
      </c>
      <c r="BK12508">
        <v>-2.89</v>
      </c>
      <c r="BL12508">
        <v>8.1</v>
      </c>
    </row>
    <row r="12509" spans="57:64" x14ac:dyDescent="0.25">
      <c r="BE12509" t="s">
        <v>14487</v>
      </c>
      <c r="BF12509" s="10">
        <v>-0.90100000000000002</v>
      </c>
      <c r="BG12509" s="10">
        <v>2.2599999999999998</v>
      </c>
      <c r="BJ12509" t="s">
        <v>14502</v>
      </c>
      <c r="BK12509">
        <v>-2</v>
      </c>
      <c r="BL12509">
        <v>8.1</v>
      </c>
    </row>
    <row r="12510" spans="57:64" x14ac:dyDescent="0.25">
      <c r="BE12510" t="s">
        <v>453</v>
      </c>
      <c r="BF12510" s="10">
        <v>0.57299999999999995</v>
      </c>
      <c r="BG12510" s="10">
        <v>2.2799999999999998</v>
      </c>
      <c r="BJ12510" t="s">
        <v>8629</v>
      </c>
      <c r="BK12510">
        <v>-1</v>
      </c>
      <c r="BL12510">
        <v>8.89</v>
      </c>
    </row>
    <row r="12511" spans="57:64" x14ac:dyDescent="0.25">
      <c r="BE12511" t="s">
        <v>14488</v>
      </c>
      <c r="BF12511" s="10">
        <v>-1.38</v>
      </c>
      <c r="BG12511" s="10">
        <v>2.48</v>
      </c>
      <c r="BJ12511" t="s">
        <v>238</v>
      </c>
      <c r="BK12511">
        <v>-1.4</v>
      </c>
      <c r="BL12511">
        <v>10.199999999999999</v>
      </c>
    </row>
    <row r="12512" spans="57:64" x14ac:dyDescent="0.25">
      <c r="BE12512" t="s">
        <v>14489</v>
      </c>
      <c r="BF12512" s="10">
        <v>-1.21</v>
      </c>
      <c r="BG12512" s="10">
        <v>2.5</v>
      </c>
    </row>
    <row r="12513" spans="57:59" x14ac:dyDescent="0.25">
      <c r="BE12513" t="s">
        <v>14490</v>
      </c>
      <c r="BF12513" s="10">
        <v>0.68899999999999995</v>
      </c>
      <c r="BG12513" s="10">
        <v>2.59</v>
      </c>
    </row>
    <row r="12514" spans="57:59" x14ac:dyDescent="0.25">
      <c r="BE12514" t="s">
        <v>14491</v>
      </c>
      <c r="BF12514" s="10">
        <v>-1.37</v>
      </c>
      <c r="BG12514" s="10">
        <v>2.79</v>
      </c>
    </row>
    <row r="12515" spans="57:59" x14ac:dyDescent="0.25">
      <c r="BE12515" t="s">
        <v>571</v>
      </c>
      <c r="BF12515" s="10">
        <v>-0.57899999999999996</v>
      </c>
      <c r="BG12515" s="10">
        <v>2.79</v>
      </c>
    </row>
    <row r="12516" spans="57:59" x14ac:dyDescent="0.25">
      <c r="BE12516" t="s">
        <v>14492</v>
      </c>
      <c r="BF12516" s="10">
        <v>2.14</v>
      </c>
      <c r="BG12516" s="10">
        <v>2.79</v>
      </c>
    </row>
    <row r="12517" spans="57:59" x14ac:dyDescent="0.25">
      <c r="BE12517" t="s">
        <v>14493</v>
      </c>
      <c r="BF12517" s="10">
        <v>-1.05</v>
      </c>
      <c r="BG12517" s="10">
        <v>2.82</v>
      </c>
    </row>
    <row r="12518" spans="57:59" x14ac:dyDescent="0.25">
      <c r="BE12518" t="s">
        <v>7486</v>
      </c>
      <c r="BF12518" s="10">
        <v>-1.54</v>
      </c>
      <c r="BG12518" s="10">
        <v>2.87</v>
      </c>
    </row>
    <row r="12519" spans="57:59" x14ac:dyDescent="0.25">
      <c r="BE12519" t="s">
        <v>14494</v>
      </c>
      <c r="BF12519" s="10">
        <v>-1.36</v>
      </c>
      <c r="BG12519" s="10">
        <v>2.92</v>
      </c>
    </row>
    <row r="12520" spans="57:59" x14ac:dyDescent="0.25">
      <c r="BE12520" t="s">
        <v>4485</v>
      </c>
      <c r="BF12520" s="10">
        <v>0.42</v>
      </c>
      <c r="BG12520" s="10">
        <v>3.28</v>
      </c>
    </row>
    <row r="12521" spans="57:59" x14ac:dyDescent="0.25">
      <c r="BE12521" t="s">
        <v>237</v>
      </c>
      <c r="BF12521" s="10">
        <v>-1.81</v>
      </c>
      <c r="BG12521" s="10">
        <v>3.34</v>
      </c>
    </row>
    <row r="12522" spans="57:59" x14ac:dyDescent="0.25">
      <c r="BE12522" t="s">
        <v>14495</v>
      </c>
      <c r="BF12522" s="10">
        <v>0.98799999999999999</v>
      </c>
      <c r="BG12522" s="10">
        <v>3.4</v>
      </c>
    </row>
    <row r="12523" spans="57:59" x14ac:dyDescent="0.25">
      <c r="BE12523" t="s">
        <v>14496</v>
      </c>
      <c r="BF12523" s="10">
        <v>-1.22</v>
      </c>
      <c r="BG12523" s="10">
        <v>3.52</v>
      </c>
    </row>
    <row r="12524" spans="57:59" x14ac:dyDescent="0.25">
      <c r="BE12524" t="s">
        <v>14497</v>
      </c>
      <c r="BF12524" s="10">
        <v>-1.7</v>
      </c>
      <c r="BG12524" s="10">
        <v>3.57</v>
      </c>
    </row>
    <row r="12525" spans="57:59" x14ac:dyDescent="0.25">
      <c r="BE12525" t="s">
        <v>14498</v>
      </c>
      <c r="BF12525" s="10">
        <v>-1.83</v>
      </c>
      <c r="BG12525" s="10">
        <v>3.92</v>
      </c>
    </row>
    <row r="12526" spans="57:59" x14ac:dyDescent="0.25">
      <c r="BE12526" t="s">
        <v>14499</v>
      </c>
      <c r="BF12526" s="10">
        <v>-4.1900000000000004</v>
      </c>
      <c r="BG12526" s="10">
        <v>4.08</v>
      </c>
    </row>
    <row r="12527" spans="57:59" x14ac:dyDescent="0.25">
      <c r="BE12527" t="s">
        <v>8818</v>
      </c>
      <c r="BF12527" s="10">
        <v>-1.05</v>
      </c>
      <c r="BG12527" s="10">
        <v>4.08</v>
      </c>
    </row>
    <row r="12528" spans="57:59" x14ac:dyDescent="0.25">
      <c r="BE12528" t="s">
        <v>8629</v>
      </c>
      <c r="BF12528" s="10">
        <v>-0.68899999999999995</v>
      </c>
      <c r="BG12528" s="10">
        <v>4.25</v>
      </c>
    </row>
    <row r="12529" spans="57:59" x14ac:dyDescent="0.25">
      <c r="BE12529" t="s">
        <v>7335</v>
      </c>
      <c r="BF12529" s="10">
        <v>0.69299999999999995</v>
      </c>
      <c r="BG12529" s="10">
        <v>4.46</v>
      </c>
    </row>
    <row r="12530" spans="57:59" x14ac:dyDescent="0.25">
      <c r="BE12530" t="s">
        <v>14500</v>
      </c>
      <c r="BF12530" s="10">
        <v>-2.4700000000000002</v>
      </c>
      <c r="BG12530" s="10">
        <v>5.14</v>
      </c>
    </row>
    <row r="12531" spans="57:59" x14ac:dyDescent="0.25">
      <c r="BE12531" t="s">
        <v>14501</v>
      </c>
      <c r="BF12531" s="10">
        <v>-6.87</v>
      </c>
      <c r="BG12531" s="10">
        <v>5.21</v>
      </c>
    </row>
    <row r="12532" spans="57:59" x14ac:dyDescent="0.25">
      <c r="BE12532" t="s">
        <v>238</v>
      </c>
      <c r="BF12532" s="10">
        <v>-1.32</v>
      </c>
      <c r="BG12532" s="10">
        <v>5.21</v>
      </c>
    </row>
    <row r="12533" spans="57:59" x14ac:dyDescent="0.25">
      <c r="BE12533" t="s">
        <v>14502</v>
      </c>
      <c r="BF12533" s="10">
        <v>-1.6</v>
      </c>
      <c r="BG12533" s="10">
        <v>5.56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6C6D-5962-4EF2-BD0F-7D838BD968D6}">
  <dimension ref="A1:AD45"/>
  <sheetViews>
    <sheetView topLeftCell="K1" workbookViewId="0">
      <selection activeCell="V4" sqref="V4"/>
    </sheetView>
  </sheetViews>
  <sheetFormatPr defaultColWidth="8.7109375" defaultRowHeight="15" x14ac:dyDescent="0.25"/>
  <cols>
    <col min="1" max="1" width="20.7109375" bestFit="1" customWidth="1"/>
    <col min="2" max="2" width="12" bestFit="1" customWidth="1"/>
    <col min="4" max="4" width="20.7109375" bestFit="1" customWidth="1"/>
    <col min="7" max="7" width="26.42578125" bestFit="1" customWidth="1"/>
    <col min="10" max="10" width="20.42578125" bestFit="1" customWidth="1"/>
    <col min="13" max="13" width="20.7109375" bestFit="1" customWidth="1"/>
    <col min="16" max="16" width="19.28515625" bestFit="1" customWidth="1"/>
    <col min="24" max="24" width="37.42578125" bestFit="1" customWidth="1"/>
  </cols>
  <sheetData>
    <row r="1" spans="1:30" x14ac:dyDescent="0.25">
      <c r="T1" s="2" t="s">
        <v>14692</v>
      </c>
      <c r="AB1" s="2" t="s">
        <v>14692</v>
      </c>
    </row>
    <row r="2" spans="1:30" x14ac:dyDescent="0.25">
      <c r="A2" s="2" t="s">
        <v>4</v>
      </c>
      <c r="B2" t="s">
        <v>9311</v>
      </c>
      <c r="D2" s="2" t="s">
        <v>7</v>
      </c>
      <c r="E2" t="s">
        <v>9311</v>
      </c>
      <c r="G2" s="2" t="s">
        <v>8</v>
      </c>
      <c r="H2" t="s">
        <v>9311</v>
      </c>
      <c r="J2" s="2" t="s">
        <v>9</v>
      </c>
      <c r="K2" t="s">
        <v>9311</v>
      </c>
      <c r="M2" s="2" t="s">
        <v>6</v>
      </c>
      <c r="N2" t="s">
        <v>9311</v>
      </c>
      <c r="P2" s="2" t="s">
        <v>105</v>
      </c>
      <c r="Q2" t="s">
        <v>0</v>
      </c>
      <c r="R2" s="12">
        <v>0.6</v>
      </c>
      <c r="S2" s="12">
        <v>0.8</v>
      </c>
      <c r="T2" t="s">
        <v>0</v>
      </c>
      <c r="U2" s="12">
        <v>0.6</v>
      </c>
      <c r="V2" s="12">
        <v>0.8</v>
      </c>
      <c r="W2" s="12"/>
      <c r="X2" s="19" t="s">
        <v>14679</v>
      </c>
      <c r="Y2" s="18" t="s">
        <v>0</v>
      </c>
      <c r="Z2" s="18" t="s">
        <v>126</v>
      </c>
      <c r="AA2" s="18" t="s">
        <v>127</v>
      </c>
      <c r="AB2" t="s">
        <v>0</v>
      </c>
      <c r="AC2" s="12">
        <v>0.6</v>
      </c>
      <c r="AD2" s="12">
        <v>0.8</v>
      </c>
    </row>
    <row r="3" spans="1:30" x14ac:dyDescent="0.25">
      <c r="A3" s="4" t="s">
        <v>9211</v>
      </c>
      <c r="B3" s="3">
        <v>1.2503543589999999</v>
      </c>
      <c r="D3" s="4" t="s">
        <v>9217</v>
      </c>
      <c r="E3" s="3">
        <v>1.2734568639999999</v>
      </c>
      <c r="F3" s="3"/>
      <c r="G3" s="4" t="s">
        <v>9216</v>
      </c>
      <c r="H3" s="3">
        <v>1.2954545209999999</v>
      </c>
      <c r="J3" s="4" t="s">
        <v>9226</v>
      </c>
      <c r="K3" s="3">
        <v>1.2504557190000001</v>
      </c>
      <c r="M3" s="4" t="s">
        <v>9232</v>
      </c>
      <c r="N3" s="3">
        <v>-2.1952333550000001</v>
      </c>
      <c r="O3" s="4"/>
      <c r="P3" s="6" t="s">
        <v>9312</v>
      </c>
      <c r="Q3" s="3">
        <v>100</v>
      </c>
      <c r="R3" s="3">
        <v>40.584629999999997</v>
      </c>
      <c r="S3" s="3">
        <v>32.026339999999998</v>
      </c>
      <c r="T3" s="3"/>
      <c r="U3" s="1">
        <v>2.7E-2</v>
      </c>
      <c r="V3" s="1">
        <v>3.9E-2</v>
      </c>
      <c r="W3" s="4"/>
      <c r="X3" s="20" t="s">
        <v>14669</v>
      </c>
      <c r="Y3" s="17">
        <v>100</v>
      </c>
      <c r="Z3" s="17">
        <v>112.7882</v>
      </c>
      <c r="AA3" s="17">
        <v>89.147729999999996</v>
      </c>
      <c r="AB3" s="4"/>
      <c r="AC3" s="4"/>
      <c r="AD3" s="4"/>
    </row>
    <row r="4" spans="1:30" x14ac:dyDescent="0.25">
      <c r="A4" s="4" t="s">
        <v>9212</v>
      </c>
      <c r="B4" s="3">
        <v>1.4183727610000001</v>
      </c>
      <c r="D4" s="4" t="s">
        <v>9233</v>
      </c>
      <c r="E4" s="3">
        <v>1.294731348</v>
      </c>
      <c r="F4" s="3"/>
      <c r="G4" s="4" t="s">
        <v>9233</v>
      </c>
      <c r="H4" s="3">
        <v>1.3028815439999999</v>
      </c>
      <c r="J4" s="4" t="s">
        <v>9218</v>
      </c>
      <c r="K4" s="3">
        <v>1.2689762840000001</v>
      </c>
      <c r="M4" s="4" t="s">
        <v>9215</v>
      </c>
      <c r="N4" s="3">
        <v>-2.0124943110000002</v>
      </c>
      <c r="O4" s="3"/>
      <c r="P4" s="6" t="s">
        <v>9313</v>
      </c>
      <c r="Q4" s="3">
        <v>100</v>
      </c>
      <c r="R4" s="3">
        <v>56.888190000000002</v>
      </c>
      <c r="S4" s="3">
        <v>94.856530000000006</v>
      </c>
      <c r="T4" s="3"/>
      <c r="U4" s="1">
        <v>2.8999999999999998E-3</v>
      </c>
      <c r="V4" s="3"/>
      <c r="W4" s="3"/>
      <c r="X4" s="20" t="s">
        <v>14670</v>
      </c>
      <c r="Y4" s="17">
        <v>100</v>
      </c>
      <c r="Z4" s="17">
        <v>250.0291</v>
      </c>
      <c r="AA4" s="17">
        <v>66.28407</v>
      </c>
      <c r="AB4" s="3"/>
      <c r="AC4" s="3"/>
      <c r="AD4" s="3"/>
    </row>
    <row r="5" spans="1:30" x14ac:dyDescent="0.25">
      <c r="A5" s="4" t="s">
        <v>9213</v>
      </c>
      <c r="B5" s="3">
        <v>1.426237867</v>
      </c>
      <c r="D5" s="4" t="s">
        <v>9213</v>
      </c>
      <c r="E5" s="3">
        <v>1.31022383</v>
      </c>
      <c r="F5" s="3"/>
      <c r="G5" s="4" t="s">
        <v>9217</v>
      </c>
      <c r="H5" s="3">
        <v>1.3161598779999999</v>
      </c>
      <c r="J5" s="4" t="s">
        <v>9231</v>
      </c>
      <c r="K5" s="3">
        <v>1.329652823</v>
      </c>
      <c r="M5" s="4" t="s">
        <v>9227</v>
      </c>
      <c r="N5" s="3">
        <v>-1.8941884149999999</v>
      </c>
      <c r="P5" s="6" t="s">
        <v>9314</v>
      </c>
      <c r="Q5" s="3">
        <v>100</v>
      </c>
      <c r="R5" s="3">
        <v>53.406910000000003</v>
      </c>
      <c r="S5" s="3">
        <v>70.117869999999996</v>
      </c>
      <c r="T5" s="3"/>
      <c r="U5" s="1">
        <v>3.7000000000000002E-3</v>
      </c>
      <c r="V5" s="1">
        <v>3.1E-2</v>
      </c>
      <c r="X5" s="20" t="s">
        <v>14671</v>
      </c>
      <c r="Y5" s="17">
        <v>100</v>
      </c>
      <c r="Z5" s="17">
        <v>160.0395</v>
      </c>
      <c r="AA5" s="17">
        <v>47.814340000000001</v>
      </c>
      <c r="AD5" s="1">
        <v>3.6999999999999998E-2</v>
      </c>
    </row>
    <row r="6" spans="1:30" x14ac:dyDescent="0.25">
      <c r="A6" s="4" t="s">
        <v>9214</v>
      </c>
      <c r="B6" s="3">
        <v>1.4752990130000001</v>
      </c>
      <c r="D6" s="4" t="s">
        <v>9234</v>
      </c>
      <c r="E6" s="3">
        <v>1.3228227480000001</v>
      </c>
      <c r="F6" s="3"/>
      <c r="G6" s="4" t="s">
        <v>9221</v>
      </c>
      <c r="H6" s="3">
        <v>1.4196414310000001</v>
      </c>
      <c r="J6" s="4" t="s">
        <v>9212</v>
      </c>
      <c r="K6" s="3">
        <v>1.3791638479999999</v>
      </c>
      <c r="M6" s="4" t="s">
        <v>9211</v>
      </c>
      <c r="N6" s="3">
        <v>-1.810584266</v>
      </c>
      <c r="P6" s="6" t="s">
        <v>9315</v>
      </c>
      <c r="Q6" s="3">
        <v>100</v>
      </c>
      <c r="R6" s="3">
        <v>65.054029999999997</v>
      </c>
      <c r="S6" s="3">
        <v>109.2941</v>
      </c>
      <c r="T6" s="3"/>
      <c r="U6" s="1">
        <v>2.8000000000000001E-2</v>
      </c>
      <c r="X6" s="20" t="s">
        <v>14672</v>
      </c>
      <c r="Y6" s="17">
        <v>100</v>
      </c>
      <c r="Z6" s="17">
        <v>178.9502</v>
      </c>
      <c r="AA6" s="17">
        <v>42.471089999999997</v>
      </c>
      <c r="AD6" s="1">
        <v>3.2000000000000001E-2</v>
      </c>
    </row>
    <row r="7" spans="1:30" x14ac:dyDescent="0.25">
      <c r="A7" s="4" t="s">
        <v>9215</v>
      </c>
      <c r="B7" s="3">
        <v>1.4757012860000001</v>
      </c>
      <c r="D7" s="4" t="s">
        <v>9216</v>
      </c>
      <c r="E7" s="3">
        <v>1.3529252350000001</v>
      </c>
      <c r="F7" s="3"/>
      <c r="G7" s="4" t="s">
        <v>9219</v>
      </c>
      <c r="H7" s="3">
        <v>1.4764128489999999</v>
      </c>
      <c r="J7" s="4" t="s">
        <v>9221</v>
      </c>
      <c r="K7" s="3">
        <v>1.51252743</v>
      </c>
      <c r="M7" s="4" t="s">
        <v>9230</v>
      </c>
      <c r="N7" s="3">
        <v>-1.807782792</v>
      </c>
      <c r="P7" s="6" t="s">
        <v>9316</v>
      </c>
      <c r="Q7" s="3">
        <v>100</v>
      </c>
      <c r="R7" s="3">
        <v>189.94839999999999</v>
      </c>
      <c r="S7" s="3">
        <v>127.4323</v>
      </c>
      <c r="T7" s="3"/>
      <c r="U7" s="1">
        <v>3.1E-2</v>
      </c>
      <c r="X7" s="20" t="s">
        <v>14673</v>
      </c>
      <c r="Y7" s="17">
        <v>100</v>
      </c>
      <c r="Z7" s="17">
        <v>124.95350000000001</v>
      </c>
      <c r="AA7" s="17">
        <v>83.157499999999999</v>
      </c>
    </row>
    <row r="8" spans="1:30" x14ac:dyDescent="0.25">
      <c r="A8" s="4" t="s">
        <v>9216</v>
      </c>
      <c r="B8" s="3">
        <v>1.503366867</v>
      </c>
      <c r="D8" s="4" t="s">
        <v>9211</v>
      </c>
      <c r="E8" s="3">
        <v>1.3582283470000001</v>
      </c>
      <c r="F8" s="3"/>
      <c r="G8" s="4" t="s">
        <v>9234</v>
      </c>
      <c r="H8" s="3">
        <v>1.5910689790000001</v>
      </c>
      <c r="J8" s="4" t="s">
        <v>9232</v>
      </c>
      <c r="K8" s="3">
        <v>1.5810411449999999</v>
      </c>
      <c r="M8" s="4" t="s">
        <v>9225</v>
      </c>
      <c r="N8" s="3">
        <v>-1.5265015989999999</v>
      </c>
      <c r="P8" s="6" t="s">
        <v>9317</v>
      </c>
      <c r="Q8" s="3">
        <v>100</v>
      </c>
      <c r="R8" s="3">
        <v>202.41659999999999</v>
      </c>
      <c r="S8" s="3">
        <v>148.25620000000001</v>
      </c>
      <c r="T8" s="3"/>
      <c r="U8" s="3"/>
      <c r="V8" s="1"/>
      <c r="X8" s="20" t="s">
        <v>14674</v>
      </c>
      <c r="Y8" s="17">
        <v>100</v>
      </c>
      <c r="Z8" s="17">
        <v>178.61850000000001</v>
      </c>
      <c r="AA8" s="17">
        <v>38.452249999999999</v>
      </c>
    </row>
    <row r="9" spans="1:30" x14ac:dyDescent="0.25">
      <c r="A9" s="4" t="s">
        <v>9217</v>
      </c>
      <c r="B9" s="3">
        <v>1.6264699300000001</v>
      </c>
      <c r="D9" s="4" t="s">
        <v>9214</v>
      </c>
      <c r="E9" s="3">
        <v>1.391611414</v>
      </c>
      <c r="F9" s="3"/>
      <c r="G9" s="4" t="s">
        <v>9227</v>
      </c>
      <c r="H9" s="3">
        <v>1.6164411949999999</v>
      </c>
      <c r="M9" s="4" t="s">
        <v>9231</v>
      </c>
      <c r="N9" s="3">
        <v>-1.50543194</v>
      </c>
      <c r="P9" s="6" t="s">
        <v>9318</v>
      </c>
      <c r="Q9" s="3">
        <v>100</v>
      </c>
      <c r="R9" s="3">
        <v>84.25018</v>
      </c>
      <c r="S9" s="3">
        <v>59.705530000000003</v>
      </c>
      <c r="T9" s="3"/>
      <c r="U9" s="3"/>
      <c r="V9" s="1">
        <v>4.9000000000000002E-2</v>
      </c>
      <c r="X9" s="20" t="s">
        <v>14675</v>
      </c>
      <c r="Y9" s="17">
        <v>100</v>
      </c>
      <c r="Z9" s="17">
        <v>185.99090000000001</v>
      </c>
      <c r="AA9" s="17">
        <v>32.35201</v>
      </c>
    </row>
    <row r="10" spans="1:30" x14ac:dyDescent="0.25">
      <c r="A10" s="4" t="s">
        <v>9218</v>
      </c>
      <c r="B10" s="3">
        <v>1.6822317520000001</v>
      </c>
      <c r="D10" s="4" t="s">
        <v>9215</v>
      </c>
      <c r="E10" s="3">
        <v>1.473137565</v>
      </c>
      <c r="F10" s="3"/>
      <c r="M10" s="4" t="s">
        <v>9228</v>
      </c>
      <c r="N10" s="3">
        <v>-1.484913615</v>
      </c>
      <c r="P10" s="6" t="s">
        <v>9319</v>
      </c>
      <c r="Q10" s="3">
        <v>100</v>
      </c>
      <c r="R10" s="3">
        <v>81.068770000000001</v>
      </c>
      <c r="S10" s="3">
        <v>154.89320000000001</v>
      </c>
      <c r="T10" s="3"/>
      <c r="U10" s="3"/>
      <c r="V10" s="1">
        <v>4.2000000000000003E-2</v>
      </c>
      <c r="X10" s="20" t="s">
        <v>14676</v>
      </c>
      <c r="Y10" s="17">
        <v>100</v>
      </c>
      <c r="Z10" s="17">
        <v>118.08929999999999</v>
      </c>
      <c r="AA10" s="17">
        <v>19.452919999999999</v>
      </c>
    </row>
    <row r="11" spans="1:30" x14ac:dyDescent="0.25">
      <c r="A11" s="4" t="s">
        <v>9219</v>
      </c>
      <c r="B11" s="3">
        <v>1.7165843460000001</v>
      </c>
      <c r="D11" s="4" t="s">
        <v>9212</v>
      </c>
      <c r="E11" s="3">
        <v>1.531377829</v>
      </c>
      <c r="F11" s="3"/>
      <c r="M11" s="4" t="s">
        <v>9223</v>
      </c>
      <c r="N11" s="3">
        <v>-1.4443172339999999</v>
      </c>
      <c r="X11" s="20" t="s">
        <v>14677</v>
      </c>
      <c r="Y11" s="17">
        <v>100</v>
      </c>
      <c r="Z11" s="17">
        <v>171.65729999999999</v>
      </c>
      <c r="AA11" s="17">
        <v>59.065530000000003</v>
      </c>
    </row>
    <row r="12" spans="1:30" x14ac:dyDescent="0.25">
      <c r="A12" s="4" t="s">
        <v>9220</v>
      </c>
      <c r="B12" s="3">
        <v>1.7390747769999999</v>
      </c>
      <c r="D12" s="4" t="s">
        <v>9219</v>
      </c>
      <c r="E12" s="3">
        <v>1.625339367</v>
      </c>
      <c r="F12" s="3"/>
      <c r="G12" s="4"/>
      <c r="H12" s="4"/>
      <c r="I12" s="4"/>
      <c r="J12" s="4"/>
      <c r="K12" s="4"/>
      <c r="L12" s="4"/>
      <c r="M12" s="4" t="s">
        <v>9224</v>
      </c>
      <c r="N12" s="3">
        <v>-1.427804071</v>
      </c>
    </row>
    <row r="13" spans="1:30" x14ac:dyDescent="0.25">
      <c r="A13" s="4" t="s">
        <v>9221</v>
      </c>
      <c r="B13" s="3">
        <v>1.813623516</v>
      </c>
      <c r="D13" s="4" t="s">
        <v>9218</v>
      </c>
      <c r="E13" s="3">
        <v>1.6360907659999999</v>
      </c>
      <c r="F13" s="3"/>
      <c r="G13" s="3"/>
      <c r="H13" s="3"/>
      <c r="I13" s="3"/>
      <c r="J13" s="3"/>
      <c r="K13" s="3"/>
      <c r="L13" s="3"/>
      <c r="M13" s="4" t="s">
        <v>9226</v>
      </c>
      <c r="N13" s="3">
        <v>-1.3959676649999999</v>
      </c>
    </row>
    <row r="14" spans="1:30" x14ac:dyDescent="0.25">
      <c r="A14" s="4" t="s">
        <v>9222</v>
      </c>
      <c r="B14" s="3">
        <v>1.877158538</v>
      </c>
      <c r="D14" s="4" t="s">
        <v>9220</v>
      </c>
      <c r="E14" s="3">
        <v>1.6864851620000001</v>
      </c>
      <c r="F14" s="3"/>
      <c r="M14" s="4" t="s">
        <v>9229</v>
      </c>
      <c r="N14" s="3">
        <v>-1.3656956280000001</v>
      </c>
      <c r="R14" s="1"/>
    </row>
    <row r="15" spans="1:30" x14ac:dyDescent="0.25">
      <c r="A15" s="4" t="s">
        <v>9223</v>
      </c>
      <c r="B15" s="3">
        <v>2.1676747189999999</v>
      </c>
      <c r="D15" s="4" t="s">
        <v>9222</v>
      </c>
      <c r="E15" s="3">
        <v>1.7774916839999999</v>
      </c>
      <c r="F15" s="3"/>
      <c r="M15" s="4" t="s">
        <v>9212</v>
      </c>
      <c r="N15" s="3">
        <v>-1.1373879579999999</v>
      </c>
      <c r="R15" s="1"/>
    </row>
    <row r="16" spans="1:30" x14ac:dyDescent="0.25">
      <c r="A16" s="4" t="s">
        <v>9224</v>
      </c>
      <c r="B16" s="3">
        <v>2.1701698669999998</v>
      </c>
      <c r="D16" s="4" t="s">
        <v>9221</v>
      </c>
      <c r="E16" s="3">
        <v>1.8316555080000001</v>
      </c>
      <c r="F16" s="3"/>
      <c r="M16" s="4" t="s">
        <v>9213</v>
      </c>
      <c r="N16" s="3">
        <v>1.239763991</v>
      </c>
    </row>
    <row r="17" spans="1:27" x14ac:dyDescent="0.25">
      <c r="A17" s="4" t="s">
        <v>9225</v>
      </c>
      <c r="B17" s="3">
        <v>2.1781183770000001</v>
      </c>
      <c r="D17" s="4" t="s">
        <v>9230</v>
      </c>
      <c r="E17" s="3">
        <v>2.0862954340000002</v>
      </c>
      <c r="F17" s="3"/>
      <c r="M17" s="4" t="s">
        <v>9310</v>
      </c>
      <c r="N17" s="3">
        <v>1.3044809850000001</v>
      </c>
    </row>
    <row r="18" spans="1:27" x14ac:dyDescent="0.25">
      <c r="A18" s="4" t="s">
        <v>9226</v>
      </c>
      <c r="B18" s="3">
        <v>2.1856441179999999</v>
      </c>
      <c r="D18" s="4" t="s">
        <v>9223</v>
      </c>
      <c r="E18" s="3">
        <v>2.0910138890000001</v>
      </c>
      <c r="F18" s="3"/>
    </row>
    <row r="19" spans="1:27" x14ac:dyDescent="0.25">
      <c r="A19" s="4" t="s">
        <v>9227</v>
      </c>
      <c r="B19" s="3">
        <v>2.2190676370000002</v>
      </c>
      <c r="D19" s="4" t="s">
        <v>9228</v>
      </c>
      <c r="E19" s="3">
        <v>2.0925159529999999</v>
      </c>
      <c r="F19" s="3"/>
      <c r="G19" s="4"/>
      <c r="H19" s="4"/>
      <c r="I19" s="4"/>
      <c r="J19" s="4"/>
      <c r="K19" s="4"/>
      <c r="L19" s="4"/>
    </row>
    <row r="20" spans="1:27" x14ac:dyDescent="0.25">
      <c r="A20" s="4" t="s">
        <v>9228</v>
      </c>
      <c r="B20" s="3">
        <v>2.287054565</v>
      </c>
      <c r="D20" s="4" t="s">
        <v>9227</v>
      </c>
      <c r="E20" s="3">
        <v>2.1257982150000001</v>
      </c>
      <c r="F20" s="3"/>
      <c r="G20" s="3"/>
      <c r="H20" s="3"/>
      <c r="I20" s="3"/>
      <c r="J20" s="3"/>
      <c r="K20" s="3"/>
      <c r="L20" s="3"/>
    </row>
    <row r="21" spans="1:27" x14ac:dyDescent="0.25">
      <c r="A21" s="4" t="s">
        <v>9229</v>
      </c>
      <c r="B21" s="3">
        <v>2.3251587119999999</v>
      </c>
      <c r="D21" s="4" t="s">
        <v>9226</v>
      </c>
      <c r="E21" s="3">
        <v>2.1873074290000001</v>
      </c>
      <c r="F21" s="3"/>
    </row>
    <row r="22" spans="1:27" x14ac:dyDescent="0.25">
      <c r="A22" s="4" t="s">
        <v>9230</v>
      </c>
      <c r="B22" s="3">
        <v>2.3377975260000001</v>
      </c>
      <c r="D22" s="4" t="s">
        <v>9224</v>
      </c>
      <c r="E22" s="3">
        <v>2.2336802979999999</v>
      </c>
      <c r="F22" s="3"/>
    </row>
    <row r="23" spans="1:27" x14ac:dyDescent="0.25">
      <c r="A23" s="4" t="s">
        <v>9231</v>
      </c>
      <c r="B23" s="3">
        <v>2.3815073980000001</v>
      </c>
      <c r="D23" s="4" t="s">
        <v>9225</v>
      </c>
      <c r="E23" s="3">
        <v>2.2341901320000002</v>
      </c>
      <c r="F23" s="3"/>
    </row>
    <row r="24" spans="1:27" x14ac:dyDescent="0.25">
      <c r="A24" s="4" t="s">
        <v>9232</v>
      </c>
      <c r="B24" s="3">
        <v>2.4381083079999999</v>
      </c>
      <c r="D24" s="4" t="s">
        <v>9229</v>
      </c>
      <c r="E24" s="3">
        <v>2.2454455480000002</v>
      </c>
      <c r="F24" s="3"/>
    </row>
    <row r="25" spans="1:27" x14ac:dyDescent="0.25">
      <c r="D25" s="4" t="s">
        <v>9232</v>
      </c>
      <c r="E25" s="3">
        <v>2.3130992560000001</v>
      </c>
      <c r="F25" s="3"/>
    </row>
    <row r="26" spans="1:27" x14ac:dyDescent="0.25">
      <c r="C26" s="4"/>
      <c r="D26" s="4" t="s">
        <v>9231</v>
      </c>
      <c r="E26" s="3">
        <v>2.3769917939999998</v>
      </c>
      <c r="F26" s="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9" spans="1:27" x14ac:dyDescent="0.25">
      <c r="A29" s="2" t="s">
        <v>14681</v>
      </c>
    </row>
    <row r="30" spans="1:27" x14ac:dyDescent="0.25">
      <c r="A30" s="4" t="s">
        <v>0</v>
      </c>
      <c r="B30" s="4" t="s">
        <v>9210</v>
      </c>
      <c r="C30" s="4" t="s">
        <v>27</v>
      </c>
      <c r="D30" s="4" t="s">
        <v>49</v>
      </c>
      <c r="E30" s="4" t="s">
        <v>9237</v>
      </c>
      <c r="F30" s="4" t="s">
        <v>28</v>
      </c>
    </row>
    <row r="31" spans="1:27" x14ac:dyDescent="0.25">
      <c r="A31" s="3">
        <v>0.34399999999999997</v>
      </c>
      <c r="B31" s="3">
        <v>0.28899999999999998</v>
      </c>
      <c r="C31" s="3">
        <v>0.26900000000000002</v>
      </c>
      <c r="D31" s="3">
        <v>0.318</v>
      </c>
      <c r="E31" s="3">
        <v>0.44900000000000001</v>
      </c>
      <c r="F31" s="3">
        <v>0.33800000000000002</v>
      </c>
    </row>
    <row r="32" spans="1:27" x14ac:dyDescent="0.25">
      <c r="A32" s="3">
        <v>0.57899999999999996</v>
      </c>
      <c r="B32" s="3">
        <v>0.32300000000000001</v>
      </c>
      <c r="C32" s="3">
        <v>0.60499999999999998</v>
      </c>
      <c r="D32" s="3">
        <v>0.224</v>
      </c>
      <c r="E32" s="3">
        <v>0.52300000000000002</v>
      </c>
      <c r="F32" s="3">
        <v>0.45300000000000001</v>
      </c>
    </row>
    <row r="33" spans="1:6" x14ac:dyDescent="0.25">
      <c r="A33" s="3">
        <v>0.628</v>
      </c>
      <c r="B33" s="3">
        <v>0.57899999999999996</v>
      </c>
      <c r="C33" s="3">
        <v>0.34599999999999997</v>
      </c>
      <c r="D33" s="3">
        <v>0.30299999999999999</v>
      </c>
      <c r="E33" s="3">
        <v>0.34300000000000003</v>
      </c>
      <c r="F33" s="3">
        <v>0.42299999999999999</v>
      </c>
    </row>
    <row r="34" spans="1:6" x14ac:dyDescent="0.25">
      <c r="A34" s="3">
        <v>0.88400000000000001</v>
      </c>
      <c r="B34" s="3">
        <v>0.38300000000000001</v>
      </c>
      <c r="C34" s="3">
        <v>0.52800000000000002</v>
      </c>
      <c r="D34" s="3">
        <v>0.32</v>
      </c>
      <c r="E34" s="3">
        <v>0.41899999999999998</v>
      </c>
      <c r="F34" s="3">
        <v>0.31900000000000001</v>
      </c>
    </row>
    <row r="35" spans="1:6" x14ac:dyDescent="0.25">
      <c r="A35" s="3">
        <v>0.36399999999999999</v>
      </c>
      <c r="B35" s="3">
        <v>0.50700000000000001</v>
      </c>
      <c r="C35" s="3">
        <v>0.27700000000000002</v>
      </c>
      <c r="D35" s="3">
        <v>0.24</v>
      </c>
      <c r="E35" s="3">
        <v>0.23799999999999999</v>
      </c>
      <c r="F35" s="3">
        <v>0.47499999999999998</v>
      </c>
    </row>
    <row r="36" spans="1:6" x14ac:dyDescent="0.25">
      <c r="A36" s="3">
        <v>0.70499999999999996</v>
      </c>
      <c r="B36" s="3">
        <v>0.38100000000000001</v>
      </c>
      <c r="C36" s="3">
        <v>0.40400000000000003</v>
      </c>
      <c r="D36" s="3">
        <v>0.35</v>
      </c>
      <c r="E36" s="3">
        <v>0.749</v>
      </c>
      <c r="F36" s="3"/>
    </row>
    <row r="37" spans="1:6" x14ac:dyDescent="0.25">
      <c r="A37" s="3">
        <v>0.90600000000000003</v>
      </c>
      <c r="B37" s="3">
        <v>0.29699999999999999</v>
      </c>
      <c r="C37" s="3">
        <v>0.22900000000000001</v>
      </c>
      <c r="D37" s="3">
        <v>0.34300000000000003</v>
      </c>
      <c r="E37" s="3">
        <v>0.35599999999999998</v>
      </c>
      <c r="F37" s="3"/>
    </row>
    <row r="38" spans="1:6" x14ac:dyDescent="0.25">
      <c r="A38" s="3">
        <v>0.82699999999999996</v>
      </c>
      <c r="B38" s="3">
        <v>0.63500000000000001</v>
      </c>
      <c r="C38" s="3"/>
      <c r="D38" s="3">
        <v>0.36499999999999999</v>
      </c>
      <c r="E38" s="3">
        <v>0.65300000000000002</v>
      </c>
      <c r="F38" s="3"/>
    </row>
    <row r="39" spans="1:6" x14ac:dyDescent="0.25">
      <c r="A39" s="3">
        <v>0.79600000000000004</v>
      </c>
      <c r="B39" s="3">
        <v>0.36799999999999999</v>
      </c>
      <c r="C39" s="3"/>
      <c r="D39" s="3">
        <v>0.22800000000000001</v>
      </c>
      <c r="E39" s="3">
        <v>0.77400000000000002</v>
      </c>
      <c r="F39" s="3"/>
    </row>
    <row r="40" spans="1:6" x14ac:dyDescent="0.25">
      <c r="A40" s="3">
        <v>0.72</v>
      </c>
      <c r="B40" s="3">
        <v>0.27600000000000002</v>
      </c>
      <c r="C40" s="3"/>
      <c r="D40" s="3">
        <v>0.127</v>
      </c>
      <c r="E40" s="3"/>
      <c r="F40" s="3"/>
    </row>
    <row r="41" spans="1:6" x14ac:dyDescent="0.25">
      <c r="A41" s="3">
        <v>0.55500000000000005</v>
      </c>
      <c r="B41" s="3"/>
      <c r="C41" s="3"/>
      <c r="D41" s="3"/>
      <c r="E41" s="3"/>
      <c r="F41" s="3"/>
    </row>
    <row r="42" spans="1:6" x14ac:dyDescent="0.25">
      <c r="A42" s="3">
        <v>0.70899999999999996</v>
      </c>
      <c r="B42" s="3"/>
      <c r="C42" s="3"/>
      <c r="D42" s="3"/>
      <c r="E42" s="3"/>
      <c r="F42" s="3"/>
    </row>
    <row r="43" spans="1:6" x14ac:dyDescent="0.25">
      <c r="A43" s="3">
        <v>0.73299999999999998</v>
      </c>
      <c r="B43" s="3"/>
      <c r="C43" s="3"/>
      <c r="D43" s="3"/>
      <c r="E43" s="3"/>
      <c r="F43" s="3"/>
    </row>
    <row r="44" spans="1:6" x14ac:dyDescent="0.25">
      <c r="A44" s="3">
        <v>0.54200000000000004</v>
      </c>
      <c r="B44" s="3"/>
      <c r="C44" s="3"/>
      <c r="D44" s="3"/>
      <c r="E44" s="3"/>
      <c r="F44" s="3"/>
    </row>
    <row r="45" spans="1:6" x14ac:dyDescent="0.25">
      <c r="A45" s="3">
        <v>0.33700000000000002</v>
      </c>
      <c r="B45" s="3"/>
      <c r="C45" s="3"/>
      <c r="D45" s="3"/>
      <c r="E45" s="3"/>
      <c r="F45" s="3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EBA8-1E60-435B-B046-4E8B30B2991E}">
  <dimension ref="A1:DB8250"/>
  <sheetViews>
    <sheetView tabSelected="1" workbookViewId="0">
      <selection activeCell="K10" sqref="K10"/>
    </sheetView>
  </sheetViews>
  <sheetFormatPr defaultColWidth="8.7109375" defaultRowHeight="15" x14ac:dyDescent="0.25"/>
  <cols>
    <col min="13" max="13" width="19.140625" bestFit="1" customWidth="1"/>
    <col min="42" max="42" width="16.7109375" style="9" customWidth="1"/>
    <col min="45" max="45" width="9.42578125" bestFit="1" customWidth="1"/>
    <col min="48" max="48" width="16.7109375" style="9" customWidth="1"/>
    <col min="58" max="59" width="12.5703125" bestFit="1" customWidth="1"/>
    <col min="60" max="60" width="12.42578125" bestFit="1" customWidth="1"/>
    <col min="77" max="77" width="8.85546875" bestFit="1" customWidth="1"/>
    <col min="78" max="78" width="11.42578125" bestFit="1" customWidth="1"/>
    <col min="82" max="84" width="19.85546875" bestFit="1" customWidth="1"/>
    <col min="85" max="86" width="8.85546875" bestFit="1" customWidth="1"/>
    <col min="87" max="87" width="12.42578125" bestFit="1" customWidth="1"/>
    <col min="99" max="99" width="40.140625" bestFit="1" customWidth="1"/>
    <col min="100" max="100" width="33.28515625" bestFit="1" customWidth="1"/>
    <col min="101" max="101" width="59.42578125" bestFit="1" customWidth="1"/>
    <col min="102" max="102" width="16.28515625" customWidth="1"/>
    <col min="104" max="104" width="27.7109375" bestFit="1" customWidth="1"/>
    <col min="105" max="105" width="8.140625" bestFit="1" customWidth="1"/>
    <col min="106" max="107" width="5" bestFit="1" customWidth="1"/>
  </cols>
  <sheetData>
    <row r="1" spans="1:106" x14ac:dyDescent="0.25">
      <c r="G1" s="2" t="s">
        <v>14692</v>
      </c>
      <c r="BF1" s="2" t="s">
        <v>14692</v>
      </c>
      <c r="BO1" s="2" t="s">
        <v>14692</v>
      </c>
      <c r="BX1" s="2" t="s">
        <v>14692</v>
      </c>
      <c r="CG1" s="2" t="s">
        <v>14692</v>
      </c>
      <c r="CP1" s="2" t="s">
        <v>14692</v>
      </c>
    </row>
    <row r="2" spans="1:106" x14ac:dyDescent="0.25">
      <c r="A2" s="2" t="s">
        <v>3</v>
      </c>
      <c r="B2" t="s">
        <v>10058</v>
      </c>
      <c r="C2" t="s">
        <v>10059</v>
      </c>
      <c r="D2" t="s">
        <v>10060</v>
      </c>
      <c r="E2" t="s">
        <v>10061</v>
      </c>
      <c r="F2" t="s">
        <v>10062</v>
      </c>
      <c r="G2" t="s">
        <v>10058</v>
      </c>
      <c r="H2" t="s">
        <v>10059</v>
      </c>
      <c r="I2" t="s">
        <v>10060</v>
      </c>
      <c r="J2" t="s">
        <v>10061</v>
      </c>
      <c r="K2" t="s">
        <v>10062</v>
      </c>
      <c r="M2" s="2" t="s">
        <v>7</v>
      </c>
      <c r="P2" s="2" t="s">
        <v>14692</v>
      </c>
      <c r="S2" s="2" t="s">
        <v>8</v>
      </c>
      <c r="V2" s="2" t="s">
        <v>14692</v>
      </c>
      <c r="Y2" s="2" t="s">
        <v>9</v>
      </c>
      <c r="AB2" s="4"/>
      <c r="AD2" s="2" t="s">
        <v>14692</v>
      </c>
      <c r="AI2" s="2" t="s">
        <v>105</v>
      </c>
      <c r="AJ2" t="s">
        <v>7752</v>
      </c>
      <c r="AK2" t="s">
        <v>9075</v>
      </c>
      <c r="AL2" t="s">
        <v>9076</v>
      </c>
      <c r="AM2" t="s">
        <v>9079</v>
      </c>
      <c r="AO2" s="2" t="s">
        <v>14679</v>
      </c>
      <c r="AP2" s="9" t="s">
        <v>7752</v>
      </c>
      <c r="AQ2" t="s">
        <v>9077</v>
      </c>
      <c r="AR2" t="s">
        <v>9078</v>
      </c>
      <c r="AS2" t="s">
        <v>9079</v>
      </c>
      <c r="AU2" s="2" t="s">
        <v>14680</v>
      </c>
      <c r="AV2" s="9" t="s">
        <v>7752</v>
      </c>
      <c r="AW2" t="s">
        <v>9082</v>
      </c>
      <c r="AX2" t="s">
        <v>9083</v>
      </c>
      <c r="AY2" t="s">
        <v>9079</v>
      </c>
      <c r="BA2" s="2" t="s">
        <v>14681</v>
      </c>
      <c r="BC2" t="s">
        <v>9084</v>
      </c>
      <c r="BD2" t="s">
        <v>9085</v>
      </c>
      <c r="BE2">
        <v>4434</v>
      </c>
      <c r="BF2" t="s">
        <v>9084</v>
      </c>
      <c r="BG2" t="s">
        <v>9085</v>
      </c>
      <c r="BH2">
        <v>4434</v>
      </c>
      <c r="BJ2" s="2" t="s">
        <v>14682</v>
      </c>
      <c r="BL2" t="s">
        <v>9084</v>
      </c>
      <c r="BM2" t="s">
        <v>9085</v>
      </c>
      <c r="BN2">
        <v>4434</v>
      </c>
      <c r="BO2" t="s">
        <v>9084</v>
      </c>
      <c r="BP2" t="s">
        <v>9085</v>
      </c>
      <c r="BQ2">
        <v>4434</v>
      </c>
      <c r="BS2" s="2" t="s">
        <v>14683</v>
      </c>
      <c r="BU2" t="s">
        <v>9084</v>
      </c>
      <c r="BV2" t="s">
        <v>9085</v>
      </c>
      <c r="BW2">
        <v>4434</v>
      </c>
      <c r="BX2" t="s">
        <v>9084</v>
      </c>
      <c r="BY2" t="s">
        <v>9085</v>
      </c>
      <c r="BZ2">
        <v>4434</v>
      </c>
      <c r="CB2" s="2" t="s">
        <v>14684</v>
      </c>
      <c r="CD2" t="s">
        <v>9084</v>
      </c>
      <c r="CE2" t="s">
        <v>9085</v>
      </c>
      <c r="CF2">
        <v>4434</v>
      </c>
      <c r="CG2" t="s">
        <v>9084</v>
      </c>
      <c r="CH2" t="s">
        <v>9085</v>
      </c>
      <c r="CI2">
        <v>4434</v>
      </c>
      <c r="CK2" s="2" t="s">
        <v>14685</v>
      </c>
      <c r="CM2" t="s">
        <v>9084</v>
      </c>
      <c r="CN2" t="s">
        <v>9085</v>
      </c>
      <c r="CO2">
        <v>4434</v>
      </c>
      <c r="CP2" t="s">
        <v>9084</v>
      </c>
      <c r="CQ2" t="s">
        <v>9085</v>
      </c>
      <c r="CR2">
        <v>4434</v>
      </c>
      <c r="CT2" s="2" t="s">
        <v>14686</v>
      </c>
      <c r="CU2" t="s">
        <v>9085</v>
      </c>
      <c r="CV2">
        <v>4434</v>
      </c>
      <c r="CW2" t="s">
        <v>9084</v>
      </c>
      <c r="CX2" s="2" t="s">
        <v>14687</v>
      </c>
      <c r="CZ2" t="s">
        <v>9084</v>
      </c>
      <c r="DA2" t="s">
        <v>9085</v>
      </c>
      <c r="DB2">
        <v>4434</v>
      </c>
    </row>
    <row r="3" spans="1:106" x14ac:dyDescent="0.25">
      <c r="A3" s="6">
        <v>4434</v>
      </c>
      <c r="B3" s="3">
        <v>8.18</v>
      </c>
      <c r="C3" s="3">
        <v>13.34333</v>
      </c>
      <c r="D3" s="3">
        <v>72.333330000000004</v>
      </c>
      <c r="E3" s="3"/>
      <c r="F3" s="3"/>
      <c r="G3" s="3"/>
      <c r="H3" s="1" t="s">
        <v>14695</v>
      </c>
      <c r="I3" s="1" t="s">
        <v>14695</v>
      </c>
      <c r="J3" s="3"/>
      <c r="K3" s="3"/>
      <c r="L3" s="3"/>
      <c r="M3" s="4"/>
      <c r="N3" s="4" t="s">
        <v>0</v>
      </c>
      <c r="O3" s="4" t="s">
        <v>124</v>
      </c>
      <c r="P3" s="4" t="s">
        <v>0</v>
      </c>
      <c r="Q3" s="4" t="s">
        <v>124</v>
      </c>
      <c r="R3" s="4"/>
      <c r="S3" s="4"/>
      <c r="T3" s="4" t="s">
        <v>0</v>
      </c>
      <c r="U3" s="4" t="s">
        <v>14597</v>
      </c>
      <c r="V3" s="4" t="s">
        <v>0</v>
      </c>
      <c r="W3" s="4" t="s">
        <v>124</v>
      </c>
      <c r="Y3" s="4"/>
      <c r="Z3" s="4" t="s">
        <v>14598</v>
      </c>
      <c r="AA3" s="4" t="s">
        <v>14599</v>
      </c>
      <c r="AB3" s="4" t="s">
        <v>10065</v>
      </c>
      <c r="AC3" s="4" t="s">
        <v>14605</v>
      </c>
      <c r="AD3" s="4" t="s">
        <v>14598</v>
      </c>
      <c r="AE3" s="4" t="s">
        <v>14599</v>
      </c>
      <c r="AF3" s="4" t="s">
        <v>10065</v>
      </c>
      <c r="AG3" s="4" t="s">
        <v>14605</v>
      </c>
      <c r="AH3" s="4"/>
      <c r="AJ3" t="s">
        <v>4706</v>
      </c>
      <c r="AK3">
        <v>3.2984828209999999</v>
      </c>
      <c r="AL3">
        <v>9.1581979999999993E-2</v>
      </c>
      <c r="AM3" t="s">
        <v>9080</v>
      </c>
      <c r="AP3" s="9" t="s">
        <v>4706</v>
      </c>
      <c r="AQ3">
        <v>0.63700042300000004</v>
      </c>
      <c r="AR3">
        <v>-1.9362767999999999E-2</v>
      </c>
      <c r="AS3" t="s">
        <v>9080</v>
      </c>
      <c r="AV3" s="9" t="s">
        <v>4706</v>
      </c>
      <c r="AW3">
        <v>4.4238714320000003</v>
      </c>
      <c r="AX3">
        <v>-0.23450597100000001</v>
      </c>
      <c r="AY3" t="s">
        <v>9080</v>
      </c>
      <c r="BB3" s="24" t="s">
        <v>149</v>
      </c>
      <c r="BC3">
        <v>-0.87965583801269887</v>
      </c>
      <c r="BD3">
        <v>-0.54576810201010062</v>
      </c>
      <c r="BE3">
        <v>-0.44336573282873459</v>
      </c>
      <c r="BF3" s="21">
        <v>1.0654172048917473E-4</v>
      </c>
      <c r="BG3" s="21">
        <v>7.2630036796561418E-4</v>
      </c>
      <c r="BH3" s="21">
        <v>4.6943156926899303E-4</v>
      </c>
      <c r="BI3" s="3"/>
      <c r="BK3" s="6" t="s">
        <v>184</v>
      </c>
      <c r="BL3" s="3">
        <v>0.16</v>
      </c>
      <c r="BM3" s="3">
        <v>0.57999999999999996</v>
      </c>
      <c r="BN3" s="3">
        <v>0.06</v>
      </c>
      <c r="BO3" s="15">
        <v>2.5644518222404756E-2</v>
      </c>
      <c r="BP3" s="15">
        <v>6.3141171310087004E-4</v>
      </c>
      <c r="BQ3" s="15"/>
      <c r="BT3" s="6" t="s">
        <v>196</v>
      </c>
      <c r="BU3" s="3">
        <v>-7.0000000000000007E-2</v>
      </c>
      <c r="BV3" s="3">
        <v>0.09</v>
      </c>
      <c r="BW3" s="3">
        <v>0.31</v>
      </c>
      <c r="BX3" s="1"/>
      <c r="BY3" s="1"/>
      <c r="BZ3" s="1">
        <v>1.6877307761790365E-2</v>
      </c>
      <c r="CC3" s="6" t="s">
        <v>204</v>
      </c>
      <c r="CD3" s="3">
        <v>0.16</v>
      </c>
      <c r="CE3" s="3">
        <v>7.0000000000000007E-2</v>
      </c>
      <c r="CF3" s="3">
        <v>-0.04</v>
      </c>
      <c r="CG3" s="21">
        <v>8.382422398439147E-4</v>
      </c>
      <c r="CH3" s="21">
        <v>1.8074090311503404E-2</v>
      </c>
      <c r="CI3" s="21"/>
      <c r="CL3" s="6" t="s">
        <v>219</v>
      </c>
      <c r="CM3" s="3">
        <v>0.31</v>
      </c>
      <c r="CN3" s="3">
        <v>-0.06</v>
      </c>
      <c r="CO3" s="3">
        <v>-0.18</v>
      </c>
      <c r="CP3" s="15">
        <v>3.336537933800094E-2</v>
      </c>
      <c r="CQ3" s="1"/>
      <c r="CR3" s="15">
        <v>1.9998809624913159E-2</v>
      </c>
      <c r="CU3" t="s">
        <v>7789</v>
      </c>
      <c r="CV3" t="s">
        <v>7755</v>
      </c>
      <c r="CW3" t="s">
        <v>7782</v>
      </c>
      <c r="CY3" s="6" t="s">
        <v>9086</v>
      </c>
      <c r="CZ3" s="3">
        <v>3.48</v>
      </c>
      <c r="DA3" s="3">
        <v>7.21</v>
      </c>
      <c r="DB3" s="3">
        <v>1.85</v>
      </c>
    </row>
    <row r="4" spans="1:106" x14ac:dyDescent="0.25">
      <c r="A4" s="6">
        <v>5555</v>
      </c>
      <c r="B4" s="3">
        <v>10.08</v>
      </c>
      <c r="C4" s="3">
        <v>16.79</v>
      </c>
      <c r="D4" s="3">
        <v>37</v>
      </c>
      <c r="E4" s="3"/>
      <c r="F4" s="3"/>
      <c r="G4" s="3"/>
      <c r="H4" s="1" t="s">
        <v>14695</v>
      </c>
      <c r="I4" s="1" t="s">
        <v>14695</v>
      </c>
      <c r="J4" s="3"/>
      <c r="K4" s="3"/>
      <c r="L4" s="3"/>
      <c r="M4" s="6" t="s">
        <v>9291</v>
      </c>
      <c r="N4" s="3">
        <v>100</v>
      </c>
      <c r="O4" s="3">
        <v>155.04179999999999</v>
      </c>
      <c r="P4" s="3"/>
      <c r="Q4" s="1" t="s">
        <v>14693</v>
      </c>
      <c r="R4" s="3"/>
      <c r="S4" s="6" t="s">
        <v>9291</v>
      </c>
      <c r="T4" s="3">
        <v>100</v>
      </c>
      <c r="U4" s="3">
        <v>142.36259999999999</v>
      </c>
      <c r="V4" s="3"/>
      <c r="W4" s="1" t="s">
        <v>14691</v>
      </c>
      <c r="Y4" s="6" t="s">
        <v>14600</v>
      </c>
      <c r="Z4" s="3">
        <v>99.999999990000006</v>
      </c>
      <c r="AA4" s="3">
        <v>89.685450959999997</v>
      </c>
      <c r="AB4" s="3">
        <v>100</v>
      </c>
      <c r="AC4" s="3">
        <v>93.142960000000002</v>
      </c>
      <c r="AD4" s="3"/>
      <c r="AE4" s="3"/>
      <c r="AF4" s="3"/>
      <c r="AG4" s="3"/>
      <c r="AH4" s="3"/>
      <c r="AJ4" t="s">
        <v>4549</v>
      </c>
      <c r="AK4">
        <v>9.4436063000000001E-2</v>
      </c>
      <c r="AL4">
        <v>-3.3248900999999997E-2</v>
      </c>
      <c r="AM4" t="s">
        <v>9080</v>
      </c>
      <c r="AP4" s="9" t="s">
        <v>4549</v>
      </c>
      <c r="AQ4">
        <v>0.25022277199999998</v>
      </c>
      <c r="AR4">
        <v>-6.7244211999999998E-2</v>
      </c>
      <c r="AS4" t="s">
        <v>9080</v>
      </c>
      <c r="AV4" s="9" t="s">
        <v>4549</v>
      </c>
      <c r="AW4">
        <v>0.80065067099999998</v>
      </c>
      <c r="AX4">
        <v>-0.24204826400000001</v>
      </c>
      <c r="AY4" t="s">
        <v>9080</v>
      </c>
      <c r="BB4" s="24" t="s">
        <v>167</v>
      </c>
      <c r="BC4">
        <v>-0.42323748270670336</v>
      </c>
      <c r="BD4">
        <v>-0.2902723948161352</v>
      </c>
      <c r="BE4">
        <v>-0.16139729817709636</v>
      </c>
      <c r="BF4" s="21">
        <v>1.9239353610697462E-3</v>
      </c>
      <c r="BG4" s="21">
        <v>1.086034477866713E-2</v>
      </c>
      <c r="BH4" s="21">
        <v>1.7023629717160191E-2</v>
      </c>
      <c r="BI4" s="3"/>
      <c r="BK4" s="6" t="s">
        <v>181</v>
      </c>
      <c r="BL4" s="3">
        <v>0.04</v>
      </c>
      <c r="BM4" s="3">
        <v>-0.11</v>
      </c>
      <c r="BN4" s="3">
        <v>-0.32</v>
      </c>
      <c r="BO4" s="15"/>
      <c r="BP4" s="15"/>
      <c r="BQ4" s="15">
        <v>1.7473125359049511E-2</v>
      </c>
      <c r="BT4" s="6" t="s">
        <v>195</v>
      </c>
      <c r="BU4" s="3">
        <v>7.0000000000000007E-2</v>
      </c>
      <c r="BV4" s="3">
        <v>0.19</v>
      </c>
      <c r="BW4" s="3">
        <v>0.34</v>
      </c>
      <c r="BX4" s="1"/>
      <c r="BY4" s="1"/>
      <c r="BZ4" s="1">
        <v>1.7004144277249316E-2</v>
      </c>
      <c r="CC4" s="6" t="s">
        <v>214</v>
      </c>
      <c r="CD4" s="3">
        <v>-0.27</v>
      </c>
      <c r="CE4" s="3">
        <v>0.19</v>
      </c>
      <c r="CF4" s="3">
        <v>0.38</v>
      </c>
      <c r="CI4" s="21">
        <v>2.5853447472489528E-2</v>
      </c>
      <c r="CL4" s="6" t="s">
        <v>231</v>
      </c>
      <c r="CM4" s="3">
        <v>0.1</v>
      </c>
      <c r="CN4" s="3">
        <v>-0.01</v>
      </c>
      <c r="CO4" s="3">
        <v>-0.16</v>
      </c>
      <c r="CP4" s="1"/>
      <c r="CQ4" s="1"/>
      <c r="CR4" s="1"/>
      <c r="CU4" t="s">
        <v>7792</v>
      </c>
      <c r="CV4" t="s">
        <v>7756</v>
      </c>
      <c r="CW4" t="s">
        <v>7789</v>
      </c>
      <c r="CY4" s="6" t="s">
        <v>9087</v>
      </c>
      <c r="CZ4" s="3">
        <v>4.33</v>
      </c>
      <c r="DA4" s="3">
        <v>5.71</v>
      </c>
      <c r="DB4" s="3">
        <v>2.95</v>
      </c>
    </row>
    <row r="5" spans="1:106" x14ac:dyDescent="0.25">
      <c r="A5" s="6" t="s">
        <v>10055</v>
      </c>
      <c r="B5" s="3">
        <v>8.6199999999999992</v>
      </c>
      <c r="C5" s="3">
        <v>24.156669999999998</v>
      </c>
      <c r="D5" s="3">
        <v>56</v>
      </c>
      <c r="E5" s="3"/>
      <c r="F5" s="3"/>
      <c r="G5" s="3"/>
      <c r="H5" s="1" t="s">
        <v>14695</v>
      </c>
      <c r="I5" s="1" t="s">
        <v>14695</v>
      </c>
      <c r="J5" s="3"/>
      <c r="K5" s="3"/>
      <c r="L5" s="3"/>
      <c r="M5" s="6" t="s">
        <v>9289</v>
      </c>
      <c r="N5" s="3">
        <v>100</v>
      </c>
      <c r="O5" s="3">
        <v>99.497190000000003</v>
      </c>
      <c r="P5" s="3"/>
      <c r="Q5" s="3"/>
      <c r="R5" s="3"/>
      <c r="S5" s="6" t="s">
        <v>9289</v>
      </c>
      <c r="T5" s="3">
        <v>100</v>
      </c>
      <c r="U5" s="3">
        <v>198.0693</v>
      </c>
      <c r="V5" s="3"/>
      <c r="W5" s="1">
        <v>1.4E-2</v>
      </c>
      <c r="Y5" s="6" t="s">
        <v>14601</v>
      </c>
      <c r="Z5" s="3">
        <v>100</v>
      </c>
      <c r="AA5" s="3">
        <v>52.672992229999998</v>
      </c>
      <c r="AB5" s="3">
        <v>99.96</v>
      </c>
      <c r="AC5" s="3">
        <v>90.981129999999993</v>
      </c>
      <c r="AD5" s="3"/>
      <c r="AE5" s="1">
        <v>1.8E-3</v>
      </c>
      <c r="AF5" s="3"/>
      <c r="AG5" s="3"/>
      <c r="AH5" s="3"/>
      <c r="AJ5" t="s">
        <v>4549</v>
      </c>
      <c r="AK5">
        <v>0.60825534800000003</v>
      </c>
      <c r="AL5">
        <v>-0.17312876399999999</v>
      </c>
      <c r="AM5" t="s">
        <v>9080</v>
      </c>
      <c r="AP5" s="9" t="s">
        <v>4549</v>
      </c>
      <c r="AQ5">
        <v>0.29275240800000002</v>
      </c>
      <c r="AR5">
        <v>7.7349345E-2</v>
      </c>
      <c r="AS5" t="s">
        <v>9080</v>
      </c>
      <c r="AV5" s="9" t="s">
        <v>4549</v>
      </c>
      <c r="AW5">
        <v>0.101942563</v>
      </c>
      <c r="AX5">
        <v>-3.4688950000000003E-2</v>
      </c>
      <c r="AY5" t="s">
        <v>9080</v>
      </c>
      <c r="BB5" s="24" t="s">
        <v>156</v>
      </c>
      <c r="BC5">
        <v>-0.62566693623859493</v>
      </c>
      <c r="BD5">
        <v>-0.63942527771000357</v>
      </c>
      <c r="BE5">
        <v>-0.48425801595053031</v>
      </c>
      <c r="BF5" s="21">
        <v>4.5446076063429767E-6</v>
      </c>
      <c r="BG5" s="21">
        <v>2.1288249615444593E-5</v>
      </c>
      <c r="BH5" s="21">
        <v>3.1226908285748278E-6</v>
      </c>
      <c r="BI5" s="3"/>
      <c r="BK5" s="6" t="s">
        <v>185</v>
      </c>
      <c r="BL5" s="3">
        <v>0.23</v>
      </c>
      <c r="BM5" s="3">
        <v>0.59</v>
      </c>
      <c r="BN5" s="3">
        <v>0.08</v>
      </c>
      <c r="BO5" s="15">
        <v>8.9987224523689381E-3</v>
      </c>
      <c r="BP5" s="15">
        <v>1.6323196984198581E-4</v>
      </c>
      <c r="BQ5" s="15"/>
      <c r="BT5" s="6" t="s">
        <v>197</v>
      </c>
      <c r="BU5" s="3">
        <v>0.04</v>
      </c>
      <c r="BV5" s="3">
        <v>0.03</v>
      </c>
      <c r="BW5" s="3">
        <v>0.21</v>
      </c>
      <c r="BX5" s="1"/>
      <c r="BY5" s="1"/>
      <c r="BZ5" s="1">
        <v>1.0683490362771469E-2</v>
      </c>
      <c r="CC5" s="6" t="s">
        <v>201</v>
      </c>
      <c r="CD5" s="3">
        <v>0.18</v>
      </c>
      <c r="CE5" s="3">
        <v>0.14000000000000001</v>
      </c>
      <c r="CF5" s="3">
        <v>-0.18</v>
      </c>
      <c r="CG5" s="21">
        <v>2.0305382046745285E-2</v>
      </c>
      <c r="CH5" s="21">
        <v>4.7471963747715444E-2</v>
      </c>
      <c r="CI5" s="21">
        <v>3.5008391476130667E-3</v>
      </c>
      <c r="CL5" s="6" t="s">
        <v>227</v>
      </c>
      <c r="CM5" s="3">
        <v>0.08</v>
      </c>
      <c r="CN5" s="3">
        <v>0.01</v>
      </c>
      <c r="CO5" s="3">
        <v>-0.02</v>
      </c>
      <c r="CP5" s="1"/>
      <c r="CQ5" s="1"/>
      <c r="CR5" s="1"/>
      <c r="CU5" t="s">
        <v>5071</v>
      </c>
      <c r="CV5" t="s">
        <v>9095</v>
      </c>
      <c r="CW5" t="s">
        <v>7794</v>
      </c>
      <c r="CY5" s="6" t="s">
        <v>9088</v>
      </c>
      <c r="CZ5" s="3">
        <v>3.29</v>
      </c>
      <c r="DA5" s="3">
        <v>6.82</v>
      </c>
      <c r="DB5" s="3">
        <v>1.9</v>
      </c>
    </row>
    <row r="6" spans="1:106" x14ac:dyDescent="0.25">
      <c r="A6" s="6" t="s">
        <v>10056</v>
      </c>
      <c r="B6" s="3">
        <v>8.6</v>
      </c>
      <c r="C6" s="3">
        <v>61.216670000000001</v>
      </c>
      <c r="D6" s="3">
        <v>52.693330000000003</v>
      </c>
      <c r="E6" s="3"/>
      <c r="F6" s="3"/>
      <c r="G6" s="3"/>
      <c r="H6" s="1" t="s">
        <v>14695</v>
      </c>
      <c r="I6" s="1" t="s">
        <v>14695</v>
      </c>
      <c r="J6" s="3"/>
      <c r="K6" s="3"/>
      <c r="L6" s="3"/>
      <c r="M6" s="6" t="s">
        <v>14590</v>
      </c>
      <c r="N6" s="3">
        <v>100</v>
      </c>
      <c r="O6" s="3">
        <v>103.1875</v>
      </c>
      <c r="P6" s="3"/>
      <c r="Q6" s="3"/>
      <c r="R6" s="3"/>
      <c r="S6" s="6" t="s">
        <v>14590</v>
      </c>
      <c r="T6" s="3">
        <v>100</v>
      </c>
      <c r="U6" s="3">
        <v>131.958</v>
      </c>
      <c r="V6" s="3"/>
      <c r="W6" s="1" t="s">
        <v>14691</v>
      </c>
      <c r="Y6" s="6" t="s">
        <v>14602</v>
      </c>
      <c r="Z6" s="3">
        <v>99.999999990000006</v>
      </c>
      <c r="AA6" s="3">
        <v>111.7550675</v>
      </c>
      <c r="AB6" s="3">
        <v>100.0444</v>
      </c>
      <c r="AC6" s="3">
        <v>195.6491</v>
      </c>
      <c r="AD6" s="3"/>
      <c r="AE6" s="3"/>
      <c r="AF6" s="3"/>
      <c r="AG6" s="1" t="s">
        <v>14693</v>
      </c>
      <c r="AH6" s="3"/>
      <c r="AJ6" t="s">
        <v>3350</v>
      </c>
      <c r="AK6">
        <v>0.113089247</v>
      </c>
      <c r="AL6">
        <v>-7.2656630999999999E-2</v>
      </c>
      <c r="AM6" t="s">
        <v>9080</v>
      </c>
      <c r="AP6" s="9" t="s">
        <v>3350</v>
      </c>
      <c r="AQ6">
        <v>0.57622995700000001</v>
      </c>
      <c r="AR6">
        <v>0.25946172099999998</v>
      </c>
      <c r="AS6" t="s">
        <v>9080</v>
      </c>
      <c r="AV6" s="9" t="s">
        <v>3350</v>
      </c>
      <c r="AW6">
        <v>8.49576E-4</v>
      </c>
      <c r="AX6">
        <v>-4.6094300000000001E-4</v>
      </c>
      <c r="AY6" t="s">
        <v>9080</v>
      </c>
      <c r="BB6" s="24" t="s">
        <v>151</v>
      </c>
      <c r="BC6">
        <v>-1.2468789418538293</v>
      </c>
      <c r="BD6">
        <v>-0.75740242004390268</v>
      </c>
      <c r="BE6">
        <v>-0.51230748494466738</v>
      </c>
      <c r="BF6" s="21">
        <v>1.812786440476609E-7</v>
      </c>
      <c r="BG6" s="21">
        <v>5.8862517570878835E-5</v>
      </c>
      <c r="BH6" s="21">
        <v>1.1026413252240106E-3</v>
      </c>
      <c r="BI6" s="3"/>
      <c r="BK6" s="6" t="s">
        <v>182</v>
      </c>
      <c r="BL6" s="3">
        <v>0.04</v>
      </c>
      <c r="BM6" s="3">
        <v>0.15</v>
      </c>
      <c r="BN6" s="3">
        <v>0.12</v>
      </c>
      <c r="BO6" s="15"/>
      <c r="BP6" s="15">
        <v>8.0893746088495425E-4</v>
      </c>
      <c r="BQ6" s="15">
        <v>5.0517741772903857E-3</v>
      </c>
      <c r="BT6" s="6" t="s">
        <v>191</v>
      </c>
      <c r="BU6" s="3">
        <v>0.05</v>
      </c>
      <c r="BV6" s="3">
        <v>-0.01</v>
      </c>
      <c r="BW6" s="3">
        <v>0.12</v>
      </c>
      <c r="BX6" s="1"/>
      <c r="BY6" s="1"/>
      <c r="BZ6" s="1"/>
      <c r="CC6" s="6" t="s">
        <v>208</v>
      </c>
      <c r="CD6" s="3">
        <v>0.17</v>
      </c>
      <c r="CE6" s="3">
        <v>0.17</v>
      </c>
      <c r="CF6" s="3">
        <v>-7.0000000000000007E-2</v>
      </c>
      <c r="CG6" s="21">
        <v>3.3859965890181709E-4</v>
      </c>
      <c r="CH6" s="21">
        <v>2.394659389103792E-4</v>
      </c>
      <c r="CI6" s="21"/>
      <c r="CL6" s="6" t="s">
        <v>230</v>
      </c>
      <c r="CM6" s="3">
        <v>0.16</v>
      </c>
      <c r="CN6" s="3">
        <v>-0.04</v>
      </c>
      <c r="CO6" s="3">
        <v>-0.21</v>
      </c>
      <c r="CP6" s="23"/>
      <c r="CQ6" s="1"/>
      <c r="CR6" s="1"/>
      <c r="CU6" t="s">
        <v>7805</v>
      </c>
      <c r="CV6" t="s">
        <v>9096</v>
      </c>
      <c r="CW6" t="s">
        <v>729</v>
      </c>
      <c r="CY6" s="6" t="s">
        <v>9089</v>
      </c>
      <c r="CZ6" s="3">
        <v>3.65</v>
      </c>
      <c r="DA6" s="3">
        <v>7.28</v>
      </c>
      <c r="DB6" s="3">
        <v>1.92</v>
      </c>
    </row>
    <row r="7" spans="1:106" x14ac:dyDescent="0.25">
      <c r="A7" s="6" t="s">
        <v>10057</v>
      </c>
      <c r="B7" s="3">
        <v>9.23</v>
      </c>
      <c r="C7" s="3">
        <v>18.591670000000001</v>
      </c>
      <c r="D7" s="3">
        <v>38.05556</v>
      </c>
      <c r="E7" s="3">
        <v>57.596670000000003</v>
      </c>
      <c r="F7" s="3">
        <v>83.235560000000007</v>
      </c>
      <c r="G7" s="3"/>
      <c r="H7" s="1" t="s">
        <v>14695</v>
      </c>
      <c r="I7" s="1" t="s">
        <v>14695</v>
      </c>
      <c r="J7" s="1" t="s">
        <v>14695</v>
      </c>
      <c r="K7" s="1" t="s">
        <v>14695</v>
      </c>
      <c r="L7" s="3"/>
      <c r="M7" s="6" t="s">
        <v>14591</v>
      </c>
      <c r="N7" s="3">
        <v>100</v>
      </c>
      <c r="O7" s="3">
        <v>95.154669999999996</v>
      </c>
      <c r="P7" s="3"/>
      <c r="Q7" s="3"/>
      <c r="R7" s="3"/>
      <c r="S7" s="6" t="s">
        <v>14591</v>
      </c>
      <c r="T7" s="3">
        <v>100</v>
      </c>
      <c r="U7" s="3">
        <v>275.11130000000003</v>
      </c>
      <c r="V7" s="3"/>
      <c r="W7" s="1">
        <v>1E-3</v>
      </c>
      <c r="Y7" s="6" t="s">
        <v>14603</v>
      </c>
      <c r="Z7" s="3">
        <v>100</v>
      </c>
      <c r="AA7" s="3">
        <v>238.7701055</v>
      </c>
      <c r="AB7" s="3">
        <v>99.994439999999997</v>
      </c>
      <c r="AC7" s="3">
        <v>83.521010000000004</v>
      </c>
      <c r="AD7" s="3"/>
      <c r="AE7" s="1" t="s">
        <v>14693</v>
      </c>
      <c r="AF7" s="3"/>
      <c r="AG7" s="3"/>
      <c r="AH7" s="3"/>
      <c r="AJ7" t="s">
        <v>7753</v>
      </c>
      <c r="AK7">
        <v>0.46765794599999999</v>
      </c>
      <c r="AL7">
        <v>-0.130067825</v>
      </c>
      <c r="AM7" t="s">
        <v>9080</v>
      </c>
      <c r="AP7" s="9" t="s">
        <v>7753</v>
      </c>
      <c r="AQ7">
        <v>0.29724789600000001</v>
      </c>
      <c r="AR7">
        <v>-8.0680847E-2</v>
      </c>
      <c r="AS7" t="s">
        <v>9080</v>
      </c>
      <c r="AV7" s="9" t="s">
        <v>7753</v>
      </c>
      <c r="AW7">
        <v>1.3565970730000001</v>
      </c>
      <c r="AX7">
        <v>0.31329536400000002</v>
      </c>
      <c r="AY7" t="s">
        <v>9080</v>
      </c>
      <c r="BB7" s="24" t="s">
        <v>164</v>
      </c>
      <c r="BC7">
        <v>-0.19022623697916785</v>
      </c>
      <c r="BD7">
        <v>-0.48948478698733311</v>
      </c>
      <c r="BE7">
        <v>-0.60988616943363283</v>
      </c>
      <c r="BF7" s="21">
        <v>2.3244489183022014E-2</v>
      </c>
      <c r="BG7" s="21">
        <v>1.9112570529984896E-4</v>
      </c>
      <c r="BH7" s="21">
        <v>1.6854662612770365E-3</v>
      </c>
      <c r="BI7" s="3"/>
      <c r="BK7" s="6" t="s">
        <v>180</v>
      </c>
      <c r="BL7" s="3">
        <v>0.01</v>
      </c>
      <c r="BM7" s="3">
        <v>0.08</v>
      </c>
      <c r="BN7" s="3">
        <v>7.0000000000000007E-2</v>
      </c>
      <c r="BO7" s="15"/>
      <c r="BP7" s="15">
        <v>1.5083867339621386E-2</v>
      </c>
      <c r="BQ7" s="15">
        <v>2.8738439286353376E-2</v>
      </c>
      <c r="BT7" s="6" t="s">
        <v>187</v>
      </c>
      <c r="BU7" s="3">
        <v>0.19</v>
      </c>
      <c r="BV7" s="3">
        <v>0.06</v>
      </c>
      <c r="BW7" s="3">
        <v>0.04</v>
      </c>
      <c r="BX7" s="1">
        <v>5.5533776618789683E-3</v>
      </c>
      <c r="BY7" s="1"/>
      <c r="BZ7" s="15"/>
      <c r="CC7" s="6" t="s">
        <v>212</v>
      </c>
      <c r="CD7" s="3">
        <v>-0.04</v>
      </c>
      <c r="CE7" s="3">
        <v>0.21</v>
      </c>
      <c r="CF7" s="3">
        <v>0.08</v>
      </c>
      <c r="CG7" s="21"/>
      <c r="CH7" s="21">
        <v>1.0300420593051056E-2</v>
      </c>
      <c r="CI7" s="21"/>
      <c r="CL7" s="6" t="s">
        <v>225</v>
      </c>
      <c r="CM7" s="3">
        <v>0.11</v>
      </c>
      <c r="CN7" s="3">
        <v>0.04</v>
      </c>
      <c r="CO7" s="3">
        <v>-0.01</v>
      </c>
      <c r="CP7" s="15">
        <v>2.1002615039068036E-2</v>
      </c>
      <c r="CQ7" s="1"/>
      <c r="CR7" s="1"/>
      <c r="CU7" t="s">
        <v>9097</v>
      </c>
      <c r="CV7" t="s">
        <v>7766</v>
      </c>
      <c r="CW7" t="s">
        <v>7820</v>
      </c>
      <c r="CY7" s="6" t="s">
        <v>9090</v>
      </c>
      <c r="CZ7" s="3">
        <v>2.64</v>
      </c>
      <c r="DA7" s="3">
        <v>5.0599999999999996</v>
      </c>
      <c r="DB7" s="3"/>
    </row>
    <row r="8" spans="1:106" x14ac:dyDescent="0.25">
      <c r="M8" s="6" t="s">
        <v>14592</v>
      </c>
      <c r="N8" s="3">
        <v>100</v>
      </c>
      <c r="O8" s="3">
        <v>134.23660000000001</v>
      </c>
      <c r="P8" s="3"/>
      <c r="Q8" s="1">
        <v>8.8000000000000005E-3</v>
      </c>
      <c r="R8" s="3"/>
      <c r="S8" s="6" t="s">
        <v>14592</v>
      </c>
      <c r="T8" s="3">
        <v>100</v>
      </c>
      <c r="U8" s="3">
        <v>137.08789999999999</v>
      </c>
      <c r="V8" s="3"/>
      <c r="W8" s="3"/>
      <c r="Y8" s="6" t="s">
        <v>14604</v>
      </c>
      <c r="Z8" s="3">
        <v>100</v>
      </c>
      <c r="AA8" s="3">
        <v>154.72356260000001</v>
      </c>
      <c r="AB8" s="3">
        <v>100</v>
      </c>
      <c r="AC8" s="3">
        <v>134.35130000000001</v>
      </c>
      <c r="AD8" s="3"/>
      <c r="AE8" s="1">
        <v>5.3E-3</v>
      </c>
      <c r="AF8" s="3"/>
      <c r="AG8" s="1">
        <v>4.5999999999999999E-2</v>
      </c>
      <c r="AJ8" t="s">
        <v>6280</v>
      </c>
      <c r="AK8">
        <v>0.506621349</v>
      </c>
      <c r="AL8">
        <v>5.4831187000000003E-2</v>
      </c>
      <c r="AM8" t="s">
        <v>9080</v>
      </c>
      <c r="AP8" s="9" t="s">
        <v>6280</v>
      </c>
      <c r="AQ8">
        <v>2.7153768619999998</v>
      </c>
      <c r="AR8">
        <v>0.21172078499999999</v>
      </c>
      <c r="AS8" t="s">
        <v>9080</v>
      </c>
      <c r="AV8" s="9" t="s">
        <v>6280</v>
      </c>
      <c r="AW8">
        <v>0.37551737299999999</v>
      </c>
      <c r="AX8">
        <v>3.0481339E-2</v>
      </c>
      <c r="AY8" t="s">
        <v>9080</v>
      </c>
      <c r="BB8" s="24" t="s">
        <v>162</v>
      </c>
      <c r="BC8">
        <v>-0.81865247090657078</v>
      </c>
      <c r="BD8">
        <v>-0.63521703084310133</v>
      </c>
      <c r="BE8">
        <v>-0.65789477030436672</v>
      </c>
      <c r="BF8" s="21">
        <v>3.995519461190397E-5</v>
      </c>
      <c r="BG8" s="21">
        <v>2.6520679742606993E-4</v>
      </c>
      <c r="BH8" s="21">
        <v>4.4692155117966803E-5</v>
      </c>
      <c r="BI8" s="3"/>
      <c r="BK8" s="6" t="s">
        <v>183</v>
      </c>
      <c r="BL8" s="3">
        <v>0.11</v>
      </c>
      <c r="BM8" s="3">
        <v>0.17</v>
      </c>
      <c r="BN8" s="3">
        <v>0.19</v>
      </c>
      <c r="BO8" s="15"/>
      <c r="BP8" s="15">
        <v>4.7468996261325884E-2</v>
      </c>
      <c r="BQ8" s="15">
        <v>2.2350224316531009E-4</v>
      </c>
      <c r="BT8" s="6" t="s">
        <v>194</v>
      </c>
      <c r="BU8" s="3">
        <v>0.08</v>
      </c>
      <c r="BV8" s="3">
        <v>0</v>
      </c>
      <c r="BW8" s="3">
        <v>0.3</v>
      </c>
      <c r="BX8" s="1"/>
      <c r="BY8" s="1"/>
      <c r="BZ8" s="1">
        <v>4.5022574692195644E-2</v>
      </c>
      <c r="CC8" s="6" t="s">
        <v>213</v>
      </c>
      <c r="CD8" s="3">
        <v>0.04</v>
      </c>
      <c r="CE8" s="3">
        <v>0.13</v>
      </c>
      <c r="CF8" s="3">
        <v>0.24</v>
      </c>
      <c r="CL8" s="6" t="s">
        <v>7886</v>
      </c>
      <c r="CM8" s="3">
        <v>0.17</v>
      </c>
      <c r="CN8" s="3">
        <v>-7.0000000000000007E-2</v>
      </c>
      <c r="CO8" s="3">
        <v>-0.25</v>
      </c>
      <c r="CP8" s="15">
        <v>5.0086881184610126E-3</v>
      </c>
      <c r="CQ8" s="1"/>
      <c r="CR8" s="15">
        <v>1.9221316263118276E-2</v>
      </c>
      <c r="CU8" t="s">
        <v>7811</v>
      </c>
      <c r="CV8" t="s">
        <v>7767</v>
      </c>
      <c r="CW8" t="s">
        <v>9098</v>
      </c>
      <c r="CY8" s="6" t="s">
        <v>9091</v>
      </c>
      <c r="CZ8" s="3"/>
      <c r="DA8" s="3"/>
      <c r="DB8" s="3">
        <v>0.13</v>
      </c>
    </row>
    <row r="9" spans="1:106" x14ac:dyDescent="0.25">
      <c r="A9" s="2" t="s">
        <v>26</v>
      </c>
      <c r="M9" s="6" t="s">
        <v>14593</v>
      </c>
      <c r="N9" s="3">
        <v>100</v>
      </c>
      <c r="O9" s="3">
        <v>166.73859999999999</v>
      </c>
      <c r="P9" s="3"/>
      <c r="Q9" s="1" t="s">
        <v>14693</v>
      </c>
      <c r="R9" s="3"/>
      <c r="S9" s="6" t="s">
        <v>14593</v>
      </c>
      <c r="T9" s="3">
        <v>100</v>
      </c>
      <c r="U9" s="3">
        <v>136.83070000000001</v>
      </c>
      <c r="V9" s="3"/>
      <c r="W9" s="1" t="s">
        <v>14691</v>
      </c>
      <c r="AJ9" t="s">
        <v>575</v>
      </c>
      <c r="AK9">
        <v>3.1923106140000002</v>
      </c>
      <c r="AL9">
        <v>0.401764552</v>
      </c>
      <c r="AM9" t="s">
        <v>9080</v>
      </c>
      <c r="AP9" s="9" t="s">
        <v>575</v>
      </c>
      <c r="AQ9">
        <v>2.9538678580000002</v>
      </c>
      <c r="AR9">
        <v>-0.70793724099999999</v>
      </c>
      <c r="AS9" t="s">
        <v>9080</v>
      </c>
      <c r="AV9" s="9" t="s">
        <v>575</v>
      </c>
      <c r="AW9">
        <v>2.2762217809999998</v>
      </c>
      <c r="AX9">
        <v>-0.30561828600000002</v>
      </c>
      <c r="AY9" t="s">
        <v>9080</v>
      </c>
      <c r="BB9" s="24" t="s">
        <v>168</v>
      </c>
      <c r="BC9">
        <v>-0.34063084920243725</v>
      </c>
      <c r="BD9">
        <v>-0.63070551554359966</v>
      </c>
      <c r="BE9">
        <v>-0.47110748291013493</v>
      </c>
      <c r="BF9" s="21">
        <v>2.0941506325901299E-3</v>
      </c>
      <c r="BG9" s="21">
        <v>8.0646801387165249E-4</v>
      </c>
      <c r="BH9" s="21">
        <v>4.0756903027713544E-4</v>
      </c>
      <c r="BI9" s="3"/>
      <c r="BK9" s="6" t="s">
        <v>186</v>
      </c>
      <c r="BL9" s="3">
        <v>0.01</v>
      </c>
      <c r="BM9" s="3">
        <v>0.2</v>
      </c>
      <c r="BN9" s="3">
        <v>0.15</v>
      </c>
      <c r="BO9" s="15"/>
      <c r="BP9" s="15">
        <v>6.8592263434689212E-3</v>
      </c>
      <c r="BQ9" s="15"/>
      <c r="BT9" s="6" t="s">
        <v>188</v>
      </c>
      <c r="BU9" s="3">
        <v>0.02</v>
      </c>
      <c r="BV9" s="3">
        <v>0.08</v>
      </c>
      <c r="BW9" s="3">
        <v>7.0000000000000007E-2</v>
      </c>
      <c r="BX9" s="1"/>
      <c r="BY9" s="15">
        <v>2.9890933617447941E-2</v>
      </c>
      <c r="BZ9" s="1">
        <v>1.3465328798951749E-2</v>
      </c>
      <c r="CC9" s="6" t="s">
        <v>200</v>
      </c>
      <c r="CD9" s="3">
        <v>0.04</v>
      </c>
      <c r="CE9" s="3">
        <v>0.18</v>
      </c>
      <c r="CF9" s="3">
        <v>-0.05</v>
      </c>
      <c r="CG9" s="21"/>
      <c r="CH9" s="21">
        <v>1.864729161131139E-2</v>
      </c>
      <c r="CI9" s="21"/>
      <c r="CL9" s="6" t="s">
        <v>228</v>
      </c>
      <c r="CM9" s="3">
        <v>0.05</v>
      </c>
      <c r="CN9" s="3">
        <v>0.04</v>
      </c>
      <c r="CO9" s="3">
        <v>-0.03</v>
      </c>
      <c r="CP9" s="1"/>
      <c r="CQ9" s="1"/>
      <c r="CR9" s="15">
        <v>3.0764630717493947E-2</v>
      </c>
      <c r="CU9" t="s">
        <v>7812</v>
      </c>
      <c r="CV9" t="s">
        <v>7787</v>
      </c>
      <c r="CW9" t="s">
        <v>7603</v>
      </c>
      <c r="CY9" s="6" t="s">
        <v>9092</v>
      </c>
      <c r="CZ9" s="3"/>
      <c r="DA9" s="3">
        <v>6.16</v>
      </c>
      <c r="DB9" s="3"/>
    </row>
    <row r="10" spans="1:106" x14ac:dyDescent="0.25">
      <c r="A10" s="4" t="s">
        <v>10063</v>
      </c>
      <c r="B10" s="4" t="s">
        <v>10064</v>
      </c>
      <c r="C10" s="4" t="s">
        <v>10065</v>
      </c>
      <c r="D10" s="4" t="s">
        <v>10066</v>
      </c>
      <c r="M10" s="6" t="s">
        <v>14594</v>
      </c>
      <c r="N10" s="3">
        <v>100</v>
      </c>
      <c r="O10" s="3">
        <v>97.260210000000001</v>
      </c>
      <c r="P10" s="3"/>
      <c r="Q10" s="3"/>
      <c r="R10" s="3"/>
      <c r="S10" s="6" t="s">
        <v>14594</v>
      </c>
      <c r="T10" s="3">
        <v>100</v>
      </c>
      <c r="U10" s="3">
        <v>314.37580000000003</v>
      </c>
      <c r="V10" s="3"/>
      <c r="W10" s="1" t="s">
        <v>14691</v>
      </c>
      <c r="Y10" s="2" t="s">
        <v>6</v>
      </c>
      <c r="AD10" s="2" t="s">
        <v>14692</v>
      </c>
      <c r="AJ10" t="s">
        <v>5398</v>
      </c>
      <c r="AK10">
        <v>1.323613911</v>
      </c>
      <c r="AL10">
        <v>-8.2111358999999995E-2</v>
      </c>
      <c r="AM10" t="s">
        <v>9080</v>
      </c>
      <c r="AP10" s="9" t="s">
        <v>5398</v>
      </c>
      <c r="AQ10">
        <v>1.1672008570000001</v>
      </c>
      <c r="AR10">
        <v>-8.2321167000000001E-2</v>
      </c>
      <c r="AS10" t="s">
        <v>9080</v>
      </c>
      <c r="AV10" s="9" t="s">
        <v>5398</v>
      </c>
      <c r="AW10">
        <v>3.1835994329999999</v>
      </c>
      <c r="AX10">
        <v>0.28597450299999999</v>
      </c>
      <c r="AY10" t="s">
        <v>9080</v>
      </c>
      <c r="BB10" s="24" t="s">
        <v>172</v>
      </c>
      <c r="BC10">
        <v>8.8118235270165712E-2</v>
      </c>
      <c r="BD10">
        <v>0.15102640787763733</v>
      </c>
      <c r="BE10">
        <v>3.5263061523469474E-2</v>
      </c>
      <c r="BF10" s="21">
        <v>2.7817237859385099E-2</v>
      </c>
      <c r="BG10" s="21">
        <v>8.6298989068317039E-3</v>
      </c>
      <c r="BH10" s="21"/>
      <c r="BI10" s="3"/>
      <c r="BO10" s="3"/>
      <c r="BP10" s="3"/>
      <c r="BQ10" s="3"/>
      <c r="BT10" s="6" t="s">
        <v>193</v>
      </c>
      <c r="BU10" s="3">
        <v>0.01</v>
      </c>
      <c r="BV10" s="3">
        <v>0.04</v>
      </c>
      <c r="BW10" s="3">
        <v>0.14000000000000001</v>
      </c>
      <c r="BX10" s="1"/>
      <c r="BY10" s="1"/>
      <c r="BZ10" s="1">
        <v>1.7616747681574577E-2</v>
      </c>
      <c r="CC10" s="6" t="s">
        <v>202</v>
      </c>
      <c r="CD10" s="3">
        <v>0.04</v>
      </c>
      <c r="CE10" s="3">
        <v>-0.25</v>
      </c>
      <c r="CF10" s="3">
        <v>-0.28000000000000003</v>
      </c>
      <c r="CG10" s="21"/>
      <c r="CH10" s="21">
        <v>1.7010569129196722E-3</v>
      </c>
      <c r="CI10" s="21"/>
      <c r="CL10" s="6" t="s">
        <v>220</v>
      </c>
      <c r="CM10" s="3">
        <v>-0.02</v>
      </c>
      <c r="CN10" s="3">
        <v>-0.05</v>
      </c>
      <c r="CO10" s="3">
        <v>-0.28000000000000003</v>
      </c>
      <c r="CP10" s="1"/>
      <c r="CQ10" s="23"/>
      <c r="CR10" s="15">
        <v>1.8489946267377317E-3</v>
      </c>
      <c r="CU10" t="s">
        <v>7212</v>
      </c>
      <c r="CV10" t="s">
        <v>5661</v>
      </c>
      <c r="CW10" t="s">
        <v>6244</v>
      </c>
      <c r="CY10" s="6" t="s">
        <v>9093</v>
      </c>
      <c r="CZ10" s="3"/>
      <c r="DA10" s="3">
        <v>12.8</v>
      </c>
      <c r="DB10" s="3"/>
    </row>
    <row r="11" spans="1:106" x14ac:dyDescent="0.25">
      <c r="A11" s="3">
        <v>87.234920000000002</v>
      </c>
      <c r="B11" s="3">
        <v>110.3078</v>
      </c>
      <c r="C11" s="3">
        <v>108.8531</v>
      </c>
      <c r="D11" s="3">
        <v>74.949809999999999</v>
      </c>
      <c r="M11" s="6" t="s">
        <v>14595</v>
      </c>
      <c r="N11" s="3">
        <v>100</v>
      </c>
      <c r="O11" s="3">
        <v>136.26560000000001</v>
      </c>
      <c r="P11" s="3"/>
      <c r="Q11" s="1">
        <v>2.0000000000000001E-4</v>
      </c>
      <c r="R11" s="3"/>
      <c r="S11" s="6" t="s">
        <v>14595</v>
      </c>
      <c r="T11" s="3">
        <v>100</v>
      </c>
      <c r="U11" s="3">
        <v>146.8212</v>
      </c>
      <c r="V11" s="3"/>
      <c r="W11" s="1" t="s">
        <v>14691</v>
      </c>
      <c r="Y11" s="4"/>
      <c r="Z11" s="4" t="s">
        <v>14598</v>
      </c>
      <c r="AA11" s="4" t="s">
        <v>14599</v>
      </c>
      <c r="AB11" s="4" t="s">
        <v>10065</v>
      </c>
      <c r="AC11" s="4" t="s">
        <v>14605</v>
      </c>
      <c r="AD11" s="4" t="s">
        <v>14598</v>
      </c>
      <c r="AE11" s="4" t="s">
        <v>14599</v>
      </c>
      <c r="AF11" s="4" t="s">
        <v>10065</v>
      </c>
      <c r="AG11" s="4" t="s">
        <v>14605</v>
      </c>
      <c r="AJ11" t="s">
        <v>3882</v>
      </c>
      <c r="AK11">
        <v>0.27282874699999998</v>
      </c>
      <c r="AL11">
        <v>4.6083449999999998E-2</v>
      </c>
      <c r="AM11" t="s">
        <v>9080</v>
      </c>
      <c r="AP11" s="9" t="s">
        <v>3882</v>
      </c>
      <c r="AQ11">
        <v>1.3005638509999999</v>
      </c>
      <c r="AR11">
        <v>0.13504028300000001</v>
      </c>
      <c r="AS11" t="s">
        <v>9080</v>
      </c>
      <c r="AV11" s="9" t="s">
        <v>3882</v>
      </c>
      <c r="AW11">
        <v>3.3196541659999999</v>
      </c>
      <c r="AX11">
        <v>-0.20721371999999999</v>
      </c>
      <c r="AY11" t="s">
        <v>9080</v>
      </c>
      <c r="BB11" s="24" t="s">
        <v>159</v>
      </c>
      <c r="BC11">
        <v>-0.62038485209143346</v>
      </c>
      <c r="BD11">
        <v>-0.69188245137529947</v>
      </c>
      <c r="BE11">
        <v>-0.48718325297040366</v>
      </c>
      <c r="BF11" s="21">
        <v>1.3751375856774307E-4</v>
      </c>
      <c r="BG11" s="21">
        <v>5.2823903003679032E-6</v>
      </c>
      <c r="BH11" s="21">
        <v>6.1141453655556551E-5</v>
      </c>
      <c r="BI11" s="3"/>
      <c r="BO11" s="3"/>
      <c r="BP11" s="3"/>
      <c r="BQ11" s="3"/>
      <c r="BT11" s="6" t="s">
        <v>189</v>
      </c>
      <c r="BU11" s="3">
        <v>0.08</v>
      </c>
      <c r="BV11" s="3">
        <v>0.04</v>
      </c>
      <c r="BW11" s="3">
        <v>0.02</v>
      </c>
      <c r="BX11" s="1">
        <v>4.1339324787547244E-4</v>
      </c>
      <c r="BY11" s="1"/>
      <c r="BZ11" s="15"/>
      <c r="CC11" s="6" t="s">
        <v>211</v>
      </c>
      <c r="CD11" s="3">
        <v>0.12</v>
      </c>
      <c r="CE11" s="3">
        <v>0.01</v>
      </c>
      <c r="CF11" s="3">
        <v>-0.14000000000000001</v>
      </c>
      <c r="CL11" s="6" t="s">
        <v>224</v>
      </c>
      <c r="CM11" s="3">
        <v>0.05</v>
      </c>
      <c r="CN11" s="3">
        <v>-0.14000000000000001</v>
      </c>
      <c r="CO11" s="3">
        <v>-0.06</v>
      </c>
      <c r="CP11" s="15">
        <v>2.6082702622031318E-2</v>
      </c>
      <c r="CQ11" s="15">
        <v>2.8362133034929977E-2</v>
      </c>
      <c r="CR11" s="15"/>
      <c r="CU11" t="s">
        <v>7838</v>
      </c>
      <c r="CV11" t="s">
        <v>7563</v>
      </c>
      <c r="CW11" t="s">
        <v>7249</v>
      </c>
      <c r="CY11" s="6" t="s">
        <v>9094</v>
      </c>
      <c r="CZ11" s="3">
        <v>3.73</v>
      </c>
      <c r="DA11" s="3"/>
      <c r="DB11" s="3"/>
    </row>
    <row r="12" spans="1:106" x14ac:dyDescent="0.25">
      <c r="A12" s="3">
        <v>104.9074</v>
      </c>
      <c r="B12" s="3">
        <v>110.69029999999999</v>
      </c>
      <c r="C12" s="3">
        <v>96.37276</v>
      </c>
      <c r="D12" s="3">
        <v>61.285130000000002</v>
      </c>
      <c r="M12" s="6" t="s">
        <v>14596</v>
      </c>
      <c r="N12" s="3">
        <v>100</v>
      </c>
      <c r="O12" s="3">
        <v>137.93469999999999</v>
      </c>
      <c r="P12" s="3"/>
      <c r="Q12" s="3"/>
      <c r="R12" s="3"/>
      <c r="S12" s="6" t="s">
        <v>14596</v>
      </c>
      <c r="T12" s="3">
        <v>100</v>
      </c>
      <c r="U12" s="3">
        <v>445.71230000000003</v>
      </c>
      <c r="V12" s="3"/>
      <c r="W12" s="1" t="s">
        <v>14691</v>
      </c>
      <c r="Y12" s="6" t="s">
        <v>14602</v>
      </c>
      <c r="Z12" s="3">
        <v>100</v>
      </c>
      <c r="AA12" s="3">
        <v>128.54838090000001</v>
      </c>
      <c r="AB12" s="3">
        <v>100</v>
      </c>
      <c r="AC12" s="3">
        <v>223.65567960000001</v>
      </c>
      <c r="AD12" s="3"/>
      <c r="AE12" s="1"/>
      <c r="AF12" s="3"/>
      <c r="AG12" s="1" t="s">
        <v>14693</v>
      </c>
      <c r="AJ12" t="s">
        <v>2917</v>
      </c>
      <c r="AK12">
        <v>0.68956280700000006</v>
      </c>
      <c r="AL12">
        <v>-7.0126216000000005E-2</v>
      </c>
      <c r="AM12" t="s">
        <v>9080</v>
      </c>
      <c r="AP12" s="9" t="s">
        <v>2917</v>
      </c>
      <c r="AQ12">
        <v>1.376837334</v>
      </c>
      <c r="AR12">
        <v>-0.321852366</v>
      </c>
      <c r="AS12" t="s">
        <v>9080</v>
      </c>
      <c r="AV12" s="9" t="s">
        <v>2917</v>
      </c>
      <c r="AW12">
        <v>2.9922566640000001</v>
      </c>
      <c r="AX12">
        <v>-0.34603373199999998</v>
      </c>
      <c r="AY12" t="s">
        <v>9080</v>
      </c>
      <c r="BB12" s="24" t="s">
        <v>157</v>
      </c>
      <c r="BC12">
        <v>-0.78159777323406843</v>
      </c>
      <c r="BD12">
        <v>-0.66750335693362928</v>
      </c>
      <c r="BE12">
        <v>-0.38758977254233429</v>
      </c>
      <c r="BF12" s="21">
        <v>2.1059706084036713E-6</v>
      </c>
      <c r="BG12" s="21">
        <v>1.3520347231443906E-5</v>
      </c>
      <c r="BH12" s="21">
        <v>1.9694221394160375E-3</v>
      </c>
      <c r="BI12" s="3"/>
      <c r="BO12" s="3"/>
      <c r="BP12" s="3"/>
      <c r="BQ12" s="3"/>
      <c r="BT12" s="6" t="s">
        <v>190</v>
      </c>
      <c r="BU12" s="3">
        <v>0.14000000000000001</v>
      </c>
      <c r="BV12" s="3">
        <v>0.11</v>
      </c>
      <c r="BW12" s="3">
        <v>0.36</v>
      </c>
      <c r="BX12" s="1"/>
      <c r="BY12" s="15">
        <v>4.9397661309442016E-2</v>
      </c>
      <c r="BZ12" s="1">
        <v>6.5448951324071359E-5</v>
      </c>
      <c r="CC12" s="6" t="s">
        <v>216</v>
      </c>
      <c r="CD12" s="3">
        <v>0.18</v>
      </c>
      <c r="CE12" s="3">
        <v>0.31</v>
      </c>
      <c r="CF12" s="3">
        <v>7.0000000000000007E-2</v>
      </c>
      <c r="CG12" s="21">
        <v>5.4938449322137137E-3</v>
      </c>
      <c r="CH12" s="21">
        <v>5.9369346019099822E-4</v>
      </c>
      <c r="CI12" s="21"/>
      <c r="CL12" s="6" t="s">
        <v>7885</v>
      </c>
      <c r="CM12" s="3">
        <v>-7.0000000000000007E-2</v>
      </c>
      <c r="CN12" s="3">
        <v>0.01</v>
      </c>
      <c r="CO12" s="3">
        <v>-7.0000000000000007E-2</v>
      </c>
      <c r="CP12" s="1"/>
      <c r="CQ12" s="1"/>
      <c r="CR12" s="1"/>
      <c r="CU12" t="s">
        <v>2158</v>
      </c>
      <c r="CV12" t="s">
        <v>3975</v>
      </c>
      <c r="CW12" t="s">
        <v>7830</v>
      </c>
    </row>
    <row r="13" spans="1:106" x14ac:dyDescent="0.25">
      <c r="A13" s="3">
        <v>107.85760000000001</v>
      </c>
      <c r="B13" s="3">
        <v>118.0252</v>
      </c>
      <c r="C13" s="3">
        <v>94.774119999999996</v>
      </c>
      <c r="D13" s="3">
        <v>68.386420000000001</v>
      </c>
      <c r="M13" s="6" t="s">
        <v>36</v>
      </c>
      <c r="N13" s="3">
        <v>100</v>
      </c>
      <c r="O13" s="3">
        <v>116.7702</v>
      </c>
      <c r="P13" s="3"/>
      <c r="Q13" s="3"/>
      <c r="R13" s="3"/>
      <c r="S13" s="6" t="s">
        <v>36</v>
      </c>
      <c r="T13" s="3">
        <v>100</v>
      </c>
      <c r="U13" s="3">
        <v>121.9817</v>
      </c>
      <c r="V13" s="3"/>
      <c r="W13" s="3"/>
      <c r="Y13" s="6" t="s">
        <v>14606</v>
      </c>
      <c r="Z13" s="3">
        <v>100</v>
      </c>
      <c r="AA13" s="3">
        <v>65.699606790000004</v>
      </c>
      <c r="AB13" s="3">
        <v>100</v>
      </c>
      <c r="AC13" s="3">
        <v>162.58591720000001</v>
      </c>
      <c r="AD13" s="3"/>
      <c r="AE13" s="1">
        <v>5.0000000000000001E-3</v>
      </c>
      <c r="AF13" s="3"/>
      <c r="AG13" s="1">
        <v>2.5999999999999999E-3</v>
      </c>
      <c r="AJ13" t="s">
        <v>6081</v>
      </c>
      <c r="AK13">
        <v>0.20032733799999999</v>
      </c>
      <c r="AL13">
        <v>7.9750696999999995E-2</v>
      </c>
      <c r="AM13" t="s">
        <v>9080</v>
      </c>
      <c r="AP13" s="9" t="s">
        <v>6081</v>
      </c>
      <c r="AQ13">
        <v>0.21928350799999999</v>
      </c>
      <c r="AR13">
        <v>-2.9020944999999999E-2</v>
      </c>
      <c r="AS13" t="s">
        <v>9080</v>
      </c>
      <c r="AV13" s="9" t="s">
        <v>6081</v>
      </c>
      <c r="AW13">
        <v>3.5331902999999998E-2</v>
      </c>
      <c r="AX13">
        <v>-9.0020499999999993E-3</v>
      </c>
      <c r="AY13" t="s">
        <v>9080</v>
      </c>
      <c r="BB13" s="24" t="s">
        <v>143</v>
      </c>
      <c r="BC13">
        <v>-1.0055694580077983</v>
      </c>
      <c r="BD13">
        <v>-0.75172869364419981</v>
      </c>
      <c r="BE13">
        <v>-0.66391181945803623</v>
      </c>
      <c r="BF13" s="21">
        <v>1.6052199923421678E-4</v>
      </c>
      <c r="BG13" s="21">
        <v>3.7134267789764783E-5</v>
      </c>
      <c r="BH13" s="21">
        <v>1.4402714761687217E-4</v>
      </c>
      <c r="BI13" s="3"/>
      <c r="BO13" s="3"/>
      <c r="BP13" s="3"/>
      <c r="BQ13" s="3"/>
      <c r="BT13" s="6" t="s">
        <v>192</v>
      </c>
      <c r="BU13" s="3">
        <v>0.03</v>
      </c>
      <c r="BV13" s="3">
        <v>7.0000000000000007E-2</v>
      </c>
      <c r="BW13" s="3">
        <v>0.15</v>
      </c>
      <c r="BX13" s="1"/>
      <c r="BY13" s="15">
        <v>9.5965052575641124E-3</v>
      </c>
      <c r="BZ13" s="1">
        <v>4.0772497934318694E-4</v>
      </c>
      <c r="CC13" s="6" t="s">
        <v>210</v>
      </c>
      <c r="CD13" s="3">
        <v>0.17</v>
      </c>
      <c r="CE13" s="3">
        <v>0.19</v>
      </c>
      <c r="CF13" s="3">
        <v>-0.25</v>
      </c>
      <c r="CG13" s="21"/>
      <c r="CH13" s="21">
        <v>4.0172350312232513E-2</v>
      </c>
      <c r="CI13" s="21">
        <v>7.1073666808147097E-3</v>
      </c>
      <c r="CL13" s="6" t="s">
        <v>226</v>
      </c>
      <c r="CM13" s="3">
        <v>0.12</v>
      </c>
      <c r="CN13" s="3">
        <v>0.06</v>
      </c>
      <c r="CO13" s="3">
        <v>-0.11</v>
      </c>
      <c r="CP13" s="15">
        <v>3.0076840947006446E-2</v>
      </c>
      <c r="CQ13" s="1"/>
      <c r="CR13" s="1"/>
      <c r="CU13" t="s">
        <v>1725</v>
      </c>
      <c r="CV13" t="s">
        <v>4014</v>
      </c>
      <c r="CW13" t="s">
        <v>7840</v>
      </c>
    </row>
    <row r="14" spans="1:106" x14ac:dyDescent="0.25">
      <c r="A14" s="3">
        <v>111.22150000000001</v>
      </c>
      <c r="B14" s="3">
        <v>98.111220000000003</v>
      </c>
      <c r="C14" s="3">
        <v>98.358639999999994</v>
      </c>
      <c r="D14" s="3">
        <v>109.53060000000001</v>
      </c>
      <c r="M14" s="6" t="s">
        <v>37</v>
      </c>
      <c r="N14" s="3">
        <v>100</v>
      </c>
      <c r="O14" s="3">
        <v>114.7855</v>
      </c>
      <c r="P14" s="3"/>
      <c r="Q14" s="1">
        <v>2.23E-2</v>
      </c>
      <c r="R14" s="3"/>
      <c r="S14" s="6" t="s">
        <v>37</v>
      </c>
      <c r="T14" s="3">
        <v>100</v>
      </c>
      <c r="U14" s="3">
        <v>226.0635</v>
      </c>
      <c r="V14" s="3"/>
      <c r="W14" s="1" t="s">
        <v>14691</v>
      </c>
      <c r="Y14" s="6" t="s">
        <v>14607</v>
      </c>
      <c r="Z14" s="3">
        <v>100</v>
      </c>
      <c r="AA14" s="3">
        <v>73.190808410000002</v>
      </c>
      <c r="AB14" s="3">
        <v>100</v>
      </c>
      <c r="AC14" s="3">
        <v>141.1837692</v>
      </c>
      <c r="AD14" s="3"/>
      <c r="AE14" s="3"/>
      <c r="AF14" s="3"/>
      <c r="AJ14" t="s">
        <v>4952</v>
      </c>
      <c r="AK14">
        <v>1.790867996</v>
      </c>
      <c r="AL14">
        <v>-8.4335327000000002E-2</v>
      </c>
      <c r="AM14" t="s">
        <v>9080</v>
      </c>
      <c r="AP14" s="9" t="s">
        <v>4952</v>
      </c>
      <c r="AQ14">
        <v>2.631542778</v>
      </c>
      <c r="AR14">
        <v>0.109413147</v>
      </c>
      <c r="AS14" t="s">
        <v>9080</v>
      </c>
      <c r="AV14" s="9" t="s">
        <v>4952</v>
      </c>
      <c r="AW14">
        <v>3.5965344909999999</v>
      </c>
      <c r="AX14">
        <v>0.162253062</v>
      </c>
      <c r="AY14" t="s">
        <v>9080</v>
      </c>
      <c r="BB14" s="24" t="s">
        <v>165</v>
      </c>
      <c r="BC14">
        <v>-0.21576627095543444</v>
      </c>
      <c r="BD14">
        <v>-0.60118230183920218</v>
      </c>
      <c r="BE14">
        <v>-0.46609179178873461</v>
      </c>
      <c r="BF14" s="21">
        <v>7.1428046397340504E-3</v>
      </c>
      <c r="BG14" s="21">
        <v>4.1376224701310211E-4</v>
      </c>
      <c r="BH14" s="21">
        <v>2.8267783981319479E-4</v>
      </c>
      <c r="BI14" s="3"/>
      <c r="BO14" s="3"/>
      <c r="BP14" s="3"/>
      <c r="BQ14" s="3"/>
      <c r="BX14" s="1"/>
      <c r="BY14" s="1"/>
      <c r="BZ14" s="1"/>
      <c r="CC14" s="6" t="s">
        <v>198</v>
      </c>
      <c r="CD14" s="3">
        <v>0.43</v>
      </c>
      <c r="CE14" s="3">
        <v>-0.18</v>
      </c>
      <c r="CF14" s="3">
        <v>-0.21</v>
      </c>
      <c r="CG14" s="21"/>
      <c r="CH14" s="21"/>
      <c r="CI14" s="21">
        <v>3.4417582709102786E-2</v>
      </c>
      <c r="CL14" s="6" t="s">
        <v>221</v>
      </c>
      <c r="CM14" s="3">
        <v>0.03</v>
      </c>
      <c r="CN14" s="3">
        <v>-0.03</v>
      </c>
      <c r="CO14" s="3">
        <v>0.01</v>
      </c>
      <c r="CP14" s="1"/>
      <c r="CQ14" s="1"/>
      <c r="CR14" s="1"/>
      <c r="CU14" t="s">
        <v>5483</v>
      </c>
      <c r="CV14" t="s">
        <v>7816</v>
      </c>
      <c r="CW14" t="s">
        <v>1744</v>
      </c>
    </row>
    <row r="15" spans="1:106" x14ac:dyDescent="0.25">
      <c r="A15" s="3">
        <v>84.23357</v>
      </c>
      <c r="B15" s="3">
        <v>117.2047</v>
      </c>
      <c r="C15" s="3">
        <v>103.7013</v>
      </c>
      <c r="D15" s="3">
        <v>107.8848</v>
      </c>
      <c r="M15" s="6" t="s">
        <v>38</v>
      </c>
      <c r="N15" s="3">
        <v>100</v>
      </c>
      <c r="O15" s="3">
        <v>136.58449999999999</v>
      </c>
      <c r="P15" s="3"/>
      <c r="Q15" s="1">
        <v>2.3999999999999998E-3</v>
      </c>
      <c r="R15" s="3"/>
      <c r="S15" s="6" t="s">
        <v>38</v>
      </c>
      <c r="T15" s="3">
        <v>100</v>
      </c>
      <c r="U15" s="3">
        <v>254.29499999999999</v>
      </c>
      <c r="V15" s="3"/>
      <c r="W15" s="1" t="s">
        <v>14691</v>
      </c>
      <c r="Y15" s="6" t="s">
        <v>14608</v>
      </c>
      <c r="Z15" s="3">
        <v>100</v>
      </c>
      <c r="AA15" s="3">
        <v>63.428712089999998</v>
      </c>
      <c r="AB15" s="3">
        <v>100</v>
      </c>
      <c r="AC15" s="3">
        <v>67.833273700000007</v>
      </c>
      <c r="AD15" s="3"/>
      <c r="AE15" s="1">
        <v>4.82E-2</v>
      </c>
      <c r="AF15" s="3"/>
      <c r="AJ15" t="s">
        <v>3700</v>
      </c>
      <c r="AK15">
        <v>2.6012188799999998</v>
      </c>
      <c r="AL15">
        <v>0.31438255300000001</v>
      </c>
      <c r="AM15" t="s">
        <v>9080</v>
      </c>
      <c r="AP15" s="9" t="s">
        <v>3700</v>
      </c>
      <c r="AQ15">
        <v>1.0315363740000001</v>
      </c>
      <c r="AR15">
        <v>-0.104194641</v>
      </c>
      <c r="AS15" t="s">
        <v>9080</v>
      </c>
      <c r="AV15" s="9" t="s">
        <v>3700</v>
      </c>
      <c r="AW15">
        <v>3.5364409569999999</v>
      </c>
      <c r="AX15">
        <v>0.37597656299999999</v>
      </c>
      <c r="AY15" t="s">
        <v>9080</v>
      </c>
      <c r="BB15" s="24" t="s">
        <v>150</v>
      </c>
      <c r="BC15">
        <v>-0.68036778767903172</v>
      </c>
      <c r="BD15">
        <v>-0.64325523376463423</v>
      </c>
      <c r="BE15">
        <v>-0.38551902770993252</v>
      </c>
      <c r="BF15" s="21">
        <v>1.525383951780822E-4</v>
      </c>
      <c r="BG15" s="21">
        <v>3.9798076953833543E-4</v>
      </c>
      <c r="BH15" s="21">
        <v>2.6827182537099935E-4</v>
      </c>
      <c r="BI15" s="3"/>
      <c r="BO15" s="3"/>
      <c r="BP15" s="3"/>
      <c r="BQ15" s="3"/>
      <c r="BX15" s="3"/>
      <c r="BY15" s="3"/>
      <c r="BZ15" s="3"/>
      <c r="CC15" s="6" t="s">
        <v>203</v>
      </c>
      <c r="CD15" s="3">
        <v>-0.1</v>
      </c>
      <c r="CE15" s="3">
        <v>-0.18</v>
      </c>
      <c r="CF15" s="3">
        <v>0.06</v>
      </c>
      <c r="CG15" s="21">
        <v>7.2298199622344425E-3</v>
      </c>
      <c r="CH15" s="21">
        <v>3.7846627584932603E-2</v>
      </c>
      <c r="CI15" s="21">
        <v>1.1124748142358689E-2</v>
      </c>
      <c r="CL15" s="6" t="s">
        <v>223</v>
      </c>
      <c r="CM15" s="3">
        <v>0.11</v>
      </c>
      <c r="CN15" s="3">
        <v>-0.06</v>
      </c>
      <c r="CO15" s="3">
        <v>-0.1</v>
      </c>
      <c r="CP15" s="15">
        <v>9.7022957806896567E-3</v>
      </c>
      <c r="CQ15" s="1"/>
      <c r="CR15" s="1"/>
      <c r="CU15" t="s">
        <v>6442</v>
      </c>
      <c r="CV15" t="s">
        <v>4965</v>
      </c>
      <c r="CW15" t="s">
        <v>396</v>
      </c>
    </row>
    <row r="16" spans="1:106" x14ac:dyDescent="0.25">
      <c r="A16" s="3">
        <v>104.545</v>
      </c>
      <c r="B16" s="3">
        <v>100.37909999999999</v>
      </c>
      <c r="C16" s="3">
        <v>97.940089999999998</v>
      </c>
      <c r="D16" s="3">
        <v>93.808620000000005</v>
      </c>
      <c r="M16" s="6" t="s">
        <v>39</v>
      </c>
      <c r="N16" s="3">
        <v>100</v>
      </c>
      <c r="O16" s="3">
        <v>148.63</v>
      </c>
      <c r="P16" s="3"/>
      <c r="Q16" s="1" t="s">
        <v>14693</v>
      </c>
      <c r="R16" s="3"/>
      <c r="S16" s="6" t="s">
        <v>39</v>
      </c>
      <c r="T16" s="3">
        <v>100</v>
      </c>
      <c r="U16" s="3">
        <v>279.84519999999998</v>
      </c>
      <c r="V16" s="3"/>
      <c r="W16" s="1" t="s">
        <v>14691</v>
      </c>
      <c r="Y16" s="6" t="s">
        <v>14609</v>
      </c>
      <c r="Z16" s="3">
        <v>100</v>
      </c>
      <c r="AA16" s="3">
        <v>92.907267399999995</v>
      </c>
      <c r="AB16" s="3">
        <v>100</v>
      </c>
      <c r="AC16" s="3">
        <v>124.6982648</v>
      </c>
      <c r="AD16" s="3"/>
      <c r="AE16" s="3"/>
      <c r="AF16" s="3"/>
      <c r="AG16" s="1">
        <v>1.8E-3</v>
      </c>
      <c r="AJ16" t="s">
        <v>6588</v>
      </c>
      <c r="AK16">
        <v>2.999402978</v>
      </c>
      <c r="AL16">
        <v>-0.13216972399999999</v>
      </c>
      <c r="AM16" t="s">
        <v>9080</v>
      </c>
      <c r="AP16" s="9" t="s">
        <v>6588</v>
      </c>
      <c r="AQ16">
        <v>0.31066074300000002</v>
      </c>
      <c r="AR16">
        <v>-1.7714818E-2</v>
      </c>
      <c r="AS16" t="s">
        <v>9080</v>
      </c>
      <c r="AV16" s="9" t="s">
        <v>6588</v>
      </c>
      <c r="AW16">
        <v>1.389551062</v>
      </c>
      <c r="AX16">
        <v>6.9361369000000006E-2</v>
      </c>
      <c r="AY16" t="s">
        <v>9080</v>
      </c>
      <c r="BB16" s="24" t="s">
        <v>175</v>
      </c>
      <c r="BC16">
        <v>-0.21673774719240058</v>
      </c>
      <c r="BD16">
        <v>-0.27673149108889561</v>
      </c>
      <c r="BE16">
        <v>-0.3720372517903705</v>
      </c>
      <c r="BF16" s="21">
        <v>3.7492196504345298E-4</v>
      </c>
      <c r="BG16" s="21">
        <v>2.0155719279429416E-2</v>
      </c>
      <c r="BH16" s="21">
        <v>1.1999039674455632E-2</v>
      </c>
      <c r="BI16" s="3"/>
      <c r="BM16" s="1"/>
      <c r="BO16" s="3"/>
      <c r="BP16" s="3"/>
      <c r="BQ16" s="3"/>
      <c r="BX16" s="3"/>
      <c r="BY16" s="3"/>
      <c r="BZ16" s="3"/>
      <c r="CC16" s="6" t="s">
        <v>199</v>
      </c>
      <c r="CD16" s="3">
        <v>7.0000000000000007E-2</v>
      </c>
      <c r="CE16" s="3">
        <v>0.22</v>
      </c>
      <c r="CF16" s="3">
        <v>0.08</v>
      </c>
      <c r="CG16" s="21"/>
      <c r="CH16" s="21">
        <v>1.3101089473986642E-3</v>
      </c>
      <c r="CI16" s="21"/>
      <c r="CP16" s="21"/>
      <c r="CQ16" s="21"/>
      <c r="CR16" s="21"/>
      <c r="CU16" t="s">
        <v>1679</v>
      </c>
      <c r="CV16" t="s">
        <v>735</v>
      </c>
      <c r="CW16" t="s">
        <v>933</v>
      </c>
    </row>
    <row r="17" spans="1:101" x14ac:dyDescent="0.25">
      <c r="A17" s="3">
        <v>97.843239999999994</v>
      </c>
      <c r="B17" s="3">
        <v>69.308920000000001</v>
      </c>
      <c r="C17" s="3">
        <v>106.9162</v>
      </c>
      <c r="D17" s="3">
        <v>87.261380000000003</v>
      </c>
      <c r="M17" s="6" t="s">
        <v>40</v>
      </c>
      <c r="N17" s="3">
        <v>100</v>
      </c>
      <c r="O17" s="3">
        <v>124.8193</v>
      </c>
      <c r="P17" s="3"/>
      <c r="Q17" s="1">
        <v>3.3E-3</v>
      </c>
      <c r="R17" s="3"/>
      <c r="S17" s="6" t="s">
        <v>40</v>
      </c>
      <c r="T17" s="3">
        <v>100</v>
      </c>
      <c r="U17" s="3">
        <v>244.6095</v>
      </c>
      <c r="V17" s="3"/>
      <c r="W17" s="1" t="s">
        <v>14691</v>
      </c>
      <c r="AJ17" t="s">
        <v>4042</v>
      </c>
      <c r="AK17">
        <v>0.58705708199999995</v>
      </c>
      <c r="AL17">
        <v>0.103773117</v>
      </c>
      <c r="AM17" t="s">
        <v>9080</v>
      </c>
      <c r="AP17" s="9" t="s">
        <v>4042</v>
      </c>
      <c r="AQ17">
        <v>1.1768999449999999</v>
      </c>
      <c r="AR17">
        <v>-0.39118957500000001</v>
      </c>
      <c r="AS17" t="s">
        <v>9080</v>
      </c>
      <c r="AV17" s="9" t="s">
        <v>4042</v>
      </c>
      <c r="AW17">
        <v>0.28236306100000003</v>
      </c>
      <c r="AX17">
        <v>2.1165211999999999E-2</v>
      </c>
      <c r="AY17" t="s">
        <v>9080</v>
      </c>
      <c r="BB17" s="24" t="s">
        <v>171</v>
      </c>
      <c r="BC17">
        <v>-3.8298288981103212E-2</v>
      </c>
      <c r="BD17">
        <v>7.8811009724969239E-2</v>
      </c>
      <c r="BE17">
        <v>1.8451690673828125E-2</v>
      </c>
      <c r="BF17" s="21"/>
      <c r="BG17" s="21">
        <v>3.8571670614328459E-2</v>
      </c>
      <c r="BH17" s="21"/>
      <c r="BI17" s="3"/>
      <c r="BM17" s="1"/>
      <c r="BO17" s="3"/>
      <c r="BP17" s="3"/>
      <c r="BQ17" s="3"/>
      <c r="BX17" s="3"/>
      <c r="BY17" s="3"/>
      <c r="BZ17" s="3"/>
      <c r="CC17" s="6" t="s">
        <v>217</v>
      </c>
      <c r="CD17" s="3">
        <v>0.63</v>
      </c>
      <c r="CE17" s="3">
        <v>0.33</v>
      </c>
      <c r="CF17" s="3">
        <v>-0.43</v>
      </c>
      <c r="CG17" s="21">
        <v>3.4617353730739706E-4</v>
      </c>
      <c r="CH17" s="21">
        <v>2.5936218392147215E-3</v>
      </c>
      <c r="CI17" s="21">
        <v>1.2938601655777988E-3</v>
      </c>
      <c r="CP17" s="21"/>
      <c r="CQ17" s="21"/>
      <c r="CR17" s="21"/>
      <c r="CU17" t="s">
        <v>444</v>
      </c>
      <c r="CV17" t="s">
        <v>7823</v>
      </c>
      <c r="CW17" t="s">
        <v>7629</v>
      </c>
    </row>
    <row r="18" spans="1:101" x14ac:dyDescent="0.25">
      <c r="A18" s="3">
        <v>99.89479</v>
      </c>
      <c r="B18" s="3">
        <v>92.411900000000003</v>
      </c>
      <c r="C18" s="3">
        <v>101.53959999999999</v>
      </c>
      <c r="D18" s="3">
        <v>99.006349999999998</v>
      </c>
      <c r="M18" s="6" t="s">
        <v>41</v>
      </c>
      <c r="N18" s="3">
        <v>100</v>
      </c>
      <c r="O18" s="3">
        <v>168.9194</v>
      </c>
      <c r="P18" s="3"/>
      <c r="Q18" s="1" t="s">
        <v>14693</v>
      </c>
      <c r="R18" s="3"/>
      <c r="S18" s="6" t="s">
        <v>41</v>
      </c>
      <c r="T18" s="3">
        <v>100</v>
      </c>
      <c r="U18" s="3">
        <v>123.9906</v>
      </c>
      <c r="V18" s="3"/>
      <c r="W18" s="3"/>
      <c r="AJ18" t="s">
        <v>7754</v>
      </c>
      <c r="AK18">
        <v>1.5900550149999999</v>
      </c>
      <c r="AL18">
        <v>-0.167332967</v>
      </c>
      <c r="AM18" t="s">
        <v>9080</v>
      </c>
      <c r="AP18" s="9" t="s">
        <v>7754</v>
      </c>
      <c r="AQ18">
        <v>1.136375414</v>
      </c>
      <c r="AR18">
        <v>0.14162763</v>
      </c>
      <c r="AS18" t="s">
        <v>9080</v>
      </c>
      <c r="AV18" s="9" t="s">
        <v>7754</v>
      </c>
      <c r="AW18">
        <v>1.491250891</v>
      </c>
      <c r="AX18">
        <v>-0.20909945199999999</v>
      </c>
      <c r="AY18" t="s">
        <v>9080</v>
      </c>
      <c r="BB18" s="24" t="s">
        <v>176</v>
      </c>
      <c r="BC18">
        <v>-0.13496271769206558</v>
      </c>
      <c r="BD18">
        <v>4.4829050699668471E-3</v>
      </c>
      <c r="BE18">
        <v>-4.8285166422502357E-2</v>
      </c>
      <c r="BF18" s="21">
        <v>4.4809590232198571E-3</v>
      </c>
      <c r="BG18" s="21"/>
      <c r="BH18" s="21"/>
      <c r="BI18" s="3"/>
      <c r="BM18" s="1"/>
      <c r="BO18" s="3"/>
      <c r="BP18" s="3"/>
      <c r="BQ18" s="3"/>
      <c r="BX18" s="3"/>
      <c r="BY18" s="3"/>
      <c r="BZ18" s="3"/>
      <c r="CC18" s="6" t="s">
        <v>205</v>
      </c>
      <c r="CD18" s="3">
        <v>0.03</v>
      </c>
      <c r="CE18" s="3">
        <v>0.12</v>
      </c>
      <c r="CF18" s="3">
        <v>-0.09</v>
      </c>
      <c r="CL18" s="24"/>
      <c r="CP18" s="3"/>
      <c r="CQ18" s="3"/>
      <c r="CR18" s="3"/>
      <c r="CU18" t="s">
        <v>522</v>
      </c>
      <c r="CV18" t="s">
        <v>7825</v>
      </c>
      <c r="CW18" t="s">
        <v>1679</v>
      </c>
    </row>
    <row r="19" spans="1:101" x14ac:dyDescent="0.25">
      <c r="A19" s="3">
        <v>102.262</v>
      </c>
      <c r="B19" s="3">
        <v>84.834450000000004</v>
      </c>
      <c r="C19" s="3">
        <v>91.544150000000002</v>
      </c>
      <c r="D19" s="3">
        <v>77.522210000000001</v>
      </c>
      <c r="M19" s="6" t="s">
        <v>42</v>
      </c>
      <c r="N19" s="3">
        <v>100</v>
      </c>
      <c r="O19" s="3">
        <v>168.11060000000001</v>
      </c>
      <c r="P19" s="3"/>
      <c r="Q19" s="1" t="s">
        <v>14693</v>
      </c>
      <c r="R19" s="3"/>
      <c r="S19" s="6" t="s">
        <v>42</v>
      </c>
      <c r="T19" s="3">
        <v>100</v>
      </c>
      <c r="U19" s="3">
        <v>208.75899999999999</v>
      </c>
      <c r="V19" s="3"/>
      <c r="W19" s="1" t="s">
        <v>14691</v>
      </c>
      <c r="AJ19" t="s">
        <v>7755</v>
      </c>
      <c r="AK19">
        <v>0.80113329799999999</v>
      </c>
      <c r="AL19">
        <v>-0.139810562</v>
      </c>
      <c r="AM19" t="s">
        <v>9080</v>
      </c>
      <c r="AP19" s="9" t="s">
        <v>7755</v>
      </c>
      <c r="AQ19">
        <v>0.21918441699999999</v>
      </c>
      <c r="AR19">
        <v>-5.7516734E-2</v>
      </c>
      <c r="AS19" t="s">
        <v>9080</v>
      </c>
      <c r="AV19" s="9" t="s">
        <v>7755</v>
      </c>
      <c r="AW19">
        <v>3.596976905</v>
      </c>
      <c r="AX19">
        <v>-0.36535453800000001</v>
      </c>
      <c r="AY19" t="s">
        <v>9080</v>
      </c>
      <c r="BB19" s="24" t="s">
        <v>173</v>
      </c>
      <c r="BC19">
        <v>0.10078175862626537</v>
      </c>
      <c r="BD19">
        <v>-0.15920448303220525</v>
      </c>
      <c r="BE19">
        <v>-6.271807352700165E-2</v>
      </c>
      <c r="BF19" s="21"/>
      <c r="BG19" s="21">
        <v>1.1722197673145224E-2</v>
      </c>
      <c r="BH19" s="21"/>
      <c r="BI19" s="3"/>
      <c r="BM19" s="1"/>
      <c r="BO19" s="3"/>
      <c r="BP19" s="3"/>
      <c r="BQ19" s="3"/>
      <c r="BX19" s="3"/>
      <c r="BY19" s="3"/>
      <c r="BZ19" s="3"/>
      <c r="CC19" s="20" t="s">
        <v>215</v>
      </c>
      <c r="CD19" s="17">
        <v>0.24312400000000001</v>
      </c>
      <c r="CE19" s="17">
        <v>0.28778300000000001</v>
      </c>
      <c r="CF19" s="17">
        <v>-0.30725999999999998</v>
      </c>
      <c r="CG19" s="21">
        <v>2.4444085305051254E-3</v>
      </c>
      <c r="CH19" s="21">
        <v>1.7707453024621001E-3</v>
      </c>
      <c r="CI19" s="21">
        <v>9.0954477611390706E-4</v>
      </c>
      <c r="CL19" s="24"/>
      <c r="CP19" s="3"/>
      <c r="CQ19" s="3"/>
      <c r="CR19" s="3"/>
      <c r="CU19" t="s">
        <v>3111</v>
      </c>
      <c r="CV19" t="s">
        <v>5728</v>
      </c>
      <c r="CW19" t="s">
        <v>6630</v>
      </c>
    </row>
    <row r="20" spans="1:101" x14ac:dyDescent="0.25">
      <c r="AJ20" t="s">
        <v>7756</v>
      </c>
      <c r="AK20">
        <v>1.128043444</v>
      </c>
      <c r="AL20">
        <v>-5.4865519000000001E-2</v>
      </c>
      <c r="AM20" t="s">
        <v>9080</v>
      </c>
      <c r="AP20" s="9" t="s">
        <v>7756</v>
      </c>
      <c r="AQ20">
        <v>1.371267284</v>
      </c>
      <c r="AR20">
        <v>-0.31067530300000001</v>
      </c>
      <c r="AS20" t="s">
        <v>9080</v>
      </c>
      <c r="AV20" s="9" t="s">
        <v>7756</v>
      </c>
      <c r="AW20">
        <v>3.165981376</v>
      </c>
      <c r="AX20">
        <v>0.75245030700000004</v>
      </c>
      <c r="AY20" t="s">
        <v>9080</v>
      </c>
      <c r="BB20" s="24" t="s">
        <v>178</v>
      </c>
      <c r="BC20">
        <v>0.1235713958740341</v>
      </c>
      <c r="BD20">
        <v>-0.31060091654456912</v>
      </c>
      <c r="BE20">
        <v>-0.13354301452636719</v>
      </c>
      <c r="BF20" s="21">
        <v>1.1605876879721665E-2</v>
      </c>
      <c r="BG20" s="21">
        <v>1.976394876873924E-3</v>
      </c>
      <c r="BH20" s="21">
        <v>2.6446143348297774E-2</v>
      </c>
      <c r="BI20" s="3"/>
      <c r="BO20" s="3"/>
      <c r="BP20" s="3"/>
      <c r="BQ20" s="3"/>
      <c r="BX20" s="3"/>
      <c r="BY20" s="3"/>
      <c r="BZ20" s="3"/>
      <c r="CC20" s="24" t="s">
        <v>206</v>
      </c>
      <c r="CD20" s="17">
        <v>-0.23</v>
      </c>
      <c r="CE20" s="17">
        <v>-0.33</v>
      </c>
      <c r="CF20" s="17">
        <v>-1.08</v>
      </c>
      <c r="CG20" s="21">
        <v>1.7964525218480989E-2</v>
      </c>
      <c r="CH20" s="21">
        <v>9.1500542981590974E-4</v>
      </c>
      <c r="CI20" s="21">
        <v>3.2670730874637454E-5</v>
      </c>
      <c r="CL20" s="24"/>
      <c r="CP20" s="3"/>
      <c r="CQ20" s="3"/>
      <c r="CR20" s="3"/>
      <c r="CU20" t="s">
        <v>7858</v>
      </c>
      <c r="CV20" t="s">
        <v>2217</v>
      </c>
      <c r="CW20" t="s">
        <v>9099</v>
      </c>
    </row>
    <row r="21" spans="1:101" x14ac:dyDescent="0.25">
      <c r="A21" s="2" t="s">
        <v>35</v>
      </c>
      <c r="M21" s="4"/>
      <c r="N21" s="4" t="s">
        <v>0</v>
      </c>
      <c r="O21" s="4" t="s">
        <v>124</v>
      </c>
      <c r="P21" s="4"/>
      <c r="Q21" s="4"/>
      <c r="R21" s="4"/>
      <c r="S21" s="4"/>
      <c r="T21" s="4"/>
      <c r="U21" s="4"/>
      <c r="V21" s="4"/>
      <c r="W21" s="4"/>
      <c r="AJ21" t="s">
        <v>7757</v>
      </c>
      <c r="AK21">
        <v>2.141530183</v>
      </c>
      <c r="AL21">
        <v>-0.13976796499999999</v>
      </c>
      <c r="AM21" t="s">
        <v>9080</v>
      </c>
      <c r="AP21" s="9" t="s">
        <v>7757</v>
      </c>
      <c r="AQ21">
        <v>0.97702524400000001</v>
      </c>
      <c r="AR21">
        <v>8.4998449000000004E-2</v>
      </c>
      <c r="AS21" t="s">
        <v>9080</v>
      </c>
      <c r="AV21" s="9" t="s">
        <v>7757</v>
      </c>
      <c r="AW21">
        <v>1.066435002</v>
      </c>
      <c r="AX21">
        <v>5.2506128999999999E-2</v>
      </c>
      <c r="AY21" t="s">
        <v>9080</v>
      </c>
      <c r="BB21" s="24" t="s">
        <v>174</v>
      </c>
      <c r="BC21">
        <v>8.7952295939132341E-2</v>
      </c>
      <c r="BD21">
        <v>-3.7066141763375526E-4</v>
      </c>
      <c r="BE21">
        <v>5.552864074706676E-2</v>
      </c>
      <c r="BF21" s="21">
        <v>6.7212382955837311E-3</v>
      </c>
      <c r="BG21" s="21"/>
      <c r="BH21" s="21"/>
      <c r="BI21" s="24"/>
      <c r="BO21" s="3"/>
      <c r="BP21" s="3"/>
      <c r="BQ21" s="3"/>
      <c r="BX21" s="3"/>
      <c r="BY21" s="3"/>
      <c r="BZ21" s="3"/>
      <c r="CC21" s="24"/>
      <c r="CD21" s="3"/>
      <c r="CE21" s="3"/>
      <c r="CF21" s="3"/>
      <c r="CG21" s="3"/>
      <c r="CH21" s="3"/>
      <c r="CI21" s="3"/>
      <c r="CL21" s="24"/>
      <c r="CP21" s="3"/>
      <c r="CQ21" s="3"/>
      <c r="CR21" s="3"/>
      <c r="CU21" t="s">
        <v>2743</v>
      </c>
      <c r="CV21" t="s">
        <v>1640</v>
      </c>
      <c r="CW21" t="s">
        <v>9100</v>
      </c>
    </row>
    <row r="22" spans="1:101" x14ac:dyDescent="0.25">
      <c r="A22" s="4" t="s">
        <v>10063</v>
      </c>
      <c r="B22" s="4" t="s">
        <v>10064</v>
      </c>
      <c r="C22" s="4" t="s">
        <v>10065</v>
      </c>
      <c r="D22" s="4" t="s">
        <v>10066</v>
      </c>
      <c r="M22" s="6" t="s">
        <v>14639</v>
      </c>
      <c r="N22" s="3">
        <v>100</v>
      </c>
      <c r="O22" s="3">
        <v>473.03489999999999</v>
      </c>
      <c r="P22" s="3"/>
      <c r="Q22" s="1" t="s">
        <v>14693</v>
      </c>
      <c r="R22" s="3"/>
      <c r="S22" s="3"/>
      <c r="T22" s="3"/>
      <c r="U22" s="3"/>
      <c r="V22" s="3"/>
      <c r="W22" s="3"/>
      <c r="AJ22" t="s">
        <v>7758</v>
      </c>
      <c r="AK22">
        <v>4.0821543000000002E-2</v>
      </c>
      <c r="AL22">
        <v>6.9948830000000004E-3</v>
      </c>
      <c r="AM22" t="s">
        <v>9080</v>
      </c>
      <c r="AP22" s="9" t="s">
        <v>7758</v>
      </c>
      <c r="AQ22">
        <v>1.737542312</v>
      </c>
      <c r="AR22">
        <v>-0.124944687</v>
      </c>
      <c r="AS22" t="s">
        <v>9080</v>
      </c>
      <c r="AV22" s="9" t="s">
        <v>7758</v>
      </c>
      <c r="AW22">
        <v>2.977071885</v>
      </c>
      <c r="AX22">
        <v>-0.29455629999999999</v>
      </c>
      <c r="AY22" t="s">
        <v>9080</v>
      </c>
      <c r="BB22" s="24" t="s">
        <v>177</v>
      </c>
      <c r="BC22">
        <v>0.2705554962158061</v>
      </c>
      <c r="BD22">
        <v>0.10344568888343275</v>
      </c>
      <c r="BE22">
        <v>0.12841288248696259</v>
      </c>
      <c r="BF22" s="21">
        <v>9.9044216955202803E-3</v>
      </c>
      <c r="BG22" s="21"/>
      <c r="BH22" s="21"/>
      <c r="BI22" s="24"/>
      <c r="BO22" s="3"/>
      <c r="BP22" s="3"/>
      <c r="BQ22" s="3"/>
      <c r="BX22" s="3"/>
      <c r="CC22" s="24"/>
      <c r="CG22" s="3"/>
      <c r="CH22" s="3"/>
      <c r="CI22" s="3"/>
      <c r="CL22" s="24"/>
      <c r="CP22" s="3"/>
      <c r="CQ22" s="3"/>
      <c r="CR22" s="3"/>
      <c r="CU22" t="s">
        <v>7533</v>
      </c>
      <c r="CV22" t="s">
        <v>1767</v>
      </c>
      <c r="CW22" t="s">
        <v>7860</v>
      </c>
    </row>
    <row r="23" spans="1:101" x14ac:dyDescent="0.25">
      <c r="A23" s="3">
        <v>107.93380000000001</v>
      </c>
      <c r="B23" s="3">
        <v>90.776340000000005</v>
      </c>
      <c r="C23" s="3">
        <v>111.59780000000001</v>
      </c>
      <c r="D23" s="3">
        <v>69.244540000000001</v>
      </c>
      <c r="AJ23" t="s">
        <v>7759</v>
      </c>
      <c r="AK23">
        <v>0.40867739600000003</v>
      </c>
      <c r="AL23">
        <v>-4.7851563E-2</v>
      </c>
      <c r="AM23" t="s">
        <v>9080</v>
      </c>
      <c r="AP23" s="9" t="s">
        <v>7759</v>
      </c>
      <c r="AQ23">
        <v>1.077710495</v>
      </c>
      <c r="AR23">
        <v>0.100134532</v>
      </c>
      <c r="AS23" t="s">
        <v>9080</v>
      </c>
      <c r="AV23" s="9" t="s">
        <v>7759</v>
      </c>
      <c r="AW23">
        <v>0.209854651</v>
      </c>
      <c r="AX23">
        <v>-2.0519892000000001E-2</v>
      </c>
      <c r="AY23" t="s">
        <v>9080</v>
      </c>
      <c r="BB23" s="24" t="s">
        <v>179</v>
      </c>
      <c r="BC23">
        <v>4.3973286946634715E-2</v>
      </c>
      <c r="BD23">
        <v>0.22881317138666546</v>
      </c>
      <c r="BE23">
        <v>-0.10011355082193418</v>
      </c>
      <c r="BF23" s="21"/>
      <c r="BG23" s="21">
        <v>2.9681149771906595E-3</v>
      </c>
      <c r="BH23" s="21">
        <v>3.5344889075203022E-2</v>
      </c>
      <c r="BI23" s="24"/>
      <c r="BO23" s="3"/>
      <c r="BP23" s="3"/>
      <c r="BQ23" s="3"/>
      <c r="BX23" s="3"/>
      <c r="CC23" s="24"/>
      <c r="CG23" s="3"/>
      <c r="CH23" s="3"/>
      <c r="CI23" s="3"/>
      <c r="CL23" s="24"/>
      <c r="CP23" s="3"/>
      <c r="CQ23" s="3"/>
      <c r="CR23" s="3"/>
      <c r="CU23" t="s">
        <v>3644</v>
      </c>
      <c r="CV23" t="s">
        <v>5960</v>
      </c>
      <c r="CW23" t="s">
        <v>2878</v>
      </c>
    </row>
    <row r="24" spans="1:101" x14ac:dyDescent="0.25">
      <c r="A24" s="3">
        <v>97.418790000000001</v>
      </c>
      <c r="B24" s="3">
        <v>77.500460000000004</v>
      </c>
      <c r="C24" s="3">
        <v>98.595650000000006</v>
      </c>
      <c r="D24" s="3">
        <v>61.002560000000003</v>
      </c>
      <c r="U24" s="4"/>
      <c r="V24" s="4"/>
      <c r="W24" s="4"/>
      <c r="AJ24" t="s">
        <v>7760</v>
      </c>
      <c r="AK24">
        <v>1.5398394</v>
      </c>
      <c r="AL24">
        <v>-0.145300547</v>
      </c>
      <c r="AM24" t="s">
        <v>9080</v>
      </c>
      <c r="AP24" s="9" t="s">
        <v>7760</v>
      </c>
      <c r="AQ24">
        <v>3.4932706000000001E-2</v>
      </c>
      <c r="AR24">
        <v>-5.4887139999999996E-3</v>
      </c>
      <c r="AS24" t="s">
        <v>9080</v>
      </c>
      <c r="AV24" s="9" t="s">
        <v>7760</v>
      </c>
      <c r="AW24">
        <v>0.33122950899999998</v>
      </c>
      <c r="AX24">
        <v>7.4850081999999998E-2</v>
      </c>
      <c r="AY24" t="s">
        <v>9080</v>
      </c>
      <c r="BB24" s="24" t="s">
        <v>170</v>
      </c>
      <c r="BC24">
        <v>-1.7817815144866245E-2</v>
      </c>
      <c r="BD24">
        <v>-0.45082537333170336</v>
      </c>
      <c r="BE24">
        <v>-0.52773984273276398</v>
      </c>
      <c r="BF24" s="21"/>
      <c r="BG24" s="21">
        <v>2.3430638281604552E-2</v>
      </c>
      <c r="BH24" s="21">
        <v>2.0177303305453354E-4</v>
      </c>
      <c r="BI24" s="24"/>
      <c r="BO24" s="3"/>
      <c r="BP24" s="3"/>
      <c r="BQ24" s="3"/>
      <c r="BX24" s="3"/>
      <c r="CC24" s="24"/>
      <c r="CE24" s="3"/>
      <c r="CF24" s="3"/>
      <c r="CG24" s="3"/>
      <c r="CH24" s="3"/>
      <c r="CI24" s="3"/>
      <c r="CP24" s="3"/>
      <c r="CQ24" s="3"/>
      <c r="CR24" s="3"/>
      <c r="CU24" t="s">
        <v>7008</v>
      </c>
      <c r="CV24" t="s">
        <v>3109</v>
      </c>
      <c r="CW24" t="s">
        <v>4379</v>
      </c>
    </row>
    <row r="25" spans="1:101" x14ac:dyDescent="0.25">
      <c r="A25" s="3">
        <v>94.647559999999999</v>
      </c>
      <c r="B25" s="3">
        <v>76.78734</v>
      </c>
      <c r="C25" s="3">
        <v>89.80659</v>
      </c>
      <c r="D25" s="3">
        <v>57.901060000000001</v>
      </c>
      <c r="U25" s="3"/>
      <c r="V25" s="3"/>
      <c r="W25" s="3"/>
      <c r="AJ25" t="s">
        <v>7761</v>
      </c>
      <c r="AK25">
        <v>0.48683606299999999</v>
      </c>
      <c r="AL25">
        <v>6.1871211000000002E-2</v>
      </c>
      <c r="AM25" t="s">
        <v>9080</v>
      </c>
      <c r="AP25" s="9" t="s">
        <v>7761</v>
      </c>
      <c r="AQ25">
        <v>1.583633745</v>
      </c>
      <c r="AR25">
        <v>0.19211387599999999</v>
      </c>
      <c r="AS25" t="s">
        <v>9080</v>
      </c>
      <c r="AV25" s="9" t="s">
        <v>7761</v>
      </c>
      <c r="AW25">
        <v>1.56721556</v>
      </c>
      <c r="AX25">
        <v>-0.35588963800000001</v>
      </c>
      <c r="AY25" t="s">
        <v>9080</v>
      </c>
      <c r="BB25" s="24" t="s">
        <v>160</v>
      </c>
      <c r="BC25">
        <v>-9.3504587809231765E-2</v>
      </c>
      <c r="BD25" s="24">
        <v>-0.45488293965656723</v>
      </c>
      <c r="BE25" s="22">
        <v>-0.21810022989906486</v>
      </c>
      <c r="BF25" s="21"/>
      <c r="BG25" s="21">
        <v>8.4926949782500338E-4</v>
      </c>
      <c r="BH25" s="21">
        <v>3.1706312492217156E-2</v>
      </c>
      <c r="BI25" s="24"/>
      <c r="BX25" s="3"/>
      <c r="CC25" s="24"/>
      <c r="CG25" s="3"/>
      <c r="CH25" s="3"/>
      <c r="CI25" s="3"/>
      <c r="CP25" s="3"/>
      <c r="CQ25" s="3"/>
      <c r="CR25" s="3"/>
      <c r="CU25" t="s">
        <v>9101</v>
      </c>
      <c r="CV25" t="s">
        <v>4890</v>
      </c>
      <c r="CW25" t="s">
        <v>9102</v>
      </c>
    </row>
    <row r="26" spans="1:101" x14ac:dyDescent="0.25">
      <c r="A26" s="3">
        <v>104.4072</v>
      </c>
      <c r="B26" s="3">
        <v>96.160579999999996</v>
      </c>
      <c r="C26" s="3">
        <v>106.9893</v>
      </c>
      <c r="D26" s="3">
        <v>44.236980000000003</v>
      </c>
      <c r="AJ26" t="s">
        <v>7762</v>
      </c>
      <c r="AK26">
        <v>0.74058793199999995</v>
      </c>
      <c r="AL26">
        <v>6.5864563000000001E-2</v>
      </c>
      <c r="AM26" t="s">
        <v>9080</v>
      </c>
      <c r="AP26" s="9" t="s">
        <v>7762</v>
      </c>
      <c r="AQ26">
        <v>7.0862754E-2</v>
      </c>
      <c r="AR26">
        <v>-1.0248184E-2</v>
      </c>
      <c r="AS26" t="s">
        <v>9080</v>
      </c>
      <c r="AV26" s="9" t="s">
        <v>7762</v>
      </c>
      <c r="AW26">
        <v>1.99017376</v>
      </c>
      <c r="AX26">
        <v>0.19338544199999999</v>
      </c>
      <c r="AY26" t="s">
        <v>9080</v>
      </c>
      <c r="BB26" s="24" t="s">
        <v>145</v>
      </c>
      <c r="BC26">
        <v>-0.79107602437339963</v>
      </c>
      <c r="BD26" s="24">
        <v>-0.80456225077313093</v>
      </c>
      <c r="BE26" s="22">
        <v>-0.50893465677893346</v>
      </c>
      <c r="BF26" s="21">
        <v>7.4948467169436262E-5</v>
      </c>
      <c r="BG26" s="21">
        <v>6.1367833098981736E-4</v>
      </c>
      <c r="BH26" s="21">
        <v>4.5500576333557547E-3</v>
      </c>
      <c r="BI26" s="24"/>
      <c r="BX26" s="3"/>
      <c r="CC26" s="24"/>
      <c r="CG26" s="3"/>
      <c r="CH26" s="3"/>
      <c r="CI26" s="3"/>
      <c r="CP26" s="3"/>
      <c r="CQ26" s="3"/>
      <c r="CR26" s="3"/>
      <c r="CU26" t="s">
        <v>7888</v>
      </c>
      <c r="CV26" t="s">
        <v>2619</v>
      </c>
      <c r="CW26" t="s">
        <v>1395</v>
      </c>
    </row>
    <row r="27" spans="1:101" x14ac:dyDescent="0.25">
      <c r="A27" s="3">
        <v>98.542990000000003</v>
      </c>
      <c r="B27" s="3">
        <v>85.074979999999996</v>
      </c>
      <c r="C27" s="3">
        <v>97.93956</v>
      </c>
      <c r="D27" s="3">
        <v>40.843089999999997</v>
      </c>
      <c r="AJ27" t="s">
        <v>7763</v>
      </c>
      <c r="AK27">
        <v>1.89172294</v>
      </c>
      <c r="AL27">
        <v>-0.170335134</v>
      </c>
      <c r="AM27" t="s">
        <v>9080</v>
      </c>
      <c r="AP27" s="9" t="s">
        <v>7763</v>
      </c>
      <c r="AQ27">
        <v>0.47354375199999998</v>
      </c>
      <c r="AR27">
        <v>-1.95268E-2</v>
      </c>
      <c r="AS27" t="s">
        <v>9080</v>
      </c>
      <c r="AV27" s="9" t="s">
        <v>7763</v>
      </c>
      <c r="AW27">
        <v>1.253305101</v>
      </c>
      <c r="AX27">
        <v>-0.30096435500000002</v>
      </c>
      <c r="AY27" t="s">
        <v>9080</v>
      </c>
      <c r="BB27" s="24" t="s">
        <v>144</v>
      </c>
      <c r="BC27">
        <v>-0.94690068562823271</v>
      </c>
      <c r="BD27" s="24">
        <v>-0.84928639729819722</v>
      </c>
      <c r="BE27" s="22">
        <v>-0.62376912434896425</v>
      </c>
      <c r="BF27" s="21">
        <v>3.5499141116823766E-5</v>
      </c>
      <c r="BG27" s="21">
        <v>3.3684265444818067E-6</v>
      </c>
      <c r="BH27" s="21">
        <v>1.0775462889877206E-4</v>
      </c>
      <c r="BI27" s="24"/>
      <c r="BX27" s="3"/>
      <c r="BY27" s="3"/>
      <c r="BZ27" s="3"/>
      <c r="CC27" s="24"/>
      <c r="CG27" s="3"/>
      <c r="CH27" s="3"/>
      <c r="CI27" s="3"/>
      <c r="CP27" s="3"/>
      <c r="CQ27" s="3"/>
      <c r="CR27" s="3"/>
      <c r="CU27" t="s">
        <v>7903</v>
      </c>
      <c r="CV27" t="s">
        <v>5422</v>
      </c>
      <c r="CW27" t="s">
        <v>6643</v>
      </c>
    </row>
    <row r="28" spans="1:101" x14ac:dyDescent="0.25">
      <c r="A28" s="3">
        <v>97.049790000000002</v>
      </c>
      <c r="B28" s="3">
        <v>81.057519999999997</v>
      </c>
      <c r="C28" s="3">
        <v>95.071160000000006</v>
      </c>
      <c r="D28" s="3">
        <v>39.821170000000002</v>
      </c>
      <c r="AJ28" t="s">
        <v>7764</v>
      </c>
      <c r="AK28">
        <v>1.1157405E-2</v>
      </c>
      <c r="AL28">
        <v>-2.7039849999999999E-3</v>
      </c>
      <c r="AM28" t="s">
        <v>9080</v>
      </c>
      <c r="AP28" s="9" t="s">
        <v>7764</v>
      </c>
      <c r="AQ28">
        <v>3.193937246</v>
      </c>
      <c r="AR28">
        <v>0.42906697599999999</v>
      </c>
      <c r="AS28" t="s">
        <v>9080</v>
      </c>
      <c r="AV28" s="9" t="s">
        <v>7764</v>
      </c>
      <c r="AW28">
        <v>1.534178807</v>
      </c>
      <c r="AX28">
        <v>0.34278615299999998</v>
      </c>
      <c r="AY28" t="s">
        <v>9080</v>
      </c>
      <c r="BB28" s="24" t="s">
        <v>166</v>
      </c>
      <c r="BC28">
        <v>-0.17224121093747158</v>
      </c>
      <c r="BD28" s="24">
        <v>-0.51276397705079901</v>
      </c>
      <c r="BE28" s="22">
        <v>-0.49344635009769888</v>
      </c>
      <c r="BF28" s="21">
        <v>1.0583646026113322E-2</v>
      </c>
      <c r="BG28" s="21">
        <v>7.863742371608949E-5</v>
      </c>
      <c r="BH28" s="21">
        <v>1.2869182229194984E-4</v>
      </c>
      <c r="BI28" s="24"/>
      <c r="BX28" s="3"/>
      <c r="BY28" s="3"/>
      <c r="BZ28" s="3"/>
      <c r="CC28" s="24"/>
      <c r="CG28" s="3"/>
      <c r="CH28" s="3"/>
      <c r="CI28" s="3"/>
      <c r="CP28" s="3"/>
      <c r="CQ28" s="3"/>
      <c r="CR28" s="3"/>
      <c r="CU28" t="s">
        <v>7906</v>
      </c>
      <c r="CV28" t="s">
        <v>7847</v>
      </c>
      <c r="CW28" t="s">
        <v>2473</v>
      </c>
    </row>
    <row r="29" spans="1:101" x14ac:dyDescent="0.25">
      <c r="A29" s="3">
        <v>104.9773</v>
      </c>
      <c r="B29" s="3">
        <v>86.143839999999997</v>
      </c>
      <c r="C29" s="3">
        <v>112.55200000000001</v>
      </c>
      <c r="D29" s="3">
        <v>84.322310000000002</v>
      </c>
      <c r="AJ29" t="s">
        <v>7765</v>
      </c>
      <c r="AK29">
        <v>1.288629204</v>
      </c>
      <c r="AL29">
        <v>0.18421618100000001</v>
      </c>
      <c r="AM29" t="s">
        <v>9080</v>
      </c>
      <c r="AP29" s="9" t="s">
        <v>7765</v>
      </c>
      <c r="AQ29">
        <v>1.935685291</v>
      </c>
      <c r="AR29">
        <v>0.150179545</v>
      </c>
      <c r="AS29" t="s">
        <v>9080</v>
      </c>
      <c r="AV29" s="9" t="s">
        <v>7765</v>
      </c>
      <c r="AW29">
        <v>0.63323677199999995</v>
      </c>
      <c r="AX29">
        <v>-0.16273943599999999</v>
      </c>
      <c r="AY29" t="s">
        <v>9080</v>
      </c>
      <c r="BB29" s="24" t="s">
        <v>142</v>
      </c>
      <c r="BC29">
        <v>-0.40199216206863753</v>
      </c>
      <c r="BD29" s="24">
        <v>-0.72886149088543561</v>
      </c>
      <c r="BE29" s="22">
        <v>-0.4441356658935689</v>
      </c>
      <c r="BF29" s="21">
        <v>1.2363766920135666E-4</v>
      </c>
      <c r="BG29" s="21">
        <v>9.002292565736372E-5</v>
      </c>
      <c r="BH29" s="21">
        <v>6.8322440000336202E-5</v>
      </c>
      <c r="BI29" s="24"/>
      <c r="BX29" s="3"/>
      <c r="BY29" s="3"/>
      <c r="BZ29" s="3"/>
      <c r="CC29" s="24"/>
      <c r="CD29" s="3"/>
      <c r="CE29" s="3"/>
      <c r="CF29" s="3"/>
      <c r="CG29" s="3"/>
      <c r="CH29" s="3"/>
      <c r="CI29" s="3"/>
      <c r="CP29" s="3"/>
      <c r="CQ29" s="3"/>
      <c r="CR29" s="3"/>
      <c r="CU29" t="s">
        <v>1072</v>
      </c>
      <c r="CV29" t="s">
        <v>428</v>
      </c>
      <c r="CW29" t="s">
        <v>3328</v>
      </c>
    </row>
    <row r="30" spans="1:101" x14ac:dyDescent="0.25">
      <c r="A30" s="3">
        <v>99.169730000000001</v>
      </c>
      <c r="B30" s="3">
        <v>74.732020000000006</v>
      </c>
      <c r="C30" s="3">
        <v>98.163160000000005</v>
      </c>
      <c r="D30" s="3">
        <v>73.072850000000003</v>
      </c>
      <c r="AJ30" t="s">
        <v>7766</v>
      </c>
      <c r="AK30">
        <v>0.69117313800000002</v>
      </c>
      <c r="AL30">
        <v>0.41854667699999998</v>
      </c>
      <c r="AM30" t="s">
        <v>9080</v>
      </c>
      <c r="AP30" s="9" t="s">
        <v>7766</v>
      </c>
      <c r="AQ30">
        <v>1.112921064</v>
      </c>
      <c r="AR30">
        <v>8.9924493999999994E-2</v>
      </c>
      <c r="AS30" t="s">
        <v>9080</v>
      </c>
      <c r="AV30" s="9" t="s">
        <v>7766</v>
      </c>
      <c r="AW30">
        <v>1.6701266720000001</v>
      </c>
      <c r="AX30">
        <v>0.55882199600000004</v>
      </c>
      <c r="AY30" t="s">
        <v>9080</v>
      </c>
      <c r="BB30" s="24" t="s">
        <v>139</v>
      </c>
      <c r="BC30">
        <v>-1.1204077402750663</v>
      </c>
      <c r="BD30" s="24">
        <v>-1.0203177134195691</v>
      </c>
      <c r="BE30" s="22">
        <v>-0.70845731099446141</v>
      </c>
      <c r="BF30" s="21">
        <v>3.1092133957378108E-5</v>
      </c>
      <c r="BG30" s="21">
        <v>4.6959303528677123E-5</v>
      </c>
      <c r="BH30" s="21">
        <v>5.7943139643556325E-5</v>
      </c>
      <c r="BI30" s="24"/>
      <c r="BX30" s="3"/>
      <c r="BY30" s="3"/>
      <c r="BZ30" s="3"/>
      <c r="CC30" s="24"/>
      <c r="CG30" s="3"/>
      <c r="CH30" s="3"/>
      <c r="CI30" s="3"/>
      <c r="CP30" s="3"/>
      <c r="CQ30" s="3"/>
      <c r="CR30" s="3"/>
      <c r="CU30" t="s">
        <v>1563</v>
      </c>
      <c r="CV30" t="s">
        <v>7857</v>
      </c>
      <c r="CW30" t="s">
        <v>7878</v>
      </c>
    </row>
    <row r="31" spans="1:101" x14ac:dyDescent="0.25">
      <c r="A31" s="3">
        <v>95.852959999999996</v>
      </c>
      <c r="B31" s="3">
        <v>67.824179999999998</v>
      </c>
      <c r="C31" s="3">
        <v>89.284790000000001</v>
      </c>
      <c r="D31" s="3">
        <v>66.559290000000004</v>
      </c>
      <c r="AJ31" t="s">
        <v>7767</v>
      </c>
      <c r="AK31">
        <v>1.3810557960000001</v>
      </c>
      <c r="AL31">
        <v>-0.12521425899999999</v>
      </c>
      <c r="AM31" t="s">
        <v>9080</v>
      </c>
      <c r="AP31" s="9" t="s">
        <v>7767</v>
      </c>
      <c r="AQ31">
        <v>1.515649797</v>
      </c>
      <c r="AR31">
        <v>0.19271977700000001</v>
      </c>
      <c r="AS31" t="s">
        <v>9080</v>
      </c>
      <c r="AV31" s="9" t="s">
        <v>7767</v>
      </c>
      <c r="AW31">
        <v>5.0776131490000003</v>
      </c>
      <c r="AX31">
        <v>0.48115348800000002</v>
      </c>
      <c r="AY31" t="s">
        <v>9080</v>
      </c>
      <c r="BB31" s="24" t="s">
        <v>140</v>
      </c>
      <c r="BC31">
        <v>-0.6555989583333286</v>
      </c>
      <c r="BD31" s="24">
        <v>-0.73938814798989938</v>
      </c>
      <c r="BE31" s="22">
        <v>-0.49505360921226682</v>
      </c>
      <c r="BF31" s="21">
        <v>7.6019935019004759E-5</v>
      </c>
      <c r="BG31" s="21">
        <v>3.5166009021217985E-5</v>
      </c>
      <c r="BH31" s="21">
        <v>1.8952710872174901E-4</v>
      </c>
      <c r="BI31" s="24"/>
      <c r="BX31" s="3"/>
      <c r="BY31" s="3"/>
      <c r="BZ31" s="3"/>
      <c r="CC31" s="24"/>
      <c r="CG31" s="3"/>
      <c r="CH31" s="3"/>
      <c r="CI31" s="3"/>
      <c r="CP31" s="3"/>
      <c r="CQ31" s="3"/>
      <c r="CR31" s="3"/>
      <c r="CU31" t="s">
        <v>7680</v>
      </c>
      <c r="CV31" t="s">
        <v>6153</v>
      </c>
      <c r="CW31" t="s">
        <v>7713</v>
      </c>
    </row>
    <row r="32" spans="1:101" x14ac:dyDescent="0.25">
      <c r="A32" s="3">
        <v>105.73050000000001</v>
      </c>
      <c r="B32" s="3">
        <v>54.87059</v>
      </c>
      <c r="C32" s="3">
        <v>113.4798</v>
      </c>
      <c r="D32" s="3">
        <v>70.269739999999999</v>
      </c>
      <c r="AJ32" t="s">
        <v>7768</v>
      </c>
      <c r="AK32">
        <v>1.1021362130000001</v>
      </c>
      <c r="AL32">
        <v>6.5540950000000001E-2</v>
      </c>
      <c r="AM32" t="s">
        <v>9080</v>
      </c>
      <c r="AP32" s="9" t="s">
        <v>7768</v>
      </c>
      <c r="AQ32">
        <v>1.2078253489999999</v>
      </c>
      <c r="AR32">
        <v>-5.7987849000000001E-2</v>
      </c>
      <c r="AS32" t="s">
        <v>9080</v>
      </c>
      <c r="AV32" s="9" t="s">
        <v>7768</v>
      </c>
      <c r="AW32">
        <v>2.252696883</v>
      </c>
      <c r="AX32">
        <v>-0.161430359</v>
      </c>
      <c r="AY32" t="s">
        <v>9080</v>
      </c>
      <c r="BB32" s="24" t="s">
        <v>163</v>
      </c>
      <c r="BC32">
        <v>-0.35847663879393465</v>
      </c>
      <c r="BD32" s="24">
        <v>-0.48783175150557412</v>
      </c>
      <c r="BE32" s="22">
        <v>-0.34417915344240413</v>
      </c>
      <c r="BF32" s="21">
        <v>8.5161386611925659E-4</v>
      </c>
      <c r="BG32" s="21">
        <v>7.2709483965596408E-4</v>
      </c>
      <c r="BH32" s="21">
        <v>2.5444000648537031E-2</v>
      </c>
      <c r="BI32" s="24"/>
      <c r="BX32" s="3"/>
      <c r="BY32" s="3"/>
      <c r="BZ32" s="3"/>
      <c r="CC32" s="24"/>
      <c r="CG32" s="3"/>
      <c r="CH32" s="3"/>
      <c r="CP32" s="3"/>
      <c r="CQ32" s="3"/>
      <c r="CR32" s="3"/>
      <c r="CU32" t="s">
        <v>7926</v>
      </c>
      <c r="CV32" t="s">
        <v>5445</v>
      </c>
      <c r="CW32" t="s">
        <v>7884</v>
      </c>
    </row>
    <row r="33" spans="1:101" x14ac:dyDescent="0.25">
      <c r="A33" s="3">
        <v>98.668959999999998</v>
      </c>
      <c r="B33" s="3">
        <v>52.22439</v>
      </c>
      <c r="C33" s="3">
        <v>97.808329999999998</v>
      </c>
      <c r="D33" s="3">
        <v>61.982019999999999</v>
      </c>
      <c r="AJ33" t="s">
        <v>7769</v>
      </c>
      <c r="AK33">
        <v>1.714109265</v>
      </c>
      <c r="AL33">
        <v>0.17356554699999999</v>
      </c>
      <c r="AM33" t="s">
        <v>9080</v>
      </c>
      <c r="AP33" s="9" t="s">
        <v>7769</v>
      </c>
      <c r="AQ33">
        <v>2.0910675520000002</v>
      </c>
      <c r="AR33">
        <v>-0.249909083</v>
      </c>
      <c r="AS33" t="s">
        <v>9080</v>
      </c>
      <c r="AV33" s="9" t="s">
        <v>7769</v>
      </c>
      <c r="AW33">
        <v>0.83352677500000005</v>
      </c>
      <c r="AX33">
        <v>6.2522887999999999E-2</v>
      </c>
      <c r="AY33" t="s">
        <v>9080</v>
      </c>
      <c r="BB33" s="24" t="s">
        <v>153</v>
      </c>
      <c r="BC33">
        <v>-0.86275418599450049</v>
      </c>
      <c r="BD33" s="24">
        <v>-0.5734494527180658</v>
      </c>
      <c r="BE33" s="22">
        <v>-0.56037394205729996</v>
      </c>
      <c r="BF33" s="21">
        <v>2.1254559476848767E-6</v>
      </c>
      <c r="BG33" s="21">
        <v>1.9106109603553297E-5</v>
      </c>
      <c r="BH33" s="21">
        <v>2.4030959276745087E-5</v>
      </c>
      <c r="BI33" s="24"/>
      <c r="BX33" s="3"/>
      <c r="BY33" s="3"/>
      <c r="BZ33" s="3"/>
      <c r="CC33" s="24"/>
      <c r="CG33" s="3"/>
      <c r="CH33" s="3"/>
      <c r="CP33" s="3"/>
      <c r="CQ33" s="3"/>
      <c r="CR33" s="3"/>
      <c r="CU33" t="s">
        <v>7928</v>
      </c>
      <c r="CV33" t="s">
        <v>3704</v>
      </c>
      <c r="CW33" t="s">
        <v>4079</v>
      </c>
    </row>
    <row r="34" spans="1:101" x14ac:dyDescent="0.25">
      <c r="A34" s="3">
        <v>95.600560000000002</v>
      </c>
      <c r="B34" s="3">
        <v>51.468429999999998</v>
      </c>
      <c r="C34" s="3">
        <v>88.7119</v>
      </c>
      <c r="D34" s="3">
        <v>57.165260000000004</v>
      </c>
      <c r="AJ34" t="s">
        <v>7770</v>
      </c>
      <c r="AK34">
        <v>0.70672057499999996</v>
      </c>
      <c r="AL34">
        <v>4.1421253999999998E-2</v>
      </c>
      <c r="AM34" t="s">
        <v>9080</v>
      </c>
      <c r="AP34" s="9" t="s">
        <v>7770</v>
      </c>
      <c r="AQ34">
        <v>1.300546113</v>
      </c>
      <c r="AR34">
        <v>-0.120718002</v>
      </c>
      <c r="AS34" t="s">
        <v>9080</v>
      </c>
      <c r="AV34" s="9" t="s">
        <v>7770</v>
      </c>
      <c r="AW34">
        <v>2.8466616810000001</v>
      </c>
      <c r="AX34">
        <v>0.15525309200000001</v>
      </c>
      <c r="AY34" t="s">
        <v>9080</v>
      </c>
      <c r="BB34" s="24" t="s">
        <v>155</v>
      </c>
      <c r="BC34">
        <v>-0.63203430175780539</v>
      </c>
      <c r="BD34" s="24">
        <v>-0.53242937723796757</v>
      </c>
      <c r="BE34" s="22">
        <v>-0.38867632548013376</v>
      </c>
      <c r="BF34" s="21">
        <v>2.1839591864111631E-5</v>
      </c>
      <c r="BG34" s="21">
        <v>5.3903133332552634E-6</v>
      </c>
      <c r="BH34" s="21">
        <v>3.8932442928318265E-4</v>
      </c>
      <c r="BI34" s="24"/>
      <c r="BX34" s="3"/>
      <c r="BY34" s="3"/>
      <c r="BZ34" s="3"/>
      <c r="CC34" s="24"/>
      <c r="CG34" s="3"/>
      <c r="CH34" s="3"/>
      <c r="CP34" s="3"/>
      <c r="CQ34" s="3"/>
      <c r="CR34" s="3"/>
      <c r="CU34" t="s">
        <v>7929</v>
      </c>
      <c r="CV34" t="s">
        <v>744</v>
      </c>
      <c r="CW34" t="s">
        <v>1494</v>
      </c>
    </row>
    <row r="35" spans="1:101" x14ac:dyDescent="0.25">
      <c r="A35" s="3">
        <v>105.4461</v>
      </c>
      <c r="B35" s="3">
        <v>73.786029999999997</v>
      </c>
      <c r="C35" s="3"/>
      <c r="D35" s="3"/>
      <c r="AJ35" t="s">
        <v>7771</v>
      </c>
      <c r="AK35">
        <v>0.34811786</v>
      </c>
      <c r="AL35">
        <v>0.13470459000000001</v>
      </c>
      <c r="AM35" t="s">
        <v>9080</v>
      </c>
      <c r="AP35" s="9" t="s">
        <v>7771</v>
      </c>
      <c r="AQ35">
        <v>0.49641127400000001</v>
      </c>
      <c r="AR35">
        <v>-0.11168225599999999</v>
      </c>
      <c r="AS35" t="s">
        <v>9080</v>
      </c>
      <c r="AV35" s="9" t="s">
        <v>7771</v>
      </c>
      <c r="AW35">
        <v>0.884587809</v>
      </c>
      <c r="AX35">
        <v>-0.237856547</v>
      </c>
      <c r="AY35" t="s">
        <v>9080</v>
      </c>
      <c r="BB35" s="24" t="s">
        <v>158</v>
      </c>
      <c r="BC35">
        <v>-0.7280235290527024</v>
      </c>
      <c r="BD35" s="24">
        <v>-0.6736501057942661</v>
      </c>
      <c r="BE35" s="22">
        <v>-0.47182909647626659</v>
      </c>
      <c r="BF35" s="21">
        <v>1.2720093714335696E-5</v>
      </c>
      <c r="BG35" s="21">
        <v>4.7000025110955277E-5</v>
      </c>
      <c r="BH35" s="21">
        <v>6.9855378206709791E-4</v>
      </c>
      <c r="BI35" s="24"/>
      <c r="BX35" s="3"/>
      <c r="BY35" s="3"/>
      <c r="BZ35" s="3"/>
      <c r="CC35" s="24"/>
      <c r="CG35" s="3"/>
      <c r="CH35" s="3"/>
      <c r="CP35" s="3"/>
      <c r="CQ35" s="3"/>
      <c r="CR35" s="3"/>
      <c r="CU35" t="s">
        <v>3349</v>
      </c>
      <c r="CV35" t="s">
        <v>437</v>
      </c>
      <c r="CW35" t="s">
        <v>9103</v>
      </c>
    </row>
    <row r="36" spans="1:101" x14ac:dyDescent="0.25">
      <c r="A36" s="3">
        <v>98.952849999999998</v>
      </c>
      <c r="B36" s="3">
        <v>69.368610000000004</v>
      </c>
      <c r="C36" s="3"/>
      <c r="D36" s="3"/>
      <c r="AJ36" t="s">
        <v>7772</v>
      </c>
      <c r="AK36">
        <v>6.0952936999999999E-2</v>
      </c>
      <c r="AL36">
        <v>9.3409219999999998E-3</v>
      </c>
      <c r="AM36" t="s">
        <v>9080</v>
      </c>
      <c r="AP36" s="9" t="s">
        <v>7772</v>
      </c>
      <c r="AQ36">
        <v>1.3237219140000001</v>
      </c>
      <c r="AR36">
        <v>0.116121928</v>
      </c>
      <c r="AS36" t="s">
        <v>9080</v>
      </c>
      <c r="AV36" s="9" t="s">
        <v>7772</v>
      </c>
      <c r="AW36">
        <v>2.9578166939999999</v>
      </c>
      <c r="AX36">
        <v>-0.269530614</v>
      </c>
      <c r="AY36" t="s">
        <v>9080</v>
      </c>
      <c r="BB36" s="24" t="s">
        <v>146</v>
      </c>
      <c r="BC36">
        <v>-1.1917629241943324</v>
      </c>
      <c r="BD36" s="24">
        <v>-0.7902940114339323</v>
      </c>
      <c r="BE36" s="22">
        <v>-0.70107650756837003</v>
      </c>
      <c r="BF36" s="21">
        <v>3.3959483650398754E-5</v>
      </c>
      <c r="BG36" s="21">
        <v>3.5534411208018817E-5</v>
      </c>
      <c r="BH36" s="21">
        <v>8.9187104170363035E-5</v>
      </c>
      <c r="BI36" s="24"/>
      <c r="BX36" s="3"/>
      <c r="BY36" s="3"/>
      <c r="BZ36" s="3"/>
      <c r="CC36" s="24"/>
      <c r="CD36" s="3"/>
      <c r="CE36" s="3"/>
      <c r="CF36" s="3"/>
      <c r="CG36" s="3"/>
      <c r="CH36" s="3"/>
      <c r="CP36" s="3"/>
      <c r="CQ36" s="3"/>
      <c r="CR36" s="3"/>
      <c r="CU36" t="s">
        <v>3188</v>
      </c>
      <c r="CV36" t="s">
        <v>5244</v>
      </c>
      <c r="CW36" t="s">
        <v>1288</v>
      </c>
    </row>
    <row r="37" spans="1:101" x14ac:dyDescent="0.25">
      <c r="A37" s="3">
        <v>95.601029999999994</v>
      </c>
      <c r="B37" s="3">
        <v>67.55171</v>
      </c>
      <c r="C37" s="3"/>
      <c r="D37" s="3"/>
      <c r="AJ37" t="s">
        <v>7773</v>
      </c>
      <c r="AK37">
        <v>0.75009258999999995</v>
      </c>
      <c r="AL37">
        <v>-9.9484126000000006E-2</v>
      </c>
      <c r="AM37" t="s">
        <v>9080</v>
      </c>
      <c r="AP37" s="9" t="s">
        <v>7773</v>
      </c>
      <c r="AQ37">
        <v>0.54153137799999995</v>
      </c>
      <c r="AR37">
        <v>-5.8057149000000002E-2</v>
      </c>
      <c r="AS37" t="s">
        <v>9080</v>
      </c>
      <c r="AV37" s="9" t="s">
        <v>7773</v>
      </c>
      <c r="AW37">
        <v>1.2180459159999999</v>
      </c>
      <c r="AX37">
        <v>-0.16021474199999999</v>
      </c>
      <c r="AY37" t="s">
        <v>9080</v>
      </c>
      <c r="BB37" s="24" t="s">
        <v>141</v>
      </c>
      <c r="BC37">
        <v>-0.75779787699386958</v>
      </c>
      <c r="BD37" s="24">
        <v>-0.60240300496419863</v>
      </c>
      <c r="BE37" s="22">
        <v>-0.21492449442547112</v>
      </c>
      <c r="BF37" s="21">
        <v>5.6211233528228616E-5</v>
      </c>
      <c r="BG37" s="21">
        <v>1.2784904192754621E-4</v>
      </c>
      <c r="BH37" s="21">
        <v>1.294826974079462E-2</v>
      </c>
      <c r="BI37" s="24"/>
      <c r="BX37" s="3"/>
      <c r="BY37" s="3"/>
      <c r="BZ37" s="3"/>
      <c r="CC37" s="24"/>
      <c r="CG37" s="3"/>
      <c r="CH37" s="3"/>
      <c r="CP37" s="3"/>
      <c r="CQ37" s="3"/>
      <c r="CR37" s="3"/>
      <c r="CU37" t="s">
        <v>7582</v>
      </c>
      <c r="CV37" t="s">
        <v>2329</v>
      </c>
      <c r="CW37" t="s">
        <v>1072</v>
      </c>
    </row>
    <row r="38" spans="1:101" x14ac:dyDescent="0.25">
      <c r="A38" s="3">
        <v>105.8092</v>
      </c>
      <c r="B38" s="3">
        <v>61.056289999999997</v>
      </c>
      <c r="C38" s="3"/>
      <c r="D38" s="3"/>
      <c r="AJ38" t="s">
        <v>7774</v>
      </c>
      <c r="AK38">
        <v>0.85695969100000002</v>
      </c>
      <c r="AL38">
        <v>0.106863022</v>
      </c>
      <c r="AM38" t="s">
        <v>9080</v>
      </c>
      <c r="AP38" s="9" t="s">
        <v>7774</v>
      </c>
      <c r="AQ38">
        <v>0.24755554900000001</v>
      </c>
      <c r="AR38">
        <v>-5.2933374999999998E-2</v>
      </c>
      <c r="AS38" t="s">
        <v>9080</v>
      </c>
      <c r="AV38" s="9" t="s">
        <v>7774</v>
      </c>
      <c r="AW38">
        <v>1.776461893</v>
      </c>
      <c r="AX38">
        <v>0.16617457099999999</v>
      </c>
      <c r="AY38" t="s">
        <v>9080</v>
      </c>
      <c r="BB38" s="24" t="s">
        <v>147</v>
      </c>
      <c r="BC38">
        <v>-1.0292790730794295</v>
      </c>
      <c r="BD38" s="24">
        <v>-0.68505350748699811</v>
      </c>
      <c r="BE38" s="22">
        <v>-0.68764114379883168</v>
      </c>
      <c r="BF38" s="21">
        <v>9.0271494977682353E-5</v>
      </c>
      <c r="BG38" s="21">
        <v>9.4222961464062561E-5</v>
      </c>
      <c r="BH38" s="21">
        <v>2.6336363186476868E-3</v>
      </c>
      <c r="BI38" s="24"/>
      <c r="BX38" s="3"/>
      <c r="BY38" s="3"/>
      <c r="BZ38" s="3"/>
      <c r="CC38" s="24"/>
      <c r="CD38" s="3"/>
      <c r="CE38" s="3"/>
      <c r="CG38" s="3"/>
      <c r="CH38" s="3"/>
      <c r="CP38" s="3"/>
      <c r="CQ38" s="3"/>
      <c r="CR38" s="3"/>
      <c r="CU38" t="s">
        <v>268</v>
      </c>
      <c r="CV38" t="s">
        <v>900</v>
      </c>
      <c r="CW38" t="s">
        <v>2583</v>
      </c>
    </row>
    <row r="39" spans="1:101" x14ac:dyDescent="0.25">
      <c r="A39" s="3">
        <v>98.454329999999999</v>
      </c>
      <c r="B39" s="3">
        <v>59.909039999999997</v>
      </c>
      <c r="C39" s="3"/>
      <c r="D39" s="3"/>
      <c r="AJ39" t="s">
        <v>7775</v>
      </c>
      <c r="AK39">
        <v>1.828777909</v>
      </c>
      <c r="AL39">
        <v>0.12005043</v>
      </c>
      <c r="AM39" t="s">
        <v>9080</v>
      </c>
      <c r="AP39" s="9" t="s">
        <v>7775</v>
      </c>
      <c r="AQ39">
        <v>0.26395273600000002</v>
      </c>
      <c r="AR39">
        <v>-4.6702702999999998E-2</v>
      </c>
      <c r="AS39" t="s">
        <v>9080</v>
      </c>
      <c r="AV39" s="9" t="s">
        <v>7775</v>
      </c>
      <c r="AW39">
        <v>2.8827297939999998</v>
      </c>
      <c r="AX39">
        <v>-0.30392138200000002</v>
      </c>
      <c r="AY39" t="s">
        <v>9080</v>
      </c>
      <c r="BB39" s="24" t="s">
        <v>154</v>
      </c>
      <c r="BC39">
        <v>-0.75939369201660512</v>
      </c>
      <c r="BD39" s="24">
        <v>-0.61171913146973722</v>
      </c>
      <c r="BE39" s="22">
        <v>-0.39459164937336766</v>
      </c>
      <c r="BF39" s="21">
        <v>6.1636826969878282E-5</v>
      </c>
      <c r="BG39" s="21">
        <v>3.2056673761995509E-5</v>
      </c>
      <c r="BH39" s="21">
        <v>1.7640828884511405E-3</v>
      </c>
      <c r="BI39" s="24"/>
      <c r="BX39" s="3"/>
      <c r="BY39" s="3"/>
      <c r="BZ39" s="3"/>
      <c r="CG39" s="3"/>
      <c r="CH39" s="3"/>
      <c r="CP39" s="3"/>
      <c r="CQ39" s="3"/>
      <c r="CR39" s="3"/>
      <c r="CU39" t="s">
        <v>6918</v>
      </c>
      <c r="CV39" t="s">
        <v>5139</v>
      </c>
      <c r="CW39" t="s">
        <v>7913</v>
      </c>
    </row>
    <row r="40" spans="1:101" x14ac:dyDescent="0.25">
      <c r="A40" s="3">
        <v>95.736450000000005</v>
      </c>
      <c r="B40" s="3">
        <v>58.581200000000003</v>
      </c>
      <c r="C40" s="3"/>
      <c r="D40" s="3"/>
      <c r="AJ40" t="s">
        <v>7776</v>
      </c>
      <c r="AK40">
        <v>2.3793042209999999</v>
      </c>
      <c r="AL40">
        <v>-0.28403218600000002</v>
      </c>
      <c r="AM40" t="s">
        <v>9080</v>
      </c>
      <c r="AP40" s="9" t="s">
        <v>7776</v>
      </c>
      <c r="AQ40">
        <v>1.1892554239999999</v>
      </c>
      <c r="AR40">
        <v>0.13978004499999999</v>
      </c>
      <c r="AS40" t="s">
        <v>9080</v>
      </c>
      <c r="AV40" s="9" t="s">
        <v>7776</v>
      </c>
      <c r="AW40">
        <v>0.74924914399999998</v>
      </c>
      <c r="AX40">
        <v>-8.0583572000000006E-2</v>
      </c>
      <c r="AY40" t="s">
        <v>9080</v>
      </c>
      <c r="BB40" s="24" t="s">
        <v>152</v>
      </c>
      <c r="BC40">
        <v>-0.6988531748454001</v>
      </c>
      <c r="BD40" s="24">
        <v>-0.56195386250813684</v>
      </c>
      <c r="BE40" s="22">
        <v>-0.52130254109699692</v>
      </c>
      <c r="BF40" s="21">
        <v>6.4546008003472236E-5</v>
      </c>
      <c r="BG40" s="21">
        <v>1.9697405262892576E-4</v>
      </c>
      <c r="BH40" s="21">
        <v>2.218771506742188E-5</v>
      </c>
      <c r="BI40" s="24"/>
      <c r="BX40" s="3"/>
      <c r="BY40" s="3"/>
      <c r="BZ40" s="3"/>
      <c r="CG40" s="3"/>
      <c r="CH40" s="3"/>
      <c r="CP40" s="3"/>
      <c r="CQ40" s="3"/>
      <c r="CR40" s="3"/>
      <c r="CU40" t="s">
        <v>4750</v>
      </c>
      <c r="CV40" t="s">
        <v>2635</v>
      </c>
      <c r="CW40" t="s">
        <v>7915</v>
      </c>
    </row>
    <row r="41" spans="1:101" x14ac:dyDescent="0.25">
      <c r="A41" s="3">
        <v>105.5809</v>
      </c>
      <c r="B41" s="3">
        <v>59.359180000000002</v>
      </c>
      <c r="C41" s="3"/>
      <c r="D41" s="3"/>
      <c r="AJ41" t="s">
        <v>7777</v>
      </c>
      <c r="AK41">
        <v>1.112177038</v>
      </c>
      <c r="AL41">
        <v>0.157365799</v>
      </c>
      <c r="AM41" t="s">
        <v>9080</v>
      </c>
      <c r="AP41" s="9" t="s">
        <v>7777</v>
      </c>
      <c r="AQ41">
        <v>1.034606116</v>
      </c>
      <c r="AR41">
        <v>-7.7853520999999995E-2</v>
      </c>
      <c r="AS41" t="s">
        <v>9080</v>
      </c>
      <c r="AV41" s="9" t="s">
        <v>7777</v>
      </c>
      <c r="AW41">
        <v>1.1162884989999999</v>
      </c>
      <c r="AX41">
        <v>0.10664876299999999</v>
      </c>
      <c r="AY41" t="s">
        <v>9080</v>
      </c>
      <c r="BB41" s="24" t="s">
        <v>148</v>
      </c>
      <c r="BC41">
        <v>-0.78492736816410158</v>
      </c>
      <c r="BD41" s="24">
        <v>-0.43860880533850022</v>
      </c>
      <c r="BE41" s="22">
        <v>-0.55303700764973129</v>
      </c>
      <c r="BF41" s="21">
        <v>1.4594548967830992E-3</v>
      </c>
      <c r="BG41" s="21">
        <v>3.0672746714880387E-4</v>
      </c>
      <c r="BH41" s="21">
        <v>2.9556276422539887E-4</v>
      </c>
      <c r="BI41" s="24"/>
      <c r="BX41" s="3"/>
      <c r="BY41" s="3"/>
      <c r="BZ41" s="3"/>
      <c r="CG41" s="3"/>
      <c r="CH41" s="3"/>
      <c r="CP41" s="3"/>
      <c r="CQ41" s="3"/>
      <c r="CR41" s="3"/>
      <c r="CU41" t="s">
        <v>7137</v>
      </c>
      <c r="CV41" t="s">
        <v>3933</v>
      </c>
      <c r="CW41" t="s">
        <v>9104</v>
      </c>
    </row>
    <row r="42" spans="1:101" x14ac:dyDescent="0.25">
      <c r="A42" s="3">
        <v>98.223650000000006</v>
      </c>
      <c r="B42" s="3">
        <v>56.187390000000001</v>
      </c>
      <c r="C42" s="3"/>
      <c r="D42" s="3"/>
      <c r="AJ42" t="s">
        <v>7778</v>
      </c>
      <c r="AK42">
        <v>1.086606336</v>
      </c>
      <c r="AL42">
        <v>0.170099258</v>
      </c>
      <c r="AM42" t="s">
        <v>9080</v>
      </c>
      <c r="AP42" s="9" t="s">
        <v>7778</v>
      </c>
      <c r="AQ42">
        <v>1.3084548330000001</v>
      </c>
      <c r="AR42">
        <v>-0.116106669</v>
      </c>
      <c r="AS42" t="s">
        <v>9080</v>
      </c>
      <c r="AV42" s="9" t="s">
        <v>7778</v>
      </c>
      <c r="AW42">
        <v>0.852773279</v>
      </c>
      <c r="AX42">
        <v>0.129374186</v>
      </c>
      <c r="AY42" t="s">
        <v>9080</v>
      </c>
      <c r="BB42" s="24" t="s">
        <v>161</v>
      </c>
      <c r="BC42">
        <v>-0.60494550069173414</v>
      </c>
      <c r="BD42" s="24">
        <v>-0.48716672261556582</v>
      </c>
      <c r="BE42" s="22">
        <v>-0.51113382975263377</v>
      </c>
      <c r="BF42" s="21">
        <v>3.7428754817695452E-4</v>
      </c>
      <c r="BG42" s="21">
        <v>2.3365960580974446E-3</v>
      </c>
      <c r="BH42" s="21">
        <v>1.0758182827241578E-4</v>
      </c>
      <c r="BI42" s="24"/>
      <c r="BX42" s="3"/>
      <c r="BY42" s="3"/>
      <c r="BZ42" s="3"/>
      <c r="CG42" s="3"/>
      <c r="CH42" s="3"/>
      <c r="CP42" s="3"/>
      <c r="CQ42" s="3"/>
      <c r="CR42" s="3"/>
      <c r="CU42" t="s">
        <v>7624</v>
      </c>
      <c r="CV42" t="s">
        <v>5691</v>
      </c>
      <c r="CW42" t="s">
        <v>2415</v>
      </c>
    </row>
    <row r="43" spans="1:101" x14ac:dyDescent="0.25">
      <c r="A43" s="3">
        <v>96.195440000000005</v>
      </c>
      <c r="B43" s="3">
        <v>54.542729999999999</v>
      </c>
      <c r="C43" s="3"/>
      <c r="D43" s="3"/>
      <c r="AJ43" t="s">
        <v>7779</v>
      </c>
      <c r="AK43">
        <v>1.1063342789999999</v>
      </c>
      <c r="AL43">
        <v>-0.14790852900000001</v>
      </c>
      <c r="AM43" t="s">
        <v>9080</v>
      </c>
      <c r="AP43" s="9" t="s">
        <v>7779</v>
      </c>
      <c r="AQ43">
        <v>1.396204099</v>
      </c>
      <c r="AR43">
        <v>0.58952585899999999</v>
      </c>
      <c r="AS43" t="s">
        <v>9080</v>
      </c>
      <c r="AV43" s="9" t="s">
        <v>7779</v>
      </c>
      <c r="AW43">
        <v>0.51581527500000002</v>
      </c>
      <c r="AX43">
        <v>-0.155366898</v>
      </c>
      <c r="AY43" t="s">
        <v>9080</v>
      </c>
      <c r="BB43" s="24" t="s">
        <v>169</v>
      </c>
      <c r="BC43">
        <v>-0.94405682881673059</v>
      </c>
      <c r="BD43" s="24">
        <v>-0.78193092346189985</v>
      </c>
      <c r="BE43" s="22">
        <v>-0.98400624593096708</v>
      </c>
      <c r="BF43" s="21">
        <v>1.5487322284194851E-4</v>
      </c>
      <c r="BG43" s="21">
        <v>3.3860437205698526E-4</v>
      </c>
      <c r="BH43" s="21">
        <v>6.6434723524453723E-5</v>
      </c>
      <c r="BI43" s="24"/>
      <c r="BK43" s="24"/>
      <c r="BL43" s="22"/>
      <c r="BM43" s="22"/>
      <c r="BN43" s="22"/>
      <c r="BX43" s="3"/>
      <c r="BY43" s="3"/>
      <c r="BZ43" s="3"/>
      <c r="CG43" s="3"/>
      <c r="CH43" s="3"/>
      <c r="CP43" s="3"/>
      <c r="CQ43" s="3"/>
      <c r="CR43" s="3"/>
      <c r="CU43" t="s">
        <v>7946</v>
      </c>
      <c r="CV43" t="s">
        <v>594</v>
      </c>
      <c r="CW43" t="s">
        <v>423</v>
      </c>
    </row>
    <row r="44" spans="1:101" x14ac:dyDescent="0.25">
      <c r="A44" s="3">
        <v>109.4978</v>
      </c>
      <c r="B44" s="3"/>
      <c r="C44" s="3"/>
      <c r="D44" s="3"/>
      <c r="AJ44" t="s">
        <v>7780</v>
      </c>
      <c r="AK44">
        <v>2.1144860639999998</v>
      </c>
      <c r="AL44">
        <v>0.20460446700000001</v>
      </c>
      <c r="AM44" t="s">
        <v>9080</v>
      </c>
      <c r="AP44" s="9" t="s">
        <v>7780</v>
      </c>
      <c r="AQ44">
        <v>1.1806581999999999E-2</v>
      </c>
      <c r="AR44">
        <v>8.5512800000000003E-4</v>
      </c>
      <c r="AS44" t="s">
        <v>9080</v>
      </c>
      <c r="AV44" s="9" t="s">
        <v>7780</v>
      </c>
      <c r="AW44">
        <v>0.19281242300000001</v>
      </c>
      <c r="AX44">
        <v>-4.8274994000000002E-2</v>
      </c>
      <c r="AY44" t="s">
        <v>9080</v>
      </c>
      <c r="BB44" s="24" t="s">
        <v>8456</v>
      </c>
      <c r="BC44">
        <v>-0.98907216389970287</v>
      </c>
      <c r="BD44" s="24">
        <v>-0.86301676432289653</v>
      </c>
      <c r="BE44" s="22">
        <v>-0.57896741231280302</v>
      </c>
      <c r="BF44" s="24">
        <v>1.6621182738004886E-5</v>
      </c>
      <c r="BG44">
        <v>3.1906878643987865E-5</v>
      </c>
      <c r="BH44" s="24">
        <v>8.0814433682477446E-4</v>
      </c>
      <c r="BL44" s="22"/>
      <c r="BM44" s="22"/>
      <c r="BN44" s="22"/>
      <c r="BX44" s="3"/>
      <c r="BY44" s="3"/>
      <c r="BZ44" s="3"/>
      <c r="CG44" s="3"/>
      <c r="CH44" s="3"/>
      <c r="CP44" s="3"/>
      <c r="CQ44" s="3"/>
      <c r="CR44" s="3"/>
      <c r="CU44" t="s">
        <v>7405</v>
      </c>
      <c r="CV44" t="s">
        <v>7917</v>
      </c>
      <c r="CW44" t="s">
        <v>9105</v>
      </c>
    </row>
    <row r="45" spans="1:101" x14ac:dyDescent="0.25">
      <c r="A45" s="3">
        <v>98.321650000000005</v>
      </c>
      <c r="B45" s="3"/>
      <c r="C45" s="3"/>
      <c r="D45" s="3"/>
      <c r="AJ45" t="s">
        <v>7781</v>
      </c>
      <c r="AK45">
        <v>0.197028377</v>
      </c>
      <c r="AL45">
        <v>3.3809661999999997E-2</v>
      </c>
      <c r="AM45" t="s">
        <v>9080</v>
      </c>
      <c r="AP45" s="9" t="s">
        <v>7781</v>
      </c>
      <c r="AQ45">
        <v>0.58841945699999998</v>
      </c>
      <c r="AR45">
        <v>0.110497157</v>
      </c>
      <c r="AS45" t="s">
        <v>9080</v>
      </c>
      <c r="AV45" s="9" t="s">
        <v>7781</v>
      </c>
      <c r="AW45">
        <v>0.48632696199999997</v>
      </c>
      <c r="AX45">
        <v>0.116642634</v>
      </c>
      <c r="AY45" t="s">
        <v>9080</v>
      </c>
      <c r="BB45" s="20" t="s">
        <v>8457</v>
      </c>
      <c r="BC45" s="3">
        <v>-0.81860542297363281</v>
      </c>
      <c r="BD45" s="3">
        <v>-0.93940035502113517</v>
      </c>
      <c r="BE45" s="3">
        <v>-0.72308794657386954</v>
      </c>
      <c r="BF45" s="24">
        <v>1.2135858555571345E-4</v>
      </c>
      <c r="BG45">
        <v>1.1701460048014344E-3</v>
      </c>
      <c r="BH45" s="24">
        <v>1.1400469705989808E-3</v>
      </c>
      <c r="BL45" s="22"/>
      <c r="BM45" s="22"/>
      <c r="BN45" s="22"/>
      <c r="BX45" s="3"/>
      <c r="BY45" s="3"/>
      <c r="BZ45" s="3"/>
      <c r="CP45" s="3"/>
      <c r="CQ45" s="3"/>
      <c r="CR45" s="3"/>
      <c r="CU45" t="s">
        <v>5972</v>
      </c>
      <c r="CV45" t="s">
        <v>6727</v>
      </c>
      <c r="CW45" t="s">
        <v>2339</v>
      </c>
    </row>
    <row r="46" spans="1:101" x14ac:dyDescent="0.25">
      <c r="A46" s="3">
        <v>92.180509999999998</v>
      </c>
      <c r="B46" s="3"/>
      <c r="C46" s="3"/>
      <c r="D46" s="3"/>
      <c r="AJ46" t="s">
        <v>7782</v>
      </c>
      <c r="AK46">
        <v>0.51223951099999998</v>
      </c>
      <c r="AL46">
        <v>-0.14193534899999999</v>
      </c>
      <c r="AM46" t="s">
        <v>9080</v>
      </c>
      <c r="AP46" s="9" t="s">
        <v>7782</v>
      </c>
      <c r="AQ46">
        <v>3.284587331</v>
      </c>
      <c r="AR46">
        <v>0.71523602799999997</v>
      </c>
      <c r="AS46" t="s">
        <v>9080</v>
      </c>
      <c r="AV46" s="9" t="s">
        <v>7782</v>
      </c>
      <c r="AW46">
        <v>2.1239576960000002</v>
      </c>
      <c r="AX46">
        <v>0.33237647999999997</v>
      </c>
      <c r="AY46" t="s">
        <v>9080</v>
      </c>
      <c r="BI46" s="24"/>
      <c r="BK46" s="24"/>
      <c r="BL46" s="22"/>
      <c r="BM46" s="22"/>
      <c r="BN46" s="22"/>
      <c r="CU46" t="s">
        <v>3770</v>
      </c>
      <c r="CV46" t="s">
        <v>4307</v>
      </c>
      <c r="CW46" t="s">
        <v>3349</v>
      </c>
    </row>
    <row r="47" spans="1:101" x14ac:dyDescent="0.25">
      <c r="A47" s="3">
        <v>104.6056</v>
      </c>
      <c r="B47" s="3"/>
      <c r="C47" s="3"/>
      <c r="D47" s="3"/>
      <c r="AJ47" t="s">
        <v>7783</v>
      </c>
      <c r="AK47">
        <v>1.2411004750000001</v>
      </c>
      <c r="AL47">
        <v>0.245915731</v>
      </c>
      <c r="AM47" t="s">
        <v>9080</v>
      </c>
      <c r="AP47" s="9" t="s">
        <v>7783</v>
      </c>
      <c r="AQ47">
        <v>9.6874699999999995E-4</v>
      </c>
      <c r="AR47">
        <v>1.2016299999999999E-4</v>
      </c>
      <c r="AS47" t="s">
        <v>9080</v>
      </c>
      <c r="AV47" s="9" t="s">
        <v>7783</v>
      </c>
      <c r="AW47">
        <v>0.21058211900000001</v>
      </c>
      <c r="AX47">
        <v>-3.3295313999999999E-2</v>
      </c>
      <c r="AY47" t="s">
        <v>9080</v>
      </c>
      <c r="BI47" s="24"/>
      <c r="BK47" s="24"/>
      <c r="BL47" s="22"/>
      <c r="BM47" s="22"/>
      <c r="BN47" s="22"/>
      <c r="CU47" t="s">
        <v>7960</v>
      </c>
      <c r="CV47" t="s">
        <v>684</v>
      </c>
      <c r="CW47" t="s">
        <v>7939</v>
      </c>
    </row>
    <row r="48" spans="1:101" x14ac:dyDescent="0.25">
      <c r="A48" s="3">
        <v>98.048439999999999</v>
      </c>
      <c r="B48" s="3"/>
      <c r="C48" s="3"/>
      <c r="D48" s="3"/>
      <c r="AJ48" t="s">
        <v>7784</v>
      </c>
      <c r="AK48">
        <v>0.66851614000000004</v>
      </c>
      <c r="AL48">
        <v>-0.10296313</v>
      </c>
      <c r="AM48" t="s">
        <v>9080</v>
      </c>
      <c r="AP48" s="9" t="s">
        <v>7784</v>
      </c>
      <c r="AQ48">
        <v>0.82255068499999995</v>
      </c>
      <c r="AR48">
        <v>-9.8948161000000007E-2</v>
      </c>
      <c r="AS48" t="s">
        <v>9080</v>
      </c>
      <c r="AV48" s="9" t="s">
        <v>7784</v>
      </c>
      <c r="AW48">
        <v>0.119281502</v>
      </c>
      <c r="AX48">
        <v>-1.6716003E-2</v>
      </c>
      <c r="AY48" t="s">
        <v>9080</v>
      </c>
      <c r="BI48" s="24"/>
      <c r="BK48" s="24"/>
      <c r="BL48" s="22"/>
      <c r="BM48" s="22"/>
      <c r="BN48" s="22"/>
      <c r="CU48" t="s">
        <v>7965</v>
      </c>
      <c r="CV48" t="s">
        <v>641</v>
      </c>
      <c r="CW48" t="s">
        <v>7946</v>
      </c>
    </row>
    <row r="49" spans="1:101" x14ac:dyDescent="0.25">
      <c r="A49" s="3">
        <v>97.345939999999999</v>
      </c>
      <c r="B49" s="3"/>
      <c r="C49" s="3"/>
      <c r="D49" s="3"/>
      <c r="AJ49" t="s">
        <v>7785</v>
      </c>
      <c r="AK49">
        <v>1.385831161</v>
      </c>
      <c r="AL49">
        <v>9.5183690000000001E-2</v>
      </c>
      <c r="AM49" t="s">
        <v>9080</v>
      </c>
      <c r="AP49" s="9" t="s">
        <v>7785</v>
      </c>
      <c r="AQ49">
        <v>0.55894348900000002</v>
      </c>
      <c r="AR49">
        <v>5.4456075E-2</v>
      </c>
      <c r="AS49" t="s">
        <v>9080</v>
      </c>
      <c r="AV49" s="9" t="s">
        <v>7785</v>
      </c>
      <c r="AW49">
        <v>2.2430140789999999</v>
      </c>
      <c r="AX49">
        <v>-0.167669296</v>
      </c>
      <c r="AY49" t="s">
        <v>9080</v>
      </c>
      <c r="BI49" s="24"/>
      <c r="BK49" s="24"/>
      <c r="BL49" s="22"/>
      <c r="BM49" s="22"/>
      <c r="BN49" s="22"/>
      <c r="CU49" t="s">
        <v>4847</v>
      </c>
      <c r="CV49" t="s">
        <v>1778</v>
      </c>
      <c r="CW49" t="s">
        <v>5951</v>
      </c>
    </row>
    <row r="50" spans="1:101" x14ac:dyDescent="0.25">
      <c r="A50" s="3">
        <v>104.6056</v>
      </c>
      <c r="B50" s="3"/>
      <c r="C50" s="3"/>
      <c r="D50" s="3"/>
      <c r="AJ50" t="s">
        <v>7786</v>
      </c>
      <c r="AK50">
        <v>0.97465683800000003</v>
      </c>
      <c r="AL50">
        <v>0.411650976</v>
      </c>
      <c r="AM50" t="s">
        <v>9080</v>
      </c>
      <c r="AP50" s="9" t="s">
        <v>7786</v>
      </c>
      <c r="AQ50">
        <v>1.7747814049999999</v>
      </c>
      <c r="AR50">
        <v>-0.43643951399999997</v>
      </c>
      <c r="AS50" t="s">
        <v>9080</v>
      </c>
      <c r="AV50" s="9" t="s">
        <v>7786</v>
      </c>
      <c r="AW50">
        <v>0.57797224800000002</v>
      </c>
      <c r="AX50">
        <v>0.26810646100000002</v>
      </c>
      <c r="AY50" t="s">
        <v>9080</v>
      </c>
      <c r="BI50" s="24"/>
      <c r="BK50" s="24"/>
      <c r="BL50" s="22"/>
      <c r="BM50" s="22"/>
      <c r="BN50" s="22"/>
      <c r="CU50" t="s">
        <v>7978</v>
      </c>
      <c r="CV50" t="s">
        <v>2538</v>
      </c>
      <c r="CW50" t="s">
        <v>7952</v>
      </c>
    </row>
    <row r="51" spans="1:101" x14ac:dyDescent="0.25">
      <c r="A51" s="3">
        <v>98.048439999999999</v>
      </c>
      <c r="B51" s="3"/>
      <c r="C51" s="3"/>
      <c r="D51" s="3"/>
      <c r="AJ51" t="s">
        <v>7787</v>
      </c>
      <c r="AK51">
        <v>0.95104235999999998</v>
      </c>
      <c r="AL51">
        <v>-0.28245798700000002</v>
      </c>
      <c r="AM51" t="s">
        <v>9080</v>
      </c>
      <c r="AP51" s="9" t="s">
        <v>7787</v>
      </c>
      <c r="AQ51">
        <v>0.77542402700000002</v>
      </c>
      <c r="AR51">
        <v>-5.6622186999999997E-2</v>
      </c>
      <c r="AS51" t="s">
        <v>9080</v>
      </c>
      <c r="AV51" s="9" t="s">
        <v>7787</v>
      </c>
      <c r="AW51">
        <v>2.7860241960000001</v>
      </c>
      <c r="AX51">
        <v>0.38948186200000001</v>
      </c>
      <c r="AY51" t="s">
        <v>9080</v>
      </c>
      <c r="BI51" s="24"/>
      <c r="BK51" s="24"/>
      <c r="BL51" s="22"/>
      <c r="BM51" s="22"/>
      <c r="BN51" s="22"/>
      <c r="CU51" t="s">
        <v>7979</v>
      </c>
      <c r="CV51" t="s">
        <v>2243</v>
      </c>
      <c r="CW51" t="s">
        <v>3797</v>
      </c>
    </row>
    <row r="52" spans="1:101" x14ac:dyDescent="0.25">
      <c r="A52" s="3">
        <v>97.345939999999999</v>
      </c>
      <c r="B52" s="3"/>
      <c r="C52" s="3"/>
      <c r="D52" s="3"/>
      <c r="AJ52" t="s">
        <v>7788</v>
      </c>
      <c r="AK52">
        <v>1.6170889580000001</v>
      </c>
      <c r="AL52">
        <v>0.20143572500000001</v>
      </c>
      <c r="AM52" t="s">
        <v>9080</v>
      </c>
      <c r="AP52" s="9" t="s">
        <v>7788</v>
      </c>
      <c r="AQ52">
        <v>0.15392135500000001</v>
      </c>
      <c r="AR52">
        <v>2.9320399E-2</v>
      </c>
      <c r="AS52" t="s">
        <v>9080</v>
      </c>
      <c r="AV52" s="9" t="s">
        <v>7788</v>
      </c>
      <c r="AW52">
        <v>0.86462963699999995</v>
      </c>
      <c r="AX52">
        <v>0.18339665699999999</v>
      </c>
      <c r="AY52" t="s">
        <v>9080</v>
      </c>
      <c r="BI52" s="24"/>
      <c r="BK52" s="24"/>
      <c r="BL52" s="22"/>
      <c r="BM52" s="22"/>
      <c r="BN52" s="22"/>
      <c r="CU52" t="s">
        <v>7983</v>
      </c>
      <c r="CV52" t="s">
        <v>2243</v>
      </c>
      <c r="CW52" t="s">
        <v>584</v>
      </c>
    </row>
    <row r="53" spans="1:101" x14ac:dyDescent="0.25">
      <c r="A53" s="3">
        <v>100.92659999999999</v>
      </c>
      <c r="B53" s="3"/>
      <c r="C53" s="3"/>
      <c r="D53" s="3"/>
      <c r="AJ53" t="s">
        <v>7789</v>
      </c>
      <c r="AK53">
        <v>4.2347820509999998</v>
      </c>
      <c r="AL53">
        <v>-0.56363614399999995</v>
      </c>
      <c r="AM53" t="s">
        <v>9080</v>
      </c>
      <c r="AP53" s="9" t="s">
        <v>7789</v>
      </c>
      <c r="AQ53">
        <v>4.2160058429999996</v>
      </c>
      <c r="AR53">
        <v>-1.765021642</v>
      </c>
      <c r="AS53" t="s">
        <v>9080</v>
      </c>
      <c r="AV53" s="9" t="s">
        <v>7789</v>
      </c>
      <c r="AW53">
        <v>2.129204632</v>
      </c>
      <c r="AX53">
        <v>0.25847435000000002</v>
      </c>
      <c r="AY53" t="s">
        <v>9080</v>
      </c>
      <c r="BI53" s="24"/>
      <c r="BK53" s="24"/>
      <c r="BL53" s="22"/>
      <c r="BM53" s="22"/>
      <c r="BN53" s="22"/>
      <c r="CU53" t="s">
        <v>1717</v>
      </c>
      <c r="CV53" t="s">
        <v>1828</v>
      </c>
      <c r="CW53" t="s">
        <v>5924</v>
      </c>
    </row>
    <row r="54" spans="1:101" x14ac:dyDescent="0.25">
      <c r="A54" s="3">
        <v>100.1591</v>
      </c>
      <c r="B54" s="3"/>
      <c r="C54" s="3"/>
      <c r="D54" s="3"/>
      <c r="AJ54" t="s">
        <v>7790</v>
      </c>
      <c r="AK54">
        <v>0.10737319100000001</v>
      </c>
      <c r="AL54">
        <v>-1.6663869000000001E-2</v>
      </c>
      <c r="AM54" t="s">
        <v>9080</v>
      </c>
      <c r="AP54" s="9" t="s">
        <v>7790</v>
      </c>
      <c r="AQ54">
        <v>1.718364558</v>
      </c>
      <c r="AR54">
        <v>0.113234838</v>
      </c>
      <c r="AS54" t="s">
        <v>9080</v>
      </c>
      <c r="AV54" s="9" t="s">
        <v>7790</v>
      </c>
      <c r="AW54">
        <v>1.6809556859999999</v>
      </c>
      <c r="AX54">
        <v>-7.6751073000000003E-2</v>
      </c>
      <c r="AY54" t="s">
        <v>9080</v>
      </c>
      <c r="BI54" s="24"/>
      <c r="BK54" s="24"/>
      <c r="BL54" s="22"/>
      <c r="BM54" s="22"/>
      <c r="BN54" s="22"/>
      <c r="CU54" t="s">
        <v>302</v>
      </c>
      <c r="CV54" t="s">
        <v>376</v>
      </c>
      <c r="CW54" t="s">
        <v>4028</v>
      </c>
    </row>
    <row r="55" spans="1:101" x14ac:dyDescent="0.25">
      <c r="A55" s="3">
        <v>98.914330000000007</v>
      </c>
      <c r="B55" s="3"/>
      <c r="C55" s="3"/>
      <c r="D55" s="3"/>
      <c r="AJ55" t="s">
        <v>7791</v>
      </c>
      <c r="AK55">
        <v>1.6831782550000001</v>
      </c>
      <c r="AL55">
        <v>0.264297485</v>
      </c>
      <c r="AM55" t="s">
        <v>9080</v>
      </c>
      <c r="AP55" s="9" t="s">
        <v>7791</v>
      </c>
      <c r="AQ55">
        <v>0.67519957799999997</v>
      </c>
      <c r="AR55">
        <v>-9.1616313000000005E-2</v>
      </c>
      <c r="AS55" t="s">
        <v>9080</v>
      </c>
      <c r="AV55" s="9" t="s">
        <v>7791</v>
      </c>
      <c r="AW55">
        <v>0.14884458</v>
      </c>
      <c r="AX55">
        <v>-4.1342416999999999E-2</v>
      </c>
      <c r="AY55" t="s">
        <v>9080</v>
      </c>
      <c r="BI55" s="24"/>
      <c r="BK55" s="24"/>
      <c r="BL55" s="22"/>
      <c r="BM55" s="22"/>
      <c r="BN55" s="22"/>
      <c r="CU55" t="s">
        <v>7986</v>
      </c>
      <c r="CV55" t="s">
        <v>7955</v>
      </c>
      <c r="CW55" t="s">
        <v>3785</v>
      </c>
    </row>
    <row r="56" spans="1:101" x14ac:dyDescent="0.25">
      <c r="A56" s="3">
        <v>103.6561</v>
      </c>
      <c r="B56" s="3"/>
      <c r="C56" s="3"/>
      <c r="D56" s="3"/>
      <c r="AJ56" t="s">
        <v>7792</v>
      </c>
      <c r="AK56">
        <v>3.1598514560000002</v>
      </c>
      <c r="AL56">
        <v>1.196906408</v>
      </c>
      <c r="AM56" t="s">
        <v>9080</v>
      </c>
      <c r="AP56" s="9" t="s">
        <v>7792</v>
      </c>
      <c r="AQ56">
        <v>0.75351679699999996</v>
      </c>
      <c r="AR56">
        <v>-8.6823146000000004E-2</v>
      </c>
      <c r="AS56" t="s">
        <v>9080</v>
      </c>
      <c r="AV56" s="9" t="s">
        <v>7792</v>
      </c>
      <c r="AW56">
        <v>0.79506307399999998</v>
      </c>
      <c r="AX56">
        <v>-0.176977158</v>
      </c>
      <c r="AY56" t="s">
        <v>9080</v>
      </c>
      <c r="BI56" s="24"/>
      <c r="BK56" s="24"/>
      <c r="BL56" s="22"/>
      <c r="BM56" s="22"/>
      <c r="BN56" s="22"/>
      <c r="CU56" t="s">
        <v>7989</v>
      </c>
      <c r="CV56" t="s">
        <v>7958</v>
      </c>
      <c r="CW56" t="s">
        <v>9106</v>
      </c>
    </row>
    <row r="57" spans="1:101" x14ac:dyDescent="0.25">
      <c r="A57" s="3">
        <v>99.522199999999998</v>
      </c>
      <c r="B57" s="3"/>
      <c r="C57" s="3"/>
      <c r="D57" s="3"/>
      <c r="AJ57" t="s">
        <v>7793</v>
      </c>
      <c r="AK57">
        <v>1.694153555</v>
      </c>
      <c r="AL57">
        <v>0.159105301</v>
      </c>
      <c r="AM57" t="s">
        <v>9080</v>
      </c>
      <c r="AP57" s="9" t="s">
        <v>7793</v>
      </c>
      <c r="AQ57">
        <v>1.974728992</v>
      </c>
      <c r="AR57">
        <v>-0.17390886899999999</v>
      </c>
      <c r="AS57" t="s">
        <v>9080</v>
      </c>
      <c r="AV57" s="9" t="s">
        <v>7793</v>
      </c>
      <c r="AW57">
        <v>2.7883489309999998</v>
      </c>
      <c r="AX57">
        <v>0.25703112299999997</v>
      </c>
      <c r="AY57" t="s">
        <v>9080</v>
      </c>
      <c r="BI57" s="24"/>
      <c r="BK57" s="24"/>
      <c r="BL57" s="22"/>
      <c r="BM57" s="22"/>
      <c r="BN57" s="22"/>
      <c r="CU57" t="s">
        <v>4583</v>
      </c>
      <c r="CV57" t="s">
        <v>7977</v>
      </c>
      <c r="CW57" t="s">
        <v>781</v>
      </c>
    </row>
    <row r="58" spans="1:101" x14ac:dyDescent="0.25">
      <c r="A58" s="3">
        <v>96.821719999999999</v>
      </c>
      <c r="B58" s="3"/>
      <c r="C58" s="3"/>
      <c r="D58" s="3"/>
      <c r="AJ58" t="s">
        <v>970</v>
      </c>
      <c r="AK58">
        <v>2.1110551649999998</v>
      </c>
      <c r="AL58">
        <v>0.40131251000000001</v>
      </c>
      <c r="AM58" t="s">
        <v>9080</v>
      </c>
      <c r="AP58" s="9" t="s">
        <v>970</v>
      </c>
      <c r="AQ58">
        <v>9.2486233000000001E-2</v>
      </c>
      <c r="AR58">
        <v>4.1196187000000002E-2</v>
      </c>
      <c r="AS58" t="s">
        <v>9080</v>
      </c>
      <c r="AV58" s="9" t="s">
        <v>970</v>
      </c>
      <c r="AW58">
        <v>2.1236015400000001</v>
      </c>
      <c r="AX58">
        <v>0.49787839299999997</v>
      </c>
      <c r="AY58" t="s">
        <v>9080</v>
      </c>
      <c r="BI58" s="24"/>
      <c r="BK58" s="24"/>
      <c r="BL58" s="22"/>
      <c r="BM58" s="22"/>
      <c r="BN58" s="22"/>
      <c r="CU58" t="s">
        <v>4994</v>
      </c>
      <c r="CV58" t="s">
        <v>501</v>
      </c>
      <c r="CW58" t="s">
        <v>7969</v>
      </c>
    </row>
    <row r="59" spans="1:101" x14ac:dyDescent="0.25">
      <c r="AJ59" t="s">
        <v>7794</v>
      </c>
      <c r="AK59">
        <v>5.9074420000000002E-2</v>
      </c>
      <c r="AL59">
        <v>-7.6717377000000003E-2</v>
      </c>
      <c r="AM59" t="s">
        <v>9080</v>
      </c>
      <c r="AP59" s="9" t="s">
        <v>7794</v>
      </c>
      <c r="AQ59">
        <v>2.1495014330000002</v>
      </c>
      <c r="AR59">
        <v>1.1173044839999999</v>
      </c>
      <c r="AS59" t="s">
        <v>9080</v>
      </c>
      <c r="AV59" s="9" t="s">
        <v>7794</v>
      </c>
      <c r="AW59">
        <v>0.74314222600000002</v>
      </c>
      <c r="AX59">
        <v>0.24085935</v>
      </c>
      <c r="AY59" t="s">
        <v>9080</v>
      </c>
      <c r="BI59" s="24"/>
      <c r="BK59" s="24"/>
      <c r="BL59" s="22"/>
      <c r="BM59" s="22"/>
      <c r="BN59" s="22"/>
      <c r="CU59" t="s">
        <v>6567</v>
      </c>
      <c r="CV59" t="s">
        <v>7993</v>
      </c>
      <c r="CW59" t="s">
        <v>1941</v>
      </c>
    </row>
    <row r="60" spans="1:101" x14ac:dyDescent="0.25">
      <c r="A60" s="2" t="s">
        <v>2</v>
      </c>
      <c r="AJ60" t="s">
        <v>7795</v>
      </c>
      <c r="AK60">
        <v>0.94331988899999997</v>
      </c>
      <c r="AL60">
        <v>0.49803288800000001</v>
      </c>
      <c r="AM60" t="s">
        <v>9080</v>
      </c>
      <c r="AP60" s="9" t="s">
        <v>7795</v>
      </c>
      <c r="AQ60">
        <v>0.478332535</v>
      </c>
      <c r="AR60">
        <v>-2.8448105000000001E-2</v>
      </c>
      <c r="AS60" t="s">
        <v>9080</v>
      </c>
      <c r="AV60" s="9" t="s">
        <v>7795</v>
      </c>
      <c r="AW60">
        <v>0.14814801799999999</v>
      </c>
      <c r="AX60">
        <v>-2.6390711000000001E-2</v>
      </c>
      <c r="AY60" t="s">
        <v>9080</v>
      </c>
      <c r="BI60" s="24"/>
      <c r="BK60" s="24"/>
      <c r="BL60" s="22"/>
      <c r="BM60" s="22"/>
      <c r="BN60" s="22"/>
      <c r="CU60" t="s">
        <v>8000</v>
      </c>
      <c r="CV60" t="s">
        <v>689</v>
      </c>
      <c r="CW60" t="s">
        <v>9107</v>
      </c>
    </row>
    <row r="61" spans="1:101" x14ac:dyDescent="0.25">
      <c r="A61" s="4" t="s">
        <v>10063</v>
      </c>
      <c r="B61" s="4" t="s">
        <v>10064</v>
      </c>
      <c r="C61" s="4" t="s">
        <v>10065</v>
      </c>
      <c r="D61" s="4" t="s">
        <v>10066</v>
      </c>
      <c r="AJ61" t="s">
        <v>1686</v>
      </c>
      <c r="AK61">
        <v>2.1064513699999998</v>
      </c>
      <c r="AL61">
        <v>5.3543726999999999E-2</v>
      </c>
      <c r="AM61" t="s">
        <v>9080</v>
      </c>
      <c r="AP61" s="9" t="s">
        <v>1686</v>
      </c>
      <c r="AQ61">
        <v>1.0957315750000001</v>
      </c>
      <c r="AR61">
        <v>8.5524241000000001E-2</v>
      </c>
      <c r="AS61" t="s">
        <v>9080</v>
      </c>
      <c r="AV61" s="9" t="s">
        <v>1686</v>
      </c>
      <c r="AW61">
        <v>0.928558561</v>
      </c>
      <c r="AX61">
        <v>-5.3226470999999997E-2</v>
      </c>
      <c r="AY61" t="s">
        <v>9080</v>
      </c>
      <c r="BI61" s="24"/>
      <c r="BK61" s="24"/>
      <c r="BL61" s="22"/>
      <c r="BM61" s="22"/>
      <c r="BN61" s="22"/>
      <c r="CU61" t="s">
        <v>6009</v>
      </c>
      <c r="CV61" t="s">
        <v>7999</v>
      </c>
      <c r="CW61" t="s">
        <v>1717</v>
      </c>
    </row>
    <row r="62" spans="1:101" x14ac:dyDescent="0.25">
      <c r="A62" s="3">
        <v>0.76208299999999995</v>
      </c>
      <c r="B62" s="3">
        <v>0.77208299999999996</v>
      </c>
      <c r="C62" s="3">
        <v>0.74791700000000005</v>
      </c>
      <c r="D62" s="3">
        <v>0.71541699999999997</v>
      </c>
      <c r="AJ62" t="s">
        <v>1171</v>
      </c>
      <c r="AK62">
        <v>2.523864278</v>
      </c>
      <c r="AL62">
        <v>-0.12055397</v>
      </c>
      <c r="AM62" t="s">
        <v>9080</v>
      </c>
      <c r="AP62" s="9" t="s">
        <v>1171</v>
      </c>
      <c r="AQ62">
        <v>3.0033724550000001</v>
      </c>
      <c r="AR62">
        <v>0.116735458</v>
      </c>
      <c r="AS62" t="s">
        <v>9080</v>
      </c>
      <c r="AV62" s="9" t="s">
        <v>1171</v>
      </c>
      <c r="AW62">
        <v>1.506156552</v>
      </c>
      <c r="AX62">
        <v>-0.112250646</v>
      </c>
      <c r="AY62" t="s">
        <v>9080</v>
      </c>
      <c r="BI62" s="24"/>
      <c r="BK62" s="24"/>
      <c r="BL62" s="22"/>
      <c r="BM62" s="22"/>
      <c r="BN62" s="22"/>
      <c r="CU62" t="s">
        <v>236</v>
      </c>
      <c r="CV62" t="s">
        <v>602</v>
      </c>
      <c r="CW62" t="s">
        <v>7996</v>
      </c>
    </row>
    <row r="63" spans="1:101" x14ac:dyDescent="0.25">
      <c r="A63" s="3">
        <v>0.89333300000000004</v>
      </c>
      <c r="B63" s="3">
        <v>0.91666700000000001</v>
      </c>
      <c r="C63" s="3">
        <v>0.66458300000000003</v>
      </c>
      <c r="D63" s="3">
        <v>0.72416700000000001</v>
      </c>
      <c r="AJ63" t="s">
        <v>5970</v>
      </c>
      <c r="AK63">
        <v>0.41915152999999999</v>
      </c>
      <c r="AL63">
        <v>8.9106878E-2</v>
      </c>
      <c r="AM63" t="s">
        <v>9080</v>
      </c>
      <c r="AP63" s="9" t="s">
        <v>5970</v>
      </c>
      <c r="AQ63">
        <v>0.24024656699999999</v>
      </c>
      <c r="AR63">
        <v>8.1697463999999997E-2</v>
      </c>
      <c r="AS63" t="s">
        <v>9080</v>
      </c>
      <c r="AV63" s="9" t="s">
        <v>5970</v>
      </c>
      <c r="AW63">
        <v>0.59112728999999997</v>
      </c>
      <c r="AX63">
        <v>0.121969859</v>
      </c>
      <c r="AY63" t="s">
        <v>9080</v>
      </c>
      <c r="BK63" s="24"/>
      <c r="BL63" s="22"/>
      <c r="BM63" s="22"/>
      <c r="BN63" s="22"/>
      <c r="CU63" t="s">
        <v>3391</v>
      </c>
      <c r="CV63" t="s">
        <v>5159</v>
      </c>
      <c r="CW63" t="s">
        <v>1579</v>
      </c>
    </row>
    <row r="64" spans="1:101" x14ac:dyDescent="0.25">
      <c r="A64" s="3">
        <v>0.791875</v>
      </c>
      <c r="B64" s="3">
        <v>0.78249999999999997</v>
      </c>
      <c r="C64" s="3">
        <v>0.69583300000000003</v>
      </c>
      <c r="D64" s="3">
        <v>0.66041700000000003</v>
      </c>
      <c r="AJ64" t="s">
        <v>1952</v>
      </c>
      <c r="AK64">
        <v>1.711027509</v>
      </c>
      <c r="AL64">
        <v>-0.166327794</v>
      </c>
      <c r="AM64" t="s">
        <v>9080</v>
      </c>
      <c r="AP64" s="9" t="s">
        <v>1952</v>
      </c>
      <c r="AQ64">
        <v>0.89243145199999996</v>
      </c>
      <c r="AR64">
        <v>-0.21475029000000001</v>
      </c>
      <c r="AS64" t="s">
        <v>9080</v>
      </c>
      <c r="AV64" s="9" t="s">
        <v>1952</v>
      </c>
      <c r="AW64">
        <v>2.2839145570000001</v>
      </c>
      <c r="AX64">
        <v>0.41427357999999997</v>
      </c>
      <c r="AY64" t="s">
        <v>9080</v>
      </c>
      <c r="BK64" s="24"/>
      <c r="BL64" s="22"/>
      <c r="BM64" s="22"/>
      <c r="BN64" s="22"/>
      <c r="CU64" t="s">
        <v>3800</v>
      </c>
      <c r="CV64" t="s">
        <v>8011</v>
      </c>
      <c r="CW64" t="s">
        <v>7998</v>
      </c>
    </row>
    <row r="65" spans="1:101" x14ac:dyDescent="0.25">
      <c r="A65" s="3">
        <v>1.069167</v>
      </c>
      <c r="B65" s="3">
        <v>1.0641670000000001</v>
      </c>
      <c r="C65" s="3">
        <v>0.68166700000000002</v>
      </c>
      <c r="D65" s="3">
        <v>0.62666699999999997</v>
      </c>
      <c r="AJ65" t="s">
        <v>5661</v>
      </c>
      <c r="AK65">
        <v>0.351662786</v>
      </c>
      <c r="AL65">
        <v>0.178371429</v>
      </c>
      <c r="AM65" t="s">
        <v>9080</v>
      </c>
      <c r="AP65" s="9" t="s">
        <v>5661</v>
      </c>
      <c r="AQ65">
        <v>0.20988077499999999</v>
      </c>
      <c r="AR65">
        <v>-0.25730323799999999</v>
      </c>
      <c r="AS65" t="s">
        <v>9080</v>
      </c>
      <c r="AV65" s="9" t="s">
        <v>5661</v>
      </c>
      <c r="AW65">
        <v>0.52906730499999999</v>
      </c>
      <c r="AX65">
        <v>0.62763881700000002</v>
      </c>
      <c r="AY65" t="s">
        <v>9080</v>
      </c>
      <c r="BK65" s="24"/>
      <c r="BL65" s="22"/>
      <c r="BM65" s="22"/>
      <c r="BN65" s="22"/>
      <c r="CU65" t="s">
        <v>4411</v>
      </c>
      <c r="CV65" t="s">
        <v>5831</v>
      </c>
      <c r="CW65" t="s">
        <v>281</v>
      </c>
    </row>
    <row r="66" spans="1:101" x14ac:dyDescent="0.25">
      <c r="A66" s="3">
        <v>1.132917</v>
      </c>
      <c r="B66" s="3">
        <v>1.0416669999999999</v>
      </c>
      <c r="C66" s="3">
        <v>0.66708299999999998</v>
      </c>
      <c r="D66" s="3">
        <v>0.63624999999999998</v>
      </c>
      <c r="AJ66" t="s">
        <v>5661</v>
      </c>
      <c r="AK66">
        <v>1.540749133</v>
      </c>
      <c r="AL66">
        <v>-5.3328196000000001E-2</v>
      </c>
      <c r="AM66" t="s">
        <v>9080</v>
      </c>
      <c r="AP66" s="9" t="s">
        <v>5661</v>
      </c>
      <c r="AQ66">
        <v>1.8625796450000001</v>
      </c>
      <c r="AR66">
        <v>-0.151004155</v>
      </c>
      <c r="AS66" t="s">
        <v>9080</v>
      </c>
      <c r="AV66" s="9" t="s">
        <v>5661</v>
      </c>
      <c r="AW66">
        <v>0.84177903499999995</v>
      </c>
      <c r="AX66">
        <v>-4.6866735E-2</v>
      </c>
      <c r="AY66" t="s">
        <v>9080</v>
      </c>
      <c r="BK66" s="24"/>
      <c r="BL66" s="22"/>
      <c r="BM66" s="22"/>
      <c r="BN66" s="22"/>
      <c r="CU66" t="s">
        <v>9108</v>
      </c>
      <c r="CV66" t="s">
        <v>1804</v>
      </c>
      <c r="CW66" t="s">
        <v>243</v>
      </c>
    </row>
    <row r="67" spans="1:101" x14ac:dyDescent="0.25">
      <c r="A67" s="3">
        <v>1.023333</v>
      </c>
      <c r="B67" s="3">
        <v>1.0008330000000001</v>
      </c>
      <c r="C67" s="3">
        <v>0.71791700000000003</v>
      </c>
      <c r="D67" s="3">
        <v>0.620417</v>
      </c>
      <c r="AJ67" t="s">
        <v>3852</v>
      </c>
      <c r="AK67">
        <v>0.98778414599999997</v>
      </c>
      <c r="AL67">
        <v>6.2908172999999998E-2</v>
      </c>
      <c r="AM67" t="s">
        <v>9080</v>
      </c>
      <c r="AP67" s="9" t="s">
        <v>3852</v>
      </c>
      <c r="AQ67">
        <v>3.85842398</v>
      </c>
      <c r="AR67">
        <v>0.42997741699999997</v>
      </c>
      <c r="AS67" t="s">
        <v>9080</v>
      </c>
      <c r="AV67" s="9" t="s">
        <v>3852</v>
      </c>
      <c r="AW67">
        <v>3.178396341</v>
      </c>
      <c r="AX67">
        <v>0.65139007599999998</v>
      </c>
      <c r="AY67" t="s">
        <v>9080</v>
      </c>
      <c r="BK67" s="24"/>
      <c r="BL67" s="22"/>
      <c r="BM67" s="22"/>
      <c r="BN67" s="22"/>
      <c r="CU67" t="s">
        <v>8031</v>
      </c>
      <c r="CV67" t="s">
        <v>5223</v>
      </c>
      <c r="CW67" t="s">
        <v>8002</v>
      </c>
    </row>
    <row r="68" spans="1:101" x14ac:dyDescent="0.25">
      <c r="A68" s="3">
        <v>1.224583</v>
      </c>
      <c r="B68" s="3">
        <v>0.99250000000000005</v>
      </c>
      <c r="C68" s="3"/>
      <c r="D68" s="3"/>
      <c r="AJ68" t="s">
        <v>7796</v>
      </c>
      <c r="AK68">
        <v>1.756879544</v>
      </c>
      <c r="AL68">
        <v>0.27478027300000002</v>
      </c>
      <c r="AM68" t="s">
        <v>9080</v>
      </c>
      <c r="AP68" s="9" t="s">
        <v>7796</v>
      </c>
      <c r="AQ68">
        <v>4.2996788000000001E-2</v>
      </c>
      <c r="AR68">
        <v>-4.2304990000000004E-3</v>
      </c>
      <c r="AS68" t="s">
        <v>9080</v>
      </c>
      <c r="AV68" s="9" t="s">
        <v>7796</v>
      </c>
      <c r="AW68">
        <v>4.0435011569999997</v>
      </c>
      <c r="AX68">
        <v>0.55518976799999997</v>
      </c>
      <c r="AY68" t="s">
        <v>9080</v>
      </c>
      <c r="BK68" s="24"/>
      <c r="BL68" s="22"/>
      <c r="BM68" s="22"/>
      <c r="BN68" s="22"/>
      <c r="CU68" t="s">
        <v>7568</v>
      </c>
      <c r="CV68" t="s">
        <v>8033</v>
      </c>
      <c r="CW68" t="s">
        <v>7046</v>
      </c>
    </row>
    <row r="69" spans="1:101" x14ac:dyDescent="0.25">
      <c r="A69" s="3">
        <v>1.410417</v>
      </c>
      <c r="B69" s="3">
        <v>0.98958299999999999</v>
      </c>
      <c r="C69" s="3"/>
      <c r="D69" s="3"/>
      <c r="AJ69" t="s">
        <v>3201</v>
      </c>
      <c r="AK69">
        <v>1.2150988789999999</v>
      </c>
      <c r="AL69">
        <v>9.9809647000000001E-2</v>
      </c>
      <c r="AM69" t="s">
        <v>9080</v>
      </c>
      <c r="AP69" s="9" t="s">
        <v>3201</v>
      </c>
      <c r="AQ69">
        <v>1.3260552430000001</v>
      </c>
      <c r="AR69">
        <v>0.15884780900000001</v>
      </c>
      <c r="AS69" t="s">
        <v>9080</v>
      </c>
      <c r="AV69" s="9" t="s">
        <v>3201</v>
      </c>
      <c r="AW69">
        <v>1.3208436180000001</v>
      </c>
      <c r="AX69">
        <v>0.101926804</v>
      </c>
      <c r="AY69" t="s">
        <v>9080</v>
      </c>
      <c r="BK69" s="24"/>
      <c r="BL69" s="22"/>
      <c r="BM69" s="22"/>
      <c r="BN69" s="22"/>
      <c r="CU69" t="s">
        <v>264</v>
      </c>
      <c r="CV69" t="s">
        <v>8035</v>
      </c>
      <c r="CW69" t="s">
        <v>7712</v>
      </c>
    </row>
    <row r="70" spans="1:101" x14ac:dyDescent="0.25">
      <c r="A70" s="3">
        <v>1.6229169999999999</v>
      </c>
      <c r="B70" s="3">
        <v>0.99291700000000005</v>
      </c>
      <c r="C70" s="3"/>
      <c r="D70" s="3"/>
      <c r="AJ70" t="s">
        <v>691</v>
      </c>
      <c r="AK70">
        <v>2.253043967</v>
      </c>
      <c r="AL70">
        <v>0.20051066100000001</v>
      </c>
      <c r="AM70" t="s">
        <v>9080</v>
      </c>
      <c r="AP70" s="9" t="s">
        <v>691</v>
      </c>
      <c r="AQ70">
        <v>0.95213702600000005</v>
      </c>
      <c r="AR70">
        <v>4.6643575E-2</v>
      </c>
      <c r="AS70" t="s">
        <v>9080</v>
      </c>
      <c r="AV70" s="9" t="s">
        <v>691</v>
      </c>
      <c r="AW70">
        <v>2.74275585</v>
      </c>
      <c r="AX70">
        <v>-0.21139907799999999</v>
      </c>
      <c r="AY70" t="s">
        <v>9080</v>
      </c>
      <c r="BK70" s="24"/>
      <c r="BL70" s="22"/>
      <c r="BM70" s="22"/>
      <c r="BN70" s="22"/>
      <c r="CU70" t="s">
        <v>8038</v>
      </c>
      <c r="CV70" t="s">
        <v>8043</v>
      </c>
      <c r="CW70" t="s">
        <v>9109</v>
      </c>
    </row>
    <row r="71" spans="1:101" x14ac:dyDescent="0.25">
      <c r="A71" s="3">
        <v>1.170417</v>
      </c>
      <c r="B71" s="3">
        <v>1.174167</v>
      </c>
      <c r="C71" s="3"/>
      <c r="D71" s="3"/>
      <c r="AJ71" t="s">
        <v>5264</v>
      </c>
      <c r="AK71">
        <v>0.33651741000000002</v>
      </c>
      <c r="AL71">
        <v>-3.1785964999999999E-2</v>
      </c>
      <c r="AM71" t="s">
        <v>9080</v>
      </c>
      <c r="AP71" s="9" t="s">
        <v>5264</v>
      </c>
      <c r="AQ71">
        <v>0.20617991599999999</v>
      </c>
      <c r="AR71">
        <v>3.3576965E-2</v>
      </c>
      <c r="AS71" t="s">
        <v>9080</v>
      </c>
      <c r="AV71" s="9" t="s">
        <v>5264</v>
      </c>
      <c r="AW71">
        <v>8.8603069999999996E-3</v>
      </c>
      <c r="AX71">
        <v>8.5131300000000003E-4</v>
      </c>
      <c r="AY71" t="s">
        <v>9080</v>
      </c>
      <c r="BK71" s="24"/>
      <c r="BL71" s="22"/>
      <c r="BM71" s="22"/>
      <c r="BN71" s="22"/>
      <c r="CU71" t="s">
        <v>5364</v>
      </c>
      <c r="CV71" t="s">
        <v>7158</v>
      </c>
      <c r="CW71" t="s">
        <v>9110</v>
      </c>
    </row>
    <row r="72" spans="1:101" x14ac:dyDescent="0.25">
      <c r="A72" s="3">
        <v>1.14375</v>
      </c>
      <c r="B72" s="3">
        <v>1.317917</v>
      </c>
      <c r="C72" s="3"/>
      <c r="D72" s="3"/>
      <c r="AJ72" t="s">
        <v>6366</v>
      </c>
      <c r="AK72">
        <v>2.3234655659999999</v>
      </c>
      <c r="AL72">
        <v>0.30297279399999999</v>
      </c>
      <c r="AM72" t="s">
        <v>9080</v>
      </c>
      <c r="AP72" s="9" t="s">
        <v>6366</v>
      </c>
      <c r="AQ72">
        <v>2.514281993</v>
      </c>
      <c r="AR72">
        <v>0.177009583</v>
      </c>
      <c r="AS72" t="s">
        <v>9080</v>
      </c>
      <c r="AV72" s="9" t="s">
        <v>6366</v>
      </c>
      <c r="AW72">
        <v>1.7853648E-2</v>
      </c>
      <c r="AX72">
        <v>-4.8338570000000004E-3</v>
      </c>
      <c r="AY72" t="s">
        <v>9080</v>
      </c>
      <c r="BK72" s="24"/>
      <c r="BL72" s="22"/>
      <c r="BM72" s="22"/>
      <c r="BN72" s="22"/>
      <c r="CU72" t="s">
        <v>3709</v>
      </c>
      <c r="CV72" t="s">
        <v>5010</v>
      </c>
      <c r="CW72" t="s">
        <v>250</v>
      </c>
    </row>
    <row r="73" spans="1:101" x14ac:dyDescent="0.25">
      <c r="A73" s="3">
        <v>1.194583</v>
      </c>
      <c r="B73" s="3">
        <v>1.205417</v>
      </c>
      <c r="C73" s="3"/>
      <c r="D73" s="3"/>
      <c r="AJ73" t="s">
        <v>5585</v>
      </c>
      <c r="AK73">
        <v>0.31693931400000003</v>
      </c>
      <c r="AL73">
        <v>-5.0830841000000002E-2</v>
      </c>
      <c r="AM73" t="s">
        <v>9080</v>
      </c>
      <c r="AP73" s="9" t="s">
        <v>5585</v>
      </c>
      <c r="AQ73">
        <v>0.39396415099999998</v>
      </c>
      <c r="AR73">
        <v>-4.2306264000000003E-2</v>
      </c>
      <c r="AS73" t="s">
        <v>9080</v>
      </c>
      <c r="AV73" s="9" t="s">
        <v>5585</v>
      </c>
      <c r="AW73">
        <v>2.2555572210000001</v>
      </c>
      <c r="AX73">
        <v>0.131136576</v>
      </c>
      <c r="AY73" t="s">
        <v>9080</v>
      </c>
      <c r="BK73" s="24"/>
      <c r="BL73" s="22"/>
      <c r="BM73" s="22"/>
      <c r="BN73" s="22"/>
      <c r="CU73" t="s">
        <v>8077</v>
      </c>
      <c r="CV73" t="s">
        <v>896</v>
      </c>
      <c r="CW73" t="s">
        <v>9108</v>
      </c>
    </row>
    <row r="74" spans="1:101" x14ac:dyDescent="0.25">
      <c r="AJ74" t="s">
        <v>7797</v>
      </c>
      <c r="AK74">
        <v>0.41870542700000002</v>
      </c>
      <c r="AL74">
        <v>9.0966542999999997E-2</v>
      </c>
      <c r="AM74" t="s">
        <v>9080</v>
      </c>
      <c r="AP74" s="9" t="s">
        <v>7797</v>
      </c>
      <c r="AQ74">
        <v>2.3619164210000001</v>
      </c>
      <c r="AR74">
        <v>0.268370946</v>
      </c>
      <c r="AS74" t="s">
        <v>9080</v>
      </c>
      <c r="AV74" s="9" t="s">
        <v>7797</v>
      </c>
      <c r="AW74">
        <v>0.39344808999999997</v>
      </c>
      <c r="AX74">
        <v>-5.9048970999999999E-2</v>
      </c>
      <c r="AY74" t="s">
        <v>9080</v>
      </c>
      <c r="BK74" s="24"/>
      <c r="BL74" s="22"/>
      <c r="BM74" s="22"/>
      <c r="BN74" s="22"/>
      <c r="CU74" t="s">
        <v>8082</v>
      </c>
      <c r="CV74" t="s">
        <v>3054</v>
      </c>
      <c r="CW74" t="s">
        <v>8028</v>
      </c>
    </row>
    <row r="75" spans="1:101" x14ac:dyDescent="0.25">
      <c r="A75" s="2" t="s">
        <v>44</v>
      </c>
      <c r="AJ75" t="s">
        <v>4273</v>
      </c>
      <c r="AK75">
        <v>2.6417707789999998</v>
      </c>
      <c r="AL75">
        <v>0.20170275400000001</v>
      </c>
      <c r="AM75" t="s">
        <v>9080</v>
      </c>
      <c r="AP75" s="9" t="s">
        <v>4273</v>
      </c>
      <c r="AQ75">
        <v>0.37470787900000002</v>
      </c>
      <c r="AR75">
        <v>-7.7533086000000001E-2</v>
      </c>
      <c r="AS75" t="s">
        <v>9080</v>
      </c>
      <c r="AV75" s="9" t="s">
        <v>4273</v>
      </c>
      <c r="AW75">
        <v>0.52749374699999996</v>
      </c>
      <c r="AX75">
        <v>3.4929276000000002E-2</v>
      </c>
      <c r="AY75" t="s">
        <v>9080</v>
      </c>
      <c r="BK75" s="24"/>
      <c r="BL75" s="22"/>
      <c r="BM75" s="22"/>
      <c r="BN75" s="22"/>
      <c r="CU75" t="s">
        <v>836</v>
      </c>
      <c r="CV75" t="s">
        <v>678</v>
      </c>
      <c r="CW75" t="s">
        <v>4861</v>
      </c>
    </row>
    <row r="76" spans="1:101" x14ac:dyDescent="0.25">
      <c r="A76" s="4" t="s">
        <v>10063</v>
      </c>
      <c r="B76" s="4" t="s">
        <v>10064</v>
      </c>
      <c r="C76" s="4" t="s">
        <v>10065</v>
      </c>
      <c r="D76" s="4" t="s">
        <v>10066</v>
      </c>
      <c r="AJ76" t="s">
        <v>7798</v>
      </c>
      <c r="AK76">
        <v>2.4821188680000001</v>
      </c>
      <c r="AL76">
        <v>0.25235875400000002</v>
      </c>
      <c r="AM76" t="s">
        <v>9080</v>
      </c>
      <c r="AP76" s="9" t="s">
        <v>7798</v>
      </c>
      <c r="AQ76">
        <v>0.652556099</v>
      </c>
      <c r="AR76">
        <v>-0.14798291499999999</v>
      </c>
      <c r="AS76" t="s">
        <v>9080</v>
      </c>
      <c r="AV76" s="9" t="s">
        <v>7798</v>
      </c>
      <c r="AW76">
        <v>1.595111073</v>
      </c>
      <c r="AX76">
        <v>-0.28156725599999999</v>
      </c>
      <c r="AY76" t="s">
        <v>9080</v>
      </c>
      <c r="BK76" s="24"/>
      <c r="BL76" s="22"/>
      <c r="BM76" s="22"/>
      <c r="BN76" s="22"/>
      <c r="CU76" t="s">
        <v>6140</v>
      </c>
      <c r="CV76" t="s">
        <v>3831</v>
      </c>
      <c r="CW76" t="s">
        <v>264</v>
      </c>
    </row>
    <row r="77" spans="1:101" x14ac:dyDescent="0.25">
      <c r="A77" s="3">
        <v>0.92763399999999996</v>
      </c>
      <c r="B77" s="3">
        <v>0.89928600000000003</v>
      </c>
      <c r="C77" s="3">
        <v>0.91541899999999998</v>
      </c>
      <c r="D77" s="3">
        <v>0.92397499999999999</v>
      </c>
      <c r="L77" s="25"/>
      <c r="M77" s="25"/>
      <c r="AJ77" t="s">
        <v>7799</v>
      </c>
      <c r="AK77">
        <v>0.92903066099999998</v>
      </c>
      <c r="AL77">
        <v>-0.32999674499999998</v>
      </c>
      <c r="AM77" t="s">
        <v>9080</v>
      </c>
      <c r="AP77" s="9" t="s">
        <v>7799</v>
      </c>
      <c r="AQ77">
        <v>0.56839348999999995</v>
      </c>
      <c r="AR77">
        <v>-6.2607446999999997E-2</v>
      </c>
      <c r="AS77" t="s">
        <v>9080</v>
      </c>
      <c r="AV77" s="9" t="s">
        <v>7799</v>
      </c>
      <c r="AW77">
        <v>0.46271454200000001</v>
      </c>
      <c r="AX77">
        <v>-4.9707412999999999E-2</v>
      </c>
      <c r="AY77" t="s">
        <v>9080</v>
      </c>
      <c r="BK77" s="24"/>
      <c r="BL77" s="22"/>
      <c r="BM77" s="22"/>
      <c r="BN77" s="22"/>
      <c r="CU77" t="s">
        <v>9111</v>
      </c>
      <c r="CV77" t="s">
        <v>8066</v>
      </c>
      <c r="CW77" t="s">
        <v>9112</v>
      </c>
    </row>
    <row r="78" spans="1:101" x14ac:dyDescent="0.25">
      <c r="A78" s="3">
        <v>0.92436700000000005</v>
      </c>
      <c r="B78" s="3">
        <v>0.92070700000000005</v>
      </c>
      <c r="C78" s="3">
        <v>0.91974999999999996</v>
      </c>
      <c r="D78" s="3">
        <v>0.93845699999999999</v>
      </c>
      <c r="L78" s="25"/>
      <c r="M78" s="25"/>
      <c r="AJ78" t="s">
        <v>7800</v>
      </c>
      <c r="AK78">
        <v>0.40773598500000002</v>
      </c>
      <c r="AL78">
        <v>7.0945739999999993E-2</v>
      </c>
      <c r="AM78" t="s">
        <v>9080</v>
      </c>
      <c r="AP78" s="9" t="s">
        <v>7800</v>
      </c>
      <c r="AQ78">
        <v>1.705945424</v>
      </c>
      <c r="AR78">
        <v>-0.35629272499999998</v>
      </c>
      <c r="AS78" t="s">
        <v>9080</v>
      </c>
      <c r="AV78" s="9" t="s">
        <v>7800</v>
      </c>
      <c r="AW78">
        <v>2.072659475</v>
      </c>
      <c r="AX78">
        <v>-0.25758171099999999</v>
      </c>
      <c r="AY78" t="s">
        <v>9080</v>
      </c>
      <c r="BK78" s="24"/>
      <c r="BL78" s="22"/>
      <c r="BM78" s="22"/>
      <c r="BN78" s="22"/>
      <c r="CU78" t="s">
        <v>8087</v>
      </c>
      <c r="CV78" t="s">
        <v>7717</v>
      </c>
      <c r="CW78" t="s">
        <v>7113</v>
      </c>
    </row>
    <row r="79" spans="1:101" x14ac:dyDescent="0.25">
      <c r="A79" s="3">
        <v>0.93333699999999997</v>
      </c>
      <c r="B79" s="3">
        <v>0.90756999999999999</v>
      </c>
      <c r="C79" s="3">
        <v>0.91741700000000004</v>
      </c>
      <c r="D79" s="3">
        <v>0.92419700000000005</v>
      </c>
      <c r="L79" s="25"/>
      <c r="M79" s="25"/>
      <c r="AJ79" t="s">
        <v>6917</v>
      </c>
      <c r="AK79">
        <v>1.9661957969999999</v>
      </c>
      <c r="AL79">
        <v>-0.15346590700000001</v>
      </c>
      <c r="AM79" t="s">
        <v>9080</v>
      </c>
      <c r="AP79" s="9" t="s">
        <v>6917</v>
      </c>
      <c r="AQ79">
        <v>0.106660383</v>
      </c>
      <c r="AR79">
        <v>9.477615E-3</v>
      </c>
      <c r="AS79" t="s">
        <v>9080</v>
      </c>
      <c r="AV79" s="9" t="s">
        <v>6917</v>
      </c>
      <c r="AW79">
        <v>3.1037996510000001</v>
      </c>
      <c r="AX79">
        <v>-0.21745491</v>
      </c>
      <c r="AY79" t="s">
        <v>9080</v>
      </c>
      <c r="BK79" s="24"/>
      <c r="BL79" s="22"/>
      <c r="BM79" s="22"/>
      <c r="BN79" s="22"/>
      <c r="CU79" t="s">
        <v>4744</v>
      </c>
      <c r="CV79" t="s">
        <v>5363</v>
      </c>
      <c r="CW79" t="s">
        <v>5954</v>
      </c>
    </row>
    <row r="80" spans="1:101" x14ac:dyDescent="0.25">
      <c r="A80" s="3">
        <v>0.92858499999999999</v>
      </c>
      <c r="B80" s="3">
        <v>0.90997799999999995</v>
      </c>
      <c r="C80" s="3">
        <v>0.93227800000000005</v>
      </c>
      <c r="D80" s="3">
        <v>0.93422000000000005</v>
      </c>
      <c r="L80" s="25"/>
      <c r="M80" s="25"/>
      <c r="AJ80" t="s">
        <v>7563</v>
      </c>
      <c r="AK80">
        <v>0.22989907800000001</v>
      </c>
      <c r="AL80">
        <v>-2.6239394999999999E-2</v>
      </c>
      <c r="AM80" t="s">
        <v>9080</v>
      </c>
      <c r="AP80" s="9" t="s">
        <v>7563</v>
      </c>
      <c r="AQ80">
        <v>0.18619297200000001</v>
      </c>
      <c r="AR80">
        <v>-0.22157796199999999</v>
      </c>
      <c r="AS80" t="s">
        <v>9080</v>
      </c>
      <c r="AV80" s="9" t="s">
        <v>7563</v>
      </c>
      <c r="AW80">
        <v>3.7071752249999999</v>
      </c>
      <c r="AX80">
        <v>-1.6073659259999999</v>
      </c>
      <c r="AY80" t="s">
        <v>9080</v>
      </c>
      <c r="BK80" s="24"/>
      <c r="BL80" s="22"/>
      <c r="BM80" s="22"/>
      <c r="BN80" s="22"/>
      <c r="CU80" t="s">
        <v>5822</v>
      </c>
      <c r="CV80" t="s">
        <v>8080</v>
      </c>
      <c r="CW80" t="s">
        <v>9113</v>
      </c>
    </row>
    <row r="81" spans="1:101" x14ac:dyDescent="0.25">
      <c r="A81" s="3">
        <v>0.92417000000000005</v>
      </c>
      <c r="B81" s="3">
        <v>0.90649100000000005</v>
      </c>
      <c r="C81" s="3">
        <v>0.92546899999999999</v>
      </c>
      <c r="D81" s="3">
        <v>0.93588899999999997</v>
      </c>
      <c r="L81" s="25"/>
      <c r="M81" s="25"/>
      <c r="AJ81" t="s">
        <v>6641</v>
      </c>
      <c r="AK81">
        <v>1.9196212619999999</v>
      </c>
      <c r="AL81">
        <v>0.15624300599999999</v>
      </c>
      <c r="AM81" t="s">
        <v>9080</v>
      </c>
      <c r="AP81" s="9" t="s">
        <v>6641</v>
      </c>
      <c r="AQ81">
        <v>0.51745700400000005</v>
      </c>
      <c r="AR81">
        <v>7.4702581000000004E-2</v>
      </c>
      <c r="AS81" t="s">
        <v>9080</v>
      </c>
      <c r="AV81" s="9" t="s">
        <v>6641</v>
      </c>
      <c r="AW81">
        <v>1.5778848299999999</v>
      </c>
      <c r="AX81">
        <v>0.10402552299999999</v>
      </c>
      <c r="AY81" t="s">
        <v>9080</v>
      </c>
      <c r="BK81" s="24"/>
      <c r="BL81" s="22"/>
      <c r="BM81" s="22"/>
      <c r="BN81" s="22"/>
      <c r="CU81" t="s">
        <v>8095</v>
      </c>
      <c r="CV81" t="s">
        <v>1978</v>
      </c>
      <c r="CW81" t="s">
        <v>904</v>
      </c>
    </row>
    <row r="82" spans="1:101" x14ac:dyDescent="0.25">
      <c r="A82" s="3">
        <v>0.92335400000000001</v>
      </c>
      <c r="B82" s="3">
        <v>0.918126</v>
      </c>
      <c r="C82" s="3">
        <v>0.94924600000000003</v>
      </c>
      <c r="D82" s="3">
        <v>0.93389900000000003</v>
      </c>
      <c r="L82" s="25"/>
      <c r="M82" s="25"/>
      <c r="AJ82" t="s">
        <v>4167</v>
      </c>
      <c r="AK82">
        <v>0.99771768400000005</v>
      </c>
      <c r="AL82">
        <v>0.158739726</v>
      </c>
      <c r="AM82" t="s">
        <v>9080</v>
      </c>
      <c r="AP82" s="9" t="s">
        <v>4167</v>
      </c>
      <c r="AQ82">
        <v>0.50182922900000004</v>
      </c>
      <c r="AR82">
        <v>-4.7640482999999997E-2</v>
      </c>
      <c r="AS82" t="s">
        <v>9080</v>
      </c>
      <c r="AV82" s="9" t="s">
        <v>4167</v>
      </c>
      <c r="AW82">
        <v>0.100765691</v>
      </c>
      <c r="AX82">
        <v>-1.5507379999999999E-2</v>
      </c>
      <c r="AY82" t="s">
        <v>9080</v>
      </c>
      <c r="BK82" s="24"/>
      <c r="BL82" s="22"/>
      <c r="BM82" s="22"/>
      <c r="BN82" s="22"/>
      <c r="CU82" t="s">
        <v>5752</v>
      </c>
      <c r="CV82" t="s">
        <v>7620</v>
      </c>
      <c r="CW82" t="s">
        <v>9114</v>
      </c>
    </row>
    <row r="83" spans="1:101" x14ac:dyDescent="0.25">
      <c r="A83" s="3">
        <v>0.93460900000000002</v>
      </c>
      <c r="B83" s="3">
        <v>0.92463200000000001</v>
      </c>
      <c r="C83" s="3">
        <v>0.92217800000000005</v>
      </c>
      <c r="D83" s="3">
        <v>0.93470600000000004</v>
      </c>
      <c r="L83" s="25"/>
      <c r="M83" s="25"/>
      <c r="AJ83" t="s">
        <v>3353</v>
      </c>
      <c r="AK83">
        <v>0.80931746199999999</v>
      </c>
      <c r="AL83">
        <v>0.12606557199999999</v>
      </c>
      <c r="AM83" t="s">
        <v>9080</v>
      </c>
      <c r="AP83" s="9" t="s">
        <v>3353</v>
      </c>
      <c r="AQ83">
        <v>1.804824824</v>
      </c>
      <c r="AR83">
        <v>-0.123321533</v>
      </c>
      <c r="AS83" t="s">
        <v>9080</v>
      </c>
      <c r="AV83" s="9" t="s">
        <v>3353</v>
      </c>
      <c r="AW83">
        <v>1.535466381</v>
      </c>
      <c r="AX83">
        <v>-0.109928131</v>
      </c>
      <c r="AY83" t="s">
        <v>9080</v>
      </c>
      <c r="BK83" s="24"/>
      <c r="BL83" s="22"/>
      <c r="BM83" s="22"/>
      <c r="BN83" s="22"/>
      <c r="CU83" t="s">
        <v>284</v>
      </c>
      <c r="CV83" t="s">
        <v>3972</v>
      </c>
      <c r="CW83" t="s">
        <v>3697</v>
      </c>
    </row>
    <row r="84" spans="1:101" x14ac:dyDescent="0.25">
      <c r="A84" s="3">
        <v>0.931365</v>
      </c>
      <c r="B84" s="3">
        <v>0.92074100000000003</v>
      </c>
      <c r="C84" s="3">
        <v>0.92603500000000005</v>
      </c>
      <c r="D84" s="3">
        <v>0.974186</v>
      </c>
      <c r="L84" s="25"/>
      <c r="M84" s="25"/>
      <c r="AJ84" t="s">
        <v>5000</v>
      </c>
      <c r="AK84">
        <v>0.98676360600000002</v>
      </c>
      <c r="AL84">
        <v>0.133380254</v>
      </c>
      <c r="AM84" t="s">
        <v>9080</v>
      </c>
      <c r="AP84" s="9" t="s">
        <v>5000</v>
      </c>
      <c r="AQ84">
        <v>3.5032506209999998</v>
      </c>
      <c r="AR84">
        <v>-0.25940004999999999</v>
      </c>
      <c r="AS84" t="s">
        <v>9080</v>
      </c>
      <c r="AV84" s="9" t="s">
        <v>5000</v>
      </c>
      <c r="AW84">
        <v>2.8523139909999999</v>
      </c>
      <c r="AX84">
        <v>-0.27280680299999999</v>
      </c>
      <c r="AY84" t="s">
        <v>9080</v>
      </c>
      <c r="BK84" s="24"/>
      <c r="BL84" s="22"/>
      <c r="BM84" s="22"/>
      <c r="BN84" s="22"/>
      <c r="CU84" t="s">
        <v>8101</v>
      </c>
      <c r="CV84" t="s">
        <v>5982</v>
      </c>
      <c r="CW84" t="s">
        <v>505</v>
      </c>
    </row>
    <row r="85" spans="1:101" x14ac:dyDescent="0.25">
      <c r="A85" s="3">
        <v>0.93484299999999998</v>
      </c>
      <c r="B85" s="3">
        <v>0.92061899999999997</v>
      </c>
      <c r="C85" s="3">
        <v>0.96540400000000004</v>
      </c>
      <c r="D85" s="3">
        <v>0.93619600000000003</v>
      </c>
      <c r="L85" s="25"/>
      <c r="M85" s="25"/>
      <c r="AJ85" t="s">
        <v>2528</v>
      </c>
      <c r="AK85">
        <v>1.0122431970000001</v>
      </c>
      <c r="AL85">
        <v>-7.1627935000000004E-2</v>
      </c>
      <c r="AM85" t="s">
        <v>9080</v>
      </c>
      <c r="AP85" s="9" t="s">
        <v>2528</v>
      </c>
      <c r="AQ85">
        <v>3.6402352360000001</v>
      </c>
      <c r="AR85">
        <v>-0.37989616399999998</v>
      </c>
      <c r="AS85" t="s">
        <v>9080</v>
      </c>
      <c r="AV85" s="9" t="s">
        <v>2528</v>
      </c>
      <c r="AW85">
        <v>2.2342688009999998</v>
      </c>
      <c r="AX85">
        <v>-0.248717626</v>
      </c>
      <c r="AY85" t="s">
        <v>9080</v>
      </c>
      <c r="BK85" s="24"/>
      <c r="BL85" s="22"/>
      <c r="BM85" s="22"/>
      <c r="BN85" s="22"/>
      <c r="CU85" t="s">
        <v>961</v>
      </c>
      <c r="CV85" t="s">
        <v>1108</v>
      </c>
      <c r="CW85" t="s">
        <v>9115</v>
      </c>
    </row>
    <row r="86" spans="1:101" x14ac:dyDescent="0.25">
      <c r="A86" s="3">
        <v>0.93054000000000003</v>
      </c>
      <c r="B86" s="3">
        <v>0.92192099999999999</v>
      </c>
      <c r="C86" s="3">
        <v>0.92842499999999994</v>
      </c>
      <c r="D86" s="3">
        <v>0.93111999999999995</v>
      </c>
      <c r="L86" s="25"/>
      <c r="M86" s="25"/>
      <c r="AJ86" t="s">
        <v>7801</v>
      </c>
      <c r="AK86">
        <v>0.228736573</v>
      </c>
      <c r="AL86">
        <v>4.6930313000000001E-2</v>
      </c>
      <c r="AM86" t="s">
        <v>9080</v>
      </c>
      <c r="AP86" s="9" t="s">
        <v>7801</v>
      </c>
      <c r="AQ86">
        <v>1.3725652559999999</v>
      </c>
      <c r="AR86">
        <v>-0.18326632200000001</v>
      </c>
      <c r="AS86" t="s">
        <v>9080</v>
      </c>
      <c r="AV86" s="9" t="s">
        <v>7801</v>
      </c>
      <c r="AW86">
        <v>4.3096295170000003</v>
      </c>
      <c r="AX86">
        <v>-0.76320393900000005</v>
      </c>
      <c r="AY86" t="s">
        <v>9080</v>
      </c>
      <c r="BK86" s="24"/>
      <c r="BL86" s="22"/>
      <c r="BM86" s="22"/>
      <c r="BN86" s="22"/>
      <c r="CU86" t="s">
        <v>5610</v>
      </c>
      <c r="CV86" t="s">
        <v>1243</v>
      </c>
      <c r="CW86" t="s">
        <v>2687</v>
      </c>
    </row>
    <row r="87" spans="1:101" x14ac:dyDescent="0.25">
      <c r="A87" s="3">
        <v>0.93895600000000001</v>
      </c>
      <c r="B87" s="3">
        <v>0.91955600000000004</v>
      </c>
      <c r="C87" s="3">
        <v>0.93212899999999999</v>
      </c>
      <c r="D87" s="3">
        <v>0.93198700000000001</v>
      </c>
      <c r="L87" s="25"/>
      <c r="M87" s="25"/>
      <c r="AJ87" t="s">
        <v>7802</v>
      </c>
      <c r="AK87">
        <v>0.14421687</v>
      </c>
      <c r="AL87">
        <v>-1.6789754E-2</v>
      </c>
      <c r="AM87" t="s">
        <v>9080</v>
      </c>
      <c r="AP87" s="9" t="s">
        <v>7802</v>
      </c>
      <c r="AQ87">
        <v>2.5495209320000001</v>
      </c>
      <c r="AR87">
        <v>-0.136952718</v>
      </c>
      <c r="AS87" t="s">
        <v>9080</v>
      </c>
      <c r="AV87" s="9" t="s">
        <v>7802</v>
      </c>
      <c r="AW87">
        <v>2.441893264</v>
      </c>
      <c r="AX87">
        <v>-0.254923503</v>
      </c>
      <c r="AY87" t="s">
        <v>9080</v>
      </c>
      <c r="BK87" s="24"/>
      <c r="BL87" s="22"/>
      <c r="BM87" s="22"/>
      <c r="BN87" s="22"/>
      <c r="CU87" t="s">
        <v>8103</v>
      </c>
      <c r="CV87" t="s">
        <v>7066</v>
      </c>
      <c r="CW87" t="s">
        <v>4619</v>
      </c>
    </row>
    <row r="88" spans="1:101" x14ac:dyDescent="0.25">
      <c r="A88" s="3">
        <v>0.94073499999999999</v>
      </c>
      <c r="B88" s="3">
        <v>0.92222800000000005</v>
      </c>
      <c r="C88" s="3">
        <v>0.93230900000000005</v>
      </c>
      <c r="D88" s="3">
        <v>0.93481400000000003</v>
      </c>
      <c r="L88" s="25"/>
      <c r="M88" s="25"/>
      <c r="AJ88" t="s">
        <v>5180</v>
      </c>
      <c r="AK88">
        <v>1.831531502</v>
      </c>
      <c r="AL88">
        <v>-0.18842951499999999</v>
      </c>
      <c r="AM88" t="s">
        <v>9080</v>
      </c>
      <c r="AP88" s="9" t="s">
        <v>5180</v>
      </c>
      <c r="AQ88">
        <v>0.42142454299999998</v>
      </c>
      <c r="AR88">
        <v>-2.5163015E-2</v>
      </c>
      <c r="AS88" t="s">
        <v>9080</v>
      </c>
      <c r="AV88" s="9" t="s">
        <v>5180</v>
      </c>
      <c r="AW88">
        <v>4.1344422429999996</v>
      </c>
      <c r="AX88">
        <v>-0.39106305400000002</v>
      </c>
      <c r="AY88" t="s">
        <v>9080</v>
      </c>
      <c r="BK88" s="24"/>
      <c r="BL88" s="22"/>
      <c r="BM88" s="22"/>
      <c r="BN88" s="22"/>
      <c r="CU88" t="s">
        <v>8108</v>
      </c>
      <c r="CV88" t="s">
        <v>2109</v>
      </c>
      <c r="CW88" t="s">
        <v>840</v>
      </c>
    </row>
    <row r="89" spans="1:101" x14ac:dyDescent="0.25">
      <c r="A89" s="3">
        <v>0.93525999999999998</v>
      </c>
      <c r="B89" s="3">
        <v>0.927369</v>
      </c>
      <c r="C89" s="3">
        <v>0.93583700000000003</v>
      </c>
      <c r="D89" s="3">
        <v>0.92810899999999996</v>
      </c>
      <c r="L89" s="25"/>
      <c r="M89" s="25"/>
      <c r="AJ89" t="s">
        <v>3592</v>
      </c>
      <c r="AK89">
        <v>2.3144542559999999</v>
      </c>
      <c r="AL89">
        <v>-0.29769579600000001</v>
      </c>
      <c r="AM89" t="s">
        <v>9080</v>
      </c>
      <c r="AP89" s="9" t="s">
        <v>3592</v>
      </c>
      <c r="AQ89">
        <v>7.3860087000000005E-2</v>
      </c>
      <c r="AR89">
        <v>1.4996847000000001E-2</v>
      </c>
      <c r="AS89" t="s">
        <v>9080</v>
      </c>
      <c r="AV89" s="9" t="s">
        <v>3592</v>
      </c>
      <c r="AW89">
        <v>1.821315325</v>
      </c>
      <c r="AX89">
        <v>-0.23262914000000001</v>
      </c>
      <c r="AY89" t="s">
        <v>9080</v>
      </c>
      <c r="BK89" s="24"/>
      <c r="BL89" s="22"/>
      <c r="BM89" s="22"/>
      <c r="BN89" s="22"/>
      <c r="CU89" t="s">
        <v>5168</v>
      </c>
      <c r="CV89" t="s">
        <v>8110</v>
      </c>
      <c r="CW89" t="s">
        <v>1594</v>
      </c>
    </row>
    <row r="90" spans="1:101" x14ac:dyDescent="0.25">
      <c r="A90" s="3">
        <v>0.93757000000000001</v>
      </c>
      <c r="B90" s="3">
        <v>0.92405099999999996</v>
      </c>
      <c r="C90" s="3">
        <v>0.92320400000000002</v>
      </c>
      <c r="D90" s="3">
        <v>0.93947099999999995</v>
      </c>
      <c r="L90" s="25"/>
      <c r="M90" s="25"/>
      <c r="AJ90" t="s">
        <v>1802</v>
      </c>
      <c r="AK90">
        <v>2.1932618229999998</v>
      </c>
      <c r="AL90">
        <v>0.213226318</v>
      </c>
      <c r="AM90" t="s">
        <v>9080</v>
      </c>
      <c r="AP90" s="9" t="s">
        <v>1802</v>
      </c>
      <c r="AQ90">
        <v>1.931303373</v>
      </c>
      <c r="AR90">
        <v>5.9546152999999998E-2</v>
      </c>
      <c r="AS90" t="s">
        <v>9080</v>
      </c>
      <c r="AV90" s="9" t="s">
        <v>1802</v>
      </c>
      <c r="AW90">
        <v>0.89667735800000004</v>
      </c>
      <c r="AX90">
        <v>-5.9844334999999999E-2</v>
      </c>
      <c r="AY90" t="s">
        <v>9080</v>
      </c>
      <c r="BK90" s="24"/>
      <c r="BL90" s="22"/>
      <c r="BM90" s="22"/>
      <c r="BN90" s="22"/>
      <c r="CU90" t="s">
        <v>3894</v>
      </c>
      <c r="CV90" t="s">
        <v>8113</v>
      </c>
      <c r="CW90" t="s">
        <v>8088</v>
      </c>
    </row>
    <row r="91" spans="1:101" x14ac:dyDescent="0.25">
      <c r="A91" s="3">
        <v>0.93657299999999999</v>
      </c>
      <c r="B91" s="3">
        <v>0.92541200000000001</v>
      </c>
      <c r="C91" s="3">
        <v>0.92281299999999999</v>
      </c>
      <c r="D91" s="3">
        <v>0.93421600000000005</v>
      </c>
      <c r="L91" s="25"/>
      <c r="M91" s="25"/>
      <c r="AJ91" t="s">
        <v>3975</v>
      </c>
      <c r="AK91">
        <v>2.0036361949999999</v>
      </c>
      <c r="AL91">
        <v>-0.213659922</v>
      </c>
      <c r="AM91" t="s">
        <v>9080</v>
      </c>
      <c r="AP91" s="9" t="s">
        <v>3975</v>
      </c>
      <c r="AQ91">
        <v>2.0451929180000001</v>
      </c>
      <c r="AR91">
        <v>-0.12476476</v>
      </c>
      <c r="AS91" t="s">
        <v>9080</v>
      </c>
      <c r="AV91" s="9" t="s">
        <v>3975</v>
      </c>
      <c r="AW91">
        <v>3.736357618</v>
      </c>
      <c r="AX91">
        <v>-0.85160573299999998</v>
      </c>
      <c r="AY91" t="s">
        <v>9080</v>
      </c>
      <c r="BK91" s="24"/>
      <c r="BL91" s="22"/>
      <c r="BM91" s="22"/>
      <c r="BN91" s="22"/>
      <c r="CU91" t="s">
        <v>244</v>
      </c>
      <c r="CV91" t="s">
        <v>3485</v>
      </c>
      <c r="CW91" t="s">
        <v>2269</v>
      </c>
    </row>
    <row r="92" spans="1:101" x14ac:dyDescent="0.25">
      <c r="A92" s="3">
        <v>0.93457900000000005</v>
      </c>
      <c r="B92" s="3">
        <v>0.92707899999999999</v>
      </c>
      <c r="C92" s="3">
        <v>0.90707199999999999</v>
      </c>
      <c r="D92" s="3">
        <v>0.91449199999999997</v>
      </c>
      <c r="L92" s="25"/>
      <c r="M92" s="25"/>
      <c r="AJ92" t="s">
        <v>486</v>
      </c>
      <c r="AK92">
        <v>1.7045125139999999</v>
      </c>
      <c r="AL92">
        <v>0.138034821</v>
      </c>
      <c r="AM92" t="s">
        <v>9080</v>
      </c>
      <c r="AP92" s="9" t="s">
        <v>486</v>
      </c>
      <c r="AQ92">
        <v>2.8222763569999998</v>
      </c>
      <c r="AR92">
        <v>0.119883219</v>
      </c>
      <c r="AS92" t="s">
        <v>9080</v>
      </c>
      <c r="AV92" s="9" t="s">
        <v>486</v>
      </c>
      <c r="AW92">
        <v>0.51423392999999995</v>
      </c>
      <c r="AX92">
        <v>-1.9217173000000001E-2</v>
      </c>
      <c r="AY92" t="s">
        <v>9080</v>
      </c>
      <c r="BK92" s="24"/>
      <c r="BL92" s="22"/>
      <c r="BM92" s="22"/>
      <c r="BN92" s="22"/>
      <c r="CU92" t="s">
        <v>8116</v>
      </c>
      <c r="CV92" t="s">
        <v>5657</v>
      </c>
      <c r="CW92" t="s">
        <v>8099</v>
      </c>
    </row>
    <row r="93" spans="1:101" x14ac:dyDescent="0.25">
      <c r="A93" s="3">
        <v>0.92690899999999998</v>
      </c>
      <c r="B93" s="3">
        <v>0.957013</v>
      </c>
      <c r="C93" s="3">
        <v>0.91539800000000004</v>
      </c>
      <c r="D93" s="3">
        <v>0.89794700000000005</v>
      </c>
      <c r="L93" s="25"/>
      <c r="M93" s="25"/>
      <c r="AJ93" t="s">
        <v>5545</v>
      </c>
      <c r="AK93">
        <v>1.968413717</v>
      </c>
      <c r="AL93">
        <v>8.3063761E-2</v>
      </c>
      <c r="AM93" t="s">
        <v>9080</v>
      </c>
      <c r="AP93" s="9" t="s">
        <v>5545</v>
      </c>
      <c r="AQ93">
        <v>1.7400008629999999</v>
      </c>
      <c r="AR93">
        <v>6.0546875E-2</v>
      </c>
      <c r="AS93" t="s">
        <v>9080</v>
      </c>
      <c r="AV93" s="9" t="s">
        <v>5545</v>
      </c>
      <c r="AW93">
        <v>0.35939697100000001</v>
      </c>
      <c r="AX93">
        <v>2.0964940000000001E-2</v>
      </c>
      <c r="AY93" t="s">
        <v>9080</v>
      </c>
      <c r="BK93" s="24"/>
      <c r="BL93" s="22"/>
      <c r="BM93" s="22"/>
      <c r="BN93" s="22"/>
      <c r="CU93" t="s">
        <v>1670</v>
      </c>
      <c r="CV93" t="s">
        <v>4914</v>
      </c>
      <c r="CW93" t="s">
        <v>5703</v>
      </c>
    </row>
    <row r="94" spans="1:101" x14ac:dyDescent="0.25">
      <c r="A94" s="3">
        <v>0.93546499999999999</v>
      </c>
      <c r="B94" s="3">
        <v>0.92519300000000004</v>
      </c>
      <c r="C94" s="3">
        <v>0.89173100000000005</v>
      </c>
      <c r="D94" s="3">
        <v>0.87134</v>
      </c>
      <c r="L94" s="25"/>
      <c r="M94" s="25"/>
      <c r="AJ94" t="s">
        <v>1591</v>
      </c>
      <c r="AK94">
        <v>3.9177322050000001</v>
      </c>
      <c r="AL94">
        <v>0.22914632200000001</v>
      </c>
      <c r="AM94" t="s">
        <v>9080</v>
      </c>
      <c r="AP94" s="9" t="s">
        <v>1591</v>
      </c>
      <c r="AQ94">
        <v>1.757177593</v>
      </c>
      <c r="AR94">
        <v>5.5480956999999997E-2</v>
      </c>
      <c r="AS94" t="s">
        <v>9080</v>
      </c>
      <c r="AV94" s="9" t="s">
        <v>1591</v>
      </c>
      <c r="AW94">
        <v>3.4156510039999999</v>
      </c>
      <c r="AX94">
        <v>0.30639775600000002</v>
      </c>
      <c r="AY94" t="s">
        <v>9080</v>
      </c>
      <c r="BK94" s="24"/>
      <c r="BL94" s="22"/>
      <c r="BM94" s="22"/>
      <c r="BN94" s="22"/>
      <c r="CU94" t="s">
        <v>7489</v>
      </c>
      <c r="CV94" t="s">
        <v>2375</v>
      </c>
      <c r="CW94" t="s">
        <v>6657</v>
      </c>
    </row>
    <row r="95" spans="1:101" x14ac:dyDescent="0.25">
      <c r="A95" s="3">
        <v>0.92949000000000004</v>
      </c>
      <c r="B95" s="3">
        <v>0.93842999999999999</v>
      </c>
      <c r="C95" s="3"/>
      <c r="D95" s="3"/>
      <c r="L95" s="17"/>
      <c r="M95" s="17"/>
      <c r="AJ95" t="s">
        <v>1250</v>
      </c>
      <c r="AK95">
        <v>0.79181934600000003</v>
      </c>
      <c r="AL95">
        <v>5.8569589999999998E-2</v>
      </c>
      <c r="AM95" t="s">
        <v>9080</v>
      </c>
      <c r="AP95" s="9" t="s">
        <v>1250</v>
      </c>
      <c r="AQ95">
        <v>1.1042188239999999</v>
      </c>
      <c r="AR95">
        <v>4.2838414999999998E-2</v>
      </c>
      <c r="AS95" t="s">
        <v>9080</v>
      </c>
      <c r="AV95" s="9" t="s">
        <v>1250</v>
      </c>
      <c r="AW95">
        <v>2.515508187</v>
      </c>
      <c r="AX95">
        <v>0.14657974200000001</v>
      </c>
      <c r="AY95" t="s">
        <v>9080</v>
      </c>
      <c r="BK95" s="24"/>
      <c r="BL95" s="22"/>
      <c r="BM95" s="22"/>
      <c r="BN95" s="22"/>
      <c r="CU95" t="s">
        <v>8123</v>
      </c>
      <c r="CV95" t="s">
        <v>1891</v>
      </c>
      <c r="CW95" t="s">
        <v>9116</v>
      </c>
    </row>
    <row r="96" spans="1:101" x14ac:dyDescent="0.25">
      <c r="A96" s="3">
        <v>0.94408700000000001</v>
      </c>
      <c r="B96" s="3">
        <v>0.93554199999999998</v>
      </c>
      <c r="C96" s="3"/>
      <c r="D96" s="3"/>
      <c r="L96" s="17"/>
      <c r="M96" s="17"/>
      <c r="AJ96" t="s">
        <v>2986</v>
      </c>
      <c r="AK96">
        <v>2.1265636880000001</v>
      </c>
      <c r="AL96">
        <v>0.17243575999999999</v>
      </c>
      <c r="AM96" t="s">
        <v>9080</v>
      </c>
      <c r="AP96" s="9" t="s">
        <v>2986</v>
      </c>
      <c r="AQ96">
        <v>0.78447625799999998</v>
      </c>
      <c r="AR96">
        <v>-0.148270289</v>
      </c>
      <c r="AS96" t="s">
        <v>9080</v>
      </c>
      <c r="AV96" s="9" t="s">
        <v>2986</v>
      </c>
      <c r="AW96">
        <v>3.0250031260000001</v>
      </c>
      <c r="AX96">
        <v>0.71444829300000001</v>
      </c>
      <c r="AY96" t="s">
        <v>9080</v>
      </c>
      <c r="BK96" s="24"/>
      <c r="BL96" s="22"/>
      <c r="BM96" s="22"/>
      <c r="BN96" s="22"/>
      <c r="CU96" t="s">
        <v>8127</v>
      </c>
      <c r="CV96" t="s">
        <v>9117</v>
      </c>
      <c r="CW96" t="s">
        <v>9118</v>
      </c>
    </row>
    <row r="97" spans="1:101" x14ac:dyDescent="0.25">
      <c r="A97" s="3">
        <v>0.94319799999999998</v>
      </c>
      <c r="B97" s="3">
        <v>0.93747899999999995</v>
      </c>
      <c r="C97" s="3"/>
      <c r="D97" s="3"/>
      <c r="L97" s="17"/>
      <c r="M97" s="17"/>
      <c r="AJ97" t="s">
        <v>1950</v>
      </c>
      <c r="AK97">
        <v>0.53845850900000003</v>
      </c>
      <c r="AL97">
        <v>8.4054947000000005E-2</v>
      </c>
      <c r="AM97" t="s">
        <v>9080</v>
      </c>
      <c r="AP97" s="9" t="s">
        <v>1950</v>
      </c>
      <c r="AQ97">
        <v>0.35419113699999999</v>
      </c>
      <c r="AR97">
        <v>2.9682795000000001E-2</v>
      </c>
      <c r="AS97" t="s">
        <v>9080</v>
      </c>
      <c r="AV97" s="9" t="s">
        <v>1950</v>
      </c>
      <c r="AW97">
        <v>0.10137937700000001</v>
      </c>
      <c r="AX97">
        <v>-1.4297485E-2</v>
      </c>
      <c r="AY97" t="s">
        <v>9080</v>
      </c>
      <c r="BK97" s="24"/>
      <c r="BL97" s="22"/>
      <c r="BM97" s="22"/>
      <c r="BN97" s="22"/>
      <c r="CU97" t="s">
        <v>378</v>
      </c>
      <c r="CV97" t="s">
        <v>9119</v>
      </c>
      <c r="CW97" t="s">
        <v>473</v>
      </c>
    </row>
    <row r="98" spans="1:101" x14ac:dyDescent="0.25">
      <c r="A98" s="3">
        <v>0.96024500000000002</v>
      </c>
      <c r="B98" s="3">
        <v>0.93438200000000005</v>
      </c>
      <c r="C98" s="3"/>
      <c r="D98" s="3"/>
      <c r="L98" s="17"/>
      <c r="M98" s="17"/>
      <c r="AJ98" t="s">
        <v>7043</v>
      </c>
      <c r="AK98">
        <v>4.8954995050000001</v>
      </c>
      <c r="AL98">
        <v>0.27460988400000003</v>
      </c>
      <c r="AM98" t="s">
        <v>9080</v>
      </c>
      <c r="AP98" s="9" t="s">
        <v>7043</v>
      </c>
      <c r="AQ98">
        <v>0.28794331400000001</v>
      </c>
      <c r="AR98">
        <v>-3.3887226999999999E-2</v>
      </c>
      <c r="AS98" t="s">
        <v>9080</v>
      </c>
      <c r="AV98" s="9" t="s">
        <v>7043</v>
      </c>
      <c r="AW98">
        <v>3.490829663</v>
      </c>
      <c r="AX98">
        <v>-0.35614267999999999</v>
      </c>
      <c r="AY98" t="s">
        <v>9080</v>
      </c>
      <c r="BK98" s="24"/>
      <c r="BL98" s="22"/>
      <c r="BM98" s="22"/>
      <c r="BN98" s="22"/>
      <c r="CU98" t="s">
        <v>8149</v>
      </c>
      <c r="CV98" t="s">
        <v>2677</v>
      </c>
      <c r="CW98" t="s">
        <v>776</v>
      </c>
    </row>
    <row r="99" spans="1:101" x14ac:dyDescent="0.25">
      <c r="A99" s="3">
        <v>0.93953799999999998</v>
      </c>
      <c r="B99" s="3">
        <v>0.91993899999999995</v>
      </c>
      <c r="C99" s="3"/>
      <c r="D99" s="3"/>
      <c r="L99" s="17"/>
      <c r="M99" s="17"/>
      <c r="AJ99" t="s">
        <v>397</v>
      </c>
      <c r="AK99">
        <v>0.66512854399999999</v>
      </c>
      <c r="AL99">
        <v>3.7893295E-2</v>
      </c>
      <c r="AM99" t="s">
        <v>9080</v>
      </c>
      <c r="AP99" s="9" t="s">
        <v>397</v>
      </c>
      <c r="AQ99">
        <v>0.242055349</v>
      </c>
      <c r="AR99">
        <v>1.4342626000000001E-2</v>
      </c>
      <c r="AS99" t="s">
        <v>9080</v>
      </c>
      <c r="AV99" s="9" t="s">
        <v>397</v>
      </c>
      <c r="AW99">
        <v>1.5085811609999999</v>
      </c>
      <c r="AX99">
        <v>-9.9398930999999996E-2</v>
      </c>
      <c r="AY99" t="s">
        <v>9080</v>
      </c>
      <c r="BK99" s="24"/>
      <c r="BL99" s="22"/>
      <c r="BM99" s="22"/>
      <c r="BN99" s="22"/>
      <c r="CU99" t="s">
        <v>8151</v>
      </c>
      <c r="CV99" t="s">
        <v>8137</v>
      </c>
      <c r="CW99" t="s">
        <v>267</v>
      </c>
    </row>
    <row r="100" spans="1:101" x14ac:dyDescent="0.25">
      <c r="A100" s="3">
        <v>0.94633699999999998</v>
      </c>
      <c r="B100" s="3">
        <v>0.928531</v>
      </c>
      <c r="C100" s="3"/>
      <c r="D100" s="3"/>
      <c r="L100" s="17"/>
      <c r="M100" s="17"/>
      <c r="AJ100" t="s">
        <v>7803</v>
      </c>
      <c r="AK100">
        <v>1.68537059</v>
      </c>
      <c r="AL100">
        <v>0.25055948900000002</v>
      </c>
      <c r="AM100" t="s">
        <v>9080</v>
      </c>
      <c r="AP100" s="9" t="s">
        <v>7803</v>
      </c>
      <c r="AQ100">
        <v>1.1294003509999999</v>
      </c>
      <c r="AR100">
        <v>-8.8804881000000002E-2</v>
      </c>
      <c r="AS100" t="s">
        <v>9080</v>
      </c>
      <c r="AV100" s="9" t="s">
        <v>7803</v>
      </c>
      <c r="AW100">
        <v>1.9198641919999999</v>
      </c>
      <c r="AX100">
        <v>0.33412234000000002</v>
      </c>
      <c r="AY100" t="s">
        <v>9080</v>
      </c>
      <c r="BK100" s="24"/>
      <c r="BL100" s="22"/>
      <c r="BM100" s="22"/>
      <c r="BN100" s="22"/>
      <c r="CU100" t="s">
        <v>533</v>
      </c>
      <c r="CV100" t="s">
        <v>8139</v>
      </c>
      <c r="CW100" t="s">
        <v>6778</v>
      </c>
    </row>
    <row r="101" spans="1:101" x14ac:dyDescent="0.25">
      <c r="A101" s="3"/>
      <c r="B101" s="3">
        <v>0.92277200000000004</v>
      </c>
      <c r="C101" s="3"/>
      <c r="D101" s="3"/>
      <c r="L101" s="17"/>
      <c r="M101" s="17"/>
      <c r="AJ101" t="s">
        <v>7804</v>
      </c>
      <c r="AK101">
        <v>0.57116226999999997</v>
      </c>
      <c r="AL101">
        <v>0.10152053799999999</v>
      </c>
      <c r="AM101" t="s">
        <v>9080</v>
      </c>
      <c r="AP101" s="9" t="s">
        <v>7804</v>
      </c>
      <c r="AQ101">
        <v>1.1382215710000001</v>
      </c>
      <c r="AR101">
        <v>0.15693537399999999</v>
      </c>
      <c r="AS101" t="s">
        <v>9080</v>
      </c>
      <c r="AV101" s="9" t="s">
        <v>7804</v>
      </c>
      <c r="AW101">
        <v>1.3593999960000001</v>
      </c>
      <c r="AX101">
        <v>-0.174096425</v>
      </c>
      <c r="AY101" t="s">
        <v>9080</v>
      </c>
      <c r="BK101" s="24"/>
      <c r="BL101" s="22"/>
      <c r="BM101" s="22"/>
      <c r="BN101" s="22"/>
      <c r="CU101" t="s">
        <v>271</v>
      </c>
      <c r="CV101" t="s">
        <v>6548</v>
      </c>
      <c r="CW101" t="s">
        <v>8112</v>
      </c>
    </row>
    <row r="102" spans="1:101" x14ac:dyDescent="0.25">
      <c r="L102" s="17"/>
      <c r="M102" s="17"/>
      <c r="AJ102" t="s">
        <v>6677</v>
      </c>
      <c r="AK102">
        <v>2.8543320799999998</v>
      </c>
      <c r="AL102">
        <v>-0.393045425</v>
      </c>
      <c r="AM102" t="s">
        <v>9080</v>
      </c>
      <c r="AP102" s="9" t="s">
        <v>6677</v>
      </c>
      <c r="AQ102">
        <v>0.89801224700000004</v>
      </c>
      <c r="AR102">
        <v>7.8904470000000004E-2</v>
      </c>
      <c r="AS102" t="s">
        <v>9080</v>
      </c>
      <c r="AV102" s="9" t="s">
        <v>6677</v>
      </c>
      <c r="AW102">
        <v>0.65591287499999995</v>
      </c>
      <c r="AX102">
        <v>3.0742644999999999E-2</v>
      </c>
      <c r="AY102" t="s">
        <v>9080</v>
      </c>
      <c r="BK102" s="24"/>
      <c r="BL102" s="22"/>
      <c r="BM102" s="22"/>
      <c r="BN102" s="22"/>
      <c r="CU102" t="s">
        <v>803</v>
      </c>
      <c r="CV102" t="s">
        <v>9120</v>
      </c>
      <c r="CW102" t="s">
        <v>6570</v>
      </c>
    </row>
    <row r="103" spans="1:101" x14ac:dyDescent="0.25">
      <c r="A103" s="2" t="s">
        <v>45</v>
      </c>
      <c r="L103" s="17"/>
      <c r="M103" s="17"/>
      <c r="AJ103" t="s">
        <v>2634</v>
      </c>
      <c r="AK103">
        <v>2.5619940730000001</v>
      </c>
      <c r="AL103">
        <v>0.26833470700000001</v>
      </c>
      <c r="AM103" t="s">
        <v>9080</v>
      </c>
      <c r="AP103" s="9" t="s">
        <v>2634</v>
      </c>
      <c r="AQ103">
        <v>1.7798264909999999</v>
      </c>
      <c r="AR103">
        <v>0.12666702299999999</v>
      </c>
      <c r="AS103" t="s">
        <v>9080</v>
      </c>
      <c r="AV103" s="9" t="s">
        <v>2634</v>
      </c>
      <c r="AW103">
        <v>2.9931542119999999</v>
      </c>
      <c r="AX103">
        <v>0.22147687299999999</v>
      </c>
      <c r="AY103" t="s">
        <v>9080</v>
      </c>
      <c r="CU103" t="s">
        <v>8170</v>
      </c>
      <c r="CV103" t="s">
        <v>8153</v>
      </c>
      <c r="CW103" t="s">
        <v>8122</v>
      </c>
    </row>
    <row r="104" spans="1:101" x14ac:dyDescent="0.25">
      <c r="A104" s="4" t="s">
        <v>10063</v>
      </c>
      <c r="B104" s="4" t="s">
        <v>10064</v>
      </c>
      <c r="C104" s="4" t="s">
        <v>10065</v>
      </c>
      <c r="D104" s="4" t="s">
        <v>10066</v>
      </c>
      <c r="E104" s="3"/>
      <c r="F104" s="5"/>
      <c r="G104" s="5"/>
      <c r="H104" s="5"/>
      <c r="I104" s="5"/>
      <c r="J104" s="5"/>
      <c r="K104" s="5"/>
      <c r="L104" s="17"/>
      <c r="M104" s="17"/>
      <c r="AG104" s="5"/>
      <c r="AH104" s="5"/>
      <c r="AJ104" t="s">
        <v>3149</v>
      </c>
      <c r="AK104">
        <v>1.6977909470000001</v>
      </c>
      <c r="AL104">
        <v>-7.3769251999999993E-2</v>
      </c>
      <c r="AM104" t="s">
        <v>9080</v>
      </c>
      <c r="AP104" s="9" t="s">
        <v>3149</v>
      </c>
      <c r="AQ104">
        <v>3.6980849000000003E-2</v>
      </c>
      <c r="AR104">
        <v>1.1673609E-2</v>
      </c>
      <c r="AS104" t="s">
        <v>9080</v>
      </c>
      <c r="AV104" s="9" t="s">
        <v>3149</v>
      </c>
      <c r="AW104">
        <v>1.101375314</v>
      </c>
      <c r="AX104">
        <v>-0.19853337600000001</v>
      </c>
      <c r="AY104" t="s">
        <v>9080</v>
      </c>
      <c r="CU104" t="s">
        <v>8174</v>
      </c>
      <c r="CV104" t="s">
        <v>6975</v>
      </c>
      <c r="CW104" t="s">
        <v>9121</v>
      </c>
    </row>
    <row r="105" spans="1:101" x14ac:dyDescent="0.25">
      <c r="A105" s="3">
        <v>101.212</v>
      </c>
      <c r="B105" s="3">
        <v>90.848137140000006</v>
      </c>
      <c r="C105" s="3">
        <v>92.939689999999999</v>
      </c>
      <c r="D105" s="3">
        <v>19.000689999999999</v>
      </c>
      <c r="E105" s="3"/>
      <c r="F105" s="3"/>
      <c r="G105" s="3"/>
      <c r="H105" s="3"/>
      <c r="I105" s="3"/>
      <c r="J105" s="3"/>
      <c r="K105" s="3"/>
      <c r="L105" s="3"/>
      <c r="AG105" s="3"/>
      <c r="AH105" s="3"/>
      <c r="AJ105" t="s">
        <v>4110</v>
      </c>
      <c r="AK105">
        <v>4.6254352360000004</v>
      </c>
      <c r="AL105">
        <v>-0.42188708000000003</v>
      </c>
      <c r="AM105" t="s">
        <v>9080</v>
      </c>
      <c r="AP105" s="9" t="s">
        <v>4110</v>
      </c>
      <c r="AQ105">
        <v>0.54158172000000004</v>
      </c>
      <c r="AR105">
        <v>-6.4491908000000001E-2</v>
      </c>
      <c r="AS105" t="s">
        <v>9080</v>
      </c>
      <c r="AV105" s="9" t="s">
        <v>4110</v>
      </c>
      <c r="AW105">
        <v>1.2834139840000001</v>
      </c>
      <c r="AX105">
        <v>-0.130055745</v>
      </c>
      <c r="AY105" t="s">
        <v>9080</v>
      </c>
      <c r="CU105" t="s">
        <v>809</v>
      </c>
      <c r="CV105" t="s">
        <v>8154</v>
      </c>
      <c r="CW105" t="s">
        <v>9122</v>
      </c>
    </row>
    <row r="106" spans="1:101" x14ac:dyDescent="0.25">
      <c r="A106" s="3">
        <v>101.39149999999999</v>
      </c>
      <c r="B106" s="3">
        <v>100.8402409</v>
      </c>
      <c r="C106" s="3">
        <v>102.1765</v>
      </c>
      <c r="D106" s="3">
        <v>89.082530000000006</v>
      </c>
      <c r="E106" s="3"/>
      <c r="F106" s="5"/>
      <c r="G106" s="5"/>
      <c r="H106" s="5"/>
      <c r="I106" s="5"/>
      <c r="J106" s="5"/>
      <c r="K106" s="5"/>
      <c r="L106" s="5"/>
      <c r="AG106" s="5"/>
      <c r="AH106" s="5"/>
      <c r="AJ106" t="s">
        <v>619</v>
      </c>
      <c r="AK106">
        <v>2.722325133</v>
      </c>
      <c r="AL106">
        <v>0.58009847000000003</v>
      </c>
      <c r="AM106" t="s">
        <v>9080</v>
      </c>
      <c r="AP106" s="9" t="s">
        <v>619</v>
      </c>
      <c r="AQ106">
        <v>0.92496036100000001</v>
      </c>
      <c r="AR106">
        <v>9.6366882000000001E-2</v>
      </c>
      <c r="AS106" t="s">
        <v>9080</v>
      </c>
      <c r="AV106" s="9" t="s">
        <v>619</v>
      </c>
      <c r="AW106">
        <v>3.086921426</v>
      </c>
      <c r="AX106">
        <v>0.24032719899999999</v>
      </c>
      <c r="AY106" t="s">
        <v>9080</v>
      </c>
      <c r="CU106" t="s">
        <v>8181</v>
      </c>
      <c r="CV106" t="s">
        <v>8155</v>
      </c>
      <c r="CW106" t="s">
        <v>581</v>
      </c>
    </row>
    <row r="107" spans="1:101" x14ac:dyDescent="0.25">
      <c r="A107" s="3">
        <v>105.7953</v>
      </c>
      <c r="B107" s="3">
        <v>90.042121350000002</v>
      </c>
      <c r="C107" s="3">
        <v>94.805999999999997</v>
      </c>
      <c r="D107" s="3">
        <v>15.718719999999999</v>
      </c>
      <c r="E107" s="3"/>
      <c r="F107" s="5"/>
      <c r="G107" s="5"/>
      <c r="H107" s="5"/>
      <c r="I107" s="5"/>
      <c r="J107" s="5"/>
      <c r="K107" s="5"/>
      <c r="L107" s="5"/>
      <c r="AG107" s="5"/>
      <c r="AH107" s="5"/>
      <c r="AJ107" t="s">
        <v>5071</v>
      </c>
      <c r="AK107">
        <v>2.166032242</v>
      </c>
      <c r="AL107">
        <v>0.71314112299999999</v>
      </c>
      <c r="AM107" t="s">
        <v>9080</v>
      </c>
      <c r="AP107" s="9" t="s">
        <v>5071</v>
      </c>
      <c r="AQ107">
        <v>0.63745504600000003</v>
      </c>
      <c r="AR107">
        <v>8.7972641000000004E-2</v>
      </c>
      <c r="AS107" t="s">
        <v>9080</v>
      </c>
      <c r="AV107" s="9" t="s">
        <v>5071</v>
      </c>
      <c r="AW107">
        <v>1.886727751</v>
      </c>
      <c r="AX107">
        <v>0.19724845899999999</v>
      </c>
      <c r="AY107" t="s">
        <v>9080</v>
      </c>
      <c r="CU107" t="s">
        <v>8182</v>
      </c>
      <c r="CV107" t="s">
        <v>6958</v>
      </c>
      <c r="CW107" t="s">
        <v>3798</v>
      </c>
    </row>
    <row r="108" spans="1:101" x14ac:dyDescent="0.25">
      <c r="A108" s="3">
        <v>98.033680000000004</v>
      </c>
      <c r="B108" s="3">
        <v>92.796735389999995</v>
      </c>
      <c r="C108" s="3">
        <v>111.41459999999999</v>
      </c>
      <c r="D108" s="3">
        <v>20.267980000000001</v>
      </c>
      <c r="E108" s="3"/>
      <c r="F108" s="3"/>
      <c r="G108" s="3"/>
      <c r="H108" s="3"/>
      <c r="I108" s="3"/>
      <c r="J108" s="3"/>
      <c r="K108" s="3"/>
      <c r="L108" s="3"/>
      <c r="AG108" s="3"/>
      <c r="AH108" s="3"/>
      <c r="AJ108" t="s">
        <v>2638</v>
      </c>
      <c r="AK108">
        <v>0.59509724799999997</v>
      </c>
      <c r="AL108">
        <v>5.7472864999999998E-2</v>
      </c>
      <c r="AM108" t="s">
        <v>9080</v>
      </c>
      <c r="AP108" s="9" t="s">
        <v>2638</v>
      </c>
      <c r="AQ108">
        <v>0.90167860799999999</v>
      </c>
      <c r="AR108">
        <v>-3.5670597999999998E-2</v>
      </c>
      <c r="AS108" t="s">
        <v>9080</v>
      </c>
      <c r="AV108" s="9" t="s">
        <v>2638</v>
      </c>
      <c r="AW108">
        <v>1.913994889</v>
      </c>
      <c r="AX108">
        <v>-5.4291407E-2</v>
      </c>
      <c r="AY108" t="s">
        <v>9080</v>
      </c>
      <c r="CU108" t="s">
        <v>5779</v>
      </c>
      <c r="CV108" t="s">
        <v>8172</v>
      </c>
      <c r="CW108" t="s">
        <v>7038</v>
      </c>
    </row>
    <row r="109" spans="1:101" x14ac:dyDescent="0.25">
      <c r="A109" s="3">
        <v>110.773</v>
      </c>
      <c r="B109" s="3">
        <v>84.577113879999999</v>
      </c>
      <c r="C109" s="3">
        <v>104.80249999999999</v>
      </c>
      <c r="D109" s="3">
        <v>95.183859999999996</v>
      </c>
      <c r="E109" s="3"/>
      <c r="F109" s="3"/>
      <c r="G109" s="3"/>
      <c r="H109" s="3"/>
      <c r="I109" s="3"/>
      <c r="J109" s="3"/>
      <c r="K109" s="3"/>
      <c r="L109" s="3"/>
      <c r="AG109" s="3"/>
      <c r="AH109" s="3"/>
      <c r="AJ109" t="s">
        <v>4022</v>
      </c>
      <c r="AK109">
        <v>0.47139767500000002</v>
      </c>
      <c r="AL109">
        <v>0.137947718</v>
      </c>
      <c r="AM109" t="s">
        <v>9080</v>
      </c>
      <c r="AP109" s="9" t="s">
        <v>4022</v>
      </c>
      <c r="AQ109">
        <v>0.128410677</v>
      </c>
      <c r="AR109">
        <v>-2.4689355999999999E-2</v>
      </c>
      <c r="AS109" t="s">
        <v>9080</v>
      </c>
      <c r="AV109" s="9" t="s">
        <v>4022</v>
      </c>
      <c r="AW109">
        <v>0.13965443</v>
      </c>
      <c r="AX109">
        <v>-2.3107529000000002E-2</v>
      </c>
      <c r="AY109" t="s">
        <v>9080</v>
      </c>
      <c r="CU109" t="s">
        <v>8183</v>
      </c>
      <c r="CV109" t="s">
        <v>1118</v>
      </c>
      <c r="CW109" t="s">
        <v>533</v>
      </c>
    </row>
    <row r="110" spans="1:101" x14ac:dyDescent="0.25">
      <c r="A110" s="3">
        <v>95.685599999999994</v>
      </c>
      <c r="B110" s="3">
        <v>81.058266020000005</v>
      </c>
      <c r="C110" s="3">
        <v>113.1413</v>
      </c>
      <c r="D110" s="3">
        <v>101.5261</v>
      </c>
      <c r="E110" s="3"/>
      <c r="F110" s="5"/>
      <c r="G110" s="5"/>
      <c r="H110" s="5"/>
      <c r="I110" s="5"/>
      <c r="J110" s="5"/>
      <c r="K110" s="5"/>
      <c r="L110" s="5"/>
      <c r="AG110" s="5"/>
      <c r="AH110" s="5"/>
      <c r="AJ110" t="s">
        <v>874</v>
      </c>
      <c r="AK110">
        <v>1.440128734</v>
      </c>
      <c r="AL110">
        <v>-0.101813634</v>
      </c>
      <c r="AM110" t="s">
        <v>9080</v>
      </c>
      <c r="AP110" s="9" t="s">
        <v>874</v>
      </c>
      <c r="AQ110">
        <v>0.123871461</v>
      </c>
      <c r="AR110">
        <v>-4.0353775000000001E-2</v>
      </c>
      <c r="AS110" t="s">
        <v>9080</v>
      </c>
      <c r="AV110" s="9" t="s">
        <v>874</v>
      </c>
      <c r="AW110">
        <v>0.16605990400000001</v>
      </c>
      <c r="AX110">
        <v>3.4891129E-2</v>
      </c>
      <c r="AY110" t="s">
        <v>9080</v>
      </c>
      <c r="CU110" t="s">
        <v>7669</v>
      </c>
      <c r="CV110" t="s">
        <v>4570</v>
      </c>
      <c r="CW110" t="s">
        <v>4956</v>
      </c>
    </row>
    <row r="111" spans="1:101" x14ac:dyDescent="0.25">
      <c r="A111" s="3">
        <v>108.5446</v>
      </c>
      <c r="B111" s="3">
        <v>71.14441927</v>
      </c>
      <c r="C111" s="3">
        <v>98.927059999999997</v>
      </c>
      <c r="D111" s="3">
        <v>19.145520000000001</v>
      </c>
      <c r="E111" s="3"/>
      <c r="F111" s="3"/>
      <c r="G111" s="3"/>
      <c r="H111" s="3"/>
      <c r="I111" s="3"/>
      <c r="J111" s="3"/>
      <c r="K111" s="3"/>
      <c r="L111" s="3"/>
      <c r="AG111" s="3"/>
      <c r="AH111" s="3"/>
      <c r="AJ111" t="s">
        <v>5621</v>
      </c>
      <c r="AK111">
        <v>8.2720360000000007E-2</v>
      </c>
      <c r="AL111">
        <v>-1.2159982999999999E-2</v>
      </c>
      <c r="AM111" t="s">
        <v>9080</v>
      </c>
      <c r="AP111" s="9" t="s">
        <v>5621</v>
      </c>
      <c r="AQ111">
        <v>1.0791748E-2</v>
      </c>
      <c r="AR111">
        <v>1.7585750000000001E-3</v>
      </c>
      <c r="AS111" t="s">
        <v>9080</v>
      </c>
      <c r="AV111" s="9" t="s">
        <v>5621</v>
      </c>
      <c r="AW111">
        <v>1.3903997539999999</v>
      </c>
      <c r="AX111">
        <v>8.3232243999999997E-2</v>
      </c>
      <c r="AY111" t="s">
        <v>9080</v>
      </c>
      <c r="CU111" t="s">
        <v>8189</v>
      </c>
      <c r="CV111" t="s">
        <v>8186</v>
      </c>
      <c r="CW111" t="s">
        <v>8158</v>
      </c>
    </row>
    <row r="112" spans="1:101" x14ac:dyDescent="0.25">
      <c r="A112" s="3">
        <v>115.2115</v>
      </c>
      <c r="B112" s="3">
        <v>95.561823950000004</v>
      </c>
      <c r="C112" s="3">
        <v>89.884069999999994</v>
      </c>
      <c r="D112" s="3">
        <v>91.665750000000003</v>
      </c>
      <c r="E112" s="3"/>
      <c r="F112" s="3"/>
      <c r="G112" s="3"/>
      <c r="H112" s="3"/>
      <c r="I112" s="3"/>
      <c r="J112" s="3"/>
      <c r="K112" s="3"/>
      <c r="L112" s="3"/>
      <c r="AG112" s="3"/>
      <c r="AH112" s="3"/>
      <c r="AJ112" t="s">
        <v>7805</v>
      </c>
      <c r="AK112">
        <v>2.1900352449999998</v>
      </c>
      <c r="AL112">
        <v>1.0200284319999999</v>
      </c>
      <c r="AM112" t="s">
        <v>9080</v>
      </c>
      <c r="AP112" s="9" t="s">
        <v>7805</v>
      </c>
      <c r="AQ112">
        <v>1.9017072580000001</v>
      </c>
      <c r="AR112">
        <v>-0.20553080200000001</v>
      </c>
      <c r="AS112" t="s">
        <v>9080</v>
      </c>
      <c r="AV112" s="9" t="s">
        <v>7805</v>
      </c>
      <c r="AW112">
        <v>0.750765248</v>
      </c>
      <c r="AX112">
        <v>8.0429713E-2</v>
      </c>
      <c r="AY112" t="s">
        <v>9080</v>
      </c>
      <c r="CU112" t="s">
        <v>2111</v>
      </c>
      <c r="CV112" t="s">
        <v>9123</v>
      </c>
      <c r="CW112" t="s">
        <v>5840</v>
      </c>
    </row>
    <row r="113" spans="1:101" x14ac:dyDescent="0.25">
      <c r="A113" s="3">
        <v>104.9504</v>
      </c>
      <c r="B113" s="3">
        <v>83.779296549999998</v>
      </c>
      <c r="C113" s="3">
        <v>91.908379999999994</v>
      </c>
      <c r="D113" s="3">
        <v>90.366069999999993</v>
      </c>
      <c r="AJ113" t="s">
        <v>5983</v>
      </c>
      <c r="AK113">
        <v>1.7212998879999999</v>
      </c>
      <c r="AL113">
        <v>-0.21134249399999999</v>
      </c>
      <c r="AM113" t="s">
        <v>9080</v>
      </c>
      <c r="AP113" s="9" t="s">
        <v>5983</v>
      </c>
      <c r="AQ113">
        <v>0.87634825500000002</v>
      </c>
      <c r="AR113">
        <v>7.4419022000000001E-2</v>
      </c>
      <c r="AS113" t="s">
        <v>9080</v>
      </c>
      <c r="AV113" s="9" t="s">
        <v>5983</v>
      </c>
      <c r="AW113">
        <v>1.442982905</v>
      </c>
      <c r="AX113">
        <v>-0.150601705</v>
      </c>
      <c r="AY113" t="s">
        <v>9080</v>
      </c>
      <c r="CU113" t="s">
        <v>8192</v>
      </c>
      <c r="CV113" t="s">
        <v>8198</v>
      </c>
      <c r="CW113" t="s">
        <v>8164</v>
      </c>
    </row>
    <row r="114" spans="1:101" x14ac:dyDescent="0.25">
      <c r="A114" s="3">
        <v>96.676860000000005</v>
      </c>
      <c r="B114" s="3">
        <v>72.146118220000005</v>
      </c>
      <c r="C114" s="3">
        <v>106.7167</v>
      </c>
      <c r="D114" s="3">
        <v>61.046709999999997</v>
      </c>
      <c r="AJ114" t="s">
        <v>307</v>
      </c>
      <c r="AK114">
        <v>3.3276914190000002</v>
      </c>
      <c r="AL114">
        <v>-0.25575510699999998</v>
      </c>
      <c r="AM114" t="s">
        <v>9080</v>
      </c>
      <c r="AP114" s="9" t="s">
        <v>307</v>
      </c>
      <c r="AQ114">
        <v>0.83959089600000003</v>
      </c>
      <c r="AR114">
        <v>0.14704704299999999</v>
      </c>
      <c r="AS114" t="s">
        <v>9080</v>
      </c>
      <c r="AV114" s="9" t="s">
        <v>307</v>
      </c>
      <c r="AW114">
        <v>0.172566095</v>
      </c>
      <c r="AX114">
        <v>2.9028575000000001E-2</v>
      </c>
      <c r="AY114" t="s">
        <v>9080</v>
      </c>
      <c r="CU114" t="s">
        <v>8193</v>
      </c>
      <c r="CV114" t="s">
        <v>8212</v>
      </c>
      <c r="CW114" t="s">
        <v>9124</v>
      </c>
    </row>
    <row r="115" spans="1:101" x14ac:dyDescent="0.25">
      <c r="A115" s="3">
        <v>94.136949999999999</v>
      </c>
      <c r="B115" s="3">
        <v>62.583516400000001</v>
      </c>
      <c r="C115" s="3">
        <v>101.68380000000001</v>
      </c>
      <c r="D115" s="3">
        <v>65.400090000000006</v>
      </c>
      <c r="AJ115" t="s">
        <v>4324</v>
      </c>
      <c r="AK115">
        <v>0.15210990599999999</v>
      </c>
      <c r="AL115">
        <v>-2.4335224999999999E-2</v>
      </c>
      <c r="AM115" t="s">
        <v>9080</v>
      </c>
      <c r="AP115" s="9" t="s">
        <v>4324</v>
      </c>
      <c r="AQ115">
        <v>0.30734064799999999</v>
      </c>
      <c r="AR115">
        <v>-2.1284739E-2</v>
      </c>
      <c r="AS115" t="s">
        <v>9080</v>
      </c>
      <c r="AV115" s="9" t="s">
        <v>4324</v>
      </c>
      <c r="AW115">
        <v>2.3131088750000002</v>
      </c>
      <c r="AX115">
        <v>0.23530451499999999</v>
      </c>
      <c r="AY115" t="s">
        <v>9080</v>
      </c>
      <c r="CU115" t="s">
        <v>7190</v>
      </c>
      <c r="CV115" t="s">
        <v>9125</v>
      </c>
      <c r="CW115" t="s">
        <v>2780</v>
      </c>
    </row>
    <row r="116" spans="1:101" x14ac:dyDescent="0.25">
      <c r="A116" s="3">
        <v>101.6241</v>
      </c>
      <c r="B116" s="3">
        <v>66.112072359999999</v>
      </c>
      <c r="C116" s="3">
        <v>124.1163</v>
      </c>
      <c r="D116" s="3">
        <v>69.294349999999994</v>
      </c>
      <c r="AJ116" t="s">
        <v>7806</v>
      </c>
      <c r="AK116">
        <v>0.71661757599999998</v>
      </c>
      <c r="AL116">
        <v>0.37046623200000001</v>
      </c>
      <c r="AM116" t="s">
        <v>9080</v>
      </c>
      <c r="AP116" s="9" t="s">
        <v>7806</v>
      </c>
      <c r="AQ116">
        <v>1.050269063</v>
      </c>
      <c r="AR116">
        <v>0.176906586</v>
      </c>
      <c r="AS116" t="s">
        <v>9080</v>
      </c>
      <c r="AV116" s="9" t="s">
        <v>7806</v>
      </c>
      <c r="AW116">
        <v>2.069737913</v>
      </c>
      <c r="AX116">
        <v>-0.52577527400000001</v>
      </c>
      <c r="AY116" t="s">
        <v>9080</v>
      </c>
      <c r="CU116" t="s">
        <v>8220</v>
      </c>
      <c r="CV116" t="s">
        <v>9126</v>
      </c>
      <c r="CW116" t="s">
        <v>1023</v>
      </c>
    </row>
    <row r="117" spans="1:101" x14ac:dyDescent="0.25">
      <c r="A117" s="3">
        <v>100.7933</v>
      </c>
      <c r="B117" s="3">
        <v>69.39425636</v>
      </c>
      <c r="C117" s="3">
        <v>72.688890000000001</v>
      </c>
      <c r="D117" s="3">
        <v>50.965249999999997</v>
      </c>
      <c r="AJ117" t="s">
        <v>3461</v>
      </c>
      <c r="AK117">
        <v>2.561154454</v>
      </c>
      <c r="AL117">
        <v>-0.204151789</v>
      </c>
      <c r="AM117" t="s">
        <v>9080</v>
      </c>
      <c r="AP117" s="9" t="s">
        <v>3461</v>
      </c>
      <c r="AQ117">
        <v>1.610206239</v>
      </c>
      <c r="AR117">
        <v>-3.4638723000000003E-2</v>
      </c>
      <c r="AS117" t="s">
        <v>9080</v>
      </c>
      <c r="AV117" s="9" t="s">
        <v>3461</v>
      </c>
      <c r="AW117">
        <v>3.4672992460000001</v>
      </c>
      <c r="AX117">
        <v>-9.5308939999999995E-2</v>
      </c>
      <c r="AY117" t="s">
        <v>9080</v>
      </c>
      <c r="CU117" t="s">
        <v>4473</v>
      </c>
      <c r="CV117" t="s">
        <v>5277</v>
      </c>
      <c r="CW117" t="s">
        <v>521</v>
      </c>
    </row>
    <row r="118" spans="1:101" x14ac:dyDescent="0.25">
      <c r="A118" s="3">
        <v>87.451809999999995</v>
      </c>
      <c r="B118" s="3">
        <v>60.658572929999998</v>
      </c>
      <c r="C118" s="3">
        <v>63.930929999999996</v>
      </c>
      <c r="D118" s="3">
        <v>50.56109</v>
      </c>
      <c r="AJ118" t="s">
        <v>3027</v>
      </c>
      <c r="AK118">
        <v>1.800590889</v>
      </c>
      <c r="AL118">
        <v>-0.28354454000000001</v>
      </c>
      <c r="AM118" t="s">
        <v>9080</v>
      </c>
      <c r="AP118" s="9" t="s">
        <v>3027</v>
      </c>
      <c r="AQ118">
        <v>0.73206564500000004</v>
      </c>
      <c r="AR118">
        <v>-0.11072731</v>
      </c>
      <c r="AS118" t="s">
        <v>9080</v>
      </c>
      <c r="AV118" s="9" t="s">
        <v>3027</v>
      </c>
      <c r="AW118">
        <v>2.9489130480000001</v>
      </c>
      <c r="AX118">
        <v>-0.20738601700000001</v>
      </c>
      <c r="AY118" t="s">
        <v>9080</v>
      </c>
      <c r="CU118" t="s">
        <v>9127</v>
      </c>
      <c r="CV118" t="s">
        <v>8229</v>
      </c>
      <c r="CW118" t="s">
        <v>4284</v>
      </c>
    </row>
    <row r="119" spans="1:101" x14ac:dyDescent="0.25">
      <c r="A119" s="3">
        <v>85.015929999999997</v>
      </c>
      <c r="B119" s="3">
        <v>52.86449348</v>
      </c>
      <c r="C119" s="3">
        <v>69.134299999999996</v>
      </c>
      <c r="D119" s="3">
        <v>51.532600000000002</v>
      </c>
      <c r="AJ119" t="s">
        <v>4849</v>
      </c>
      <c r="AK119">
        <v>0.80258113399999997</v>
      </c>
      <c r="AL119">
        <v>7.9481760999999998E-2</v>
      </c>
      <c r="AM119" t="s">
        <v>9080</v>
      </c>
      <c r="AP119" s="9" t="s">
        <v>4849</v>
      </c>
      <c r="AQ119">
        <v>2.6882232159999999</v>
      </c>
      <c r="AR119">
        <v>0.102288564</v>
      </c>
      <c r="AS119" t="s">
        <v>9080</v>
      </c>
      <c r="AV119" s="9" t="s">
        <v>4849</v>
      </c>
      <c r="AW119">
        <v>0.87954216500000004</v>
      </c>
      <c r="AX119">
        <v>-6.9482167999999997E-2</v>
      </c>
      <c r="AY119" t="s">
        <v>9080</v>
      </c>
      <c r="CU119" t="s">
        <v>8225</v>
      </c>
      <c r="CV119" t="s">
        <v>7470</v>
      </c>
      <c r="CW119" t="s">
        <v>6456</v>
      </c>
    </row>
    <row r="120" spans="1:101" x14ac:dyDescent="0.25">
      <c r="A120" s="3">
        <v>92.703370000000007</v>
      </c>
      <c r="B120" s="3">
        <v>66.263801990000005</v>
      </c>
      <c r="C120" s="3">
        <v>143.45750000000001</v>
      </c>
      <c r="D120" s="3">
        <v>136.3253</v>
      </c>
      <c r="AJ120" t="s">
        <v>7807</v>
      </c>
      <c r="AK120">
        <v>0.73188350800000002</v>
      </c>
      <c r="AL120">
        <v>0.103772481</v>
      </c>
      <c r="AM120" t="s">
        <v>9080</v>
      </c>
      <c r="AP120" s="9" t="s">
        <v>7807</v>
      </c>
      <c r="AQ120">
        <v>1.583549447</v>
      </c>
      <c r="AR120">
        <v>0.38849830600000002</v>
      </c>
      <c r="AS120" t="s">
        <v>9080</v>
      </c>
      <c r="AV120" s="9" t="s">
        <v>7807</v>
      </c>
      <c r="AW120">
        <v>3.7620477669999999</v>
      </c>
      <c r="AX120">
        <v>-0.32191276600000002</v>
      </c>
      <c r="AY120" t="s">
        <v>9080</v>
      </c>
      <c r="CU120" t="s">
        <v>299</v>
      </c>
      <c r="CV120" t="s">
        <v>8245</v>
      </c>
      <c r="CW120" t="s">
        <v>6871</v>
      </c>
    </row>
    <row r="121" spans="1:101" x14ac:dyDescent="0.25">
      <c r="A121" s="3">
        <v>67.507239999999996</v>
      </c>
      <c r="B121" s="3">
        <v>85.086532930000004</v>
      </c>
      <c r="C121" s="3">
        <v>118.2715</v>
      </c>
      <c r="D121" s="3">
        <v>124.62350000000001</v>
      </c>
      <c r="AJ121" t="s">
        <v>5429</v>
      </c>
      <c r="AK121">
        <v>0.165776225</v>
      </c>
      <c r="AL121">
        <v>3.2313029E-2</v>
      </c>
      <c r="AM121" t="s">
        <v>9080</v>
      </c>
      <c r="AP121" s="9" t="s">
        <v>5429</v>
      </c>
      <c r="AQ121">
        <v>0.30494894500000003</v>
      </c>
      <c r="AR121">
        <v>-3.1804403000000002E-2</v>
      </c>
      <c r="AS121" t="s">
        <v>9080</v>
      </c>
      <c r="AV121" s="9" t="s">
        <v>5429</v>
      </c>
      <c r="AW121">
        <v>1.314269157</v>
      </c>
      <c r="AX121">
        <v>-0.20472971600000001</v>
      </c>
      <c r="AY121" t="s">
        <v>9080</v>
      </c>
      <c r="CU121" t="s">
        <v>7335</v>
      </c>
      <c r="CV121" t="s">
        <v>2895</v>
      </c>
      <c r="CW121" t="s">
        <v>8182</v>
      </c>
    </row>
    <row r="122" spans="1:101" x14ac:dyDescent="0.25">
      <c r="A122" s="3">
        <v>85.861350000000002</v>
      </c>
      <c r="B122" s="3">
        <v>105.3969314</v>
      </c>
      <c r="D122" s="3">
        <v>94.249840000000006</v>
      </c>
      <c r="AJ122" t="s">
        <v>2851</v>
      </c>
      <c r="AK122">
        <v>1.217082373</v>
      </c>
      <c r="AL122">
        <v>0.20533243800000001</v>
      </c>
      <c r="AM122" t="s">
        <v>9080</v>
      </c>
      <c r="AP122" s="9" t="s">
        <v>2851</v>
      </c>
      <c r="AQ122">
        <v>0.289828364</v>
      </c>
      <c r="AR122">
        <v>1.9898097E-2</v>
      </c>
      <c r="AS122" t="s">
        <v>9080</v>
      </c>
      <c r="AV122" s="9" t="s">
        <v>2851</v>
      </c>
      <c r="AW122">
        <v>1.234202792</v>
      </c>
      <c r="AX122">
        <v>-0.10114606199999999</v>
      </c>
      <c r="AY122" t="s">
        <v>9080</v>
      </c>
      <c r="CU122" t="s">
        <v>832</v>
      </c>
      <c r="CV122" t="s">
        <v>708</v>
      </c>
      <c r="CW122" t="s">
        <v>1753</v>
      </c>
    </row>
    <row r="123" spans="1:101" x14ac:dyDescent="0.25">
      <c r="A123" s="3">
        <v>91.793710000000004</v>
      </c>
      <c r="B123" s="3">
        <v>94.001789479999999</v>
      </c>
      <c r="C123" s="3"/>
      <c r="D123" s="3"/>
      <c r="AJ123" t="s">
        <v>4477</v>
      </c>
      <c r="AK123">
        <v>1.1889189929999999</v>
      </c>
      <c r="AL123">
        <v>-7.9316457000000007E-2</v>
      </c>
      <c r="AM123" t="s">
        <v>9080</v>
      </c>
      <c r="AP123" s="9" t="s">
        <v>4477</v>
      </c>
      <c r="AQ123">
        <v>0.36348142300000003</v>
      </c>
      <c r="AR123">
        <v>2.5905609E-2</v>
      </c>
      <c r="AS123" t="s">
        <v>9080</v>
      </c>
      <c r="AV123" s="9" t="s">
        <v>4477</v>
      </c>
      <c r="AW123">
        <v>0.14275417000000001</v>
      </c>
      <c r="AX123">
        <v>1.5186946E-2</v>
      </c>
      <c r="AY123" t="s">
        <v>9080</v>
      </c>
      <c r="CU123" t="s">
        <v>2911</v>
      </c>
      <c r="CV123" t="s">
        <v>5723</v>
      </c>
      <c r="CW123" t="s">
        <v>7669</v>
      </c>
    </row>
    <row r="124" spans="1:101" x14ac:dyDescent="0.25">
      <c r="A124" s="3">
        <v>104.3595</v>
      </c>
      <c r="B124" s="3">
        <v>63.983284490000003</v>
      </c>
      <c r="C124" s="3"/>
      <c r="D124" s="3"/>
      <c r="AJ124" t="s">
        <v>6033</v>
      </c>
      <c r="AK124">
        <v>3.5176072700000001</v>
      </c>
      <c r="AL124">
        <v>-0.13552856399999999</v>
      </c>
      <c r="AM124" t="s">
        <v>9080</v>
      </c>
      <c r="AP124" s="9" t="s">
        <v>6033</v>
      </c>
      <c r="AQ124">
        <v>0.40005161299999997</v>
      </c>
      <c r="AR124">
        <v>-1.0372162000000001E-2</v>
      </c>
      <c r="AS124" t="s">
        <v>9080</v>
      </c>
      <c r="AV124" s="9" t="s">
        <v>6033</v>
      </c>
      <c r="AW124">
        <v>0.93167044399999999</v>
      </c>
      <c r="AX124">
        <v>-6.4869563000000005E-2</v>
      </c>
      <c r="AY124" t="s">
        <v>9080</v>
      </c>
      <c r="CU124" t="s">
        <v>2916</v>
      </c>
      <c r="CV124" t="s">
        <v>1473</v>
      </c>
      <c r="CW124" t="s">
        <v>4781</v>
      </c>
    </row>
    <row r="125" spans="1:101" x14ac:dyDescent="0.25">
      <c r="A125" s="3">
        <v>106.8951</v>
      </c>
      <c r="B125" s="3">
        <v>55.926048960000003</v>
      </c>
      <c r="C125" s="3"/>
      <c r="D125" s="3"/>
      <c r="AJ125" t="s">
        <v>4646</v>
      </c>
      <c r="AK125">
        <v>4.9387858089999996</v>
      </c>
      <c r="AL125">
        <v>-0.24234644599999999</v>
      </c>
      <c r="AM125" t="s">
        <v>9080</v>
      </c>
      <c r="AP125" s="9" t="s">
        <v>4646</v>
      </c>
      <c r="AQ125">
        <v>0.82792270300000004</v>
      </c>
      <c r="AR125">
        <v>-3.0805587999999998E-2</v>
      </c>
      <c r="AS125" t="s">
        <v>9080</v>
      </c>
      <c r="AV125" s="9" t="s">
        <v>4646</v>
      </c>
      <c r="AW125">
        <v>2.4981660090000002</v>
      </c>
      <c r="AX125">
        <v>-9.199206E-2</v>
      </c>
      <c r="AY125" t="s">
        <v>9080</v>
      </c>
      <c r="CU125" t="s">
        <v>1479</v>
      </c>
      <c r="CV125" t="s">
        <v>2489</v>
      </c>
      <c r="CW125" t="s">
        <v>8196</v>
      </c>
    </row>
    <row r="126" spans="1:101" x14ac:dyDescent="0.25">
      <c r="A126" s="3">
        <v>95.440709999999996</v>
      </c>
      <c r="B126" s="3">
        <v>117.158424</v>
      </c>
      <c r="C126" s="3"/>
      <c r="D126" s="3"/>
      <c r="AJ126" t="s">
        <v>5928</v>
      </c>
      <c r="AK126">
        <v>0.26239946800000002</v>
      </c>
      <c r="AL126">
        <v>1.6774495E-2</v>
      </c>
      <c r="AM126" t="s">
        <v>9080</v>
      </c>
      <c r="AP126" s="9" t="s">
        <v>5928</v>
      </c>
      <c r="AQ126">
        <v>0.94795472999999997</v>
      </c>
      <c r="AR126">
        <v>4.9462635999999997E-2</v>
      </c>
      <c r="AS126" t="s">
        <v>9080</v>
      </c>
      <c r="AV126" s="9" t="s">
        <v>5928</v>
      </c>
      <c r="AW126">
        <v>3.9114687570000002</v>
      </c>
      <c r="AX126">
        <v>-0.175266266</v>
      </c>
      <c r="AY126" t="s">
        <v>9080</v>
      </c>
      <c r="CU126" t="s">
        <v>8252</v>
      </c>
      <c r="CV126" t="s">
        <v>326</v>
      </c>
      <c r="CW126" t="s">
        <v>8199</v>
      </c>
    </row>
    <row r="127" spans="1:101" x14ac:dyDescent="0.25">
      <c r="A127" s="3">
        <v>122.19410000000001</v>
      </c>
      <c r="B127" s="3">
        <v>68.603982720000005</v>
      </c>
      <c r="C127" s="3"/>
      <c r="D127" s="3"/>
      <c r="AJ127" t="s">
        <v>4917</v>
      </c>
      <c r="AK127">
        <v>0.87603442200000003</v>
      </c>
      <c r="AL127">
        <v>-4.8919678000000001E-2</v>
      </c>
      <c r="AM127" t="s">
        <v>9080</v>
      </c>
      <c r="AP127" s="9" t="s">
        <v>4917</v>
      </c>
      <c r="AQ127">
        <v>0.68867760499999997</v>
      </c>
      <c r="AR127">
        <v>-3.4266154E-2</v>
      </c>
      <c r="AS127" t="s">
        <v>9080</v>
      </c>
      <c r="AV127" s="9" t="s">
        <v>4917</v>
      </c>
      <c r="AW127">
        <v>3.4235604230000001</v>
      </c>
      <c r="AX127">
        <v>-0.145793279</v>
      </c>
      <c r="AY127" t="s">
        <v>9080</v>
      </c>
      <c r="CU127" t="s">
        <v>8255</v>
      </c>
      <c r="CV127" t="s">
        <v>9128</v>
      </c>
      <c r="CW127" t="s">
        <v>9129</v>
      </c>
    </row>
    <row r="128" spans="1:101" x14ac:dyDescent="0.25">
      <c r="A128" s="3">
        <v>125.94840000000001</v>
      </c>
      <c r="B128" s="3">
        <v>60.632852270000001</v>
      </c>
      <c r="C128" s="3"/>
      <c r="D128" s="3"/>
      <c r="AJ128" t="s">
        <v>6076</v>
      </c>
      <c r="AK128">
        <v>1.6068252460000001</v>
      </c>
      <c r="AL128">
        <v>-0.147509893</v>
      </c>
      <c r="AM128" t="s">
        <v>9080</v>
      </c>
      <c r="AP128" s="9" t="s">
        <v>6076</v>
      </c>
      <c r="AQ128">
        <v>0.49246364999999998</v>
      </c>
      <c r="AR128">
        <v>-4.0216446000000003E-2</v>
      </c>
      <c r="AS128" t="s">
        <v>9080</v>
      </c>
      <c r="AV128" s="9" t="s">
        <v>6076</v>
      </c>
      <c r="AW128">
        <v>3.8049577270000001</v>
      </c>
      <c r="AX128">
        <v>-0.653282166</v>
      </c>
      <c r="AY128" t="s">
        <v>9080</v>
      </c>
      <c r="CU128" t="s">
        <v>8262</v>
      </c>
      <c r="CV128" t="s">
        <v>1827</v>
      </c>
      <c r="CW128" t="s">
        <v>9127</v>
      </c>
    </row>
    <row r="129" spans="1:101" x14ac:dyDescent="0.25">
      <c r="B129" s="3">
        <v>89.390231470000003</v>
      </c>
      <c r="C129" s="3"/>
      <c r="D129" s="3"/>
      <c r="AJ129" t="s">
        <v>6956</v>
      </c>
      <c r="AK129">
        <v>1.3550414740000001</v>
      </c>
      <c r="AL129">
        <v>-0.109347661</v>
      </c>
      <c r="AM129" t="s">
        <v>9080</v>
      </c>
      <c r="AP129" s="9" t="s">
        <v>6956</v>
      </c>
      <c r="AQ129">
        <v>2.6187629289999999</v>
      </c>
      <c r="AR129">
        <v>-9.6062341999999995E-2</v>
      </c>
      <c r="AS129" t="s">
        <v>9080</v>
      </c>
      <c r="AV129" s="9" t="s">
        <v>6956</v>
      </c>
      <c r="AW129">
        <v>1.5177955649999999</v>
      </c>
      <c r="AX129">
        <v>-0.12865702300000001</v>
      </c>
      <c r="AY129" t="s">
        <v>9080</v>
      </c>
      <c r="CU129" t="s">
        <v>572</v>
      </c>
      <c r="CV129" t="s">
        <v>324</v>
      </c>
      <c r="CW129" t="s">
        <v>3168</v>
      </c>
    </row>
    <row r="130" spans="1:101" x14ac:dyDescent="0.25">
      <c r="C130" s="3"/>
      <c r="D130" s="3"/>
      <c r="AJ130" t="s">
        <v>1131</v>
      </c>
      <c r="AK130">
        <v>2.9931846900000001</v>
      </c>
      <c r="AL130">
        <v>-0.197299321</v>
      </c>
      <c r="AM130" t="s">
        <v>9080</v>
      </c>
      <c r="AP130" s="9" t="s">
        <v>1131</v>
      </c>
      <c r="AQ130">
        <v>0.64486206800000001</v>
      </c>
      <c r="AR130">
        <v>-4.9165726E-2</v>
      </c>
      <c r="AS130" t="s">
        <v>9080</v>
      </c>
      <c r="AV130" s="9" t="s">
        <v>1131</v>
      </c>
      <c r="AW130">
        <v>0.73592709700000003</v>
      </c>
      <c r="AX130">
        <v>-7.8183491999999993E-2</v>
      </c>
      <c r="AY130" t="s">
        <v>9080</v>
      </c>
      <c r="CU130" t="s">
        <v>8271</v>
      </c>
      <c r="CV130" t="s">
        <v>5920</v>
      </c>
      <c r="CW130" t="s">
        <v>5258</v>
      </c>
    </row>
    <row r="131" spans="1:101" x14ac:dyDescent="0.25">
      <c r="A131" s="2" t="s">
        <v>4</v>
      </c>
      <c r="C131" s="3"/>
      <c r="D131" s="3"/>
      <c r="AJ131" t="s">
        <v>7808</v>
      </c>
      <c r="AK131">
        <v>1.441732813</v>
      </c>
      <c r="AL131">
        <v>-6.5169651999999995E-2</v>
      </c>
      <c r="AM131" t="s">
        <v>9080</v>
      </c>
      <c r="AP131" s="9" t="s">
        <v>7808</v>
      </c>
      <c r="AQ131">
        <v>0.738428996</v>
      </c>
      <c r="AR131">
        <v>-0.10670979799999999</v>
      </c>
      <c r="AS131" t="s">
        <v>9080</v>
      </c>
      <c r="AV131" s="9" t="s">
        <v>7808</v>
      </c>
      <c r="AW131">
        <v>2.5655777550000001</v>
      </c>
      <c r="AX131">
        <v>0.19795099899999999</v>
      </c>
      <c r="AY131" t="s">
        <v>9080</v>
      </c>
      <c r="CU131" t="s">
        <v>8273</v>
      </c>
      <c r="CV131" t="s">
        <v>7481</v>
      </c>
      <c r="CW131" t="s">
        <v>6189</v>
      </c>
    </row>
    <row r="132" spans="1:101" x14ac:dyDescent="0.25">
      <c r="A132" s="4" t="s">
        <v>10063</v>
      </c>
      <c r="B132" s="4" t="s">
        <v>10064</v>
      </c>
      <c r="C132" s="4" t="s">
        <v>10065</v>
      </c>
      <c r="D132" s="4" t="s">
        <v>10066</v>
      </c>
      <c r="AJ132" t="s">
        <v>6733</v>
      </c>
      <c r="AK132">
        <v>0.39740843199999998</v>
      </c>
      <c r="AL132">
        <v>2.0437876000000001E-2</v>
      </c>
      <c r="AM132" t="s">
        <v>9080</v>
      </c>
      <c r="AP132" s="9" t="s">
        <v>6733</v>
      </c>
      <c r="AQ132">
        <v>0.73529881799999997</v>
      </c>
      <c r="AR132">
        <v>-8.8973998999999998E-2</v>
      </c>
      <c r="AS132" t="s">
        <v>9080</v>
      </c>
      <c r="AV132" s="9" t="s">
        <v>6733</v>
      </c>
      <c r="AW132">
        <v>0.49178567499999998</v>
      </c>
      <c r="AX132">
        <v>-4.2055766000000001E-2</v>
      </c>
      <c r="AY132" t="s">
        <v>9080</v>
      </c>
      <c r="CU132" t="s">
        <v>607</v>
      </c>
      <c r="CV132" t="s">
        <v>9130</v>
      </c>
      <c r="CW132" t="s">
        <v>9131</v>
      </c>
    </row>
    <row r="133" spans="1:101" x14ac:dyDescent="0.25">
      <c r="A133" s="3">
        <v>128.25120000000001</v>
      </c>
      <c r="B133" s="3">
        <v>111.2744007</v>
      </c>
      <c r="C133" s="3">
        <v>105.4282</v>
      </c>
      <c r="D133" s="3">
        <v>86.17371</v>
      </c>
      <c r="AJ133" t="s">
        <v>7809</v>
      </c>
      <c r="AK133">
        <v>2.7956714709999999</v>
      </c>
      <c r="AL133">
        <v>-0.30613454200000001</v>
      </c>
      <c r="AM133" t="s">
        <v>9080</v>
      </c>
      <c r="AP133" s="9" t="s">
        <v>7809</v>
      </c>
      <c r="AQ133">
        <v>2.1356110099999999</v>
      </c>
      <c r="AR133">
        <v>0.117783864</v>
      </c>
      <c r="AS133" t="s">
        <v>9080</v>
      </c>
      <c r="AV133" s="9" t="s">
        <v>7809</v>
      </c>
      <c r="AW133">
        <v>4.5123525999999997E-2</v>
      </c>
      <c r="AX133">
        <v>5.9763589999999997E-3</v>
      </c>
      <c r="AY133" t="s">
        <v>9080</v>
      </c>
      <c r="CU133" t="s">
        <v>7535</v>
      </c>
      <c r="CV133" t="s">
        <v>3181</v>
      </c>
      <c r="CW133" t="s">
        <v>8237</v>
      </c>
    </row>
    <row r="134" spans="1:101" x14ac:dyDescent="0.25">
      <c r="A134" s="3">
        <v>155.53389999999999</v>
      </c>
      <c r="B134" s="3">
        <v>153.0798915</v>
      </c>
      <c r="C134" s="3">
        <v>104.07210000000001</v>
      </c>
      <c r="D134" s="3">
        <v>60.165230000000001</v>
      </c>
      <c r="AJ134" t="s">
        <v>6031</v>
      </c>
      <c r="AK134">
        <v>2.1048639520000001</v>
      </c>
      <c r="AL134">
        <v>-0.100793839</v>
      </c>
      <c r="AM134" t="s">
        <v>9080</v>
      </c>
      <c r="AP134" s="9" t="s">
        <v>6031</v>
      </c>
      <c r="AQ134">
        <v>0.14256138300000001</v>
      </c>
      <c r="AR134">
        <v>-6.2319439999999997E-3</v>
      </c>
      <c r="AS134" t="s">
        <v>9080</v>
      </c>
      <c r="AV134" s="9" t="s">
        <v>6031</v>
      </c>
      <c r="AW134">
        <v>2.1971982130000001</v>
      </c>
      <c r="AX134">
        <v>-9.8508199000000005E-2</v>
      </c>
      <c r="AY134" t="s">
        <v>9080</v>
      </c>
      <c r="CU134" t="s">
        <v>3824</v>
      </c>
      <c r="CV134" t="s">
        <v>3756</v>
      </c>
      <c r="CW134" t="s">
        <v>8241</v>
      </c>
    </row>
    <row r="135" spans="1:101" x14ac:dyDescent="0.25">
      <c r="A135" s="3">
        <v>179.92140000000001</v>
      </c>
      <c r="B135" s="3">
        <v>125.0112372</v>
      </c>
      <c r="C135" s="3">
        <v>124.08669999999999</v>
      </c>
      <c r="D135" s="3">
        <v>59.614539999999998</v>
      </c>
      <c r="AJ135" t="s">
        <v>4019</v>
      </c>
      <c r="AK135">
        <v>0.65345827700000003</v>
      </c>
      <c r="AL135">
        <v>4.1344325000000001E-2</v>
      </c>
      <c r="AM135" t="s">
        <v>9080</v>
      </c>
      <c r="AP135" s="9" t="s">
        <v>4019</v>
      </c>
      <c r="AQ135">
        <v>0.38819537399999998</v>
      </c>
      <c r="AR135">
        <v>-4.1270573999999997E-2</v>
      </c>
      <c r="AS135" t="s">
        <v>9080</v>
      </c>
      <c r="AV135" s="9" t="s">
        <v>4019</v>
      </c>
      <c r="AW135">
        <v>2.0009023610000001</v>
      </c>
      <c r="AX135">
        <v>-0.25267982500000002</v>
      </c>
      <c r="AY135" t="s">
        <v>9080</v>
      </c>
      <c r="CU135" t="s">
        <v>8283</v>
      </c>
      <c r="CV135" t="s">
        <v>9132</v>
      </c>
      <c r="CW135" t="s">
        <v>7698</v>
      </c>
    </row>
    <row r="136" spans="1:101" x14ac:dyDescent="0.25">
      <c r="A136" s="3">
        <v>199.36099999999999</v>
      </c>
      <c r="B136" s="3">
        <v>105.23846690000001</v>
      </c>
      <c r="C136" s="3">
        <v>77.743170000000006</v>
      </c>
      <c r="D136" s="3">
        <v>74.688069999999996</v>
      </c>
      <c r="AJ136" t="s">
        <v>3112</v>
      </c>
      <c r="AK136">
        <v>0.43822082499999998</v>
      </c>
      <c r="AL136">
        <v>4.3876647999999997E-2</v>
      </c>
      <c r="AM136" t="s">
        <v>9080</v>
      </c>
      <c r="AP136" s="9" t="s">
        <v>3112</v>
      </c>
      <c r="AQ136">
        <v>0.47307650800000001</v>
      </c>
      <c r="AR136">
        <v>4.9645742E-2</v>
      </c>
      <c r="AS136" t="s">
        <v>9080</v>
      </c>
      <c r="AV136" s="9" t="s">
        <v>3112</v>
      </c>
      <c r="AW136">
        <v>1.432129064</v>
      </c>
      <c r="AX136">
        <v>0.10940615300000001</v>
      </c>
      <c r="AY136" t="s">
        <v>9080</v>
      </c>
      <c r="CU136" t="s">
        <v>8284</v>
      </c>
      <c r="CV136" t="s">
        <v>4320</v>
      </c>
      <c r="CW136" t="s">
        <v>9133</v>
      </c>
    </row>
    <row r="137" spans="1:101" x14ac:dyDescent="0.25">
      <c r="A137" s="3">
        <v>130.19210000000001</v>
      </c>
      <c r="B137" s="3">
        <v>134.4119838</v>
      </c>
      <c r="C137" s="3">
        <v>105.621</v>
      </c>
      <c r="D137" s="3">
        <v>84.494789999999995</v>
      </c>
      <c r="AJ137" t="s">
        <v>7810</v>
      </c>
      <c r="AK137">
        <v>2.6480704730000002</v>
      </c>
      <c r="AL137">
        <v>-0.199085236</v>
      </c>
      <c r="AM137" t="s">
        <v>9080</v>
      </c>
      <c r="AP137" s="9" t="s">
        <v>7810</v>
      </c>
      <c r="AQ137">
        <v>0.28921645699999998</v>
      </c>
      <c r="AR137">
        <v>-8.6103439000000004E-2</v>
      </c>
      <c r="AS137" t="s">
        <v>9080</v>
      </c>
      <c r="AV137" s="9" t="s">
        <v>7810</v>
      </c>
      <c r="AW137">
        <v>3.6906315209999998</v>
      </c>
      <c r="AX137">
        <v>-0.33630561799999997</v>
      </c>
      <c r="AY137" t="s">
        <v>9080</v>
      </c>
      <c r="CU137" t="s">
        <v>274</v>
      </c>
      <c r="CV137" t="s">
        <v>2964</v>
      </c>
      <c r="CW137" t="s">
        <v>2821</v>
      </c>
    </row>
    <row r="138" spans="1:101" x14ac:dyDescent="0.25">
      <c r="A138" s="3">
        <v>25.52807</v>
      </c>
      <c r="B138" s="3">
        <v>68.878755510000005</v>
      </c>
      <c r="C138" s="3">
        <v>94.319450000000003</v>
      </c>
      <c r="D138" s="3">
        <v>54.0886</v>
      </c>
      <c r="AJ138" t="s">
        <v>4834</v>
      </c>
      <c r="AK138">
        <v>0.99182081799999999</v>
      </c>
      <c r="AL138">
        <v>0.18103154499999999</v>
      </c>
      <c r="AM138" t="s">
        <v>9080</v>
      </c>
      <c r="AP138" s="9" t="s">
        <v>4834</v>
      </c>
      <c r="AQ138">
        <v>1.1797410349999999</v>
      </c>
      <c r="AR138">
        <v>0.218648911</v>
      </c>
      <c r="AS138" t="s">
        <v>9080</v>
      </c>
      <c r="AV138" s="9" t="s">
        <v>4834</v>
      </c>
      <c r="AW138">
        <v>0.58929935200000005</v>
      </c>
      <c r="AX138">
        <v>-0.10682169599999999</v>
      </c>
      <c r="AY138" t="s">
        <v>9080</v>
      </c>
      <c r="CU138" t="s">
        <v>8290</v>
      </c>
      <c r="CV138" t="s">
        <v>4162</v>
      </c>
      <c r="CW138" t="s">
        <v>3535</v>
      </c>
    </row>
    <row r="139" spans="1:101" x14ac:dyDescent="0.25">
      <c r="A139" s="3">
        <v>21.92718</v>
      </c>
      <c r="B139" s="3">
        <v>44.842862779999997</v>
      </c>
      <c r="C139" s="3">
        <v>95.63467</v>
      </c>
      <c r="D139" s="3">
        <v>65.62518</v>
      </c>
      <c r="AJ139" t="s">
        <v>4304</v>
      </c>
      <c r="AK139">
        <v>3.3433335000000002E-2</v>
      </c>
      <c r="AL139">
        <v>-5.2846270000000001E-3</v>
      </c>
      <c r="AM139" t="s">
        <v>9080</v>
      </c>
      <c r="AP139" s="9" t="s">
        <v>4304</v>
      </c>
      <c r="AQ139">
        <v>0.13469001799999999</v>
      </c>
      <c r="AR139">
        <v>3.1962712999999997E-2</v>
      </c>
      <c r="AS139" t="s">
        <v>9080</v>
      </c>
      <c r="AV139" s="9" t="s">
        <v>4304</v>
      </c>
      <c r="AW139">
        <v>0.14338699299999999</v>
      </c>
      <c r="AX139">
        <v>2.8302510999999999E-2</v>
      </c>
      <c r="AY139" t="s">
        <v>9080</v>
      </c>
      <c r="CU139" t="s">
        <v>8291</v>
      </c>
      <c r="CV139" t="s">
        <v>4767</v>
      </c>
      <c r="CW139" t="s">
        <v>563</v>
      </c>
    </row>
    <row r="140" spans="1:101" x14ac:dyDescent="0.25">
      <c r="A140" s="3">
        <v>147.66239999999999</v>
      </c>
      <c r="B140" s="3">
        <v>92.220956459999996</v>
      </c>
      <c r="C140" s="3">
        <v>101.2273</v>
      </c>
      <c r="D140" s="3">
        <v>73.079030000000003</v>
      </c>
      <c r="AJ140" t="s">
        <v>1841</v>
      </c>
      <c r="AK140">
        <v>2.639138317</v>
      </c>
      <c r="AL140">
        <v>0.26822090100000001</v>
      </c>
      <c r="AM140" t="s">
        <v>9080</v>
      </c>
      <c r="AP140" s="9" t="s">
        <v>1841</v>
      </c>
      <c r="AQ140">
        <v>2.332164079</v>
      </c>
      <c r="AR140">
        <v>-0.16974576299999999</v>
      </c>
      <c r="AS140" t="s">
        <v>9080</v>
      </c>
      <c r="AV140" s="9" t="s">
        <v>1841</v>
      </c>
      <c r="AW140">
        <v>0.45669246800000002</v>
      </c>
      <c r="AX140">
        <v>2.8518041000000001E-2</v>
      </c>
      <c r="AY140" t="s">
        <v>9080</v>
      </c>
      <c r="CU140" t="s">
        <v>8295</v>
      </c>
      <c r="CV140" t="s">
        <v>4205</v>
      </c>
      <c r="CW140" t="s">
        <v>6024</v>
      </c>
    </row>
    <row r="141" spans="1:101" x14ac:dyDescent="0.25">
      <c r="A141" s="3">
        <v>77.762320000000003</v>
      </c>
      <c r="B141" s="3">
        <v>106.24181419999999</v>
      </c>
      <c r="C141" s="3">
        <v>91.86748</v>
      </c>
      <c r="D141" s="3">
        <v>79.202939999999998</v>
      </c>
      <c r="AJ141" t="s">
        <v>1841</v>
      </c>
      <c r="AK141">
        <v>1.893766946</v>
      </c>
      <c r="AL141">
        <v>-0.26736704500000003</v>
      </c>
      <c r="AM141" t="s">
        <v>9080</v>
      </c>
      <c r="AP141" s="9" t="s">
        <v>1841</v>
      </c>
      <c r="AQ141">
        <v>2.172089873</v>
      </c>
      <c r="AR141">
        <v>0.241505941</v>
      </c>
      <c r="AS141" t="s">
        <v>9080</v>
      </c>
      <c r="AV141" s="9" t="s">
        <v>1841</v>
      </c>
      <c r="AW141">
        <v>0.63155541599999998</v>
      </c>
      <c r="AX141">
        <v>-5.9275308999999998E-2</v>
      </c>
      <c r="AY141" t="s">
        <v>9080</v>
      </c>
      <c r="CU141" t="s">
        <v>8296</v>
      </c>
      <c r="CV141" t="s">
        <v>8324</v>
      </c>
      <c r="CW141" t="s">
        <v>8262</v>
      </c>
    </row>
    <row r="142" spans="1:101" x14ac:dyDescent="0.25">
      <c r="A142" s="3">
        <v>59.73574</v>
      </c>
      <c r="B142" s="3">
        <v>42.55088602</v>
      </c>
      <c r="C142" s="3">
        <v>115.8336</v>
      </c>
      <c r="D142" s="3">
        <v>71.370099999999994</v>
      </c>
      <c r="AJ142" t="s">
        <v>2257</v>
      </c>
      <c r="AK142">
        <v>0.98926344399999999</v>
      </c>
      <c r="AL142">
        <v>-5.8970133000000001E-2</v>
      </c>
      <c r="AM142" t="s">
        <v>9080</v>
      </c>
      <c r="AP142" s="9" t="s">
        <v>2257</v>
      </c>
      <c r="AQ142">
        <v>2.1184021409999998</v>
      </c>
      <c r="AR142">
        <v>-7.3943456000000005E-2</v>
      </c>
      <c r="AS142" t="s">
        <v>9080</v>
      </c>
      <c r="AV142" s="9" t="s">
        <v>2257</v>
      </c>
      <c r="AW142">
        <v>0.31685774900000002</v>
      </c>
      <c r="AX142">
        <v>-3.2965342000000002E-2</v>
      </c>
      <c r="AY142" t="s">
        <v>9080</v>
      </c>
      <c r="CU142" t="s">
        <v>8297</v>
      </c>
      <c r="CV142" t="s">
        <v>6843</v>
      </c>
      <c r="CW142" t="s">
        <v>5660</v>
      </c>
    </row>
    <row r="143" spans="1:101" x14ac:dyDescent="0.25">
      <c r="A143" s="3">
        <v>113.4742</v>
      </c>
      <c r="B143" s="3">
        <v>8.5418624269999999</v>
      </c>
      <c r="C143" s="3">
        <v>102.2317</v>
      </c>
      <c r="D143" s="3">
        <v>102.3673</v>
      </c>
      <c r="AJ143" t="s">
        <v>4014</v>
      </c>
      <c r="AK143">
        <v>0.59337367600000002</v>
      </c>
      <c r="AL143">
        <v>1.0884603E-2</v>
      </c>
      <c r="AM143" t="s">
        <v>9080</v>
      </c>
      <c r="AP143" s="9" t="s">
        <v>4014</v>
      </c>
      <c r="AQ143">
        <v>2.5908244460000001</v>
      </c>
      <c r="AR143">
        <v>-0.10204569500000001</v>
      </c>
      <c r="AS143" t="s">
        <v>9080</v>
      </c>
      <c r="AV143" s="9" t="s">
        <v>4014</v>
      </c>
      <c r="AW143">
        <v>3.680966154</v>
      </c>
      <c r="AX143">
        <v>-0.25460433999999998</v>
      </c>
      <c r="AY143" t="s">
        <v>9080</v>
      </c>
      <c r="CU143" t="s">
        <v>8305</v>
      </c>
      <c r="CV143" t="s">
        <v>845</v>
      </c>
      <c r="CW143" t="s">
        <v>1713</v>
      </c>
    </row>
    <row r="144" spans="1:101" x14ac:dyDescent="0.25">
      <c r="A144" s="3">
        <v>92.794589999999999</v>
      </c>
      <c r="B144" s="3">
        <v>41.623028429999998</v>
      </c>
      <c r="C144" s="3">
        <v>148.04820000000001</v>
      </c>
      <c r="D144" s="3">
        <v>125.292</v>
      </c>
      <c r="AJ144" t="s">
        <v>7811</v>
      </c>
      <c r="AK144">
        <v>0.89433934100000001</v>
      </c>
      <c r="AL144">
        <v>1.8069699610000001</v>
      </c>
      <c r="AM144" t="s">
        <v>9080</v>
      </c>
      <c r="AP144" s="9" t="s">
        <v>7811</v>
      </c>
      <c r="AQ144">
        <v>2.6126974390000002</v>
      </c>
      <c r="AR144">
        <v>-0.544475555</v>
      </c>
      <c r="AS144" t="s">
        <v>9080</v>
      </c>
      <c r="AV144" s="9" t="s">
        <v>7811</v>
      </c>
      <c r="AW144">
        <v>3.8626189700000002</v>
      </c>
      <c r="AX144">
        <v>-1.381081263</v>
      </c>
      <c r="AY144" t="s">
        <v>9080</v>
      </c>
      <c r="CU144" t="s">
        <v>436</v>
      </c>
      <c r="CV144" t="s">
        <v>3981</v>
      </c>
      <c r="CW144" t="s">
        <v>9134</v>
      </c>
    </row>
    <row r="145" spans="1:101" x14ac:dyDescent="0.25">
      <c r="A145" s="3">
        <v>52.978200000000001</v>
      </c>
      <c r="B145" s="3">
        <v>69.105072309999997</v>
      </c>
      <c r="C145" s="3">
        <v>69.335099999999997</v>
      </c>
      <c r="D145" s="3">
        <v>51.558120000000002</v>
      </c>
      <c r="AJ145" t="s">
        <v>2054</v>
      </c>
      <c r="AK145">
        <v>0.98825479100000002</v>
      </c>
      <c r="AL145">
        <v>-0.117052714</v>
      </c>
      <c r="AM145" t="s">
        <v>9080</v>
      </c>
      <c r="AP145" s="9" t="s">
        <v>2054</v>
      </c>
      <c r="AQ145">
        <v>0.88574824500000005</v>
      </c>
      <c r="AR145">
        <v>0.12513923599999999</v>
      </c>
      <c r="AS145" t="s">
        <v>9080</v>
      </c>
      <c r="AV145" s="9" t="s">
        <v>2054</v>
      </c>
      <c r="AW145">
        <v>3.5436887160000001</v>
      </c>
      <c r="AX145">
        <v>-0.52345085099999999</v>
      </c>
      <c r="AY145" t="s">
        <v>9080</v>
      </c>
      <c r="CU145" t="s">
        <v>7504</v>
      </c>
      <c r="CV145" t="s">
        <v>4735</v>
      </c>
      <c r="CW145" t="s">
        <v>9135</v>
      </c>
    </row>
    <row r="146" spans="1:101" x14ac:dyDescent="0.25">
      <c r="A146" s="3">
        <v>42.460180000000001</v>
      </c>
      <c r="B146" s="3">
        <v>50.672634969999997</v>
      </c>
      <c r="C146" s="3">
        <v>100.3558</v>
      </c>
      <c r="D146" s="3">
        <v>40.370229999999999</v>
      </c>
      <c r="AJ146" t="s">
        <v>7812</v>
      </c>
      <c r="AK146">
        <v>4.1102556129999996</v>
      </c>
      <c r="AL146">
        <v>1.199935277</v>
      </c>
      <c r="AM146" t="s">
        <v>9080</v>
      </c>
      <c r="AP146" s="9" t="s">
        <v>7812</v>
      </c>
      <c r="AQ146">
        <v>2.511797407</v>
      </c>
      <c r="AR146">
        <v>-0.29404068</v>
      </c>
      <c r="AS146" t="s">
        <v>9080</v>
      </c>
      <c r="AV146" s="9" t="s">
        <v>7812</v>
      </c>
      <c r="AW146">
        <v>4.9941684200000003</v>
      </c>
      <c r="AX146">
        <v>-1.480841319</v>
      </c>
      <c r="AY146" t="s">
        <v>9080</v>
      </c>
      <c r="CU146" t="s">
        <v>8328</v>
      </c>
      <c r="CV146" t="s">
        <v>3685</v>
      </c>
      <c r="CW146" t="s">
        <v>9136</v>
      </c>
    </row>
    <row r="147" spans="1:101" x14ac:dyDescent="0.25">
      <c r="A147" s="3">
        <v>72.417509999999993</v>
      </c>
      <c r="B147" s="3">
        <v>7.302281646</v>
      </c>
      <c r="C147" s="3">
        <v>64.195589999999996</v>
      </c>
      <c r="D147" s="3">
        <v>44.31617</v>
      </c>
      <c r="AJ147" t="s">
        <v>7813</v>
      </c>
      <c r="AK147">
        <v>0.87520370999999997</v>
      </c>
      <c r="AL147">
        <v>0.16513951599999999</v>
      </c>
      <c r="AM147" t="s">
        <v>9080</v>
      </c>
      <c r="AP147" s="9" t="s">
        <v>7813</v>
      </c>
      <c r="AQ147">
        <v>0.10061930199999999</v>
      </c>
      <c r="AR147">
        <v>-5.2015304999999998E-2</v>
      </c>
      <c r="AS147" t="s">
        <v>9080</v>
      </c>
      <c r="AV147" s="9" t="s">
        <v>7813</v>
      </c>
      <c r="AW147">
        <v>0.87930829300000002</v>
      </c>
      <c r="AX147">
        <v>0.21753692599999999</v>
      </c>
      <c r="AY147" t="s">
        <v>9080</v>
      </c>
      <c r="CU147" t="s">
        <v>2805</v>
      </c>
      <c r="CV147" t="s">
        <v>939</v>
      </c>
      <c r="CW147" t="s">
        <v>3678</v>
      </c>
    </row>
    <row r="148" spans="1:101" x14ac:dyDescent="0.25">
      <c r="A148" s="3">
        <v>115.5256</v>
      </c>
      <c r="B148" s="3">
        <v>75.779059020000005</v>
      </c>
      <c r="D148" s="3">
        <v>68.52834</v>
      </c>
      <c r="AJ148" t="s">
        <v>7813</v>
      </c>
      <c r="AK148">
        <v>1.4850279209999999</v>
      </c>
      <c r="AL148">
        <v>0.26578140300000003</v>
      </c>
      <c r="AM148" t="s">
        <v>9080</v>
      </c>
      <c r="AP148" s="9" t="s">
        <v>7813</v>
      </c>
      <c r="AQ148">
        <v>5.8381602999999997E-2</v>
      </c>
      <c r="AR148">
        <v>3.8792291999999999E-2</v>
      </c>
      <c r="AS148" t="s">
        <v>9080</v>
      </c>
      <c r="AV148" s="9" t="s">
        <v>7813</v>
      </c>
      <c r="AW148">
        <v>2.2396459819999999</v>
      </c>
      <c r="AX148">
        <v>-0.37201436399999999</v>
      </c>
      <c r="AY148" t="s">
        <v>9080</v>
      </c>
      <c r="CU148" t="s">
        <v>1143</v>
      </c>
      <c r="CV148" t="s">
        <v>4188</v>
      </c>
      <c r="CW148" t="s">
        <v>758</v>
      </c>
    </row>
    <row r="149" spans="1:101" x14ac:dyDescent="0.25">
      <c r="A149" s="3">
        <v>89.256299999999996</v>
      </c>
      <c r="B149" s="3">
        <v>88.836639820000002</v>
      </c>
      <c r="C149" s="3"/>
      <c r="D149" s="3"/>
      <c r="AJ149" t="s">
        <v>6145</v>
      </c>
      <c r="AK149">
        <v>0.36622382799999997</v>
      </c>
      <c r="AL149">
        <v>6.3094457000000007E-2</v>
      </c>
      <c r="AM149" t="s">
        <v>9080</v>
      </c>
      <c r="AP149" s="9" t="s">
        <v>6145</v>
      </c>
      <c r="AQ149">
        <v>0.40118505100000001</v>
      </c>
      <c r="AR149">
        <v>4.4383367E-2</v>
      </c>
      <c r="AS149" t="s">
        <v>9080</v>
      </c>
      <c r="AV149" s="9" t="s">
        <v>6145</v>
      </c>
      <c r="AW149">
        <v>0.17254876</v>
      </c>
      <c r="AX149">
        <v>-1.8477758E-2</v>
      </c>
      <c r="AY149" t="s">
        <v>9080</v>
      </c>
      <c r="CU149" t="s">
        <v>358</v>
      </c>
      <c r="CV149" t="s">
        <v>9137</v>
      </c>
      <c r="CW149" t="s">
        <v>8282</v>
      </c>
    </row>
    <row r="150" spans="1:101" x14ac:dyDescent="0.25">
      <c r="A150" s="3">
        <v>85.294619999999995</v>
      </c>
      <c r="B150" s="3">
        <v>93.297791700000005</v>
      </c>
      <c r="AJ150" t="s">
        <v>4263</v>
      </c>
      <c r="AK150">
        <v>2.6903098480000001</v>
      </c>
      <c r="AL150">
        <v>6.3065846999999994E-2</v>
      </c>
      <c r="AM150" t="s">
        <v>9080</v>
      </c>
      <c r="AP150" s="9" t="s">
        <v>4263</v>
      </c>
      <c r="AQ150">
        <v>2.1757761449999999</v>
      </c>
      <c r="AR150">
        <v>9.6602757999999997E-2</v>
      </c>
      <c r="AS150" t="s">
        <v>9080</v>
      </c>
      <c r="AV150" s="9" t="s">
        <v>4263</v>
      </c>
      <c r="AW150">
        <v>4.0910828439999998</v>
      </c>
      <c r="AX150">
        <v>-0.32286580399999998</v>
      </c>
      <c r="AY150" t="s">
        <v>9080</v>
      </c>
      <c r="CU150" t="s">
        <v>8336</v>
      </c>
      <c r="CV150" t="s">
        <v>6501</v>
      </c>
      <c r="CW150" t="s">
        <v>1274</v>
      </c>
    </row>
    <row r="151" spans="1:101" x14ac:dyDescent="0.25">
      <c r="A151" s="3">
        <v>86.042559999999995</v>
      </c>
      <c r="B151" s="3">
        <v>129.96483860000001</v>
      </c>
      <c r="C151" s="3"/>
      <c r="D151" s="3"/>
      <c r="AJ151" t="s">
        <v>5229</v>
      </c>
      <c r="AK151">
        <v>1.335280925</v>
      </c>
      <c r="AL151">
        <v>0.21752866100000001</v>
      </c>
      <c r="AM151" t="s">
        <v>9080</v>
      </c>
      <c r="AP151" s="9" t="s">
        <v>5229</v>
      </c>
      <c r="AQ151">
        <v>2.5786128260000001</v>
      </c>
      <c r="AR151">
        <v>0.15297253899999999</v>
      </c>
      <c r="AS151" t="s">
        <v>9080</v>
      </c>
      <c r="AV151" s="9" t="s">
        <v>5229</v>
      </c>
      <c r="AW151">
        <v>1.2265634000000001</v>
      </c>
      <c r="AX151">
        <v>0.12960434000000001</v>
      </c>
      <c r="AY151" t="s">
        <v>9080</v>
      </c>
      <c r="CU151" t="s">
        <v>661</v>
      </c>
      <c r="CV151" t="s">
        <v>4731</v>
      </c>
      <c r="CW151" t="s">
        <v>5805</v>
      </c>
    </row>
    <row r="152" spans="1:101" x14ac:dyDescent="0.25">
      <c r="A152" s="3">
        <v>172.16059999999999</v>
      </c>
      <c r="B152" s="3">
        <v>47.883921860000001</v>
      </c>
      <c r="C152" s="3"/>
      <c r="D152" s="3"/>
      <c r="AJ152" t="s">
        <v>847</v>
      </c>
      <c r="AK152">
        <v>0.60213281600000002</v>
      </c>
      <c r="AL152">
        <v>-0.10010465</v>
      </c>
      <c r="AM152" t="s">
        <v>9080</v>
      </c>
      <c r="AP152" s="9" t="s">
        <v>847</v>
      </c>
      <c r="AQ152">
        <v>0.69404174600000001</v>
      </c>
      <c r="AR152">
        <v>9.9824905000000005E-2</v>
      </c>
      <c r="AS152" t="s">
        <v>9080</v>
      </c>
      <c r="AV152" s="9" t="s">
        <v>847</v>
      </c>
      <c r="AW152">
        <v>3.45579692</v>
      </c>
      <c r="AX152">
        <v>-0.32212511700000002</v>
      </c>
      <c r="AY152" t="s">
        <v>9080</v>
      </c>
      <c r="CU152" t="s">
        <v>8342</v>
      </c>
      <c r="CV152" t="s">
        <v>9138</v>
      </c>
      <c r="CW152" t="s">
        <v>472</v>
      </c>
    </row>
    <row r="153" spans="1:101" x14ac:dyDescent="0.25">
      <c r="A153" s="3">
        <v>62.121850000000002</v>
      </c>
      <c r="B153" s="3">
        <v>144.29441539999999</v>
      </c>
      <c r="C153" s="3"/>
      <c r="D153" s="3"/>
      <c r="AJ153" t="s">
        <v>5464</v>
      </c>
      <c r="AK153">
        <v>0.64341176300000003</v>
      </c>
      <c r="AL153">
        <v>-0.11977895099999999</v>
      </c>
      <c r="AM153" t="s">
        <v>9080</v>
      </c>
      <c r="AP153" s="9" t="s">
        <v>5464</v>
      </c>
      <c r="AQ153">
        <v>1.4640838460000001</v>
      </c>
      <c r="AR153">
        <v>-0.28795560199999998</v>
      </c>
      <c r="AS153" t="s">
        <v>9080</v>
      </c>
      <c r="AV153" s="9" t="s">
        <v>5464</v>
      </c>
      <c r="AW153">
        <v>0.53047522999999996</v>
      </c>
      <c r="AX153">
        <v>0.12388102199999999</v>
      </c>
      <c r="AY153" t="s">
        <v>9080</v>
      </c>
      <c r="CU153" t="s">
        <v>8343</v>
      </c>
      <c r="CV153" t="s">
        <v>7406</v>
      </c>
      <c r="CW153" t="s">
        <v>5487</v>
      </c>
    </row>
    <row r="154" spans="1:101" x14ac:dyDescent="0.25">
      <c r="A154" s="3">
        <v>89.598529999999997</v>
      </c>
      <c r="C154" s="3"/>
      <c r="D154" s="3"/>
      <c r="AJ154" t="s">
        <v>5464</v>
      </c>
      <c r="AK154">
        <v>0.336478526</v>
      </c>
      <c r="AL154">
        <v>4.8424402999999998E-2</v>
      </c>
      <c r="AM154" t="s">
        <v>9080</v>
      </c>
      <c r="AP154" s="9" t="s">
        <v>5464</v>
      </c>
      <c r="AQ154">
        <v>0.55061211600000004</v>
      </c>
      <c r="AR154">
        <v>5.6027729999999998E-2</v>
      </c>
      <c r="AS154" t="s">
        <v>9080</v>
      </c>
      <c r="AV154" s="9" t="s">
        <v>5464</v>
      </c>
      <c r="AW154">
        <v>4.2287402460000001</v>
      </c>
      <c r="AX154">
        <v>0.28428522699999997</v>
      </c>
      <c r="AY154" t="s">
        <v>9080</v>
      </c>
      <c r="CU154" t="s">
        <v>1178</v>
      </c>
      <c r="CV154" t="s">
        <v>5807</v>
      </c>
      <c r="CW154" t="s">
        <v>7404</v>
      </c>
    </row>
    <row r="155" spans="1:101" x14ac:dyDescent="0.25">
      <c r="C155" s="3"/>
      <c r="D155" s="3"/>
      <c r="AJ155" t="s">
        <v>5083</v>
      </c>
      <c r="AK155">
        <v>2.4825463820000002</v>
      </c>
      <c r="AL155">
        <v>0.30565071100000002</v>
      </c>
      <c r="AM155" t="s">
        <v>9080</v>
      </c>
      <c r="AP155" s="9" t="s">
        <v>5083</v>
      </c>
      <c r="AQ155">
        <v>0.442435362</v>
      </c>
      <c r="AR155">
        <v>-3.9351144999999997E-2</v>
      </c>
      <c r="AS155" t="s">
        <v>9080</v>
      </c>
      <c r="AV155" s="9" t="s">
        <v>5083</v>
      </c>
      <c r="AW155">
        <v>3.2919818219999999</v>
      </c>
      <c r="AX155">
        <v>-0.22858429</v>
      </c>
      <c r="AY155" t="s">
        <v>9080</v>
      </c>
      <c r="CU155" t="s">
        <v>8352</v>
      </c>
      <c r="CV155" t="s">
        <v>4503</v>
      </c>
      <c r="CW155" t="s">
        <v>1107</v>
      </c>
    </row>
    <row r="156" spans="1:101" x14ac:dyDescent="0.25">
      <c r="C156" s="3"/>
      <c r="D156" s="3"/>
      <c r="AJ156" t="s">
        <v>3036</v>
      </c>
      <c r="AK156">
        <v>3.958427339</v>
      </c>
      <c r="AL156">
        <v>0.40720812499999998</v>
      </c>
      <c r="AM156" t="s">
        <v>9080</v>
      </c>
      <c r="AP156" s="9" t="s">
        <v>3036</v>
      </c>
      <c r="AQ156">
        <v>0.75591086200000002</v>
      </c>
      <c r="AR156">
        <v>-1.2881597E-2</v>
      </c>
      <c r="AS156" t="s">
        <v>9080</v>
      </c>
      <c r="AV156" s="9" t="s">
        <v>3036</v>
      </c>
      <c r="AW156">
        <v>3.3342064050000002</v>
      </c>
      <c r="AX156">
        <v>-0.37105242399999999</v>
      </c>
      <c r="AY156" t="s">
        <v>9080</v>
      </c>
      <c r="CU156" t="s">
        <v>8357</v>
      </c>
      <c r="CV156" t="s">
        <v>848</v>
      </c>
      <c r="CW156" t="s">
        <v>410</v>
      </c>
    </row>
    <row r="157" spans="1:101" x14ac:dyDescent="0.25">
      <c r="C157" s="3"/>
      <c r="D157" s="3"/>
      <c r="AJ157" t="s">
        <v>946</v>
      </c>
      <c r="AK157">
        <v>2.3296996729999999</v>
      </c>
      <c r="AL157">
        <v>0.35410690299999997</v>
      </c>
      <c r="AM157" t="s">
        <v>9080</v>
      </c>
      <c r="AP157" s="9" t="s">
        <v>946</v>
      </c>
      <c r="AQ157">
        <v>3.0496344849999999</v>
      </c>
      <c r="AR157">
        <v>-0.31765174899999998</v>
      </c>
      <c r="AS157" t="s">
        <v>9080</v>
      </c>
      <c r="AV157" s="9" t="s">
        <v>946</v>
      </c>
      <c r="AW157">
        <v>4.7731516330000003</v>
      </c>
      <c r="AX157">
        <v>-0.89785512300000003</v>
      </c>
      <c r="AY157" t="s">
        <v>9080</v>
      </c>
      <c r="CU157" t="s">
        <v>8361</v>
      </c>
      <c r="CV157" t="s">
        <v>3301</v>
      </c>
      <c r="CW157" t="s">
        <v>7201</v>
      </c>
    </row>
    <row r="158" spans="1:101" x14ac:dyDescent="0.25">
      <c r="C158" s="3"/>
      <c r="D158" s="3"/>
      <c r="AJ158" t="s">
        <v>1437</v>
      </c>
      <c r="AK158">
        <v>0.113713652</v>
      </c>
      <c r="AL158">
        <v>-1.4664332E-2</v>
      </c>
      <c r="AM158" t="s">
        <v>9080</v>
      </c>
      <c r="AP158" s="9" t="s">
        <v>1437</v>
      </c>
      <c r="AQ158">
        <v>4.8066172999999997E-2</v>
      </c>
      <c r="AR158">
        <v>2.9309589999999999E-3</v>
      </c>
      <c r="AS158" t="s">
        <v>9080</v>
      </c>
      <c r="AV158" s="9" t="s">
        <v>1437</v>
      </c>
      <c r="AW158">
        <v>3.6502693989999999</v>
      </c>
      <c r="AX158">
        <v>-0.41739590999999998</v>
      </c>
      <c r="AY158" t="s">
        <v>9080</v>
      </c>
      <c r="CU158" t="s">
        <v>8367</v>
      </c>
      <c r="CV158" t="s">
        <v>5242</v>
      </c>
      <c r="CW158" t="s">
        <v>9139</v>
      </c>
    </row>
    <row r="159" spans="1:101" x14ac:dyDescent="0.25">
      <c r="C159" s="3"/>
      <c r="D159" s="3"/>
      <c r="AJ159" t="s">
        <v>7212</v>
      </c>
      <c r="AK159">
        <v>3.8048894350000002</v>
      </c>
      <c r="AL159">
        <v>0.63639767999999997</v>
      </c>
      <c r="AM159" t="s">
        <v>9080</v>
      </c>
      <c r="AP159" s="9" t="s">
        <v>7212</v>
      </c>
      <c r="AQ159">
        <v>0.43598194499999998</v>
      </c>
      <c r="AR159">
        <v>3.3555983999999997E-2</v>
      </c>
      <c r="AS159" t="s">
        <v>9080</v>
      </c>
      <c r="AV159" s="9" t="s">
        <v>7212</v>
      </c>
      <c r="AW159">
        <v>1.7066501089999999</v>
      </c>
      <c r="AX159">
        <v>-0.17531840000000001</v>
      </c>
      <c r="AY159" t="s">
        <v>9080</v>
      </c>
      <c r="CU159" t="s">
        <v>238</v>
      </c>
      <c r="CV159" t="s">
        <v>2487</v>
      </c>
      <c r="CW159" t="s">
        <v>5936</v>
      </c>
    </row>
    <row r="160" spans="1:101" x14ac:dyDescent="0.25">
      <c r="C160" s="3"/>
      <c r="D160" s="3"/>
      <c r="AJ160" t="s">
        <v>1149</v>
      </c>
      <c r="AK160">
        <v>2.7563397279999999</v>
      </c>
      <c r="AL160">
        <v>0.149463654</v>
      </c>
      <c r="AM160" t="s">
        <v>9080</v>
      </c>
      <c r="AP160" s="9" t="s">
        <v>1149</v>
      </c>
      <c r="AQ160">
        <v>0.63588532200000003</v>
      </c>
      <c r="AR160">
        <v>3.2931009999999997E-2</v>
      </c>
      <c r="AS160" t="s">
        <v>9080</v>
      </c>
      <c r="AV160" s="9" t="s">
        <v>1149</v>
      </c>
      <c r="AW160">
        <v>3.46172301</v>
      </c>
      <c r="AX160">
        <v>-0.231283824</v>
      </c>
      <c r="AY160" t="s">
        <v>9080</v>
      </c>
      <c r="CU160" t="s">
        <v>8368</v>
      </c>
      <c r="CV160" t="s">
        <v>6164</v>
      </c>
      <c r="CW160" t="s">
        <v>277</v>
      </c>
    </row>
    <row r="161" spans="36:101" x14ac:dyDescent="0.25">
      <c r="AJ161" t="s">
        <v>4312</v>
      </c>
      <c r="AK161">
        <v>1.8877398320000001</v>
      </c>
      <c r="AL161">
        <v>0.20482762700000001</v>
      </c>
      <c r="AM161" t="s">
        <v>9080</v>
      </c>
      <c r="AP161" s="9" t="s">
        <v>4312</v>
      </c>
      <c r="AQ161">
        <v>2.3377892689999999</v>
      </c>
      <c r="AR161">
        <v>-0.15665499399999999</v>
      </c>
      <c r="AS161" t="s">
        <v>9080</v>
      </c>
      <c r="AV161" s="9" t="s">
        <v>4312</v>
      </c>
      <c r="AW161">
        <v>0.91308962400000004</v>
      </c>
      <c r="AX161">
        <v>6.9901783999999995E-2</v>
      </c>
      <c r="AY161" t="s">
        <v>9080</v>
      </c>
      <c r="CU161" t="s">
        <v>943</v>
      </c>
      <c r="CV161" t="s">
        <v>8369</v>
      </c>
      <c r="CW161" t="s">
        <v>3950</v>
      </c>
    </row>
    <row r="162" spans="36:101" x14ac:dyDescent="0.25">
      <c r="AJ162" t="s">
        <v>6629</v>
      </c>
      <c r="AK162">
        <v>1.0343772309999999</v>
      </c>
      <c r="AL162">
        <v>-9.6357345999999996E-2</v>
      </c>
      <c r="AM162" t="s">
        <v>9080</v>
      </c>
      <c r="AP162" s="9" t="s">
        <v>6629</v>
      </c>
      <c r="AQ162">
        <v>1.8794785409999999</v>
      </c>
      <c r="AR162">
        <v>7.4424744000000001E-2</v>
      </c>
      <c r="AS162" t="s">
        <v>9080</v>
      </c>
      <c r="AV162" s="9" t="s">
        <v>6629</v>
      </c>
      <c r="AW162">
        <v>1.6848180619999999</v>
      </c>
      <c r="AX162">
        <v>-0.209384282</v>
      </c>
      <c r="AY162" t="s">
        <v>9080</v>
      </c>
      <c r="CU162" t="s">
        <v>8371</v>
      </c>
      <c r="CV162" t="s">
        <v>8370</v>
      </c>
      <c r="CW162" t="s">
        <v>9140</v>
      </c>
    </row>
    <row r="163" spans="36:101" x14ac:dyDescent="0.25">
      <c r="AJ163" t="s">
        <v>353</v>
      </c>
      <c r="AK163">
        <v>9.1483389999999998E-2</v>
      </c>
      <c r="AL163">
        <v>9.7872419999999998E-3</v>
      </c>
      <c r="AM163" t="s">
        <v>9080</v>
      </c>
      <c r="AP163" s="9" t="s">
        <v>353</v>
      </c>
      <c r="AQ163">
        <v>0.43694146699999997</v>
      </c>
      <c r="AR163">
        <v>-0.113829295</v>
      </c>
      <c r="AS163" t="s">
        <v>9080</v>
      </c>
      <c r="AV163" s="9" t="s">
        <v>353</v>
      </c>
      <c r="AW163">
        <v>3.0222980829999999</v>
      </c>
      <c r="AX163">
        <v>-0.54124387100000004</v>
      </c>
      <c r="AY163" t="s">
        <v>9080</v>
      </c>
      <c r="CU163" t="s">
        <v>8375</v>
      </c>
      <c r="CV163" t="s">
        <v>2759</v>
      </c>
      <c r="CW163" t="s">
        <v>9141</v>
      </c>
    </row>
    <row r="164" spans="36:101" x14ac:dyDescent="0.25">
      <c r="AJ164" t="s">
        <v>6354</v>
      </c>
      <c r="AK164">
        <v>2.7721165120000002</v>
      </c>
      <c r="AL164">
        <v>-0.28660964999999999</v>
      </c>
      <c r="AM164" t="s">
        <v>9080</v>
      </c>
      <c r="AP164" s="9" t="s">
        <v>6354</v>
      </c>
      <c r="AQ164">
        <v>1.023065428</v>
      </c>
      <c r="AR164">
        <v>-7.1110408E-2</v>
      </c>
      <c r="AS164" t="s">
        <v>9080</v>
      </c>
      <c r="AV164" s="9" t="s">
        <v>6354</v>
      </c>
      <c r="AW164">
        <v>0.51098842499999997</v>
      </c>
      <c r="AX164">
        <v>5.0223033E-2</v>
      </c>
      <c r="AY164" t="s">
        <v>9080</v>
      </c>
      <c r="CU164" t="s">
        <v>8385</v>
      </c>
      <c r="CV164" t="s">
        <v>7435</v>
      </c>
      <c r="CW164" t="s">
        <v>2349</v>
      </c>
    </row>
    <row r="165" spans="36:101" x14ac:dyDescent="0.25">
      <c r="AJ165" t="s">
        <v>7677</v>
      </c>
      <c r="AK165">
        <v>0.55138836499999999</v>
      </c>
      <c r="AL165">
        <v>-8.5901896000000005E-2</v>
      </c>
      <c r="AM165" t="s">
        <v>9080</v>
      </c>
      <c r="AP165" s="9" t="s">
        <v>7677</v>
      </c>
      <c r="AQ165">
        <v>2.1530899999999999E-3</v>
      </c>
      <c r="AR165">
        <v>-9.8228500000000006E-4</v>
      </c>
      <c r="AS165" t="s">
        <v>9080</v>
      </c>
      <c r="AV165" s="9" t="s">
        <v>7677</v>
      </c>
      <c r="AW165">
        <v>0.95571104299999998</v>
      </c>
      <c r="AX165">
        <v>0.170846939</v>
      </c>
      <c r="AY165" t="s">
        <v>9080</v>
      </c>
      <c r="CU165" t="s">
        <v>8393</v>
      </c>
      <c r="CV165" t="s">
        <v>8395</v>
      </c>
      <c r="CW165" t="s">
        <v>753</v>
      </c>
    </row>
    <row r="166" spans="36:101" x14ac:dyDescent="0.25">
      <c r="AJ166" t="s">
        <v>7814</v>
      </c>
      <c r="AK166">
        <v>0.353634691</v>
      </c>
      <c r="AL166">
        <v>-0.10312716199999999</v>
      </c>
      <c r="AM166" t="s">
        <v>9080</v>
      </c>
      <c r="AP166" s="9" t="s">
        <v>7814</v>
      </c>
      <c r="AQ166">
        <v>1.0724216790000001</v>
      </c>
      <c r="AR166">
        <v>-0.14210192399999999</v>
      </c>
      <c r="AS166" t="s">
        <v>9080</v>
      </c>
      <c r="AV166" s="9" t="s">
        <v>7814</v>
      </c>
      <c r="AW166">
        <v>3.0397976409999998</v>
      </c>
      <c r="AX166">
        <v>0.205113093</v>
      </c>
      <c r="AY166" t="s">
        <v>9080</v>
      </c>
      <c r="CU166" t="s">
        <v>6320</v>
      </c>
      <c r="CV166" t="s">
        <v>1611</v>
      </c>
      <c r="CW166" t="s">
        <v>6563</v>
      </c>
    </row>
    <row r="167" spans="36:101" x14ac:dyDescent="0.25">
      <c r="AJ167" t="s">
        <v>7815</v>
      </c>
      <c r="AK167">
        <v>1.2176187439999999</v>
      </c>
      <c r="AL167">
        <v>-0.198416392</v>
      </c>
      <c r="AM167" t="s">
        <v>9080</v>
      </c>
      <c r="AP167" s="9" t="s">
        <v>7815</v>
      </c>
      <c r="AQ167">
        <v>0.79851657700000001</v>
      </c>
      <c r="AR167">
        <v>-9.2054366999999998E-2</v>
      </c>
      <c r="AS167" t="s">
        <v>9080</v>
      </c>
      <c r="AV167" s="9" t="s">
        <v>7815</v>
      </c>
      <c r="AW167">
        <v>2.3257810729999999</v>
      </c>
      <c r="AX167">
        <v>0.37644767800000001</v>
      </c>
      <c r="AY167" t="s">
        <v>9080</v>
      </c>
      <c r="CU167" t="s">
        <v>296</v>
      </c>
      <c r="CV167" t="s">
        <v>6537</v>
      </c>
      <c r="CW167" t="s">
        <v>2046</v>
      </c>
    </row>
    <row r="168" spans="36:101" x14ac:dyDescent="0.25">
      <c r="AJ168" t="s">
        <v>6186</v>
      </c>
      <c r="AK168">
        <v>0.898570855</v>
      </c>
      <c r="AL168">
        <v>-5.0347646000000003E-2</v>
      </c>
      <c r="AM168" t="s">
        <v>9080</v>
      </c>
      <c r="AP168" s="9" t="s">
        <v>6186</v>
      </c>
      <c r="AQ168">
        <v>1.462941976</v>
      </c>
      <c r="AR168">
        <v>4.3906529999999999E-2</v>
      </c>
      <c r="AS168" t="s">
        <v>9080</v>
      </c>
      <c r="AV168" s="9" t="s">
        <v>6186</v>
      </c>
      <c r="AW168">
        <v>2.9764768350000002</v>
      </c>
      <c r="AX168">
        <v>0.272185644</v>
      </c>
      <c r="AY168" t="s">
        <v>9080</v>
      </c>
      <c r="CU168" t="s">
        <v>422</v>
      </c>
      <c r="CV168" t="s">
        <v>9142</v>
      </c>
      <c r="CW168" t="s">
        <v>5532</v>
      </c>
    </row>
    <row r="169" spans="36:101" x14ac:dyDescent="0.25">
      <c r="AJ169" t="s">
        <v>3934</v>
      </c>
      <c r="AK169">
        <v>0.15115922700000001</v>
      </c>
      <c r="AL169">
        <v>5.3887048999999999E-2</v>
      </c>
      <c r="AM169" t="s">
        <v>9080</v>
      </c>
      <c r="AP169" s="9" t="s">
        <v>3934</v>
      </c>
      <c r="AQ169">
        <v>1.7479369840000001</v>
      </c>
      <c r="AR169">
        <v>-0.43808491999999999</v>
      </c>
      <c r="AS169" t="s">
        <v>9080</v>
      </c>
      <c r="AV169" s="9" t="s">
        <v>3934</v>
      </c>
      <c r="AW169">
        <v>1.0602931069999999</v>
      </c>
      <c r="AX169">
        <v>-0.24377950000000001</v>
      </c>
      <c r="AY169" t="s">
        <v>9080</v>
      </c>
      <c r="CU169" t="s">
        <v>7697</v>
      </c>
      <c r="CV169" t="s">
        <v>8396</v>
      </c>
      <c r="CW169" t="s">
        <v>2682</v>
      </c>
    </row>
    <row r="170" spans="36:101" x14ac:dyDescent="0.25">
      <c r="AJ170" t="s">
        <v>7816</v>
      </c>
      <c r="AK170">
        <v>0.239348588</v>
      </c>
      <c r="AL170">
        <v>-0.131952922</v>
      </c>
      <c r="AM170" t="s">
        <v>9080</v>
      </c>
      <c r="AP170" s="9" t="s">
        <v>7816</v>
      </c>
      <c r="AQ170">
        <v>0.10350429799999999</v>
      </c>
      <c r="AR170">
        <v>-1.4780679999999999E-2</v>
      </c>
      <c r="AS170" t="s">
        <v>9080</v>
      </c>
      <c r="AV170" s="9" t="s">
        <v>7816</v>
      </c>
      <c r="AW170">
        <v>3.713740998</v>
      </c>
      <c r="AX170">
        <v>0.59037844299999997</v>
      </c>
      <c r="AY170" t="s">
        <v>9080</v>
      </c>
      <c r="CU170" t="s">
        <v>5221</v>
      </c>
      <c r="CV170" t="s">
        <v>9143</v>
      </c>
      <c r="CW170" t="s">
        <v>7694</v>
      </c>
    </row>
    <row r="171" spans="36:101" x14ac:dyDescent="0.25">
      <c r="AJ171" t="s">
        <v>4609</v>
      </c>
      <c r="AK171">
        <v>0.18118705500000001</v>
      </c>
      <c r="AL171">
        <v>-4.0722529E-2</v>
      </c>
      <c r="AM171" t="s">
        <v>9080</v>
      </c>
      <c r="AP171" s="9" t="s">
        <v>4609</v>
      </c>
      <c r="AQ171">
        <v>1.968883776</v>
      </c>
      <c r="AR171">
        <v>-0.21162668900000001</v>
      </c>
      <c r="AS171" t="s">
        <v>9080</v>
      </c>
      <c r="AV171" s="9" t="s">
        <v>4609</v>
      </c>
      <c r="AW171">
        <v>7.9642029000000003E-2</v>
      </c>
      <c r="AX171">
        <v>-3.1836827999999998E-2</v>
      </c>
      <c r="AY171" t="s">
        <v>9080</v>
      </c>
      <c r="CU171" t="s">
        <v>8422</v>
      </c>
      <c r="CV171" t="s">
        <v>7460</v>
      </c>
      <c r="CW171" t="s">
        <v>9144</v>
      </c>
    </row>
    <row r="172" spans="36:101" x14ac:dyDescent="0.25">
      <c r="AJ172" t="s">
        <v>2234</v>
      </c>
      <c r="AK172">
        <v>0.79059244500000003</v>
      </c>
      <c r="AL172">
        <v>-3.5334269000000001E-2</v>
      </c>
      <c r="AM172" t="s">
        <v>9080</v>
      </c>
      <c r="AP172" s="9" t="s">
        <v>2234</v>
      </c>
      <c r="AQ172">
        <v>0.794463629</v>
      </c>
      <c r="AR172">
        <v>6.4294179000000007E-2</v>
      </c>
      <c r="AS172" t="s">
        <v>9080</v>
      </c>
      <c r="AV172" s="9" t="s">
        <v>2234</v>
      </c>
      <c r="AW172">
        <v>1.76333987</v>
      </c>
      <c r="AX172">
        <v>-9.7458522000000006E-2</v>
      </c>
      <c r="AY172" t="s">
        <v>9080</v>
      </c>
      <c r="CU172" t="s">
        <v>8425</v>
      </c>
      <c r="CV172" t="s">
        <v>4500</v>
      </c>
      <c r="CW172" t="s">
        <v>9145</v>
      </c>
    </row>
    <row r="173" spans="36:101" x14ac:dyDescent="0.25">
      <c r="AJ173" t="s">
        <v>5323</v>
      </c>
      <c r="AK173">
        <v>1.618228048</v>
      </c>
      <c r="AL173">
        <v>-0.161673864</v>
      </c>
      <c r="AM173" t="s">
        <v>9080</v>
      </c>
      <c r="AP173" s="9" t="s">
        <v>5323</v>
      </c>
      <c r="AQ173">
        <v>0.52872224499999998</v>
      </c>
      <c r="AR173">
        <v>7.8369141000000003E-2</v>
      </c>
      <c r="AS173" t="s">
        <v>9080</v>
      </c>
      <c r="AV173" s="9" t="s">
        <v>5323</v>
      </c>
      <c r="AW173">
        <v>2.678161979</v>
      </c>
      <c r="AX173">
        <v>-0.11181068399999999</v>
      </c>
      <c r="AY173" t="s">
        <v>9080</v>
      </c>
      <c r="CU173" t="s">
        <v>8433</v>
      </c>
      <c r="CV173" t="s">
        <v>8402</v>
      </c>
      <c r="CW173" t="s">
        <v>9146</v>
      </c>
    </row>
    <row r="174" spans="36:101" x14ac:dyDescent="0.25">
      <c r="AJ174" t="s">
        <v>3334</v>
      </c>
      <c r="AK174">
        <v>0.26546272900000001</v>
      </c>
      <c r="AL174">
        <v>5.8113098000000002E-2</v>
      </c>
      <c r="AM174" t="s">
        <v>9080</v>
      </c>
      <c r="AP174" s="9" t="s">
        <v>3334</v>
      </c>
      <c r="AQ174">
        <v>0.12047192499999999</v>
      </c>
      <c r="AR174">
        <v>-2.2247949999999999E-2</v>
      </c>
      <c r="AS174" t="s">
        <v>9080</v>
      </c>
      <c r="AV174" s="9" t="s">
        <v>3334</v>
      </c>
      <c r="AW174">
        <v>0.18684956</v>
      </c>
      <c r="AX174">
        <v>-1.0401407999999999E-2</v>
      </c>
      <c r="AY174" t="s">
        <v>9080</v>
      </c>
      <c r="CU174" t="s">
        <v>8448</v>
      </c>
      <c r="CV174" t="s">
        <v>2273</v>
      </c>
      <c r="CW174" t="s">
        <v>4127</v>
      </c>
    </row>
    <row r="175" spans="36:101" x14ac:dyDescent="0.25">
      <c r="AJ175" t="s">
        <v>6196</v>
      </c>
      <c r="AK175">
        <v>0.81861404299999996</v>
      </c>
      <c r="AL175">
        <v>-4.2416889999999999E-2</v>
      </c>
      <c r="AM175" t="s">
        <v>9080</v>
      </c>
      <c r="AP175" s="9" t="s">
        <v>6196</v>
      </c>
      <c r="AQ175">
        <v>1.467893197</v>
      </c>
      <c r="AR175">
        <v>-0.101211548</v>
      </c>
      <c r="AS175" t="s">
        <v>9080</v>
      </c>
      <c r="AV175" s="9" t="s">
        <v>6196</v>
      </c>
      <c r="AW175">
        <v>0.366986178</v>
      </c>
      <c r="AX175">
        <v>2.3620604999999999E-2</v>
      </c>
      <c r="AY175" t="s">
        <v>9080</v>
      </c>
      <c r="CU175" t="s">
        <v>6498</v>
      </c>
      <c r="CV175" t="s">
        <v>1394</v>
      </c>
      <c r="CW175" t="s">
        <v>5198</v>
      </c>
    </row>
    <row r="176" spans="36:101" x14ac:dyDescent="0.25">
      <c r="AJ176" t="s">
        <v>3743</v>
      </c>
      <c r="AK176">
        <v>2.1773669999999998E-2</v>
      </c>
      <c r="AL176">
        <v>1.547496E-3</v>
      </c>
      <c r="AM176" t="s">
        <v>9080</v>
      </c>
      <c r="AP176" s="9" t="s">
        <v>3743</v>
      </c>
      <c r="AQ176">
        <v>0.39311095600000001</v>
      </c>
      <c r="AR176">
        <v>-6.8219500000000002E-3</v>
      </c>
      <c r="AS176" t="s">
        <v>9080</v>
      </c>
      <c r="AV176" s="9" t="s">
        <v>3743</v>
      </c>
      <c r="AW176">
        <v>0.86534253100000003</v>
      </c>
      <c r="AX176">
        <v>-3.8224538000000002E-2</v>
      </c>
      <c r="AY176" t="s">
        <v>9080</v>
      </c>
      <c r="CU176" t="s">
        <v>242</v>
      </c>
      <c r="CV176" t="s">
        <v>8405</v>
      </c>
      <c r="CW176" t="s">
        <v>6663</v>
      </c>
    </row>
    <row r="177" spans="36:101" x14ac:dyDescent="0.25">
      <c r="AJ177" t="s">
        <v>1557</v>
      </c>
      <c r="AK177">
        <v>0.56765916699999996</v>
      </c>
      <c r="AL177">
        <v>7.4536641000000001E-2</v>
      </c>
      <c r="AM177" t="s">
        <v>9080</v>
      </c>
      <c r="AP177" s="9" t="s">
        <v>1557</v>
      </c>
      <c r="AQ177">
        <v>0.15937742099999999</v>
      </c>
      <c r="AR177">
        <v>3.0450820999999999E-2</v>
      </c>
      <c r="AS177" t="s">
        <v>9080</v>
      </c>
      <c r="AV177" s="9" t="s">
        <v>1557</v>
      </c>
      <c r="AW177">
        <v>0.15797244499999999</v>
      </c>
      <c r="AX177">
        <v>1.8671035999999998E-2</v>
      </c>
      <c r="AY177" t="s">
        <v>9080</v>
      </c>
      <c r="CU177" t="s">
        <v>3793</v>
      </c>
      <c r="CV177" t="s">
        <v>5436</v>
      </c>
      <c r="CW177" t="s">
        <v>3301</v>
      </c>
    </row>
    <row r="178" spans="36:101" x14ac:dyDescent="0.25">
      <c r="AJ178" t="s">
        <v>3871</v>
      </c>
      <c r="AK178">
        <v>1.2019716E-2</v>
      </c>
      <c r="AL178">
        <v>-3.0867260000000001E-3</v>
      </c>
      <c r="AM178" t="s">
        <v>9080</v>
      </c>
      <c r="AP178" s="9" t="s">
        <v>3871</v>
      </c>
      <c r="AQ178">
        <v>1.4356462510000001</v>
      </c>
      <c r="AR178">
        <v>0.116088867</v>
      </c>
      <c r="AS178" t="s">
        <v>9080</v>
      </c>
      <c r="AV178" s="9" t="s">
        <v>3871</v>
      </c>
      <c r="AW178">
        <v>0.85514611900000004</v>
      </c>
      <c r="AX178">
        <v>5.3359984999999999E-2</v>
      </c>
      <c r="AY178" t="s">
        <v>9080</v>
      </c>
      <c r="CU178" t="s">
        <v>8454</v>
      </c>
      <c r="CV178" t="s">
        <v>1783</v>
      </c>
      <c r="CW178" t="s">
        <v>8372</v>
      </c>
    </row>
    <row r="179" spans="36:101" x14ac:dyDescent="0.25">
      <c r="AJ179" t="s">
        <v>1766</v>
      </c>
      <c r="AK179">
        <v>0.96620256100000002</v>
      </c>
      <c r="AL179">
        <v>3.4812291000000002E-2</v>
      </c>
      <c r="AM179" t="s">
        <v>9080</v>
      </c>
      <c r="AP179" s="9" t="s">
        <v>1766</v>
      </c>
      <c r="AQ179">
        <v>2.8549963000000001E-2</v>
      </c>
      <c r="AR179">
        <v>-4.175186E-3</v>
      </c>
      <c r="AS179" t="s">
        <v>9080</v>
      </c>
      <c r="AV179" s="9" t="s">
        <v>1766</v>
      </c>
      <c r="AW179">
        <v>1.059914681</v>
      </c>
      <c r="AX179">
        <v>0.13948885599999999</v>
      </c>
      <c r="AY179" t="s">
        <v>9080</v>
      </c>
      <c r="CU179" t="s">
        <v>156</v>
      </c>
      <c r="CV179" t="s">
        <v>6121</v>
      </c>
      <c r="CW179" t="s">
        <v>3872</v>
      </c>
    </row>
    <row r="180" spans="36:101" x14ac:dyDescent="0.25">
      <c r="AJ180" t="s">
        <v>4245</v>
      </c>
      <c r="AK180">
        <v>2.951404964</v>
      </c>
      <c r="AL180">
        <v>-0.141560872</v>
      </c>
      <c r="AM180" t="s">
        <v>9080</v>
      </c>
      <c r="AP180" s="9" t="s">
        <v>4245</v>
      </c>
      <c r="AQ180">
        <v>1.4474562639999999</v>
      </c>
      <c r="AR180">
        <v>0.14760271699999999</v>
      </c>
      <c r="AS180" t="s">
        <v>9080</v>
      </c>
      <c r="AV180" s="9" t="s">
        <v>4245</v>
      </c>
      <c r="AW180">
        <v>2.76259656</v>
      </c>
      <c r="AX180">
        <v>0.119642258</v>
      </c>
      <c r="AY180" t="s">
        <v>9080</v>
      </c>
      <c r="CU180" t="s">
        <v>8456</v>
      </c>
      <c r="CV180" t="s">
        <v>1903</v>
      </c>
      <c r="CW180" t="s">
        <v>6541</v>
      </c>
    </row>
    <row r="181" spans="36:101" x14ac:dyDescent="0.25">
      <c r="AJ181" t="s">
        <v>7817</v>
      </c>
      <c r="AK181">
        <v>1.941829885</v>
      </c>
      <c r="AL181">
        <v>0.2911822</v>
      </c>
      <c r="AM181" t="s">
        <v>9080</v>
      </c>
      <c r="AP181" s="9" t="s">
        <v>7817</v>
      </c>
      <c r="AQ181">
        <v>0.55482589500000001</v>
      </c>
      <c r="AR181">
        <v>5.2987417000000002E-2</v>
      </c>
      <c r="AS181" t="s">
        <v>9080</v>
      </c>
      <c r="AV181" s="9" t="s">
        <v>7817</v>
      </c>
      <c r="AW181">
        <v>3.3042161920000002</v>
      </c>
      <c r="AX181">
        <v>-0.57057253500000005</v>
      </c>
      <c r="AY181" t="s">
        <v>9080</v>
      </c>
      <c r="CU181" t="s">
        <v>151</v>
      </c>
      <c r="CV181" t="s">
        <v>2615</v>
      </c>
      <c r="CW181" t="s">
        <v>9147</v>
      </c>
    </row>
    <row r="182" spans="36:101" x14ac:dyDescent="0.25">
      <c r="AJ182" t="s">
        <v>6284</v>
      </c>
      <c r="AK182">
        <v>1.0290236399999999</v>
      </c>
      <c r="AL182">
        <v>-6.8736394000000006E-2</v>
      </c>
      <c r="AM182" t="s">
        <v>9080</v>
      </c>
      <c r="AP182" s="9" t="s">
        <v>6284</v>
      </c>
      <c r="AQ182">
        <v>2.1695990360000001</v>
      </c>
      <c r="AR182">
        <v>-8.8073730000000003E-2</v>
      </c>
      <c r="AS182" t="s">
        <v>9080</v>
      </c>
      <c r="AV182" s="9" t="s">
        <v>6284</v>
      </c>
      <c r="AW182">
        <v>3.5543408329999999</v>
      </c>
      <c r="AX182">
        <v>-0.392666499</v>
      </c>
      <c r="AY182" t="s">
        <v>9080</v>
      </c>
      <c r="CU182" t="s">
        <v>162</v>
      </c>
      <c r="CV182" t="s">
        <v>6582</v>
      </c>
      <c r="CW182" t="s">
        <v>3786</v>
      </c>
    </row>
    <row r="183" spans="36:101" x14ac:dyDescent="0.25">
      <c r="AJ183" t="s">
        <v>7818</v>
      </c>
      <c r="AK183">
        <v>3.2194545689999998</v>
      </c>
      <c r="AL183">
        <v>0.44468371099999998</v>
      </c>
      <c r="AM183" t="s">
        <v>9080</v>
      </c>
      <c r="AP183" s="9" t="s">
        <v>7818</v>
      </c>
      <c r="AQ183">
        <v>1.5715223270000001</v>
      </c>
      <c r="AR183">
        <v>0.20006942699999999</v>
      </c>
      <c r="AS183" t="s">
        <v>9080</v>
      </c>
      <c r="AV183" s="9" t="s">
        <v>7818</v>
      </c>
      <c r="AW183">
        <v>2.7212215209999999</v>
      </c>
      <c r="AX183">
        <v>0.167790095</v>
      </c>
      <c r="AY183" t="s">
        <v>9080</v>
      </c>
      <c r="CU183" t="s">
        <v>168</v>
      </c>
      <c r="CV183" t="s">
        <v>2165</v>
      </c>
      <c r="CW183" t="s">
        <v>1741</v>
      </c>
    </row>
    <row r="184" spans="36:101" x14ac:dyDescent="0.25">
      <c r="AJ184" t="s">
        <v>531</v>
      </c>
      <c r="AK184">
        <v>3.8477547030000001</v>
      </c>
      <c r="AL184">
        <v>0.30514399199999998</v>
      </c>
      <c r="AM184" t="s">
        <v>9080</v>
      </c>
      <c r="AP184" s="9" t="s">
        <v>531</v>
      </c>
      <c r="AQ184">
        <v>2.2643824E-2</v>
      </c>
      <c r="AR184">
        <v>-4.6049749999999999E-3</v>
      </c>
      <c r="AS184" t="s">
        <v>9080</v>
      </c>
      <c r="AV184" s="9" t="s">
        <v>531</v>
      </c>
      <c r="AW184">
        <v>0.17150951</v>
      </c>
      <c r="AX184">
        <v>3.3180873E-2</v>
      </c>
      <c r="AY184" t="s">
        <v>9080</v>
      </c>
      <c r="CU184" t="s">
        <v>159</v>
      </c>
      <c r="CV184" t="s">
        <v>8467</v>
      </c>
      <c r="CW184" t="s">
        <v>422</v>
      </c>
    </row>
    <row r="185" spans="36:101" x14ac:dyDescent="0.25">
      <c r="AJ185" t="s">
        <v>7819</v>
      </c>
      <c r="AK185">
        <v>0.90934610599999999</v>
      </c>
      <c r="AL185">
        <v>0.13147036200000001</v>
      </c>
      <c r="AM185" t="s">
        <v>9080</v>
      </c>
      <c r="AP185" s="9" t="s">
        <v>7819</v>
      </c>
      <c r="AQ185">
        <v>1.253976118</v>
      </c>
      <c r="AR185">
        <v>0.18321736699999999</v>
      </c>
      <c r="AS185" t="s">
        <v>9080</v>
      </c>
      <c r="AV185" s="9" t="s">
        <v>7819</v>
      </c>
      <c r="AW185">
        <v>2.4482242950000002</v>
      </c>
      <c r="AX185">
        <v>-0.18233680699999999</v>
      </c>
      <c r="AY185" t="s">
        <v>9080</v>
      </c>
      <c r="CU185" t="s">
        <v>157</v>
      </c>
      <c r="CV185" t="s">
        <v>5495</v>
      </c>
      <c r="CW185" t="s">
        <v>7441</v>
      </c>
    </row>
    <row r="186" spans="36:101" x14ac:dyDescent="0.25">
      <c r="AJ186" t="s">
        <v>5901</v>
      </c>
      <c r="AK186">
        <v>0.71220168500000003</v>
      </c>
      <c r="AL186">
        <v>3.4791945999999997E-2</v>
      </c>
      <c r="AM186" t="s">
        <v>9080</v>
      </c>
      <c r="AP186" s="9" t="s">
        <v>5901</v>
      </c>
      <c r="AQ186">
        <v>1.005596519</v>
      </c>
      <c r="AR186">
        <v>-5.0200144000000002E-2</v>
      </c>
      <c r="AS186" t="s">
        <v>9080</v>
      </c>
      <c r="AV186" s="9" t="s">
        <v>5901</v>
      </c>
      <c r="AW186">
        <v>7.7540109999999995E-2</v>
      </c>
      <c r="AX186">
        <v>4.542669E-3</v>
      </c>
      <c r="AY186" t="s">
        <v>9080</v>
      </c>
      <c r="CU186" t="s">
        <v>143</v>
      </c>
      <c r="CV186" t="s">
        <v>2598</v>
      </c>
      <c r="CW186" t="s">
        <v>8400</v>
      </c>
    </row>
    <row r="187" spans="36:101" x14ac:dyDescent="0.25">
      <c r="AJ187" t="s">
        <v>2172</v>
      </c>
      <c r="AK187">
        <v>1.4595588500000001</v>
      </c>
      <c r="AL187">
        <v>-0.164061864</v>
      </c>
      <c r="AM187" t="s">
        <v>9080</v>
      </c>
      <c r="AP187" s="9" t="s">
        <v>2172</v>
      </c>
      <c r="AQ187">
        <v>2.2580454529999998</v>
      </c>
      <c r="AR187">
        <v>-0.193559647</v>
      </c>
      <c r="AS187" t="s">
        <v>9080</v>
      </c>
      <c r="AV187" s="9" t="s">
        <v>2172</v>
      </c>
      <c r="AW187">
        <v>3.3173720900000001</v>
      </c>
      <c r="AX187">
        <v>0.210458755</v>
      </c>
      <c r="AY187" t="s">
        <v>9080</v>
      </c>
      <c r="CU187" t="s">
        <v>165</v>
      </c>
      <c r="CV187" t="s">
        <v>569</v>
      </c>
      <c r="CW187" t="s">
        <v>2885</v>
      </c>
    </row>
    <row r="188" spans="36:101" x14ac:dyDescent="0.25">
      <c r="AJ188" t="s">
        <v>4505</v>
      </c>
      <c r="AK188">
        <v>0.27968642799999999</v>
      </c>
      <c r="AL188">
        <v>4.5041402000000001E-2</v>
      </c>
      <c r="AM188" t="s">
        <v>9080</v>
      </c>
      <c r="AP188" s="9" t="s">
        <v>4505</v>
      </c>
      <c r="AQ188">
        <v>7.2951125000000006E-2</v>
      </c>
      <c r="AR188">
        <v>8.6657209999999995E-3</v>
      </c>
      <c r="AS188" t="s">
        <v>9080</v>
      </c>
      <c r="AV188" s="9" t="s">
        <v>4505</v>
      </c>
      <c r="AW188">
        <v>2.3282079320000002</v>
      </c>
      <c r="AX188">
        <v>0.21973673499999999</v>
      </c>
      <c r="AY188" t="s">
        <v>9080</v>
      </c>
      <c r="CU188" t="s">
        <v>150</v>
      </c>
      <c r="CV188" t="s">
        <v>3004</v>
      </c>
      <c r="CW188" t="s">
        <v>8411</v>
      </c>
    </row>
    <row r="189" spans="36:101" x14ac:dyDescent="0.25">
      <c r="AJ189" t="s">
        <v>7820</v>
      </c>
      <c r="AK189">
        <v>0.22780216</v>
      </c>
      <c r="AL189">
        <v>-6.1617533000000002E-2</v>
      </c>
      <c r="AM189" t="s">
        <v>9080</v>
      </c>
      <c r="AP189" s="9" t="s">
        <v>7820</v>
      </c>
      <c r="AQ189">
        <v>3.52402251</v>
      </c>
      <c r="AR189">
        <v>-0.98204549200000002</v>
      </c>
      <c r="AS189" t="s">
        <v>9080</v>
      </c>
      <c r="AV189" s="9" t="s">
        <v>7820</v>
      </c>
      <c r="AW189">
        <v>0.29609477200000001</v>
      </c>
      <c r="AX189">
        <v>3.1257629000000002E-2</v>
      </c>
      <c r="AY189" t="s">
        <v>9080</v>
      </c>
      <c r="CU189" t="s">
        <v>320</v>
      </c>
      <c r="CV189" t="s">
        <v>9148</v>
      </c>
      <c r="CW189" t="s">
        <v>3511</v>
      </c>
    </row>
    <row r="190" spans="36:101" x14ac:dyDescent="0.25">
      <c r="AJ190" t="s">
        <v>2523</v>
      </c>
      <c r="AK190">
        <v>3.3264938860000002</v>
      </c>
      <c r="AL190">
        <v>0.28417396499999997</v>
      </c>
      <c r="AM190" t="s">
        <v>9080</v>
      </c>
      <c r="AP190" s="9" t="s">
        <v>2523</v>
      </c>
      <c r="AQ190">
        <v>1.40863457</v>
      </c>
      <c r="AR190">
        <v>-0.13474718699999999</v>
      </c>
      <c r="AS190" t="s">
        <v>9080</v>
      </c>
      <c r="AV190" s="9" t="s">
        <v>2523</v>
      </c>
      <c r="AW190">
        <v>0.131664171</v>
      </c>
      <c r="AX190">
        <v>-8.2677210000000004E-3</v>
      </c>
      <c r="AY190" t="s">
        <v>9080</v>
      </c>
      <c r="CU190" t="s">
        <v>145</v>
      </c>
      <c r="CV190" t="s">
        <v>8492</v>
      </c>
      <c r="CW190" t="s">
        <v>3436</v>
      </c>
    </row>
    <row r="191" spans="36:101" x14ac:dyDescent="0.25">
      <c r="AJ191" t="s">
        <v>7821</v>
      </c>
      <c r="AK191">
        <v>1.441027176</v>
      </c>
      <c r="AL191">
        <v>-4.3708800999999999E-2</v>
      </c>
      <c r="AM191" t="s">
        <v>9080</v>
      </c>
      <c r="AP191" s="9" t="s">
        <v>7821</v>
      </c>
      <c r="AQ191">
        <v>3.895472925</v>
      </c>
      <c r="AR191">
        <v>0.92452685000000001</v>
      </c>
      <c r="AS191" t="s">
        <v>9080</v>
      </c>
      <c r="AV191" s="9" t="s">
        <v>7821</v>
      </c>
      <c r="AW191">
        <v>3.4351646200000001</v>
      </c>
      <c r="AX191">
        <v>0.63334147100000004</v>
      </c>
      <c r="AY191" t="s">
        <v>9080</v>
      </c>
      <c r="CU191" t="s">
        <v>144</v>
      </c>
      <c r="CV191" t="s">
        <v>8498</v>
      </c>
      <c r="CW191" t="s">
        <v>8423</v>
      </c>
    </row>
    <row r="192" spans="36:101" x14ac:dyDescent="0.25">
      <c r="AJ192" t="s">
        <v>4228</v>
      </c>
      <c r="AK192">
        <v>1.098567369</v>
      </c>
      <c r="AL192">
        <v>0.133749008</v>
      </c>
      <c r="AM192" t="s">
        <v>9080</v>
      </c>
      <c r="AP192" s="9" t="s">
        <v>4228</v>
      </c>
      <c r="AQ192">
        <v>0.63750246399999999</v>
      </c>
      <c r="AR192">
        <v>-3.2632191999999997E-2</v>
      </c>
      <c r="AS192" t="s">
        <v>9080</v>
      </c>
      <c r="AV192" s="9" t="s">
        <v>4228</v>
      </c>
      <c r="AW192">
        <v>7.3982384999999998E-2</v>
      </c>
      <c r="AX192">
        <v>-9.5113119999999992E-3</v>
      </c>
      <c r="AY192" t="s">
        <v>9080</v>
      </c>
      <c r="CU192" t="s">
        <v>142</v>
      </c>
      <c r="CV192" t="s">
        <v>8499</v>
      </c>
      <c r="CW192" t="s">
        <v>8424</v>
      </c>
    </row>
    <row r="193" spans="36:101" x14ac:dyDescent="0.25">
      <c r="AJ193" t="s">
        <v>5280</v>
      </c>
      <c r="AK193">
        <v>0.48077477600000001</v>
      </c>
      <c r="AL193">
        <v>3.9823532000000002E-2</v>
      </c>
      <c r="AM193" t="s">
        <v>9080</v>
      </c>
      <c r="AP193" s="9" t="s">
        <v>5280</v>
      </c>
      <c r="AQ193">
        <v>0.30285648399999998</v>
      </c>
      <c r="AR193">
        <v>-3.6354701000000003E-2</v>
      </c>
      <c r="AS193" t="s">
        <v>9080</v>
      </c>
      <c r="AV193" s="9" t="s">
        <v>5280</v>
      </c>
      <c r="AW193">
        <v>2.1262372520000001</v>
      </c>
      <c r="AX193">
        <v>-0.163202922</v>
      </c>
      <c r="AY193" t="s">
        <v>9080</v>
      </c>
      <c r="CU193" t="s">
        <v>8457</v>
      </c>
      <c r="CV193" t="s">
        <v>3558</v>
      </c>
      <c r="CW193" t="s">
        <v>5426</v>
      </c>
    </row>
    <row r="194" spans="36:101" x14ac:dyDescent="0.25">
      <c r="AJ194" t="s">
        <v>1700</v>
      </c>
      <c r="AK194">
        <v>0.98836315500000005</v>
      </c>
      <c r="AL194">
        <v>-0.136460622</v>
      </c>
      <c r="AM194" t="s">
        <v>9080</v>
      </c>
      <c r="AP194" s="9" t="s">
        <v>1700</v>
      </c>
      <c r="AQ194">
        <v>0.227441221</v>
      </c>
      <c r="AR194">
        <v>-4.8121770000000001E-2</v>
      </c>
      <c r="AS194" t="s">
        <v>9080</v>
      </c>
      <c r="AV194" s="9" t="s">
        <v>1700</v>
      </c>
      <c r="AW194">
        <v>0.904737401</v>
      </c>
      <c r="AX194">
        <v>-0.147824605</v>
      </c>
      <c r="AY194" t="s">
        <v>9080</v>
      </c>
      <c r="CU194" t="s">
        <v>139</v>
      </c>
      <c r="CV194" t="s">
        <v>1820</v>
      </c>
      <c r="CW194" t="s">
        <v>1760</v>
      </c>
    </row>
    <row r="195" spans="36:101" x14ac:dyDescent="0.25">
      <c r="AJ195" t="s">
        <v>373</v>
      </c>
      <c r="AK195">
        <v>3.9143171579999998</v>
      </c>
      <c r="AL195">
        <v>0.17966206900000001</v>
      </c>
      <c r="AM195" t="s">
        <v>9080</v>
      </c>
      <c r="AP195" s="9" t="s">
        <v>373</v>
      </c>
      <c r="AQ195">
        <v>0.190563962</v>
      </c>
      <c r="AR195">
        <v>-1.2849172000000001E-2</v>
      </c>
      <c r="AS195" t="s">
        <v>9080</v>
      </c>
      <c r="AV195" s="9" t="s">
        <v>373</v>
      </c>
      <c r="AW195">
        <v>1.8368690999999999E-2</v>
      </c>
      <c r="AX195">
        <v>-2.513885E-3</v>
      </c>
      <c r="AY195" t="s">
        <v>9080</v>
      </c>
      <c r="CU195" t="s">
        <v>140</v>
      </c>
      <c r="CV195" t="s">
        <v>8510</v>
      </c>
      <c r="CW195" t="s">
        <v>1264</v>
      </c>
    </row>
    <row r="196" spans="36:101" x14ac:dyDescent="0.25">
      <c r="AJ196" t="s">
        <v>5234</v>
      </c>
      <c r="AK196">
        <v>0.70461444799999995</v>
      </c>
      <c r="AL196">
        <v>4.0658315E-2</v>
      </c>
      <c r="AM196" t="s">
        <v>9080</v>
      </c>
      <c r="AP196" s="9" t="s">
        <v>5234</v>
      </c>
      <c r="AQ196">
        <v>9.0940723000000001E-2</v>
      </c>
      <c r="AR196">
        <v>-1.4798482E-2</v>
      </c>
      <c r="AS196" t="s">
        <v>9080</v>
      </c>
      <c r="AV196" s="9" t="s">
        <v>5234</v>
      </c>
      <c r="AW196">
        <v>1.0418209279999999</v>
      </c>
      <c r="AX196">
        <v>0.12515195200000001</v>
      </c>
      <c r="AY196" t="s">
        <v>9080</v>
      </c>
      <c r="CU196" t="s">
        <v>153</v>
      </c>
      <c r="CV196" t="s">
        <v>6756</v>
      </c>
      <c r="CW196" t="s">
        <v>9149</v>
      </c>
    </row>
    <row r="197" spans="36:101" x14ac:dyDescent="0.25">
      <c r="AJ197" t="s">
        <v>7059</v>
      </c>
      <c r="AK197">
        <v>3.9265502780000001</v>
      </c>
      <c r="AL197">
        <v>0.50453122500000003</v>
      </c>
      <c r="AM197" t="s">
        <v>9080</v>
      </c>
      <c r="AP197" s="9" t="s">
        <v>7059</v>
      </c>
      <c r="AQ197">
        <v>0.27353449699999999</v>
      </c>
      <c r="AR197">
        <v>1.0508218999999999E-2</v>
      </c>
      <c r="AS197" t="s">
        <v>9080</v>
      </c>
      <c r="AV197" s="9" t="s">
        <v>7059</v>
      </c>
      <c r="AW197">
        <v>1.072750468</v>
      </c>
      <c r="AX197">
        <v>-0.12760607400000001</v>
      </c>
      <c r="AY197" t="s">
        <v>9080</v>
      </c>
      <c r="CU197" t="s">
        <v>155</v>
      </c>
      <c r="CV197" t="s">
        <v>5809</v>
      </c>
      <c r="CW197" t="s">
        <v>8448</v>
      </c>
    </row>
    <row r="198" spans="36:101" x14ac:dyDescent="0.25">
      <c r="AJ198" t="s">
        <v>7822</v>
      </c>
      <c r="AK198">
        <v>1.0601934550000001</v>
      </c>
      <c r="AL198">
        <v>0.14623387700000001</v>
      </c>
      <c r="AM198" t="s">
        <v>9080</v>
      </c>
      <c r="AP198" s="9" t="s">
        <v>7822</v>
      </c>
      <c r="AQ198">
        <v>0.35884682899999998</v>
      </c>
      <c r="AR198">
        <v>-0.13508097299999999</v>
      </c>
      <c r="AS198" t="s">
        <v>9080</v>
      </c>
      <c r="AV198" s="9" t="s">
        <v>7822</v>
      </c>
      <c r="AW198">
        <v>0.174384278</v>
      </c>
      <c r="AX198">
        <v>7.4267069000000005E-2</v>
      </c>
      <c r="AY198" t="s">
        <v>9080</v>
      </c>
      <c r="CU198" t="s">
        <v>158</v>
      </c>
      <c r="CV198" t="s">
        <v>4258</v>
      </c>
      <c r="CW198" t="s">
        <v>141</v>
      </c>
    </row>
    <row r="199" spans="36:101" x14ac:dyDescent="0.25">
      <c r="AJ199" t="s">
        <v>4965</v>
      </c>
      <c r="AK199">
        <v>0.67152033499999997</v>
      </c>
      <c r="AL199">
        <v>-4.8140207999999997E-2</v>
      </c>
      <c r="AM199" t="s">
        <v>9080</v>
      </c>
      <c r="AP199" s="9" t="s">
        <v>4965</v>
      </c>
      <c r="AQ199">
        <v>1.9442402000000001E-2</v>
      </c>
      <c r="AR199">
        <v>2.0058950000000002E-3</v>
      </c>
      <c r="AS199" t="s">
        <v>9080</v>
      </c>
      <c r="AV199" s="9" t="s">
        <v>4965</v>
      </c>
      <c r="AW199">
        <v>3.221089428</v>
      </c>
      <c r="AX199">
        <v>-0.50175476100000005</v>
      </c>
      <c r="AY199" t="s">
        <v>9080</v>
      </c>
      <c r="CU199" t="s">
        <v>146</v>
      </c>
      <c r="CV199" t="s">
        <v>8529</v>
      </c>
      <c r="CW199" t="s">
        <v>8458</v>
      </c>
    </row>
    <row r="200" spans="36:101" x14ac:dyDescent="0.25">
      <c r="AJ200" t="s">
        <v>7567</v>
      </c>
      <c r="AK200">
        <v>2.0690372950000002</v>
      </c>
      <c r="AL200">
        <v>0.33559799200000001</v>
      </c>
      <c r="AM200" t="s">
        <v>9080</v>
      </c>
      <c r="AP200" s="9" t="s">
        <v>7567</v>
      </c>
      <c r="AQ200">
        <v>1.360541319</v>
      </c>
      <c r="AR200">
        <v>-0.17308807400000001</v>
      </c>
      <c r="AS200" t="s">
        <v>9080</v>
      </c>
      <c r="AV200" s="9" t="s">
        <v>7567</v>
      </c>
      <c r="AW200">
        <v>7.0942139999999997E-3</v>
      </c>
      <c r="AX200">
        <v>-1.487096E-3</v>
      </c>
      <c r="AY200" t="s">
        <v>9080</v>
      </c>
      <c r="CU200" t="s">
        <v>141</v>
      </c>
      <c r="CV200" t="s">
        <v>5256</v>
      </c>
      <c r="CW200" t="s">
        <v>6097</v>
      </c>
    </row>
    <row r="201" spans="36:101" x14ac:dyDescent="0.25">
      <c r="AJ201" t="s">
        <v>735</v>
      </c>
      <c r="AK201">
        <v>0.67589069599999996</v>
      </c>
      <c r="AL201">
        <v>-0.21096420299999999</v>
      </c>
      <c r="AM201" t="s">
        <v>9080</v>
      </c>
      <c r="AP201" s="9" t="s">
        <v>735</v>
      </c>
      <c r="AQ201">
        <v>0.107244613</v>
      </c>
      <c r="AR201">
        <v>2.9174169E-2</v>
      </c>
      <c r="AS201" t="s">
        <v>9080</v>
      </c>
      <c r="AV201" s="9" t="s">
        <v>735</v>
      </c>
      <c r="AW201">
        <v>2.631294182</v>
      </c>
      <c r="AX201">
        <v>0.79730860400000003</v>
      </c>
      <c r="AY201" t="s">
        <v>9080</v>
      </c>
      <c r="CU201" t="s">
        <v>147</v>
      </c>
      <c r="CV201" t="s">
        <v>1894</v>
      </c>
      <c r="CW201" t="s">
        <v>1354</v>
      </c>
    </row>
    <row r="202" spans="36:101" x14ac:dyDescent="0.25">
      <c r="AJ202" t="s">
        <v>1240</v>
      </c>
      <c r="AK202">
        <v>1.530133862</v>
      </c>
      <c r="AL202">
        <v>-0.11916097</v>
      </c>
      <c r="AM202" t="s">
        <v>9080</v>
      </c>
      <c r="AP202" s="9" t="s">
        <v>1240</v>
      </c>
      <c r="AQ202">
        <v>0.60110492100000001</v>
      </c>
      <c r="AR202">
        <v>0.104492188</v>
      </c>
      <c r="AS202" t="s">
        <v>9080</v>
      </c>
      <c r="AV202" s="9" t="s">
        <v>1240</v>
      </c>
      <c r="AW202">
        <v>1.73121266</v>
      </c>
      <c r="AX202">
        <v>-0.38299433399999999</v>
      </c>
      <c r="AY202" t="s">
        <v>9080</v>
      </c>
      <c r="CU202" t="s">
        <v>154</v>
      </c>
      <c r="CV202" t="s">
        <v>9150</v>
      </c>
      <c r="CW202" t="s">
        <v>6103</v>
      </c>
    </row>
    <row r="203" spans="36:101" x14ac:dyDescent="0.25">
      <c r="AJ203" t="s">
        <v>3960</v>
      </c>
      <c r="AK203">
        <v>5.9899999999999999E-5</v>
      </c>
      <c r="AL203">
        <v>2.16E-5</v>
      </c>
      <c r="AM203" t="s">
        <v>9080</v>
      </c>
      <c r="AP203" s="9" t="s">
        <v>3960</v>
      </c>
      <c r="AQ203">
        <v>0.34397045700000001</v>
      </c>
      <c r="AR203">
        <v>-0.14473851500000001</v>
      </c>
      <c r="AS203" t="s">
        <v>9080</v>
      </c>
      <c r="AV203" s="9" t="s">
        <v>3960</v>
      </c>
      <c r="AW203">
        <v>0.138848942</v>
      </c>
      <c r="AX203">
        <v>-3.1698863000000001E-2</v>
      </c>
      <c r="AY203" t="s">
        <v>9080</v>
      </c>
      <c r="CU203" t="s">
        <v>152</v>
      </c>
      <c r="CV203" t="s">
        <v>2558</v>
      </c>
      <c r="CW203" t="s">
        <v>1006</v>
      </c>
    </row>
    <row r="204" spans="36:101" x14ac:dyDescent="0.25">
      <c r="AJ204" t="s">
        <v>7823</v>
      </c>
      <c r="AK204">
        <v>0.22956221499999999</v>
      </c>
      <c r="AL204">
        <v>-6.9907505999999994E-2</v>
      </c>
      <c r="AM204" t="s">
        <v>9080</v>
      </c>
      <c r="AP204" s="9" t="s">
        <v>7823</v>
      </c>
      <c r="AQ204">
        <v>1.41112031</v>
      </c>
      <c r="AR204">
        <v>-0.36991500900000002</v>
      </c>
      <c r="AS204" t="s">
        <v>9080</v>
      </c>
      <c r="AV204" s="9" t="s">
        <v>7823</v>
      </c>
      <c r="AW204">
        <v>2.6600009660000001</v>
      </c>
      <c r="AX204">
        <v>-0.48845354699999999</v>
      </c>
      <c r="AY204" t="s">
        <v>9080</v>
      </c>
      <c r="CU204" t="s">
        <v>169</v>
      </c>
      <c r="CV204" t="s">
        <v>1373</v>
      </c>
      <c r="CW204" t="s">
        <v>8468</v>
      </c>
    </row>
    <row r="205" spans="36:101" x14ac:dyDescent="0.25">
      <c r="AJ205" t="s">
        <v>7381</v>
      </c>
      <c r="AK205">
        <v>0.23074920900000001</v>
      </c>
      <c r="AL205">
        <v>2.1956762000000001E-2</v>
      </c>
      <c r="AM205" t="s">
        <v>9080</v>
      </c>
      <c r="AP205" s="9" t="s">
        <v>7381</v>
      </c>
      <c r="AQ205">
        <v>0.44889189699999998</v>
      </c>
      <c r="AR205">
        <v>-2.4889628E-2</v>
      </c>
      <c r="AS205" t="s">
        <v>9080</v>
      </c>
      <c r="AV205" s="9" t="s">
        <v>7381</v>
      </c>
      <c r="AW205">
        <v>1.4944178239999999</v>
      </c>
      <c r="AX205">
        <v>8.8595707999999995E-2</v>
      </c>
      <c r="AY205" t="s">
        <v>9080</v>
      </c>
      <c r="CU205" t="s">
        <v>6861</v>
      </c>
      <c r="CV205" t="s">
        <v>5418</v>
      </c>
      <c r="CW205" t="s">
        <v>823</v>
      </c>
    </row>
    <row r="206" spans="36:101" x14ac:dyDescent="0.25">
      <c r="AJ206" t="s">
        <v>7681</v>
      </c>
      <c r="AK206">
        <v>1.6496660350000001</v>
      </c>
      <c r="AL206">
        <v>0.214675903</v>
      </c>
      <c r="AM206" t="s">
        <v>9080</v>
      </c>
      <c r="AP206" s="9" t="s">
        <v>7681</v>
      </c>
      <c r="AQ206">
        <v>4.0092353919999999</v>
      </c>
      <c r="AR206">
        <v>-0.274899165</v>
      </c>
      <c r="AS206" t="s">
        <v>9080</v>
      </c>
      <c r="AV206" s="9" t="s">
        <v>7681</v>
      </c>
      <c r="AW206">
        <v>0.79390688600000003</v>
      </c>
      <c r="AX206">
        <v>-3.1357446999999997E-2</v>
      </c>
      <c r="AY206" t="s">
        <v>9080</v>
      </c>
      <c r="CU206" t="s">
        <v>8458</v>
      </c>
      <c r="CV206" t="s">
        <v>5998</v>
      </c>
      <c r="CW206" t="s">
        <v>8481</v>
      </c>
    </row>
    <row r="207" spans="36:101" x14ac:dyDescent="0.25">
      <c r="AJ207" t="s">
        <v>7824</v>
      </c>
      <c r="AK207">
        <v>2.1704651959999999</v>
      </c>
      <c r="AL207">
        <v>0.13007291200000001</v>
      </c>
      <c r="AM207" t="s">
        <v>9080</v>
      </c>
      <c r="AP207" s="9" t="s">
        <v>7824</v>
      </c>
      <c r="AQ207">
        <v>2.8126961659999998</v>
      </c>
      <c r="AR207">
        <v>0.49882062300000002</v>
      </c>
      <c r="AS207" t="s">
        <v>9080</v>
      </c>
      <c r="AV207" s="9" t="s">
        <v>7824</v>
      </c>
      <c r="AW207">
        <v>4.1100832509999998</v>
      </c>
      <c r="AX207">
        <v>-3.2753957109999998</v>
      </c>
      <c r="AY207" t="s">
        <v>9080</v>
      </c>
      <c r="CU207" t="s">
        <v>8463</v>
      </c>
      <c r="CV207" t="s">
        <v>6464</v>
      </c>
      <c r="CW207" t="s">
        <v>5824</v>
      </c>
    </row>
    <row r="208" spans="36:101" x14ac:dyDescent="0.25">
      <c r="AJ208" t="s">
        <v>7825</v>
      </c>
      <c r="AK208">
        <v>0.22250974200000001</v>
      </c>
      <c r="AL208">
        <v>-9.5068613999999996E-2</v>
      </c>
      <c r="AM208" t="s">
        <v>9080</v>
      </c>
      <c r="AP208" s="9" t="s">
        <v>7825</v>
      </c>
      <c r="AQ208">
        <v>1.4917779609999999</v>
      </c>
      <c r="AR208">
        <v>-0.269633611</v>
      </c>
      <c r="AS208" t="s">
        <v>9080</v>
      </c>
      <c r="AV208" s="9" t="s">
        <v>7825</v>
      </c>
      <c r="AW208">
        <v>4.0479930260000003</v>
      </c>
      <c r="AX208">
        <v>0.82799720799999998</v>
      </c>
      <c r="AY208" t="s">
        <v>9080</v>
      </c>
      <c r="CU208" t="s">
        <v>253</v>
      </c>
      <c r="CV208" t="s">
        <v>8561</v>
      </c>
      <c r="CW208" t="s">
        <v>7616</v>
      </c>
    </row>
    <row r="209" spans="36:101" x14ac:dyDescent="0.25">
      <c r="AJ209" t="s">
        <v>5939</v>
      </c>
      <c r="AK209">
        <v>0.689921636</v>
      </c>
      <c r="AL209">
        <v>9.0077720000000007E-3</v>
      </c>
      <c r="AM209" t="s">
        <v>9080</v>
      </c>
      <c r="AP209" s="9" t="s">
        <v>5939</v>
      </c>
      <c r="AQ209">
        <v>1.2896901220000001</v>
      </c>
      <c r="AR209">
        <v>-4.6620687000000001E-2</v>
      </c>
      <c r="AS209" t="s">
        <v>9080</v>
      </c>
      <c r="AV209" s="9" t="s">
        <v>5939</v>
      </c>
      <c r="AW209">
        <v>3.0833140920000002</v>
      </c>
      <c r="AX209">
        <v>-7.7933629000000004E-2</v>
      </c>
      <c r="AY209" t="s">
        <v>9080</v>
      </c>
      <c r="CU209" t="s">
        <v>8471</v>
      </c>
      <c r="CV209" t="s">
        <v>8567</v>
      </c>
      <c r="CW209" t="s">
        <v>8503</v>
      </c>
    </row>
    <row r="210" spans="36:101" x14ac:dyDescent="0.25">
      <c r="AJ210" t="s">
        <v>1882</v>
      </c>
      <c r="AK210">
        <v>2.8864293220000001</v>
      </c>
      <c r="AL210">
        <v>0.18936093600000001</v>
      </c>
      <c r="AM210" t="s">
        <v>9080</v>
      </c>
      <c r="AP210" s="9" t="s">
        <v>1882</v>
      </c>
      <c r="AQ210">
        <v>2.306595314</v>
      </c>
      <c r="AR210">
        <v>-0.102656682</v>
      </c>
      <c r="AS210" t="s">
        <v>9080</v>
      </c>
      <c r="AV210" s="9" t="s">
        <v>1882</v>
      </c>
      <c r="AW210">
        <v>0.89901002299999999</v>
      </c>
      <c r="AX210">
        <v>7.9406102000000006E-2</v>
      </c>
      <c r="AY210" t="s">
        <v>9080</v>
      </c>
      <c r="CU210" t="s">
        <v>5675</v>
      </c>
      <c r="CV210" t="s">
        <v>8569</v>
      </c>
      <c r="CW210" t="s">
        <v>2774</v>
      </c>
    </row>
    <row r="211" spans="36:101" x14ac:dyDescent="0.25">
      <c r="AJ211" t="s">
        <v>5461</v>
      </c>
      <c r="AK211">
        <v>1.0370939610000001</v>
      </c>
      <c r="AL211">
        <v>-6.2600454E-2</v>
      </c>
      <c r="AM211" t="s">
        <v>9080</v>
      </c>
      <c r="AP211" s="9" t="s">
        <v>5461</v>
      </c>
      <c r="AQ211">
        <v>0.15984722400000001</v>
      </c>
      <c r="AR211">
        <v>-1.2898127000000001E-2</v>
      </c>
      <c r="AS211" t="s">
        <v>9080</v>
      </c>
      <c r="AV211" s="9" t="s">
        <v>5461</v>
      </c>
      <c r="AW211">
        <v>2.5161550300000002</v>
      </c>
      <c r="AX211">
        <v>-0.209663391</v>
      </c>
      <c r="AY211" t="s">
        <v>9080</v>
      </c>
      <c r="CU211" t="s">
        <v>8475</v>
      </c>
      <c r="CV211" t="s">
        <v>2862</v>
      </c>
      <c r="CW211" t="s">
        <v>2333</v>
      </c>
    </row>
    <row r="212" spans="36:101" x14ac:dyDescent="0.25">
      <c r="AJ212" t="s">
        <v>7826</v>
      </c>
      <c r="AK212">
        <v>1.055012236</v>
      </c>
      <c r="AL212">
        <v>0.339778264</v>
      </c>
      <c r="AM212" t="s">
        <v>9080</v>
      </c>
      <c r="AP212" s="9" t="s">
        <v>7826</v>
      </c>
      <c r="AQ212">
        <v>0.63206802299999998</v>
      </c>
      <c r="AR212">
        <v>4.1728973000000003E-2</v>
      </c>
      <c r="AS212" t="s">
        <v>9080</v>
      </c>
      <c r="AV212" s="9" t="s">
        <v>7826</v>
      </c>
      <c r="AW212">
        <v>3.594297048</v>
      </c>
      <c r="AX212">
        <v>0.62924194300000003</v>
      </c>
      <c r="AY212" t="s">
        <v>9080</v>
      </c>
      <c r="CU212" t="s">
        <v>8476</v>
      </c>
      <c r="CV212" t="s">
        <v>2031</v>
      </c>
      <c r="CW212" t="s">
        <v>8520</v>
      </c>
    </row>
    <row r="213" spans="36:101" x14ac:dyDescent="0.25">
      <c r="AJ213" t="s">
        <v>1908</v>
      </c>
      <c r="AK213">
        <v>1.5783668099999999</v>
      </c>
      <c r="AL213">
        <v>-0.188815435</v>
      </c>
      <c r="AM213" t="s">
        <v>9080</v>
      </c>
      <c r="AP213" s="9" t="s">
        <v>1908</v>
      </c>
      <c r="AQ213">
        <v>1.0972869730000001</v>
      </c>
      <c r="AR213">
        <v>-6.345431E-2</v>
      </c>
      <c r="AS213" t="s">
        <v>9080</v>
      </c>
      <c r="AV213" s="9" t="s">
        <v>1908</v>
      </c>
      <c r="AW213">
        <v>1.492162454</v>
      </c>
      <c r="AX213">
        <v>-8.8757196999999996E-2</v>
      </c>
      <c r="AY213" t="s">
        <v>9080</v>
      </c>
      <c r="CU213" t="s">
        <v>8485</v>
      </c>
      <c r="CV213" t="s">
        <v>5719</v>
      </c>
      <c r="CW213" t="s">
        <v>2183</v>
      </c>
    </row>
    <row r="214" spans="36:101" x14ac:dyDescent="0.25">
      <c r="AJ214" t="s">
        <v>1770</v>
      </c>
      <c r="AK214">
        <v>1.684236152</v>
      </c>
      <c r="AL214">
        <v>0.159979502</v>
      </c>
      <c r="AM214" t="s">
        <v>9080</v>
      </c>
      <c r="AP214" s="9" t="s">
        <v>1770</v>
      </c>
      <c r="AQ214">
        <v>0.21184608999999999</v>
      </c>
      <c r="AR214">
        <v>1.5061695999999999E-2</v>
      </c>
      <c r="AS214" t="s">
        <v>9080</v>
      </c>
      <c r="AV214" s="9" t="s">
        <v>1770</v>
      </c>
      <c r="AW214">
        <v>1.6676875630000001</v>
      </c>
      <c r="AX214">
        <v>0.15009816500000001</v>
      </c>
      <c r="AY214" t="s">
        <v>9080</v>
      </c>
      <c r="CU214" t="s">
        <v>9151</v>
      </c>
      <c r="CV214" t="s">
        <v>8582</v>
      </c>
      <c r="CW214" t="s">
        <v>8530</v>
      </c>
    </row>
    <row r="215" spans="36:101" x14ac:dyDescent="0.25">
      <c r="AJ215" t="s">
        <v>2301</v>
      </c>
      <c r="AK215">
        <v>1.3482326529999999</v>
      </c>
      <c r="AL215">
        <v>9.9791845000000004E-2</v>
      </c>
      <c r="AM215" t="s">
        <v>9080</v>
      </c>
      <c r="AP215" s="9" t="s">
        <v>2301</v>
      </c>
      <c r="AQ215">
        <v>0.50957593499999998</v>
      </c>
      <c r="AR215">
        <v>-4.4627508000000003E-2</v>
      </c>
      <c r="AS215" t="s">
        <v>9080</v>
      </c>
      <c r="AV215" s="9" t="s">
        <v>2301</v>
      </c>
      <c r="AW215">
        <v>3.2912893419999998</v>
      </c>
      <c r="AX215">
        <v>-0.157122294</v>
      </c>
      <c r="AY215" t="s">
        <v>9080</v>
      </c>
      <c r="CU215" t="s">
        <v>1124</v>
      </c>
      <c r="CV215" t="s">
        <v>6664</v>
      </c>
      <c r="CW215" t="s">
        <v>2075</v>
      </c>
    </row>
    <row r="216" spans="36:101" x14ac:dyDescent="0.25">
      <c r="AJ216" t="s">
        <v>3444</v>
      </c>
      <c r="AK216">
        <v>1.3074881350000001</v>
      </c>
      <c r="AL216">
        <v>-6.3637416000000002E-2</v>
      </c>
      <c r="AM216" t="s">
        <v>9080</v>
      </c>
      <c r="AP216" s="9" t="s">
        <v>3444</v>
      </c>
      <c r="AQ216">
        <v>0.27069610700000002</v>
      </c>
      <c r="AR216">
        <v>3.2260258999999999E-2</v>
      </c>
      <c r="AS216" t="s">
        <v>9080</v>
      </c>
      <c r="AV216" s="9" t="s">
        <v>3444</v>
      </c>
      <c r="AW216">
        <v>1.122008967</v>
      </c>
      <c r="AX216">
        <v>-7.1040470999999994E-2</v>
      </c>
      <c r="AY216" t="s">
        <v>9080</v>
      </c>
      <c r="CU216" t="s">
        <v>8495</v>
      </c>
      <c r="CV216" t="s">
        <v>4179</v>
      </c>
      <c r="CW216" t="s">
        <v>7327</v>
      </c>
    </row>
    <row r="217" spans="36:101" x14ac:dyDescent="0.25">
      <c r="AJ217" t="s">
        <v>5728</v>
      </c>
      <c r="AK217">
        <v>0.33126104499999998</v>
      </c>
      <c r="AL217">
        <v>3.2309850000000001E-2</v>
      </c>
      <c r="AM217" t="s">
        <v>9080</v>
      </c>
      <c r="AP217" s="9" t="s">
        <v>5728</v>
      </c>
      <c r="AQ217">
        <v>3.0104477690000002</v>
      </c>
      <c r="AR217">
        <v>-0.36542765300000002</v>
      </c>
      <c r="AS217" t="s">
        <v>9080</v>
      </c>
      <c r="AV217" s="9" t="s">
        <v>5728</v>
      </c>
      <c r="AW217">
        <v>3.8822361729999999</v>
      </c>
      <c r="AX217">
        <v>-0.43229675299999998</v>
      </c>
      <c r="AY217" t="s">
        <v>9080</v>
      </c>
      <c r="CU217" t="s">
        <v>8513</v>
      </c>
      <c r="CV217" t="s">
        <v>1409</v>
      </c>
      <c r="CW217" t="s">
        <v>2807</v>
      </c>
    </row>
    <row r="218" spans="36:101" x14ac:dyDescent="0.25">
      <c r="AJ218" t="s">
        <v>1719</v>
      </c>
      <c r="AK218">
        <v>0.43486082399999998</v>
      </c>
      <c r="AL218">
        <v>5.7702382000000003E-2</v>
      </c>
      <c r="AM218" t="s">
        <v>9080</v>
      </c>
      <c r="AP218" s="9" t="s">
        <v>1719</v>
      </c>
      <c r="AQ218">
        <v>0.62089767299999998</v>
      </c>
      <c r="AR218">
        <v>6.2911352000000004E-2</v>
      </c>
      <c r="AS218" t="s">
        <v>9080</v>
      </c>
      <c r="AV218" s="9" t="s">
        <v>1719</v>
      </c>
      <c r="AW218">
        <v>1.689579594</v>
      </c>
      <c r="AX218">
        <v>-0.22245025600000001</v>
      </c>
      <c r="AY218" t="s">
        <v>9080</v>
      </c>
      <c r="CU218" t="s">
        <v>2333</v>
      </c>
      <c r="CV218" t="s">
        <v>330</v>
      </c>
      <c r="CW218" t="s">
        <v>2220</v>
      </c>
    </row>
    <row r="219" spans="36:101" x14ac:dyDescent="0.25">
      <c r="AJ219" t="s">
        <v>4961</v>
      </c>
      <c r="AK219">
        <v>0.18601135399999999</v>
      </c>
      <c r="AL219">
        <v>1.169014E-2</v>
      </c>
      <c r="AM219" t="s">
        <v>9080</v>
      </c>
      <c r="AP219" s="9" t="s">
        <v>4961</v>
      </c>
      <c r="AQ219">
        <v>1.3599181979999999</v>
      </c>
      <c r="AR219">
        <v>8.3370844999999999E-2</v>
      </c>
      <c r="AS219" t="s">
        <v>9080</v>
      </c>
      <c r="AV219" s="9" t="s">
        <v>4961</v>
      </c>
      <c r="AW219">
        <v>2.458274324</v>
      </c>
      <c r="AX219">
        <v>-0.18665695199999999</v>
      </c>
      <c r="AY219" t="s">
        <v>9080</v>
      </c>
      <c r="CU219" t="s">
        <v>3118</v>
      </c>
      <c r="CV219" t="s">
        <v>6459</v>
      </c>
      <c r="CW219" t="s">
        <v>2681</v>
      </c>
    </row>
    <row r="220" spans="36:101" x14ac:dyDescent="0.25">
      <c r="AJ220" t="s">
        <v>4033</v>
      </c>
      <c r="AK220">
        <v>3.0965909329999999</v>
      </c>
      <c r="AL220">
        <v>-0.23772875500000001</v>
      </c>
      <c r="AM220" t="s">
        <v>9080</v>
      </c>
      <c r="AP220" s="9" t="s">
        <v>4033</v>
      </c>
      <c r="AQ220">
        <v>1.400758266</v>
      </c>
      <c r="AR220">
        <v>0.102238337</v>
      </c>
      <c r="AS220" t="s">
        <v>9080</v>
      </c>
      <c r="AV220" s="9" t="s">
        <v>4033</v>
      </c>
      <c r="AW220">
        <v>1.5816155240000001</v>
      </c>
      <c r="AX220">
        <v>0.13253212</v>
      </c>
      <c r="AY220" t="s">
        <v>9080</v>
      </c>
      <c r="CU220" t="s">
        <v>1996</v>
      </c>
      <c r="CV220" t="s">
        <v>262</v>
      </c>
      <c r="CW220" t="s">
        <v>9152</v>
      </c>
    </row>
    <row r="221" spans="36:101" x14ac:dyDescent="0.25">
      <c r="AJ221" t="s">
        <v>7827</v>
      </c>
      <c r="AK221">
        <v>1.6304489849999999</v>
      </c>
      <c r="AL221">
        <v>8.2731883000000006E-2</v>
      </c>
      <c r="AM221" t="s">
        <v>9080</v>
      </c>
      <c r="AP221" s="9" t="s">
        <v>7827</v>
      </c>
      <c r="AQ221">
        <v>1.4160283920000001</v>
      </c>
      <c r="AR221">
        <v>0.10300445599999999</v>
      </c>
      <c r="AS221" t="s">
        <v>9080</v>
      </c>
      <c r="AV221" s="9" t="s">
        <v>7827</v>
      </c>
      <c r="AW221">
        <v>1.5881321079999999</v>
      </c>
      <c r="AX221">
        <v>0.17302195200000001</v>
      </c>
      <c r="AY221" t="s">
        <v>9080</v>
      </c>
      <c r="CU221" t="s">
        <v>7327</v>
      </c>
      <c r="CV221" t="s">
        <v>8595</v>
      </c>
      <c r="CW221" t="s">
        <v>5474</v>
      </c>
    </row>
    <row r="222" spans="36:101" x14ac:dyDescent="0.25">
      <c r="AJ222" t="s">
        <v>3007</v>
      </c>
      <c r="AK222">
        <v>2.072771253</v>
      </c>
      <c r="AL222">
        <v>0.10681661000000001</v>
      </c>
      <c r="AM222" t="s">
        <v>9080</v>
      </c>
      <c r="AP222" s="9" t="s">
        <v>3007</v>
      </c>
      <c r="AQ222">
        <v>0.75887592800000003</v>
      </c>
      <c r="AR222">
        <v>-3.5053252999999999E-2</v>
      </c>
      <c r="AS222" t="s">
        <v>9080</v>
      </c>
      <c r="AV222" s="9" t="s">
        <v>3007</v>
      </c>
      <c r="AW222">
        <v>1.737118422</v>
      </c>
      <c r="AX222">
        <v>5.6283950999999999E-2</v>
      </c>
      <c r="AY222" t="s">
        <v>9080</v>
      </c>
      <c r="CU222" t="s">
        <v>1698</v>
      </c>
      <c r="CV222" t="s">
        <v>8602</v>
      </c>
      <c r="CW222" t="s">
        <v>2096</v>
      </c>
    </row>
    <row r="223" spans="36:101" x14ac:dyDescent="0.25">
      <c r="AJ223" t="s">
        <v>3840</v>
      </c>
      <c r="AK223">
        <v>0.36107158900000003</v>
      </c>
      <c r="AL223">
        <v>-4.4001261E-2</v>
      </c>
      <c r="AM223" t="s">
        <v>9080</v>
      </c>
      <c r="AP223" s="9" t="s">
        <v>3840</v>
      </c>
      <c r="AQ223">
        <v>0.94559777599999995</v>
      </c>
      <c r="AR223">
        <v>-0.18865839600000001</v>
      </c>
      <c r="AS223" t="s">
        <v>9080</v>
      </c>
      <c r="AV223" s="9" t="s">
        <v>3840</v>
      </c>
      <c r="AW223">
        <v>1.6646070159999999</v>
      </c>
      <c r="AX223">
        <v>0.118843079</v>
      </c>
      <c r="AY223" t="s">
        <v>9080</v>
      </c>
      <c r="CU223" t="s">
        <v>8560</v>
      </c>
      <c r="CV223" t="s">
        <v>6605</v>
      </c>
      <c r="CW223" t="s">
        <v>2096</v>
      </c>
    </row>
    <row r="224" spans="36:101" x14ac:dyDescent="0.25">
      <c r="AJ224" t="s">
        <v>6593</v>
      </c>
      <c r="AK224">
        <v>0.81677812500000002</v>
      </c>
      <c r="AL224">
        <v>0.10728518200000001</v>
      </c>
      <c r="AM224" t="s">
        <v>9080</v>
      </c>
      <c r="AP224" s="9" t="s">
        <v>6593</v>
      </c>
      <c r="AQ224">
        <v>1.8200231529999999</v>
      </c>
      <c r="AR224">
        <v>-0.206696192</v>
      </c>
      <c r="AS224" t="s">
        <v>9080</v>
      </c>
      <c r="AV224" s="9" t="s">
        <v>6593</v>
      </c>
      <c r="AW224">
        <v>4.45085116</v>
      </c>
      <c r="AX224">
        <v>-0.59161821999999997</v>
      </c>
      <c r="AY224" t="s">
        <v>9080</v>
      </c>
      <c r="CU224" t="s">
        <v>6787</v>
      </c>
      <c r="CV224" t="s">
        <v>3762</v>
      </c>
      <c r="CW224" t="s">
        <v>247</v>
      </c>
    </row>
    <row r="225" spans="36:101" x14ac:dyDescent="0.25">
      <c r="AJ225" t="s">
        <v>7603</v>
      </c>
      <c r="AK225">
        <v>0.296888292</v>
      </c>
      <c r="AL225">
        <v>0.11412620499999999</v>
      </c>
      <c r="AM225" t="s">
        <v>9080</v>
      </c>
      <c r="AP225" s="9" t="s">
        <v>7603</v>
      </c>
      <c r="AQ225">
        <v>4.3421002590000004</v>
      </c>
      <c r="AR225">
        <v>0.67012977600000001</v>
      </c>
      <c r="AS225" t="s">
        <v>9080</v>
      </c>
      <c r="AV225" s="9" t="s">
        <v>7603</v>
      </c>
      <c r="AW225">
        <v>0.86310001700000005</v>
      </c>
      <c r="AX225">
        <v>0.19756190000000001</v>
      </c>
      <c r="AY225" t="s">
        <v>9080</v>
      </c>
      <c r="CU225" t="s">
        <v>8570</v>
      </c>
      <c r="CV225" t="s">
        <v>3986</v>
      </c>
      <c r="CW225" t="s">
        <v>8563</v>
      </c>
    </row>
    <row r="226" spans="36:101" x14ac:dyDescent="0.25">
      <c r="AJ226" t="s">
        <v>6250</v>
      </c>
      <c r="AK226">
        <v>0.83974141899999999</v>
      </c>
      <c r="AL226">
        <v>5.8291753000000002E-2</v>
      </c>
      <c r="AM226" t="s">
        <v>9080</v>
      </c>
      <c r="AP226" s="9" t="s">
        <v>6250</v>
      </c>
      <c r="AQ226">
        <v>6.7142979999999996E-3</v>
      </c>
      <c r="AR226">
        <v>1.9842779999999999E-3</v>
      </c>
      <c r="AS226" t="s">
        <v>9080</v>
      </c>
      <c r="AV226" s="9" t="s">
        <v>6250</v>
      </c>
      <c r="AW226">
        <v>2.8112706159999998</v>
      </c>
      <c r="AX226">
        <v>0.52974065100000001</v>
      </c>
      <c r="AY226" t="s">
        <v>9080</v>
      </c>
      <c r="CU226" t="s">
        <v>8573</v>
      </c>
      <c r="CV226" t="s">
        <v>8617</v>
      </c>
      <c r="CW226" t="s">
        <v>754</v>
      </c>
    </row>
    <row r="227" spans="36:101" x14ac:dyDescent="0.25">
      <c r="AJ227" t="s">
        <v>2387</v>
      </c>
      <c r="AK227">
        <v>0.97532684599999997</v>
      </c>
      <c r="AL227">
        <v>-0.122253418</v>
      </c>
      <c r="AM227" t="s">
        <v>9080</v>
      </c>
      <c r="AP227" s="9" t="s">
        <v>2387</v>
      </c>
      <c r="AQ227">
        <v>0.48839448000000002</v>
      </c>
      <c r="AR227">
        <v>-2.8199513999999998E-2</v>
      </c>
      <c r="AS227" t="s">
        <v>9080</v>
      </c>
      <c r="AV227" s="9" t="s">
        <v>2387</v>
      </c>
      <c r="AW227">
        <v>2.040987543</v>
      </c>
      <c r="AX227">
        <v>0.202870051</v>
      </c>
      <c r="AY227" t="s">
        <v>9080</v>
      </c>
      <c r="CU227" t="s">
        <v>352</v>
      </c>
      <c r="CV227" t="s">
        <v>1086</v>
      </c>
      <c r="CW227" t="s">
        <v>7691</v>
      </c>
    </row>
    <row r="228" spans="36:101" x14ac:dyDescent="0.25">
      <c r="AJ228" t="s">
        <v>814</v>
      </c>
      <c r="AK228">
        <v>2.9875842659999998</v>
      </c>
      <c r="AL228">
        <v>0.22915458699999999</v>
      </c>
      <c r="AM228" t="s">
        <v>9080</v>
      </c>
      <c r="AP228" s="9" t="s">
        <v>814</v>
      </c>
      <c r="AQ228">
        <v>0.65135545800000005</v>
      </c>
      <c r="AR228">
        <v>-6.7093530999999998E-2</v>
      </c>
      <c r="AS228" t="s">
        <v>9080</v>
      </c>
      <c r="AV228" s="9" t="s">
        <v>814</v>
      </c>
      <c r="AW228">
        <v>2.9630667150000001</v>
      </c>
      <c r="AX228">
        <v>-0.15027364100000001</v>
      </c>
      <c r="AY228" t="s">
        <v>9080</v>
      </c>
      <c r="CU228" t="s">
        <v>7517</v>
      </c>
      <c r="CV228" t="s">
        <v>4934</v>
      </c>
      <c r="CW228" t="s">
        <v>597</v>
      </c>
    </row>
    <row r="229" spans="36:101" x14ac:dyDescent="0.25">
      <c r="AJ229" t="s">
        <v>6244</v>
      </c>
      <c r="AK229">
        <v>2.0778788659999998</v>
      </c>
      <c r="AL229">
        <v>0.203315099</v>
      </c>
      <c r="AM229" t="s">
        <v>9080</v>
      </c>
      <c r="AP229" s="9" t="s">
        <v>6244</v>
      </c>
      <c r="AQ229">
        <v>1.4592334339999999</v>
      </c>
      <c r="AR229">
        <v>-0.89816538499999998</v>
      </c>
      <c r="AS229" t="s">
        <v>9080</v>
      </c>
      <c r="AV229" s="9" t="s">
        <v>6244</v>
      </c>
      <c r="AW229">
        <v>4.6039386020000004</v>
      </c>
      <c r="AX229">
        <v>0.83552742000000002</v>
      </c>
      <c r="AY229" t="s">
        <v>9080</v>
      </c>
      <c r="CU229" t="s">
        <v>5588</v>
      </c>
      <c r="CV229" t="s">
        <v>8632</v>
      </c>
      <c r="CW229" t="s">
        <v>8581</v>
      </c>
    </row>
    <row r="230" spans="36:101" x14ac:dyDescent="0.25">
      <c r="AJ230" t="s">
        <v>5565</v>
      </c>
      <c r="AK230">
        <v>0.60346831199999995</v>
      </c>
      <c r="AL230">
        <v>6.6594442000000004E-2</v>
      </c>
      <c r="AM230" t="s">
        <v>9080</v>
      </c>
      <c r="AP230" s="9" t="s">
        <v>5565</v>
      </c>
      <c r="AQ230">
        <v>0.79528822899999996</v>
      </c>
      <c r="AR230">
        <v>-5.4791767999999998E-2</v>
      </c>
      <c r="AS230" t="s">
        <v>9080</v>
      </c>
      <c r="AV230" s="9" t="s">
        <v>5565</v>
      </c>
      <c r="AW230">
        <v>2.9368448200000001</v>
      </c>
      <c r="AX230">
        <v>0.268302282</v>
      </c>
      <c r="AY230" t="s">
        <v>9080</v>
      </c>
      <c r="CU230" t="s">
        <v>8581</v>
      </c>
      <c r="CV230" t="s">
        <v>2612</v>
      </c>
      <c r="CW230" t="s">
        <v>9153</v>
      </c>
    </row>
    <row r="231" spans="36:101" x14ac:dyDescent="0.25">
      <c r="AJ231" t="s">
        <v>6126</v>
      </c>
      <c r="AK231">
        <v>1.743969919</v>
      </c>
      <c r="AL231">
        <v>-0.128885905</v>
      </c>
      <c r="AM231" t="s">
        <v>9080</v>
      </c>
      <c r="AP231" s="9" t="s">
        <v>6126</v>
      </c>
      <c r="AQ231">
        <v>2.276150044</v>
      </c>
      <c r="AR231">
        <v>0.111686071</v>
      </c>
      <c r="AS231" t="s">
        <v>9080</v>
      </c>
      <c r="AV231" s="9" t="s">
        <v>6126</v>
      </c>
      <c r="AW231">
        <v>0.484598221</v>
      </c>
      <c r="AX231">
        <v>4.3008168999999999E-2</v>
      </c>
      <c r="AY231" t="s">
        <v>9080</v>
      </c>
      <c r="CU231" t="s">
        <v>8597</v>
      </c>
      <c r="CV231" t="s">
        <v>4303</v>
      </c>
      <c r="CW231" t="s">
        <v>7514</v>
      </c>
    </row>
    <row r="232" spans="36:101" x14ac:dyDescent="0.25">
      <c r="AJ232" t="s">
        <v>3427</v>
      </c>
      <c r="AK232">
        <v>3.4213469110000001</v>
      </c>
      <c r="AL232">
        <v>8.1882476999999995E-2</v>
      </c>
      <c r="AM232" t="s">
        <v>9080</v>
      </c>
      <c r="AP232" s="9" t="s">
        <v>3427</v>
      </c>
      <c r="AQ232">
        <v>2.1113217949999998</v>
      </c>
      <c r="AR232">
        <v>9.1577530000000004E-2</v>
      </c>
      <c r="AS232" t="s">
        <v>9080</v>
      </c>
      <c r="AV232" s="9" t="s">
        <v>3427</v>
      </c>
      <c r="AW232">
        <v>2.3365931450000001</v>
      </c>
      <c r="AX232">
        <v>-0.109052658</v>
      </c>
      <c r="AY232" t="s">
        <v>9080</v>
      </c>
      <c r="CU232" t="s">
        <v>8600</v>
      </c>
      <c r="CV232" t="s">
        <v>1569</v>
      </c>
      <c r="CW232" t="s">
        <v>8599</v>
      </c>
    </row>
    <row r="233" spans="36:101" x14ac:dyDescent="0.25">
      <c r="AJ233" t="s">
        <v>4875</v>
      </c>
      <c r="AK233">
        <v>0.76713616600000001</v>
      </c>
      <c r="AL233">
        <v>-5.4899216000000001E-2</v>
      </c>
      <c r="AM233" t="s">
        <v>9080</v>
      </c>
      <c r="AP233" s="9" t="s">
        <v>4875</v>
      </c>
      <c r="AQ233">
        <v>0.34170792100000003</v>
      </c>
      <c r="AR233">
        <v>-5.6405385000000002E-2</v>
      </c>
      <c r="AS233" t="s">
        <v>9080</v>
      </c>
      <c r="AV233" s="9" t="s">
        <v>4875</v>
      </c>
      <c r="AW233">
        <v>0.83782489900000001</v>
      </c>
      <c r="AX233">
        <v>-0.106299082</v>
      </c>
      <c r="AY233" t="s">
        <v>9080</v>
      </c>
      <c r="CU233" t="s">
        <v>7305</v>
      </c>
      <c r="CV233" t="s">
        <v>2822</v>
      </c>
      <c r="CW233" t="s">
        <v>6605</v>
      </c>
    </row>
    <row r="234" spans="36:101" x14ac:dyDescent="0.25">
      <c r="AJ234" t="s">
        <v>5586</v>
      </c>
      <c r="AK234">
        <v>2.1885426520000002</v>
      </c>
      <c r="AL234">
        <v>-0.21920140599999999</v>
      </c>
      <c r="AM234" t="s">
        <v>9080</v>
      </c>
      <c r="AP234" s="9" t="s">
        <v>5586</v>
      </c>
      <c r="AQ234">
        <v>0.23036019599999999</v>
      </c>
      <c r="AR234">
        <v>3.5097758E-2</v>
      </c>
      <c r="AS234" t="s">
        <v>9080</v>
      </c>
      <c r="AV234" s="9" t="s">
        <v>5586</v>
      </c>
      <c r="AW234">
        <v>1.511731003</v>
      </c>
      <c r="AX234">
        <v>0.10432752000000001</v>
      </c>
      <c r="AY234" t="s">
        <v>9080</v>
      </c>
      <c r="CU234" t="s">
        <v>8608</v>
      </c>
      <c r="CV234" t="s">
        <v>3439</v>
      </c>
      <c r="CW234" t="s">
        <v>9154</v>
      </c>
    </row>
    <row r="235" spans="36:101" x14ac:dyDescent="0.25">
      <c r="AJ235" t="s">
        <v>586</v>
      </c>
      <c r="AK235">
        <v>0.32590202699999998</v>
      </c>
      <c r="AL235">
        <v>9.9199931000000005E-2</v>
      </c>
      <c r="AM235" t="s">
        <v>9080</v>
      </c>
      <c r="AP235" s="9" t="s">
        <v>586</v>
      </c>
      <c r="AQ235">
        <v>1.553600973</v>
      </c>
      <c r="AR235">
        <v>0.33657773299999999</v>
      </c>
      <c r="AS235" t="s">
        <v>9080</v>
      </c>
      <c r="AV235" s="9" t="s">
        <v>586</v>
      </c>
      <c r="AW235">
        <v>0.27341998200000001</v>
      </c>
      <c r="AX235">
        <v>-2.8704961000000001E-2</v>
      </c>
      <c r="AY235" t="s">
        <v>9080</v>
      </c>
      <c r="CU235" t="s">
        <v>8610</v>
      </c>
      <c r="CV235" t="s">
        <v>5046</v>
      </c>
      <c r="CW235" t="s">
        <v>7482</v>
      </c>
    </row>
    <row r="236" spans="36:101" x14ac:dyDescent="0.25">
      <c r="AJ236" t="s">
        <v>2217</v>
      </c>
      <c r="AK236">
        <v>1.933887E-3</v>
      </c>
      <c r="AL236">
        <v>-1.43051E-4</v>
      </c>
      <c r="AM236" t="s">
        <v>9080</v>
      </c>
      <c r="AP236" s="9" t="s">
        <v>2217</v>
      </c>
      <c r="AQ236">
        <v>0.94022522600000003</v>
      </c>
      <c r="AR236">
        <v>-0.141618729</v>
      </c>
      <c r="AS236" t="s">
        <v>9080</v>
      </c>
      <c r="AV236" s="9" t="s">
        <v>2217</v>
      </c>
      <c r="AW236">
        <v>4.208419889</v>
      </c>
      <c r="AX236">
        <v>-0.51035626700000003</v>
      </c>
      <c r="AY236" t="s">
        <v>9080</v>
      </c>
      <c r="CU236" t="s">
        <v>7482</v>
      </c>
      <c r="CV236" t="s">
        <v>3769</v>
      </c>
      <c r="CW236" t="s">
        <v>4602</v>
      </c>
    </row>
    <row r="237" spans="36:101" x14ac:dyDescent="0.25">
      <c r="AJ237" t="s">
        <v>2383</v>
      </c>
      <c r="AK237">
        <v>0.58179325100000001</v>
      </c>
      <c r="AL237">
        <v>-0.15438842799999999</v>
      </c>
      <c r="AM237" t="s">
        <v>9080</v>
      </c>
      <c r="AP237" s="9" t="s">
        <v>2383</v>
      </c>
      <c r="AQ237">
        <v>0.23469716199999999</v>
      </c>
      <c r="AR237">
        <v>4.2562484999999997E-2</v>
      </c>
      <c r="AS237" t="s">
        <v>9080</v>
      </c>
      <c r="AV237" s="9" t="s">
        <v>2383</v>
      </c>
      <c r="AW237">
        <v>3.5269681890000002</v>
      </c>
      <c r="AX237">
        <v>-0.28219222999999999</v>
      </c>
      <c r="AY237" t="s">
        <v>9080</v>
      </c>
      <c r="CU237" t="s">
        <v>8613</v>
      </c>
      <c r="CV237" t="s">
        <v>8648</v>
      </c>
      <c r="CW237" t="s">
        <v>3159</v>
      </c>
    </row>
    <row r="238" spans="36:101" x14ac:dyDescent="0.25">
      <c r="AJ238" t="s">
        <v>7828</v>
      </c>
      <c r="AK238">
        <v>1.4826269670000001</v>
      </c>
      <c r="AL238">
        <v>0.35341199200000001</v>
      </c>
      <c r="AM238" t="s">
        <v>9080</v>
      </c>
      <c r="AP238" s="9" t="s">
        <v>7828</v>
      </c>
      <c r="AQ238">
        <v>2.839049417</v>
      </c>
      <c r="AR238">
        <v>0.24009577400000001</v>
      </c>
      <c r="AS238" t="s">
        <v>9080</v>
      </c>
      <c r="AV238" s="9" t="s">
        <v>7828</v>
      </c>
      <c r="AW238">
        <v>3.416094792</v>
      </c>
      <c r="AX238">
        <v>2.0824597680000001</v>
      </c>
      <c r="AY238" t="s">
        <v>9080</v>
      </c>
      <c r="CU238" t="s">
        <v>2348</v>
      </c>
      <c r="CV238" t="s">
        <v>8650</v>
      </c>
      <c r="CW238" t="s">
        <v>8629</v>
      </c>
    </row>
    <row r="239" spans="36:101" x14ac:dyDescent="0.25">
      <c r="AJ239" t="s">
        <v>4214</v>
      </c>
      <c r="AK239">
        <v>0.54396994700000001</v>
      </c>
      <c r="AL239">
        <v>-8.2486471000000006E-2</v>
      </c>
      <c r="AM239" t="s">
        <v>9080</v>
      </c>
      <c r="AP239" s="9" t="s">
        <v>4214</v>
      </c>
      <c r="AQ239">
        <v>1.5996298369999999</v>
      </c>
      <c r="AR239">
        <v>-0.14114443500000001</v>
      </c>
      <c r="AS239" t="s">
        <v>9080</v>
      </c>
      <c r="AV239" s="9" t="s">
        <v>4214</v>
      </c>
      <c r="AW239">
        <v>0.89088472600000002</v>
      </c>
      <c r="AX239">
        <v>9.7398122000000004E-2</v>
      </c>
      <c r="AY239" t="s">
        <v>9080</v>
      </c>
      <c r="CU239" t="s">
        <v>5126</v>
      </c>
      <c r="CV239" t="s">
        <v>3274</v>
      </c>
      <c r="CW239" t="s">
        <v>406</v>
      </c>
    </row>
    <row r="240" spans="36:101" x14ac:dyDescent="0.25">
      <c r="AJ240" t="s">
        <v>241</v>
      </c>
      <c r="AK240">
        <v>0.76218294499999995</v>
      </c>
      <c r="AL240">
        <v>-0.13709195499999999</v>
      </c>
      <c r="AM240" t="s">
        <v>9080</v>
      </c>
      <c r="AP240" s="9" t="s">
        <v>241</v>
      </c>
      <c r="AQ240">
        <v>0.36905727799999999</v>
      </c>
      <c r="AR240">
        <v>5.0128936999999998E-2</v>
      </c>
      <c r="AS240" t="s">
        <v>9080</v>
      </c>
      <c r="AV240" s="9" t="s">
        <v>241</v>
      </c>
      <c r="AW240">
        <v>1.833902116</v>
      </c>
      <c r="AX240">
        <v>-0.16247049999999999</v>
      </c>
      <c r="AY240" t="s">
        <v>9080</v>
      </c>
      <c r="CU240" t="s">
        <v>9155</v>
      </c>
      <c r="CV240" t="s">
        <v>634</v>
      </c>
      <c r="CW240" t="s">
        <v>2773</v>
      </c>
    </row>
    <row r="241" spans="36:101" x14ac:dyDescent="0.25">
      <c r="AJ241" t="s">
        <v>7249</v>
      </c>
      <c r="AK241">
        <v>0.199205558</v>
      </c>
      <c r="AL241">
        <v>-7.5130462999999995E-2</v>
      </c>
      <c r="AM241" t="s">
        <v>9080</v>
      </c>
      <c r="AP241" s="9" t="s">
        <v>7249</v>
      </c>
      <c r="AQ241">
        <v>3.5568987540000001</v>
      </c>
      <c r="AR241">
        <v>0.56260744699999998</v>
      </c>
      <c r="AS241" t="s">
        <v>9080</v>
      </c>
      <c r="AV241" s="9" t="s">
        <v>7249</v>
      </c>
      <c r="AW241">
        <v>1.802208078</v>
      </c>
      <c r="AX241">
        <v>0.256909053</v>
      </c>
      <c r="AY241" t="s">
        <v>9080</v>
      </c>
      <c r="CU241" t="s">
        <v>8630</v>
      </c>
      <c r="CV241" t="s">
        <v>2133</v>
      </c>
      <c r="CW241" t="s">
        <v>6901</v>
      </c>
    </row>
    <row r="242" spans="36:101" x14ac:dyDescent="0.25">
      <c r="AJ242" t="s">
        <v>5381</v>
      </c>
      <c r="AK242">
        <v>1.652982062</v>
      </c>
      <c r="AL242">
        <v>9.8653158000000005E-2</v>
      </c>
      <c r="AM242" t="s">
        <v>9080</v>
      </c>
      <c r="AP242" s="9" t="s">
        <v>5381</v>
      </c>
      <c r="AQ242">
        <v>0.15665108999999999</v>
      </c>
      <c r="AR242">
        <v>1.1964798E-2</v>
      </c>
      <c r="AS242" t="s">
        <v>9080</v>
      </c>
      <c r="AV242" s="9" t="s">
        <v>5381</v>
      </c>
      <c r="AW242">
        <v>0.109750351</v>
      </c>
      <c r="AX242">
        <v>-9.8870599999999996E-3</v>
      </c>
      <c r="AY242" t="s">
        <v>9080</v>
      </c>
      <c r="CU242" t="s">
        <v>6901</v>
      </c>
      <c r="CV242" t="s">
        <v>6886</v>
      </c>
      <c r="CW242" t="s">
        <v>9156</v>
      </c>
    </row>
    <row r="243" spans="36:101" x14ac:dyDescent="0.25">
      <c r="AJ243" t="s">
        <v>7829</v>
      </c>
      <c r="AK243">
        <v>1.4487232729999999</v>
      </c>
      <c r="AL243">
        <v>0.117371877</v>
      </c>
      <c r="AM243" t="s">
        <v>9080</v>
      </c>
      <c r="AP243" s="9" t="s">
        <v>7829</v>
      </c>
      <c r="AQ243">
        <v>1.373563042</v>
      </c>
      <c r="AR243">
        <v>-0.12249438</v>
      </c>
      <c r="AS243" t="s">
        <v>9080</v>
      </c>
      <c r="AV243" s="9" t="s">
        <v>7829</v>
      </c>
      <c r="AW243">
        <v>1.164311077</v>
      </c>
      <c r="AX243">
        <v>-8.9804966999999999E-2</v>
      </c>
      <c r="AY243" t="s">
        <v>9080</v>
      </c>
      <c r="CU243" t="s">
        <v>8652</v>
      </c>
      <c r="CV243" t="s">
        <v>6165</v>
      </c>
      <c r="CW243" t="s">
        <v>9157</v>
      </c>
    </row>
    <row r="244" spans="36:101" x14ac:dyDescent="0.25">
      <c r="AJ244" t="s">
        <v>7225</v>
      </c>
      <c r="AK244">
        <v>2.2340098999999999E-2</v>
      </c>
      <c r="AL244">
        <v>-1.693726E-3</v>
      </c>
      <c r="AM244" t="s">
        <v>9080</v>
      </c>
      <c r="AP244" s="9" t="s">
        <v>7225</v>
      </c>
      <c r="AQ244">
        <v>2.4063445049999999</v>
      </c>
      <c r="AR244">
        <v>0.44776916500000002</v>
      </c>
      <c r="AS244" t="s">
        <v>9080</v>
      </c>
      <c r="AV244" s="9" t="s">
        <v>7225</v>
      </c>
      <c r="AW244">
        <v>1.1884946759999999</v>
      </c>
      <c r="AX244">
        <v>-0.149788539</v>
      </c>
      <c r="AY244" t="s">
        <v>9080</v>
      </c>
      <c r="CU244" t="s">
        <v>8657</v>
      </c>
      <c r="CV244" t="s">
        <v>8669</v>
      </c>
      <c r="CW244" t="s">
        <v>6980</v>
      </c>
    </row>
    <row r="245" spans="36:101" x14ac:dyDescent="0.25">
      <c r="AJ245" t="s">
        <v>4635</v>
      </c>
      <c r="AK245">
        <v>1.843703839</v>
      </c>
      <c r="AL245">
        <v>9.1543833000000005E-2</v>
      </c>
      <c r="AM245" t="s">
        <v>9080</v>
      </c>
      <c r="AP245" s="9" t="s">
        <v>4635</v>
      </c>
      <c r="AQ245">
        <v>0.87619645400000001</v>
      </c>
      <c r="AR245">
        <v>9.1649373000000006E-2</v>
      </c>
      <c r="AS245" t="s">
        <v>9080</v>
      </c>
      <c r="AV245" s="9" t="s">
        <v>4635</v>
      </c>
      <c r="AW245">
        <v>1.0459630600000001</v>
      </c>
      <c r="AX245">
        <v>-0.13793754599999999</v>
      </c>
      <c r="AY245" t="s">
        <v>9080</v>
      </c>
      <c r="CU245" t="s">
        <v>8667</v>
      </c>
      <c r="CV245" t="s">
        <v>9158</v>
      </c>
      <c r="CW245" t="s">
        <v>7675</v>
      </c>
    </row>
    <row r="246" spans="36:101" x14ac:dyDescent="0.25">
      <c r="AJ246" t="s">
        <v>6095</v>
      </c>
      <c r="AK246">
        <v>2.8922172430000002</v>
      </c>
      <c r="AL246">
        <v>0.35722414699999999</v>
      </c>
      <c r="AM246" t="s">
        <v>9080</v>
      </c>
      <c r="AP246" s="9" t="s">
        <v>6095</v>
      </c>
      <c r="AQ246">
        <v>0.60869997099999995</v>
      </c>
      <c r="AR246">
        <v>0.25478045100000002</v>
      </c>
      <c r="AS246" t="s">
        <v>9080</v>
      </c>
      <c r="AV246" s="9" t="s">
        <v>6095</v>
      </c>
      <c r="AW246">
        <v>2.6722947929999998</v>
      </c>
      <c r="AX246">
        <v>-0.46152559900000001</v>
      </c>
      <c r="AY246" t="s">
        <v>9080</v>
      </c>
      <c r="CU246" t="s">
        <v>2365</v>
      </c>
      <c r="CV246" t="s">
        <v>9159</v>
      </c>
      <c r="CW246" t="s">
        <v>1073</v>
      </c>
    </row>
    <row r="247" spans="36:101" x14ac:dyDescent="0.25">
      <c r="AJ247" t="s">
        <v>5049</v>
      </c>
      <c r="AK247">
        <v>2.2782378790000002</v>
      </c>
      <c r="AL247">
        <v>-0.20146751399999999</v>
      </c>
      <c r="AM247" t="s">
        <v>9080</v>
      </c>
      <c r="AP247" s="9" t="s">
        <v>5049</v>
      </c>
      <c r="AQ247">
        <v>0.68503909699999999</v>
      </c>
      <c r="AR247">
        <v>-4.4405619E-2</v>
      </c>
      <c r="AS247" t="s">
        <v>9080</v>
      </c>
      <c r="AV247" s="9" t="s">
        <v>5049</v>
      </c>
      <c r="AW247">
        <v>1.932805943</v>
      </c>
      <c r="AX247">
        <v>-0.21521886200000001</v>
      </c>
      <c r="AY247" t="s">
        <v>9080</v>
      </c>
      <c r="CU247" t="s">
        <v>8668</v>
      </c>
      <c r="CV247" t="s">
        <v>8678</v>
      </c>
      <c r="CW247" t="s">
        <v>6704</v>
      </c>
    </row>
    <row r="248" spans="36:101" x14ac:dyDescent="0.25">
      <c r="AJ248" t="s">
        <v>6760</v>
      </c>
      <c r="AK248">
        <v>0.30742693999999998</v>
      </c>
      <c r="AL248">
        <v>3.5576502000000003E-2</v>
      </c>
      <c r="AM248" t="s">
        <v>9080</v>
      </c>
      <c r="AP248" s="9" t="s">
        <v>6760</v>
      </c>
      <c r="AQ248">
        <v>1.299133104</v>
      </c>
      <c r="AR248">
        <v>0.10644849100000001</v>
      </c>
      <c r="AS248" t="s">
        <v>9080</v>
      </c>
      <c r="AV248" s="9" t="s">
        <v>6760</v>
      </c>
      <c r="AW248">
        <v>1.0240376680000001</v>
      </c>
      <c r="AX248">
        <v>-4.0404638E-2</v>
      </c>
      <c r="AY248" t="s">
        <v>9080</v>
      </c>
      <c r="CU248" t="s">
        <v>384</v>
      </c>
      <c r="CV248" t="s">
        <v>7718</v>
      </c>
      <c r="CW248" t="s">
        <v>318</v>
      </c>
    </row>
    <row r="249" spans="36:101" x14ac:dyDescent="0.25">
      <c r="AJ249" t="s">
        <v>6618</v>
      </c>
      <c r="AK249">
        <v>0.388248221</v>
      </c>
      <c r="AL249">
        <v>-6.9799422999999999E-2</v>
      </c>
      <c r="AM249" t="s">
        <v>9080</v>
      </c>
      <c r="AP249" s="9" t="s">
        <v>6618</v>
      </c>
      <c r="AQ249">
        <v>1.906675728</v>
      </c>
      <c r="AR249">
        <v>-0.110928218</v>
      </c>
      <c r="AS249" t="s">
        <v>9080</v>
      </c>
      <c r="AV249" s="9" t="s">
        <v>6618</v>
      </c>
      <c r="AW249">
        <v>2.004958384</v>
      </c>
      <c r="AX249">
        <v>0.15219179799999999</v>
      </c>
      <c r="AY249" t="s">
        <v>9080</v>
      </c>
      <c r="CU249" t="s">
        <v>6194</v>
      </c>
      <c r="CV249" t="s">
        <v>8695</v>
      </c>
      <c r="CW249" t="s">
        <v>6278</v>
      </c>
    </row>
    <row r="250" spans="36:101" x14ac:dyDescent="0.25">
      <c r="AJ250" t="s">
        <v>6599</v>
      </c>
      <c r="AK250">
        <v>1.5052021550000001</v>
      </c>
      <c r="AL250">
        <v>-0.119990667</v>
      </c>
      <c r="AM250" t="s">
        <v>9080</v>
      </c>
      <c r="AP250" s="9" t="s">
        <v>6599</v>
      </c>
      <c r="AQ250">
        <v>2.0218707170000001</v>
      </c>
      <c r="AR250">
        <v>-0.25469462100000001</v>
      </c>
      <c r="AS250" t="s">
        <v>9080</v>
      </c>
      <c r="AV250" s="9" t="s">
        <v>6599</v>
      </c>
      <c r="AW250">
        <v>3.2733586520000002</v>
      </c>
      <c r="AX250">
        <v>-0.388347626</v>
      </c>
      <c r="AY250" t="s">
        <v>9080</v>
      </c>
      <c r="CU250" t="s">
        <v>8686</v>
      </c>
      <c r="CV250" t="s">
        <v>9160</v>
      </c>
      <c r="CW250" t="s">
        <v>7034</v>
      </c>
    </row>
    <row r="251" spans="36:101" x14ac:dyDescent="0.25">
      <c r="AJ251" t="s">
        <v>2901</v>
      </c>
      <c r="AK251">
        <v>1.7536641580000001</v>
      </c>
      <c r="AL251">
        <v>0.25616518700000002</v>
      </c>
      <c r="AM251" t="s">
        <v>9080</v>
      </c>
      <c r="AP251" s="9" t="s">
        <v>2901</v>
      </c>
      <c r="AQ251">
        <v>0.42324123899999999</v>
      </c>
      <c r="AR251">
        <v>-2.9340743999999998E-2</v>
      </c>
      <c r="AS251" t="s">
        <v>9080</v>
      </c>
      <c r="AV251" s="9" t="s">
        <v>2901</v>
      </c>
      <c r="AW251">
        <v>0.14063544</v>
      </c>
      <c r="AX251">
        <v>9.6308390000000004E-3</v>
      </c>
      <c r="AY251" t="s">
        <v>9080</v>
      </c>
      <c r="CU251" t="s">
        <v>8687</v>
      </c>
      <c r="CV251" t="s">
        <v>6591</v>
      </c>
      <c r="CW251" t="s">
        <v>7519</v>
      </c>
    </row>
    <row r="252" spans="36:101" x14ac:dyDescent="0.25">
      <c r="AJ252" t="s">
        <v>5269</v>
      </c>
      <c r="AK252">
        <v>0.32986916100000002</v>
      </c>
      <c r="AL252">
        <v>-2.8340021999999999E-2</v>
      </c>
      <c r="AM252" t="s">
        <v>9080</v>
      </c>
      <c r="AP252" s="9" t="s">
        <v>5269</v>
      </c>
      <c r="AQ252">
        <v>0.26084587999999997</v>
      </c>
      <c r="AR252">
        <v>4.0453593000000003E-2</v>
      </c>
      <c r="AS252" t="s">
        <v>9080</v>
      </c>
      <c r="AV252" s="9" t="s">
        <v>5269</v>
      </c>
      <c r="AW252">
        <v>2.05037556</v>
      </c>
      <c r="AX252">
        <v>0.21507390300000001</v>
      </c>
      <c r="AY252" t="s">
        <v>9080</v>
      </c>
      <c r="CU252" t="s">
        <v>588</v>
      </c>
      <c r="CV252" t="s">
        <v>1831</v>
      </c>
      <c r="CW252" t="s">
        <v>2143</v>
      </c>
    </row>
    <row r="253" spans="36:101" x14ac:dyDescent="0.25">
      <c r="AJ253" t="s">
        <v>6511</v>
      </c>
      <c r="AK253">
        <v>2.696193541</v>
      </c>
      <c r="AL253">
        <v>0.33817990599999997</v>
      </c>
      <c r="AM253" t="s">
        <v>9080</v>
      </c>
      <c r="AP253" s="9" t="s">
        <v>6511</v>
      </c>
      <c r="AQ253">
        <v>1.0471101860000001</v>
      </c>
      <c r="AR253">
        <v>-0.59225273099999998</v>
      </c>
      <c r="AS253" t="s">
        <v>9080</v>
      </c>
      <c r="AV253" s="9" t="s">
        <v>6511</v>
      </c>
      <c r="AW253">
        <v>3.0294483689999998</v>
      </c>
      <c r="AX253">
        <v>-0.598134995</v>
      </c>
      <c r="AY253" t="s">
        <v>9080</v>
      </c>
      <c r="CU253" t="s">
        <v>1366</v>
      </c>
      <c r="CV253" t="s">
        <v>884</v>
      </c>
      <c r="CW253" t="s">
        <v>4900</v>
      </c>
    </row>
    <row r="254" spans="36:101" x14ac:dyDescent="0.25">
      <c r="AJ254" t="s">
        <v>4463</v>
      </c>
      <c r="AK254">
        <v>3.586506301</v>
      </c>
      <c r="AL254">
        <v>0.20881207800000001</v>
      </c>
      <c r="AM254" t="s">
        <v>9080</v>
      </c>
      <c r="AP254" s="9" t="s">
        <v>4463</v>
      </c>
      <c r="AQ254">
        <v>2.2874590719999999</v>
      </c>
      <c r="AR254">
        <v>-5.4923375000000003E-2</v>
      </c>
      <c r="AS254" t="s">
        <v>9080</v>
      </c>
      <c r="AV254" s="9" t="s">
        <v>4463</v>
      </c>
      <c r="AW254">
        <v>3.0694229389999999</v>
      </c>
      <c r="AX254">
        <v>-0.157812754</v>
      </c>
      <c r="AY254" t="s">
        <v>9080</v>
      </c>
      <c r="CU254" t="s">
        <v>1959</v>
      </c>
      <c r="CV254" t="s">
        <v>7131</v>
      </c>
      <c r="CW254" t="s">
        <v>4356</v>
      </c>
    </row>
    <row r="255" spans="36:101" x14ac:dyDescent="0.25">
      <c r="AJ255" t="s">
        <v>4108</v>
      </c>
      <c r="AK255">
        <v>1.2846780149999999</v>
      </c>
      <c r="AL255">
        <v>-0.146151225</v>
      </c>
      <c r="AM255" t="s">
        <v>9080</v>
      </c>
      <c r="AP255" s="9" t="s">
        <v>4108</v>
      </c>
      <c r="AQ255">
        <v>1.3105862239999999</v>
      </c>
      <c r="AR255">
        <v>-0.227644602</v>
      </c>
      <c r="AS255" t="s">
        <v>9080</v>
      </c>
      <c r="AV255" s="9" t="s">
        <v>4108</v>
      </c>
      <c r="AW255">
        <v>3.735852006</v>
      </c>
      <c r="AX255">
        <v>-0.581874212</v>
      </c>
      <c r="AY255" t="s">
        <v>9080</v>
      </c>
      <c r="CU255" t="s">
        <v>8703</v>
      </c>
      <c r="CV255" t="s">
        <v>5519</v>
      </c>
      <c r="CW255" t="s">
        <v>603</v>
      </c>
    </row>
    <row r="256" spans="36:101" x14ac:dyDescent="0.25">
      <c r="AJ256" t="s">
        <v>4780</v>
      </c>
      <c r="AK256">
        <v>0.10480099499999999</v>
      </c>
      <c r="AL256">
        <v>8.7890629999999997E-3</v>
      </c>
      <c r="AM256" t="s">
        <v>9080</v>
      </c>
      <c r="AP256" s="9" t="s">
        <v>4780</v>
      </c>
      <c r="AQ256">
        <v>0.34669349500000002</v>
      </c>
      <c r="AR256">
        <v>3.1442006000000002E-2</v>
      </c>
      <c r="AS256" t="s">
        <v>9080</v>
      </c>
      <c r="AV256" s="9" t="s">
        <v>4780</v>
      </c>
      <c r="AW256">
        <v>2.2505502480000001</v>
      </c>
      <c r="AX256">
        <v>0.22483634899999999</v>
      </c>
      <c r="AY256" t="s">
        <v>9080</v>
      </c>
      <c r="CU256" t="s">
        <v>8705</v>
      </c>
      <c r="CV256" t="s">
        <v>2725</v>
      </c>
      <c r="CW256" t="s">
        <v>643</v>
      </c>
    </row>
    <row r="257" spans="36:102" x14ac:dyDescent="0.25">
      <c r="AJ257" t="s">
        <v>1856</v>
      </c>
      <c r="AK257">
        <v>1.3789444909999999</v>
      </c>
      <c r="AL257">
        <v>0.15096791600000001</v>
      </c>
      <c r="AM257" t="s">
        <v>9080</v>
      </c>
      <c r="AP257" s="9" t="s">
        <v>1856</v>
      </c>
      <c r="AQ257">
        <v>1.3115611460000001</v>
      </c>
      <c r="AR257">
        <v>0.101997375</v>
      </c>
      <c r="AS257" t="s">
        <v>9080</v>
      </c>
      <c r="AV257" s="9" t="s">
        <v>1856</v>
      </c>
      <c r="AW257">
        <v>0.64460444500000003</v>
      </c>
      <c r="AX257">
        <v>-3.5068512000000003E-2</v>
      </c>
      <c r="AY257" t="s">
        <v>9080</v>
      </c>
      <c r="CU257" t="s">
        <v>8706</v>
      </c>
      <c r="CV257" t="s">
        <v>8715</v>
      </c>
      <c r="CW257" t="s">
        <v>556</v>
      </c>
    </row>
    <row r="258" spans="36:102" x14ac:dyDescent="0.25">
      <c r="AJ258" t="s">
        <v>922</v>
      </c>
      <c r="AK258">
        <v>2.704470535</v>
      </c>
      <c r="AL258">
        <v>-0.111300151</v>
      </c>
      <c r="AM258" t="s">
        <v>9080</v>
      </c>
      <c r="AP258" s="9" t="s">
        <v>922</v>
      </c>
      <c r="AQ258">
        <v>0.539229281</v>
      </c>
      <c r="AR258">
        <v>4.8599243E-2</v>
      </c>
      <c r="AS258" t="s">
        <v>9080</v>
      </c>
      <c r="AV258" s="9" t="s">
        <v>922</v>
      </c>
      <c r="AW258">
        <v>3.8604234740000001</v>
      </c>
      <c r="AX258">
        <v>-0.345902125</v>
      </c>
      <c r="AY258" t="s">
        <v>9080</v>
      </c>
      <c r="CU258" t="s">
        <v>8710</v>
      </c>
      <c r="CV258" t="s">
        <v>8719</v>
      </c>
      <c r="CW258" t="s">
        <v>382</v>
      </c>
    </row>
    <row r="259" spans="36:102" x14ac:dyDescent="0.25">
      <c r="AJ259" t="s">
        <v>7075</v>
      </c>
      <c r="AK259">
        <v>0.48648822000000003</v>
      </c>
      <c r="AL259">
        <v>5.7373047000000003E-2</v>
      </c>
      <c r="AM259" t="s">
        <v>9080</v>
      </c>
      <c r="AP259" s="9" t="s">
        <v>7075</v>
      </c>
      <c r="AQ259">
        <v>3.208997036</v>
      </c>
      <c r="AR259">
        <v>-0.14525349900000001</v>
      </c>
      <c r="AS259" t="s">
        <v>9080</v>
      </c>
      <c r="AV259" s="9" t="s">
        <v>7075</v>
      </c>
      <c r="AW259">
        <v>1.680201829</v>
      </c>
      <c r="AX259">
        <v>-0.19947497</v>
      </c>
      <c r="AY259" t="s">
        <v>9080</v>
      </c>
      <c r="CU259" t="s">
        <v>8714</v>
      </c>
      <c r="CV259" t="s">
        <v>3586</v>
      </c>
      <c r="CW259" t="s">
        <v>796</v>
      </c>
    </row>
    <row r="260" spans="36:102" x14ac:dyDescent="0.25">
      <c r="AJ260" t="s">
        <v>5858</v>
      </c>
      <c r="AK260">
        <v>1.7656397109999999</v>
      </c>
      <c r="AL260">
        <v>-0.13406562799999999</v>
      </c>
      <c r="AM260" t="s">
        <v>9080</v>
      </c>
      <c r="AP260" s="9" t="s">
        <v>5858</v>
      </c>
      <c r="AQ260">
        <v>0.205199305</v>
      </c>
      <c r="AR260">
        <v>3.6294301000000001E-2</v>
      </c>
      <c r="AS260" t="s">
        <v>9080</v>
      </c>
      <c r="AV260" s="9" t="s">
        <v>5858</v>
      </c>
      <c r="AW260">
        <v>0.926887876</v>
      </c>
      <c r="AX260">
        <v>-5.0180435000000002E-2</v>
      </c>
      <c r="AY260" t="s">
        <v>9080</v>
      </c>
      <c r="CU260" t="s">
        <v>556</v>
      </c>
      <c r="CV260" s="11">
        <v>40422</v>
      </c>
      <c r="CW260" s="11">
        <v>38596</v>
      </c>
      <c r="CX260" s="11"/>
    </row>
    <row r="261" spans="36:102" x14ac:dyDescent="0.25">
      <c r="AJ261" t="s">
        <v>7417</v>
      </c>
      <c r="AK261">
        <v>2.0497808979999999</v>
      </c>
      <c r="AL261">
        <v>0.37461344400000002</v>
      </c>
      <c r="AM261" t="s">
        <v>9080</v>
      </c>
      <c r="AP261" s="9" t="s">
        <v>7417</v>
      </c>
      <c r="AQ261">
        <v>2.9824407509999999</v>
      </c>
      <c r="AR261">
        <v>-0.31623077399999999</v>
      </c>
      <c r="AS261" t="s">
        <v>9080</v>
      </c>
      <c r="AV261" s="9" t="s">
        <v>7417</v>
      </c>
      <c r="AW261">
        <v>4.6600929539999996</v>
      </c>
      <c r="AX261">
        <v>-0.80099360100000006</v>
      </c>
      <c r="AY261" t="s">
        <v>9080</v>
      </c>
      <c r="CU261" t="s">
        <v>5313</v>
      </c>
      <c r="CV261" s="11">
        <v>39326</v>
      </c>
      <c r="CW261" t="s">
        <v>8738</v>
      </c>
    </row>
    <row r="262" spans="36:102" x14ac:dyDescent="0.25">
      <c r="AJ262" t="s">
        <v>7830</v>
      </c>
      <c r="AK262">
        <v>2.002483856</v>
      </c>
      <c r="AL262">
        <v>-0.24128087400000001</v>
      </c>
      <c r="AM262" t="s">
        <v>9080</v>
      </c>
      <c r="AP262" s="9" t="s">
        <v>7830</v>
      </c>
      <c r="AQ262">
        <v>3.2480810139999998</v>
      </c>
      <c r="AR262">
        <v>-0.79817199699999997</v>
      </c>
      <c r="AS262" t="s">
        <v>9080</v>
      </c>
      <c r="AV262" s="9" t="s">
        <v>7830</v>
      </c>
      <c r="AW262">
        <v>1.8616861499999999</v>
      </c>
      <c r="AX262">
        <v>-0.195892334</v>
      </c>
      <c r="AY262" t="s">
        <v>9080</v>
      </c>
      <c r="CU262" t="s">
        <v>184</v>
      </c>
      <c r="CV262" t="s">
        <v>1776</v>
      </c>
      <c r="CW262" t="s">
        <v>7050</v>
      </c>
    </row>
    <row r="263" spans="36:102" x14ac:dyDescent="0.25">
      <c r="AJ263" t="s">
        <v>7831</v>
      </c>
      <c r="AK263">
        <v>4.9117446779999998</v>
      </c>
      <c r="AL263">
        <v>-0.33348210700000003</v>
      </c>
      <c r="AM263" t="s">
        <v>9080</v>
      </c>
      <c r="AP263" s="9" t="s">
        <v>7831</v>
      </c>
      <c r="AQ263">
        <v>3.760831171</v>
      </c>
      <c r="AR263">
        <v>-0.41251373299999999</v>
      </c>
      <c r="AS263" t="s">
        <v>9080</v>
      </c>
      <c r="AV263" s="9" t="s">
        <v>7831</v>
      </c>
      <c r="AW263">
        <v>2.4001565290000002</v>
      </c>
      <c r="AX263">
        <v>-0.18400065099999999</v>
      </c>
      <c r="AY263" t="s">
        <v>9080</v>
      </c>
      <c r="CU263" t="s">
        <v>185</v>
      </c>
      <c r="CV263" t="s">
        <v>8747</v>
      </c>
      <c r="CW263" t="s">
        <v>6187</v>
      </c>
    </row>
    <row r="264" spans="36:102" x14ac:dyDescent="0.25">
      <c r="AJ264" t="s">
        <v>3176</v>
      </c>
      <c r="AK264">
        <v>1.1428185630000001</v>
      </c>
      <c r="AL264">
        <v>-9.5837910999999998E-2</v>
      </c>
      <c r="AM264" t="s">
        <v>9080</v>
      </c>
      <c r="AP264" s="9" t="s">
        <v>3176</v>
      </c>
      <c r="AQ264">
        <v>2.2114921660000002</v>
      </c>
      <c r="AR264">
        <v>0.13405799900000001</v>
      </c>
      <c r="AS264" t="s">
        <v>9080</v>
      </c>
      <c r="AV264" s="9" t="s">
        <v>3176</v>
      </c>
      <c r="AW264">
        <v>0.74326533299999997</v>
      </c>
      <c r="AX264">
        <v>2.8497695999999999E-2</v>
      </c>
      <c r="AY264" t="s">
        <v>9080</v>
      </c>
      <c r="CU264" t="s">
        <v>768</v>
      </c>
      <c r="CV264" t="s">
        <v>6273</v>
      </c>
      <c r="CW264" t="s">
        <v>6469</v>
      </c>
    </row>
    <row r="265" spans="36:102" x14ac:dyDescent="0.25">
      <c r="AJ265" t="s">
        <v>3009</v>
      </c>
      <c r="AK265">
        <v>0.132234032</v>
      </c>
      <c r="AL265">
        <v>-1.9611358999999998E-2</v>
      </c>
      <c r="AM265" t="s">
        <v>9080</v>
      </c>
      <c r="AP265" s="9" t="s">
        <v>3009</v>
      </c>
      <c r="AQ265">
        <v>1.5356353780000001</v>
      </c>
      <c r="AR265">
        <v>-0.11621411600000001</v>
      </c>
      <c r="AS265" t="s">
        <v>9080</v>
      </c>
      <c r="AV265" s="9" t="s">
        <v>3009</v>
      </c>
      <c r="AW265">
        <v>3.1206894589999998</v>
      </c>
      <c r="AX265">
        <v>0.36033821100000002</v>
      </c>
      <c r="AY265" t="s">
        <v>9080</v>
      </c>
      <c r="CU265" t="s">
        <v>8722</v>
      </c>
      <c r="CV265" t="s">
        <v>9161</v>
      </c>
      <c r="CW265" t="s">
        <v>589</v>
      </c>
    </row>
    <row r="266" spans="36:102" x14ac:dyDescent="0.25">
      <c r="AJ266" t="s">
        <v>4973</v>
      </c>
      <c r="AK266">
        <v>1.9602612429999999</v>
      </c>
      <c r="AL266">
        <v>-0.121480306</v>
      </c>
      <c r="AM266" t="s">
        <v>9080</v>
      </c>
      <c r="AP266" s="9" t="s">
        <v>4973</v>
      </c>
      <c r="AQ266">
        <v>0.73243270199999999</v>
      </c>
      <c r="AR266">
        <v>-7.2018941000000003E-2</v>
      </c>
      <c r="AS266" t="s">
        <v>9080</v>
      </c>
      <c r="AV266" s="9" t="s">
        <v>4973</v>
      </c>
      <c r="AW266">
        <v>1.3223201659999999</v>
      </c>
      <c r="AX266">
        <v>0.111508687</v>
      </c>
      <c r="AY266" t="s">
        <v>9080</v>
      </c>
      <c r="CU266" t="s">
        <v>8723</v>
      </c>
      <c r="CV266" t="s">
        <v>2651</v>
      </c>
      <c r="CW266" t="s">
        <v>9162</v>
      </c>
    </row>
    <row r="267" spans="36:102" x14ac:dyDescent="0.25">
      <c r="AJ267" t="s">
        <v>7162</v>
      </c>
      <c r="AK267">
        <v>0.67593419899999996</v>
      </c>
      <c r="AL267">
        <v>0.12718455000000001</v>
      </c>
      <c r="AM267" t="s">
        <v>9080</v>
      </c>
      <c r="AP267" s="9" t="s">
        <v>7162</v>
      </c>
      <c r="AQ267">
        <v>8.3778298000000001E-2</v>
      </c>
      <c r="AR267">
        <v>-1.6620636000000001E-2</v>
      </c>
      <c r="AS267" t="s">
        <v>9080</v>
      </c>
      <c r="AV267" s="9" t="s">
        <v>7162</v>
      </c>
      <c r="AW267">
        <v>2.3362155609999999</v>
      </c>
      <c r="AX267">
        <v>0.41654586799999999</v>
      </c>
      <c r="AY267" t="s">
        <v>9080</v>
      </c>
      <c r="CU267" t="s">
        <v>7607</v>
      </c>
      <c r="CV267" t="s">
        <v>5836</v>
      </c>
      <c r="CW267" t="s">
        <v>9163</v>
      </c>
    </row>
    <row r="268" spans="36:102" x14ac:dyDescent="0.25">
      <c r="AJ268" t="s">
        <v>2828</v>
      </c>
      <c r="AK268">
        <v>2.3801932880000001</v>
      </c>
      <c r="AL268">
        <v>5.8476765999999999E-2</v>
      </c>
      <c r="AM268" t="s">
        <v>9080</v>
      </c>
      <c r="AP268" s="9" t="s">
        <v>2828</v>
      </c>
      <c r="AQ268">
        <v>0.15950434199999999</v>
      </c>
      <c r="AR268">
        <v>-7.5988770000000004E-3</v>
      </c>
      <c r="AS268" t="s">
        <v>9080</v>
      </c>
      <c r="AV268" s="9" t="s">
        <v>2828</v>
      </c>
      <c r="AW268">
        <v>1.272447906</v>
      </c>
      <c r="AX268">
        <v>-8.4779739000000007E-2</v>
      </c>
      <c r="AY268" t="s">
        <v>9080</v>
      </c>
      <c r="CU268" t="s">
        <v>8748</v>
      </c>
      <c r="CV268" t="s">
        <v>1263</v>
      </c>
      <c r="CW268" t="s">
        <v>8771</v>
      </c>
    </row>
    <row r="269" spans="36:102" x14ac:dyDescent="0.25">
      <c r="AJ269" t="s">
        <v>2712</v>
      </c>
      <c r="AK269">
        <v>2.8076762120000001</v>
      </c>
      <c r="AL269">
        <v>-0.30663808199999998</v>
      </c>
      <c r="AM269" t="s">
        <v>9080</v>
      </c>
      <c r="AP269" s="9" t="s">
        <v>2712</v>
      </c>
      <c r="AQ269">
        <v>0.341330721</v>
      </c>
      <c r="AR269">
        <v>3.4577051999999997E-2</v>
      </c>
      <c r="AS269" t="s">
        <v>9080</v>
      </c>
      <c r="AV269" s="9" t="s">
        <v>2712</v>
      </c>
      <c r="AW269">
        <v>1.1535383290000001</v>
      </c>
      <c r="AX269">
        <v>-9.6331914000000005E-2</v>
      </c>
      <c r="AY269" t="s">
        <v>9080</v>
      </c>
      <c r="CU269" t="s">
        <v>8750</v>
      </c>
      <c r="CV269" t="s">
        <v>9164</v>
      </c>
      <c r="CW269" t="s">
        <v>6955</v>
      </c>
    </row>
    <row r="270" spans="36:102" x14ac:dyDescent="0.25">
      <c r="AJ270" t="s">
        <v>270</v>
      </c>
      <c r="AK270">
        <v>1.9361055009999999</v>
      </c>
      <c r="AL270">
        <v>0.22097841900000001</v>
      </c>
      <c r="AM270" t="s">
        <v>9080</v>
      </c>
      <c r="AP270" s="9" t="s">
        <v>270</v>
      </c>
      <c r="AQ270">
        <v>1.137007697</v>
      </c>
      <c r="AR270">
        <v>-0.45381355299999998</v>
      </c>
      <c r="AS270" t="s">
        <v>9080</v>
      </c>
      <c r="AV270" s="9" t="s">
        <v>270</v>
      </c>
      <c r="AW270">
        <v>3.5823099999999998E-4</v>
      </c>
      <c r="AX270" s="10">
        <v>5.02E-5</v>
      </c>
      <c r="AY270" t="s">
        <v>9080</v>
      </c>
      <c r="CU270" t="s">
        <v>589</v>
      </c>
      <c r="CV270" t="s">
        <v>8798</v>
      </c>
      <c r="CW270" t="s">
        <v>8775</v>
      </c>
    </row>
    <row r="271" spans="36:102" x14ac:dyDescent="0.25">
      <c r="AJ271" t="s">
        <v>2564</v>
      </c>
      <c r="AK271">
        <v>2.080020835</v>
      </c>
      <c r="AL271">
        <v>9.5860798999999997E-2</v>
      </c>
      <c r="AM271" t="s">
        <v>9080</v>
      </c>
      <c r="AP271" s="9" t="s">
        <v>2564</v>
      </c>
      <c r="AQ271">
        <v>0.77458440200000001</v>
      </c>
      <c r="AR271">
        <v>-7.8541438000000005E-2</v>
      </c>
      <c r="AS271" t="s">
        <v>9080</v>
      </c>
      <c r="AV271" s="9" t="s">
        <v>2564</v>
      </c>
      <c r="AW271">
        <v>0.27077440400000002</v>
      </c>
      <c r="AX271">
        <v>-2.1359125999999999E-2</v>
      </c>
      <c r="AY271" t="s">
        <v>9080</v>
      </c>
      <c r="CU271" t="s">
        <v>5399</v>
      </c>
      <c r="CV271" t="s">
        <v>9165</v>
      </c>
      <c r="CW271" t="s">
        <v>9166</v>
      </c>
    </row>
    <row r="272" spans="36:102" x14ac:dyDescent="0.25">
      <c r="AJ272" t="s">
        <v>3311</v>
      </c>
      <c r="AK272">
        <v>0.89874713399999995</v>
      </c>
      <c r="AL272">
        <v>0.140793482</v>
      </c>
      <c r="AM272" t="s">
        <v>9080</v>
      </c>
      <c r="AP272" s="9" t="s">
        <v>3311</v>
      </c>
      <c r="AQ272">
        <v>6.0798163000000002E-2</v>
      </c>
      <c r="AR272">
        <v>-1.6191483E-2</v>
      </c>
      <c r="AS272" t="s">
        <v>9080</v>
      </c>
      <c r="AV272" s="9" t="s">
        <v>3311</v>
      </c>
      <c r="AW272">
        <v>2.3286750000000001E-3</v>
      </c>
      <c r="AX272">
        <v>5.5440299999999997E-4</v>
      </c>
      <c r="AY272" t="s">
        <v>9080</v>
      </c>
      <c r="CU272" t="s">
        <v>9167</v>
      </c>
      <c r="CV272" t="s">
        <v>4559</v>
      </c>
      <c r="CW272" t="s">
        <v>811</v>
      </c>
    </row>
    <row r="273" spans="36:101" x14ac:dyDescent="0.25">
      <c r="AJ273" t="s">
        <v>3311</v>
      </c>
      <c r="AK273">
        <v>0.15972825800000001</v>
      </c>
      <c r="AL273">
        <v>3.2246271999999999E-2</v>
      </c>
      <c r="AM273" t="s">
        <v>9080</v>
      </c>
      <c r="AP273" s="9" t="s">
        <v>3311</v>
      </c>
      <c r="AQ273">
        <v>2.4167082999999999E-2</v>
      </c>
      <c r="AR273">
        <v>-2.634684E-3</v>
      </c>
      <c r="AS273" t="s">
        <v>9080</v>
      </c>
      <c r="AV273" s="9" t="s">
        <v>3311</v>
      </c>
      <c r="AW273">
        <v>0.56806123100000006</v>
      </c>
      <c r="AX273">
        <v>9.2869440999999997E-2</v>
      </c>
      <c r="AY273" t="s">
        <v>9080</v>
      </c>
      <c r="CU273" t="s">
        <v>8763</v>
      </c>
      <c r="CV273" t="s">
        <v>5378</v>
      </c>
      <c r="CW273" t="s">
        <v>6920</v>
      </c>
    </row>
    <row r="274" spans="36:101" x14ac:dyDescent="0.25">
      <c r="AJ274" t="s">
        <v>2563</v>
      </c>
      <c r="AK274">
        <v>3.55863766</v>
      </c>
      <c r="AL274">
        <v>-0.24390411400000001</v>
      </c>
      <c r="AM274" t="s">
        <v>9080</v>
      </c>
      <c r="AP274" s="9" t="s">
        <v>2563</v>
      </c>
      <c r="AQ274">
        <v>3.0490653079999999</v>
      </c>
      <c r="AR274">
        <v>0.19033432</v>
      </c>
      <c r="AS274" t="s">
        <v>9080</v>
      </c>
      <c r="AV274" s="9" t="s">
        <v>2563</v>
      </c>
      <c r="AW274">
        <v>2.3001121109999998</v>
      </c>
      <c r="AX274">
        <v>-6.7477544E-2</v>
      </c>
      <c r="AY274" t="s">
        <v>9080</v>
      </c>
      <c r="CU274" t="s">
        <v>8769</v>
      </c>
      <c r="CV274" t="s">
        <v>6385</v>
      </c>
      <c r="CW274" t="s">
        <v>9168</v>
      </c>
    </row>
    <row r="275" spans="36:101" x14ac:dyDescent="0.25">
      <c r="AJ275" t="s">
        <v>4336</v>
      </c>
      <c r="AK275">
        <v>2.203636328</v>
      </c>
      <c r="AL275">
        <v>5.1411311000000001E-2</v>
      </c>
      <c r="AM275" t="s">
        <v>9080</v>
      </c>
      <c r="AP275" s="9" t="s">
        <v>4336</v>
      </c>
      <c r="AQ275">
        <v>1.63839588</v>
      </c>
      <c r="AR275">
        <v>-0.25519434600000002</v>
      </c>
      <c r="AS275" t="s">
        <v>9080</v>
      </c>
      <c r="AV275" s="9" t="s">
        <v>4336</v>
      </c>
      <c r="AW275">
        <v>1.874383742</v>
      </c>
      <c r="AX275">
        <v>-0.27294286099999998</v>
      </c>
      <c r="AY275" t="s">
        <v>9080</v>
      </c>
      <c r="CU275" t="s">
        <v>4443</v>
      </c>
      <c r="CV275" t="s">
        <v>7637</v>
      </c>
      <c r="CW275" t="s">
        <v>852</v>
      </c>
    </row>
    <row r="276" spans="36:101" x14ac:dyDescent="0.25">
      <c r="AJ276" t="s">
        <v>7139</v>
      </c>
      <c r="AK276">
        <v>4.0826746529999998</v>
      </c>
      <c r="AL276">
        <v>-0.45692443799999999</v>
      </c>
      <c r="AM276" t="s">
        <v>9080</v>
      </c>
      <c r="AP276" s="9" t="s">
        <v>7139</v>
      </c>
      <c r="AQ276">
        <v>1.7577521920000001</v>
      </c>
      <c r="AR276">
        <v>-0.37660471600000001</v>
      </c>
      <c r="AS276" t="s">
        <v>9080</v>
      </c>
      <c r="AV276" s="9" t="s">
        <v>7139</v>
      </c>
      <c r="AW276">
        <v>1.093517933</v>
      </c>
      <c r="AX276">
        <v>-7.6770780000000004E-3</v>
      </c>
      <c r="AY276" t="s">
        <v>9080</v>
      </c>
      <c r="CU276" t="s">
        <v>4587</v>
      </c>
      <c r="CV276" t="s">
        <v>3601</v>
      </c>
      <c r="CW276" t="s">
        <v>7172</v>
      </c>
    </row>
    <row r="277" spans="36:101" x14ac:dyDescent="0.25">
      <c r="AJ277" t="s">
        <v>1640</v>
      </c>
      <c r="AK277">
        <v>1.5930351169999999</v>
      </c>
      <c r="AL277">
        <v>6.3896178999999997E-2</v>
      </c>
      <c r="AM277" t="s">
        <v>9080</v>
      </c>
      <c r="AP277" s="9" t="s">
        <v>1640</v>
      </c>
      <c r="AQ277">
        <v>1.753116825</v>
      </c>
      <c r="AR277">
        <v>-0.141940435</v>
      </c>
      <c r="AS277" t="s">
        <v>9080</v>
      </c>
      <c r="AV277" s="9" t="s">
        <v>1640</v>
      </c>
      <c r="AW277">
        <v>2.4005735439999998</v>
      </c>
      <c r="AX277">
        <v>7.7640532999999998E-2</v>
      </c>
      <c r="AY277" t="s">
        <v>9080</v>
      </c>
      <c r="CU277" t="s">
        <v>7558</v>
      </c>
      <c r="CV277" t="s">
        <v>4392</v>
      </c>
      <c r="CW277" t="s">
        <v>9169</v>
      </c>
    </row>
    <row r="278" spans="36:101" x14ac:dyDescent="0.25">
      <c r="AJ278" t="s">
        <v>1640</v>
      </c>
      <c r="AK278">
        <v>1.6204329719999999</v>
      </c>
      <c r="AL278">
        <v>0.38130633000000003</v>
      </c>
      <c r="AM278" t="s">
        <v>9080</v>
      </c>
      <c r="AP278" s="9" t="s">
        <v>1640</v>
      </c>
      <c r="AQ278">
        <v>2.110243466</v>
      </c>
      <c r="AR278">
        <v>0.213257472</v>
      </c>
      <c r="AS278" t="s">
        <v>9080</v>
      </c>
      <c r="AV278" s="9" t="s">
        <v>1640</v>
      </c>
      <c r="AW278">
        <v>3.7834295500000001</v>
      </c>
      <c r="AX278">
        <v>0.56329600000000002</v>
      </c>
      <c r="AY278" t="s">
        <v>9080</v>
      </c>
      <c r="CU278" t="s">
        <v>8777</v>
      </c>
      <c r="CV278" t="s">
        <v>8824</v>
      </c>
      <c r="CW278" t="s">
        <v>3413</v>
      </c>
    </row>
    <row r="279" spans="36:101" x14ac:dyDescent="0.25">
      <c r="AJ279" t="s">
        <v>2842</v>
      </c>
      <c r="AK279">
        <v>3.4732256609999999</v>
      </c>
      <c r="AL279">
        <v>-0.22338422099999999</v>
      </c>
      <c r="AM279" t="s">
        <v>9080</v>
      </c>
      <c r="AP279" s="9" t="s">
        <v>2842</v>
      </c>
      <c r="AQ279">
        <v>1.3970233160000001</v>
      </c>
      <c r="AR279">
        <v>-9.7798029999999994E-2</v>
      </c>
      <c r="AS279" t="s">
        <v>9080</v>
      </c>
      <c r="AV279" s="9" t="s">
        <v>2842</v>
      </c>
      <c r="AW279">
        <v>4.5292678970000004</v>
      </c>
      <c r="AX279">
        <v>-0.263459524</v>
      </c>
      <c r="AY279" t="s">
        <v>9080</v>
      </c>
      <c r="CU279" t="s">
        <v>7407</v>
      </c>
      <c r="CV279" t="s">
        <v>5767</v>
      </c>
      <c r="CW279" t="s">
        <v>3413</v>
      </c>
    </row>
    <row r="280" spans="36:101" x14ac:dyDescent="0.25">
      <c r="AJ280" t="s">
        <v>5677</v>
      </c>
      <c r="AK280">
        <v>2.2930103869999998</v>
      </c>
      <c r="AL280">
        <v>0.215232849</v>
      </c>
      <c r="AM280" t="s">
        <v>9080</v>
      </c>
      <c r="AP280" s="9" t="s">
        <v>5677</v>
      </c>
      <c r="AQ280">
        <v>2.7767824230000002</v>
      </c>
      <c r="AR280">
        <v>-0.170723597</v>
      </c>
      <c r="AS280" t="s">
        <v>9080</v>
      </c>
      <c r="AV280" s="9" t="s">
        <v>5677</v>
      </c>
      <c r="AW280">
        <v>1.7654559590000001</v>
      </c>
      <c r="AX280">
        <v>0.14953486099999999</v>
      </c>
      <c r="AY280" t="s">
        <v>9080</v>
      </c>
      <c r="CU280" t="s">
        <v>4191</v>
      </c>
      <c r="CV280" t="s">
        <v>713</v>
      </c>
      <c r="CW280" t="s">
        <v>4286</v>
      </c>
    </row>
    <row r="281" spans="36:101" x14ac:dyDescent="0.25">
      <c r="AJ281" t="s">
        <v>2043</v>
      </c>
      <c r="AK281">
        <v>0.71074250800000005</v>
      </c>
      <c r="AL281">
        <v>-9.2353185000000004E-2</v>
      </c>
      <c r="AM281" t="s">
        <v>9080</v>
      </c>
      <c r="AP281" s="9" t="s">
        <v>2043</v>
      </c>
      <c r="AQ281">
        <v>0.23586637599999999</v>
      </c>
      <c r="AR281">
        <v>-3.5234451E-2</v>
      </c>
      <c r="AS281" t="s">
        <v>9080</v>
      </c>
      <c r="AV281" s="9" t="s">
        <v>2043</v>
      </c>
      <c r="AW281">
        <v>4.7528144159999997</v>
      </c>
      <c r="AX281">
        <v>0.57048034700000005</v>
      </c>
      <c r="AY281" t="s">
        <v>9080</v>
      </c>
      <c r="CU281" t="s">
        <v>8789</v>
      </c>
      <c r="CV281" t="s">
        <v>4180</v>
      </c>
      <c r="CW281" t="s">
        <v>937</v>
      </c>
    </row>
    <row r="282" spans="36:101" x14ac:dyDescent="0.25">
      <c r="AJ282" t="s">
        <v>2441</v>
      </c>
      <c r="AK282">
        <v>2.1639238760000001</v>
      </c>
      <c r="AL282">
        <v>0.17659123700000001</v>
      </c>
      <c r="AM282" t="s">
        <v>9080</v>
      </c>
      <c r="AP282" s="9" t="s">
        <v>2441</v>
      </c>
      <c r="AQ282">
        <v>1.0336822240000001</v>
      </c>
      <c r="AR282">
        <v>-6.5032323000000003E-2</v>
      </c>
      <c r="AS282" t="s">
        <v>9080</v>
      </c>
      <c r="AV282" s="9" t="s">
        <v>2441</v>
      </c>
      <c r="AW282">
        <v>2.608376748</v>
      </c>
      <c r="AX282">
        <v>0.18562952699999999</v>
      </c>
      <c r="AY282" t="s">
        <v>9080</v>
      </c>
      <c r="CU282" t="s">
        <v>477</v>
      </c>
      <c r="CV282" t="s">
        <v>8832</v>
      </c>
      <c r="CW282" t="s">
        <v>7503</v>
      </c>
    </row>
    <row r="283" spans="36:101" x14ac:dyDescent="0.25">
      <c r="AJ283" t="s">
        <v>739</v>
      </c>
      <c r="AK283">
        <v>1.369320817</v>
      </c>
      <c r="AL283">
        <v>7.2778702000000001E-2</v>
      </c>
      <c r="AM283" t="s">
        <v>9080</v>
      </c>
      <c r="AP283" s="9" t="s">
        <v>739</v>
      </c>
      <c r="AQ283">
        <v>1.1890668200000001</v>
      </c>
      <c r="AR283">
        <v>0.13686116500000001</v>
      </c>
      <c r="AS283" t="s">
        <v>9080</v>
      </c>
      <c r="AV283" s="9" t="s">
        <v>739</v>
      </c>
      <c r="AW283">
        <v>5.4348634E-2</v>
      </c>
      <c r="AX283">
        <v>1.8507004000000001E-2</v>
      </c>
      <c r="AY283" t="s">
        <v>9080</v>
      </c>
      <c r="CU283" t="s">
        <v>620</v>
      </c>
      <c r="CV283" t="s">
        <v>2126</v>
      </c>
      <c r="CW283" t="s">
        <v>8831</v>
      </c>
    </row>
    <row r="284" spans="36:101" x14ac:dyDescent="0.25">
      <c r="AJ284" t="s">
        <v>7832</v>
      </c>
      <c r="AK284">
        <v>0.68440737799999996</v>
      </c>
      <c r="AL284">
        <v>-6.3076018999999997E-2</v>
      </c>
      <c r="AM284" t="s">
        <v>9080</v>
      </c>
      <c r="AP284" s="9" t="s">
        <v>7832</v>
      </c>
      <c r="AQ284">
        <v>2.3380320760000002</v>
      </c>
      <c r="AR284">
        <v>-0.22148704499999999</v>
      </c>
      <c r="AS284" t="s">
        <v>9080</v>
      </c>
      <c r="AV284" s="9" t="s">
        <v>7832</v>
      </c>
      <c r="AW284">
        <v>1.931968511</v>
      </c>
      <c r="AX284">
        <v>0.20124626200000001</v>
      </c>
      <c r="AY284" t="s">
        <v>9080</v>
      </c>
      <c r="CU284" t="s">
        <v>675</v>
      </c>
      <c r="CV284" t="s">
        <v>4612</v>
      </c>
      <c r="CW284" t="s">
        <v>2864</v>
      </c>
    </row>
    <row r="285" spans="36:101" x14ac:dyDescent="0.25">
      <c r="AJ285" t="s">
        <v>6035</v>
      </c>
      <c r="AK285">
        <v>0.24546843900000001</v>
      </c>
      <c r="AL285">
        <v>4.2724608999999997E-2</v>
      </c>
      <c r="AM285" t="s">
        <v>9080</v>
      </c>
      <c r="AP285" s="9" t="s">
        <v>6035</v>
      </c>
      <c r="AQ285">
        <v>0.65931500700000001</v>
      </c>
      <c r="AR285">
        <v>-8.6411794E-2</v>
      </c>
      <c r="AS285" t="s">
        <v>9080</v>
      </c>
      <c r="AV285" s="9" t="s">
        <v>6035</v>
      </c>
      <c r="AW285">
        <v>1.984936528</v>
      </c>
      <c r="AX285">
        <v>0.30853335100000001</v>
      </c>
      <c r="AY285" t="s">
        <v>9080</v>
      </c>
      <c r="CU285" t="s">
        <v>8794</v>
      </c>
      <c r="CV285" t="s">
        <v>4089</v>
      </c>
      <c r="CW285" t="s">
        <v>9170</v>
      </c>
    </row>
    <row r="286" spans="36:101" x14ac:dyDescent="0.25">
      <c r="AJ286" t="s">
        <v>2063</v>
      </c>
      <c r="AK286">
        <v>0.42577705599999999</v>
      </c>
      <c r="AL286">
        <v>-4.8604329000000002E-2</v>
      </c>
      <c r="AM286" t="s">
        <v>9080</v>
      </c>
      <c r="AP286" s="9" t="s">
        <v>2063</v>
      </c>
      <c r="AQ286">
        <v>1.4310020299999999</v>
      </c>
      <c r="AR286">
        <v>-9.7712199E-2</v>
      </c>
      <c r="AS286" t="s">
        <v>9080</v>
      </c>
      <c r="AV286" s="9" t="s">
        <v>2063</v>
      </c>
      <c r="AW286">
        <v>0.558703218</v>
      </c>
      <c r="AX286">
        <v>0.101555506</v>
      </c>
      <c r="AY286" t="s">
        <v>9080</v>
      </c>
      <c r="CU286" t="s">
        <v>8795</v>
      </c>
      <c r="CV286" t="s">
        <v>3572</v>
      </c>
      <c r="CW286" t="s">
        <v>7446</v>
      </c>
    </row>
    <row r="287" spans="36:101" x14ac:dyDescent="0.25">
      <c r="AJ287" t="s">
        <v>5243</v>
      </c>
      <c r="AK287">
        <v>1.0561374059999999</v>
      </c>
      <c r="AL287">
        <v>0.14201482100000001</v>
      </c>
      <c r="AM287" t="s">
        <v>9080</v>
      </c>
      <c r="AP287" s="9" t="s">
        <v>5243</v>
      </c>
      <c r="AQ287">
        <v>2.8245988679999998</v>
      </c>
      <c r="AR287">
        <v>-0.388392766</v>
      </c>
      <c r="AS287" t="s">
        <v>9080</v>
      </c>
      <c r="AV287" s="9" t="s">
        <v>5243</v>
      </c>
      <c r="AW287">
        <v>1.232767988</v>
      </c>
      <c r="AX287">
        <v>-0.196205139</v>
      </c>
      <c r="AY287" t="s">
        <v>9080</v>
      </c>
      <c r="CU287" t="s">
        <v>8796</v>
      </c>
      <c r="CV287" t="s">
        <v>6896</v>
      </c>
      <c r="CW287" t="s">
        <v>6710</v>
      </c>
    </row>
    <row r="288" spans="36:101" x14ac:dyDescent="0.25">
      <c r="AJ288" t="s">
        <v>7833</v>
      </c>
      <c r="AK288">
        <v>2.8626357219999998</v>
      </c>
      <c r="AL288">
        <v>0.37808608999999999</v>
      </c>
      <c r="AM288" t="s">
        <v>9080</v>
      </c>
      <c r="AP288" s="9" t="s">
        <v>7833</v>
      </c>
      <c r="AQ288">
        <v>0.70648508799999998</v>
      </c>
      <c r="AR288">
        <v>-0.108517329</v>
      </c>
      <c r="AS288" t="s">
        <v>9080</v>
      </c>
      <c r="AV288" s="9" t="s">
        <v>7833</v>
      </c>
      <c r="AW288">
        <v>2.2050811389999998</v>
      </c>
      <c r="AX288">
        <v>-0.38628578200000002</v>
      </c>
      <c r="AY288" t="s">
        <v>9080</v>
      </c>
      <c r="CU288" t="s">
        <v>852</v>
      </c>
      <c r="CV288" t="s">
        <v>8848</v>
      </c>
      <c r="CW288" t="s">
        <v>7614</v>
      </c>
    </row>
    <row r="289" spans="36:101" x14ac:dyDescent="0.25">
      <c r="AJ289" t="s">
        <v>3013</v>
      </c>
      <c r="AK289">
        <v>0.23479536300000001</v>
      </c>
      <c r="AL289">
        <v>-6.0939790000000002E-3</v>
      </c>
      <c r="AM289" t="s">
        <v>9080</v>
      </c>
      <c r="AP289" s="9" t="s">
        <v>3013</v>
      </c>
      <c r="AQ289">
        <v>0.99764540700000004</v>
      </c>
      <c r="AR289">
        <v>5.1298140999999998E-2</v>
      </c>
      <c r="AS289" t="s">
        <v>9080</v>
      </c>
      <c r="AV289" s="9" t="s">
        <v>3013</v>
      </c>
      <c r="AW289">
        <v>2.3586541040000002</v>
      </c>
      <c r="AX289">
        <v>0.30096371999999999</v>
      </c>
      <c r="AY289" t="s">
        <v>9080</v>
      </c>
      <c r="CU289" t="s">
        <v>1358</v>
      </c>
      <c r="CV289" t="s">
        <v>3449</v>
      </c>
      <c r="CW289" t="s">
        <v>557</v>
      </c>
    </row>
    <row r="290" spans="36:101" x14ac:dyDescent="0.25">
      <c r="AJ290" t="s">
        <v>6343</v>
      </c>
      <c r="AK290">
        <v>2.914091032</v>
      </c>
      <c r="AL290">
        <v>0.34206771899999999</v>
      </c>
      <c r="AM290" t="s">
        <v>9080</v>
      </c>
      <c r="AP290" s="9" t="s">
        <v>6343</v>
      </c>
      <c r="AQ290">
        <v>0.59996195200000002</v>
      </c>
      <c r="AR290">
        <v>-2.6318867999999999E-2</v>
      </c>
      <c r="AS290" t="s">
        <v>9080</v>
      </c>
      <c r="AV290" s="9" t="s">
        <v>6343</v>
      </c>
      <c r="AW290">
        <v>1.963562289</v>
      </c>
      <c r="AX290">
        <v>-0.169128418</v>
      </c>
      <c r="AY290" t="s">
        <v>9080</v>
      </c>
      <c r="CU290" t="s">
        <v>1995</v>
      </c>
      <c r="CV290" t="s">
        <v>9171</v>
      </c>
      <c r="CW290" t="s">
        <v>945</v>
      </c>
    </row>
    <row r="291" spans="36:101" x14ac:dyDescent="0.25">
      <c r="AJ291" t="s">
        <v>5593</v>
      </c>
      <c r="AK291">
        <v>2.6905785199999999</v>
      </c>
      <c r="AL291">
        <v>0.391608556</v>
      </c>
      <c r="AM291" t="s">
        <v>9080</v>
      </c>
      <c r="AP291" s="9" t="s">
        <v>5593</v>
      </c>
      <c r="AQ291">
        <v>0.182179702</v>
      </c>
      <c r="AR291">
        <v>-2.1152496E-2</v>
      </c>
      <c r="AS291" t="s">
        <v>9080</v>
      </c>
      <c r="AV291" s="9" t="s">
        <v>5593</v>
      </c>
      <c r="AW291">
        <v>2.4624012240000002</v>
      </c>
      <c r="AX291">
        <v>-0.22773170500000001</v>
      </c>
      <c r="AY291" t="s">
        <v>9080</v>
      </c>
      <c r="CU291" t="s">
        <v>1932</v>
      </c>
      <c r="CV291" t="s">
        <v>4062</v>
      </c>
      <c r="CW291" t="s">
        <v>7312</v>
      </c>
    </row>
    <row r="292" spans="36:101" x14ac:dyDescent="0.25">
      <c r="AJ292" t="s">
        <v>1767</v>
      </c>
      <c r="AK292">
        <v>3.4214812170000002</v>
      </c>
      <c r="AL292">
        <v>0.16718991599999999</v>
      </c>
      <c r="AM292" t="s">
        <v>9080</v>
      </c>
      <c r="AP292" s="9" t="s">
        <v>1767</v>
      </c>
      <c r="AQ292">
        <v>1.167365644</v>
      </c>
      <c r="AR292">
        <v>-0.129809062</v>
      </c>
      <c r="AS292" t="s">
        <v>9080</v>
      </c>
      <c r="AV292" s="9" t="s">
        <v>1767</v>
      </c>
      <c r="AW292">
        <v>4.9441552849999999</v>
      </c>
      <c r="AX292">
        <v>0.41900380500000001</v>
      </c>
      <c r="AY292" t="s">
        <v>9080</v>
      </c>
      <c r="CU292" t="s">
        <v>2209</v>
      </c>
      <c r="CV292" t="s">
        <v>3730</v>
      </c>
      <c r="CW292" t="s">
        <v>2617</v>
      </c>
    </row>
    <row r="293" spans="36:101" x14ac:dyDescent="0.25">
      <c r="AJ293" t="s">
        <v>4871</v>
      </c>
      <c r="AK293">
        <v>4.038435228</v>
      </c>
      <c r="AL293">
        <v>0.23583920799999999</v>
      </c>
      <c r="AM293" t="s">
        <v>9080</v>
      </c>
      <c r="AP293" s="9" t="s">
        <v>4871</v>
      </c>
      <c r="AQ293">
        <v>1.8637922</v>
      </c>
      <c r="AR293">
        <v>9.3573251999999996E-2</v>
      </c>
      <c r="AS293" t="s">
        <v>9080</v>
      </c>
      <c r="AV293" s="9" t="s">
        <v>4871</v>
      </c>
      <c r="AW293">
        <v>4.1927083859999996</v>
      </c>
      <c r="AX293">
        <v>-0.168067296</v>
      </c>
      <c r="AY293" t="s">
        <v>9080</v>
      </c>
      <c r="CU293" t="s">
        <v>8816</v>
      </c>
      <c r="CV293" t="s">
        <v>1444</v>
      </c>
      <c r="CW293" t="s">
        <v>6298</v>
      </c>
    </row>
    <row r="294" spans="36:101" x14ac:dyDescent="0.25">
      <c r="AJ294" t="s">
        <v>6446</v>
      </c>
      <c r="AK294">
        <v>0.73865794900000004</v>
      </c>
      <c r="AL294">
        <v>4.2847951000000002E-2</v>
      </c>
      <c r="AM294" t="s">
        <v>9080</v>
      </c>
      <c r="AP294" s="9" t="s">
        <v>6446</v>
      </c>
      <c r="AQ294">
        <v>1.7210758669999999</v>
      </c>
      <c r="AR294">
        <v>0.10899861700000001</v>
      </c>
      <c r="AS294" t="s">
        <v>9080</v>
      </c>
      <c r="AV294" s="9" t="s">
        <v>6446</v>
      </c>
      <c r="AW294">
        <v>2.360614151</v>
      </c>
      <c r="AX294">
        <v>-0.10231781</v>
      </c>
      <c r="AY294" t="s">
        <v>9080</v>
      </c>
      <c r="CU294" t="s">
        <v>8818</v>
      </c>
      <c r="CV294" t="s">
        <v>6624</v>
      </c>
      <c r="CW294" t="s">
        <v>8881</v>
      </c>
    </row>
    <row r="295" spans="36:101" x14ac:dyDescent="0.25">
      <c r="AJ295" t="s">
        <v>7834</v>
      </c>
      <c r="AK295">
        <v>0.60116438100000003</v>
      </c>
      <c r="AL295">
        <v>-0.12562942499999999</v>
      </c>
      <c r="AM295" t="s">
        <v>9080</v>
      </c>
      <c r="AP295" s="9" t="s">
        <v>7834</v>
      </c>
      <c r="AQ295">
        <v>2.6031180219999999</v>
      </c>
      <c r="AR295">
        <v>-0.30188369799999998</v>
      </c>
      <c r="AS295" t="s">
        <v>9080</v>
      </c>
      <c r="AV295" s="9" t="s">
        <v>7834</v>
      </c>
      <c r="AW295">
        <v>2.3487711409999998</v>
      </c>
      <c r="AX295">
        <v>-0.30395444199999999</v>
      </c>
      <c r="AY295" t="s">
        <v>9080</v>
      </c>
      <c r="CU295" t="s">
        <v>5248</v>
      </c>
      <c r="CV295" t="s">
        <v>8866</v>
      </c>
      <c r="CW295" t="s">
        <v>5976</v>
      </c>
    </row>
    <row r="296" spans="36:101" x14ac:dyDescent="0.25">
      <c r="AJ296" t="s">
        <v>3703</v>
      </c>
      <c r="AK296">
        <v>4.1653641969999997</v>
      </c>
      <c r="AL296">
        <v>-0.308793386</v>
      </c>
      <c r="AM296" t="s">
        <v>9080</v>
      </c>
      <c r="AP296" s="9" t="s">
        <v>3703</v>
      </c>
      <c r="AQ296">
        <v>1.2630778600000001</v>
      </c>
      <c r="AR296">
        <v>5.8307647999999997E-2</v>
      </c>
      <c r="AS296" t="s">
        <v>9080</v>
      </c>
      <c r="AV296" s="9" t="s">
        <v>3703</v>
      </c>
      <c r="AW296">
        <v>1.9847937</v>
      </c>
      <c r="AX296">
        <v>-0.114761988</v>
      </c>
      <c r="AY296" t="s">
        <v>9080</v>
      </c>
      <c r="CU296" t="s">
        <v>2313</v>
      </c>
      <c r="CV296" t="s">
        <v>7183</v>
      </c>
      <c r="CW296" t="s">
        <v>8887</v>
      </c>
    </row>
    <row r="297" spans="36:101" x14ac:dyDescent="0.25">
      <c r="AJ297" t="s">
        <v>7835</v>
      </c>
      <c r="AK297">
        <v>0.15901880900000001</v>
      </c>
      <c r="AL297">
        <v>7.4869156000000006E-2</v>
      </c>
      <c r="AM297" t="s">
        <v>9080</v>
      </c>
      <c r="AP297" s="9" t="s">
        <v>7835</v>
      </c>
      <c r="AQ297">
        <v>0.13788958100000001</v>
      </c>
      <c r="AR297">
        <v>-5.0377527999999998E-2</v>
      </c>
      <c r="AS297" t="s">
        <v>9080</v>
      </c>
      <c r="AV297" s="9" t="s">
        <v>7835</v>
      </c>
      <c r="AW297">
        <v>4.236977778</v>
      </c>
      <c r="AX297">
        <v>0.39337793999999998</v>
      </c>
      <c r="AY297" t="s">
        <v>9080</v>
      </c>
      <c r="CU297" t="s">
        <v>5259</v>
      </c>
      <c r="CV297" t="s">
        <v>870</v>
      </c>
      <c r="CW297" t="s">
        <v>8889</v>
      </c>
    </row>
    <row r="298" spans="36:101" x14ac:dyDescent="0.25">
      <c r="AJ298" t="s">
        <v>7836</v>
      </c>
      <c r="AK298">
        <v>1.4718900880000001</v>
      </c>
      <c r="AL298">
        <v>-0.105815887</v>
      </c>
      <c r="AM298" t="s">
        <v>9080</v>
      </c>
      <c r="AP298" s="9" t="s">
        <v>7836</v>
      </c>
      <c r="AQ298">
        <v>1.5526071269999999</v>
      </c>
      <c r="AR298">
        <v>0.12882614100000001</v>
      </c>
      <c r="AS298" t="s">
        <v>9080</v>
      </c>
      <c r="AV298" s="9" t="s">
        <v>7836</v>
      </c>
      <c r="AW298">
        <v>2.3909948220000001</v>
      </c>
      <c r="AX298">
        <v>-0.33892186499999999</v>
      </c>
      <c r="AY298" t="s">
        <v>9080</v>
      </c>
      <c r="CU298" t="s">
        <v>8836</v>
      </c>
      <c r="CV298" t="s">
        <v>2959</v>
      </c>
      <c r="CW298" t="s">
        <v>4359</v>
      </c>
    </row>
    <row r="299" spans="36:101" x14ac:dyDescent="0.25">
      <c r="AJ299" t="s">
        <v>6726</v>
      </c>
      <c r="AK299">
        <v>8.8865729000000004E-2</v>
      </c>
      <c r="AL299">
        <v>1.6239165999999999E-2</v>
      </c>
      <c r="AM299" t="s">
        <v>9080</v>
      </c>
      <c r="AP299" s="9" t="s">
        <v>6726</v>
      </c>
      <c r="AQ299">
        <v>0.110996044</v>
      </c>
      <c r="AR299">
        <v>9.3472799999999995E-3</v>
      </c>
      <c r="AS299" t="s">
        <v>9080</v>
      </c>
      <c r="AV299" s="9" t="s">
        <v>6726</v>
      </c>
      <c r="AW299">
        <v>3.2884649879999999</v>
      </c>
      <c r="AX299">
        <v>-0.23555374100000001</v>
      </c>
      <c r="AY299" t="s">
        <v>9080</v>
      </c>
      <c r="CU299" t="s">
        <v>654</v>
      </c>
      <c r="CV299" t="s">
        <v>9172</v>
      </c>
      <c r="CW299" t="s">
        <v>6959</v>
      </c>
    </row>
    <row r="300" spans="36:101" x14ac:dyDescent="0.25">
      <c r="AJ300" t="s">
        <v>4535</v>
      </c>
      <c r="AK300">
        <v>0.436945747</v>
      </c>
      <c r="AL300">
        <v>-4.2953491000000003E-2</v>
      </c>
      <c r="AM300" t="s">
        <v>9080</v>
      </c>
      <c r="AP300" s="9" t="s">
        <v>4535</v>
      </c>
      <c r="AQ300">
        <v>1.058752881</v>
      </c>
      <c r="AR300">
        <v>5.3730646999999999E-2</v>
      </c>
      <c r="AS300" t="s">
        <v>9080</v>
      </c>
      <c r="AV300" s="9" t="s">
        <v>4535</v>
      </c>
      <c r="AW300">
        <v>3.0778494890000001</v>
      </c>
      <c r="AX300">
        <v>0.202119191</v>
      </c>
      <c r="AY300" t="s">
        <v>9080</v>
      </c>
      <c r="CU300" t="s">
        <v>8850</v>
      </c>
      <c r="CV300" t="s">
        <v>1652</v>
      </c>
      <c r="CW300" t="s">
        <v>9173</v>
      </c>
    </row>
    <row r="301" spans="36:101" x14ac:dyDescent="0.25">
      <c r="AJ301" t="s">
        <v>2128</v>
      </c>
      <c r="AK301">
        <v>3.8268313999999998E-2</v>
      </c>
      <c r="AL301">
        <v>1.0163625000000001E-2</v>
      </c>
      <c r="AM301" t="s">
        <v>9080</v>
      </c>
      <c r="AP301" s="9" t="s">
        <v>2128</v>
      </c>
      <c r="AQ301">
        <v>3.8391741E-2</v>
      </c>
      <c r="AR301">
        <v>6.6115059999999996E-3</v>
      </c>
      <c r="AS301" t="s">
        <v>9080</v>
      </c>
      <c r="AV301" s="9" t="s">
        <v>2128</v>
      </c>
      <c r="AW301">
        <v>0.14188019099999999</v>
      </c>
      <c r="AX301">
        <v>-2.8886795E-2</v>
      </c>
      <c r="AY301" t="s">
        <v>9080</v>
      </c>
      <c r="CU301" t="s">
        <v>590</v>
      </c>
      <c r="CV301" t="s">
        <v>7725</v>
      </c>
      <c r="CW301" t="s">
        <v>1931</v>
      </c>
    </row>
    <row r="302" spans="36:101" x14ac:dyDescent="0.25">
      <c r="AJ302" t="s">
        <v>4716</v>
      </c>
      <c r="AK302">
        <v>0.141254878</v>
      </c>
      <c r="AL302">
        <v>-1.3621648E-2</v>
      </c>
      <c r="AM302" t="s">
        <v>9080</v>
      </c>
      <c r="AP302" s="9" t="s">
        <v>4716</v>
      </c>
      <c r="AQ302">
        <v>1.0118019819999999</v>
      </c>
      <c r="AR302">
        <v>8.5491815999999998E-2</v>
      </c>
      <c r="AS302" t="s">
        <v>9080</v>
      </c>
      <c r="AV302" s="9" t="s">
        <v>4716</v>
      </c>
      <c r="AW302">
        <v>1.892845619</v>
      </c>
      <c r="AX302">
        <v>0.244620005</v>
      </c>
      <c r="AY302" t="s">
        <v>9080</v>
      </c>
      <c r="CU302" t="s">
        <v>3417</v>
      </c>
      <c r="CV302" t="s">
        <v>9174</v>
      </c>
      <c r="CW302" t="s">
        <v>2462</v>
      </c>
    </row>
    <row r="303" spans="36:101" x14ac:dyDescent="0.25">
      <c r="AJ303" t="s">
        <v>683</v>
      </c>
      <c r="AK303">
        <v>0.179806884</v>
      </c>
      <c r="AL303">
        <v>3.1333923E-2</v>
      </c>
      <c r="AM303" t="s">
        <v>9080</v>
      </c>
      <c r="AP303" s="9" t="s">
        <v>683</v>
      </c>
      <c r="AQ303">
        <v>1.064517411</v>
      </c>
      <c r="AR303">
        <v>0.407098134</v>
      </c>
      <c r="AS303" t="s">
        <v>9080</v>
      </c>
      <c r="AV303" s="9" t="s">
        <v>683</v>
      </c>
      <c r="AW303">
        <v>1.5166413830000001</v>
      </c>
      <c r="AX303">
        <v>-0.250190099</v>
      </c>
      <c r="AY303" t="s">
        <v>9080</v>
      </c>
      <c r="CU303" t="s">
        <v>1219</v>
      </c>
      <c r="CV303" t="s">
        <v>8911</v>
      </c>
      <c r="CW303" t="s">
        <v>8898</v>
      </c>
    </row>
    <row r="304" spans="36:101" x14ac:dyDescent="0.25">
      <c r="AJ304" t="s">
        <v>7598</v>
      </c>
      <c r="AK304">
        <v>0.53753546100000005</v>
      </c>
      <c r="AL304">
        <v>-0.110528946</v>
      </c>
      <c r="AM304" t="s">
        <v>9080</v>
      </c>
      <c r="AP304" s="9" t="s">
        <v>7598</v>
      </c>
      <c r="AQ304">
        <v>1.158009303</v>
      </c>
      <c r="AR304">
        <v>0.151830037</v>
      </c>
      <c r="AS304" t="s">
        <v>9080</v>
      </c>
      <c r="AV304" s="9" t="s">
        <v>7598</v>
      </c>
      <c r="AW304">
        <v>3.8246505160000002</v>
      </c>
      <c r="AX304">
        <v>-0.30643590300000001</v>
      </c>
      <c r="AY304" t="s">
        <v>9080</v>
      </c>
      <c r="CU304" t="s">
        <v>8874</v>
      </c>
      <c r="CV304" t="s">
        <v>9175</v>
      </c>
      <c r="CW304" t="s">
        <v>8900</v>
      </c>
    </row>
    <row r="305" spans="36:101" x14ac:dyDescent="0.25">
      <c r="AJ305" t="s">
        <v>2804</v>
      </c>
      <c r="AK305">
        <v>2.3917146869999999</v>
      </c>
      <c r="AL305">
        <v>-0.11545435599999999</v>
      </c>
      <c r="AM305" t="s">
        <v>9080</v>
      </c>
      <c r="AP305" s="9" t="s">
        <v>2804</v>
      </c>
      <c r="AQ305">
        <v>0.23338223999999999</v>
      </c>
      <c r="AR305">
        <v>3.1284331999999998E-2</v>
      </c>
      <c r="AS305" t="s">
        <v>9080</v>
      </c>
      <c r="AV305" s="9" t="s">
        <v>2804</v>
      </c>
      <c r="AW305">
        <v>0.54419854999999995</v>
      </c>
      <c r="AX305">
        <v>-3.8179398000000003E-2</v>
      </c>
      <c r="AY305" t="s">
        <v>9080</v>
      </c>
      <c r="CU305" t="s">
        <v>237</v>
      </c>
      <c r="CV305" t="s">
        <v>8920</v>
      </c>
      <c r="CW305" t="s">
        <v>983</v>
      </c>
    </row>
    <row r="306" spans="36:101" x14ac:dyDescent="0.25">
      <c r="AJ306" t="s">
        <v>5960</v>
      </c>
      <c r="AK306">
        <v>3.4739902000000003E-2</v>
      </c>
      <c r="AL306">
        <v>1.3245265000000001E-2</v>
      </c>
      <c r="AM306" t="s">
        <v>9080</v>
      </c>
      <c r="AP306" s="9" t="s">
        <v>5960</v>
      </c>
      <c r="AQ306">
        <v>0.20243819399999999</v>
      </c>
      <c r="AR306">
        <v>6.9603602000000001E-2</v>
      </c>
      <c r="AS306" t="s">
        <v>9080</v>
      </c>
      <c r="AV306" s="9" t="s">
        <v>5960</v>
      </c>
      <c r="AW306">
        <v>1.2350748570000001</v>
      </c>
      <c r="AX306">
        <v>0.536584854</v>
      </c>
      <c r="AY306" t="s">
        <v>9080</v>
      </c>
      <c r="CU306" t="s">
        <v>9176</v>
      </c>
      <c r="CV306" t="s">
        <v>7286</v>
      </c>
      <c r="CW306" t="s">
        <v>2250</v>
      </c>
    </row>
    <row r="307" spans="36:101" x14ac:dyDescent="0.25">
      <c r="AJ307" t="s">
        <v>7837</v>
      </c>
      <c r="AK307">
        <v>0.47190468800000002</v>
      </c>
      <c r="AL307">
        <v>0.121372223</v>
      </c>
      <c r="AM307" t="s">
        <v>9080</v>
      </c>
      <c r="AP307" s="9" t="s">
        <v>7837</v>
      </c>
      <c r="AQ307">
        <v>0.400188667</v>
      </c>
      <c r="AR307">
        <v>-0.21221351599999999</v>
      </c>
      <c r="AS307" t="s">
        <v>9080</v>
      </c>
      <c r="AV307" s="9" t="s">
        <v>7837</v>
      </c>
      <c r="AW307">
        <v>1.0342055130000001</v>
      </c>
      <c r="AX307">
        <v>0.38059425400000002</v>
      </c>
      <c r="AY307" t="s">
        <v>9080</v>
      </c>
      <c r="CU307" t="s">
        <v>1480</v>
      </c>
      <c r="CV307" t="s">
        <v>8932</v>
      </c>
      <c r="CW307" t="s">
        <v>635</v>
      </c>
    </row>
    <row r="308" spans="36:101" x14ac:dyDescent="0.25">
      <c r="AJ308" t="s">
        <v>279</v>
      </c>
      <c r="AK308">
        <v>4.5751859289999999</v>
      </c>
      <c r="AL308">
        <v>-0.49220148699999999</v>
      </c>
      <c r="AM308" t="s">
        <v>9080</v>
      </c>
      <c r="AP308" s="9" t="s">
        <v>279</v>
      </c>
      <c r="AQ308">
        <v>2.5677815599999998</v>
      </c>
      <c r="AR308">
        <v>0.31899325099999998</v>
      </c>
      <c r="AS308" t="s">
        <v>9080</v>
      </c>
      <c r="AV308" s="9" t="s">
        <v>279</v>
      </c>
      <c r="AW308">
        <v>4.2081805729999999</v>
      </c>
      <c r="AX308">
        <v>-0.464431127</v>
      </c>
      <c r="AY308" t="s">
        <v>9080</v>
      </c>
      <c r="CU308" t="s">
        <v>2462</v>
      </c>
      <c r="CV308" t="s">
        <v>1914</v>
      </c>
      <c r="CW308" t="s">
        <v>6739</v>
      </c>
    </row>
    <row r="309" spans="36:101" x14ac:dyDescent="0.25">
      <c r="AJ309" t="s">
        <v>2899</v>
      </c>
      <c r="AK309">
        <v>6.9148028E-2</v>
      </c>
      <c r="AL309">
        <v>3.5692850000000002E-3</v>
      </c>
      <c r="AM309" t="s">
        <v>9080</v>
      </c>
      <c r="AP309" s="9" t="s">
        <v>2899</v>
      </c>
      <c r="AQ309">
        <v>3.6807449669999999</v>
      </c>
      <c r="AR309">
        <v>0.12582270300000001</v>
      </c>
      <c r="AS309" t="s">
        <v>9080</v>
      </c>
      <c r="AV309" s="9" t="s">
        <v>2899</v>
      </c>
      <c r="AW309">
        <v>2.742856835</v>
      </c>
      <c r="AX309">
        <v>-0.182600657</v>
      </c>
      <c r="AY309" t="s">
        <v>9080</v>
      </c>
      <c r="CU309" t="s">
        <v>8900</v>
      </c>
      <c r="CV309" t="s">
        <v>5034</v>
      </c>
      <c r="CW309" t="s">
        <v>9177</v>
      </c>
    </row>
    <row r="310" spans="36:101" x14ac:dyDescent="0.25">
      <c r="AJ310" t="s">
        <v>1636</v>
      </c>
      <c r="AK310">
        <v>0.82237858100000005</v>
      </c>
      <c r="AL310">
        <v>1.00619E-2</v>
      </c>
      <c r="AM310" t="s">
        <v>9080</v>
      </c>
      <c r="AP310" s="9" t="s">
        <v>1636</v>
      </c>
      <c r="AQ310">
        <v>2.8074762099999999</v>
      </c>
      <c r="AR310">
        <v>-3.7726084E-2</v>
      </c>
      <c r="AS310" t="s">
        <v>9080</v>
      </c>
      <c r="AV310" s="9" t="s">
        <v>1636</v>
      </c>
      <c r="AW310">
        <v>4.4816648490000004</v>
      </c>
      <c r="AX310">
        <v>-0.328301748</v>
      </c>
      <c r="AY310" t="s">
        <v>9080</v>
      </c>
      <c r="CU310" t="s">
        <v>5003</v>
      </c>
      <c r="CV310" t="s">
        <v>2539</v>
      </c>
      <c r="CW310" t="s">
        <v>8926</v>
      </c>
    </row>
    <row r="311" spans="36:101" x14ac:dyDescent="0.25">
      <c r="AJ311" t="s">
        <v>251</v>
      </c>
      <c r="AK311">
        <v>1.0833692029999999</v>
      </c>
      <c r="AL311">
        <v>0.19993019100000001</v>
      </c>
      <c r="AM311" t="s">
        <v>9080</v>
      </c>
      <c r="AP311" s="9" t="s">
        <v>251</v>
      </c>
      <c r="AQ311">
        <v>3.5433907219999998</v>
      </c>
      <c r="AR311">
        <v>-0.236272812</v>
      </c>
      <c r="AS311" t="s">
        <v>9080</v>
      </c>
      <c r="AV311" s="9" t="s">
        <v>251</v>
      </c>
      <c r="AW311">
        <v>1.8725425920000001</v>
      </c>
      <c r="AX311">
        <v>-0.30181821199999997</v>
      </c>
      <c r="AY311" t="s">
        <v>9080</v>
      </c>
      <c r="CU311" t="s">
        <v>8906</v>
      </c>
      <c r="CV311" t="s">
        <v>8939</v>
      </c>
      <c r="CW311" t="s">
        <v>9178</v>
      </c>
    </row>
    <row r="312" spans="36:101" x14ac:dyDescent="0.25">
      <c r="AJ312" t="s">
        <v>547</v>
      </c>
      <c r="AK312">
        <v>5.8908645860000002</v>
      </c>
      <c r="AL312">
        <v>0.51143391900000001</v>
      </c>
      <c r="AM312" t="s">
        <v>9080</v>
      </c>
      <c r="AP312" s="9" t="s">
        <v>547</v>
      </c>
      <c r="AQ312">
        <v>2.0457038089999999</v>
      </c>
      <c r="AR312">
        <v>-9.1672897000000003E-2</v>
      </c>
      <c r="AS312" t="s">
        <v>9080</v>
      </c>
      <c r="AV312" s="9" t="s">
        <v>547</v>
      </c>
      <c r="AW312">
        <v>6.5231261910000002</v>
      </c>
      <c r="AX312">
        <v>-0.859263738</v>
      </c>
      <c r="AY312" t="s">
        <v>9080</v>
      </c>
      <c r="CU312" t="s">
        <v>8908</v>
      </c>
      <c r="CV312" t="s">
        <v>8943</v>
      </c>
      <c r="CW312" t="s">
        <v>1287</v>
      </c>
    </row>
    <row r="313" spans="36:101" x14ac:dyDescent="0.25">
      <c r="AJ313" t="s">
        <v>3109</v>
      </c>
      <c r="AK313">
        <v>3.0315502190000001</v>
      </c>
      <c r="AL313">
        <v>-0.20679473900000001</v>
      </c>
      <c r="AM313" t="s">
        <v>9080</v>
      </c>
      <c r="AP313" s="9" t="s">
        <v>3109</v>
      </c>
      <c r="AQ313">
        <v>2.779820956</v>
      </c>
      <c r="AR313">
        <v>0.12154007</v>
      </c>
      <c r="AS313" t="s">
        <v>9080</v>
      </c>
      <c r="AV313" s="9" t="s">
        <v>3109</v>
      </c>
      <c r="AW313">
        <v>5.4484036659999999</v>
      </c>
      <c r="AX313">
        <v>-0.74665705400000004</v>
      </c>
      <c r="AY313" t="s">
        <v>9080</v>
      </c>
      <c r="CU313" t="s">
        <v>7339</v>
      </c>
      <c r="CV313" t="s">
        <v>9179</v>
      </c>
      <c r="CW313" t="s">
        <v>8945</v>
      </c>
    </row>
    <row r="314" spans="36:101" x14ac:dyDescent="0.25">
      <c r="AJ314" t="s">
        <v>4890</v>
      </c>
      <c r="AK314">
        <v>0.251524943</v>
      </c>
      <c r="AL314">
        <v>-5.2175522000000002E-2</v>
      </c>
      <c r="AM314" t="s">
        <v>9080</v>
      </c>
      <c r="AP314" s="9" t="s">
        <v>4890</v>
      </c>
      <c r="AQ314">
        <v>1.1074364999999999E-2</v>
      </c>
      <c r="AR314">
        <v>-2.4706519999999998E-3</v>
      </c>
      <c r="AS314" t="s">
        <v>9080</v>
      </c>
      <c r="AV314" s="9" t="s">
        <v>4890</v>
      </c>
      <c r="AW314">
        <v>2.85020943</v>
      </c>
      <c r="AX314">
        <v>-0.41641489700000001</v>
      </c>
      <c r="AY314" t="s">
        <v>9080</v>
      </c>
      <c r="CU314" t="s">
        <v>8910</v>
      </c>
      <c r="CV314" t="s">
        <v>8948</v>
      </c>
      <c r="CW314" t="s">
        <v>399</v>
      </c>
    </row>
    <row r="315" spans="36:101" x14ac:dyDescent="0.25">
      <c r="AJ315" t="s">
        <v>4890</v>
      </c>
      <c r="AK315">
        <v>0.32541100699999997</v>
      </c>
      <c r="AL315">
        <v>9.9854787E-2</v>
      </c>
      <c r="AM315" t="s">
        <v>9080</v>
      </c>
      <c r="AP315" s="9" t="s">
        <v>4890</v>
      </c>
      <c r="AQ315">
        <v>0.86180080400000003</v>
      </c>
      <c r="AR315">
        <v>0.32723299700000003</v>
      </c>
      <c r="AS315" t="s">
        <v>9080</v>
      </c>
      <c r="AV315" s="9" t="s">
        <v>4890</v>
      </c>
      <c r="AW315">
        <v>4.0350418069999998</v>
      </c>
      <c r="AX315">
        <v>-0.81315867100000006</v>
      </c>
      <c r="AY315" t="s">
        <v>9080</v>
      </c>
      <c r="CU315" t="s">
        <v>8921</v>
      </c>
      <c r="CV315" t="s">
        <v>1958</v>
      </c>
      <c r="CW315" t="s">
        <v>3002</v>
      </c>
    </row>
    <row r="316" spans="36:101" x14ac:dyDescent="0.25">
      <c r="AJ316" t="s">
        <v>2798</v>
      </c>
      <c r="AK316">
        <v>0.12151730299999999</v>
      </c>
      <c r="AL316">
        <v>-2.8986613000000001E-2</v>
      </c>
      <c r="AM316" t="s">
        <v>9080</v>
      </c>
      <c r="AP316" s="9" t="s">
        <v>2798</v>
      </c>
      <c r="AQ316">
        <v>1.8559836540000001</v>
      </c>
      <c r="AR316">
        <v>-0.31943893400000001</v>
      </c>
      <c r="AS316" t="s">
        <v>9080</v>
      </c>
      <c r="AV316" s="9" t="s">
        <v>2798</v>
      </c>
      <c r="AW316">
        <v>0.759399249</v>
      </c>
      <c r="AX316">
        <v>8.6055755999999997E-2</v>
      </c>
      <c r="AY316" t="s">
        <v>9080</v>
      </c>
      <c r="CU316" t="s">
        <v>567</v>
      </c>
      <c r="CV316" t="s">
        <v>1824</v>
      </c>
      <c r="CW316" t="s">
        <v>9180</v>
      </c>
    </row>
    <row r="317" spans="36:101" x14ac:dyDescent="0.25">
      <c r="AJ317" t="s">
        <v>5563</v>
      </c>
      <c r="AK317">
        <v>0.58551872599999999</v>
      </c>
      <c r="AL317">
        <v>-0.108042399</v>
      </c>
      <c r="AM317" t="s">
        <v>9080</v>
      </c>
      <c r="AP317" s="9" t="s">
        <v>5563</v>
      </c>
      <c r="AQ317">
        <v>1.188105014</v>
      </c>
      <c r="AR317">
        <v>0.11252466799999999</v>
      </c>
      <c r="AS317" t="s">
        <v>9080</v>
      </c>
      <c r="AV317" s="9" t="s">
        <v>5563</v>
      </c>
      <c r="AW317">
        <v>3.3721108530000001</v>
      </c>
      <c r="AX317">
        <v>0.341709137</v>
      </c>
      <c r="AY317" t="s">
        <v>9080</v>
      </c>
      <c r="CU317" t="s">
        <v>737</v>
      </c>
      <c r="CV317" t="s">
        <v>1216</v>
      </c>
      <c r="CW317" t="s">
        <v>9181</v>
      </c>
    </row>
    <row r="318" spans="36:101" x14ac:dyDescent="0.25">
      <c r="AJ318" t="s">
        <v>5101</v>
      </c>
      <c r="AK318">
        <v>1.6061598109999999</v>
      </c>
      <c r="AL318">
        <v>-0.19183285999999999</v>
      </c>
      <c r="AM318" t="s">
        <v>9080</v>
      </c>
      <c r="AP318" s="9" t="s">
        <v>5101</v>
      </c>
      <c r="AQ318">
        <v>2.5253891839999998</v>
      </c>
      <c r="AR318">
        <v>-0.125792185</v>
      </c>
      <c r="AS318" t="s">
        <v>9080</v>
      </c>
      <c r="AV318" s="9" t="s">
        <v>5101</v>
      </c>
      <c r="AW318">
        <v>3.1662428579999999</v>
      </c>
      <c r="AX318">
        <v>-0.46822802200000002</v>
      </c>
      <c r="AY318" t="s">
        <v>9080</v>
      </c>
      <c r="CU318" t="s">
        <v>1033</v>
      </c>
      <c r="CV318" t="s">
        <v>8962</v>
      </c>
      <c r="CW318" t="s">
        <v>1084</v>
      </c>
    </row>
    <row r="319" spans="36:101" x14ac:dyDescent="0.25">
      <c r="AJ319" t="s">
        <v>6420</v>
      </c>
      <c r="AK319">
        <v>2.4190710289999999</v>
      </c>
      <c r="AL319">
        <v>0.26033083600000001</v>
      </c>
      <c r="AM319" t="s">
        <v>9080</v>
      </c>
      <c r="AP319" s="9" t="s">
        <v>6420</v>
      </c>
      <c r="AQ319">
        <v>0.35729802300000002</v>
      </c>
      <c r="AR319">
        <v>3.5167058000000001E-2</v>
      </c>
      <c r="AS319" t="s">
        <v>9080</v>
      </c>
      <c r="AV319" s="9" t="s">
        <v>6420</v>
      </c>
      <c r="AW319">
        <v>3.205120151</v>
      </c>
      <c r="AX319">
        <v>-0.50980250000000005</v>
      </c>
      <c r="AY319" t="s">
        <v>9080</v>
      </c>
      <c r="CU319" t="s">
        <v>3839</v>
      </c>
      <c r="CV319" t="s">
        <v>9182</v>
      </c>
      <c r="CW319" t="s">
        <v>8971</v>
      </c>
    </row>
    <row r="320" spans="36:101" x14ac:dyDescent="0.25">
      <c r="AJ320" t="s">
        <v>5341</v>
      </c>
      <c r="AK320">
        <v>2.7420439999999999</v>
      </c>
      <c r="AL320">
        <v>-0.13089624999999999</v>
      </c>
      <c r="AM320" t="s">
        <v>9080</v>
      </c>
      <c r="AP320" s="9" t="s">
        <v>5341</v>
      </c>
      <c r="AQ320">
        <v>0.94971649599999997</v>
      </c>
      <c r="AR320">
        <v>7.1928660000000005E-2</v>
      </c>
      <c r="AS320" t="s">
        <v>9080</v>
      </c>
      <c r="AV320" s="9" t="s">
        <v>5341</v>
      </c>
      <c r="AW320">
        <v>3.9129346890000001</v>
      </c>
      <c r="AX320">
        <v>-0.26211611400000001</v>
      </c>
      <c r="AY320" t="s">
        <v>9080</v>
      </c>
      <c r="CU320" t="s">
        <v>5673</v>
      </c>
      <c r="CV320" t="s">
        <v>2924</v>
      </c>
      <c r="CW320" t="s">
        <v>8981</v>
      </c>
    </row>
    <row r="321" spans="36:101" x14ac:dyDescent="0.25">
      <c r="AJ321" t="s">
        <v>5866</v>
      </c>
      <c r="AK321">
        <v>2.8130546930000002</v>
      </c>
      <c r="AL321">
        <v>-0.14087931300000001</v>
      </c>
      <c r="AM321" t="s">
        <v>9080</v>
      </c>
      <c r="AP321" s="9" t="s">
        <v>5866</v>
      </c>
      <c r="AQ321">
        <v>3.2041004549999998</v>
      </c>
      <c r="AR321">
        <v>0.169151306</v>
      </c>
      <c r="AS321" t="s">
        <v>9080</v>
      </c>
      <c r="AV321" s="9" t="s">
        <v>5866</v>
      </c>
      <c r="AW321">
        <v>2.9713293549999999</v>
      </c>
      <c r="AX321">
        <v>-0.17609786999999999</v>
      </c>
      <c r="AY321" t="s">
        <v>9080</v>
      </c>
      <c r="CU321" t="s">
        <v>8942</v>
      </c>
      <c r="CV321" t="s">
        <v>2194</v>
      </c>
      <c r="CW321" t="s">
        <v>7025</v>
      </c>
    </row>
    <row r="322" spans="36:101" x14ac:dyDescent="0.25">
      <c r="AJ322" t="s">
        <v>3855</v>
      </c>
      <c r="AK322">
        <v>0.922977618</v>
      </c>
      <c r="AL322">
        <v>-8.4746679000000005E-2</v>
      </c>
      <c r="AM322" t="s">
        <v>9080</v>
      </c>
      <c r="AP322" s="9" t="s">
        <v>3855</v>
      </c>
      <c r="AQ322">
        <v>2.6333442040000001</v>
      </c>
      <c r="AR322">
        <v>-0.37226486199999997</v>
      </c>
      <c r="AS322" t="s">
        <v>9080</v>
      </c>
      <c r="AV322" s="9" t="s">
        <v>3855</v>
      </c>
      <c r="AW322">
        <v>1.1424445809999999</v>
      </c>
      <c r="AX322">
        <v>0.134195328</v>
      </c>
      <c r="AY322" t="s">
        <v>9080</v>
      </c>
      <c r="CU322" t="s">
        <v>9183</v>
      </c>
      <c r="CV322" t="s">
        <v>4472</v>
      </c>
      <c r="CW322" t="s">
        <v>1966</v>
      </c>
    </row>
    <row r="323" spans="36:101" x14ac:dyDescent="0.25">
      <c r="AJ323" t="s">
        <v>7838</v>
      </c>
      <c r="AK323">
        <v>3.7744897769999999</v>
      </c>
      <c r="AL323">
        <v>0.97968419399999995</v>
      </c>
      <c r="AM323" t="s">
        <v>9080</v>
      </c>
      <c r="AP323" s="9" t="s">
        <v>7838</v>
      </c>
      <c r="AQ323">
        <v>1.349803887</v>
      </c>
      <c r="AR323">
        <v>0.239618937</v>
      </c>
      <c r="AS323" t="s">
        <v>9080</v>
      </c>
      <c r="AV323" s="9" t="s">
        <v>7838</v>
      </c>
      <c r="AW323">
        <v>3.0234926299999998</v>
      </c>
      <c r="AX323">
        <v>0.67862828600000002</v>
      </c>
      <c r="AY323" t="s">
        <v>9080</v>
      </c>
      <c r="CU323" t="s">
        <v>8957</v>
      </c>
      <c r="CV323" t="s">
        <v>8974</v>
      </c>
      <c r="CW323" t="s">
        <v>3491</v>
      </c>
    </row>
    <row r="324" spans="36:101" x14ac:dyDescent="0.25">
      <c r="AJ324" t="s">
        <v>4242</v>
      </c>
      <c r="AK324">
        <v>2.2786044790000002</v>
      </c>
      <c r="AL324">
        <v>0.214598338</v>
      </c>
      <c r="AM324" t="s">
        <v>9080</v>
      </c>
      <c r="AP324" s="9" t="s">
        <v>4242</v>
      </c>
      <c r="AQ324">
        <v>3.0787723730000001</v>
      </c>
      <c r="AR324">
        <v>-9.0920766E-2</v>
      </c>
      <c r="AS324" t="s">
        <v>9080</v>
      </c>
      <c r="AV324" s="9" t="s">
        <v>4242</v>
      </c>
      <c r="AW324">
        <v>0.68765662800000005</v>
      </c>
      <c r="AX324">
        <v>4.0480931999999997E-2</v>
      </c>
      <c r="AY324" t="s">
        <v>9080</v>
      </c>
      <c r="CU324" t="s">
        <v>399</v>
      </c>
      <c r="CV324" t="s">
        <v>8978</v>
      </c>
      <c r="CW324" t="s">
        <v>9012</v>
      </c>
    </row>
    <row r="325" spans="36:101" x14ac:dyDescent="0.25">
      <c r="AJ325" t="s">
        <v>4898</v>
      </c>
      <c r="AK325">
        <v>0.149794978</v>
      </c>
      <c r="AL325">
        <v>-2.3157756000000002E-2</v>
      </c>
      <c r="AM325" t="s">
        <v>9080</v>
      </c>
      <c r="AP325" s="9" t="s">
        <v>4898</v>
      </c>
      <c r="AQ325">
        <v>1.762399445</v>
      </c>
      <c r="AR325">
        <v>0.319073995</v>
      </c>
      <c r="AS325" t="s">
        <v>9080</v>
      </c>
      <c r="AV325" s="9" t="s">
        <v>4898</v>
      </c>
      <c r="AW325">
        <v>0.54552116799999995</v>
      </c>
      <c r="AX325">
        <v>-0.15441195199999999</v>
      </c>
      <c r="AY325" t="s">
        <v>9080</v>
      </c>
      <c r="CU325" t="s">
        <v>714</v>
      </c>
      <c r="CV325" t="s">
        <v>1792</v>
      </c>
      <c r="CW325" t="s">
        <v>9184</v>
      </c>
    </row>
    <row r="326" spans="36:101" x14ac:dyDescent="0.25">
      <c r="AJ326" t="s">
        <v>1224</v>
      </c>
      <c r="AK326">
        <v>3.9853481849999999</v>
      </c>
      <c r="AL326">
        <v>0.14594268799999999</v>
      </c>
      <c r="AM326" t="s">
        <v>9080</v>
      </c>
      <c r="AP326" s="9" t="s">
        <v>1224</v>
      </c>
      <c r="AQ326">
        <v>0.98527136000000004</v>
      </c>
      <c r="AR326">
        <v>0.119476954</v>
      </c>
      <c r="AS326" t="s">
        <v>9080</v>
      </c>
      <c r="AV326" s="9" t="s">
        <v>1224</v>
      </c>
      <c r="AW326">
        <v>0.97584407799999995</v>
      </c>
      <c r="AX326">
        <v>-9.5169066999999996E-2</v>
      </c>
      <c r="AY326" t="s">
        <v>9080</v>
      </c>
      <c r="CU326" t="s">
        <v>8964</v>
      </c>
      <c r="CV326" t="s">
        <v>9185</v>
      </c>
      <c r="CW326" t="s">
        <v>9184</v>
      </c>
    </row>
    <row r="327" spans="36:101" x14ac:dyDescent="0.25">
      <c r="AJ327" t="s">
        <v>7554</v>
      </c>
      <c r="AK327">
        <v>0.42531459300000002</v>
      </c>
      <c r="AL327">
        <v>-7.5190861999999997E-2</v>
      </c>
      <c r="AM327" t="s">
        <v>9080</v>
      </c>
      <c r="AP327" s="9" t="s">
        <v>7554</v>
      </c>
      <c r="AQ327">
        <v>0.74994635099999996</v>
      </c>
      <c r="AR327">
        <v>0.13898849499999999</v>
      </c>
      <c r="AS327" t="s">
        <v>9080</v>
      </c>
      <c r="AV327" s="9" t="s">
        <v>7554</v>
      </c>
      <c r="AW327">
        <v>1.2862891270000001</v>
      </c>
      <c r="AX327">
        <v>-0.197431564</v>
      </c>
      <c r="AY327" t="s">
        <v>9080</v>
      </c>
      <c r="CU327" t="s">
        <v>8969</v>
      </c>
      <c r="CV327" t="s">
        <v>9186</v>
      </c>
      <c r="CW327" t="s">
        <v>9015</v>
      </c>
    </row>
    <row r="328" spans="36:101" x14ac:dyDescent="0.25">
      <c r="AJ328" t="s">
        <v>3755</v>
      </c>
      <c r="AK328">
        <v>6.3042298999999996E-2</v>
      </c>
      <c r="AL328">
        <v>8.8863369999999994E-3</v>
      </c>
      <c r="AM328" t="s">
        <v>9080</v>
      </c>
      <c r="AP328" s="9" t="s">
        <v>3755</v>
      </c>
      <c r="AQ328">
        <v>1.627988421</v>
      </c>
      <c r="AR328">
        <v>-0.20294888799999999</v>
      </c>
      <c r="AS328" t="s">
        <v>9080</v>
      </c>
      <c r="AV328" s="9" t="s">
        <v>3755</v>
      </c>
      <c r="AW328">
        <v>1.9106503800000001</v>
      </c>
      <c r="AX328">
        <v>-0.33477656</v>
      </c>
      <c r="AY328" t="s">
        <v>9080</v>
      </c>
      <c r="CU328" t="s">
        <v>405</v>
      </c>
      <c r="CV328" t="s">
        <v>9045</v>
      </c>
      <c r="CW328" t="s">
        <v>9015</v>
      </c>
    </row>
    <row r="329" spans="36:101" x14ac:dyDescent="0.25">
      <c r="AJ329" t="s">
        <v>6324</v>
      </c>
      <c r="AK329">
        <v>0.26431865900000001</v>
      </c>
      <c r="AL329">
        <v>6.0752869000000001E-2</v>
      </c>
      <c r="AM329" t="s">
        <v>9080</v>
      </c>
      <c r="AP329" s="9" t="s">
        <v>6324</v>
      </c>
      <c r="AQ329">
        <v>1.003014815</v>
      </c>
      <c r="AR329">
        <v>6.9802602000000005E-2</v>
      </c>
      <c r="AS329" t="s">
        <v>9080</v>
      </c>
      <c r="AV329" s="9" t="s">
        <v>6324</v>
      </c>
      <c r="AW329">
        <v>1.49751908</v>
      </c>
      <c r="AX329">
        <v>-0.31397056600000001</v>
      </c>
      <c r="AY329" t="s">
        <v>9080</v>
      </c>
      <c r="CU329" t="s">
        <v>8999</v>
      </c>
      <c r="CV329" t="s">
        <v>9049</v>
      </c>
      <c r="CW329" t="s">
        <v>3091</v>
      </c>
    </row>
    <row r="330" spans="36:101" x14ac:dyDescent="0.25">
      <c r="AJ330" t="s">
        <v>7544</v>
      </c>
      <c r="AK330">
        <v>6.3039148000000003E-2</v>
      </c>
      <c r="AL330">
        <v>4.142125E-3</v>
      </c>
      <c r="AM330" t="s">
        <v>9080</v>
      </c>
      <c r="AP330" s="9" t="s">
        <v>7544</v>
      </c>
      <c r="AQ330">
        <v>1.485699938</v>
      </c>
      <c r="AR330">
        <v>6.1115265000000002E-2</v>
      </c>
      <c r="AS330" t="s">
        <v>9080</v>
      </c>
      <c r="AV330" s="9" t="s">
        <v>7544</v>
      </c>
      <c r="AW330">
        <v>2.4800471380000002</v>
      </c>
      <c r="AX330">
        <v>-0.21324475600000001</v>
      </c>
      <c r="AY330" t="s">
        <v>9080</v>
      </c>
      <c r="CU330" t="s">
        <v>9019</v>
      </c>
      <c r="CV330" t="s">
        <v>9058</v>
      </c>
      <c r="CW330" t="s">
        <v>2065</v>
      </c>
    </row>
    <row r="331" spans="36:101" x14ac:dyDescent="0.25">
      <c r="AJ331" t="s">
        <v>6090</v>
      </c>
      <c r="AK331">
        <v>6.2839674999999998E-2</v>
      </c>
      <c r="AL331">
        <v>-7.1862540000000004E-3</v>
      </c>
      <c r="AM331" t="s">
        <v>9080</v>
      </c>
      <c r="AP331" s="9" t="s">
        <v>6090</v>
      </c>
      <c r="AQ331">
        <v>0.197119723</v>
      </c>
      <c r="AR331">
        <v>-2.3828505999999999E-2</v>
      </c>
      <c r="AS331" t="s">
        <v>9080</v>
      </c>
      <c r="AV331" s="9" t="s">
        <v>6090</v>
      </c>
      <c r="AW331">
        <v>1.7077322960000001</v>
      </c>
      <c r="AX331">
        <v>0.19381904599999999</v>
      </c>
      <c r="AY331" t="s">
        <v>9080</v>
      </c>
      <c r="CU331" t="s">
        <v>9050</v>
      </c>
      <c r="CV331" t="s">
        <v>7507</v>
      </c>
      <c r="CW331" t="s">
        <v>9187</v>
      </c>
    </row>
    <row r="332" spans="36:101" x14ac:dyDescent="0.25">
      <c r="AJ332" t="s">
        <v>6292</v>
      </c>
      <c r="AK332">
        <v>2.2369413659999999</v>
      </c>
      <c r="AL332">
        <v>0.19226773599999999</v>
      </c>
      <c r="AM332" t="s">
        <v>9080</v>
      </c>
      <c r="AP332" s="9" t="s">
        <v>6292</v>
      </c>
      <c r="AQ332">
        <v>1.3301643439999999</v>
      </c>
      <c r="AR332">
        <v>4.8817316999999999E-2</v>
      </c>
      <c r="AS332" t="s">
        <v>9080</v>
      </c>
      <c r="AV332" s="9" t="s">
        <v>6292</v>
      </c>
      <c r="AW332">
        <v>8.6673592999999993E-2</v>
      </c>
      <c r="AX332">
        <v>-1.0028838999999999E-2</v>
      </c>
      <c r="AY332" t="s">
        <v>9080</v>
      </c>
      <c r="CU332" t="s">
        <v>9056</v>
      </c>
      <c r="CV332" t="s">
        <v>9061</v>
      </c>
      <c r="CW332" t="s">
        <v>698</v>
      </c>
    </row>
    <row r="333" spans="36:101" x14ac:dyDescent="0.25">
      <c r="AJ333" t="s">
        <v>4052</v>
      </c>
      <c r="AK333">
        <v>2.4620721880000001</v>
      </c>
      <c r="AL333">
        <v>0.40506998700000002</v>
      </c>
      <c r="AM333" t="s">
        <v>9080</v>
      </c>
      <c r="AP333" s="9" t="s">
        <v>4052</v>
      </c>
      <c r="AQ333">
        <v>0.375238244</v>
      </c>
      <c r="AR333">
        <v>6.2700907E-2</v>
      </c>
      <c r="AS333" t="s">
        <v>9080</v>
      </c>
      <c r="AV333" s="9" t="s">
        <v>4052</v>
      </c>
      <c r="AW333">
        <v>1.8528527880000001</v>
      </c>
      <c r="AX333">
        <v>0.49121602399999997</v>
      </c>
      <c r="AY333" t="s">
        <v>9080</v>
      </c>
      <c r="CU333" t="s">
        <v>9057</v>
      </c>
      <c r="CV333" t="s">
        <v>1155</v>
      </c>
      <c r="CW333" t="s">
        <v>2240</v>
      </c>
    </row>
    <row r="334" spans="36:101" x14ac:dyDescent="0.25">
      <c r="AJ334" t="s">
        <v>7420</v>
      </c>
      <c r="AK334">
        <v>1.1395295439999999</v>
      </c>
      <c r="AL334">
        <v>-8.9634576999999993E-2</v>
      </c>
      <c r="AM334" t="s">
        <v>9080</v>
      </c>
      <c r="AP334" s="9" t="s">
        <v>7420</v>
      </c>
      <c r="AQ334">
        <v>0.34452417600000002</v>
      </c>
      <c r="AR334">
        <v>-6.6565832000000005E-2</v>
      </c>
      <c r="AS334" t="s">
        <v>9080</v>
      </c>
      <c r="AV334" s="9" t="s">
        <v>7420</v>
      </c>
      <c r="AW334">
        <v>0.634209829</v>
      </c>
      <c r="AX334">
        <v>-6.1712901000000001E-2</v>
      </c>
      <c r="AY334" t="s">
        <v>9080</v>
      </c>
      <c r="CU334" t="s">
        <v>3902</v>
      </c>
      <c r="CV334" t="s">
        <v>9072</v>
      </c>
      <c r="CW334" t="s">
        <v>9051</v>
      </c>
    </row>
    <row r="335" spans="36:101" x14ac:dyDescent="0.25">
      <c r="AJ335" t="s">
        <v>6046</v>
      </c>
      <c r="AK335">
        <v>1.7681237030000001</v>
      </c>
      <c r="AL335">
        <v>7.1325938000000005E-2</v>
      </c>
      <c r="AM335" t="s">
        <v>9080</v>
      </c>
      <c r="AP335" s="9" t="s">
        <v>6046</v>
      </c>
      <c r="AQ335">
        <v>1.81780209</v>
      </c>
      <c r="AR335">
        <v>0.14274915099999999</v>
      </c>
      <c r="AS335" t="s">
        <v>9080</v>
      </c>
      <c r="AV335" s="9" t="s">
        <v>6046</v>
      </c>
      <c r="AW335">
        <v>3.3247758100000002</v>
      </c>
      <c r="AX335">
        <v>-0.17833519</v>
      </c>
      <c r="AY335" t="s">
        <v>9080</v>
      </c>
      <c r="CW335" t="s">
        <v>523</v>
      </c>
    </row>
    <row r="336" spans="36:101" x14ac:dyDescent="0.25">
      <c r="AJ336" t="s">
        <v>5607</v>
      </c>
      <c r="AK336">
        <v>0.80959725900000001</v>
      </c>
      <c r="AL336">
        <v>-7.9467138000000007E-2</v>
      </c>
      <c r="AM336" t="s">
        <v>9080</v>
      </c>
      <c r="AP336" s="9" t="s">
        <v>5607</v>
      </c>
      <c r="AQ336">
        <v>0.215014345</v>
      </c>
      <c r="AR336">
        <v>-5.4476419999999998E-2</v>
      </c>
      <c r="AS336" t="s">
        <v>9080</v>
      </c>
      <c r="AV336" s="9" t="s">
        <v>5607</v>
      </c>
      <c r="AW336">
        <v>2.1097145570000002</v>
      </c>
      <c r="AX336">
        <v>0.184161504</v>
      </c>
      <c r="AY336" t="s">
        <v>9080</v>
      </c>
      <c r="CW336" t="s">
        <v>9188</v>
      </c>
    </row>
    <row r="337" spans="36:101" x14ac:dyDescent="0.25">
      <c r="AJ337" t="s">
        <v>2206</v>
      </c>
      <c r="AK337">
        <v>0.56252615800000005</v>
      </c>
      <c r="AL337">
        <v>-6.6052119000000006E-2</v>
      </c>
      <c r="AM337" t="s">
        <v>9080</v>
      </c>
      <c r="AP337" s="9" t="s">
        <v>2206</v>
      </c>
      <c r="AQ337">
        <v>0.87120266400000002</v>
      </c>
      <c r="AR337">
        <v>-0.168003082</v>
      </c>
      <c r="AS337" t="s">
        <v>9080</v>
      </c>
      <c r="AV337" s="9" t="s">
        <v>2206</v>
      </c>
      <c r="AW337">
        <v>0.46118453100000001</v>
      </c>
      <c r="AX337">
        <v>-4.2048771999999998E-2</v>
      </c>
      <c r="AY337" t="s">
        <v>9080</v>
      </c>
      <c r="CW337" t="s">
        <v>2266</v>
      </c>
    </row>
    <row r="338" spans="36:101" x14ac:dyDescent="0.25">
      <c r="AJ338" t="s">
        <v>7839</v>
      </c>
      <c r="AK338">
        <v>0.577218173</v>
      </c>
      <c r="AL338">
        <v>0.337579727</v>
      </c>
      <c r="AM338" t="s">
        <v>9080</v>
      </c>
      <c r="AP338" s="9" t="s">
        <v>7839</v>
      </c>
      <c r="AQ338">
        <v>0.37249674999999999</v>
      </c>
      <c r="AR338">
        <v>-5.2415212000000003E-2</v>
      </c>
      <c r="AS338" t="s">
        <v>9080</v>
      </c>
      <c r="AV338" s="9" t="s">
        <v>7839</v>
      </c>
      <c r="AW338">
        <v>0.69652660499999997</v>
      </c>
      <c r="AX338">
        <v>8.1244786999999999E-2</v>
      </c>
      <c r="AY338" t="s">
        <v>9080</v>
      </c>
      <c r="CW338" t="s">
        <v>9189</v>
      </c>
    </row>
    <row r="339" spans="36:101" x14ac:dyDescent="0.25">
      <c r="AJ339" t="s">
        <v>5948</v>
      </c>
      <c r="AK339">
        <v>1.6354636330000001</v>
      </c>
      <c r="AL339">
        <v>0.15660158800000001</v>
      </c>
      <c r="AM339" t="s">
        <v>9080</v>
      </c>
      <c r="AP339" s="9" t="s">
        <v>5948</v>
      </c>
      <c r="AQ339">
        <v>0.58635371400000003</v>
      </c>
      <c r="AR339">
        <v>-3.947258E-2</v>
      </c>
      <c r="AS339" t="s">
        <v>9080</v>
      </c>
      <c r="AV339" s="9" t="s">
        <v>5948</v>
      </c>
      <c r="AW339">
        <v>9.2074430999999998E-2</v>
      </c>
      <c r="AX339">
        <v>-7.5054170000000003E-3</v>
      </c>
      <c r="AY339" t="s">
        <v>9080</v>
      </c>
      <c r="CW339" t="s">
        <v>9189</v>
      </c>
    </row>
    <row r="340" spans="36:101" x14ac:dyDescent="0.25">
      <c r="AJ340" t="s">
        <v>7359</v>
      </c>
      <c r="AK340">
        <v>0.58978319700000004</v>
      </c>
      <c r="AL340">
        <v>-0.16183662400000001</v>
      </c>
      <c r="AM340" t="s">
        <v>9080</v>
      </c>
      <c r="AP340" s="9" t="s">
        <v>7359</v>
      </c>
      <c r="AQ340">
        <v>0.78074452400000005</v>
      </c>
      <c r="AR340">
        <v>9.0503056999999998E-2</v>
      </c>
      <c r="AS340" t="s">
        <v>9080</v>
      </c>
      <c r="AV340" s="9" t="s">
        <v>7359</v>
      </c>
      <c r="AW340">
        <v>0.55548280000000005</v>
      </c>
      <c r="AX340">
        <v>0.11515935300000001</v>
      </c>
      <c r="AY340" t="s">
        <v>9080</v>
      </c>
      <c r="CW340" t="s">
        <v>5442</v>
      </c>
    </row>
    <row r="341" spans="36:101" x14ac:dyDescent="0.25">
      <c r="AJ341" t="s">
        <v>3469</v>
      </c>
      <c r="AK341">
        <v>0.87480692000000004</v>
      </c>
      <c r="AL341">
        <v>8.3550770999999996E-2</v>
      </c>
      <c r="AM341" t="s">
        <v>9080</v>
      </c>
      <c r="AP341" s="9" t="s">
        <v>3469</v>
      </c>
      <c r="AQ341">
        <v>0.72215515600000002</v>
      </c>
      <c r="AR341">
        <v>0.104152044</v>
      </c>
      <c r="AS341" t="s">
        <v>9080</v>
      </c>
      <c r="AV341" s="9" t="s">
        <v>3469</v>
      </c>
      <c r="AW341">
        <v>0.1251729</v>
      </c>
      <c r="AX341">
        <v>-1.2793858999999999E-2</v>
      </c>
      <c r="AY341" t="s">
        <v>9080</v>
      </c>
      <c r="CW341" t="s">
        <v>6985</v>
      </c>
    </row>
    <row r="342" spans="36:101" x14ac:dyDescent="0.25">
      <c r="AJ342" t="s">
        <v>6305</v>
      </c>
      <c r="AK342">
        <v>0.115470449</v>
      </c>
      <c r="AL342">
        <v>1.8459320000000001E-2</v>
      </c>
      <c r="AM342" t="s">
        <v>9080</v>
      </c>
      <c r="AP342" s="9" t="s">
        <v>6305</v>
      </c>
      <c r="AQ342">
        <v>1.3672171870000001</v>
      </c>
      <c r="AR342">
        <v>-9.8008473999999998E-2</v>
      </c>
      <c r="AS342" t="s">
        <v>9080</v>
      </c>
      <c r="AV342" s="9" t="s">
        <v>6305</v>
      </c>
      <c r="AW342">
        <v>0.36247264899999998</v>
      </c>
      <c r="AX342">
        <v>8.4846497000000007E-2</v>
      </c>
      <c r="AY342" t="s">
        <v>9080</v>
      </c>
      <c r="CW342" t="s">
        <v>9073</v>
      </c>
    </row>
    <row r="343" spans="36:101" x14ac:dyDescent="0.25">
      <c r="AJ343" t="s">
        <v>7840</v>
      </c>
      <c r="AK343">
        <v>0.26014747300000002</v>
      </c>
      <c r="AL343">
        <v>-0.100500743</v>
      </c>
      <c r="AM343" t="s">
        <v>9080</v>
      </c>
      <c r="AP343" s="9" t="s">
        <v>7840</v>
      </c>
      <c r="AQ343">
        <v>2.6053337289999998</v>
      </c>
      <c r="AR343">
        <v>0.90451304099999996</v>
      </c>
      <c r="AS343" t="s">
        <v>9080</v>
      </c>
      <c r="AV343" s="9" t="s">
        <v>7840</v>
      </c>
      <c r="AW343">
        <v>1.3166074219999999</v>
      </c>
      <c r="AX343">
        <v>0.209384918</v>
      </c>
      <c r="AY343" t="s">
        <v>9080</v>
      </c>
    </row>
    <row r="344" spans="36:101" x14ac:dyDescent="0.25">
      <c r="AJ344" t="s">
        <v>7506</v>
      </c>
      <c r="AK344">
        <v>0.20680189299999999</v>
      </c>
      <c r="AL344">
        <v>6.3422520999999996E-2</v>
      </c>
      <c r="AM344" t="s">
        <v>9080</v>
      </c>
      <c r="AP344" s="9" t="s">
        <v>7506</v>
      </c>
      <c r="AQ344">
        <v>0.50414150300000005</v>
      </c>
      <c r="AR344">
        <v>-3.2229106E-2</v>
      </c>
      <c r="AS344" t="s">
        <v>9080</v>
      </c>
      <c r="AV344" s="9" t="s">
        <v>7506</v>
      </c>
      <c r="AW344">
        <v>0.64984317199999997</v>
      </c>
      <c r="AX344">
        <v>4.5169195000000002E-2</v>
      </c>
      <c r="AY344" t="s">
        <v>9080</v>
      </c>
    </row>
    <row r="345" spans="36:101" x14ac:dyDescent="0.25">
      <c r="AJ345" t="s">
        <v>7841</v>
      </c>
      <c r="AK345">
        <v>1.6933480359999999</v>
      </c>
      <c r="AL345">
        <v>0.52796427400000001</v>
      </c>
      <c r="AM345" t="s">
        <v>9080</v>
      </c>
      <c r="AP345" s="9" t="s">
        <v>7841</v>
      </c>
      <c r="AQ345">
        <v>1.61777309</v>
      </c>
      <c r="AR345">
        <v>0.29375839199999998</v>
      </c>
      <c r="AS345" t="s">
        <v>9080</v>
      </c>
      <c r="AV345" s="9" t="s">
        <v>7841</v>
      </c>
      <c r="AW345">
        <v>0.92587076599999996</v>
      </c>
      <c r="AX345">
        <v>-0.27187665300000002</v>
      </c>
      <c r="AY345" t="s">
        <v>9080</v>
      </c>
    </row>
    <row r="346" spans="36:101" x14ac:dyDescent="0.25">
      <c r="AJ346" t="s">
        <v>4522</v>
      </c>
      <c r="AK346">
        <v>0.40131796400000003</v>
      </c>
      <c r="AL346">
        <v>-1.6593933000000002E-2</v>
      </c>
      <c r="AM346" t="s">
        <v>9080</v>
      </c>
      <c r="AP346" s="9" t="s">
        <v>4522</v>
      </c>
      <c r="AQ346">
        <v>0.72455107299999999</v>
      </c>
      <c r="AR346">
        <v>-7.8792572000000005E-2</v>
      </c>
      <c r="AS346" t="s">
        <v>9080</v>
      </c>
      <c r="AV346" s="9" t="s">
        <v>4522</v>
      </c>
      <c r="AW346">
        <v>1.838717328</v>
      </c>
      <c r="AX346">
        <v>0.37307484899999999</v>
      </c>
      <c r="AY346" t="s">
        <v>9080</v>
      </c>
    </row>
    <row r="347" spans="36:101" x14ac:dyDescent="0.25">
      <c r="AJ347" t="s">
        <v>864</v>
      </c>
      <c r="AK347">
        <v>1.430678128</v>
      </c>
      <c r="AL347">
        <v>0.27933565799999999</v>
      </c>
      <c r="AM347" t="s">
        <v>9080</v>
      </c>
      <c r="AP347" s="9" t="s">
        <v>864</v>
      </c>
      <c r="AQ347">
        <v>0.56035750600000001</v>
      </c>
      <c r="AR347">
        <v>-4.1904449000000003E-2</v>
      </c>
      <c r="AS347" t="s">
        <v>9080</v>
      </c>
      <c r="AV347" s="9" t="s">
        <v>864</v>
      </c>
      <c r="AW347">
        <v>1.0804743649999999</v>
      </c>
      <c r="AX347">
        <v>-0.119431814</v>
      </c>
      <c r="AY347" t="s">
        <v>9080</v>
      </c>
    </row>
    <row r="348" spans="36:101" x14ac:dyDescent="0.25">
      <c r="AJ348" t="s">
        <v>5390</v>
      </c>
      <c r="AK348">
        <v>0.25909902200000001</v>
      </c>
      <c r="AL348">
        <v>-4.5127869000000001E-2</v>
      </c>
      <c r="AM348" t="s">
        <v>9080</v>
      </c>
      <c r="AP348" s="9" t="s">
        <v>5390</v>
      </c>
      <c r="AQ348">
        <v>1.7100592080000001</v>
      </c>
      <c r="AR348">
        <v>-0.138950348</v>
      </c>
      <c r="AS348" t="s">
        <v>9080</v>
      </c>
      <c r="AV348" s="9" t="s">
        <v>5390</v>
      </c>
      <c r="AW348">
        <v>5.5716898000000001E-2</v>
      </c>
      <c r="AX348">
        <v>5.0303140000000001E-3</v>
      </c>
      <c r="AY348" t="s">
        <v>9080</v>
      </c>
    </row>
    <row r="349" spans="36:101" x14ac:dyDescent="0.25">
      <c r="AJ349" t="s">
        <v>2619</v>
      </c>
      <c r="AK349">
        <v>0.199921561</v>
      </c>
      <c r="AL349">
        <v>2.9511134000000001E-2</v>
      </c>
      <c r="AM349" t="s">
        <v>9080</v>
      </c>
      <c r="AP349" s="9" t="s">
        <v>2619</v>
      </c>
      <c r="AQ349">
        <v>0.103702922</v>
      </c>
      <c r="AR349">
        <v>-2.3576100999999999E-2</v>
      </c>
      <c r="AS349" t="s">
        <v>9080</v>
      </c>
      <c r="AV349" s="9" t="s">
        <v>2619</v>
      </c>
      <c r="AW349">
        <v>4.9011791929999999</v>
      </c>
      <c r="AX349">
        <v>-0.46730867999999998</v>
      </c>
      <c r="AY349" t="s">
        <v>9080</v>
      </c>
    </row>
    <row r="350" spans="36:101" x14ac:dyDescent="0.25">
      <c r="AJ350" t="s">
        <v>1977</v>
      </c>
      <c r="AK350">
        <v>4.3512758999999998E-2</v>
      </c>
      <c r="AL350">
        <v>-4.3252309999999997E-3</v>
      </c>
      <c r="AM350" t="s">
        <v>9080</v>
      </c>
      <c r="AP350" s="9" t="s">
        <v>1977</v>
      </c>
      <c r="AQ350">
        <v>1.191549875</v>
      </c>
      <c r="AR350">
        <v>0.131362915</v>
      </c>
      <c r="AS350" t="s">
        <v>9080</v>
      </c>
      <c r="AV350" s="9" t="s">
        <v>1977</v>
      </c>
      <c r="AW350">
        <v>0.20364613300000001</v>
      </c>
      <c r="AX350">
        <v>3.4033457000000003E-2</v>
      </c>
      <c r="AY350" t="s">
        <v>9080</v>
      </c>
    </row>
    <row r="351" spans="36:101" x14ac:dyDescent="0.25">
      <c r="AJ351" t="s">
        <v>7842</v>
      </c>
      <c r="AK351">
        <v>0.87188486600000004</v>
      </c>
      <c r="AL351">
        <v>0.199186961</v>
      </c>
      <c r="AM351" t="s">
        <v>9080</v>
      </c>
      <c r="AP351" s="9" t="s">
        <v>7842</v>
      </c>
      <c r="AQ351">
        <v>0.43395086599999999</v>
      </c>
      <c r="AR351">
        <v>-7.4232736999999993E-2</v>
      </c>
      <c r="AS351" t="s">
        <v>9080</v>
      </c>
      <c r="AV351" s="9" t="s">
        <v>7842</v>
      </c>
      <c r="AW351">
        <v>2.6461577410000001</v>
      </c>
      <c r="AX351">
        <v>0.35208892800000002</v>
      </c>
      <c r="AY351" t="s">
        <v>9080</v>
      </c>
    </row>
    <row r="352" spans="36:101" x14ac:dyDescent="0.25">
      <c r="AJ352" t="s">
        <v>7843</v>
      </c>
      <c r="AK352">
        <v>0.76711183599999999</v>
      </c>
      <c r="AL352">
        <v>-0.18363062499999999</v>
      </c>
      <c r="AM352" t="s">
        <v>9080</v>
      </c>
      <c r="AP352" s="9" t="s">
        <v>7843</v>
      </c>
      <c r="AQ352">
        <v>0.23027555</v>
      </c>
      <c r="AR352">
        <v>-4.8056284999999997E-2</v>
      </c>
      <c r="AS352" t="s">
        <v>9080</v>
      </c>
      <c r="AV352" s="9" t="s">
        <v>7843</v>
      </c>
      <c r="AW352">
        <v>0.98366770400000003</v>
      </c>
      <c r="AX352">
        <v>-0.23604456600000001</v>
      </c>
      <c r="AY352" t="s">
        <v>9080</v>
      </c>
    </row>
    <row r="353" spans="36:51" x14ac:dyDescent="0.25">
      <c r="AJ353" t="s">
        <v>7844</v>
      </c>
      <c r="AK353">
        <v>1.217622985</v>
      </c>
      <c r="AL353">
        <v>0.16254870099999999</v>
      </c>
      <c r="AM353" t="s">
        <v>9080</v>
      </c>
      <c r="AP353" s="9" t="s">
        <v>7844</v>
      </c>
      <c r="AQ353">
        <v>2.6551415230000002</v>
      </c>
      <c r="AR353">
        <v>0.30993970199999998</v>
      </c>
      <c r="AS353" t="s">
        <v>9080</v>
      </c>
      <c r="AV353" s="9" t="s">
        <v>7844</v>
      </c>
      <c r="AW353">
        <v>1.1877427700000001</v>
      </c>
      <c r="AX353">
        <v>-0.23527654000000001</v>
      </c>
      <c r="AY353" t="s">
        <v>9080</v>
      </c>
    </row>
    <row r="354" spans="36:51" x14ac:dyDescent="0.25">
      <c r="AJ354" t="s">
        <v>3552</v>
      </c>
      <c r="AK354">
        <v>1.460376487</v>
      </c>
      <c r="AL354">
        <v>0.172791163</v>
      </c>
      <c r="AM354" t="s">
        <v>9080</v>
      </c>
      <c r="AP354" s="9" t="s">
        <v>3552</v>
      </c>
      <c r="AQ354">
        <v>1.98959313</v>
      </c>
      <c r="AR354">
        <v>-0.164105733</v>
      </c>
      <c r="AS354" t="s">
        <v>9080</v>
      </c>
      <c r="AV354" s="9" t="s">
        <v>3552</v>
      </c>
      <c r="AW354">
        <v>3.355447367</v>
      </c>
      <c r="AX354">
        <v>-0.36870829300000002</v>
      </c>
      <c r="AY354" t="s">
        <v>9080</v>
      </c>
    </row>
    <row r="355" spans="36:51" x14ac:dyDescent="0.25">
      <c r="AJ355" t="s">
        <v>1744</v>
      </c>
      <c r="AK355">
        <v>8.2457525000000004E-2</v>
      </c>
      <c r="AL355">
        <v>-2.4709065999999998E-2</v>
      </c>
      <c r="AM355" t="s">
        <v>9080</v>
      </c>
      <c r="AP355" s="9" t="s">
        <v>1744</v>
      </c>
      <c r="AQ355">
        <v>1.9127751749999999</v>
      </c>
      <c r="AR355">
        <v>-0.771149317</v>
      </c>
      <c r="AS355" t="s">
        <v>9080</v>
      </c>
      <c r="AV355" s="9" t="s">
        <v>1744</v>
      </c>
      <c r="AW355">
        <v>1.1676308390000001</v>
      </c>
      <c r="AX355">
        <v>0.27277564999999998</v>
      </c>
      <c r="AY355" t="s">
        <v>9080</v>
      </c>
    </row>
    <row r="356" spans="36:51" x14ac:dyDescent="0.25">
      <c r="AJ356" t="s">
        <v>1003</v>
      </c>
      <c r="AK356">
        <v>4.2273104420000003</v>
      </c>
      <c r="AL356">
        <v>0.13365554800000001</v>
      </c>
      <c r="AM356" t="s">
        <v>9080</v>
      </c>
      <c r="AP356" s="9" t="s">
        <v>1003</v>
      </c>
      <c r="AQ356">
        <v>2.4517184470000002</v>
      </c>
      <c r="AR356">
        <v>0.10548210099999999</v>
      </c>
      <c r="AS356" t="s">
        <v>9080</v>
      </c>
      <c r="AV356" s="9" t="s">
        <v>1003</v>
      </c>
      <c r="AW356">
        <v>1.624436532</v>
      </c>
      <c r="AX356">
        <v>7.3333739999999994E-2</v>
      </c>
      <c r="AY356" t="s">
        <v>9080</v>
      </c>
    </row>
    <row r="357" spans="36:51" x14ac:dyDescent="0.25">
      <c r="AJ357" t="s">
        <v>2755</v>
      </c>
      <c r="AK357">
        <v>1.8197926419999999</v>
      </c>
      <c r="AL357">
        <v>-0.33693313600000002</v>
      </c>
      <c r="AM357" t="s">
        <v>9080</v>
      </c>
      <c r="AP357" s="9" t="s">
        <v>2755</v>
      </c>
      <c r="AQ357">
        <v>1.091540615</v>
      </c>
      <c r="AR357">
        <v>-0.17083422300000001</v>
      </c>
      <c r="AS357" t="s">
        <v>9080</v>
      </c>
      <c r="AV357" s="9" t="s">
        <v>2755</v>
      </c>
      <c r="AW357">
        <v>4.0744938079999997</v>
      </c>
      <c r="AX357">
        <v>-0.73712730400000004</v>
      </c>
      <c r="AY357" t="s">
        <v>9080</v>
      </c>
    </row>
    <row r="358" spans="36:51" x14ac:dyDescent="0.25">
      <c r="AJ358" t="s">
        <v>5872</v>
      </c>
      <c r="AK358">
        <v>3.8703090000000002E-2</v>
      </c>
      <c r="AL358">
        <v>-9.5017750000000005E-3</v>
      </c>
      <c r="AM358" t="s">
        <v>9080</v>
      </c>
      <c r="AP358" s="9" t="s">
        <v>5872</v>
      </c>
      <c r="AQ358">
        <v>9.6520021999999997E-2</v>
      </c>
      <c r="AR358">
        <v>-4.4551848999999998E-2</v>
      </c>
      <c r="AS358" t="s">
        <v>9080</v>
      </c>
      <c r="AV358" s="9" t="s">
        <v>5872</v>
      </c>
      <c r="AW358">
        <v>0.30800768899999997</v>
      </c>
      <c r="AX358">
        <v>4.9257278000000002E-2</v>
      </c>
      <c r="AY358" t="s">
        <v>9080</v>
      </c>
    </row>
    <row r="359" spans="36:51" x14ac:dyDescent="0.25">
      <c r="AJ359" t="s">
        <v>5470</v>
      </c>
      <c r="AK359">
        <v>1.900124009</v>
      </c>
      <c r="AL359">
        <v>-0.12912305199999999</v>
      </c>
      <c r="AM359" t="s">
        <v>9080</v>
      </c>
      <c r="AP359" s="9" t="s">
        <v>5470</v>
      </c>
      <c r="AQ359">
        <v>3.8699529560000001</v>
      </c>
      <c r="AR359">
        <v>0.11656189</v>
      </c>
      <c r="AS359" t="s">
        <v>9080</v>
      </c>
      <c r="AV359" s="9" t="s">
        <v>5470</v>
      </c>
      <c r="AW359">
        <v>1.118436102</v>
      </c>
      <c r="AX359">
        <v>5.9108734000000003E-2</v>
      </c>
      <c r="AY359" t="s">
        <v>9080</v>
      </c>
    </row>
    <row r="360" spans="36:51" x14ac:dyDescent="0.25">
      <c r="AJ360" t="s">
        <v>1004</v>
      </c>
      <c r="AK360">
        <v>0.36161369399999999</v>
      </c>
      <c r="AL360">
        <v>7.7483494999999999E-2</v>
      </c>
      <c r="AM360" t="s">
        <v>9080</v>
      </c>
      <c r="AP360" s="9" t="s">
        <v>1004</v>
      </c>
      <c r="AQ360">
        <v>0.51823857500000003</v>
      </c>
      <c r="AR360">
        <v>4.6154658000000001E-2</v>
      </c>
      <c r="AS360" t="s">
        <v>9080</v>
      </c>
      <c r="AV360" s="9" t="s">
        <v>1004</v>
      </c>
      <c r="AW360">
        <v>2.8551427010000001</v>
      </c>
      <c r="AX360">
        <v>0.40881347699999998</v>
      </c>
      <c r="AY360" t="s">
        <v>9080</v>
      </c>
    </row>
    <row r="361" spans="36:51" x14ac:dyDescent="0.25">
      <c r="AJ361" t="s">
        <v>7845</v>
      </c>
      <c r="AK361">
        <v>0.433090741</v>
      </c>
      <c r="AL361">
        <v>-3.5595575999999997E-2</v>
      </c>
      <c r="AM361" t="s">
        <v>9080</v>
      </c>
      <c r="AP361" s="9" t="s">
        <v>7845</v>
      </c>
      <c r="AQ361">
        <v>5.2368600000000003E-3</v>
      </c>
      <c r="AR361">
        <v>-1.428604E-3</v>
      </c>
      <c r="AS361" t="s">
        <v>9080</v>
      </c>
      <c r="AV361" s="9" t="s">
        <v>7845</v>
      </c>
      <c r="AW361">
        <v>1.9923635749999999</v>
      </c>
      <c r="AX361">
        <v>0.286753337</v>
      </c>
      <c r="AY361" t="s">
        <v>9080</v>
      </c>
    </row>
    <row r="362" spans="36:51" x14ac:dyDescent="0.25">
      <c r="AJ362" t="s">
        <v>7846</v>
      </c>
      <c r="AK362">
        <v>6.1955532000000001E-2</v>
      </c>
      <c r="AL362">
        <v>4.1057587E-2</v>
      </c>
      <c r="AM362" t="s">
        <v>9080</v>
      </c>
      <c r="AP362" s="9" t="s">
        <v>7846</v>
      </c>
      <c r="AQ362">
        <v>2.555192667</v>
      </c>
      <c r="AR362">
        <v>0.44579505899999999</v>
      </c>
      <c r="AS362" t="s">
        <v>9080</v>
      </c>
      <c r="AV362" s="9" t="s">
        <v>7846</v>
      </c>
      <c r="AW362">
        <v>0.25561218000000002</v>
      </c>
      <c r="AX362">
        <v>-0.12934493999999999</v>
      </c>
      <c r="AY362" t="s">
        <v>9080</v>
      </c>
    </row>
    <row r="363" spans="36:51" x14ac:dyDescent="0.25">
      <c r="AJ363" t="s">
        <v>3179</v>
      </c>
      <c r="AK363">
        <v>3.205634957</v>
      </c>
      <c r="AL363">
        <v>0.20865186099999999</v>
      </c>
      <c r="AM363" t="s">
        <v>9080</v>
      </c>
      <c r="AP363" s="9" t="s">
        <v>3179</v>
      </c>
      <c r="AQ363">
        <v>0.240586671</v>
      </c>
      <c r="AR363">
        <v>-5.0460814999999999E-2</v>
      </c>
      <c r="AS363" t="s">
        <v>9080</v>
      </c>
      <c r="AV363" s="9" t="s">
        <v>3179</v>
      </c>
      <c r="AW363">
        <v>3.448760912</v>
      </c>
      <c r="AX363">
        <v>0.70766894000000002</v>
      </c>
      <c r="AY363" t="s">
        <v>9080</v>
      </c>
    </row>
    <row r="364" spans="36:51" x14ac:dyDescent="0.25">
      <c r="AJ364" t="s">
        <v>4664</v>
      </c>
      <c r="AK364">
        <v>2.6797018339999998</v>
      </c>
      <c r="AL364">
        <v>-0.175837835</v>
      </c>
      <c r="AM364" t="s">
        <v>9080</v>
      </c>
      <c r="AP364" s="9" t="s">
        <v>4664</v>
      </c>
      <c r="AQ364">
        <v>3.0681779169999999</v>
      </c>
      <c r="AR364">
        <v>0.17161305700000001</v>
      </c>
      <c r="AS364" t="s">
        <v>9080</v>
      </c>
      <c r="AV364" s="9" t="s">
        <v>4664</v>
      </c>
      <c r="AW364">
        <v>0.31902611400000003</v>
      </c>
      <c r="AX364">
        <v>2.5323867999999999E-2</v>
      </c>
      <c r="AY364" t="s">
        <v>9080</v>
      </c>
    </row>
    <row r="365" spans="36:51" x14ac:dyDescent="0.25">
      <c r="AJ365" t="s">
        <v>2786</v>
      </c>
      <c r="AK365">
        <v>0.74825871300000002</v>
      </c>
      <c r="AL365">
        <v>-8.8441213000000005E-2</v>
      </c>
      <c r="AM365" t="s">
        <v>9080</v>
      </c>
      <c r="AP365" s="9" t="s">
        <v>2786</v>
      </c>
      <c r="AQ365">
        <v>0.52566217199999998</v>
      </c>
      <c r="AR365">
        <v>-4.9222945999999997E-2</v>
      </c>
      <c r="AS365" t="s">
        <v>9080</v>
      </c>
      <c r="AV365" s="9" t="s">
        <v>2786</v>
      </c>
      <c r="AW365">
        <v>1.3770828690000001</v>
      </c>
      <c r="AX365">
        <v>0.186194738</v>
      </c>
      <c r="AY365" t="s">
        <v>9080</v>
      </c>
    </row>
    <row r="366" spans="36:51" x14ac:dyDescent="0.25">
      <c r="AJ366" t="s">
        <v>5422</v>
      </c>
      <c r="AK366">
        <v>1.0361420370000001</v>
      </c>
      <c r="AL366">
        <v>-0.136885961</v>
      </c>
      <c r="AM366" t="s">
        <v>9080</v>
      </c>
      <c r="AP366" s="9" t="s">
        <v>5422</v>
      </c>
      <c r="AQ366">
        <v>0.31406367899999998</v>
      </c>
      <c r="AR366">
        <v>3.7738163999999998E-2</v>
      </c>
      <c r="AS366" t="s">
        <v>9080</v>
      </c>
      <c r="AV366" s="9" t="s">
        <v>5422</v>
      </c>
      <c r="AW366">
        <v>1.2561668130000001</v>
      </c>
      <c r="AX366">
        <v>-0.228392283</v>
      </c>
      <c r="AY366" t="s">
        <v>9080</v>
      </c>
    </row>
    <row r="367" spans="36:51" x14ac:dyDescent="0.25">
      <c r="AJ367" t="s">
        <v>5422</v>
      </c>
      <c r="AK367">
        <v>0.15997092500000001</v>
      </c>
      <c r="AL367">
        <v>-3.6922455E-2</v>
      </c>
      <c r="AM367" t="s">
        <v>9080</v>
      </c>
      <c r="AP367" s="9" t="s">
        <v>5422</v>
      </c>
      <c r="AQ367">
        <v>0.73407343700000005</v>
      </c>
      <c r="AR367">
        <v>0.32130940800000002</v>
      </c>
      <c r="AS367" t="s">
        <v>9080</v>
      </c>
      <c r="AV367" s="9" t="s">
        <v>5422</v>
      </c>
      <c r="AW367">
        <v>2.9807854690000002</v>
      </c>
      <c r="AX367">
        <v>-0.65318234799999997</v>
      </c>
      <c r="AY367" t="s">
        <v>9080</v>
      </c>
    </row>
    <row r="368" spans="36:51" x14ac:dyDescent="0.25">
      <c r="AJ368" t="s">
        <v>2815</v>
      </c>
      <c r="AK368">
        <v>1.184949757</v>
      </c>
      <c r="AL368">
        <v>8.1262588999999996E-2</v>
      </c>
      <c r="AM368" t="s">
        <v>9080</v>
      </c>
      <c r="AP368" s="9" t="s">
        <v>2815</v>
      </c>
      <c r="AQ368">
        <v>1.888002553</v>
      </c>
      <c r="AR368">
        <v>0.10279846199999999</v>
      </c>
      <c r="AS368" t="s">
        <v>9080</v>
      </c>
      <c r="AV368" s="9" t="s">
        <v>2815</v>
      </c>
      <c r="AW368">
        <v>2.093845092</v>
      </c>
      <c r="AX368">
        <v>0.244142532</v>
      </c>
      <c r="AY368" t="s">
        <v>9080</v>
      </c>
    </row>
    <row r="369" spans="36:51" x14ac:dyDescent="0.25">
      <c r="AJ369" t="s">
        <v>3076</v>
      </c>
      <c r="AK369">
        <v>1.9048007769999999</v>
      </c>
      <c r="AL369">
        <v>0.121685664</v>
      </c>
      <c r="AM369" t="s">
        <v>9080</v>
      </c>
      <c r="AP369" s="9" t="s">
        <v>3076</v>
      </c>
      <c r="AQ369">
        <v>3.3804331999999999E-2</v>
      </c>
      <c r="AR369">
        <v>3.4230549999999999E-3</v>
      </c>
      <c r="AS369" t="s">
        <v>9080</v>
      </c>
      <c r="AV369" s="9" t="s">
        <v>3076</v>
      </c>
      <c r="AW369">
        <v>0.82205649999999997</v>
      </c>
      <c r="AX369">
        <v>9.6460978000000003E-2</v>
      </c>
      <c r="AY369" t="s">
        <v>9080</v>
      </c>
    </row>
    <row r="370" spans="36:51" x14ac:dyDescent="0.25">
      <c r="AJ370" t="s">
        <v>2158</v>
      </c>
      <c r="AK370">
        <v>3.2951958129999999</v>
      </c>
      <c r="AL370">
        <v>-0.572409948</v>
      </c>
      <c r="AM370" t="s">
        <v>9080</v>
      </c>
      <c r="AP370" s="9" t="s">
        <v>2158</v>
      </c>
      <c r="AQ370">
        <v>0.20966632499999999</v>
      </c>
      <c r="AR370">
        <v>1.9224167E-2</v>
      </c>
      <c r="AS370" t="s">
        <v>9080</v>
      </c>
      <c r="AV370" s="9" t="s">
        <v>2158</v>
      </c>
      <c r="AW370">
        <v>1.965355921</v>
      </c>
      <c r="AX370">
        <v>0.17624282799999999</v>
      </c>
      <c r="AY370" t="s">
        <v>9080</v>
      </c>
    </row>
    <row r="371" spans="36:51" x14ac:dyDescent="0.25">
      <c r="AJ371" t="s">
        <v>1725</v>
      </c>
      <c r="AK371">
        <v>1.8392453200000001</v>
      </c>
      <c r="AL371">
        <v>0.43814404800000001</v>
      </c>
      <c r="AM371" t="s">
        <v>9080</v>
      </c>
      <c r="AP371" s="9" t="s">
        <v>1725</v>
      </c>
      <c r="AQ371">
        <v>1.6830066100000001</v>
      </c>
      <c r="AR371">
        <v>-0.54225667300000002</v>
      </c>
      <c r="AS371" t="s">
        <v>9080</v>
      </c>
      <c r="AV371" s="9" t="s">
        <v>1725</v>
      </c>
      <c r="AW371">
        <v>1.9521526229999999</v>
      </c>
      <c r="AX371">
        <v>0.51752662699999996</v>
      </c>
      <c r="AY371" t="s">
        <v>9080</v>
      </c>
    </row>
    <row r="372" spans="36:51" x14ac:dyDescent="0.25">
      <c r="AJ372" t="s">
        <v>1725</v>
      </c>
      <c r="AK372">
        <v>3.73731956</v>
      </c>
      <c r="AL372">
        <v>1.2392762500000001</v>
      </c>
      <c r="AM372" t="s">
        <v>9080</v>
      </c>
      <c r="AP372" s="9" t="s">
        <v>1725</v>
      </c>
      <c r="AQ372">
        <v>2.7561855300000002</v>
      </c>
      <c r="AR372">
        <v>-0.16716957099999999</v>
      </c>
      <c r="AS372" t="s">
        <v>9080</v>
      </c>
      <c r="AV372" s="9" t="s">
        <v>1725</v>
      </c>
      <c r="AW372">
        <v>4.9231138789999997</v>
      </c>
      <c r="AX372">
        <v>-0.69901784300000003</v>
      </c>
      <c r="AY372" t="s">
        <v>9080</v>
      </c>
    </row>
    <row r="373" spans="36:51" x14ac:dyDescent="0.25">
      <c r="AJ373" t="s">
        <v>1164</v>
      </c>
      <c r="AK373">
        <v>2.8249546830000001</v>
      </c>
      <c r="AL373">
        <v>-0.18043136600000001</v>
      </c>
      <c r="AM373" t="s">
        <v>9080</v>
      </c>
      <c r="AP373" s="9" t="s">
        <v>1164</v>
      </c>
      <c r="AQ373">
        <v>1.318467469</v>
      </c>
      <c r="AR373">
        <v>-0.15611267100000001</v>
      </c>
      <c r="AS373" t="s">
        <v>9080</v>
      </c>
      <c r="AV373" s="9" t="s">
        <v>1164</v>
      </c>
      <c r="AW373">
        <v>0.45829947300000001</v>
      </c>
      <c r="AX373">
        <v>-2.448527E-2</v>
      </c>
      <c r="AY373" t="s">
        <v>9080</v>
      </c>
    </row>
    <row r="374" spans="36:51" x14ac:dyDescent="0.25">
      <c r="AJ374" t="s">
        <v>7847</v>
      </c>
      <c r="AK374">
        <v>1.8664333529999999</v>
      </c>
      <c r="AL374">
        <v>0.40379714999999999</v>
      </c>
      <c r="AM374" t="s">
        <v>9080</v>
      </c>
      <c r="AP374" s="9" t="s">
        <v>7847</v>
      </c>
      <c r="AQ374">
        <v>1.2977415839999999</v>
      </c>
      <c r="AR374">
        <v>-0.31184959400000001</v>
      </c>
      <c r="AS374" t="s">
        <v>9080</v>
      </c>
      <c r="AV374" s="9" t="s">
        <v>7847</v>
      </c>
      <c r="AW374">
        <v>2.2757723730000001</v>
      </c>
      <c r="AX374">
        <v>-0.61263148000000001</v>
      </c>
      <c r="AY374" t="s">
        <v>9080</v>
      </c>
    </row>
    <row r="375" spans="36:51" x14ac:dyDescent="0.25">
      <c r="AJ375" t="s">
        <v>5597</v>
      </c>
      <c r="AK375">
        <v>0.53462180199999998</v>
      </c>
      <c r="AL375">
        <v>0.111527761</v>
      </c>
      <c r="AM375" t="s">
        <v>9080</v>
      </c>
      <c r="AP375" s="9" t="s">
        <v>5597</v>
      </c>
      <c r="AQ375">
        <v>0.49217056999999997</v>
      </c>
      <c r="AR375">
        <v>-5.5166880000000001E-2</v>
      </c>
      <c r="AS375" t="s">
        <v>9080</v>
      </c>
      <c r="AV375" s="9" t="s">
        <v>5597</v>
      </c>
      <c r="AW375">
        <v>2.258694797</v>
      </c>
      <c r="AX375">
        <v>-0.32198333699999998</v>
      </c>
      <c r="AY375" t="s">
        <v>9080</v>
      </c>
    </row>
    <row r="376" spans="36:51" x14ac:dyDescent="0.25">
      <c r="AJ376" t="s">
        <v>396</v>
      </c>
      <c r="AK376">
        <v>2.5992407640000001</v>
      </c>
      <c r="AL376">
        <v>-0.210436503</v>
      </c>
      <c r="AM376" t="s">
        <v>9080</v>
      </c>
      <c r="AP376" s="9" t="s">
        <v>396</v>
      </c>
      <c r="AQ376">
        <v>4.116251815</v>
      </c>
      <c r="AR376">
        <v>-0.85264205900000001</v>
      </c>
      <c r="AS376" t="s">
        <v>9080</v>
      </c>
      <c r="AV376" s="9" t="s">
        <v>396</v>
      </c>
      <c r="AW376">
        <v>1.0580997969999999</v>
      </c>
      <c r="AX376">
        <v>0.100961049</v>
      </c>
      <c r="AY376" t="s">
        <v>9080</v>
      </c>
    </row>
    <row r="377" spans="36:51" x14ac:dyDescent="0.25">
      <c r="AJ377" t="s">
        <v>7848</v>
      </c>
      <c r="AK377">
        <v>0.13800045699999999</v>
      </c>
      <c r="AL377">
        <v>-7.2612759999999997E-3</v>
      </c>
      <c r="AM377" t="s">
        <v>9080</v>
      </c>
      <c r="AP377" s="9" t="s">
        <v>7848</v>
      </c>
      <c r="AQ377">
        <v>0.89031545700000003</v>
      </c>
      <c r="AR377">
        <v>-4.9945195999999997E-2</v>
      </c>
      <c r="AS377" t="s">
        <v>9080</v>
      </c>
      <c r="AV377" s="9" t="s">
        <v>7848</v>
      </c>
      <c r="AW377">
        <v>1.2405654209999999</v>
      </c>
      <c r="AX377">
        <v>-6.2596638999999996E-2</v>
      </c>
      <c r="AY377" t="s">
        <v>9080</v>
      </c>
    </row>
    <row r="378" spans="36:51" x14ac:dyDescent="0.25">
      <c r="AJ378" t="s">
        <v>7848</v>
      </c>
      <c r="AK378">
        <v>0.72668656399999998</v>
      </c>
      <c r="AL378">
        <v>-5.6893030999999997E-2</v>
      </c>
      <c r="AM378" t="s">
        <v>9080</v>
      </c>
      <c r="AP378" s="9" t="s">
        <v>7848</v>
      </c>
      <c r="AQ378">
        <v>0.34110323300000001</v>
      </c>
      <c r="AR378">
        <v>4.9848557000000002E-2</v>
      </c>
      <c r="AS378" t="s">
        <v>9080</v>
      </c>
      <c r="AV378" s="9" t="s">
        <v>7848</v>
      </c>
      <c r="AW378">
        <v>6.9312442000000002E-2</v>
      </c>
      <c r="AX378">
        <v>-9.4718930000000003E-3</v>
      </c>
      <c r="AY378" t="s">
        <v>9080</v>
      </c>
    </row>
    <row r="379" spans="36:51" x14ac:dyDescent="0.25">
      <c r="AJ379" t="s">
        <v>3499</v>
      </c>
      <c r="AK379">
        <v>1.0254133050000001</v>
      </c>
      <c r="AL379">
        <v>0.181441625</v>
      </c>
      <c r="AM379" t="s">
        <v>9080</v>
      </c>
      <c r="AP379" s="9" t="s">
        <v>3499</v>
      </c>
      <c r="AQ379">
        <v>4.2681102999999998E-2</v>
      </c>
      <c r="AR379">
        <v>8.9975990000000002E-3</v>
      </c>
      <c r="AS379" t="s">
        <v>9080</v>
      </c>
      <c r="AV379" s="9" t="s">
        <v>3499</v>
      </c>
      <c r="AW379">
        <v>2.3673890069999999</v>
      </c>
      <c r="AX379">
        <v>0.40264066100000001</v>
      </c>
      <c r="AY379" t="s">
        <v>9080</v>
      </c>
    </row>
    <row r="380" spans="36:51" x14ac:dyDescent="0.25">
      <c r="AJ380" t="s">
        <v>7849</v>
      </c>
      <c r="AK380">
        <v>0.59098289000000004</v>
      </c>
      <c r="AL380">
        <v>-0.116589864</v>
      </c>
      <c r="AM380" t="s">
        <v>9080</v>
      </c>
      <c r="AP380" s="9" t="s">
        <v>7849</v>
      </c>
      <c r="AQ380">
        <v>0.33979438099999998</v>
      </c>
      <c r="AR380">
        <v>-0.15838559499999999</v>
      </c>
      <c r="AS380" t="s">
        <v>9080</v>
      </c>
      <c r="AV380" s="9" t="s">
        <v>7849</v>
      </c>
      <c r="AW380">
        <v>1.0673851539999999</v>
      </c>
      <c r="AX380">
        <v>-0.17491404199999999</v>
      </c>
      <c r="AY380" t="s">
        <v>9080</v>
      </c>
    </row>
    <row r="381" spans="36:51" x14ac:dyDescent="0.25">
      <c r="AJ381" t="s">
        <v>4401</v>
      </c>
      <c r="AK381">
        <v>1.146257825</v>
      </c>
      <c r="AL381">
        <v>-9.7743988000000004E-2</v>
      </c>
      <c r="AM381" t="s">
        <v>9080</v>
      </c>
      <c r="AP381" s="9" t="s">
        <v>4401</v>
      </c>
      <c r="AQ381">
        <v>0.56044620499999998</v>
      </c>
      <c r="AR381">
        <v>5.0760905000000002E-2</v>
      </c>
      <c r="AS381" t="s">
        <v>9080</v>
      </c>
      <c r="AV381" s="9" t="s">
        <v>4401</v>
      </c>
      <c r="AW381">
        <v>0.60256519500000005</v>
      </c>
      <c r="AX381">
        <v>-4.4853846000000003E-2</v>
      </c>
      <c r="AY381" t="s">
        <v>9080</v>
      </c>
    </row>
    <row r="382" spans="36:51" x14ac:dyDescent="0.25">
      <c r="AJ382" t="s">
        <v>3754</v>
      </c>
      <c r="AK382">
        <v>2.9501447820000002</v>
      </c>
      <c r="AL382">
        <v>-0.309452693</v>
      </c>
      <c r="AM382" t="s">
        <v>9080</v>
      </c>
      <c r="AP382" s="9" t="s">
        <v>3754</v>
      </c>
      <c r="AQ382">
        <v>0.30066870899999998</v>
      </c>
      <c r="AR382">
        <v>-3.2103856E-2</v>
      </c>
      <c r="AS382" t="s">
        <v>9080</v>
      </c>
      <c r="AV382" s="9" t="s">
        <v>3754</v>
      </c>
      <c r="AW382">
        <v>7.923943E-2</v>
      </c>
      <c r="AX382">
        <v>-8.9060470000000003E-3</v>
      </c>
      <c r="AY382" t="s">
        <v>9080</v>
      </c>
    </row>
    <row r="383" spans="36:51" x14ac:dyDescent="0.25">
      <c r="AJ383" t="s">
        <v>7850</v>
      </c>
      <c r="AK383">
        <v>0.39712056600000001</v>
      </c>
      <c r="AL383">
        <v>0.136809031</v>
      </c>
      <c r="AM383" t="s">
        <v>9080</v>
      </c>
      <c r="AP383" s="9" t="s">
        <v>7850</v>
      </c>
      <c r="AQ383">
        <v>1.104084292</v>
      </c>
      <c r="AR383">
        <v>0.42987950600000002</v>
      </c>
      <c r="AS383" t="s">
        <v>9080</v>
      </c>
      <c r="AV383" s="9" t="s">
        <v>7850</v>
      </c>
      <c r="AW383">
        <v>8.3982729999999995E-3</v>
      </c>
      <c r="AX383">
        <v>2.0993549999999998E-3</v>
      </c>
      <c r="AY383" t="s">
        <v>9080</v>
      </c>
    </row>
    <row r="384" spans="36:51" x14ac:dyDescent="0.25">
      <c r="AJ384" t="s">
        <v>5089</v>
      </c>
      <c r="AK384">
        <v>1.3239561010000001</v>
      </c>
      <c r="AL384">
        <v>-0.211114883</v>
      </c>
      <c r="AM384" t="s">
        <v>9080</v>
      </c>
      <c r="AP384" s="9" t="s">
        <v>5089</v>
      </c>
      <c r="AQ384">
        <v>1.698601195</v>
      </c>
      <c r="AR384">
        <v>0.340837479</v>
      </c>
      <c r="AS384" t="s">
        <v>9080</v>
      </c>
      <c r="AV384" s="9" t="s">
        <v>5089</v>
      </c>
      <c r="AW384">
        <v>2.046307659</v>
      </c>
      <c r="AX384">
        <v>0.60959943100000002</v>
      </c>
      <c r="AY384" t="s">
        <v>9080</v>
      </c>
    </row>
    <row r="385" spans="36:51" x14ac:dyDescent="0.25">
      <c r="AJ385" t="s">
        <v>4441</v>
      </c>
      <c r="AK385">
        <v>0.18577190900000001</v>
      </c>
      <c r="AL385">
        <v>2.7688344E-2</v>
      </c>
      <c r="AM385" t="s">
        <v>9080</v>
      </c>
      <c r="AP385" s="9" t="s">
        <v>4441</v>
      </c>
      <c r="AQ385">
        <v>0.20669502100000001</v>
      </c>
      <c r="AR385">
        <v>-2.8272629000000001E-2</v>
      </c>
      <c r="AS385" t="s">
        <v>9080</v>
      </c>
      <c r="AV385" s="9" t="s">
        <v>4441</v>
      </c>
      <c r="AW385">
        <v>1.9119188499999999</v>
      </c>
      <c r="AX385">
        <v>0.37267748499999998</v>
      </c>
      <c r="AY385" t="s">
        <v>9080</v>
      </c>
    </row>
    <row r="386" spans="36:51" x14ac:dyDescent="0.25">
      <c r="AJ386" t="s">
        <v>4712</v>
      </c>
      <c r="AK386">
        <v>1.1894687239999999</v>
      </c>
      <c r="AL386">
        <v>-7.5404484999999993E-2</v>
      </c>
      <c r="AM386" t="s">
        <v>9080</v>
      </c>
      <c r="AP386" s="9" t="s">
        <v>4712</v>
      </c>
      <c r="AQ386">
        <v>0.29223931600000003</v>
      </c>
      <c r="AR386">
        <v>5.0174076999999997E-2</v>
      </c>
      <c r="AS386" t="s">
        <v>9080</v>
      </c>
      <c r="AV386" s="9" t="s">
        <v>4712</v>
      </c>
      <c r="AW386">
        <v>0.180636242</v>
      </c>
      <c r="AX386">
        <v>-2.0113626999999999E-2</v>
      </c>
      <c r="AY386" t="s">
        <v>9080</v>
      </c>
    </row>
    <row r="387" spans="36:51" x14ac:dyDescent="0.25">
      <c r="AJ387" t="s">
        <v>5247</v>
      </c>
      <c r="AK387">
        <v>0.61659749200000002</v>
      </c>
      <c r="AL387">
        <v>5.5751800999999997E-2</v>
      </c>
      <c r="AM387" t="s">
        <v>9080</v>
      </c>
      <c r="AP387" s="9" t="s">
        <v>5247</v>
      </c>
      <c r="AQ387">
        <v>0.34841247600000003</v>
      </c>
      <c r="AR387">
        <v>-5.3703307999999998E-2</v>
      </c>
      <c r="AS387" t="s">
        <v>9080</v>
      </c>
      <c r="AV387" s="9" t="s">
        <v>5247</v>
      </c>
      <c r="AW387">
        <v>2.883239788</v>
      </c>
      <c r="AX387">
        <v>0.277579625</v>
      </c>
      <c r="AY387" t="s">
        <v>9080</v>
      </c>
    </row>
    <row r="388" spans="36:51" x14ac:dyDescent="0.25">
      <c r="AJ388" t="s">
        <v>4777</v>
      </c>
      <c r="AK388">
        <v>0.827983201</v>
      </c>
      <c r="AL388">
        <v>-0.10634740199999999</v>
      </c>
      <c r="AM388" t="s">
        <v>9080</v>
      </c>
      <c r="AP388" s="9" t="s">
        <v>4777</v>
      </c>
      <c r="AQ388">
        <v>1.0613461049999999</v>
      </c>
      <c r="AR388">
        <v>0.151161194</v>
      </c>
      <c r="AS388" t="s">
        <v>9080</v>
      </c>
      <c r="AV388" s="9" t="s">
        <v>4777</v>
      </c>
      <c r="AW388">
        <v>1.0363644519999999</v>
      </c>
      <c r="AX388">
        <v>-0.13334528600000001</v>
      </c>
      <c r="AY388" t="s">
        <v>9080</v>
      </c>
    </row>
    <row r="389" spans="36:51" x14ac:dyDescent="0.25">
      <c r="AJ389" t="s">
        <v>3357</v>
      </c>
      <c r="AK389">
        <v>0.39814037600000002</v>
      </c>
      <c r="AL389">
        <v>-2.3066203E-2</v>
      </c>
      <c r="AM389" t="s">
        <v>9080</v>
      </c>
      <c r="AP389" s="9" t="s">
        <v>3357</v>
      </c>
      <c r="AQ389">
        <v>1.4539079749999999</v>
      </c>
      <c r="AR389">
        <v>0.20750872300000001</v>
      </c>
      <c r="AS389" t="s">
        <v>9080</v>
      </c>
      <c r="AV389" s="9" t="s">
        <v>3357</v>
      </c>
      <c r="AW389">
        <v>0.238251834</v>
      </c>
      <c r="AX389">
        <v>1.5487035E-2</v>
      </c>
      <c r="AY389" t="s">
        <v>9080</v>
      </c>
    </row>
    <row r="390" spans="36:51" x14ac:dyDescent="0.25">
      <c r="AJ390" t="s">
        <v>4085</v>
      </c>
      <c r="AK390">
        <v>2.5637332179999999</v>
      </c>
      <c r="AL390">
        <v>-0.23116366099999999</v>
      </c>
      <c r="AM390" t="s">
        <v>9080</v>
      </c>
      <c r="AP390" s="9" t="s">
        <v>4085</v>
      </c>
      <c r="AQ390">
        <v>4.7841849999999998E-3</v>
      </c>
      <c r="AR390">
        <v>7.4068699999999996E-4</v>
      </c>
      <c r="AS390" t="s">
        <v>9080</v>
      </c>
      <c r="AV390" s="9" t="s">
        <v>4085</v>
      </c>
      <c r="AW390">
        <v>1.908281455</v>
      </c>
      <c r="AX390">
        <v>-0.12679863</v>
      </c>
      <c r="AY390" t="s">
        <v>9080</v>
      </c>
    </row>
    <row r="391" spans="36:51" x14ac:dyDescent="0.25">
      <c r="AJ391" t="s">
        <v>3170</v>
      </c>
      <c r="AK391">
        <v>1.9322281990000001</v>
      </c>
      <c r="AL391">
        <v>0.41295178700000001</v>
      </c>
      <c r="AM391" t="s">
        <v>9080</v>
      </c>
      <c r="AP391" s="9" t="s">
        <v>3170</v>
      </c>
      <c r="AQ391">
        <v>0.52190807800000005</v>
      </c>
      <c r="AR391">
        <v>6.2023798999999998E-2</v>
      </c>
      <c r="AS391" t="s">
        <v>9080</v>
      </c>
      <c r="AV391" s="9" t="s">
        <v>3170</v>
      </c>
      <c r="AW391">
        <v>1.2725704950000001</v>
      </c>
      <c r="AX391">
        <v>0.30246798200000002</v>
      </c>
      <c r="AY391" t="s">
        <v>9080</v>
      </c>
    </row>
    <row r="392" spans="36:51" x14ac:dyDescent="0.25">
      <c r="AJ392" t="s">
        <v>7851</v>
      </c>
      <c r="AK392">
        <v>1.5180145860000001</v>
      </c>
      <c r="AL392">
        <v>0.36323801700000002</v>
      </c>
      <c r="AM392" t="s">
        <v>9080</v>
      </c>
      <c r="AP392" s="9" t="s">
        <v>7851</v>
      </c>
      <c r="AQ392">
        <v>2.6050184139999999</v>
      </c>
      <c r="AR392">
        <v>-0.43768564900000001</v>
      </c>
      <c r="AS392" t="s">
        <v>9080</v>
      </c>
      <c r="AV392" s="9" t="s">
        <v>7851</v>
      </c>
      <c r="AW392">
        <v>0.22835378100000001</v>
      </c>
      <c r="AX392">
        <v>-8.4707896000000005E-2</v>
      </c>
      <c r="AY392" t="s">
        <v>9080</v>
      </c>
    </row>
    <row r="393" spans="36:51" x14ac:dyDescent="0.25">
      <c r="AJ393" t="s">
        <v>5695</v>
      </c>
      <c r="AK393">
        <v>0.88790459300000002</v>
      </c>
      <c r="AL393">
        <v>-0.113481522</v>
      </c>
      <c r="AM393" t="s">
        <v>9080</v>
      </c>
      <c r="AP393" s="9" t="s">
        <v>5695</v>
      </c>
      <c r="AQ393">
        <v>7.8475452000000001E-2</v>
      </c>
      <c r="AR393">
        <v>1.9547144999999998E-2</v>
      </c>
      <c r="AS393" t="s">
        <v>9080</v>
      </c>
      <c r="AV393" s="9" t="s">
        <v>5695</v>
      </c>
      <c r="AW393">
        <v>3.1320314929999999</v>
      </c>
      <c r="AX393">
        <v>0.100180308</v>
      </c>
      <c r="AY393" t="s">
        <v>9080</v>
      </c>
    </row>
    <row r="394" spans="36:51" x14ac:dyDescent="0.25">
      <c r="AJ394" t="s">
        <v>7052</v>
      </c>
      <c r="AK394">
        <v>1.7402580249999999</v>
      </c>
      <c r="AL394">
        <v>0.15856933600000001</v>
      </c>
      <c r="AM394" t="s">
        <v>9080</v>
      </c>
      <c r="AP394" s="9" t="s">
        <v>7052</v>
      </c>
      <c r="AQ394">
        <v>1.9849944909999999</v>
      </c>
      <c r="AR394">
        <v>0.49859746300000002</v>
      </c>
      <c r="AS394" t="s">
        <v>9080</v>
      </c>
      <c r="AV394" s="9" t="s">
        <v>7052</v>
      </c>
      <c r="AW394">
        <v>1.2180860899999999</v>
      </c>
      <c r="AX394">
        <v>-0.173302968</v>
      </c>
      <c r="AY394" t="s">
        <v>9080</v>
      </c>
    </row>
    <row r="395" spans="36:51" x14ac:dyDescent="0.25">
      <c r="AJ395" t="s">
        <v>2470</v>
      </c>
      <c r="AK395">
        <v>6.1085805999999999E-2</v>
      </c>
      <c r="AL395">
        <v>1.1391322000000001E-2</v>
      </c>
      <c r="AM395" t="s">
        <v>9080</v>
      </c>
      <c r="AP395" s="9" t="s">
        <v>2470</v>
      </c>
      <c r="AQ395">
        <v>0.59747846299999996</v>
      </c>
      <c r="AR395">
        <v>6.4055761000000003E-2</v>
      </c>
      <c r="AS395" t="s">
        <v>9080</v>
      </c>
      <c r="AV395" s="9" t="s">
        <v>2470</v>
      </c>
      <c r="AW395">
        <v>1.4054706210000001</v>
      </c>
      <c r="AX395">
        <v>0.22148958799999999</v>
      </c>
      <c r="AY395" t="s">
        <v>9080</v>
      </c>
    </row>
    <row r="396" spans="36:51" x14ac:dyDescent="0.25">
      <c r="AJ396" t="s">
        <v>1945</v>
      </c>
      <c r="AK396">
        <v>0.78780020100000003</v>
      </c>
      <c r="AL396">
        <v>0.132398605</v>
      </c>
      <c r="AM396" t="s">
        <v>9080</v>
      </c>
      <c r="AP396" s="9" t="s">
        <v>1945</v>
      </c>
      <c r="AQ396">
        <v>0.22154438600000001</v>
      </c>
      <c r="AR396">
        <v>2.9835383E-2</v>
      </c>
      <c r="AS396" t="s">
        <v>9080</v>
      </c>
      <c r="AV396" s="9" t="s">
        <v>1945</v>
      </c>
      <c r="AW396">
        <v>2.0073212219999998</v>
      </c>
      <c r="AX396">
        <v>-0.17302830999999999</v>
      </c>
      <c r="AY396" t="s">
        <v>9080</v>
      </c>
    </row>
    <row r="397" spans="36:51" x14ac:dyDescent="0.25">
      <c r="AJ397" t="s">
        <v>7852</v>
      </c>
      <c r="AK397">
        <v>7.6336043000000006E-2</v>
      </c>
      <c r="AL397">
        <v>1.057752E-2</v>
      </c>
      <c r="AM397" t="s">
        <v>9080</v>
      </c>
      <c r="AP397" s="9" t="s">
        <v>7852</v>
      </c>
      <c r="AQ397">
        <v>0.67363319899999996</v>
      </c>
      <c r="AR397">
        <v>5.1913579000000001E-2</v>
      </c>
      <c r="AS397" t="s">
        <v>9080</v>
      </c>
      <c r="AV397" s="9" t="s">
        <v>7852</v>
      </c>
      <c r="AW397">
        <v>2.3736181940000001</v>
      </c>
      <c r="AX397">
        <v>0.24795023599999999</v>
      </c>
      <c r="AY397" t="s">
        <v>9080</v>
      </c>
    </row>
    <row r="398" spans="36:51" x14ac:dyDescent="0.25">
      <c r="AJ398" t="s">
        <v>933</v>
      </c>
      <c r="AK398">
        <v>3.0236162430000002</v>
      </c>
      <c r="AL398">
        <v>0.428639094</v>
      </c>
      <c r="AM398" t="s">
        <v>9080</v>
      </c>
      <c r="AP398" s="9" t="s">
        <v>933</v>
      </c>
      <c r="AQ398">
        <v>4.8990006770000001</v>
      </c>
      <c r="AR398">
        <v>-1.143547694</v>
      </c>
      <c r="AS398" t="s">
        <v>9080</v>
      </c>
      <c r="AV398" s="9" t="s">
        <v>933</v>
      </c>
      <c r="AW398">
        <v>0.84343541799999999</v>
      </c>
      <c r="AX398">
        <v>-0.12828508999999999</v>
      </c>
      <c r="AY398" t="s">
        <v>9080</v>
      </c>
    </row>
    <row r="399" spans="36:51" x14ac:dyDescent="0.25">
      <c r="AJ399" t="s">
        <v>7069</v>
      </c>
      <c r="AK399">
        <v>6.1319863000000002E-2</v>
      </c>
      <c r="AL399">
        <v>1.6153971E-2</v>
      </c>
      <c r="AM399" t="s">
        <v>9080</v>
      </c>
      <c r="AP399" s="9" t="s">
        <v>7069</v>
      </c>
      <c r="AQ399">
        <v>3.9647629999999996E-3</v>
      </c>
      <c r="AR399">
        <v>8.7928799999999999E-4</v>
      </c>
      <c r="AS399" t="s">
        <v>9080</v>
      </c>
      <c r="AV399" s="9" t="s">
        <v>7069</v>
      </c>
      <c r="AW399">
        <v>0.515296957</v>
      </c>
      <c r="AX399">
        <v>8.2374573000000006E-2</v>
      </c>
      <c r="AY399" t="s">
        <v>9080</v>
      </c>
    </row>
    <row r="400" spans="36:51" x14ac:dyDescent="0.25">
      <c r="AJ400" t="s">
        <v>912</v>
      </c>
      <c r="AK400">
        <v>1.9352055889999999</v>
      </c>
      <c r="AL400">
        <v>0.17383511900000001</v>
      </c>
      <c r="AM400" t="s">
        <v>9080</v>
      </c>
      <c r="AP400" s="9" t="s">
        <v>912</v>
      </c>
      <c r="AQ400">
        <v>0.56082059799999995</v>
      </c>
      <c r="AR400">
        <v>-6.7254384E-2</v>
      </c>
      <c r="AS400" t="s">
        <v>9080</v>
      </c>
      <c r="AV400" s="9" t="s">
        <v>912</v>
      </c>
      <c r="AW400">
        <v>2.900918763</v>
      </c>
      <c r="AX400">
        <v>-0.23131179800000001</v>
      </c>
      <c r="AY400" t="s">
        <v>9080</v>
      </c>
    </row>
    <row r="401" spans="36:51" x14ac:dyDescent="0.25">
      <c r="AJ401" t="s">
        <v>6355</v>
      </c>
      <c r="AK401">
        <v>0.59489695399999998</v>
      </c>
      <c r="AL401">
        <v>-1.8279394000000001E-2</v>
      </c>
      <c r="AM401" t="s">
        <v>9080</v>
      </c>
      <c r="AP401" s="9" t="s">
        <v>6355</v>
      </c>
      <c r="AQ401">
        <v>3.096141126</v>
      </c>
      <c r="AR401">
        <v>-8.6900711000000005E-2</v>
      </c>
      <c r="AS401" t="s">
        <v>9080</v>
      </c>
      <c r="AV401" s="9" t="s">
        <v>6355</v>
      </c>
      <c r="AW401">
        <v>4.4907673429999999</v>
      </c>
      <c r="AX401">
        <v>0.42200342800000001</v>
      </c>
      <c r="AY401" t="s">
        <v>9080</v>
      </c>
    </row>
    <row r="402" spans="36:51" x14ac:dyDescent="0.25">
      <c r="AJ402" t="s">
        <v>6520</v>
      </c>
      <c r="AK402">
        <v>0.85054703499999995</v>
      </c>
      <c r="AL402">
        <v>-8.2931518999999995E-2</v>
      </c>
      <c r="AM402" t="s">
        <v>9080</v>
      </c>
      <c r="AP402" s="9" t="s">
        <v>6520</v>
      </c>
      <c r="AQ402">
        <v>9.5163836000000002E-2</v>
      </c>
      <c r="AR402">
        <v>-1.6430536999999999E-2</v>
      </c>
      <c r="AS402" t="s">
        <v>9080</v>
      </c>
      <c r="AV402" s="9" t="s">
        <v>6520</v>
      </c>
      <c r="AW402">
        <v>0.395336884</v>
      </c>
      <c r="AX402">
        <v>-1.9299189000000001E-2</v>
      </c>
      <c r="AY402" t="s">
        <v>9080</v>
      </c>
    </row>
    <row r="403" spans="36:51" x14ac:dyDescent="0.25">
      <c r="AJ403" t="s">
        <v>4241</v>
      </c>
      <c r="AK403">
        <v>1.394587306</v>
      </c>
      <c r="AL403">
        <v>-0.12210591599999999</v>
      </c>
      <c r="AM403" t="s">
        <v>9080</v>
      </c>
      <c r="AP403" s="9" t="s">
        <v>4241</v>
      </c>
      <c r="AQ403">
        <v>5.3030786000000003E-2</v>
      </c>
      <c r="AR403">
        <v>9.5405579999999993E-3</v>
      </c>
      <c r="AS403" t="s">
        <v>9080</v>
      </c>
      <c r="AV403" s="9" t="s">
        <v>4241</v>
      </c>
      <c r="AW403">
        <v>1.3733720679999999</v>
      </c>
      <c r="AX403">
        <v>-0.112576167</v>
      </c>
      <c r="AY403" t="s">
        <v>9080</v>
      </c>
    </row>
    <row r="404" spans="36:51" x14ac:dyDescent="0.25">
      <c r="AJ404" t="s">
        <v>3045</v>
      </c>
      <c r="AK404">
        <v>1.542971791</v>
      </c>
      <c r="AL404">
        <v>0.108856201</v>
      </c>
      <c r="AM404" t="s">
        <v>9080</v>
      </c>
      <c r="AP404" s="9" t="s">
        <v>3045</v>
      </c>
      <c r="AQ404">
        <v>0.25534368400000002</v>
      </c>
      <c r="AR404">
        <v>-3.3792495999999998E-2</v>
      </c>
      <c r="AS404" t="s">
        <v>9080</v>
      </c>
      <c r="AV404" s="9" t="s">
        <v>3045</v>
      </c>
      <c r="AW404">
        <v>2.9564406390000002</v>
      </c>
      <c r="AX404">
        <v>-0.50680160500000004</v>
      </c>
      <c r="AY404" t="s">
        <v>9080</v>
      </c>
    </row>
    <row r="405" spans="36:51" x14ac:dyDescent="0.25">
      <c r="AJ405" t="s">
        <v>1808</v>
      </c>
      <c r="AK405">
        <v>0.77987260800000002</v>
      </c>
      <c r="AL405">
        <v>7.0862452000000006E-2</v>
      </c>
      <c r="AM405" t="s">
        <v>9080</v>
      </c>
      <c r="AP405" s="9" t="s">
        <v>1808</v>
      </c>
      <c r="AQ405">
        <v>1.7029611440000001</v>
      </c>
      <c r="AR405">
        <v>-4.7995885000000002E-2</v>
      </c>
      <c r="AS405" t="s">
        <v>9080</v>
      </c>
      <c r="AV405" s="9" t="s">
        <v>1808</v>
      </c>
      <c r="AW405">
        <v>1.574228237</v>
      </c>
      <c r="AX405">
        <v>-6.2101999999999997E-2</v>
      </c>
      <c r="AY405" t="s">
        <v>9080</v>
      </c>
    </row>
    <row r="406" spans="36:51" x14ac:dyDescent="0.25">
      <c r="AJ406" t="s">
        <v>1198</v>
      </c>
      <c r="AK406">
        <v>1.442188472</v>
      </c>
      <c r="AL406">
        <v>5.8612823000000001E-2</v>
      </c>
      <c r="AM406" t="s">
        <v>9080</v>
      </c>
      <c r="AP406" s="9" t="s">
        <v>1198</v>
      </c>
      <c r="AQ406">
        <v>0.848685205</v>
      </c>
      <c r="AR406">
        <v>0.109704336</v>
      </c>
      <c r="AS406" t="s">
        <v>9080</v>
      </c>
      <c r="AV406" s="9" t="s">
        <v>1198</v>
      </c>
      <c r="AW406">
        <v>8.0072851E-2</v>
      </c>
      <c r="AX406">
        <v>-9.8889670000000002E-3</v>
      </c>
      <c r="AY406" t="s">
        <v>9080</v>
      </c>
    </row>
    <row r="407" spans="36:51" x14ac:dyDescent="0.25">
      <c r="AJ407" t="s">
        <v>5950</v>
      </c>
      <c r="AK407">
        <v>2.275430568</v>
      </c>
      <c r="AL407">
        <v>0.35870170600000001</v>
      </c>
      <c r="AM407" t="s">
        <v>9080</v>
      </c>
      <c r="AP407" s="9" t="s">
        <v>5950</v>
      </c>
      <c r="AQ407">
        <v>0.45354683499999998</v>
      </c>
      <c r="AR407">
        <v>-4.5667647999999998E-2</v>
      </c>
      <c r="AS407" t="s">
        <v>9080</v>
      </c>
      <c r="AV407" s="9" t="s">
        <v>5950</v>
      </c>
      <c r="AW407">
        <v>2.624931487</v>
      </c>
      <c r="AX407">
        <v>0.32913080900000002</v>
      </c>
      <c r="AY407" t="s">
        <v>9080</v>
      </c>
    </row>
    <row r="408" spans="36:51" x14ac:dyDescent="0.25">
      <c r="AJ408" t="s">
        <v>5693</v>
      </c>
      <c r="AK408">
        <v>0.22177669899999999</v>
      </c>
      <c r="AL408">
        <v>2.8664907E-2</v>
      </c>
      <c r="AM408" t="s">
        <v>9080</v>
      </c>
      <c r="AP408" s="9" t="s">
        <v>5693</v>
      </c>
      <c r="AQ408">
        <v>0.70847661500000003</v>
      </c>
      <c r="AR408">
        <v>0.15068562799999999</v>
      </c>
      <c r="AS408" t="s">
        <v>9080</v>
      </c>
      <c r="AV408" s="9" t="s">
        <v>5693</v>
      </c>
      <c r="AW408">
        <v>2.919600763</v>
      </c>
      <c r="AX408">
        <v>-0.40973091099999998</v>
      </c>
      <c r="AY408" t="s">
        <v>9080</v>
      </c>
    </row>
    <row r="409" spans="36:51" x14ac:dyDescent="0.25">
      <c r="AJ409" t="s">
        <v>6442</v>
      </c>
      <c r="AK409">
        <v>3.8014730050000001</v>
      </c>
      <c r="AL409">
        <v>0.57620112099999998</v>
      </c>
      <c r="AM409" t="s">
        <v>9080</v>
      </c>
      <c r="AP409" s="9" t="s">
        <v>6442</v>
      </c>
      <c r="AQ409">
        <v>5.4641632000000002E-2</v>
      </c>
      <c r="AR409">
        <v>1.4534632E-2</v>
      </c>
      <c r="AS409" t="s">
        <v>9080</v>
      </c>
      <c r="AV409" s="9" t="s">
        <v>6442</v>
      </c>
      <c r="AW409">
        <v>2.8823663119999998</v>
      </c>
      <c r="AX409">
        <v>-0.38395563799999999</v>
      </c>
      <c r="AY409" t="s">
        <v>9080</v>
      </c>
    </row>
    <row r="410" spans="36:51" x14ac:dyDescent="0.25">
      <c r="AJ410" t="s">
        <v>1679</v>
      </c>
      <c r="AK410">
        <v>3.461893935</v>
      </c>
      <c r="AL410">
        <v>-0.59923807799999995</v>
      </c>
      <c r="AM410" t="s">
        <v>9080</v>
      </c>
      <c r="AP410" s="9" t="s">
        <v>1679</v>
      </c>
      <c r="AQ410">
        <v>2.6223822320000001</v>
      </c>
      <c r="AR410">
        <v>-0.67411549900000001</v>
      </c>
      <c r="AS410" t="s">
        <v>9080</v>
      </c>
      <c r="AV410" s="9" t="s">
        <v>1679</v>
      </c>
      <c r="AW410">
        <v>1.065372585</v>
      </c>
      <c r="AX410">
        <v>7.9223633000000002E-2</v>
      </c>
      <c r="AY410" t="s">
        <v>9080</v>
      </c>
    </row>
    <row r="411" spans="36:51" x14ac:dyDescent="0.25">
      <c r="AJ411" t="s">
        <v>7007</v>
      </c>
      <c r="AK411">
        <v>0.34384360600000002</v>
      </c>
      <c r="AL411">
        <v>-2.3159026999999999E-2</v>
      </c>
      <c r="AM411" t="s">
        <v>9080</v>
      </c>
      <c r="AP411" s="9" t="s">
        <v>7007</v>
      </c>
      <c r="AQ411">
        <v>0.98794210299999996</v>
      </c>
      <c r="AR411">
        <v>-6.0239156000000002E-2</v>
      </c>
      <c r="AS411" t="s">
        <v>9080</v>
      </c>
      <c r="AV411" s="9" t="s">
        <v>7007</v>
      </c>
      <c r="AW411">
        <v>2.6438062250000001</v>
      </c>
      <c r="AX411">
        <v>-0.17080815599999999</v>
      </c>
      <c r="AY411" t="s">
        <v>9080</v>
      </c>
    </row>
    <row r="412" spans="36:51" x14ac:dyDescent="0.25">
      <c r="AJ412" t="s">
        <v>4969</v>
      </c>
      <c r="AK412">
        <v>4.1955207159999999</v>
      </c>
      <c r="AL412">
        <v>-0.27455266299999997</v>
      </c>
      <c r="AM412" t="s">
        <v>9080</v>
      </c>
      <c r="AP412" s="9" t="s">
        <v>4969</v>
      </c>
      <c r="AQ412">
        <v>0.76906306599999996</v>
      </c>
      <c r="AR412">
        <v>6.8737030000000005E-2</v>
      </c>
      <c r="AS412" t="s">
        <v>9080</v>
      </c>
      <c r="AV412" s="9" t="s">
        <v>4969</v>
      </c>
      <c r="AW412">
        <v>3.1259151209999998</v>
      </c>
      <c r="AX412">
        <v>-0.218673706</v>
      </c>
      <c r="AY412" t="s">
        <v>9080</v>
      </c>
    </row>
    <row r="413" spans="36:51" x14ac:dyDescent="0.25">
      <c r="AJ413" t="s">
        <v>4962</v>
      </c>
      <c r="AK413">
        <v>3.8051676140000001</v>
      </c>
      <c r="AL413">
        <v>-0.31899897300000002</v>
      </c>
      <c r="AM413" t="s">
        <v>9080</v>
      </c>
      <c r="AP413" s="9" t="s">
        <v>4962</v>
      </c>
      <c r="AQ413">
        <v>4.8065796440000002</v>
      </c>
      <c r="AR413">
        <v>-1.924491247</v>
      </c>
      <c r="AS413" t="s">
        <v>9080</v>
      </c>
      <c r="AV413" s="9" t="s">
        <v>4962</v>
      </c>
      <c r="AW413">
        <v>5.0174381429999997</v>
      </c>
      <c r="AX413">
        <v>-0.40334447200000001</v>
      </c>
      <c r="AY413" t="s">
        <v>9080</v>
      </c>
    </row>
    <row r="414" spans="36:51" x14ac:dyDescent="0.25">
      <c r="AJ414" t="s">
        <v>7102</v>
      </c>
      <c r="AK414">
        <v>3.783313707</v>
      </c>
      <c r="AL414">
        <v>-0.24102401700000001</v>
      </c>
      <c r="AM414" t="s">
        <v>9080</v>
      </c>
      <c r="AP414" s="9" t="s">
        <v>7102</v>
      </c>
      <c r="AQ414">
        <v>0.14840014000000001</v>
      </c>
      <c r="AR414">
        <v>-1.7374674E-2</v>
      </c>
      <c r="AS414" t="s">
        <v>9080</v>
      </c>
      <c r="AV414" s="9" t="s">
        <v>7102</v>
      </c>
      <c r="AW414">
        <v>2.774570507</v>
      </c>
      <c r="AX414">
        <v>-0.290481567</v>
      </c>
      <c r="AY414" t="s">
        <v>9080</v>
      </c>
    </row>
    <row r="415" spans="36:51" x14ac:dyDescent="0.25">
      <c r="AJ415" t="s">
        <v>2376</v>
      </c>
      <c r="AK415">
        <v>2.2149342160000001</v>
      </c>
      <c r="AL415">
        <v>-0.15496190400000001</v>
      </c>
      <c r="AM415" t="s">
        <v>9080</v>
      </c>
      <c r="AP415" s="9" t="s">
        <v>2376</v>
      </c>
      <c r="AQ415">
        <v>1.6755520989999999</v>
      </c>
      <c r="AR415">
        <v>-0.13863627100000001</v>
      </c>
      <c r="AS415" t="s">
        <v>9080</v>
      </c>
      <c r="AV415" s="9" t="s">
        <v>2376</v>
      </c>
      <c r="AW415">
        <v>1.926123764</v>
      </c>
      <c r="AX415">
        <v>-0.20925521899999999</v>
      </c>
      <c r="AY415" t="s">
        <v>9080</v>
      </c>
    </row>
    <row r="416" spans="36:51" x14ac:dyDescent="0.25">
      <c r="AJ416" t="s">
        <v>444</v>
      </c>
      <c r="AK416">
        <v>5.9536246879999997</v>
      </c>
      <c r="AL416">
        <v>0.74010658299999998</v>
      </c>
      <c r="AM416" t="s">
        <v>9080</v>
      </c>
      <c r="AP416" s="9" t="s">
        <v>444</v>
      </c>
      <c r="AQ416">
        <v>0.77793120000000004</v>
      </c>
      <c r="AR416">
        <v>7.5665791999999996E-2</v>
      </c>
      <c r="AS416" t="s">
        <v>9080</v>
      </c>
      <c r="AV416" s="9" t="s">
        <v>444</v>
      </c>
      <c r="AW416">
        <v>0.178186656</v>
      </c>
      <c r="AX416">
        <v>-1.0835012E-2</v>
      </c>
      <c r="AY416" t="s">
        <v>9080</v>
      </c>
    </row>
    <row r="417" spans="36:51" x14ac:dyDescent="0.25">
      <c r="AJ417" t="s">
        <v>6587</v>
      </c>
      <c r="AK417">
        <v>0.69197387200000005</v>
      </c>
      <c r="AL417">
        <v>-2.1858850999999999E-2</v>
      </c>
      <c r="AM417" t="s">
        <v>9080</v>
      </c>
      <c r="AP417" s="9" t="s">
        <v>6587</v>
      </c>
      <c r="AQ417">
        <v>1.164875629</v>
      </c>
      <c r="AR417">
        <v>-9.5980962000000003E-2</v>
      </c>
      <c r="AS417" t="s">
        <v>9080</v>
      </c>
      <c r="AV417" s="9" t="s">
        <v>6587</v>
      </c>
      <c r="AW417">
        <v>4.107883878</v>
      </c>
      <c r="AX417">
        <v>-0.30410003699999999</v>
      </c>
      <c r="AY417" t="s">
        <v>9080</v>
      </c>
    </row>
    <row r="418" spans="36:51" x14ac:dyDescent="0.25">
      <c r="AJ418" t="s">
        <v>7107</v>
      </c>
      <c r="AK418">
        <v>0.49685187200000003</v>
      </c>
      <c r="AL418">
        <v>-0.168571472</v>
      </c>
      <c r="AM418" t="s">
        <v>9080</v>
      </c>
      <c r="AP418" s="9" t="s">
        <v>7107</v>
      </c>
      <c r="AQ418">
        <v>0.23864959999999999</v>
      </c>
      <c r="AR418">
        <v>5.491066E-2</v>
      </c>
      <c r="AS418" t="s">
        <v>9080</v>
      </c>
      <c r="AV418" s="9" t="s">
        <v>7107</v>
      </c>
      <c r="AW418">
        <v>0.86860452600000004</v>
      </c>
      <c r="AX418">
        <v>-0.34422365799999999</v>
      </c>
      <c r="AY418" t="s">
        <v>9080</v>
      </c>
    </row>
    <row r="419" spans="36:51" x14ac:dyDescent="0.25">
      <c r="AJ419" t="s">
        <v>7853</v>
      </c>
      <c r="AK419">
        <v>2.872959244</v>
      </c>
      <c r="AL419">
        <v>0.22011629699999999</v>
      </c>
      <c r="AM419" t="s">
        <v>9080</v>
      </c>
      <c r="AP419" s="9" t="s">
        <v>7853</v>
      </c>
      <c r="AQ419">
        <v>2.2978178869999999</v>
      </c>
      <c r="AR419">
        <v>-0.33852831500000002</v>
      </c>
      <c r="AS419" t="s">
        <v>9080</v>
      </c>
      <c r="AV419" s="9" t="s">
        <v>7853</v>
      </c>
      <c r="AW419">
        <v>1.3144953939999999</v>
      </c>
      <c r="AX419">
        <v>0.16899108900000001</v>
      </c>
      <c r="AY419" t="s">
        <v>9080</v>
      </c>
    </row>
    <row r="420" spans="36:51" x14ac:dyDescent="0.25">
      <c r="AJ420" t="s">
        <v>2010</v>
      </c>
      <c r="AK420">
        <v>2.5122716519999999</v>
      </c>
      <c r="AL420">
        <v>9.2508952000000005E-2</v>
      </c>
      <c r="AM420" t="s">
        <v>9080</v>
      </c>
      <c r="AP420" s="9" t="s">
        <v>2010</v>
      </c>
      <c r="AQ420">
        <v>2.6178192760000001</v>
      </c>
      <c r="AR420">
        <v>0.112428029</v>
      </c>
      <c r="AS420" t="s">
        <v>9080</v>
      </c>
      <c r="AV420" s="9" t="s">
        <v>2010</v>
      </c>
      <c r="AW420">
        <v>0.54863748800000001</v>
      </c>
      <c r="AX420">
        <v>-2.5936127E-2</v>
      </c>
      <c r="AY420" t="s">
        <v>9080</v>
      </c>
    </row>
    <row r="421" spans="36:51" x14ac:dyDescent="0.25">
      <c r="AJ421" t="s">
        <v>3316</v>
      </c>
      <c r="AK421">
        <v>2.287972125</v>
      </c>
      <c r="AL421">
        <v>-3.6757151000000002E-2</v>
      </c>
      <c r="AM421" t="s">
        <v>9080</v>
      </c>
      <c r="AP421" s="9" t="s">
        <v>3316</v>
      </c>
      <c r="AQ421">
        <v>1.752868283</v>
      </c>
      <c r="AR421">
        <v>6.1374028999999997E-2</v>
      </c>
      <c r="AS421" t="s">
        <v>9080</v>
      </c>
      <c r="AV421" s="9" t="s">
        <v>3316</v>
      </c>
      <c r="AW421">
        <v>0.55742841799999998</v>
      </c>
      <c r="AX421">
        <v>-2.4662018000000001E-2</v>
      </c>
      <c r="AY421" t="s">
        <v>9080</v>
      </c>
    </row>
    <row r="422" spans="36:51" x14ac:dyDescent="0.25">
      <c r="AJ422" t="s">
        <v>6798</v>
      </c>
      <c r="AK422">
        <v>2.5042667719999998</v>
      </c>
      <c r="AL422">
        <v>0.41788800599999998</v>
      </c>
      <c r="AM422" t="s">
        <v>9080</v>
      </c>
      <c r="AP422" s="9" t="s">
        <v>6798</v>
      </c>
      <c r="AQ422">
        <v>3.8712053439999998</v>
      </c>
      <c r="AR422">
        <v>-0.46180216499999999</v>
      </c>
      <c r="AS422" t="s">
        <v>9080</v>
      </c>
      <c r="AV422" s="9" t="s">
        <v>6798</v>
      </c>
      <c r="AW422">
        <v>4.3203273019999999</v>
      </c>
      <c r="AX422">
        <v>-0.74826558399999998</v>
      </c>
      <c r="AY422" t="s">
        <v>9080</v>
      </c>
    </row>
    <row r="423" spans="36:51" x14ac:dyDescent="0.25">
      <c r="AJ423" t="s">
        <v>5080</v>
      </c>
      <c r="AK423">
        <v>0.20281532499999999</v>
      </c>
      <c r="AL423">
        <v>1.7139435000000001E-2</v>
      </c>
      <c r="AM423" t="s">
        <v>9080</v>
      </c>
      <c r="AP423" s="9" t="s">
        <v>5080</v>
      </c>
      <c r="AQ423">
        <v>2.6042471150000002</v>
      </c>
      <c r="AR423">
        <v>7.7944438000000005E-2</v>
      </c>
      <c r="AS423" t="s">
        <v>9080</v>
      </c>
      <c r="AV423" s="9" t="s">
        <v>5080</v>
      </c>
      <c r="AW423">
        <v>0.55679645</v>
      </c>
      <c r="AX423">
        <v>-4.1556040000000002E-2</v>
      </c>
      <c r="AY423" t="s">
        <v>9080</v>
      </c>
    </row>
    <row r="424" spans="36:51" x14ac:dyDescent="0.25">
      <c r="AJ424" t="s">
        <v>1818</v>
      </c>
      <c r="AK424">
        <v>0.20564043300000001</v>
      </c>
      <c r="AL424">
        <v>1.8632253000000001E-2</v>
      </c>
      <c r="AM424" t="s">
        <v>9080</v>
      </c>
      <c r="AP424" s="9" t="s">
        <v>1818</v>
      </c>
      <c r="AQ424">
        <v>0.69981712799999996</v>
      </c>
      <c r="AR424">
        <v>3.9088566999999998E-2</v>
      </c>
      <c r="AS424" t="s">
        <v>9080</v>
      </c>
      <c r="AV424" s="9" t="s">
        <v>1818</v>
      </c>
      <c r="AW424">
        <v>0.54711698799999997</v>
      </c>
      <c r="AX424">
        <v>-6.5813065000000004E-2</v>
      </c>
      <c r="AY424" t="s">
        <v>9080</v>
      </c>
    </row>
    <row r="425" spans="36:51" x14ac:dyDescent="0.25">
      <c r="AJ425" t="s">
        <v>5281</v>
      </c>
      <c r="AK425">
        <v>1.1033508510000001</v>
      </c>
      <c r="AL425">
        <v>-8.3742778000000004E-2</v>
      </c>
      <c r="AM425" t="s">
        <v>9080</v>
      </c>
      <c r="AP425" s="9" t="s">
        <v>5281</v>
      </c>
      <c r="AQ425">
        <v>1.4830062470000001</v>
      </c>
      <c r="AR425">
        <v>5.1223755000000003E-2</v>
      </c>
      <c r="AS425" t="s">
        <v>9080</v>
      </c>
      <c r="AV425" s="9" t="s">
        <v>5281</v>
      </c>
      <c r="AW425">
        <v>0.15352501599999999</v>
      </c>
      <c r="AX425">
        <v>-1.9492466999999999E-2</v>
      </c>
      <c r="AY425" t="s">
        <v>9080</v>
      </c>
    </row>
    <row r="426" spans="36:51" x14ac:dyDescent="0.25">
      <c r="AJ426" t="s">
        <v>6274</v>
      </c>
      <c r="AK426">
        <v>0.42023926299999997</v>
      </c>
      <c r="AL426">
        <v>-9.2700958E-2</v>
      </c>
      <c r="AM426" t="s">
        <v>9080</v>
      </c>
      <c r="AP426" s="9" t="s">
        <v>6274</v>
      </c>
      <c r="AQ426">
        <v>0.54637778400000003</v>
      </c>
      <c r="AR426">
        <v>-7.9919179000000007E-2</v>
      </c>
      <c r="AS426" t="s">
        <v>9080</v>
      </c>
      <c r="AV426" s="9" t="s">
        <v>6274</v>
      </c>
      <c r="AW426">
        <v>1.4586863379999999</v>
      </c>
      <c r="AX426">
        <v>-0.130422592</v>
      </c>
      <c r="AY426" t="s">
        <v>9080</v>
      </c>
    </row>
    <row r="427" spans="36:51" x14ac:dyDescent="0.25">
      <c r="AJ427" t="s">
        <v>5289</v>
      </c>
      <c r="AK427">
        <v>2.854350229</v>
      </c>
      <c r="AL427">
        <v>-0.16085370399999999</v>
      </c>
      <c r="AM427" t="s">
        <v>9080</v>
      </c>
      <c r="AP427" s="9" t="s">
        <v>5289</v>
      </c>
      <c r="AQ427">
        <v>0.835428371</v>
      </c>
      <c r="AR427">
        <v>5.3333918000000001E-2</v>
      </c>
      <c r="AS427" t="s">
        <v>9080</v>
      </c>
      <c r="AV427" s="9" t="s">
        <v>5289</v>
      </c>
      <c r="AW427">
        <v>1.9125012180000001</v>
      </c>
      <c r="AX427">
        <v>-0.121229172</v>
      </c>
      <c r="AY427" t="s">
        <v>9080</v>
      </c>
    </row>
    <row r="428" spans="36:51" x14ac:dyDescent="0.25">
      <c r="AJ428" t="s">
        <v>4901</v>
      </c>
      <c r="AK428">
        <v>1.7294630449999999</v>
      </c>
      <c r="AL428">
        <v>-9.4042459999999994E-2</v>
      </c>
      <c r="AM428" t="s">
        <v>9080</v>
      </c>
      <c r="AP428" s="9" t="s">
        <v>4901</v>
      </c>
      <c r="AQ428">
        <v>0.56904079100000005</v>
      </c>
      <c r="AR428">
        <v>4.6638488999999998E-2</v>
      </c>
      <c r="AS428" t="s">
        <v>9080</v>
      </c>
      <c r="AV428" s="9" t="s">
        <v>4901</v>
      </c>
      <c r="AW428">
        <v>0.73691099299999996</v>
      </c>
      <c r="AX428">
        <v>-5.0823212E-2</v>
      </c>
      <c r="AY428" t="s">
        <v>9080</v>
      </c>
    </row>
    <row r="429" spans="36:51" x14ac:dyDescent="0.25">
      <c r="AJ429" t="s">
        <v>2298</v>
      </c>
      <c r="AK429">
        <v>1.5045110239999999</v>
      </c>
      <c r="AL429">
        <v>-0.14000320399999999</v>
      </c>
      <c r="AM429" t="s">
        <v>9080</v>
      </c>
      <c r="AP429" s="9" t="s">
        <v>2298</v>
      </c>
      <c r="AQ429">
        <v>2.1804902159999999</v>
      </c>
      <c r="AR429">
        <v>9.1878891000000004E-2</v>
      </c>
      <c r="AS429" t="s">
        <v>9080</v>
      </c>
      <c r="AV429" s="9" t="s">
        <v>2298</v>
      </c>
      <c r="AW429">
        <v>1.724065398</v>
      </c>
      <c r="AX429">
        <v>-0.114025116</v>
      </c>
      <c r="AY429" t="s">
        <v>9080</v>
      </c>
    </row>
    <row r="430" spans="36:51" x14ac:dyDescent="0.25">
      <c r="AJ430" t="s">
        <v>5714</v>
      </c>
      <c r="AK430">
        <v>0.92728720600000003</v>
      </c>
      <c r="AL430">
        <v>6.1206181999999998E-2</v>
      </c>
      <c r="AM430" t="s">
        <v>9080</v>
      </c>
      <c r="AP430" s="9" t="s">
        <v>5714</v>
      </c>
      <c r="AQ430">
        <v>1.9563876000000001E-2</v>
      </c>
      <c r="AR430">
        <v>-8.7674499999999995E-4</v>
      </c>
      <c r="AS430" t="s">
        <v>9080</v>
      </c>
      <c r="AV430" s="9" t="s">
        <v>5714</v>
      </c>
      <c r="AW430">
        <v>0.31463693999999998</v>
      </c>
      <c r="AX430">
        <v>-3.2629012999999998E-2</v>
      </c>
      <c r="AY430" t="s">
        <v>9080</v>
      </c>
    </row>
    <row r="431" spans="36:51" x14ac:dyDescent="0.25">
      <c r="AJ431" t="s">
        <v>7854</v>
      </c>
      <c r="AK431">
        <v>0.22157912499999999</v>
      </c>
      <c r="AL431">
        <v>3.2224654999999998E-2</v>
      </c>
      <c r="AM431" t="s">
        <v>9080</v>
      </c>
      <c r="AP431" s="9" t="s">
        <v>7854</v>
      </c>
      <c r="AQ431">
        <v>3.5989232160000002</v>
      </c>
      <c r="AR431">
        <v>-1.423468908</v>
      </c>
      <c r="AS431" t="s">
        <v>9080</v>
      </c>
      <c r="AV431" s="9" t="s">
        <v>7854</v>
      </c>
      <c r="AW431">
        <v>5.1805908289999998</v>
      </c>
      <c r="AX431">
        <v>-2.0982983910000002</v>
      </c>
      <c r="AY431" t="s">
        <v>9080</v>
      </c>
    </row>
    <row r="432" spans="36:51" x14ac:dyDescent="0.25">
      <c r="AJ432" t="s">
        <v>6211</v>
      </c>
      <c r="AK432">
        <v>1.3961200840000001</v>
      </c>
      <c r="AL432">
        <v>6.0037612999999997E-2</v>
      </c>
      <c r="AM432" t="s">
        <v>9080</v>
      </c>
      <c r="AP432" s="9" t="s">
        <v>6211</v>
      </c>
      <c r="AQ432">
        <v>0.21098378200000001</v>
      </c>
      <c r="AR432">
        <v>2.1031698000000001E-2</v>
      </c>
      <c r="AS432" t="s">
        <v>9080</v>
      </c>
      <c r="AV432" s="9" t="s">
        <v>6211</v>
      </c>
      <c r="AW432">
        <v>0.658174237</v>
      </c>
      <c r="AX432">
        <v>-5.4390589000000003E-2</v>
      </c>
      <c r="AY432" t="s">
        <v>9080</v>
      </c>
    </row>
    <row r="433" spans="36:51" x14ac:dyDescent="0.25">
      <c r="AJ433" t="s">
        <v>6038</v>
      </c>
      <c r="AK433">
        <v>0.65093166800000002</v>
      </c>
      <c r="AL433">
        <v>5.3468703999999999E-2</v>
      </c>
      <c r="AM433" t="s">
        <v>9080</v>
      </c>
      <c r="AP433" s="9" t="s">
        <v>6038</v>
      </c>
      <c r="AQ433">
        <v>0.81799078000000003</v>
      </c>
      <c r="AR433">
        <v>8.4078471000000002E-2</v>
      </c>
      <c r="AS433" t="s">
        <v>9080</v>
      </c>
      <c r="AV433" s="9" t="s">
        <v>6038</v>
      </c>
      <c r="AW433">
        <v>1.764724835</v>
      </c>
      <c r="AX433">
        <v>-0.214096069</v>
      </c>
      <c r="AY433" t="s">
        <v>9080</v>
      </c>
    </row>
    <row r="434" spans="36:51" x14ac:dyDescent="0.25">
      <c r="AJ434" t="s">
        <v>3406</v>
      </c>
      <c r="AK434">
        <v>0.53559435499999997</v>
      </c>
      <c r="AL434">
        <v>-5.1768621000000001E-2</v>
      </c>
      <c r="AM434" t="s">
        <v>9080</v>
      </c>
      <c r="AP434" s="9" t="s">
        <v>3406</v>
      </c>
      <c r="AQ434">
        <v>0.171831864</v>
      </c>
      <c r="AR434">
        <v>-3.4277597999999999E-2</v>
      </c>
      <c r="AS434" t="s">
        <v>9080</v>
      </c>
      <c r="AV434" s="9" t="s">
        <v>3406</v>
      </c>
      <c r="AW434">
        <v>0.44447070799999999</v>
      </c>
      <c r="AX434">
        <v>-0.15326245599999999</v>
      </c>
      <c r="AY434" t="s">
        <v>9080</v>
      </c>
    </row>
    <row r="435" spans="36:51" x14ac:dyDescent="0.25">
      <c r="AJ435" t="s">
        <v>1421</v>
      </c>
      <c r="AK435">
        <v>0.31165970700000001</v>
      </c>
      <c r="AL435">
        <v>4.5251845999999998E-2</v>
      </c>
      <c r="AM435" t="s">
        <v>9080</v>
      </c>
      <c r="AP435" s="9" t="s">
        <v>1421</v>
      </c>
      <c r="AQ435">
        <v>2.034702351</v>
      </c>
      <c r="AR435">
        <v>0.21963691699999999</v>
      </c>
      <c r="AS435" t="s">
        <v>9080</v>
      </c>
      <c r="AV435" s="9" t="s">
        <v>1421</v>
      </c>
      <c r="AW435">
        <v>3.2519137929999999</v>
      </c>
      <c r="AX435">
        <v>-0.27928415899999998</v>
      </c>
      <c r="AY435" t="s">
        <v>9080</v>
      </c>
    </row>
    <row r="436" spans="36:51" x14ac:dyDescent="0.25">
      <c r="AJ436" t="s">
        <v>7684</v>
      </c>
      <c r="AK436">
        <v>0.42184570999999998</v>
      </c>
      <c r="AL436">
        <v>0.104122162</v>
      </c>
      <c r="AM436" t="s">
        <v>9080</v>
      </c>
      <c r="AP436" s="9" t="s">
        <v>7684</v>
      </c>
      <c r="AQ436">
        <v>2.3432057450000001</v>
      </c>
      <c r="AR436">
        <v>-0.13616943400000001</v>
      </c>
      <c r="AS436" t="s">
        <v>9080</v>
      </c>
      <c r="AV436" s="9" t="s">
        <v>7684</v>
      </c>
      <c r="AW436">
        <v>0.19217588299999999</v>
      </c>
      <c r="AX436">
        <v>6.8696339999999995E-2</v>
      </c>
      <c r="AY436" t="s">
        <v>9080</v>
      </c>
    </row>
    <row r="437" spans="36:51" x14ac:dyDescent="0.25">
      <c r="AJ437" t="s">
        <v>7090</v>
      </c>
      <c r="AK437">
        <v>1.0556218230000001</v>
      </c>
      <c r="AL437">
        <v>0.120868683</v>
      </c>
      <c r="AM437" t="s">
        <v>9080</v>
      </c>
      <c r="AP437" s="9" t="s">
        <v>7090</v>
      </c>
      <c r="AQ437">
        <v>0.10481888</v>
      </c>
      <c r="AR437">
        <v>-1.6590753999999999E-2</v>
      </c>
      <c r="AS437" t="s">
        <v>9080</v>
      </c>
      <c r="AV437" s="9" t="s">
        <v>7090</v>
      </c>
      <c r="AW437">
        <v>2.3867259019999998</v>
      </c>
      <c r="AX437">
        <v>0.196283976</v>
      </c>
      <c r="AY437" t="s">
        <v>9080</v>
      </c>
    </row>
    <row r="438" spans="36:51" x14ac:dyDescent="0.25">
      <c r="AJ438" t="s">
        <v>6771</v>
      </c>
      <c r="AK438">
        <v>1.211545987</v>
      </c>
      <c r="AL438">
        <v>9.8114013999999999E-2</v>
      </c>
      <c r="AM438" t="s">
        <v>9080</v>
      </c>
      <c r="AP438" s="9" t="s">
        <v>6771</v>
      </c>
      <c r="AQ438">
        <v>0.13991526200000001</v>
      </c>
      <c r="AR438">
        <v>1.7070769999999999E-2</v>
      </c>
      <c r="AS438" t="s">
        <v>9080</v>
      </c>
      <c r="AV438" s="9" t="s">
        <v>6771</v>
      </c>
      <c r="AW438">
        <v>1.6526781880000001</v>
      </c>
      <c r="AX438">
        <v>0.210682551</v>
      </c>
      <c r="AY438" t="s">
        <v>9080</v>
      </c>
    </row>
    <row r="439" spans="36:51" x14ac:dyDescent="0.25">
      <c r="AJ439" t="s">
        <v>1338</v>
      </c>
      <c r="AK439">
        <v>0.49563963100000002</v>
      </c>
      <c r="AL439">
        <v>6.0183843000000001E-2</v>
      </c>
      <c r="AM439" t="s">
        <v>9080</v>
      </c>
      <c r="AP439" s="9" t="s">
        <v>1338</v>
      </c>
      <c r="AQ439">
        <v>2.4500499269999998</v>
      </c>
      <c r="AR439">
        <v>-0.45970916699999997</v>
      </c>
      <c r="AS439" t="s">
        <v>9080</v>
      </c>
      <c r="AV439" s="9" t="s">
        <v>1338</v>
      </c>
      <c r="AW439">
        <v>2.5320227630000001</v>
      </c>
      <c r="AX439">
        <v>-0.31636683100000002</v>
      </c>
      <c r="AY439" t="s">
        <v>9080</v>
      </c>
    </row>
    <row r="440" spans="36:51" x14ac:dyDescent="0.25">
      <c r="AJ440" t="s">
        <v>2494</v>
      </c>
      <c r="AK440">
        <v>0.236705786</v>
      </c>
      <c r="AL440">
        <v>0.107344309</v>
      </c>
      <c r="AM440" t="s">
        <v>9080</v>
      </c>
      <c r="AP440" s="9" t="s">
        <v>2494</v>
      </c>
      <c r="AQ440">
        <v>0.56014597300000002</v>
      </c>
      <c r="AR440">
        <v>0.185334524</v>
      </c>
      <c r="AS440" t="s">
        <v>9080</v>
      </c>
      <c r="AV440" s="9" t="s">
        <v>2494</v>
      </c>
      <c r="AW440">
        <v>0.55417922799999997</v>
      </c>
      <c r="AX440">
        <v>-0.13409805299999999</v>
      </c>
      <c r="AY440" t="s">
        <v>9080</v>
      </c>
    </row>
    <row r="441" spans="36:51" x14ac:dyDescent="0.25">
      <c r="AJ441" t="s">
        <v>6714</v>
      </c>
      <c r="AK441">
        <v>1.184446412</v>
      </c>
      <c r="AL441">
        <v>-0.10969162</v>
      </c>
      <c r="AM441" t="s">
        <v>9080</v>
      </c>
      <c r="AP441" s="9" t="s">
        <v>6714</v>
      </c>
      <c r="AQ441">
        <v>0.72791924699999999</v>
      </c>
      <c r="AR441">
        <v>-3.4156799000000002E-2</v>
      </c>
      <c r="AS441" t="s">
        <v>9080</v>
      </c>
      <c r="AV441" s="9" t="s">
        <v>6714</v>
      </c>
      <c r="AW441">
        <v>2.9561453000000001E-2</v>
      </c>
      <c r="AX441">
        <v>-4.2018890000000003E-3</v>
      </c>
      <c r="AY441" t="s">
        <v>9080</v>
      </c>
    </row>
    <row r="442" spans="36:51" x14ac:dyDescent="0.25">
      <c r="AJ442" t="s">
        <v>7855</v>
      </c>
      <c r="AK442">
        <v>1.2147022300000001</v>
      </c>
      <c r="AL442">
        <v>-8.1233342E-2</v>
      </c>
      <c r="AM442" t="s">
        <v>9080</v>
      </c>
      <c r="AP442" s="9" t="s">
        <v>7855</v>
      </c>
      <c r="AQ442">
        <v>1.0885024700000001</v>
      </c>
      <c r="AR442">
        <v>-0.11467933700000001</v>
      </c>
      <c r="AS442" t="s">
        <v>9080</v>
      </c>
      <c r="AV442" s="9" t="s">
        <v>7855</v>
      </c>
      <c r="AW442">
        <v>3.0233537510000001</v>
      </c>
      <c r="AX442">
        <v>-0.24782816599999999</v>
      </c>
      <c r="AY442" t="s">
        <v>9080</v>
      </c>
    </row>
    <row r="443" spans="36:51" x14ac:dyDescent="0.25">
      <c r="AJ443" t="s">
        <v>7856</v>
      </c>
      <c r="AK443">
        <v>0.39883831600000003</v>
      </c>
      <c r="AL443">
        <v>-5.4457347000000003E-2</v>
      </c>
      <c r="AM443" t="s">
        <v>9080</v>
      </c>
      <c r="AP443" s="9" t="s">
        <v>7856</v>
      </c>
      <c r="AQ443">
        <v>0.33939219199999998</v>
      </c>
      <c r="AR443">
        <v>-5.7886759000000003E-2</v>
      </c>
      <c r="AS443" t="s">
        <v>9080</v>
      </c>
      <c r="AV443" s="9" t="s">
        <v>7856</v>
      </c>
      <c r="AW443">
        <v>1.147085951</v>
      </c>
      <c r="AX443">
        <v>-4.2945862000000001E-2</v>
      </c>
      <c r="AY443" t="s">
        <v>9080</v>
      </c>
    </row>
    <row r="444" spans="36:51" x14ac:dyDescent="0.25">
      <c r="AJ444" t="s">
        <v>931</v>
      </c>
      <c r="AK444">
        <v>0.44402551000000001</v>
      </c>
      <c r="AL444">
        <v>0.12708409600000001</v>
      </c>
      <c r="AM444" t="s">
        <v>9080</v>
      </c>
      <c r="AP444" s="9" t="s">
        <v>931</v>
      </c>
      <c r="AQ444">
        <v>1.4388190249999999</v>
      </c>
      <c r="AR444">
        <v>0.25365320800000002</v>
      </c>
      <c r="AS444" t="s">
        <v>9080</v>
      </c>
      <c r="AV444" s="9" t="s">
        <v>931</v>
      </c>
      <c r="AW444">
        <v>1.3799680830000001</v>
      </c>
      <c r="AX444">
        <v>-0.100757599</v>
      </c>
      <c r="AY444" t="s">
        <v>9080</v>
      </c>
    </row>
    <row r="445" spans="36:51" x14ac:dyDescent="0.25">
      <c r="AJ445" t="s">
        <v>5494</v>
      </c>
      <c r="AK445">
        <v>0.30409314199999998</v>
      </c>
      <c r="AL445">
        <v>-3.1290690000000003E-2</v>
      </c>
      <c r="AM445" t="s">
        <v>9080</v>
      </c>
      <c r="AP445" s="9" t="s">
        <v>5494</v>
      </c>
      <c r="AQ445">
        <v>1.6306735029999999</v>
      </c>
      <c r="AR445">
        <v>7.1943282999999997E-2</v>
      </c>
      <c r="AS445" t="s">
        <v>9080</v>
      </c>
      <c r="AV445" s="9" t="s">
        <v>5494</v>
      </c>
      <c r="AW445">
        <v>1.3805469800000001</v>
      </c>
      <c r="AX445">
        <v>-0.13784217800000001</v>
      </c>
      <c r="AY445" t="s">
        <v>9080</v>
      </c>
    </row>
    <row r="446" spans="36:51" x14ac:dyDescent="0.25">
      <c r="AJ446" t="s">
        <v>7146</v>
      </c>
      <c r="AK446">
        <v>1.581019317</v>
      </c>
      <c r="AL446">
        <v>0.12855402599999999</v>
      </c>
      <c r="AM446" t="s">
        <v>9080</v>
      </c>
      <c r="AP446" s="9" t="s">
        <v>7146</v>
      </c>
      <c r="AQ446">
        <v>0.23987199100000001</v>
      </c>
      <c r="AR446">
        <v>-3.265063E-2</v>
      </c>
      <c r="AS446" t="s">
        <v>9080</v>
      </c>
      <c r="AV446" s="9" t="s">
        <v>7146</v>
      </c>
      <c r="AW446">
        <v>0.96628154899999996</v>
      </c>
      <c r="AX446">
        <v>-0.120450338</v>
      </c>
      <c r="AY446" t="s">
        <v>9080</v>
      </c>
    </row>
    <row r="447" spans="36:51" x14ac:dyDescent="0.25">
      <c r="AJ447" t="s">
        <v>3111</v>
      </c>
      <c r="AK447">
        <v>3.4398402809999999</v>
      </c>
      <c r="AL447">
        <v>-0.65873400400000004</v>
      </c>
      <c r="AM447" t="s">
        <v>9080</v>
      </c>
      <c r="AP447" s="9" t="s">
        <v>3111</v>
      </c>
      <c r="AQ447">
        <v>8.5086568000000001E-2</v>
      </c>
      <c r="AR447">
        <v>-3.6511739000000001E-2</v>
      </c>
      <c r="AS447" t="s">
        <v>9080</v>
      </c>
      <c r="AV447" s="9" t="s">
        <v>3111</v>
      </c>
      <c r="AW447">
        <v>4.1249929720000003</v>
      </c>
      <c r="AX447">
        <v>-0.39654668199999998</v>
      </c>
      <c r="AY447" t="s">
        <v>9080</v>
      </c>
    </row>
    <row r="448" spans="36:51" x14ac:dyDescent="0.25">
      <c r="AJ448" t="s">
        <v>2958</v>
      </c>
      <c r="AK448">
        <v>0.91671570899999999</v>
      </c>
      <c r="AL448">
        <v>-6.1353048E-2</v>
      </c>
      <c r="AM448" t="s">
        <v>9080</v>
      </c>
      <c r="AP448" s="9" t="s">
        <v>2958</v>
      </c>
      <c r="AQ448">
        <v>4.5256644770000003</v>
      </c>
      <c r="AR448">
        <v>1.94409879</v>
      </c>
      <c r="AS448" t="s">
        <v>9080</v>
      </c>
      <c r="AV448" s="9" t="s">
        <v>2958</v>
      </c>
      <c r="AW448">
        <v>4.6668854590000004</v>
      </c>
      <c r="AX448">
        <v>-1.025003433</v>
      </c>
      <c r="AY448" t="s">
        <v>9080</v>
      </c>
    </row>
    <row r="449" spans="36:51" x14ac:dyDescent="0.25">
      <c r="AJ449" t="s">
        <v>7095</v>
      </c>
      <c r="AK449">
        <v>2.3660662669999999</v>
      </c>
      <c r="AL449">
        <v>-0.35245005299999999</v>
      </c>
      <c r="AM449" t="s">
        <v>9080</v>
      </c>
      <c r="AP449" s="9" t="s">
        <v>7095</v>
      </c>
      <c r="AQ449">
        <v>1.2623592299999999</v>
      </c>
      <c r="AR449">
        <v>-0.24356651300000001</v>
      </c>
      <c r="AS449" t="s">
        <v>9080</v>
      </c>
      <c r="AV449" s="9" t="s">
        <v>7095</v>
      </c>
      <c r="AW449">
        <v>2.1848992630000001</v>
      </c>
      <c r="AX449">
        <v>-0.21461232499999999</v>
      </c>
      <c r="AY449" t="s">
        <v>9080</v>
      </c>
    </row>
    <row r="450" spans="36:51" x14ac:dyDescent="0.25">
      <c r="AJ450" t="s">
        <v>7474</v>
      </c>
      <c r="AK450">
        <v>0.41496220299999997</v>
      </c>
      <c r="AL450">
        <v>3.0178070000000001E-2</v>
      </c>
      <c r="AM450" t="s">
        <v>9080</v>
      </c>
      <c r="AP450" s="9" t="s">
        <v>7474</v>
      </c>
      <c r="AQ450">
        <v>0.641502244</v>
      </c>
      <c r="AR450">
        <v>-0.109498978</v>
      </c>
      <c r="AS450" t="s">
        <v>9080</v>
      </c>
      <c r="AV450" s="9" t="s">
        <v>7474</v>
      </c>
      <c r="AW450">
        <v>1.610351262</v>
      </c>
      <c r="AX450">
        <v>0.173447927</v>
      </c>
      <c r="AY450" t="s">
        <v>9080</v>
      </c>
    </row>
    <row r="451" spans="36:51" x14ac:dyDescent="0.25">
      <c r="AJ451" t="s">
        <v>5357</v>
      </c>
      <c r="AK451">
        <v>1.5937664810000001</v>
      </c>
      <c r="AL451">
        <v>-0.15899340300000001</v>
      </c>
      <c r="AM451" t="s">
        <v>9080</v>
      </c>
      <c r="AP451" s="9" t="s">
        <v>5357</v>
      </c>
      <c r="AQ451">
        <v>2.7061733000000001E-2</v>
      </c>
      <c r="AR451">
        <v>2.89917E-3</v>
      </c>
      <c r="AS451" t="s">
        <v>9080</v>
      </c>
      <c r="AV451" s="9" t="s">
        <v>5357</v>
      </c>
      <c r="AW451">
        <v>2.144466161</v>
      </c>
      <c r="AX451">
        <v>-0.257533391</v>
      </c>
      <c r="AY451" t="s">
        <v>9080</v>
      </c>
    </row>
    <row r="452" spans="36:51" x14ac:dyDescent="0.25">
      <c r="AJ452" t="s">
        <v>300</v>
      </c>
      <c r="AK452">
        <v>0.84617559600000003</v>
      </c>
      <c r="AL452">
        <v>5.1743189000000002E-2</v>
      </c>
      <c r="AM452" t="s">
        <v>9080</v>
      </c>
      <c r="AP452" s="9" t="s">
        <v>300</v>
      </c>
      <c r="AQ452">
        <v>1.5206488549999999</v>
      </c>
      <c r="AR452">
        <v>-6.5985362000000006E-2</v>
      </c>
      <c r="AS452" t="s">
        <v>9080</v>
      </c>
      <c r="AV452" s="9" t="s">
        <v>300</v>
      </c>
      <c r="AW452">
        <v>0.32260983300000001</v>
      </c>
      <c r="AX452">
        <v>-2.1760940999999999E-2</v>
      </c>
      <c r="AY452" t="s">
        <v>9080</v>
      </c>
    </row>
    <row r="453" spans="36:51" x14ac:dyDescent="0.25">
      <c r="AJ453" t="s">
        <v>7093</v>
      </c>
      <c r="AK453">
        <v>1.531810074</v>
      </c>
      <c r="AL453">
        <v>0.16413370799999999</v>
      </c>
      <c r="AM453" t="s">
        <v>9080</v>
      </c>
      <c r="AP453" s="9" t="s">
        <v>7093</v>
      </c>
      <c r="AQ453">
        <v>2.2863923559999999</v>
      </c>
      <c r="AR453">
        <v>0.21634674100000001</v>
      </c>
      <c r="AS453" t="s">
        <v>9080</v>
      </c>
      <c r="AV453" s="9" t="s">
        <v>7093</v>
      </c>
      <c r="AW453">
        <v>2.0794684559999999</v>
      </c>
      <c r="AX453">
        <v>0.14011383099999999</v>
      </c>
      <c r="AY453" t="s">
        <v>9080</v>
      </c>
    </row>
    <row r="454" spans="36:51" x14ac:dyDescent="0.25">
      <c r="AJ454" t="s">
        <v>4949</v>
      </c>
      <c r="AK454">
        <v>1.4928300919999999</v>
      </c>
      <c r="AL454">
        <v>-5.8139800999999998E-2</v>
      </c>
      <c r="AM454" t="s">
        <v>9080</v>
      </c>
      <c r="AP454" s="9" t="s">
        <v>4949</v>
      </c>
      <c r="AQ454">
        <v>2.1141472370000001</v>
      </c>
      <c r="AR454">
        <v>7.6719919999999997E-2</v>
      </c>
      <c r="AS454" t="s">
        <v>9080</v>
      </c>
      <c r="AV454" s="9" t="s">
        <v>4949</v>
      </c>
      <c r="AW454">
        <v>2.908393625</v>
      </c>
      <c r="AX454">
        <v>-0.17363103199999999</v>
      </c>
      <c r="AY454" t="s">
        <v>9080</v>
      </c>
    </row>
    <row r="455" spans="36:51" x14ac:dyDescent="0.25">
      <c r="AJ455" t="s">
        <v>4194</v>
      </c>
      <c r="AK455">
        <v>1.613829417</v>
      </c>
      <c r="AL455">
        <v>0.20566368099999999</v>
      </c>
      <c r="AM455" t="s">
        <v>9080</v>
      </c>
      <c r="AP455" s="9" t="s">
        <v>4194</v>
      </c>
      <c r="AQ455">
        <v>1.0260171499999999</v>
      </c>
      <c r="AR455">
        <v>9.2149098999999998E-2</v>
      </c>
      <c r="AS455" t="s">
        <v>9080</v>
      </c>
      <c r="AV455" s="9" t="s">
        <v>4194</v>
      </c>
      <c r="AW455">
        <v>2.549238157</v>
      </c>
      <c r="AX455">
        <v>-0.15322939599999999</v>
      </c>
      <c r="AY455" t="s">
        <v>9080</v>
      </c>
    </row>
    <row r="456" spans="36:51" x14ac:dyDescent="0.25">
      <c r="AJ456" t="s">
        <v>4663</v>
      </c>
      <c r="AK456">
        <v>0.45368736199999998</v>
      </c>
      <c r="AL456">
        <v>6.6529591999999999E-2</v>
      </c>
      <c r="AM456" t="s">
        <v>9080</v>
      </c>
      <c r="AP456" s="9" t="s">
        <v>4663</v>
      </c>
      <c r="AQ456">
        <v>1.315669749</v>
      </c>
      <c r="AR456">
        <v>-0.1086483</v>
      </c>
      <c r="AS456" t="s">
        <v>9080</v>
      </c>
      <c r="AV456" s="9" t="s">
        <v>4663</v>
      </c>
      <c r="AW456">
        <v>1.377350182</v>
      </c>
      <c r="AX456">
        <v>-0.14314142899999999</v>
      </c>
      <c r="AY456" t="s">
        <v>9080</v>
      </c>
    </row>
    <row r="457" spans="36:51" x14ac:dyDescent="0.25">
      <c r="AJ457" t="s">
        <v>6235</v>
      </c>
      <c r="AK457">
        <v>1.971010755</v>
      </c>
      <c r="AL457">
        <v>0.16274007200000001</v>
      </c>
      <c r="AM457" t="s">
        <v>9080</v>
      </c>
      <c r="AP457" s="9" t="s">
        <v>6235</v>
      </c>
      <c r="AQ457">
        <v>2.8624011120000001</v>
      </c>
      <c r="AR457">
        <v>0.45715014100000001</v>
      </c>
      <c r="AS457" t="s">
        <v>9080</v>
      </c>
      <c r="AV457" s="9" t="s">
        <v>6235</v>
      </c>
      <c r="AW457">
        <v>2.5743618019999999</v>
      </c>
      <c r="AX457">
        <v>-0.26203473399999999</v>
      </c>
      <c r="AY457" t="s">
        <v>9080</v>
      </c>
    </row>
    <row r="458" spans="36:51" x14ac:dyDescent="0.25">
      <c r="AJ458" t="s">
        <v>1307</v>
      </c>
      <c r="AK458">
        <v>2.4370503819999998</v>
      </c>
      <c r="AL458">
        <v>0.25665156</v>
      </c>
      <c r="AM458" t="s">
        <v>9080</v>
      </c>
      <c r="AP458" s="9" t="s">
        <v>1307</v>
      </c>
      <c r="AQ458">
        <v>0.36991742399999999</v>
      </c>
      <c r="AR458">
        <v>-1.9052505000000001E-2</v>
      </c>
      <c r="AS458" t="s">
        <v>9080</v>
      </c>
      <c r="AV458" s="9" t="s">
        <v>1307</v>
      </c>
      <c r="AW458">
        <v>2.5575421199999999</v>
      </c>
      <c r="AX458">
        <v>-0.183170319</v>
      </c>
      <c r="AY458" t="s">
        <v>9080</v>
      </c>
    </row>
    <row r="459" spans="36:51" x14ac:dyDescent="0.25">
      <c r="AJ459" t="s">
        <v>2929</v>
      </c>
      <c r="AK459">
        <v>1.413914007</v>
      </c>
      <c r="AL459">
        <v>-0.13493601499999999</v>
      </c>
      <c r="AM459" t="s">
        <v>9080</v>
      </c>
      <c r="AP459" s="9" t="s">
        <v>2929</v>
      </c>
      <c r="AQ459">
        <v>0.115536973</v>
      </c>
      <c r="AR459">
        <v>-1.3340632E-2</v>
      </c>
      <c r="AS459" t="s">
        <v>9080</v>
      </c>
      <c r="AV459" s="9" t="s">
        <v>2929</v>
      </c>
      <c r="AW459">
        <v>3.3495206660000001</v>
      </c>
      <c r="AX459">
        <v>-0.40208943699999999</v>
      </c>
      <c r="AY459" t="s">
        <v>9080</v>
      </c>
    </row>
    <row r="460" spans="36:51" x14ac:dyDescent="0.25">
      <c r="AJ460" t="s">
        <v>425</v>
      </c>
      <c r="AK460">
        <v>1.224777958</v>
      </c>
      <c r="AL460">
        <v>-0.18542671199999999</v>
      </c>
      <c r="AM460" t="s">
        <v>9080</v>
      </c>
      <c r="AP460" s="9" t="s">
        <v>425</v>
      </c>
      <c r="AQ460">
        <v>1.067158555</v>
      </c>
      <c r="AR460">
        <v>0.24349848399999999</v>
      </c>
      <c r="AS460" t="s">
        <v>9080</v>
      </c>
      <c r="AV460" s="9" t="s">
        <v>425</v>
      </c>
      <c r="AW460">
        <v>1.421438234</v>
      </c>
      <c r="AX460">
        <v>0.38373374900000001</v>
      </c>
      <c r="AY460" t="s">
        <v>9080</v>
      </c>
    </row>
    <row r="461" spans="36:51" x14ac:dyDescent="0.25">
      <c r="AJ461" t="s">
        <v>6630</v>
      </c>
      <c r="AK461">
        <v>2.7234518109999999</v>
      </c>
      <c r="AL461">
        <v>-0.234272639</v>
      </c>
      <c r="AM461" t="s">
        <v>9080</v>
      </c>
      <c r="AP461" s="9" t="s">
        <v>6630</v>
      </c>
      <c r="AQ461">
        <v>1.569166692</v>
      </c>
      <c r="AR461">
        <v>-0.86323293099999998</v>
      </c>
      <c r="AS461" t="s">
        <v>9080</v>
      </c>
      <c r="AV461" s="9" t="s">
        <v>6630</v>
      </c>
      <c r="AW461">
        <v>0.292237197</v>
      </c>
      <c r="AX461">
        <v>7.3823292999999998E-2</v>
      </c>
      <c r="AY461" t="s">
        <v>9080</v>
      </c>
    </row>
    <row r="462" spans="36:51" x14ac:dyDescent="0.25">
      <c r="AJ462" t="s">
        <v>7857</v>
      </c>
      <c r="AK462">
        <v>0.47566209100000001</v>
      </c>
      <c r="AL462">
        <v>0.122484843</v>
      </c>
      <c r="AM462" t="s">
        <v>9080</v>
      </c>
      <c r="AP462" s="9" t="s">
        <v>7857</v>
      </c>
      <c r="AQ462">
        <v>0.112347155</v>
      </c>
      <c r="AR462">
        <v>1.0459263999999999E-2</v>
      </c>
      <c r="AS462" t="s">
        <v>9080</v>
      </c>
      <c r="AV462" s="9" t="s">
        <v>7857</v>
      </c>
      <c r="AW462">
        <v>3.2549887790000001</v>
      </c>
      <c r="AX462">
        <v>-0.90796025599999997</v>
      </c>
      <c r="AY462" t="s">
        <v>9080</v>
      </c>
    </row>
    <row r="463" spans="36:51" x14ac:dyDescent="0.25">
      <c r="AJ463" t="s">
        <v>3228</v>
      </c>
      <c r="AK463">
        <v>1.031854008</v>
      </c>
      <c r="AL463">
        <v>-0.13312721299999999</v>
      </c>
      <c r="AM463" t="s">
        <v>9080</v>
      </c>
      <c r="AP463" s="9" t="s">
        <v>3228</v>
      </c>
      <c r="AQ463">
        <v>1.6353787660000001</v>
      </c>
      <c r="AR463">
        <v>-0.30116780599999998</v>
      </c>
      <c r="AS463" t="s">
        <v>9080</v>
      </c>
      <c r="AV463" s="9" t="s">
        <v>3228</v>
      </c>
      <c r="AW463">
        <v>1.6389137600000001</v>
      </c>
      <c r="AX463">
        <v>0.29409217799999998</v>
      </c>
      <c r="AY463" t="s">
        <v>9080</v>
      </c>
    </row>
    <row r="464" spans="36:51" x14ac:dyDescent="0.25">
      <c r="AJ464" t="s">
        <v>6101</v>
      </c>
      <c r="AK464">
        <v>1.943177586</v>
      </c>
      <c r="AL464">
        <v>-0.14297167499999999</v>
      </c>
      <c r="AM464" t="s">
        <v>9080</v>
      </c>
      <c r="AP464" s="9" t="s">
        <v>6101</v>
      </c>
      <c r="AQ464">
        <v>1.717780697</v>
      </c>
      <c r="AR464">
        <v>-6.2646229999999997E-2</v>
      </c>
      <c r="AS464" t="s">
        <v>9080</v>
      </c>
      <c r="AV464" s="9" t="s">
        <v>6101</v>
      </c>
      <c r="AW464">
        <v>0.41951934499999999</v>
      </c>
      <c r="AX464">
        <v>-9.2964169999999995E-3</v>
      </c>
      <c r="AY464" t="s">
        <v>9080</v>
      </c>
    </row>
    <row r="465" spans="36:51" x14ac:dyDescent="0.25">
      <c r="AJ465" t="s">
        <v>5649</v>
      </c>
      <c r="AK465">
        <v>2.4672160249999999</v>
      </c>
      <c r="AL465">
        <v>-0.22968037899999999</v>
      </c>
      <c r="AM465" t="s">
        <v>9080</v>
      </c>
      <c r="AP465" s="9" t="s">
        <v>5649</v>
      </c>
      <c r="AQ465">
        <v>1.1711487249999999</v>
      </c>
      <c r="AR465">
        <v>-0.14574114499999999</v>
      </c>
      <c r="AS465" t="s">
        <v>9080</v>
      </c>
      <c r="AV465" s="9" t="s">
        <v>5649</v>
      </c>
      <c r="AW465">
        <v>1.158653578</v>
      </c>
      <c r="AX465">
        <v>0.154120127</v>
      </c>
      <c r="AY465" t="s">
        <v>9080</v>
      </c>
    </row>
    <row r="466" spans="36:51" x14ac:dyDescent="0.25">
      <c r="AJ466" t="s">
        <v>7858</v>
      </c>
      <c r="AK466">
        <v>2.4659745659999999</v>
      </c>
      <c r="AL466">
        <v>1.146348317</v>
      </c>
      <c r="AM466" t="s">
        <v>9080</v>
      </c>
      <c r="AP466" s="9" t="s">
        <v>7858</v>
      </c>
      <c r="AQ466">
        <v>1.9377876039999999</v>
      </c>
      <c r="AR466">
        <v>0.28547922799999997</v>
      </c>
      <c r="AS466" t="s">
        <v>9080</v>
      </c>
      <c r="AV466" s="9" t="s">
        <v>7858</v>
      </c>
      <c r="AW466">
        <v>3.596906481</v>
      </c>
      <c r="AX466">
        <v>-0.63547452299999996</v>
      </c>
      <c r="AY466" t="s">
        <v>9080</v>
      </c>
    </row>
    <row r="467" spans="36:51" x14ac:dyDescent="0.25">
      <c r="AJ467" t="s">
        <v>5909</v>
      </c>
      <c r="AK467">
        <v>0.36872383600000003</v>
      </c>
      <c r="AL467">
        <v>5.9215546000000001E-2</v>
      </c>
      <c r="AM467" t="s">
        <v>9080</v>
      </c>
      <c r="AP467" s="9" t="s">
        <v>5909</v>
      </c>
      <c r="AQ467">
        <v>0.80085413900000002</v>
      </c>
      <c r="AR467">
        <v>0.103978475</v>
      </c>
      <c r="AS467" t="s">
        <v>9080</v>
      </c>
      <c r="AV467" s="9" t="s">
        <v>5909</v>
      </c>
      <c r="AW467">
        <v>1.8570276400000001</v>
      </c>
      <c r="AX467">
        <v>0.326973597</v>
      </c>
      <c r="AY467" t="s">
        <v>9080</v>
      </c>
    </row>
    <row r="468" spans="36:51" x14ac:dyDescent="0.25">
      <c r="AJ468" t="s">
        <v>5601</v>
      </c>
      <c r="AK468">
        <v>0.177861042</v>
      </c>
      <c r="AL468">
        <v>1.2691498000000001E-2</v>
      </c>
      <c r="AM468" t="s">
        <v>9080</v>
      </c>
      <c r="AP468" s="9" t="s">
        <v>5601</v>
      </c>
      <c r="AQ468">
        <v>1.273154108</v>
      </c>
      <c r="AR468">
        <v>-0.122361501</v>
      </c>
      <c r="AS468" t="s">
        <v>9080</v>
      </c>
      <c r="AV468" s="9" t="s">
        <v>5601</v>
      </c>
      <c r="AW468">
        <v>1.403959116</v>
      </c>
      <c r="AX468">
        <v>-0.171330134</v>
      </c>
      <c r="AY468" t="s">
        <v>9080</v>
      </c>
    </row>
    <row r="469" spans="36:51" x14ac:dyDescent="0.25">
      <c r="AJ469" t="s">
        <v>7088</v>
      </c>
      <c r="AK469">
        <v>0.38859400300000002</v>
      </c>
      <c r="AL469">
        <v>-5.4778417000000003E-2</v>
      </c>
      <c r="AM469" t="s">
        <v>9080</v>
      </c>
      <c r="AP469" s="9" t="s">
        <v>7088</v>
      </c>
      <c r="AQ469">
        <v>1.5349934780000001</v>
      </c>
      <c r="AR469">
        <v>0.110402425</v>
      </c>
      <c r="AS469" t="s">
        <v>9080</v>
      </c>
      <c r="AV469" s="9" t="s">
        <v>7088</v>
      </c>
      <c r="AW469">
        <v>1.2962587759999999</v>
      </c>
      <c r="AX469">
        <v>-0.124900182</v>
      </c>
      <c r="AY469" t="s">
        <v>9080</v>
      </c>
    </row>
    <row r="470" spans="36:51" x14ac:dyDescent="0.25">
      <c r="AJ470" t="s">
        <v>2973</v>
      </c>
      <c r="AK470">
        <v>1.3160250959999999</v>
      </c>
      <c r="AL470">
        <v>-0.19515991199999999</v>
      </c>
      <c r="AM470" t="s">
        <v>9080</v>
      </c>
      <c r="AP470" s="9" t="s">
        <v>2973</v>
      </c>
      <c r="AQ470">
        <v>1.451870964</v>
      </c>
      <c r="AR470">
        <v>-0.109887441</v>
      </c>
      <c r="AS470" t="s">
        <v>9080</v>
      </c>
      <c r="AV470" s="9" t="s">
        <v>2973</v>
      </c>
      <c r="AW470">
        <v>0.69587759199999999</v>
      </c>
      <c r="AX470">
        <v>-6.7169189000000004E-2</v>
      </c>
      <c r="AY470" t="s">
        <v>9080</v>
      </c>
    </row>
    <row r="471" spans="36:51" x14ac:dyDescent="0.25">
      <c r="AJ471" t="s">
        <v>3377</v>
      </c>
      <c r="AK471">
        <v>3.4968293090000002</v>
      </c>
      <c r="AL471">
        <v>0.34393183399999999</v>
      </c>
      <c r="AM471" t="s">
        <v>9080</v>
      </c>
      <c r="AP471" s="9" t="s">
        <v>3377</v>
      </c>
      <c r="AQ471">
        <v>0.694685043</v>
      </c>
      <c r="AR471">
        <v>7.8776042000000004E-2</v>
      </c>
      <c r="AS471" t="s">
        <v>9080</v>
      </c>
      <c r="AV471" s="9" t="s">
        <v>3377</v>
      </c>
      <c r="AW471">
        <v>0.399059938</v>
      </c>
      <c r="AX471">
        <v>-6.9908778000000005E-2</v>
      </c>
      <c r="AY471" t="s">
        <v>9080</v>
      </c>
    </row>
    <row r="472" spans="36:51" x14ac:dyDescent="0.25">
      <c r="AJ472" t="s">
        <v>4152</v>
      </c>
      <c r="AK472">
        <v>0.94761786100000001</v>
      </c>
      <c r="AL472">
        <v>6.7197800000000002E-2</v>
      </c>
      <c r="AM472" t="s">
        <v>9080</v>
      </c>
      <c r="AP472" s="9" t="s">
        <v>4152</v>
      </c>
      <c r="AQ472">
        <v>1.2721530109999999</v>
      </c>
      <c r="AR472">
        <v>8.3267211999999993E-2</v>
      </c>
      <c r="AS472" t="s">
        <v>9080</v>
      </c>
      <c r="AV472" s="9" t="s">
        <v>4152</v>
      </c>
      <c r="AW472">
        <v>2.6904252519999998</v>
      </c>
      <c r="AX472">
        <v>0.24733670599999999</v>
      </c>
      <c r="AY472" t="s">
        <v>9080</v>
      </c>
    </row>
    <row r="473" spans="36:51" x14ac:dyDescent="0.25">
      <c r="AJ473" t="s">
        <v>6415</v>
      </c>
      <c r="AK473">
        <v>2.4186202049999999</v>
      </c>
      <c r="AL473">
        <v>-0.195466995</v>
      </c>
      <c r="AM473" t="s">
        <v>9080</v>
      </c>
      <c r="AP473" s="9" t="s">
        <v>6415</v>
      </c>
      <c r="AQ473">
        <v>0.18882383599999999</v>
      </c>
      <c r="AR473">
        <v>1.4208475999999999E-2</v>
      </c>
      <c r="AS473" t="s">
        <v>9080</v>
      </c>
      <c r="AV473" s="9" t="s">
        <v>6415</v>
      </c>
      <c r="AW473">
        <v>2.4474357769999999</v>
      </c>
      <c r="AX473">
        <v>0.11382484399999999</v>
      </c>
      <c r="AY473" t="s">
        <v>9080</v>
      </c>
    </row>
    <row r="474" spans="36:51" x14ac:dyDescent="0.25">
      <c r="AJ474" t="s">
        <v>660</v>
      </c>
      <c r="AK474">
        <v>0.222437105</v>
      </c>
      <c r="AL474">
        <v>-2.483813E-2</v>
      </c>
      <c r="AM474" t="s">
        <v>9080</v>
      </c>
      <c r="AP474" s="9" t="s">
        <v>660</v>
      </c>
      <c r="AQ474">
        <v>1.0379467389999999</v>
      </c>
      <c r="AR474">
        <v>6.6148758000000002E-2</v>
      </c>
      <c r="AS474" t="s">
        <v>9080</v>
      </c>
      <c r="AV474" s="9" t="s">
        <v>660</v>
      </c>
      <c r="AW474">
        <v>2.35695202</v>
      </c>
      <c r="AX474">
        <v>-0.24671491000000001</v>
      </c>
      <c r="AY474" t="s">
        <v>9080</v>
      </c>
    </row>
    <row r="475" spans="36:51" x14ac:dyDescent="0.25">
      <c r="AJ475" t="s">
        <v>7859</v>
      </c>
      <c r="AK475">
        <v>0.43140432000000001</v>
      </c>
      <c r="AL475">
        <v>0.103946686</v>
      </c>
      <c r="AM475" t="s">
        <v>9080</v>
      </c>
      <c r="AP475" s="9" t="s">
        <v>7859</v>
      </c>
      <c r="AQ475">
        <v>1.065155828</v>
      </c>
      <c r="AR475">
        <v>0.69629796300000002</v>
      </c>
      <c r="AS475" t="s">
        <v>9080</v>
      </c>
      <c r="AV475" s="9" t="s">
        <v>7859</v>
      </c>
      <c r="AW475">
        <v>0.30840382399999999</v>
      </c>
      <c r="AX475">
        <v>-0.122824987</v>
      </c>
      <c r="AY475" t="s">
        <v>9080</v>
      </c>
    </row>
    <row r="476" spans="36:51" x14ac:dyDescent="0.25">
      <c r="AJ476" t="s">
        <v>2609</v>
      </c>
      <c r="AK476">
        <v>2.1797018459999999</v>
      </c>
      <c r="AL476">
        <v>-0.13049761500000001</v>
      </c>
      <c r="AM476" t="s">
        <v>9080</v>
      </c>
      <c r="AP476" s="9" t="s">
        <v>2609</v>
      </c>
      <c r="AQ476">
        <v>3.266330897</v>
      </c>
      <c r="AR476">
        <v>0.95973396300000002</v>
      </c>
      <c r="AS476" t="s">
        <v>9080</v>
      </c>
      <c r="AV476" s="9" t="s">
        <v>2609</v>
      </c>
      <c r="AW476">
        <v>3.5538574839999999</v>
      </c>
      <c r="AX476">
        <v>0.62791887899999999</v>
      </c>
      <c r="AY476" t="s">
        <v>9080</v>
      </c>
    </row>
    <row r="477" spans="36:51" x14ac:dyDescent="0.25">
      <c r="AJ477" t="s">
        <v>1190</v>
      </c>
      <c r="AK477">
        <v>0.22035333300000001</v>
      </c>
      <c r="AL477">
        <v>9.9207559999999993E-3</v>
      </c>
      <c r="AM477" t="s">
        <v>9080</v>
      </c>
      <c r="AP477" s="9" t="s">
        <v>1190</v>
      </c>
      <c r="AQ477">
        <v>0.21244264800000001</v>
      </c>
      <c r="AR477">
        <v>-1.4802297000000001E-2</v>
      </c>
      <c r="AS477" t="s">
        <v>9080</v>
      </c>
      <c r="AV477" s="9" t="s">
        <v>1190</v>
      </c>
      <c r="AW477">
        <v>2.7015349080000002</v>
      </c>
      <c r="AX477">
        <v>0.110207876</v>
      </c>
      <c r="AY477" t="s">
        <v>9080</v>
      </c>
    </row>
    <row r="478" spans="36:51" x14ac:dyDescent="0.25">
      <c r="AJ478" t="s">
        <v>2656</v>
      </c>
      <c r="AK478">
        <v>1.255061065</v>
      </c>
      <c r="AL478">
        <v>-0.12982877100000001</v>
      </c>
      <c r="AM478" t="s">
        <v>9080</v>
      </c>
      <c r="AP478" s="9" t="s">
        <v>2656</v>
      </c>
      <c r="AQ478">
        <v>0.71122937600000002</v>
      </c>
      <c r="AR478">
        <v>0.162308375</v>
      </c>
      <c r="AS478" t="s">
        <v>9080</v>
      </c>
      <c r="AV478" s="9" t="s">
        <v>2656</v>
      </c>
      <c r="AW478">
        <v>3.0661891109999999</v>
      </c>
      <c r="AX478">
        <v>0.683101654</v>
      </c>
      <c r="AY478" t="s">
        <v>9080</v>
      </c>
    </row>
    <row r="479" spans="36:51" x14ac:dyDescent="0.25">
      <c r="AJ479" t="s">
        <v>1777</v>
      </c>
      <c r="AK479">
        <v>9.8912438000000005E-2</v>
      </c>
      <c r="AL479">
        <v>-1.2123108E-2</v>
      </c>
      <c r="AM479" t="s">
        <v>9080</v>
      </c>
      <c r="AP479" s="9" t="s">
        <v>1777</v>
      </c>
      <c r="AQ479">
        <v>0.143705586</v>
      </c>
      <c r="AR479">
        <v>-2.9111226E-2</v>
      </c>
      <c r="AS479" t="s">
        <v>9080</v>
      </c>
      <c r="AV479" s="9" t="s">
        <v>1777</v>
      </c>
      <c r="AW479">
        <v>0.10977695</v>
      </c>
      <c r="AX479">
        <v>1.2585321999999999E-2</v>
      </c>
      <c r="AY479" t="s">
        <v>9080</v>
      </c>
    </row>
    <row r="480" spans="36:51" x14ac:dyDescent="0.25">
      <c r="AJ480" t="s">
        <v>6153</v>
      </c>
      <c r="AK480">
        <v>0.87437908399999997</v>
      </c>
      <c r="AL480">
        <v>5.7375589999999997E-2</v>
      </c>
      <c r="AM480" t="s">
        <v>9080</v>
      </c>
      <c r="AP480" s="9" t="s">
        <v>6153</v>
      </c>
      <c r="AQ480">
        <v>0.29662580500000002</v>
      </c>
      <c r="AR480">
        <v>3.2406488999999997E-2</v>
      </c>
      <c r="AS480" t="s">
        <v>9080</v>
      </c>
      <c r="AV480" s="9" t="s">
        <v>6153</v>
      </c>
      <c r="AW480">
        <v>3.4194473869999999</v>
      </c>
      <c r="AX480">
        <v>-0.37252299</v>
      </c>
      <c r="AY480" t="s">
        <v>9080</v>
      </c>
    </row>
    <row r="481" spans="36:51" x14ac:dyDescent="0.25">
      <c r="AJ481" t="s">
        <v>7185</v>
      </c>
      <c r="AK481">
        <v>2.3642650010000001</v>
      </c>
      <c r="AL481">
        <v>-0.25152842199999997</v>
      </c>
      <c r="AM481" t="s">
        <v>9080</v>
      </c>
      <c r="AP481" s="9" t="s">
        <v>7185</v>
      </c>
      <c r="AQ481">
        <v>1.0286401430000001</v>
      </c>
      <c r="AR481">
        <v>9.4526290999999998E-2</v>
      </c>
      <c r="AS481" t="s">
        <v>9080</v>
      </c>
      <c r="AV481" s="9" t="s">
        <v>7185</v>
      </c>
      <c r="AW481">
        <v>3.3995813730000002</v>
      </c>
      <c r="AX481">
        <v>-0.26759656300000001</v>
      </c>
      <c r="AY481" t="s">
        <v>9080</v>
      </c>
    </row>
    <row r="482" spans="36:51" x14ac:dyDescent="0.25">
      <c r="AJ482" t="s">
        <v>788</v>
      </c>
      <c r="AK482">
        <v>2.7161579169999999</v>
      </c>
      <c r="AL482">
        <v>0.23151652</v>
      </c>
      <c r="AM482" t="s">
        <v>9080</v>
      </c>
      <c r="AP482" s="9" t="s">
        <v>788</v>
      </c>
      <c r="AQ482">
        <v>0.92616580800000003</v>
      </c>
      <c r="AR482">
        <v>-7.2809218999999994E-2</v>
      </c>
      <c r="AS482" t="s">
        <v>9080</v>
      </c>
      <c r="AV482" s="9" t="s">
        <v>788</v>
      </c>
      <c r="AW482">
        <v>1.649956014</v>
      </c>
      <c r="AX482">
        <v>0.17035992899999999</v>
      </c>
      <c r="AY482" t="s">
        <v>9080</v>
      </c>
    </row>
    <row r="483" spans="36:51" x14ac:dyDescent="0.25">
      <c r="AJ483" t="s">
        <v>6197</v>
      </c>
      <c r="AK483">
        <v>0.213780743</v>
      </c>
      <c r="AL483">
        <v>-1.7223993999999999E-2</v>
      </c>
      <c r="AM483" t="s">
        <v>9080</v>
      </c>
      <c r="AP483" s="9" t="s">
        <v>6197</v>
      </c>
      <c r="AQ483">
        <v>0.166915865</v>
      </c>
      <c r="AR483">
        <v>1.7246246E-2</v>
      </c>
      <c r="AS483" t="s">
        <v>9080</v>
      </c>
      <c r="AV483" s="9" t="s">
        <v>6197</v>
      </c>
      <c r="AW483">
        <v>0.99731315899999995</v>
      </c>
      <c r="AX483">
        <v>9.1407775999999996E-2</v>
      </c>
      <c r="AY483" t="s">
        <v>9080</v>
      </c>
    </row>
    <row r="484" spans="36:51" x14ac:dyDescent="0.25">
      <c r="AJ484" t="s">
        <v>7063</v>
      </c>
      <c r="AK484">
        <v>2.749732565</v>
      </c>
      <c r="AL484">
        <v>-0.32095273299999999</v>
      </c>
      <c r="AM484" t="s">
        <v>9080</v>
      </c>
      <c r="AP484" s="9" t="s">
        <v>7063</v>
      </c>
      <c r="AQ484">
        <v>0.97967410899999996</v>
      </c>
      <c r="AR484">
        <v>-3.5047531E-2</v>
      </c>
      <c r="AS484" t="s">
        <v>9080</v>
      </c>
      <c r="AV484" s="9" t="s">
        <v>7063</v>
      </c>
      <c r="AW484">
        <v>2.1637682229999999</v>
      </c>
      <c r="AX484">
        <v>-0.16057650200000001</v>
      </c>
      <c r="AY484" t="s">
        <v>9080</v>
      </c>
    </row>
    <row r="485" spans="36:51" x14ac:dyDescent="0.25">
      <c r="AJ485" t="s">
        <v>4153</v>
      </c>
      <c r="AK485">
        <v>0.779770097</v>
      </c>
      <c r="AL485">
        <v>0.114798864</v>
      </c>
      <c r="AM485" t="s">
        <v>9080</v>
      </c>
      <c r="AP485" s="9" t="s">
        <v>4153</v>
      </c>
      <c r="AQ485">
        <v>0.651107926</v>
      </c>
      <c r="AR485">
        <v>2.4627050000000001E-2</v>
      </c>
      <c r="AS485" t="s">
        <v>9080</v>
      </c>
      <c r="AV485" s="9" t="s">
        <v>4153</v>
      </c>
      <c r="AW485">
        <v>0.160053632</v>
      </c>
      <c r="AX485">
        <v>2.0378749000000002E-2</v>
      </c>
      <c r="AY485" t="s">
        <v>9080</v>
      </c>
    </row>
    <row r="486" spans="36:51" x14ac:dyDescent="0.25">
      <c r="AJ486" t="s">
        <v>5385</v>
      </c>
      <c r="AK486">
        <v>2.3862943790000002</v>
      </c>
      <c r="AL486">
        <v>0.187411626</v>
      </c>
      <c r="AM486" t="s">
        <v>9080</v>
      </c>
      <c r="AP486" s="9" t="s">
        <v>5385</v>
      </c>
      <c r="AQ486">
        <v>1.981898779</v>
      </c>
      <c r="AR486">
        <v>-0.14066060399999999</v>
      </c>
      <c r="AS486" t="s">
        <v>9080</v>
      </c>
      <c r="AV486" s="9" t="s">
        <v>5385</v>
      </c>
      <c r="AW486">
        <v>2.5180872459999999</v>
      </c>
      <c r="AX486">
        <v>-0.209164302</v>
      </c>
      <c r="AY486" t="s">
        <v>9080</v>
      </c>
    </row>
    <row r="487" spans="36:51" x14ac:dyDescent="0.25">
      <c r="AJ487" t="s">
        <v>7860</v>
      </c>
      <c r="AK487">
        <v>3.4014789999999998E-3</v>
      </c>
      <c r="AL487">
        <v>3.4154260000000001E-3</v>
      </c>
      <c r="AM487" t="s">
        <v>9080</v>
      </c>
      <c r="AP487" s="9" t="s">
        <v>7860</v>
      </c>
      <c r="AQ487">
        <v>3.61797762</v>
      </c>
      <c r="AR487">
        <v>0.68332036299999999</v>
      </c>
      <c r="AS487" t="s">
        <v>9080</v>
      </c>
      <c r="AV487" s="9" t="s">
        <v>7860</v>
      </c>
      <c r="AW487">
        <v>0.67780235700000002</v>
      </c>
      <c r="AX487">
        <v>-0.13437271100000001</v>
      </c>
      <c r="AY487" t="s">
        <v>9080</v>
      </c>
    </row>
    <row r="488" spans="36:51" x14ac:dyDescent="0.25">
      <c r="AJ488" t="s">
        <v>7861</v>
      </c>
      <c r="AK488">
        <v>3.1989358370000001</v>
      </c>
      <c r="AL488">
        <v>0.174765905</v>
      </c>
      <c r="AM488" t="s">
        <v>9080</v>
      </c>
      <c r="AP488" s="9" t="s">
        <v>7861</v>
      </c>
      <c r="AQ488">
        <v>0.21526989999999999</v>
      </c>
      <c r="AR488">
        <v>-4.8065821000000002E-2</v>
      </c>
      <c r="AS488" t="s">
        <v>9080</v>
      </c>
      <c r="AV488" s="9" t="s">
        <v>7861</v>
      </c>
      <c r="AW488">
        <v>1.052522301</v>
      </c>
      <c r="AX488">
        <v>-0.201173147</v>
      </c>
      <c r="AY488" t="s">
        <v>9080</v>
      </c>
    </row>
    <row r="489" spans="36:51" x14ac:dyDescent="0.25">
      <c r="AJ489" t="s">
        <v>7861</v>
      </c>
      <c r="AK489">
        <v>8.0242717000000005E-2</v>
      </c>
      <c r="AL489">
        <v>-2.2981643999999999E-2</v>
      </c>
      <c r="AM489" t="s">
        <v>9080</v>
      </c>
      <c r="AP489" s="9" t="s">
        <v>7861</v>
      </c>
      <c r="AQ489">
        <v>3.3393172579999999</v>
      </c>
      <c r="AR489">
        <v>0.361653646</v>
      </c>
      <c r="AS489" t="s">
        <v>9080</v>
      </c>
      <c r="AV489" s="9" t="s">
        <v>7861</v>
      </c>
      <c r="AW489">
        <v>1.7632148990000001</v>
      </c>
      <c r="AX489">
        <v>-0.220602036</v>
      </c>
      <c r="AY489" t="s">
        <v>9080</v>
      </c>
    </row>
    <row r="490" spans="36:51" x14ac:dyDescent="0.25">
      <c r="AJ490" t="s">
        <v>6580</v>
      </c>
      <c r="AK490">
        <v>2.632495719</v>
      </c>
      <c r="AL490">
        <v>-0.21770223</v>
      </c>
      <c r="AM490" t="s">
        <v>9080</v>
      </c>
      <c r="AP490" s="9" t="s">
        <v>6580</v>
      </c>
      <c r="AQ490">
        <v>0.30368127</v>
      </c>
      <c r="AR490">
        <v>-2.1178563000000001E-2</v>
      </c>
      <c r="AS490" t="s">
        <v>9080</v>
      </c>
      <c r="AV490" s="9" t="s">
        <v>6580</v>
      </c>
      <c r="AW490">
        <v>0.41789853500000002</v>
      </c>
      <c r="AX490">
        <v>5.3211212000000001E-2</v>
      </c>
      <c r="AY490" t="s">
        <v>9080</v>
      </c>
    </row>
    <row r="491" spans="36:51" x14ac:dyDescent="0.25">
      <c r="AJ491" t="s">
        <v>4408</v>
      </c>
      <c r="AK491">
        <v>1.3355701929999999</v>
      </c>
      <c r="AL491">
        <v>0.21336301199999999</v>
      </c>
      <c r="AM491" t="s">
        <v>9080</v>
      </c>
      <c r="AP491" s="9" t="s">
        <v>4408</v>
      </c>
      <c r="AQ491">
        <v>0.212730164</v>
      </c>
      <c r="AR491">
        <v>-4.5881271000000001E-2</v>
      </c>
      <c r="AS491" t="s">
        <v>9080</v>
      </c>
      <c r="AV491" s="9" t="s">
        <v>4408</v>
      </c>
      <c r="AW491">
        <v>2.2987855150000001</v>
      </c>
      <c r="AX491">
        <v>0.235445023</v>
      </c>
      <c r="AY491" t="s">
        <v>9080</v>
      </c>
    </row>
    <row r="492" spans="36:51" x14ac:dyDescent="0.25">
      <c r="AJ492" t="s">
        <v>580</v>
      </c>
      <c r="AK492">
        <v>2.17680074</v>
      </c>
      <c r="AL492">
        <v>0.18289121</v>
      </c>
      <c r="AM492" t="s">
        <v>9080</v>
      </c>
      <c r="AP492" s="9" t="s">
        <v>580</v>
      </c>
      <c r="AQ492">
        <v>4.1824134999999998E-2</v>
      </c>
      <c r="AR492">
        <v>6.8696340000000003E-3</v>
      </c>
      <c r="AS492" t="s">
        <v>9080</v>
      </c>
      <c r="AV492" s="9" t="s">
        <v>580</v>
      </c>
      <c r="AW492">
        <v>1.6299400509999999</v>
      </c>
      <c r="AX492">
        <v>0.15366490699999999</v>
      </c>
      <c r="AY492" t="s">
        <v>9080</v>
      </c>
    </row>
    <row r="493" spans="36:51" x14ac:dyDescent="0.25">
      <c r="AJ493" t="s">
        <v>3099</v>
      </c>
      <c r="AK493">
        <v>0.97537710399999999</v>
      </c>
      <c r="AL493">
        <v>-6.3023249000000003E-2</v>
      </c>
      <c r="AM493" t="s">
        <v>9080</v>
      </c>
      <c r="AP493" s="9" t="s">
        <v>3099</v>
      </c>
      <c r="AQ493">
        <v>2.7893871290000001</v>
      </c>
      <c r="AR493">
        <v>0.17172495500000001</v>
      </c>
      <c r="AS493" t="s">
        <v>9080</v>
      </c>
      <c r="AV493" s="9" t="s">
        <v>3099</v>
      </c>
      <c r="AW493">
        <v>0.20726243599999999</v>
      </c>
      <c r="AX493">
        <v>-1.2203851999999999E-2</v>
      </c>
      <c r="AY493" t="s">
        <v>9080</v>
      </c>
    </row>
    <row r="494" spans="36:51" x14ac:dyDescent="0.25">
      <c r="AJ494" t="s">
        <v>1590</v>
      </c>
      <c r="AK494">
        <v>2.581598906</v>
      </c>
      <c r="AL494">
        <v>-0.17839686099999999</v>
      </c>
      <c r="AM494" t="s">
        <v>9080</v>
      </c>
      <c r="AP494" s="9" t="s">
        <v>1590</v>
      </c>
      <c r="AQ494">
        <v>1.085226853</v>
      </c>
      <c r="AR494">
        <v>8.3885192999999997E-2</v>
      </c>
      <c r="AS494" t="s">
        <v>9080</v>
      </c>
      <c r="AV494" s="9" t="s">
        <v>1590</v>
      </c>
      <c r="AW494">
        <v>1.900874011</v>
      </c>
      <c r="AX494">
        <v>-0.192925771</v>
      </c>
      <c r="AY494" t="s">
        <v>9080</v>
      </c>
    </row>
    <row r="495" spans="36:51" x14ac:dyDescent="0.25">
      <c r="AJ495" t="s">
        <v>1906</v>
      </c>
      <c r="AK495">
        <v>0.76148787299999998</v>
      </c>
      <c r="AL495">
        <v>0.10077794399999999</v>
      </c>
      <c r="AM495" t="s">
        <v>9080</v>
      </c>
      <c r="AP495" s="9" t="s">
        <v>1906</v>
      </c>
      <c r="AQ495">
        <v>3.6120564000000001E-2</v>
      </c>
      <c r="AR495">
        <v>-7.2244010000000001E-3</v>
      </c>
      <c r="AS495" t="s">
        <v>9080</v>
      </c>
      <c r="AV495" s="9" t="s">
        <v>1906</v>
      </c>
      <c r="AW495">
        <v>2.9079678609999999</v>
      </c>
      <c r="AX495">
        <v>0.36717160500000001</v>
      </c>
      <c r="AY495" t="s">
        <v>9080</v>
      </c>
    </row>
    <row r="496" spans="36:51" x14ac:dyDescent="0.25">
      <c r="AJ496" t="s">
        <v>6149</v>
      </c>
      <c r="AK496">
        <v>0.104280997</v>
      </c>
      <c r="AL496">
        <v>-1.4796574999999999E-2</v>
      </c>
      <c r="AM496" t="s">
        <v>9080</v>
      </c>
      <c r="AP496" s="9" t="s">
        <v>6149</v>
      </c>
      <c r="AQ496">
        <v>1.515609156</v>
      </c>
      <c r="AR496">
        <v>8.2630156999999996E-2</v>
      </c>
      <c r="AS496" t="s">
        <v>9080</v>
      </c>
      <c r="AV496" s="9" t="s">
        <v>6149</v>
      </c>
      <c r="AW496">
        <v>3.1901271809999998</v>
      </c>
      <c r="AX496">
        <v>-0.35883903499999997</v>
      </c>
      <c r="AY496" t="s">
        <v>9080</v>
      </c>
    </row>
    <row r="497" spans="36:51" x14ac:dyDescent="0.25">
      <c r="AJ497" t="s">
        <v>5681</v>
      </c>
      <c r="AK497">
        <v>1.1816047160000001</v>
      </c>
      <c r="AL497">
        <v>-4.7683716000000001E-2</v>
      </c>
      <c r="AM497" t="s">
        <v>9080</v>
      </c>
      <c r="AP497" s="9" t="s">
        <v>5681</v>
      </c>
      <c r="AQ497">
        <v>1.7941911770000001</v>
      </c>
      <c r="AR497">
        <v>0.143871307</v>
      </c>
      <c r="AS497" t="s">
        <v>9080</v>
      </c>
      <c r="AV497" s="9" t="s">
        <v>5681</v>
      </c>
      <c r="AW497">
        <v>2.9776384469999999</v>
      </c>
      <c r="AX497">
        <v>0.18263753299999999</v>
      </c>
      <c r="AY497" t="s">
        <v>9080</v>
      </c>
    </row>
    <row r="498" spans="36:51" x14ac:dyDescent="0.25">
      <c r="AJ498" t="s">
        <v>2743</v>
      </c>
      <c r="AK498">
        <v>5.8313007389999996</v>
      </c>
      <c r="AL498">
        <v>-0.78070131899999995</v>
      </c>
      <c r="AM498" t="s">
        <v>9080</v>
      </c>
      <c r="AP498" s="9" t="s">
        <v>2743</v>
      </c>
      <c r="AQ498">
        <v>1.100582371</v>
      </c>
      <c r="AR498">
        <v>-6.0066859E-2</v>
      </c>
      <c r="AS498" t="s">
        <v>9080</v>
      </c>
      <c r="AV498" s="9" t="s">
        <v>2743</v>
      </c>
      <c r="AW498">
        <v>1.671405155</v>
      </c>
      <c r="AX498">
        <v>6.0352324999999998E-2</v>
      </c>
      <c r="AY498" t="s">
        <v>9080</v>
      </c>
    </row>
    <row r="499" spans="36:51" x14ac:dyDescent="0.25">
      <c r="AJ499" t="s">
        <v>7862</v>
      </c>
      <c r="AK499">
        <v>0.44483965199999997</v>
      </c>
      <c r="AL499">
        <v>-5.9934616000000003E-2</v>
      </c>
      <c r="AM499" t="s">
        <v>9080</v>
      </c>
      <c r="AP499" s="9" t="s">
        <v>7862</v>
      </c>
      <c r="AQ499">
        <v>2.9980004359999999</v>
      </c>
      <c r="AR499">
        <v>0.45929082199999999</v>
      </c>
      <c r="AS499" t="s">
        <v>9080</v>
      </c>
      <c r="AV499" s="9" t="s">
        <v>7862</v>
      </c>
      <c r="AW499">
        <v>0.36984350199999999</v>
      </c>
      <c r="AX499">
        <v>9.9742254000000002E-2</v>
      </c>
      <c r="AY499" t="s">
        <v>9080</v>
      </c>
    </row>
    <row r="500" spans="36:51" x14ac:dyDescent="0.25">
      <c r="AJ500" t="s">
        <v>3946</v>
      </c>
      <c r="AK500">
        <v>2.623002482</v>
      </c>
      <c r="AL500">
        <v>0.22902615900000001</v>
      </c>
      <c r="AM500" t="s">
        <v>9080</v>
      </c>
      <c r="AP500" s="9" t="s">
        <v>3946</v>
      </c>
      <c r="AQ500">
        <v>0.57266144699999999</v>
      </c>
      <c r="AR500">
        <v>-3.9158502999999997E-2</v>
      </c>
      <c r="AS500" t="s">
        <v>9080</v>
      </c>
      <c r="AV500" s="9" t="s">
        <v>3946</v>
      </c>
      <c r="AW500">
        <v>1.5314826930000001</v>
      </c>
      <c r="AX500">
        <v>-4.9943924000000001E-2</v>
      </c>
      <c r="AY500" t="s">
        <v>9080</v>
      </c>
    </row>
    <row r="501" spans="36:51" x14ac:dyDescent="0.25">
      <c r="AJ501" t="s">
        <v>2878</v>
      </c>
      <c r="AK501">
        <v>2.8156916719999998</v>
      </c>
      <c r="AL501">
        <v>-0.21815300000000001</v>
      </c>
      <c r="AM501" t="s">
        <v>9080</v>
      </c>
      <c r="AP501" s="9" t="s">
        <v>2878</v>
      </c>
      <c r="AQ501">
        <v>4.0536363140000002</v>
      </c>
      <c r="AR501">
        <v>-0.81902631100000001</v>
      </c>
      <c r="AS501" t="s">
        <v>9080</v>
      </c>
      <c r="AV501" s="9" t="s">
        <v>2878</v>
      </c>
      <c r="AW501">
        <v>2.2292825490000001</v>
      </c>
      <c r="AX501">
        <v>-0.18501091</v>
      </c>
      <c r="AY501" t="s">
        <v>9080</v>
      </c>
    </row>
    <row r="502" spans="36:51" x14ac:dyDescent="0.25">
      <c r="AJ502" t="s">
        <v>2685</v>
      </c>
      <c r="AK502">
        <v>2.6581573949999999</v>
      </c>
      <c r="AL502">
        <v>-0.20642534900000001</v>
      </c>
      <c r="AM502" t="s">
        <v>9080</v>
      </c>
      <c r="AP502" s="9" t="s">
        <v>2685</v>
      </c>
      <c r="AQ502">
        <v>0.90343653199999996</v>
      </c>
      <c r="AR502">
        <v>7.6725005999999998E-2</v>
      </c>
      <c r="AS502" t="s">
        <v>9080</v>
      </c>
      <c r="AV502" s="9" t="s">
        <v>2685</v>
      </c>
      <c r="AW502">
        <v>2.6437251740000001</v>
      </c>
      <c r="AX502">
        <v>-0.28042666100000002</v>
      </c>
      <c r="AY502" t="s">
        <v>9080</v>
      </c>
    </row>
    <row r="503" spans="36:51" x14ac:dyDescent="0.25">
      <c r="AJ503" t="s">
        <v>682</v>
      </c>
      <c r="AK503">
        <v>0.32028731900000001</v>
      </c>
      <c r="AL503">
        <v>-8.5004807000000002E-2</v>
      </c>
      <c r="AM503" t="s">
        <v>9080</v>
      </c>
      <c r="AP503" s="9" t="s">
        <v>682</v>
      </c>
      <c r="AQ503">
        <v>0.34156958599999998</v>
      </c>
      <c r="AR503">
        <v>-8.9249929000000006E-2</v>
      </c>
      <c r="AS503" t="s">
        <v>9080</v>
      </c>
      <c r="AV503" s="9" t="s">
        <v>682</v>
      </c>
      <c r="AW503">
        <v>2.2732064150000002</v>
      </c>
      <c r="AX503">
        <v>0.61951001500000002</v>
      </c>
      <c r="AY503" t="s">
        <v>9080</v>
      </c>
    </row>
    <row r="504" spans="36:51" x14ac:dyDescent="0.25">
      <c r="AJ504" t="s">
        <v>2809</v>
      </c>
      <c r="AK504">
        <v>0.30278552199999997</v>
      </c>
      <c r="AL504">
        <v>-4.0202459000000003E-2</v>
      </c>
      <c r="AM504" t="s">
        <v>9080</v>
      </c>
      <c r="AP504" s="9" t="s">
        <v>2809</v>
      </c>
      <c r="AQ504">
        <v>1.880093853</v>
      </c>
      <c r="AR504">
        <v>-0.30004755700000002</v>
      </c>
      <c r="AS504" t="s">
        <v>9080</v>
      </c>
      <c r="AV504" s="9" t="s">
        <v>2809</v>
      </c>
      <c r="AW504">
        <v>2.15304743</v>
      </c>
      <c r="AX504">
        <v>-0.22590891499999999</v>
      </c>
      <c r="AY504" t="s">
        <v>9080</v>
      </c>
    </row>
    <row r="505" spans="36:51" x14ac:dyDescent="0.25">
      <c r="AJ505" t="s">
        <v>1845</v>
      </c>
      <c r="AK505">
        <v>0.99620647200000001</v>
      </c>
      <c r="AL505">
        <v>0.29673576400000001</v>
      </c>
      <c r="AM505" t="s">
        <v>9080</v>
      </c>
      <c r="AP505" s="9" t="s">
        <v>1845</v>
      </c>
      <c r="AQ505">
        <v>1.0232716669999999</v>
      </c>
      <c r="AR505">
        <v>-0.101499557</v>
      </c>
      <c r="AS505" t="s">
        <v>9080</v>
      </c>
      <c r="AV505" s="9" t="s">
        <v>1845</v>
      </c>
      <c r="AW505">
        <v>0.95149198300000004</v>
      </c>
      <c r="AX505">
        <v>5.7940165000000002E-2</v>
      </c>
      <c r="AY505" t="s">
        <v>9080</v>
      </c>
    </row>
    <row r="506" spans="36:51" x14ac:dyDescent="0.25">
      <c r="AJ506" t="s">
        <v>5445</v>
      </c>
      <c r="AK506">
        <v>5.6838969000000003E-2</v>
      </c>
      <c r="AL506">
        <v>-4.4110620000000003E-3</v>
      </c>
      <c r="AM506" t="s">
        <v>9080</v>
      </c>
      <c r="AP506" s="9" t="s">
        <v>5445</v>
      </c>
      <c r="AQ506">
        <v>0.56163555799999998</v>
      </c>
      <c r="AR506">
        <v>-7.0671081999999996E-2</v>
      </c>
      <c r="AS506" t="s">
        <v>9080</v>
      </c>
      <c r="AV506" s="9" t="s">
        <v>5445</v>
      </c>
      <c r="AW506">
        <v>4.0685144739999997</v>
      </c>
      <c r="AX506">
        <v>-0.86852645900000003</v>
      </c>
      <c r="AY506" t="s">
        <v>9080</v>
      </c>
    </row>
    <row r="507" spans="36:51" x14ac:dyDescent="0.25">
      <c r="AJ507" t="s">
        <v>478</v>
      </c>
      <c r="AK507">
        <v>0.91938888600000002</v>
      </c>
      <c r="AL507">
        <v>-0.106350581</v>
      </c>
      <c r="AM507" t="s">
        <v>9080</v>
      </c>
      <c r="AP507" s="9" t="s">
        <v>478</v>
      </c>
      <c r="AQ507">
        <v>3.6394981E-2</v>
      </c>
      <c r="AR507">
        <v>5.3062439999999999E-3</v>
      </c>
      <c r="AS507" t="s">
        <v>9080</v>
      </c>
      <c r="AV507" s="9" t="s">
        <v>478</v>
      </c>
      <c r="AW507">
        <v>0.26404696500000002</v>
      </c>
      <c r="AX507">
        <v>-3.2495498999999997E-2</v>
      </c>
      <c r="AY507" t="s">
        <v>9080</v>
      </c>
    </row>
    <row r="508" spans="36:51" x14ac:dyDescent="0.25">
      <c r="AJ508" t="s">
        <v>7533</v>
      </c>
      <c r="AK508">
        <v>3.8331088929999999</v>
      </c>
      <c r="AL508">
        <v>0.86548423799999996</v>
      </c>
      <c r="AM508" t="s">
        <v>9080</v>
      </c>
      <c r="AP508" s="9" t="s">
        <v>7533</v>
      </c>
      <c r="AQ508">
        <v>3.480254E-2</v>
      </c>
      <c r="AR508">
        <v>6.6108699999999996E-3</v>
      </c>
      <c r="AS508" t="s">
        <v>9080</v>
      </c>
      <c r="AV508" s="9" t="s">
        <v>7533</v>
      </c>
      <c r="AW508">
        <v>2.2659962949999999</v>
      </c>
      <c r="AX508">
        <v>-0.16710408500000001</v>
      </c>
      <c r="AY508" t="s">
        <v>9080</v>
      </c>
    </row>
    <row r="509" spans="36:51" x14ac:dyDescent="0.25">
      <c r="AJ509" t="s">
        <v>6018</v>
      </c>
      <c r="AK509">
        <v>0.106707265</v>
      </c>
      <c r="AL509">
        <v>9.7026820000000007E-3</v>
      </c>
      <c r="AM509" t="s">
        <v>9080</v>
      </c>
      <c r="AP509" s="9" t="s">
        <v>6018</v>
      </c>
      <c r="AQ509">
        <v>2.3103044270000002</v>
      </c>
      <c r="AR509">
        <v>0.16084098799999999</v>
      </c>
      <c r="AS509" t="s">
        <v>9080</v>
      </c>
      <c r="AV509" s="9" t="s">
        <v>6018</v>
      </c>
      <c r="AW509">
        <v>1.9211442729999999</v>
      </c>
      <c r="AX509">
        <v>-0.21234639499999999</v>
      </c>
      <c r="AY509" t="s">
        <v>9080</v>
      </c>
    </row>
    <row r="510" spans="36:51" x14ac:dyDescent="0.25">
      <c r="AJ510" t="s">
        <v>1147</v>
      </c>
      <c r="AK510">
        <v>1.0073546149999999</v>
      </c>
      <c r="AL510">
        <v>0.283837636</v>
      </c>
      <c r="AM510" t="s">
        <v>9080</v>
      </c>
      <c r="AP510" s="9" t="s">
        <v>1147</v>
      </c>
      <c r="AQ510">
        <v>3.2461329120000002</v>
      </c>
      <c r="AR510">
        <v>-0.40468661</v>
      </c>
      <c r="AS510" t="s">
        <v>9080</v>
      </c>
      <c r="AV510" s="9" t="s">
        <v>1147</v>
      </c>
      <c r="AW510">
        <v>2.2893785150000001</v>
      </c>
      <c r="AX510">
        <v>-0.411886851</v>
      </c>
      <c r="AY510" t="s">
        <v>9080</v>
      </c>
    </row>
    <row r="511" spans="36:51" x14ac:dyDescent="0.25">
      <c r="AJ511" t="s">
        <v>4379</v>
      </c>
      <c r="AK511">
        <v>0.42916316300000001</v>
      </c>
      <c r="AL511">
        <v>7.1072895999999997E-2</v>
      </c>
      <c r="AM511" t="s">
        <v>9080</v>
      </c>
      <c r="AP511" s="9" t="s">
        <v>4379</v>
      </c>
      <c r="AQ511">
        <v>2.800650138</v>
      </c>
      <c r="AR511">
        <v>-0.55335489900000001</v>
      </c>
      <c r="AS511" t="s">
        <v>9080</v>
      </c>
      <c r="AV511" s="9" t="s">
        <v>4379</v>
      </c>
      <c r="AW511">
        <v>7.7940800000000005E-2</v>
      </c>
      <c r="AX511">
        <v>-2.6385624999999999E-2</v>
      </c>
      <c r="AY511" t="s">
        <v>9080</v>
      </c>
    </row>
    <row r="512" spans="36:51" x14ac:dyDescent="0.25">
      <c r="AJ512" t="s">
        <v>6179</v>
      </c>
      <c r="AK512">
        <v>1.157429646</v>
      </c>
      <c r="AL512">
        <v>0.14561843899999999</v>
      </c>
      <c r="AM512" t="s">
        <v>9080</v>
      </c>
      <c r="AP512" s="9" t="s">
        <v>6179</v>
      </c>
      <c r="AQ512">
        <v>1.224531343</v>
      </c>
      <c r="AR512">
        <v>9.0550105000000006E-2</v>
      </c>
      <c r="AS512" t="s">
        <v>9080</v>
      </c>
      <c r="AV512" s="9" t="s">
        <v>6179</v>
      </c>
      <c r="AW512">
        <v>0.51999025600000004</v>
      </c>
      <c r="AX512">
        <v>-6.3117345000000005E-2</v>
      </c>
      <c r="AY512" t="s">
        <v>9080</v>
      </c>
    </row>
    <row r="513" spans="36:51" x14ac:dyDescent="0.25">
      <c r="AJ513" t="s">
        <v>534</v>
      </c>
      <c r="AK513">
        <v>9.3650156999999998E-2</v>
      </c>
      <c r="AL513">
        <v>-2.5505702000000002E-2</v>
      </c>
      <c r="AM513" t="s">
        <v>9080</v>
      </c>
      <c r="AP513" s="9" t="s">
        <v>534</v>
      </c>
      <c r="AQ513">
        <v>1.727806843</v>
      </c>
      <c r="AR513">
        <v>0.49307187400000002</v>
      </c>
      <c r="AS513" t="s">
        <v>9080</v>
      </c>
      <c r="AV513" s="9" t="s">
        <v>534</v>
      </c>
      <c r="AW513">
        <v>0.38573772299999998</v>
      </c>
      <c r="AX513">
        <v>-8.3364487000000001E-2</v>
      </c>
      <c r="AY513" t="s">
        <v>9080</v>
      </c>
    </row>
    <row r="514" spans="36:51" x14ac:dyDescent="0.25">
      <c r="AJ514" t="s">
        <v>7863</v>
      </c>
      <c r="AK514">
        <v>0.32710923400000003</v>
      </c>
      <c r="AL514">
        <v>9.5937093000000001E-2</v>
      </c>
      <c r="AM514" t="s">
        <v>9080</v>
      </c>
      <c r="AP514" s="9" t="s">
        <v>7863</v>
      </c>
      <c r="AQ514">
        <v>1.2622402720000001</v>
      </c>
      <c r="AR514">
        <v>0.24949264500000001</v>
      </c>
      <c r="AS514" t="s">
        <v>9080</v>
      </c>
      <c r="AV514" s="9" t="s">
        <v>7863</v>
      </c>
      <c r="AW514">
        <v>0.98866103500000002</v>
      </c>
      <c r="AX514">
        <v>-0.462532043</v>
      </c>
      <c r="AY514" t="s">
        <v>9080</v>
      </c>
    </row>
    <row r="515" spans="36:51" x14ac:dyDescent="0.25">
      <c r="AJ515" t="s">
        <v>5869</v>
      </c>
      <c r="AK515">
        <v>0.94815342999999996</v>
      </c>
      <c r="AL515">
        <v>-0.13466262800000001</v>
      </c>
      <c r="AM515" t="s">
        <v>9080</v>
      </c>
      <c r="AP515" s="9" t="s">
        <v>5869</v>
      </c>
      <c r="AQ515">
        <v>0.77380025799999996</v>
      </c>
      <c r="AR515">
        <v>9.9193572999999993E-2</v>
      </c>
      <c r="AS515" t="s">
        <v>9080</v>
      </c>
      <c r="AV515" s="9" t="s">
        <v>5869</v>
      </c>
      <c r="AW515">
        <v>0.16169350599999999</v>
      </c>
      <c r="AX515">
        <v>2.6042938000000002E-2</v>
      </c>
      <c r="AY515" t="s">
        <v>9080</v>
      </c>
    </row>
    <row r="516" spans="36:51" x14ac:dyDescent="0.25">
      <c r="AJ516" t="s">
        <v>1332</v>
      </c>
      <c r="AK516">
        <v>1.3062812239999999</v>
      </c>
      <c r="AL516">
        <v>0.37146759000000001</v>
      </c>
      <c r="AM516" t="s">
        <v>9080</v>
      </c>
      <c r="AP516" s="9" t="s">
        <v>1332</v>
      </c>
      <c r="AQ516">
        <v>8.7327935999999995E-2</v>
      </c>
      <c r="AR516">
        <v>1.1717478E-2</v>
      </c>
      <c r="AS516" t="s">
        <v>9080</v>
      </c>
      <c r="AV516" s="9" t="s">
        <v>1332</v>
      </c>
      <c r="AW516">
        <v>0.75161657100000001</v>
      </c>
      <c r="AX516">
        <v>0.21060498599999999</v>
      </c>
      <c r="AY516" t="s">
        <v>9080</v>
      </c>
    </row>
    <row r="517" spans="36:51" x14ac:dyDescent="0.25">
      <c r="AJ517" t="s">
        <v>3110</v>
      </c>
      <c r="AK517">
        <v>0.20891151899999999</v>
      </c>
      <c r="AL517">
        <v>-1.5932083E-2</v>
      </c>
      <c r="AM517" t="s">
        <v>9080</v>
      </c>
      <c r="AP517" s="9" t="s">
        <v>3110</v>
      </c>
      <c r="AQ517">
        <v>1.3479972710000001</v>
      </c>
      <c r="AR517">
        <v>6.2974294E-2</v>
      </c>
      <c r="AS517" t="s">
        <v>9080</v>
      </c>
      <c r="AV517" s="9" t="s">
        <v>3110</v>
      </c>
      <c r="AW517">
        <v>4.262018759</v>
      </c>
      <c r="AX517">
        <v>-0.24252446499999999</v>
      </c>
      <c r="AY517" t="s">
        <v>9080</v>
      </c>
    </row>
    <row r="518" spans="36:51" x14ac:dyDescent="0.25">
      <c r="AJ518" t="s">
        <v>354</v>
      </c>
      <c r="AK518">
        <v>2.3969286680000002</v>
      </c>
      <c r="AL518">
        <v>0.296328863</v>
      </c>
      <c r="AM518" t="s">
        <v>9080</v>
      </c>
      <c r="AP518" s="9" t="s">
        <v>354</v>
      </c>
      <c r="AQ518">
        <v>0.75105937300000003</v>
      </c>
      <c r="AR518">
        <v>-0.116381963</v>
      </c>
      <c r="AS518" t="s">
        <v>9080</v>
      </c>
      <c r="AV518" s="9" t="s">
        <v>354</v>
      </c>
      <c r="AW518">
        <v>2.4915631079999998</v>
      </c>
      <c r="AX518">
        <v>-0.406941096</v>
      </c>
      <c r="AY518" t="s">
        <v>9080</v>
      </c>
    </row>
    <row r="519" spans="36:51" x14ac:dyDescent="0.25">
      <c r="AJ519" t="s">
        <v>6586</v>
      </c>
      <c r="AK519">
        <v>1.763356462</v>
      </c>
      <c r="AL519">
        <v>0.55120404599999995</v>
      </c>
      <c r="AM519" t="s">
        <v>9080</v>
      </c>
      <c r="AP519" s="9" t="s">
        <v>6586</v>
      </c>
      <c r="AQ519">
        <v>0.52001888699999999</v>
      </c>
      <c r="AR519">
        <v>-0.118232727</v>
      </c>
      <c r="AS519" t="s">
        <v>9080</v>
      </c>
      <c r="AV519" s="9" t="s">
        <v>6586</v>
      </c>
      <c r="AW519">
        <v>5.4338795000000002E-2</v>
      </c>
      <c r="AX519">
        <v>-1.1816025000000001E-2</v>
      </c>
      <c r="AY519" t="s">
        <v>9080</v>
      </c>
    </row>
    <row r="520" spans="36:51" x14ac:dyDescent="0.25">
      <c r="AJ520" t="s">
        <v>7864</v>
      </c>
      <c r="AK520">
        <v>0.94530700999999995</v>
      </c>
      <c r="AL520">
        <v>0.141093572</v>
      </c>
      <c r="AM520" t="s">
        <v>9080</v>
      </c>
      <c r="AP520" s="9" t="s">
        <v>7864</v>
      </c>
      <c r="AQ520">
        <v>3.4576674000000002E-2</v>
      </c>
      <c r="AR520">
        <v>8.7471010000000002E-3</v>
      </c>
      <c r="AS520" t="s">
        <v>9080</v>
      </c>
      <c r="AV520" s="9" t="s">
        <v>7864</v>
      </c>
      <c r="AW520">
        <v>1.867873095</v>
      </c>
      <c r="AX520">
        <v>-0.27393595399999998</v>
      </c>
      <c r="AY520" t="s">
        <v>9080</v>
      </c>
    </row>
    <row r="521" spans="36:51" x14ac:dyDescent="0.25">
      <c r="AJ521" t="s">
        <v>3098</v>
      </c>
      <c r="AK521">
        <v>0.16270379600000001</v>
      </c>
      <c r="AL521">
        <v>1.7538070999999999E-2</v>
      </c>
      <c r="AM521" t="s">
        <v>9080</v>
      </c>
      <c r="AP521" s="9" t="s">
        <v>3098</v>
      </c>
      <c r="AQ521">
        <v>0.248127813</v>
      </c>
      <c r="AR521">
        <v>2.2720972999999998E-2</v>
      </c>
      <c r="AS521" t="s">
        <v>9080</v>
      </c>
      <c r="AV521" s="9" t="s">
        <v>3098</v>
      </c>
      <c r="AW521">
        <v>1.439850713</v>
      </c>
      <c r="AX521">
        <v>9.1850917000000004E-2</v>
      </c>
      <c r="AY521" t="s">
        <v>9080</v>
      </c>
    </row>
    <row r="522" spans="36:51" x14ac:dyDescent="0.25">
      <c r="AJ522" t="s">
        <v>2601</v>
      </c>
      <c r="AK522">
        <v>0.74408203100000003</v>
      </c>
      <c r="AL522">
        <v>9.8566055E-2</v>
      </c>
      <c r="AM522" t="s">
        <v>9080</v>
      </c>
      <c r="AP522" s="9" t="s">
        <v>2601</v>
      </c>
      <c r="AQ522">
        <v>0.37651065</v>
      </c>
      <c r="AR522">
        <v>-7.8790028999999998E-2</v>
      </c>
      <c r="AS522" t="s">
        <v>9080</v>
      </c>
      <c r="AV522" s="9" t="s">
        <v>2601</v>
      </c>
      <c r="AW522">
        <v>3.4677245050000001</v>
      </c>
      <c r="AX522">
        <v>0.56402333599999999</v>
      </c>
      <c r="AY522" t="s">
        <v>9080</v>
      </c>
    </row>
    <row r="523" spans="36:51" x14ac:dyDescent="0.25">
      <c r="AJ523" t="s">
        <v>3263</v>
      </c>
      <c r="AK523">
        <v>1.6961270180000001</v>
      </c>
      <c r="AL523">
        <v>-0.105922063</v>
      </c>
      <c r="AM523" t="s">
        <v>9080</v>
      </c>
      <c r="AP523" s="9" t="s">
        <v>3263</v>
      </c>
      <c r="AQ523">
        <v>0.95943668999999998</v>
      </c>
      <c r="AR523">
        <v>-0.123421987</v>
      </c>
      <c r="AS523" t="s">
        <v>9080</v>
      </c>
      <c r="AV523" s="9" t="s">
        <v>3263</v>
      </c>
      <c r="AW523">
        <v>0.19095778199999999</v>
      </c>
      <c r="AX523">
        <v>1.9791284999999999E-2</v>
      </c>
      <c r="AY523" t="s">
        <v>9080</v>
      </c>
    </row>
    <row r="524" spans="36:51" x14ac:dyDescent="0.25">
      <c r="AJ524" t="s">
        <v>3704</v>
      </c>
      <c r="AK524">
        <v>1.2362673850000001</v>
      </c>
      <c r="AL524">
        <v>-0.14298629800000001</v>
      </c>
      <c r="AM524" t="s">
        <v>9080</v>
      </c>
      <c r="AP524" s="9" t="s">
        <v>3704</v>
      </c>
      <c r="AQ524">
        <v>0.38962303500000001</v>
      </c>
      <c r="AR524">
        <v>0.119895935</v>
      </c>
      <c r="AS524" t="s">
        <v>9080</v>
      </c>
      <c r="AV524" s="9" t="s">
        <v>3704</v>
      </c>
      <c r="AW524">
        <v>2.501426913</v>
      </c>
      <c r="AX524">
        <v>0.417533875</v>
      </c>
      <c r="AY524" t="s">
        <v>9080</v>
      </c>
    </row>
    <row r="525" spans="36:51" x14ac:dyDescent="0.25">
      <c r="AJ525" t="s">
        <v>744</v>
      </c>
      <c r="AK525">
        <v>3.2033490389999999</v>
      </c>
      <c r="AL525">
        <v>0.219386419</v>
      </c>
      <c r="AM525" t="s">
        <v>9080</v>
      </c>
      <c r="AP525" s="9" t="s">
        <v>744</v>
      </c>
      <c r="AQ525">
        <v>1.531527552</v>
      </c>
      <c r="AR525">
        <v>0.26578839599999998</v>
      </c>
      <c r="AS525" t="s">
        <v>9080</v>
      </c>
      <c r="AV525" s="9" t="s">
        <v>744</v>
      </c>
      <c r="AW525">
        <v>3.3760312849999998</v>
      </c>
      <c r="AX525">
        <v>-0.54261271200000005</v>
      </c>
      <c r="AY525" t="s">
        <v>9080</v>
      </c>
    </row>
    <row r="526" spans="36:51" x14ac:dyDescent="0.25">
      <c r="AJ526" t="s">
        <v>7865</v>
      </c>
      <c r="AK526">
        <v>0.26844209600000002</v>
      </c>
      <c r="AL526">
        <v>-9.1679255000000001E-2</v>
      </c>
      <c r="AM526" t="s">
        <v>9080</v>
      </c>
      <c r="AP526" s="9" t="s">
        <v>7865</v>
      </c>
      <c r="AQ526">
        <v>4.3405095960000004</v>
      </c>
      <c r="AR526">
        <v>2.6174004869999998</v>
      </c>
      <c r="AS526" t="s">
        <v>9080</v>
      </c>
      <c r="AV526" s="9" t="s">
        <v>7865</v>
      </c>
      <c r="AW526">
        <v>6.2111102029999996</v>
      </c>
      <c r="AX526">
        <v>2.0064951579999999</v>
      </c>
      <c r="AY526" t="s">
        <v>9080</v>
      </c>
    </row>
    <row r="527" spans="36:51" x14ac:dyDescent="0.25">
      <c r="AJ527" t="s">
        <v>7866</v>
      </c>
      <c r="AK527">
        <v>1.622412661</v>
      </c>
      <c r="AL527">
        <v>0.18118731199999999</v>
      </c>
      <c r="AM527" t="s">
        <v>9080</v>
      </c>
      <c r="AP527" s="9" t="s">
        <v>7866</v>
      </c>
      <c r="AQ527">
        <v>0.354491532</v>
      </c>
      <c r="AR527">
        <v>5.1394780000000001E-2</v>
      </c>
      <c r="AS527" t="s">
        <v>9080</v>
      </c>
      <c r="AV527" s="9" t="s">
        <v>7866</v>
      </c>
      <c r="AW527">
        <v>1.203531277</v>
      </c>
      <c r="AX527">
        <v>0.13857777900000001</v>
      </c>
      <c r="AY527" t="s">
        <v>9080</v>
      </c>
    </row>
    <row r="528" spans="36:51" x14ac:dyDescent="0.25">
      <c r="AJ528" t="s">
        <v>6382</v>
      </c>
      <c r="AK528">
        <v>9.7597659000000003E-2</v>
      </c>
      <c r="AL528">
        <v>1.1458715E-2</v>
      </c>
      <c r="AM528" t="s">
        <v>9080</v>
      </c>
      <c r="AP528" s="9" t="s">
        <v>6382</v>
      </c>
      <c r="AQ528">
        <v>3.0468426229999999</v>
      </c>
      <c r="AR528">
        <v>-0.26325798</v>
      </c>
      <c r="AS528" t="s">
        <v>9080</v>
      </c>
      <c r="AV528" s="9" t="s">
        <v>6382</v>
      </c>
      <c r="AW528">
        <v>3.4639930790000002</v>
      </c>
      <c r="AX528">
        <v>-0.229977926</v>
      </c>
      <c r="AY528" t="s">
        <v>9080</v>
      </c>
    </row>
    <row r="529" spans="36:51" x14ac:dyDescent="0.25">
      <c r="AJ529" t="s">
        <v>1987</v>
      </c>
      <c r="AK529">
        <v>2.946849539</v>
      </c>
      <c r="AL529">
        <v>8.2608540999999994E-2</v>
      </c>
      <c r="AM529" t="s">
        <v>9080</v>
      </c>
      <c r="AP529" s="9" t="s">
        <v>1987</v>
      </c>
      <c r="AQ529">
        <v>2.2517597E-2</v>
      </c>
      <c r="AR529">
        <v>-1.5017190000000001E-3</v>
      </c>
      <c r="AS529" t="s">
        <v>9080</v>
      </c>
      <c r="AV529" s="9" t="s">
        <v>1987</v>
      </c>
      <c r="AW529">
        <v>3.8859094359999999</v>
      </c>
      <c r="AX529">
        <v>0.22143363999999999</v>
      </c>
      <c r="AY529" t="s">
        <v>9080</v>
      </c>
    </row>
    <row r="530" spans="36:51" x14ac:dyDescent="0.25">
      <c r="AJ530" t="s">
        <v>2945</v>
      </c>
      <c r="AK530">
        <v>0.24643714799999999</v>
      </c>
      <c r="AL530">
        <v>-2.0340601999999999E-2</v>
      </c>
      <c r="AM530" t="s">
        <v>9080</v>
      </c>
      <c r="AP530" s="9" t="s">
        <v>2945</v>
      </c>
      <c r="AQ530">
        <v>0.78892159100000003</v>
      </c>
      <c r="AR530">
        <v>5.3752263000000002E-2</v>
      </c>
      <c r="AS530" t="s">
        <v>9080</v>
      </c>
      <c r="AV530" s="9" t="s">
        <v>2945</v>
      </c>
      <c r="AW530">
        <v>3.9464805940000001</v>
      </c>
      <c r="AX530">
        <v>0.138594309</v>
      </c>
      <c r="AY530" t="s">
        <v>9080</v>
      </c>
    </row>
    <row r="531" spans="36:51" x14ac:dyDescent="0.25">
      <c r="AJ531" t="s">
        <v>6452</v>
      </c>
      <c r="AK531">
        <v>1.2809836640000001</v>
      </c>
      <c r="AL531">
        <v>-6.9954554000000002E-2</v>
      </c>
      <c r="AM531" t="s">
        <v>9080</v>
      </c>
      <c r="AP531" s="9" t="s">
        <v>6452</v>
      </c>
      <c r="AQ531">
        <v>0.80043383400000001</v>
      </c>
      <c r="AR531">
        <v>6.6546757999999998E-2</v>
      </c>
      <c r="AS531" t="s">
        <v>9080</v>
      </c>
      <c r="AV531" s="9" t="s">
        <v>6452</v>
      </c>
      <c r="AW531">
        <v>0.39807342400000001</v>
      </c>
      <c r="AX531">
        <v>-5.6831996000000003E-2</v>
      </c>
      <c r="AY531" t="s">
        <v>9080</v>
      </c>
    </row>
    <row r="532" spans="36:51" x14ac:dyDescent="0.25">
      <c r="AJ532" t="s">
        <v>2625</v>
      </c>
      <c r="AK532">
        <v>1.232690134</v>
      </c>
      <c r="AL532">
        <v>0.10779508</v>
      </c>
      <c r="AM532" t="s">
        <v>9080</v>
      </c>
      <c r="AP532" s="9" t="s">
        <v>2625</v>
      </c>
      <c r="AQ532">
        <v>1.0395184999999999E-2</v>
      </c>
      <c r="AR532">
        <v>-1.225154E-3</v>
      </c>
      <c r="AS532" t="s">
        <v>9080</v>
      </c>
      <c r="AV532" s="9" t="s">
        <v>2625</v>
      </c>
      <c r="AW532">
        <v>2.780174546</v>
      </c>
      <c r="AX532">
        <v>0.175491333</v>
      </c>
      <c r="AY532" t="s">
        <v>9080</v>
      </c>
    </row>
    <row r="533" spans="36:51" x14ac:dyDescent="0.25">
      <c r="AJ533" t="s">
        <v>7867</v>
      </c>
      <c r="AK533">
        <v>0.68491618899999995</v>
      </c>
      <c r="AL533">
        <v>-0.297389348</v>
      </c>
      <c r="AM533" t="s">
        <v>9080</v>
      </c>
      <c r="AP533" s="9" t="s">
        <v>7867</v>
      </c>
      <c r="AQ533">
        <v>0.73482285899999999</v>
      </c>
      <c r="AR533">
        <v>0.39195950800000001</v>
      </c>
      <c r="AS533" t="s">
        <v>9080</v>
      </c>
      <c r="AV533" s="9" t="s">
        <v>7867</v>
      </c>
      <c r="AW533">
        <v>1.4039356549999999</v>
      </c>
      <c r="AX533">
        <v>0.41667366</v>
      </c>
      <c r="AY533" t="s">
        <v>9080</v>
      </c>
    </row>
    <row r="534" spans="36:51" x14ac:dyDescent="0.25">
      <c r="AJ534" t="s">
        <v>7868</v>
      </c>
      <c r="AK534">
        <v>0.97319776899999999</v>
      </c>
      <c r="AL534">
        <v>-9.4338735000000007E-2</v>
      </c>
      <c r="AM534" t="s">
        <v>9080</v>
      </c>
      <c r="AP534" s="9" t="s">
        <v>7868</v>
      </c>
      <c r="AQ534">
        <v>2.125768667</v>
      </c>
      <c r="AR534">
        <v>0.16847674100000001</v>
      </c>
      <c r="AS534" t="s">
        <v>9080</v>
      </c>
      <c r="AV534" s="9" t="s">
        <v>7868</v>
      </c>
      <c r="AW534">
        <v>0.13959468899999999</v>
      </c>
      <c r="AX534">
        <v>1.5470505000000001E-2</v>
      </c>
      <c r="AY534" t="s">
        <v>9080</v>
      </c>
    </row>
    <row r="535" spans="36:51" x14ac:dyDescent="0.25">
      <c r="AJ535" t="s">
        <v>6889</v>
      </c>
      <c r="AK535">
        <v>0.94670836599999997</v>
      </c>
      <c r="AL535">
        <v>-8.5890452000000006E-2</v>
      </c>
      <c r="AM535" t="s">
        <v>9080</v>
      </c>
      <c r="AP535" s="9" t="s">
        <v>6889</v>
      </c>
      <c r="AQ535">
        <v>1.9862776820000001</v>
      </c>
      <c r="AR535">
        <v>0.158539454</v>
      </c>
      <c r="AS535" t="s">
        <v>9080</v>
      </c>
      <c r="AV535" s="9" t="s">
        <v>6889</v>
      </c>
      <c r="AW535">
        <v>2.195331275</v>
      </c>
      <c r="AX535">
        <v>0.27238019299999999</v>
      </c>
      <c r="AY535" t="s">
        <v>9080</v>
      </c>
    </row>
    <row r="536" spans="36:51" x14ac:dyDescent="0.25">
      <c r="AJ536" t="s">
        <v>7228</v>
      </c>
      <c r="AK536">
        <v>0.14443969500000001</v>
      </c>
      <c r="AL536">
        <v>-4.7281901000000001E-2</v>
      </c>
      <c r="AM536" t="s">
        <v>9080</v>
      </c>
      <c r="AP536" s="9" t="s">
        <v>7228</v>
      </c>
      <c r="AQ536">
        <v>0.86549021900000001</v>
      </c>
      <c r="AR536">
        <v>-0.37661361700000001</v>
      </c>
      <c r="AS536" t="s">
        <v>9080</v>
      </c>
      <c r="AV536" s="9" t="s">
        <v>7228</v>
      </c>
      <c r="AW536">
        <v>2.6371454289999998</v>
      </c>
      <c r="AX536">
        <v>-0.64156278</v>
      </c>
      <c r="AY536" t="s">
        <v>9080</v>
      </c>
    </row>
    <row r="537" spans="36:51" x14ac:dyDescent="0.25">
      <c r="AJ537" t="s">
        <v>1063</v>
      </c>
      <c r="AK537">
        <v>1.77719041</v>
      </c>
      <c r="AL537">
        <v>0.12875429799999999</v>
      </c>
      <c r="AM537" t="s">
        <v>9080</v>
      </c>
      <c r="AP537" s="9" t="s">
        <v>1063</v>
      </c>
      <c r="AQ537">
        <v>0.13472494400000001</v>
      </c>
      <c r="AR537">
        <v>1.2810389E-2</v>
      </c>
      <c r="AS537" t="s">
        <v>9080</v>
      </c>
      <c r="AV537" s="9" t="s">
        <v>1063</v>
      </c>
      <c r="AW537">
        <v>1.65703734</v>
      </c>
      <c r="AX537">
        <v>0.11171086600000001</v>
      </c>
      <c r="AY537" t="s">
        <v>9080</v>
      </c>
    </row>
    <row r="538" spans="36:51" x14ac:dyDescent="0.25">
      <c r="AJ538" t="s">
        <v>4289</v>
      </c>
      <c r="AK538">
        <v>6.8181668000000001E-2</v>
      </c>
      <c r="AL538">
        <v>-1.0733922E-2</v>
      </c>
      <c r="AM538" t="s">
        <v>9080</v>
      </c>
      <c r="AP538" s="9" t="s">
        <v>4289</v>
      </c>
      <c r="AQ538">
        <v>2.2797391280000001</v>
      </c>
      <c r="AR538">
        <v>-0.18508148199999999</v>
      </c>
      <c r="AS538" t="s">
        <v>9080</v>
      </c>
      <c r="AV538" s="9" t="s">
        <v>4289</v>
      </c>
      <c r="AW538">
        <v>0.77718280900000003</v>
      </c>
      <c r="AX538">
        <v>6.4611434999999995E-2</v>
      </c>
      <c r="AY538" t="s">
        <v>9080</v>
      </c>
    </row>
    <row r="539" spans="36:51" x14ac:dyDescent="0.25">
      <c r="AJ539" t="s">
        <v>1361</v>
      </c>
      <c r="AK539">
        <v>0.69837872199999995</v>
      </c>
      <c r="AL539">
        <v>-0.100166321</v>
      </c>
      <c r="AM539" t="s">
        <v>9080</v>
      </c>
      <c r="AP539" s="9" t="s">
        <v>1361</v>
      </c>
      <c r="AQ539">
        <v>0.47021517200000001</v>
      </c>
      <c r="AR539">
        <v>-5.2858988000000003E-2</v>
      </c>
      <c r="AS539" t="s">
        <v>9080</v>
      </c>
      <c r="AV539" s="9" t="s">
        <v>1361</v>
      </c>
      <c r="AW539">
        <v>2.4549594140000002</v>
      </c>
      <c r="AX539">
        <v>0.13463974000000001</v>
      </c>
      <c r="AY539" t="s">
        <v>9080</v>
      </c>
    </row>
    <row r="540" spans="36:51" x14ac:dyDescent="0.25">
      <c r="AJ540" t="s">
        <v>808</v>
      </c>
      <c r="AK540">
        <v>3.1105935269999998</v>
      </c>
      <c r="AL540">
        <v>0.33077875800000001</v>
      </c>
      <c r="AM540" t="s">
        <v>9080</v>
      </c>
      <c r="AP540" s="9" t="s">
        <v>808</v>
      </c>
      <c r="AQ540">
        <v>0.104743557</v>
      </c>
      <c r="AR540">
        <v>1.7793654999999999E-2</v>
      </c>
      <c r="AS540" t="s">
        <v>9080</v>
      </c>
      <c r="AV540" s="9" t="s">
        <v>808</v>
      </c>
      <c r="AW540">
        <v>3.3699492370000002</v>
      </c>
      <c r="AX540">
        <v>0.24405733700000001</v>
      </c>
      <c r="AY540" t="s">
        <v>9080</v>
      </c>
    </row>
    <row r="541" spans="36:51" x14ac:dyDescent="0.25">
      <c r="AJ541" t="s">
        <v>3226</v>
      </c>
      <c r="AK541">
        <v>1.61988629</v>
      </c>
      <c r="AL541">
        <v>0.16061782799999999</v>
      </c>
      <c r="AM541" t="s">
        <v>9080</v>
      </c>
      <c r="AP541" s="9" t="s">
        <v>3226</v>
      </c>
      <c r="AQ541">
        <v>0.121594699</v>
      </c>
      <c r="AR541">
        <v>-2.0743688E-2</v>
      </c>
      <c r="AS541" t="s">
        <v>9080</v>
      </c>
      <c r="AV541" s="9" t="s">
        <v>3226</v>
      </c>
      <c r="AW541">
        <v>0.54425295500000004</v>
      </c>
      <c r="AX541">
        <v>-6.9410323999999995E-2</v>
      </c>
      <c r="AY541" t="s">
        <v>9080</v>
      </c>
    </row>
    <row r="542" spans="36:51" x14ac:dyDescent="0.25">
      <c r="AJ542" t="s">
        <v>3231</v>
      </c>
      <c r="AK542">
        <v>2.121571619</v>
      </c>
      <c r="AL542">
        <v>-0.27731641099999998</v>
      </c>
      <c r="AM542" t="s">
        <v>9080</v>
      </c>
      <c r="AP542" s="9" t="s">
        <v>3231</v>
      </c>
      <c r="AQ542">
        <v>0.89862956100000002</v>
      </c>
      <c r="AR542">
        <v>9.2733383000000003E-2</v>
      </c>
      <c r="AS542" t="s">
        <v>9080</v>
      </c>
      <c r="AV542" s="9" t="s">
        <v>3231</v>
      </c>
      <c r="AW542">
        <v>1.974172166</v>
      </c>
      <c r="AX542">
        <v>-0.33074506100000001</v>
      </c>
      <c r="AY542" t="s">
        <v>9080</v>
      </c>
    </row>
    <row r="543" spans="36:51" x14ac:dyDescent="0.25">
      <c r="AJ543" t="s">
        <v>4487</v>
      </c>
      <c r="AK543">
        <v>0.31370030500000001</v>
      </c>
      <c r="AL543">
        <v>6.7794164000000004E-2</v>
      </c>
      <c r="AM543" t="s">
        <v>9080</v>
      </c>
      <c r="AP543" s="9" t="s">
        <v>4487</v>
      </c>
      <c r="AQ543">
        <v>1.149336374</v>
      </c>
      <c r="AR543">
        <v>0.16453361499999999</v>
      </c>
      <c r="AS543" t="s">
        <v>9080</v>
      </c>
      <c r="AV543" s="9" t="s">
        <v>4487</v>
      </c>
      <c r="AW543">
        <v>1.779249353</v>
      </c>
      <c r="AX543">
        <v>0.129763921</v>
      </c>
      <c r="AY543" t="s">
        <v>9080</v>
      </c>
    </row>
    <row r="544" spans="36:51" x14ac:dyDescent="0.25">
      <c r="AJ544" t="s">
        <v>5672</v>
      </c>
      <c r="AK544">
        <v>4.2321359750000003</v>
      </c>
      <c r="AL544">
        <v>-0.31748898800000003</v>
      </c>
      <c r="AM544" t="s">
        <v>9080</v>
      </c>
      <c r="AP544" s="9" t="s">
        <v>5672</v>
      </c>
      <c r="AQ544">
        <v>1.5449747060000001</v>
      </c>
      <c r="AR544">
        <v>-9.6154531000000001E-2</v>
      </c>
      <c r="AS544" t="s">
        <v>9080</v>
      </c>
      <c r="AV544" s="9" t="s">
        <v>5672</v>
      </c>
      <c r="AW544">
        <v>2.7704549969999999</v>
      </c>
      <c r="AX544">
        <v>-0.21575355500000001</v>
      </c>
      <c r="AY544" t="s">
        <v>9080</v>
      </c>
    </row>
    <row r="545" spans="36:51" x14ac:dyDescent="0.25">
      <c r="AJ545" t="s">
        <v>5716</v>
      </c>
      <c r="AK545">
        <v>0.96079231099999995</v>
      </c>
      <c r="AL545">
        <v>-8.6589177000000003E-2</v>
      </c>
      <c r="AM545" t="s">
        <v>9080</v>
      </c>
      <c r="AP545" s="9" t="s">
        <v>5716</v>
      </c>
      <c r="AQ545">
        <v>2.1592188019999998</v>
      </c>
      <c r="AR545">
        <v>1.3162352239999999</v>
      </c>
      <c r="AS545" t="s">
        <v>9080</v>
      </c>
      <c r="AV545" s="9" t="s">
        <v>5716</v>
      </c>
      <c r="AW545">
        <v>2.774735009</v>
      </c>
      <c r="AX545">
        <v>0.67234611499999997</v>
      </c>
      <c r="AY545" t="s">
        <v>9080</v>
      </c>
    </row>
    <row r="546" spans="36:51" x14ac:dyDescent="0.25">
      <c r="AJ546" t="s">
        <v>7869</v>
      </c>
      <c r="AK546">
        <v>3.7962985999999997E-2</v>
      </c>
      <c r="AL546">
        <v>9.8031360000000005E-3</v>
      </c>
      <c r="AM546" t="s">
        <v>9080</v>
      </c>
      <c r="AP546" s="9" t="s">
        <v>7869</v>
      </c>
      <c r="AQ546">
        <v>1.223499943</v>
      </c>
      <c r="AR546">
        <v>0.249164581</v>
      </c>
      <c r="AS546" t="s">
        <v>9080</v>
      </c>
      <c r="AV546" s="9" t="s">
        <v>7869</v>
      </c>
      <c r="AW546">
        <v>1.2560056260000001</v>
      </c>
      <c r="AX546">
        <v>-0.23152224199999999</v>
      </c>
      <c r="AY546" t="s">
        <v>9080</v>
      </c>
    </row>
    <row r="547" spans="36:51" x14ac:dyDescent="0.25">
      <c r="AJ547" t="s">
        <v>7870</v>
      </c>
      <c r="AK547">
        <v>1.195583157</v>
      </c>
      <c r="AL547">
        <v>0.15654436699999999</v>
      </c>
      <c r="AM547" t="s">
        <v>9080</v>
      </c>
      <c r="AP547" s="9" t="s">
        <v>7870</v>
      </c>
      <c r="AQ547">
        <v>0.48924714600000002</v>
      </c>
      <c r="AR547">
        <v>-9.5979691000000006E-2</v>
      </c>
      <c r="AS547" t="s">
        <v>9080</v>
      </c>
      <c r="AV547" s="9" t="s">
        <v>7870</v>
      </c>
      <c r="AW547">
        <v>2.6092266180000001</v>
      </c>
      <c r="AX547">
        <v>-0.40993944799999998</v>
      </c>
      <c r="AY547" t="s">
        <v>9080</v>
      </c>
    </row>
    <row r="548" spans="36:51" x14ac:dyDescent="0.25">
      <c r="AJ548" t="s">
        <v>6041</v>
      </c>
      <c r="AK548">
        <v>0.99688516500000002</v>
      </c>
      <c r="AL548">
        <v>-9.7021738999999996E-2</v>
      </c>
      <c r="AM548" t="s">
        <v>9080</v>
      </c>
      <c r="AP548" s="9" t="s">
        <v>6041</v>
      </c>
      <c r="AQ548">
        <v>0.18001239499999999</v>
      </c>
      <c r="AR548">
        <v>2.0171483E-2</v>
      </c>
      <c r="AS548" t="s">
        <v>9080</v>
      </c>
      <c r="AV548" s="9" t="s">
        <v>6041</v>
      </c>
      <c r="AW548">
        <v>0.94369177199999998</v>
      </c>
      <c r="AX548">
        <v>-0.16180101999999999</v>
      </c>
      <c r="AY548" t="s">
        <v>9080</v>
      </c>
    </row>
    <row r="549" spans="36:51" x14ac:dyDescent="0.25">
      <c r="AJ549" t="s">
        <v>246</v>
      </c>
      <c r="AK549">
        <v>1.186739988</v>
      </c>
      <c r="AL549">
        <v>0.143982569</v>
      </c>
      <c r="AM549" t="s">
        <v>9080</v>
      </c>
      <c r="AP549" s="9" t="s">
        <v>246</v>
      </c>
      <c r="AQ549">
        <v>7.1828033999999999E-2</v>
      </c>
      <c r="AR549">
        <v>-7.956187E-3</v>
      </c>
      <c r="AS549" t="s">
        <v>9080</v>
      </c>
      <c r="AV549" s="9" t="s">
        <v>246</v>
      </c>
      <c r="AW549">
        <v>2.0728770760000002</v>
      </c>
      <c r="AX549">
        <v>0.30915705399999999</v>
      </c>
      <c r="AY549" t="s">
        <v>9080</v>
      </c>
    </row>
    <row r="550" spans="36:51" x14ac:dyDescent="0.25">
      <c r="AJ550" t="s">
        <v>3492</v>
      </c>
      <c r="AK550">
        <v>0.155345961</v>
      </c>
      <c r="AL550">
        <v>-2.0872752000000001E-2</v>
      </c>
      <c r="AM550" t="s">
        <v>9080</v>
      </c>
      <c r="AP550" s="9" t="s">
        <v>3492</v>
      </c>
      <c r="AQ550">
        <v>0.85660820000000004</v>
      </c>
      <c r="AR550">
        <v>0.13038635300000001</v>
      </c>
      <c r="AS550" t="s">
        <v>9080</v>
      </c>
      <c r="AV550" s="9" t="s">
        <v>3492</v>
      </c>
      <c r="AW550">
        <v>0.61393138899999999</v>
      </c>
      <c r="AX550">
        <v>0.156472524</v>
      </c>
      <c r="AY550" t="s">
        <v>9080</v>
      </c>
    </row>
    <row r="551" spans="36:51" x14ac:dyDescent="0.25">
      <c r="AJ551" t="s">
        <v>7398</v>
      </c>
      <c r="AK551">
        <v>3.4867658289999999</v>
      </c>
      <c r="AL551">
        <v>-0.521327337</v>
      </c>
      <c r="AM551" t="s">
        <v>9080</v>
      </c>
      <c r="AP551" s="9" t="s">
        <v>7398</v>
      </c>
      <c r="AQ551">
        <v>0.74019407400000004</v>
      </c>
      <c r="AR551">
        <v>8.3299636999999996E-2</v>
      </c>
      <c r="AS551" t="s">
        <v>9080</v>
      </c>
      <c r="AV551" s="9" t="s">
        <v>7398</v>
      </c>
      <c r="AW551">
        <v>4.0161679799999996</v>
      </c>
      <c r="AX551">
        <v>0.343806585</v>
      </c>
      <c r="AY551" t="s">
        <v>9080</v>
      </c>
    </row>
    <row r="552" spans="36:51" x14ac:dyDescent="0.25">
      <c r="AJ552" t="s">
        <v>4377</v>
      </c>
      <c r="AK552">
        <v>2.136616482</v>
      </c>
      <c r="AL552">
        <v>-0.18424797100000001</v>
      </c>
      <c r="AM552" t="s">
        <v>9080</v>
      </c>
      <c r="AP552" s="9" t="s">
        <v>4377</v>
      </c>
      <c r="AQ552">
        <v>1.832261071</v>
      </c>
      <c r="AR552">
        <v>-0.209543864</v>
      </c>
      <c r="AS552" t="s">
        <v>9080</v>
      </c>
      <c r="AV552" s="9" t="s">
        <v>4377</v>
      </c>
      <c r="AW552">
        <v>2.2968332239999998</v>
      </c>
      <c r="AX552">
        <v>-0.156831106</v>
      </c>
      <c r="AY552" t="s">
        <v>9080</v>
      </c>
    </row>
    <row r="553" spans="36:51" x14ac:dyDescent="0.25">
      <c r="AJ553" t="s">
        <v>5271</v>
      </c>
      <c r="AK553">
        <v>1.632802348</v>
      </c>
      <c r="AL553">
        <v>-0.128115336</v>
      </c>
      <c r="AM553" t="s">
        <v>9080</v>
      </c>
      <c r="AP553" s="9" t="s">
        <v>5271</v>
      </c>
      <c r="AQ553">
        <v>2.8439073939999999</v>
      </c>
      <c r="AR553">
        <v>0.27861277299999998</v>
      </c>
      <c r="AS553" t="s">
        <v>9080</v>
      </c>
      <c r="AV553" s="9" t="s">
        <v>5271</v>
      </c>
      <c r="AW553">
        <v>2.201575815</v>
      </c>
      <c r="AX553">
        <v>-0.26195208199999998</v>
      </c>
      <c r="AY553" t="s">
        <v>9080</v>
      </c>
    </row>
    <row r="554" spans="36:51" x14ac:dyDescent="0.25">
      <c r="AJ554" t="s">
        <v>3269</v>
      </c>
      <c r="AK554">
        <v>2.2427449990000001</v>
      </c>
      <c r="AL554">
        <v>5.3243000999999998E-2</v>
      </c>
      <c r="AM554" t="s">
        <v>9080</v>
      </c>
      <c r="AP554" s="9" t="s">
        <v>3269</v>
      </c>
      <c r="AQ554">
        <v>0.73696434</v>
      </c>
      <c r="AR554">
        <v>6.4090728999999999E-2</v>
      </c>
      <c r="AS554" t="s">
        <v>9080</v>
      </c>
      <c r="AV554" s="9" t="s">
        <v>3269</v>
      </c>
      <c r="AW554">
        <v>0.82261896300000004</v>
      </c>
      <c r="AX554">
        <v>-3.7387212000000003E-2</v>
      </c>
      <c r="AY554" t="s">
        <v>9080</v>
      </c>
    </row>
    <row r="555" spans="36:51" x14ac:dyDescent="0.25">
      <c r="AJ555" t="s">
        <v>1788</v>
      </c>
      <c r="AK555">
        <v>3.721241585</v>
      </c>
      <c r="AL555">
        <v>-0.24400901799999999</v>
      </c>
      <c r="AM555" t="s">
        <v>9080</v>
      </c>
      <c r="AP555" s="9" t="s">
        <v>1788</v>
      </c>
      <c r="AQ555">
        <v>1.1910254170000001</v>
      </c>
      <c r="AR555">
        <v>6.8475087000000004E-2</v>
      </c>
      <c r="AS555" t="s">
        <v>9080</v>
      </c>
      <c r="AV555" s="9" t="s">
        <v>1788</v>
      </c>
      <c r="AW555">
        <v>0.69668042100000005</v>
      </c>
      <c r="AX555">
        <v>-5.8202744000000001E-2</v>
      </c>
      <c r="AY555" t="s">
        <v>9080</v>
      </c>
    </row>
    <row r="556" spans="36:51" x14ac:dyDescent="0.25">
      <c r="AJ556" t="s">
        <v>1786</v>
      </c>
      <c r="AK556">
        <v>0.32849443</v>
      </c>
      <c r="AL556">
        <v>1.8352508999999999E-2</v>
      </c>
      <c r="AM556" t="s">
        <v>9080</v>
      </c>
      <c r="AP556" s="9" t="s">
        <v>1786</v>
      </c>
      <c r="AQ556">
        <v>1.3838350239999999</v>
      </c>
      <c r="AR556">
        <v>0.14166005500000001</v>
      </c>
      <c r="AS556" t="s">
        <v>9080</v>
      </c>
      <c r="AV556" s="9" t="s">
        <v>1786</v>
      </c>
      <c r="AW556">
        <v>0.136127778</v>
      </c>
      <c r="AX556">
        <v>-9.7262059999999994E-3</v>
      </c>
      <c r="AY556" t="s">
        <v>9080</v>
      </c>
    </row>
    <row r="557" spans="36:51" x14ac:dyDescent="0.25">
      <c r="AJ557" t="s">
        <v>1749</v>
      </c>
      <c r="AK557">
        <v>0.764073157</v>
      </c>
      <c r="AL557">
        <v>0.354586283</v>
      </c>
      <c r="AM557" t="s">
        <v>9080</v>
      </c>
      <c r="AP557" s="9" t="s">
        <v>1749</v>
      </c>
      <c r="AQ557">
        <v>0.44735485000000003</v>
      </c>
      <c r="AR557">
        <v>0.32359631900000002</v>
      </c>
      <c r="AS557" t="s">
        <v>9080</v>
      </c>
      <c r="AV557" s="9" t="s">
        <v>1749</v>
      </c>
      <c r="AW557">
        <v>0.64321581699999997</v>
      </c>
      <c r="AX557">
        <v>0.145223618</v>
      </c>
      <c r="AY557" t="s">
        <v>9080</v>
      </c>
    </row>
    <row r="558" spans="36:51" x14ac:dyDescent="0.25">
      <c r="AJ558" t="s">
        <v>642</v>
      </c>
      <c r="AK558">
        <v>1.131478142</v>
      </c>
      <c r="AL558">
        <v>8.3952585999999996E-2</v>
      </c>
      <c r="AM558" t="s">
        <v>9080</v>
      </c>
      <c r="AP558" s="9" t="s">
        <v>642</v>
      </c>
      <c r="AQ558">
        <v>1.88684571</v>
      </c>
      <c r="AR558">
        <v>9.7235998000000004E-2</v>
      </c>
      <c r="AS558" t="s">
        <v>9080</v>
      </c>
      <c r="AV558" s="9" t="s">
        <v>642</v>
      </c>
      <c r="AW558">
        <v>2.1476446939999998</v>
      </c>
      <c r="AX558">
        <v>0.19185956300000001</v>
      </c>
      <c r="AY558" t="s">
        <v>9080</v>
      </c>
    </row>
    <row r="559" spans="36:51" x14ac:dyDescent="0.25">
      <c r="AJ559" t="s">
        <v>4853</v>
      </c>
      <c r="AK559">
        <v>0.88682884799999995</v>
      </c>
      <c r="AL559">
        <v>0.15898768099999999</v>
      </c>
      <c r="AM559" t="s">
        <v>9080</v>
      </c>
      <c r="AP559" s="9" t="s">
        <v>4853</v>
      </c>
      <c r="AQ559">
        <v>0.18877675199999999</v>
      </c>
      <c r="AR559">
        <v>1.7936071000000001E-2</v>
      </c>
      <c r="AS559" t="s">
        <v>9080</v>
      </c>
      <c r="AV559" s="9" t="s">
        <v>4853</v>
      </c>
      <c r="AW559">
        <v>0.63692175200000001</v>
      </c>
      <c r="AX559">
        <v>0.12964502999999999</v>
      </c>
      <c r="AY559" t="s">
        <v>9080</v>
      </c>
    </row>
    <row r="560" spans="36:51" x14ac:dyDescent="0.25">
      <c r="AJ560" t="s">
        <v>4853</v>
      </c>
      <c r="AK560">
        <v>0.21244085700000001</v>
      </c>
      <c r="AL560">
        <v>2.1748861000000001E-2</v>
      </c>
      <c r="AM560" t="s">
        <v>9080</v>
      </c>
      <c r="AP560" s="9" t="s">
        <v>4853</v>
      </c>
      <c r="AQ560">
        <v>0.404319492</v>
      </c>
      <c r="AR560">
        <v>7.8675588000000005E-2</v>
      </c>
      <c r="AS560" t="s">
        <v>9080</v>
      </c>
      <c r="AV560" s="9" t="s">
        <v>4853</v>
      </c>
      <c r="AW560">
        <v>0.96340909299999999</v>
      </c>
      <c r="AX560">
        <v>-0.16375796000000001</v>
      </c>
      <c r="AY560" t="s">
        <v>9080</v>
      </c>
    </row>
    <row r="561" spans="36:51" x14ac:dyDescent="0.25">
      <c r="AJ561" t="s">
        <v>7871</v>
      </c>
      <c r="AK561">
        <v>0.82014747099999996</v>
      </c>
      <c r="AL561">
        <v>-0.104387283</v>
      </c>
      <c r="AM561" t="s">
        <v>9080</v>
      </c>
      <c r="AP561" s="9" t="s">
        <v>7871</v>
      </c>
      <c r="AQ561">
        <v>0.51827371700000002</v>
      </c>
      <c r="AR561">
        <v>0.105613073</v>
      </c>
      <c r="AS561" t="s">
        <v>9080</v>
      </c>
      <c r="AV561" s="9" t="s">
        <v>7871</v>
      </c>
      <c r="AW561">
        <v>2.8779176E-2</v>
      </c>
      <c r="AX561">
        <v>5.0652819999999999E-3</v>
      </c>
      <c r="AY561" t="s">
        <v>9080</v>
      </c>
    </row>
    <row r="562" spans="36:51" x14ac:dyDescent="0.25">
      <c r="AJ562" t="s">
        <v>7872</v>
      </c>
      <c r="AK562">
        <v>0.123672856</v>
      </c>
      <c r="AL562">
        <v>2.9658634999999999E-2</v>
      </c>
      <c r="AM562" t="s">
        <v>9080</v>
      </c>
      <c r="AP562" s="9" t="s">
        <v>7872</v>
      </c>
      <c r="AQ562">
        <v>0.73782266200000002</v>
      </c>
      <c r="AR562">
        <v>0.29377937300000001</v>
      </c>
      <c r="AS562" t="s">
        <v>9080</v>
      </c>
      <c r="AV562" s="9" t="s">
        <v>7872</v>
      </c>
      <c r="AW562">
        <v>0.16024988000000001</v>
      </c>
      <c r="AX562">
        <v>3.0014674000000002E-2</v>
      </c>
      <c r="AY562" t="s">
        <v>9080</v>
      </c>
    </row>
    <row r="563" spans="36:51" x14ac:dyDescent="0.25">
      <c r="AJ563" t="s">
        <v>7873</v>
      </c>
      <c r="AK563">
        <v>9.7382495999999999E-2</v>
      </c>
      <c r="AL563">
        <v>-0.101910273</v>
      </c>
      <c r="AM563" t="s">
        <v>9080</v>
      </c>
      <c r="AP563" s="9" t="s">
        <v>7873</v>
      </c>
      <c r="AQ563">
        <v>2.8828100999999998E-2</v>
      </c>
      <c r="AR563">
        <v>5.5605569999999998E-3</v>
      </c>
      <c r="AS563" t="s">
        <v>9080</v>
      </c>
      <c r="AV563" s="9" t="s">
        <v>7873</v>
      </c>
      <c r="AW563">
        <v>1.677844036</v>
      </c>
      <c r="AX563">
        <v>-0.10398165400000001</v>
      </c>
      <c r="AY563" t="s">
        <v>9080</v>
      </c>
    </row>
    <row r="564" spans="36:51" x14ac:dyDescent="0.25">
      <c r="AJ564" t="s">
        <v>7874</v>
      </c>
      <c r="AK564">
        <v>1.5179551769999999</v>
      </c>
      <c r="AL564">
        <v>0.32753308599999997</v>
      </c>
      <c r="AM564" t="s">
        <v>9080</v>
      </c>
      <c r="AP564" s="9" t="s">
        <v>7874</v>
      </c>
      <c r="AQ564">
        <v>1.0396329120000001</v>
      </c>
      <c r="AR564">
        <v>8.6707433E-2</v>
      </c>
      <c r="AS564" t="s">
        <v>9080</v>
      </c>
      <c r="AV564" s="9" t="s">
        <v>7874</v>
      </c>
      <c r="AW564">
        <v>1.1523256129999999</v>
      </c>
      <c r="AX564">
        <v>0.12728500400000001</v>
      </c>
      <c r="AY564" t="s">
        <v>9080</v>
      </c>
    </row>
    <row r="565" spans="36:51" x14ac:dyDescent="0.25">
      <c r="AJ565" t="s">
        <v>7875</v>
      </c>
      <c r="AK565">
        <v>1.642167331</v>
      </c>
      <c r="AL565">
        <v>9.9954605000000002E-2</v>
      </c>
      <c r="AM565" t="s">
        <v>9080</v>
      </c>
      <c r="AP565" s="9" t="s">
        <v>7875</v>
      </c>
      <c r="AQ565">
        <v>3.5835483000000001E-2</v>
      </c>
      <c r="AR565">
        <v>-1.5129089E-2</v>
      </c>
      <c r="AS565" t="s">
        <v>9080</v>
      </c>
      <c r="AV565" s="9" t="s">
        <v>7875</v>
      </c>
      <c r="AW565">
        <v>1.1571998530000001</v>
      </c>
      <c r="AX565">
        <v>-0.179552714</v>
      </c>
      <c r="AY565" t="s">
        <v>9080</v>
      </c>
    </row>
    <row r="566" spans="36:51" x14ac:dyDescent="0.25">
      <c r="AJ566" t="s">
        <v>3634</v>
      </c>
      <c r="AK566">
        <v>1.1218403560000001</v>
      </c>
      <c r="AL566">
        <v>-9.8292033000000001E-2</v>
      </c>
      <c r="AM566" t="s">
        <v>9080</v>
      </c>
      <c r="AP566" s="9" t="s">
        <v>3634</v>
      </c>
      <c r="AQ566">
        <v>1.330766256</v>
      </c>
      <c r="AR566">
        <v>9.0705872000000007E-2</v>
      </c>
      <c r="AS566" t="s">
        <v>9080</v>
      </c>
      <c r="AV566" s="9" t="s">
        <v>3634</v>
      </c>
      <c r="AW566">
        <v>1.633956151</v>
      </c>
      <c r="AX566">
        <v>-5.2113214999999997E-2</v>
      </c>
      <c r="AY566" t="s">
        <v>9080</v>
      </c>
    </row>
    <row r="567" spans="36:51" x14ac:dyDescent="0.25">
      <c r="AJ567" t="s">
        <v>6996</v>
      </c>
      <c r="AK567">
        <v>0.482221291</v>
      </c>
      <c r="AL567">
        <v>-8.3523431999999995E-2</v>
      </c>
      <c r="AM567" t="s">
        <v>9080</v>
      </c>
      <c r="AP567" s="9" t="s">
        <v>6996</v>
      </c>
      <c r="AQ567">
        <v>0.51490293200000004</v>
      </c>
      <c r="AR567">
        <v>2.4946849E-2</v>
      </c>
      <c r="AS567" t="s">
        <v>9080</v>
      </c>
      <c r="AV567" s="9" t="s">
        <v>6996</v>
      </c>
      <c r="AW567">
        <v>0.40858809899999998</v>
      </c>
      <c r="AX567">
        <v>7.3438008999999999E-2</v>
      </c>
      <c r="AY567" t="s">
        <v>9080</v>
      </c>
    </row>
    <row r="568" spans="36:51" x14ac:dyDescent="0.25">
      <c r="AJ568" t="s">
        <v>6633</v>
      </c>
      <c r="AK568">
        <v>1.622254871</v>
      </c>
      <c r="AL568">
        <v>0.36258316000000002</v>
      </c>
      <c r="AM568" t="s">
        <v>9080</v>
      </c>
      <c r="AP568" s="9" t="s">
        <v>6633</v>
      </c>
      <c r="AQ568">
        <v>1.628603432</v>
      </c>
      <c r="AR568">
        <v>0.16793187500000001</v>
      </c>
      <c r="AS568" t="s">
        <v>9080</v>
      </c>
      <c r="AV568" s="9" t="s">
        <v>6633</v>
      </c>
      <c r="AW568">
        <v>1.6348699229999999</v>
      </c>
      <c r="AX568">
        <v>0.14229011499999999</v>
      </c>
      <c r="AY568" t="s">
        <v>9080</v>
      </c>
    </row>
    <row r="569" spans="36:51" x14ac:dyDescent="0.25">
      <c r="AJ569" t="s">
        <v>6668</v>
      </c>
      <c r="AK569">
        <v>1.4325262679999999</v>
      </c>
      <c r="AL569">
        <v>-0.190469106</v>
      </c>
      <c r="AM569" t="s">
        <v>9080</v>
      </c>
      <c r="AP569" s="9" t="s">
        <v>6668</v>
      </c>
      <c r="AQ569">
        <v>2.7105021030000001</v>
      </c>
      <c r="AR569">
        <v>0.19191741900000001</v>
      </c>
      <c r="AS569" t="s">
        <v>9080</v>
      </c>
      <c r="AV569" s="9" t="s">
        <v>6668</v>
      </c>
      <c r="AW569">
        <v>1.983581531</v>
      </c>
      <c r="AX569">
        <v>-0.215600967</v>
      </c>
      <c r="AY569" t="s">
        <v>9080</v>
      </c>
    </row>
    <row r="570" spans="36:51" x14ac:dyDescent="0.25">
      <c r="AJ570" t="s">
        <v>3877</v>
      </c>
      <c r="AK570">
        <v>3.116791E-2</v>
      </c>
      <c r="AL570">
        <v>-3.8312279999999999E-3</v>
      </c>
      <c r="AM570" t="s">
        <v>9080</v>
      </c>
      <c r="AP570" s="9" t="s">
        <v>3877</v>
      </c>
      <c r="AQ570">
        <v>0.18344700799999999</v>
      </c>
      <c r="AR570">
        <v>-1.6937892E-2</v>
      </c>
      <c r="AS570" t="s">
        <v>9080</v>
      </c>
      <c r="AV570" s="9" t="s">
        <v>3877</v>
      </c>
      <c r="AW570">
        <v>0.20662615000000001</v>
      </c>
      <c r="AX570">
        <v>-2.6464462000000001E-2</v>
      </c>
      <c r="AY570" t="s">
        <v>9080</v>
      </c>
    </row>
    <row r="571" spans="36:51" x14ac:dyDescent="0.25">
      <c r="AJ571" t="s">
        <v>7179</v>
      </c>
      <c r="AK571">
        <v>0.52333427200000004</v>
      </c>
      <c r="AL571">
        <v>-3.5706837999999998E-2</v>
      </c>
      <c r="AM571" t="s">
        <v>9080</v>
      </c>
      <c r="AP571" s="9" t="s">
        <v>7179</v>
      </c>
      <c r="AQ571">
        <v>0.12603547400000001</v>
      </c>
      <c r="AR571">
        <v>8.9200340000000003E-3</v>
      </c>
      <c r="AS571" t="s">
        <v>9080</v>
      </c>
      <c r="AV571" s="9" t="s">
        <v>7179</v>
      </c>
      <c r="AW571">
        <v>1.151076803</v>
      </c>
      <c r="AX571">
        <v>-4.8880259000000002E-2</v>
      </c>
      <c r="AY571" t="s">
        <v>9080</v>
      </c>
    </row>
    <row r="572" spans="36:51" x14ac:dyDescent="0.25">
      <c r="AJ572" t="s">
        <v>2186</v>
      </c>
      <c r="AK572">
        <v>1.8717528859999999</v>
      </c>
      <c r="AL572">
        <v>-4.7991434999999999E-2</v>
      </c>
      <c r="AM572" t="s">
        <v>9080</v>
      </c>
      <c r="AP572" s="9" t="s">
        <v>2186</v>
      </c>
      <c r="AQ572">
        <v>1.345039334</v>
      </c>
      <c r="AR572">
        <v>8.7676366000000006E-2</v>
      </c>
      <c r="AS572" t="s">
        <v>9080</v>
      </c>
      <c r="AV572" s="9" t="s">
        <v>2186</v>
      </c>
      <c r="AW572">
        <v>5.4880114190000002</v>
      </c>
      <c r="AX572">
        <v>0.47050539699999999</v>
      </c>
      <c r="AY572" t="s">
        <v>9080</v>
      </c>
    </row>
    <row r="573" spans="36:51" x14ac:dyDescent="0.25">
      <c r="AJ573" t="s">
        <v>5322</v>
      </c>
      <c r="AK573">
        <v>0.61074856099999997</v>
      </c>
      <c r="AL573">
        <v>-2.6551564999999999E-2</v>
      </c>
      <c r="AM573" t="s">
        <v>9080</v>
      </c>
      <c r="AP573" s="9" t="s">
        <v>5322</v>
      </c>
      <c r="AQ573">
        <v>1.9318947769999999</v>
      </c>
      <c r="AR573">
        <v>8.3321888999999996E-2</v>
      </c>
      <c r="AS573" t="s">
        <v>9080</v>
      </c>
      <c r="AV573" s="9" t="s">
        <v>5322</v>
      </c>
      <c r="AW573">
        <v>3.1219627810000001</v>
      </c>
      <c r="AX573">
        <v>-0.14018503800000001</v>
      </c>
      <c r="AY573" t="s">
        <v>9080</v>
      </c>
    </row>
    <row r="574" spans="36:51" x14ac:dyDescent="0.25">
      <c r="AJ574" t="s">
        <v>5554</v>
      </c>
      <c r="AK574">
        <v>1.5077078429999999</v>
      </c>
      <c r="AL574">
        <v>-8.6407978999999996E-2</v>
      </c>
      <c r="AM574" t="s">
        <v>9080</v>
      </c>
      <c r="AP574" s="9" t="s">
        <v>5554</v>
      </c>
      <c r="AQ574">
        <v>1.6341842360000001</v>
      </c>
      <c r="AR574">
        <v>-0.105676651</v>
      </c>
      <c r="AS574" t="s">
        <v>9080</v>
      </c>
      <c r="AV574" s="9" t="s">
        <v>5554</v>
      </c>
      <c r="AW574">
        <v>1.284259877</v>
      </c>
      <c r="AX574">
        <v>-6.7201614000000007E-2</v>
      </c>
      <c r="AY574" t="s">
        <v>9080</v>
      </c>
    </row>
    <row r="575" spans="36:51" x14ac:dyDescent="0.25">
      <c r="AJ575" t="s">
        <v>3706</v>
      </c>
      <c r="AK575">
        <v>2.9255850959999998</v>
      </c>
      <c r="AL575">
        <v>0.15476163200000001</v>
      </c>
      <c r="AM575" t="s">
        <v>9080</v>
      </c>
      <c r="AP575" s="9" t="s">
        <v>3706</v>
      </c>
      <c r="AQ575">
        <v>1.5198465779999999</v>
      </c>
      <c r="AR575">
        <v>7.9322179000000007E-2</v>
      </c>
      <c r="AS575" t="s">
        <v>9080</v>
      </c>
      <c r="AV575" s="9" t="s">
        <v>3706</v>
      </c>
      <c r="AW575">
        <v>2.5697075969999998</v>
      </c>
      <c r="AX575">
        <v>-0.202174505</v>
      </c>
      <c r="AY575" t="s">
        <v>9080</v>
      </c>
    </row>
    <row r="576" spans="36:51" x14ac:dyDescent="0.25">
      <c r="AJ576" t="s">
        <v>6937</v>
      </c>
      <c r="AK576">
        <v>2.1674739609999998</v>
      </c>
      <c r="AL576">
        <v>-0.14423815400000001</v>
      </c>
      <c r="AM576" t="s">
        <v>9080</v>
      </c>
      <c r="AP576" s="9" t="s">
        <v>6937</v>
      </c>
      <c r="AQ576">
        <v>1.083583049</v>
      </c>
      <c r="AR576">
        <v>-8.3559036000000003E-2</v>
      </c>
      <c r="AS576" t="s">
        <v>9080</v>
      </c>
      <c r="AV576" s="9" t="s">
        <v>6937</v>
      </c>
      <c r="AW576">
        <v>1.4992053970000001</v>
      </c>
      <c r="AX576">
        <v>0.116718928</v>
      </c>
      <c r="AY576" t="s">
        <v>9080</v>
      </c>
    </row>
    <row r="577" spans="36:51" x14ac:dyDescent="0.25">
      <c r="AJ577" t="s">
        <v>7246</v>
      </c>
      <c r="AK577">
        <v>0.11230741299999999</v>
      </c>
      <c r="AL577">
        <v>2.5470098E-2</v>
      </c>
      <c r="AM577" t="s">
        <v>9080</v>
      </c>
      <c r="AP577" s="9" t="s">
        <v>7246</v>
      </c>
      <c r="AQ577">
        <v>5.7011584999999997E-2</v>
      </c>
      <c r="AR577">
        <v>-1.4438629E-2</v>
      </c>
      <c r="AS577" t="s">
        <v>9080</v>
      </c>
      <c r="AV577" s="9" t="s">
        <v>7246</v>
      </c>
      <c r="AW577">
        <v>1.5031331E-2</v>
      </c>
      <c r="AX577">
        <v>-5.937576E-3</v>
      </c>
      <c r="AY577" t="s">
        <v>9080</v>
      </c>
    </row>
    <row r="578" spans="36:51" x14ac:dyDescent="0.25">
      <c r="AJ578" t="s">
        <v>7180</v>
      </c>
      <c r="AK578">
        <v>0.68029421199999995</v>
      </c>
      <c r="AL578">
        <v>4.8653920000000003E-2</v>
      </c>
      <c r="AM578" t="s">
        <v>9080</v>
      </c>
      <c r="AP578" s="9" t="s">
        <v>7180</v>
      </c>
      <c r="AQ578">
        <v>6.2830342999999997E-2</v>
      </c>
      <c r="AR578">
        <v>8.1227620000000004E-3</v>
      </c>
      <c r="AS578" t="s">
        <v>9080</v>
      </c>
      <c r="AV578" s="9" t="s">
        <v>7180</v>
      </c>
      <c r="AW578">
        <v>1.1232675809999999</v>
      </c>
      <c r="AX578">
        <v>-0.16395441699999999</v>
      </c>
      <c r="AY578" t="s">
        <v>9080</v>
      </c>
    </row>
    <row r="579" spans="36:51" x14ac:dyDescent="0.25">
      <c r="AJ579" t="s">
        <v>6762</v>
      </c>
      <c r="AK579">
        <v>1.8864094060000001</v>
      </c>
      <c r="AL579">
        <v>-9.9985757999999994E-2</v>
      </c>
      <c r="AM579" t="s">
        <v>9080</v>
      </c>
      <c r="AP579" s="9" t="s">
        <v>6762</v>
      </c>
      <c r="AQ579">
        <v>1.304549994</v>
      </c>
      <c r="AR579">
        <v>-8.5973740000000007E-2</v>
      </c>
      <c r="AS579" t="s">
        <v>9080</v>
      </c>
      <c r="AV579" s="9" t="s">
        <v>6762</v>
      </c>
      <c r="AW579">
        <v>1.1250718900000001</v>
      </c>
      <c r="AX579">
        <v>0.123368581</v>
      </c>
      <c r="AY579" t="s">
        <v>9080</v>
      </c>
    </row>
    <row r="580" spans="36:51" x14ac:dyDescent="0.25">
      <c r="AJ580" t="s">
        <v>6313</v>
      </c>
      <c r="AK580">
        <v>1.087794009</v>
      </c>
      <c r="AL580">
        <v>-0.13426780699999999</v>
      </c>
      <c r="AM580" t="s">
        <v>9080</v>
      </c>
      <c r="AP580" s="9" t="s">
        <v>6313</v>
      </c>
      <c r="AQ580">
        <v>0.91281848099999996</v>
      </c>
      <c r="AR580">
        <v>-9.6549352000000005E-2</v>
      </c>
      <c r="AS580" t="s">
        <v>9080</v>
      </c>
      <c r="AV580" s="9" t="s">
        <v>6313</v>
      </c>
      <c r="AW580">
        <v>1.0330426269999999</v>
      </c>
      <c r="AX580">
        <v>-6.8465550999999999E-2</v>
      </c>
      <c r="AY580" t="s">
        <v>9080</v>
      </c>
    </row>
    <row r="581" spans="36:51" x14ac:dyDescent="0.25">
      <c r="AJ581" t="s">
        <v>437</v>
      </c>
      <c r="AK581">
        <v>0.71913225999999997</v>
      </c>
      <c r="AL581">
        <v>-0.17593320200000001</v>
      </c>
      <c r="AM581" t="s">
        <v>9080</v>
      </c>
      <c r="AP581" s="9" t="s">
        <v>437</v>
      </c>
      <c r="AQ581">
        <v>1.155688901</v>
      </c>
      <c r="AR581">
        <v>-0.17148081500000001</v>
      </c>
      <c r="AS581" t="s">
        <v>9080</v>
      </c>
      <c r="AV581" s="9" t="s">
        <v>437</v>
      </c>
      <c r="AW581">
        <v>2.8641969509999998</v>
      </c>
      <c r="AX581">
        <v>-0.58085886600000003</v>
      </c>
      <c r="AY581" t="s">
        <v>9080</v>
      </c>
    </row>
    <row r="582" spans="36:51" x14ac:dyDescent="0.25">
      <c r="AJ582" t="s">
        <v>5244</v>
      </c>
      <c r="AK582">
        <v>1.652362554</v>
      </c>
      <c r="AL582">
        <v>0.151652018</v>
      </c>
      <c r="AM582" t="s">
        <v>9080</v>
      </c>
      <c r="AP582" s="9" t="s">
        <v>5244</v>
      </c>
      <c r="AQ582">
        <v>2.069639982</v>
      </c>
      <c r="AR582">
        <v>0.23539288799999999</v>
      </c>
      <c r="AS582" t="s">
        <v>9080</v>
      </c>
      <c r="AV582" s="9" t="s">
        <v>5244</v>
      </c>
      <c r="AW582">
        <v>3.566029372</v>
      </c>
      <c r="AX582">
        <v>-0.39942550700000001</v>
      </c>
      <c r="AY582" t="s">
        <v>9080</v>
      </c>
    </row>
    <row r="583" spans="36:51" x14ac:dyDescent="0.25">
      <c r="AJ583" t="s">
        <v>7876</v>
      </c>
      <c r="AK583">
        <v>0.14980020199999999</v>
      </c>
      <c r="AL583">
        <v>-7.5796127000000005E-2</v>
      </c>
      <c r="AM583" t="s">
        <v>9080</v>
      </c>
      <c r="AP583" s="9" t="s">
        <v>7876</v>
      </c>
      <c r="AQ583">
        <v>0.89675020500000002</v>
      </c>
      <c r="AR583">
        <v>-0.23547681200000001</v>
      </c>
      <c r="AS583" t="s">
        <v>9080</v>
      </c>
      <c r="AV583" s="9" t="s">
        <v>7876</v>
      </c>
      <c r="AW583">
        <v>0.24377917800000001</v>
      </c>
      <c r="AX583">
        <v>-0.100174586</v>
      </c>
      <c r="AY583" t="s">
        <v>9080</v>
      </c>
    </row>
    <row r="584" spans="36:51" x14ac:dyDescent="0.25">
      <c r="AJ584" t="s">
        <v>1071</v>
      </c>
      <c r="AK584">
        <v>1.7397494600000001</v>
      </c>
      <c r="AL584">
        <v>9.8127364999999994E-2</v>
      </c>
      <c r="AM584" t="s">
        <v>9080</v>
      </c>
      <c r="AP584" s="9" t="s">
        <v>1071</v>
      </c>
      <c r="AQ584">
        <v>2.4292396740000002</v>
      </c>
      <c r="AR584">
        <v>0.120850245</v>
      </c>
      <c r="AS584" t="s">
        <v>9080</v>
      </c>
      <c r="AV584" s="9" t="s">
        <v>1071</v>
      </c>
      <c r="AW584">
        <v>0.50052058700000002</v>
      </c>
      <c r="AX584">
        <v>-4.6102523999999999E-2</v>
      </c>
      <c r="AY584" t="s">
        <v>9080</v>
      </c>
    </row>
    <row r="585" spans="36:51" x14ac:dyDescent="0.25">
      <c r="AJ585" t="s">
        <v>1615</v>
      </c>
      <c r="AK585">
        <v>3.7348229690000001</v>
      </c>
      <c r="AL585">
        <v>-0.223079046</v>
      </c>
      <c r="AM585" t="s">
        <v>9080</v>
      </c>
      <c r="AP585" s="9" t="s">
        <v>1615</v>
      </c>
      <c r="AQ585">
        <v>1.1890029950000001</v>
      </c>
      <c r="AR585">
        <v>-0.13883845</v>
      </c>
      <c r="AS585" t="s">
        <v>9080</v>
      </c>
      <c r="AV585" s="9" t="s">
        <v>1615</v>
      </c>
      <c r="AW585">
        <v>1.7319912470000001</v>
      </c>
      <c r="AX585">
        <v>-0.106549581</v>
      </c>
      <c r="AY585" t="s">
        <v>9080</v>
      </c>
    </row>
    <row r="586" spans="36:51" x14ac:dyDescent="0.25">
      <c r="AJ586" t="s">
        <v>7599</v>
      </c>
      <c r="AK586">
        <v>1.2401469759999999</v>
      </c>
      <c r="AL586">
        <v>-0.10525321999999999</v>
      </c>
      <c r="AM586" t="s">
        <v>9080</v>
      </c>
      <c r="AP586" s="9" t="s">
        <v>7599</v>
      </c>
      <c r="AQ586">
        <v>1.035318733</v>
      </c>
      <c r="AR586">
        <v>0.20934867900000001</v>
      </c>
      <c r="AS586" t="s">
        <v>9080</v>
      </c>
      <c r="AV586" s="9" t="s">
        <v>7599</v>
      </c>
      <c r="AW586">
        <v>1.3006079859999999</v>
      </c>
      <c r="AX586">
        <v>0.19244639099999999</v>
      </c>
      <c r="AY586" t="s">
        <v>9080</v>
      </c>
    </row>
    <row r="587" spans="36:51" x14ac:dyDescent="0.25">
      <c r="AJ587" t="s">
        <v>3830</v>
      </c>
      <c r="AK587">
        <v>2.622364863</v>
      </c>
      <c r="AL587">
        <v>-0.30162111899999999</v>
      </c>
      <c r="AM587" t="s">
        <v>9080</v>
      </c>
      <c r="AP587" s="9" t="s">
        <v>3830</v>
      </c>
      <c r="AQ587">
        <v>2.4010144840000001</v>
      </c>
      <c r="AR587">
        <v>0.25014750200000002</v>
      </c>
      <c r="AS587" t="s">
        <v>9080</v>
      </c>
      <c r="AV587" s="9" t="s">
        <v>3830</v>
      </c>
      <c r="AW587">
        <v>1.4676110760000001</v>
      </c>
      <c r="AX587">
        <v>0.22955513</v>
      </c>
      <c r="AY587" t="s">
        <v>9080</v>
      </c>
    </row>
    <row r="588" spans="36:51" x14ac:dyDescent="0.25">
      <c r="AJ588" t="s">
        <v>2149</v>
      </c>
      <c r="AK588">
        <v>2.5243117580000001</v>
      </c>
      <c r="AL588">
        <v>-0.22956975299999999</v>
      </c>
      <c r="AM588" t="s">
        <v>9080</v>
      </c>
      <c r="AP588" s="9" t="s">
        <v>2149</v>
      </c>
      <c r="AQ588">
        <v>0.31786940000000002</v>
      </c>
      <c r="AR588">
        <v>-3.8743973000000001E-2</v>
      </c>
      <c r="AS588" t="s">
        <v>9080</v>
      </c>
      <c r="AV588" s="9" t="s">
        <v>2149</v>
      </c>
      <c r="AW588">
        <v>4.4346460600000004</v>
      </c>
      <c r="AX588">
        <v>0.76081148799999998</v>
      </c>
      <c r="AY588" t="s">
        <v>9080</v>
      </c>
    </row>
    <row r="589" spans="36:51" x14ac:dyDescent="0.25">
      <c r="AJ589" t="s">
        <v>2115</v>
      </c>
      <c r="AK589">
        <v>0.74348169399999997</v>
      </c>
      <c r="AL589">
        <v>-7.4298858999999995E-2</v>
      </c>
      <c r="AM589" t="s">
        <v>9080</v>
      </c>
      <c r="AP589" s="9" t="s">
        <v>2115</v>
      </c>
      <c r="AQ589">
        <v>0.52022004799999999</v>
      </c>
      <c r="AR589">
        <v>3.9690652999999999E-2</v>
      </c>
      <c r="AS589" t="s">
        <v>9080</v>
      </c>
      <c r="AV589" s="9" t="s">
        <v>2115</v>
      </c>
      <c r="AW589">
        <v>1.8280408159999999</v>
      </c>
      <c r="AX589">
        <v>-0.11178270999999999</v>
      </c>
      <c r="AY589" t="s">
        <v>9080</v>
      </c>
    </row>
    <row r="590" spans="36:51" x14ac:dyDescent="0.25">
      <c r="AJ590" t="s">
        <v>2223</v>
      </c>
      <c r="AK590">
        <v>0.351943652</v>
      </c>
      <c r="AL590">
        <v>-3.3113480000000001E-2</v>
      </c>
      <c r="AM590" t="s">
        <v>9080</v>
      </c>
      <c r="AP590" s="9" t="s">
        <v>2223</v>
      </c>
      <c r="AQ590">
        <v>0.626868851</v>
      </c>
      <c r="AR590">
        <v>7.4055990000000002E-2</v>
      </c>
      <c r="AS590" t="s">
        <v>9080</v>
      </c>
      <c r="AV590" s="9" t="s">
        <v>2223</v>
      </c>
      <c r="AW590">
        <v>2.6533088020000002</v>
      </c>
      <c r="AX590">
        <v>-0.21909078000000001</v>
      </c>
      <c r="AY590" t="s">
        <v>9080</v>
      </c>
    </row>
    <row r="591" spans="36:51" x14ac:dyDescent="0.25">
      <c r="AJ591" t="s">
        <v>6120</v>
      </c>
      <c r="AK591">
        <v>1.803962777</v>
      </c>
      <c r="AL591">
        <v>-7.3580424000000005E-2</v>
      </c>
      <c r="AM591" t="s">
        <v>9080</v>
      </c>
      <c r="AP591" s="9" t="s">
        <v>6120</v>
      </c>
      <c r="AQ591">
        <v>3.7744675160000001</v>
      </c>
      <c r="AR591">
        <v>0.10089492799999999</v>
      </c>
      <c r="AS591" t="s">
        <v>9080</v>
      </c>
      <c r="AV591" s="9" t="s">
        <v>6120</v>
      </c>
      <c r="AW591">
        <v>6.056156E-3</v>
      </c>
      <c r="AX591">
        <v>4.2597499999999999E-4</v>
      </c>
      <c r="AY591" t="s">
        <v>9080</v>
      </c>
    </row>
    <row r="592" spans="36:51" x14ac:dyDescent="0.25">
      <c r="AJ592" t="s">
        <v>2854</v>
      </c>
      <c r="AK592">
        <v>0.32120388799999999</v>
      </c>
      <c r="AL592">
        <v>-1.9596736E-2</v>
      </c>
      <c r="AM592" t="s">
        <v>9080</v>
      </c>
      <c r="AP592" s="9" t="s">
        <v>2854</v>
      </c>
      <c r="AQ592">
        <v>1.2626440699999999</v>
      </c>
      <c r="AR592">
        <v>0.207543691</v>
      </c>
      <c r="AS592" t="s">
        <v>9080</v>
      </c>
      <c r="AV592" s="9" t="s">
        <v>2854</v>
      </c>
      <c r="AW592">
        <v>0.30214985999999999</v>
      </c>
      <c r="AX592">
        <v>5.2644094000000002E-2</v>
      </c>
      <c r="AY592" t="s">
        <v>9080</v>
      </c>
    </row>
    <row r="593" spans="36:51" x14ac:dyDescent="0.25">
      <c r="AJ593" t="s">
        <v>7266</v>
      </c>
      <c r="AK593">
        <v>0.116462703</v>
      </c>
      <c r="AL593">
        <v>-2.7398427E-2</v>
      </c>
      <c r="AM593" t="s">
        <v>9080</v>
      </c>
      <c r="AP593" s="9" t="s">
        <v>7266</v>
      </c>
      <c r="AQ593">
        <v>1.4321993559999999</v>
      </c>
      <c r="AR593">
        <v>0.20456949899999999</v>
      </c>
      <c r="AS593" t="s">
        <v>9080</v>
      </c>
      <c r="AV593" s="9" t="s">
        <v>7266</v>
      </c>
      <c r="AW593">
        <v>3.9600556579999999</v>
      </c>
      <c r="AX593">
        <v>0.65363375300000004</v>
      </c>
      <c r="AY593" t="s">
        <v>9080</v>
      </c>
    </row>
    <row r="594" spans="36:51" x14ac:dyDescent="0.25">
      <c r="AJ594" t="s">
        <v>2570</v>
      </c>
      <c r="AK594">
        <v>1.027188964</v>
      </c>
      <c r="AL594">
        <v>0.100459417</v>
      </c>
      <c r="AM594" t="s">
        <v>9080</v>
      </c>
      <c r="AP594" s="9" t="s">
        <v>2570</v>
      </c>
      <c r="AQ594">
        <v>1.05639584</v>
      </c>
      <c r="AR594">
        <v>8.1719715999999998E-2</v>
      </c>
      <c r="AS594" t="s">
        <v>9080</v>
      </c>
      <c r="AV594" s="9" t="s">
        <v>2570</v>
      </c>
      <c r="AW594">
        <v>2.6783875730000002</v>
      </c>
      <c r="AX594">
        <v>0.34157753000000002</v>
      </c>
      <c r="AY594" t="s">
        <v>9080</v>
      </c>
    </row>
    <row r="595" spans="36:51" x14ac:dyDescent="0.25">
      <c r="AJ595" t="s">
        <v>3780</v>
      </c>
      <c r="AK595">
        <v>0.54770995300000003</v>
      </c>
      <c r="AL595">
        <v>2.9915491999999998E-2</v>
      </c>
      <c r="AM595" t="s">
        <v>9080</v>
      </c>
      <c r="AP595" s="9" t="s">
        <v>3780</v>
      </c>
      <c r="AQ595">
        <v>0.79693163099999997</v>
      </c>
      <c r="AR595">
        <v>3.9361953999999998E-2</v>
      </c>
      <c r="AS595" t="s">
        <v>9080</v>
      </c>
      <c r="AV595" s="9" t="s">
        <v>3780</v>
      </c>
      <c r="AW595">
        <v>1.358542014</v>
      </c>
      <c r="AX595">
        <v>-5.4515839000000003E-2</v>
      </c>
      <c r="AY595" t="s">
        <v>9080</v>
      </c>
    </row>
    <row r="596" spans="36:51" x14ac:dyDescent="0.25">
      <c r="AJ596" t="s">
        <v>7040</v>
      </c>
      <c r="AK596">
        <v>0.38030342900000003</v>
      </c>
      <c r="AL596">
        <v>2.7876536E-2</v>
      </c>
      <c r="AM596" t="s">
        <v>9080</v>
      </c>
      <c r="AP596" s="9" t="s">
        <v>7040</v>
      </c>
      <c r="AQ596">
        <v>0.53267902199999995</v>
      </c>
      <c r="AR596">
        <v>2.2010802999999999E-2</v>
      </c>
      <c r="AS596" t="s">
        <v>9080</v>
      </c>
      <c r="AV596" s="9" t="s">
        <v>7040</v>
      </c>
      <c r="AW596">
        <v>3.0277461639999999</v>
      </c>
      <c r="AX596">
        <v>-0.29230689999999998</v>
      </c>
      <c r="AY596" t="s">
        <v>9080</v>
      </c>
    </row>
    <row r="597" spans="36:51" x14ac:dyDescent="0.25">
      <c r="AJ597" t="s">
        <v>794</v>
      </c>
      <c r="AK597">
        <v>3.1356064419999998</v>
      </c>
      <c r="AL597">
        <v>0.20830726599999999</v>
      </c>
      <c r="AM597" t="s">
        <v>9080</v>
      </c>
      <c r="AP597" s="9" t="s">
        <v>794</v>
      </c>
      <c r="AQ597">
        <v>2.2483783009999998</v>
      </c>
      <c r="AR597">
        <v>7.8626633000000001E-2</v>
      </c>
      <c r="AS597" t="s">
        <v>9080</v>
      </c>
      <c r="AV597" s="9" t="s">
        <v>794</v>
      </c>
      <c r="AW597">
        <v>0.97652494300000003</v>
      </c>
      <c r="AX597">
        <v>5.7287216000000002E-2</v>
      </c>
      <c r="AY597" t="s">
        <v>9080</v>
      </c>
    </row>
    <row r="598" spans="36:51" x14ac:dyDescent="0.25">
      <c r="AJ598" t="s">
        <v>5421</v>
      </c>
      <c r="AK598">
        <v>0.69784769000000002</v>
      </c>
      <c r="AL598">
        <v>3.3983866000000001E-2</v>
      </c>
      <c r="AM598" t="s">
        <v>9080</v>
      </c>
      <c r="AP598" s="9" t="s">
        <v>5421</v>
      </c>
      <c r="AQ598">
        <v>1.7155925919999999</v>
      </c>
      <c r="AR598">
        <v>6.5650940000000005E-2</v>
      </c>
      <c r="AS598" t="s">
        <v>9080</v>
      </c>
      <c r="AV598" s="9" t="s">
        <v>5421</v>
      </c>
      <c r="AW598">
        <v>2.6667953070000001</v>
      </c>
      <c r="AX598">
        <v>-0.17759323099999999</v>
      </c>
      <c r="AY598" t="s">
        <v>9080</v>
      </c>
    </row>
    <row r="599" spans="36:51" x14ac:dyDescent="0.25">
      <c r="AJ599" t="s">
        <v>2343</v>
      </c>
      <c r="AK599">
        <v>1.522333326</v>
      </c>
      <c r="AL599">
        <v>0.122502009</v>
      </c>
      <c r="AM599" t="s">
        <v>9080</v>
      </c>
      <c r="AP599" s="9" t="s">
        <v>2343</v>
      </c>
      <c r="AQ599">
        <v>1.52614944</v>
      </c>
      <c r="AR599">
        <v>0.16071955399999999</v>
      </c>
      <c r="AS599" t="s">
        <v>9080</v>
      </c>
      <c r="AV599" s="9" t="s">
        <v>2343</v>
      </c>
      <c r="AW599">
        <v>0.44783099999999998</v>
      </c>
      <c r="AX599">
        <v>6.5242131999999994E-2</v>
      </c>
      <c r="AY599" t="s">
        <v>9080</v>
      </c>
    </row>
    <row r="600" spans="36:51" x14ac:dyDescent="0.25">
      <c r="AJ600" t="s">
        <v>3448</v>
      </c>
      <c r="AK600">
        <v>2.7950866560000001</v>
      </c>
      <c r="AL600">
        <v>-0.12808609000000001</v>
      </c>
      <c r="AM600" t="s">
        <v>9080</v>
      </c>
      <c r="AP600" s="9" t="s">
        <v>3448</v>
      </c>
      <c r="AQ600">
        <v>1.9092297899999999</v>
      </c>
      <c r="AR600">
        <v>0.109734217</v>
      </c>
      <c r="AS600" t="s">
        <v>9080</v>
      </c>
      <c r="AV600" s="9" t="s">
        <v>3448</v>
      </c>
      <c r="AW600">
        <v>4.79275378</v>
      </c>
      <c r="AX600">
        <v>-0.21102396600000001</v>
      </c>
      <c r="AY600" t="s">
        <v>9080</v>
      </c>
    </row>
    <row r="601" spans="36:51" x14ac:dyDescent="0.25">
      <c r="AJ601" t="s">
        <v>5431</v>
      </c>
      <c r="AK601">
        <v>1.8028134069999999</v>
      </c>
      <c r="AL601">
        <v>-0.130936305</v>
      </c>
      <c r="AM601" t="s">
        <v>9080</v>
      </c>
      <c r="AP601" s="9" t="s">
        <v>5431</v>
      </c>
      <c r="AQ601">
        <v>0.45267430800000003</v>
      </c>
      <c r="AR601">
        <v>5.0439835000000002E-2</v>
      </c>
      <c r="AS601" t="s">
        <v>9080</v>
      </c>
      <c r="AV601" s="9" t="s">
        <v>5431</v>
      </c>
      <c r="AW601">
        <v>1.286529681</v>
      </c>
      <c r="AX601">
        <v>0.103391012</v>
      </c>
      <c r="AY601" t="s">
        <v>9080</v>
      </c>
    </row>
    <row r="602" spans="36:51" x14ac:dyDescent="0.25">
      <c r="AJ602" t="s">
        <v>1248</v>
      </c>
      <c r="AK602">
        <v>1.5492272760000001</v>
      </c>
      <c r="AL602">
        <v>-4.7498703000000003E-2</v>
      </c>
      <c r="AM602" t="s">
        <v>9080</v>
      </c>
      <c r="AP602" s="9" t="s">
        <v>1248</v>
      </c>
      <c r="AQ602">
        <v>1.6014963760000001</v>
      </c>
      <c r="AR602">
        <v>6.9693882999999998E-2</v>
      </c>
      <c r="AS602" t="s">
        <v>9080</v>
      </c>
      <c r="AV602" s="9" t="s">
        <v>1248</v>
      </c>
      <c r="AW602">
        <v>2.0826939430000002</v>
      </c>
      <c r="AX602">
        <v>-0.18734677599999999</v>
      </c>
      <c r="AY602" t="s">
        <v>9080</v>
      </c>
    </row>
    <row r="603" spans="36:51" x14ac:dyDescent="0.25">
      <c r="AJ603" t="s">
        <v>5650</v>
      </c>
      <c r="AK603">
        <v>2.3278490000000001</v>
      </c>
      <c r="AL603">
        <v>0.21993064900000001</v>
      </c>
      <c r="AM603" t="s">
        <v>9080</v>
      </c>
      <c r="AP603" s="9" t="s">
        <v>5650</v>
      </c>
      <c r="AQ603">
        <v>0.51984819199999999</v>
      </c>
      <c r="AR603">
        <v>-4.9865087000000002E-2</v>
      </c>
      <c r="AS603" t="s">
        <v>9080</v>
      </c>
      <c r="AV603" s="9" t="s">
        <v>5650</v>
      </c>
      <c r="AW603">
        <v>0.47172497499999999</v>
      </c>
      <c r="AX603">
        <v>-6.1539332000000002E-2</v>
      </c>
      <c r="AY603" t="s">
        <v>9080</v>
      </c>
    </row>
    <row r="604" spans="36:51" x14ac:dyDescent="0.25">
      <c r="AJ604" t="s">
        <v>3644</v>
      </c>
      <c r="AK604">
        <v>3.9432948880000001</v>
      </c>
      <c r="AL604">
        <v>2.3515065509999999</v>
      </c>
      <c r="AM604" t="s">
        <v>9080</v>
      </c>
      <c r="AP604" s="9" t="s">
        <v>3644</v>
      </c>
      <c r="AQ604">
        <v>1.543934175</v>
      </c>
      <c r="AR604">
        <v>6.3496908000000005E-2</v>
      </c>
      <c r="AS604" t="s">
        <v>9080</v>
      </c>
      <c r="AV604" s="9" t="s">
        <v>3644</v>
      </c>
      <c r="AW604">
        <v>2.5816528669999999</v>
      </c>
      <c r="AX604">
        <v>-0.81204668700000004</v>
      </c>
      <c r="AY604" t="s">
        <v>9080</v>
      </c>
    </row>
    <row r="605" spans="36:51" x14ac:dyDescent="0.25">
      <c r="AJ605" t="s">
        <v>4715</v>
      </c>
      <c r="AK605">
        <v>1.0893181E-2</v>
      </c>
      <c r="AL605">
        <v>-1.6644800000000001E-3</v>
      </c>
      <c r="AM605" t="s">
        <v>9080</v>
      </c>
      <c r="AP605" s="9" t="s">
        <v>4715</v>
      </c>
      <c r="AQ605">
        <v>1.036760256</v>
      </c>
      <c r="AR605">
        <v>8.5663478000000001E-2</v>
      </c>
      <c r="AS605" t="s">
        <v>9080</v>
      </c>
      <c r="AV605" s="9" t="s">
        <v>4715</v>
      </c>
      <c r="AW605">
        <v>1.8460449670000001</v>
      </c>
      <c r="AX605">
        <v>0.113213857</v>
      </c>
      <c r="AY605" t="s">
        <v>9080</v>
      </c>
    </row>
    <row r="606" spans="36:51" x14ac:dyDescent="0.25">
      <c r="AJ606" t="s">
        <v>1356</v>
      </c>
      <c r="AK606">
        <v>4.2895119999999997E-3</v>
      </c>
      <c r="AL606">
        <v>-1.1774699999999999E-3</v>
      </c>
      <c r="AM606" t="s">
        <v>9080</v>
      </c>
      <c r="AP606" s="9" t="s">
        <v>1356</v>
      </c>
      <c r="AQ606">
        <v>1.6337428620000001</v>
      </c>
      <c r="AR606">
        <v>-0.37827746099999998</v>
      </c>
      <c r="AS606" t="s">
        <v>9080</v>
      </c>
      <c r="AV606" s="9" t="s">
        <v>1356</v>
      </c>
      <c r="AW606">
        <v>7.4999470999999998E-2</v>
      </c>
      <c r="AX606">
        <v>3.3578236999999997E-2</v>
      </c>
      <c r="AY606" t="s">
        <v>9080</v>
      </c>
    </row>
    <row r="607" spans="36:51" x14ac:dyDescent="0.25">
      <c r="AJ607" t="s">
        <v>3328</v>
      </c>
      <c r="AK607">
        <v>0.187536752</v>
      </c>
      <c r="AL607">
        <v>0.102562586</v>
      </c>
      <c r="AM607" t="s">
        <v>9080</v>
      </c>
      <c r="AP607" s="9" t="s">
        <v>3328</v>
      </c>
      <c r="AQ607">
        <v>1.593631888</v>
      </c>
      <c r="AR607">
        <v>-0.651058833</v>
      </c>
      <c r="AS607" t="s">
        <v>9080</v>
      </c>
      <c r="AV607" s="9" t="s">
        <v>3328</v>
      </c>
      <c r="AW607">
        <v>0.55279524400000002</v>
      </c>
      <c r="AX607">
        <v>0.19981892900000001</v>
      </c>
      <c r="AY607" t="s">
        <v>9080</v>
      </c>
    </row>
    <row r="608" spans="36:51" x14ac:dyDescent="0.25">
      <c r="AJ608" t="s">
        <v>5309</v>
      </c>
      <c r="AK608">
        <v>0.63655569700000003</v>
      </c>
      <c r="AL608">
        <v>7.9356511000000005E-2</v>
      </c>
      <c r="AM608" t="s">
        <v>9080</v>
      </c>
      <c r="AP608" s="9" t="s">
        <v>5309</v>
      </c>
      <c r="AQ608">
        <v>1.6038351340000001</v>
      </c>
      <c r="AR608">
        <v>-7.4486415E-2</v>
      </c>
      <c r="AS608" t="s">
        <v>9080</v>
      </c>
      <c r="AV608" s="9" t="s">
        <v>5309</v>
      </c>
      <c r="AW608">
        <v>1.838735496</v>
      </c>
      <c r="AX608">
        <v>9.8744709999999999E-2</v>
      </c>
      <c r="AY608" t="s">
        <v>9080</v>
      </c>
    </row>
    <row r="609" spans="36:51" x14ac:dyDescent="0.25">
      <c r="AJ609" t="s">
        <v>2359</v>
      </c>
      <c r="AK609">
        <v>1.1511951439999999</v>
      </c>
      <c r="AL609">
        <v>6.6021600999999999E-2</v>
      </c>
      <c r="AM609" t="s">
        <v>9080</v>
      </c>
      <c r="AP609" s="9" t="s">
        <v>2359</v>
      </c>
      <c r="AQ609">
        <v>0.88103136800000004</v>
      </c>
      <c r="AR609">
        <v>-6.3575745000000003E-2</v>
      </c>
      <c r="AS609" t="s">
        <v>9080</v>
      </c>
      <c r="AV609" s="9" t="s">
        <v>2359</v>
      </c>
      <c r="AW609">
        <v>3.8858866480000001</v>
      </c>
      <c r="AX609">
        <v>0.309920629</v>
      </c>
      <c r="AY609" t="s">
        <v>9080</v>
      </c>
    </row>
    <row r="610" spans="36:51" x14ac:dyDescent="0.25">
      <c r="AJ610" t="s">
        <v>7877</v>
      </c>
      <c r="AK610">
        <v>1.1339573519999999</v>
      </c>
      <c r="AL610">
        <v>0.25584729499999997</v>
      </c>
      <c r="AM610" t="s">
        <v>9080</v>
      </c>
      <c r="AP610" s="9" t="s">
        <v>7877</v>
      </c>
      <c r="AQ610">
        <v>0.1118961</v>
      </c>
      <c r="AR610">
        <v>-1.8696467000000001E-2</v>
      </c>
      <c r="AS610" t="s">
        <v>9080</v>
      </c>
      <c r="AV610" s="9" t="s">
        <v>7877</v>
      </c>
      <c r="AW610">
        <v>2.2202819489999999</v>
      </c>
      <c r="AX610">
        <v>0.15938186600000001</v>
      </c>
      <c r="AY610" t="s">
        <v>9080</v>
      </c>
    </row>
    <row r="611" spans="36:51" x14ac:dyDescent="0.25">
      <c r="AJ611" t="s">
        <v>7877</v>
      </c>
      <c r="AK611">
        <v>0.32607947500000001</v>
      </c>
      <c r="AL611">
        <v>9.6959431999999998E-2</v>
      </c>
      <c r="AM611" t="s">
        <v>9080</v>
      </c>
      <c r="AP611" s="9" t="s">
        <v>7877</v>
      </c>
      <c r="AQ611">
        <v>1.5838126379999999</v>
      </c>
      <c r="AR611">
        <v>0.38350995399999999</v>
      </c>
      <c r="AS611" t="s">
        <v>9080</v>
      </c>
      <c r="AV611" s="9" t="s">
        <v>7877</v>
      </c>
      <c r="AW611">
        <v>1.7642904020000001</v>
      </c>
      <c r="AX611">
        <v>0.29660034200000002</v>
      </c>
      <c r="AY611" t="s">
        <v>9080</v>
      </c>
    </row>
    <row r="612" spans="36:51" x14ac:dyDescent="0.25">
      <c r="AJ612" t="s">
        <v>3153</v>
      </c>
      <c r="AK612">
        <v>1.0477812820000001</v>
      </c>
      <c r="AL612">
        <v>-3.1616210999999998E-2</v>
      </c>
      <c r="AM612" t="s">
        <v>9080</v>
      </c>
      <c r="AP612" s="9" t="s">
        <v>3153</v>
      </c>
      <c r="AQ612">
        <v>0.129432093</v>
      </c>
      <c r="AR612">
        <v>-1.5400568999999999E-2</v>
      </c>
      <c r="AS612" t="s">
        <v>9080</v>
      </c>
      <c r="AV612" s="9" t="s">
        <v>3153</v>
      </c>
      <c r="AW612">
        <v>1.4483351710000001</v>
      </c>
      <c r="AX612">
        <v>0.112181346</v>
      </c>
      <c r="AY612" t="s">
        <v>9080</v>
      </c>
    </row>
    <row r="613" spans="36:51" x14ac:dyDescent="0.25">
      <c r="AJ613" t="s">
        <v>4278</v>
      </c>
      <c r="AK613">
        <v>0.263991639</v>
      </c>
      <c r="AL613">
        <v>2.8116226000000001E-2</v>
      </c>
      <c r="AM613" t="s">
        <v>9080</v>
      </c>
      <c r="AP613" s="9" t="s">
        <v>4278</v>
      </c>
      <c r="AQ613">
        <v>0.30866614199999998</v>
      </c>
      <c r="AR613">
        <v>2.8326670000000002E-2</v>
      </c>
      <c r="AS613" t="s">
        <v>9080</v>
      </c>
      <c r="AV613" s="9" t="s">
        <v>4278</v>
      </c>
      <c r="AW613">
        <v>4.5018831669999999</v>
      </c>
      <c r="AX613">
        <v>0.66737492899999995</v>
      </c>
      <c r="AY613" t="s">
        <v>9080</v>
      </c>
    </row>
    <row r="614" spans="36:51" x14ac:dyDescent="0.25">
      <c r="AJ614" t="s">
        <v>7878</v>
      </c>
      <c r="AK614">
        <v>1.1818205610000001</v>
      </c>
      <c r="AL614">
        <v>-0.36364300999999999</v>
      </c>
      <c r="AM614" t="s">
        <v>9080</v>
      </c>
      <c r="AP614" s="9" t="s">
        <v>7878</v>
      </c>
      <c r="AQ614">
        <v>1.8793873400000001</v>
      </c>
      <c r="AR614">
        <v>-0.695614497</v>
      </c>
      <c r="AS614" t="s">
        <v>9080</v>
      </c>
      <c r="AV614" s="9" t="s">
        <v>7878</v>
      </c>
      <c r="AW614">
        <v>0.30240647300000001</v>
      </c>
      <c r="AX614">
        <v>0.12236404400000001</v>
      </c>
      <c r="AY614" t="s">
        <v>9080</v>
      </c>
    </row>
    <row r="615" spans="36:51" x14ac:dyDescent="0.25">
      <c r="AJ615" t="s">
        <v>5154</v>
      </c>
      <c r="AK615">
        <v>0.288037987</v>
      </c>
      <c r="AL615">
        <v>-4.6696345E-2</v>
      </c>
      <c r="AM615" t="s">
        <v>9080</v>
      </c>
      <c r="AP615" s="9" t="s">
        <v>5154</v>
      </c>
      <c r="AQ615">
        <v>0.33956088699999998</v>
      </c>
      <c r="AR615">
        <v>6.8100611000000005E-2</v>
      </c>
      <c r="AS615" t="s">
        <v>9080</v>
      </c>
      <c r="AV615" s="9" t="s">
        <v>5154</v>
      </c>
      <c r="AW615">
        <v>6.6887594999999994E-2</v>
      </c>
      <c r="AX615">
        <v>2.4020513E-2</v>
      </c>
      <c r="AY615" t="s">
        <v>9080</v>
      </c>
    </row>
    <row r="616" spans="36:51" x14ac:dyDescent="0.25">
      <c r="AJ616" t="s">
        <v>2335</v>
      </c>
      <c r="AK616">
        <v>0.12837643300000001</v>
      </c>
      <c r="AL616">
        <v>-2.1156311000000001E-2</v>
      </c>
      <c r="AM616" t="s">
        <v>9080</v>
      </c>
      <c r="AP616" s="9" t="s">
        <v>2335</v>
      </c>
      <c r="AQ616">
        <v>3.8015979999999998E-2</v>
      </c>
      <c r="AR616">
        <v>7.2968800000000004E-3</v>
      </c>
      <c r="AS616" t="s">
        <v>9080</v>
      </c>
      <c r="AV616" s="9" t="s">
        <v>2335</v>
      </c>
      <c r="AW616">
        <v>2.0863206750000001</v>
      </c>
      <c r="AX616">
        <v>0.22544034299999999</v>
      </c>
      <c r="AY616" t="s">
        <v>9080</v>
      </c>
    </row>
    <row r="617" spans="36:51" x14ac:dyDescent="0.25">
      <c r="AJ617" t="s">
        <v>2215</v>
      </c>
      <c r="AK617">
        <v>2.04528307</v>
      </c>
      <c r="AL617">
        <v>-0.25048573800000001</v>
      </c>
      <c r="AM617" t="s">
        <v>9080</v>
      </c>
      <c r="AP617" s="9" t="s">
        <v>2215</v>
      </c>
      <c r="AQ617">
        <v>1.079668211</v>
      </c>
      <c r="AR617">
        <v>-0.12725702899999999</v>
      </c>
      <c r="AS617" t="s">
        <v>9080</v>
      </c>
      <c r="AV617" s="9" t="s">
        <v>2215</v>
      </c>
      <c r="AW617">
        <v>0.21721115399999999</v>
      </c>
      <c r="AX617">
        <v>2.5433221999999998E-2</v>
      </c>
      <c r="AY617" t="s">
        <v>9080</v>
      </c>
    </row>
    <row r="618" spans="36:51" x14ac:dyDescent="0.25">
      <c r="AJ618" t="s">
        <v>1057</v>
      </c>
      <c r="AK618">
        <v>3.4708030839999999</v>
      </c>
      <c r="AL618">
        <v>0.29927190100000001</v>
      </c>
      <c r="AM618" t="s">
        <v>9080</v>
      </c>
      <c r="AP618" s="9" t="s">
        <v>1057</v>
      </c>
      <c r="AQ618">
        <v>1.672304888</v>
      </c>
      <c r="AR618">
        <v>-0.23902448000000001</v>
      </c>
      <c r="AS618" t="s">
        <v>9080</v>
      </c>
      <c r="AV618" s="9" t="s">
        <v>1057</v>
      </c>
      <c r="AW618">
        <v>3.3034616689999998</v>
      </c>
      <c r="AX618">
        <v>0.35092989600000002</v>
      </c>
      <c r="AY618" t="s">
        <v>9080</v>
      </c>
    </row>
    <row r="619" spans="36:51" x14ac:dyDescent="0.25">
      <c r="AJ619" t="s">
        <v>7713</v>
      </c>
      <c r="AK619">
        <v>0.356462687</v>
      </c>
      <c r="AL619">
        <v>0.16568883300000001</v>
      </c>
      <c r="AM619" t="s">
        <v>9080</v>
      </c>
      <c r="AP619" s="9" t="s">
        <v>7713</v>
      </c>
      <c r="AQ619">
        <v>2.5849536569999998</v>
      </c>
      <c r="AR619">
        <v>0.65045929000000002</v>
      </c>
      <c r="AS619" t="s">
        <v>9080</v>
      </c>
      <c r="AV619" s="9" t="s">
        <v>7713</v>
      </c>
      <c r="AW619">
        <v>0.89074651400000004</v>
      </c>
      <c r="AX619">
        <v>-0.25504493700000003</v>
      </c>
      <c r="AY619" t="s">
        <v>9080</v>
      </c>
    </row>
    <row r="620" spans="36:51" x14ac:dyDescent="0.25">
      <c r="AJ620" t="s">
        <v>7879</v>
      </c>
      <c r="AK620">
        <v>1.3174330540000001</v>
      </c>
      <c r="AL620">
        <v>9.1796875E-2</v>
      </c>
      <c r="AM620" t="s">
        <v>9080</v>
      </c>
      <c r="AP620" s="9" t="s">
        <v>7879</v>
      </c>
      <c r="AQ620">
        <v>0.34554658500000002</v>
      </c>
      <c r="AR620">
        <v>7.4871699E-2</v>
      </c>
      <c r="AS620" t="s">
        <v>9080</v>
      </c>
      <c r="AV620" s="9" t="s">
        <v>7879</v>
      </c>
      <c r="AW620">
        <v>3.9322668429999998</v>
      </c>
      <c r="AX620">
        <v>0.46148109399999998</v>
      </c>
      <c r="AY620" t="s">
        <v>9080</v>
      </c>
    </row>
    <row r="621" spans="36:51" x14ac:dyDescent="0.25">
      <c r="AJ621" t="s">
        <v>2329</v>
      </c>
      <c r="AK621">
        <v>6.8180146999999997E-2</v>
      </c>
      <c r="AL621">
        <v>-9.5634459999999998E-3</v>
      </c>
      <c r="AM621" t="s">
        <v>9080</v>
      </c>
      <c r="AP621" s="9" t="s">
        <v>2329</v>
      </c>
      <c r="AQ621">
        <v>0.418643922</v>
      </c>
      <c r="AR621">
        <v>5.4303486999999998E-2</v>
      </c>
      <c r="AS621" t="s">
        <v>9080</v>
      </c>
      <c r="AV621" s="9" t="s">
        <v>2329</v>
      </c>
      <c r="AW621">
        <v>0.90755721</v>
      </c>
      <c r="AX621">
        <v>8.0392837999999994E-2</v>
      </c>
      <c r="AY621" t="s">
        <v>9080</v>
      </c>
    </row>
    <row r="622" spans="36:51" x14ac:dyDescent="0.25">
      <c r="AJ622" t="s">
        <v>2106</v>
      </c>
      <c r="AK622">
        <v>0.13668683000000001</v>
      </c>
      <c r="AL622">
        <v>6.5191268999999996E-2</v>
      </c>
      <c r="AM622" t="s">
        <v>9080</v>
      </c>
      <c r="AP622" s="9" t="s">
        <v>2106</v>
      </c>
      <c r="AQ622">
        <v>3.1099748E-2</v>
      </c>
      <c r="AR622">
        <v>2.0296096999999999E-2</v>
      </c>
      <c r="AS622" t="s">
        <v>9080</v>
      </c>
      <c r="AV622" s="9" t="s">
        <v>2106</v>
      </c>
      <c r="AW622">
        <v>1.336707326</v>
      </c>
      <c r="AX622">
        <v>0.21280542999999999</v>
      </c>
      <c r="AY622" t="s">
        <v>9080</v>
      </c>
    </row>
    <row r="623" spans="36:51" x14ac:dyDescent="0.25">
      <c r="AJ623" t="s">
        <v>3578</v>
      </c>
      <c r="AK623">
        <v>0.16499898599999999</v>
      </c>
      <c r="AL623">
        <v>-1.5350341999999999E-2</v>
      </c>
      <c r="AM623" t="s">
        <v>9080</v>
      </c>
      <c r="AP623" s="9" t="s">
        <v>3578</v>
      </c>
      <c r="AQ623">
        <v>0.63923374899999996</v>
      </c>
      <c r="AR623">
        <v>-6.1152775999999999E-2</v>
      </c>
      <c r="AS623" t="s">
        <v>9080</v>
      </c>
      <c r="AV623" s="9" t="s">
        <v>3578</v>
      </c>
      <c r="AW623">
        <v>0.38328062299999999</v>
      </c>
      <c r="AX623">
        <v>4.3007533000000001E-2</v>
      </c>
      <c r="AY623" t="s">
        <v>9080</v>
      </c>
    </row>
    <row r="624" spans="36:51" x14ac:dyDescent="0.25">
      <c r="AJ624" t="s">
        <v>5871</v>
      </c>
      <c r="AK624">
        <v>2.022312044</v>
      </c>
      <c r="AL624">
        <v>-0.123790741</v>
      </c>
      <c r="AM624" t="s">
        <v>9080</v>
      </c>
      <c r="AP624" s="9" t="s">
        <v>5871</v>
      </c>
      <c r="AQ624">
        <v>0.85933509500000005</v>
      </c>
      <c r="AR624">
        <v>8.5975011000000004E-2</v>
      </c>
      <c r="AS624" t="s">
        <v>9080</v>
      </c>
      <c r="AV624" s="9" t="s">
        <v>5871</v>
      </c>
      <c r="AW624">
        <v>1.457873867</v>
      </c>
      <c r="AX624">
        <v>-0.122672399</v>
      </c>
      <c r="AY624" t="s">
        <v>9080</v>
      </c>
    </row>
    <row r="625" spans="36:51" x14ac:dyDescent="0.25">
      <c r="AJ625" t="s">
        <v>2139</v>
      </c>
      <c r="AK625">
        <v>1.49181838</v>
      </c>
      <c r="AL625">
        <v>0.19084040299999999</v>
      </c>
      <c r="AM625" t="s">
        <v>9080</v>
      </c>
      <c r="AP625" s="9" t="s">
        <v>2139</v>
      </c>
      <c r="AQ625">
        <v>1.1832883809999999</v>
      </c>
      <c r="AR625">
        <v>7.7887853000000007E-2</v>
      </c>
      <c r="AS625" t="s">
        <v>9080</v>
      </c>
      <c r="AV625" s="9" t="s">
        <v>2139</v>
      </c>
      <c r="AW625">
        <v>1.877291424</v>
      </c>
      <c r="AX625">
        <v>-0.18291854900000001</v>
      </c>
      <c r="AY625" t="s">
        <v>9080</v>
      </c>
    </row>
    <row r="626" spans="36:51" x14ac:dyDescent="0.25">
      <c r="AJ626" t="s">
        <v>7880</v>
      </c>
      <c r="AK626">
        <v>0.63673091400000004</v>
      </c>
      <c r="AL626">
        <v>-0.21706072500000001</v>
      </c>
      <c r="AM626" t="s">
        <v>9080</v>
      </c>
      <c r="AP626" s="9" t="s">
        <v>7880</v>
      </c>
      <c r="AQ626">
        <v>0.57885802600000003</v>
      </c>
      <c r="AR626">
        <v>0.155768077</v>
      </c>
      <c r="AS626" t="s">
        <v>9080</v>
      </c>
      <c r="AV626" s="9" t="s">
        <v>7880</v>
      </c>
      <c r="AW626">
        <v>6.9651695999999999E-2</v>
      </c>
      <c r="AX626">
        <v>2.4696986000000001E-2</v>
      </c>
      <c r="AY626" t="s">
        <v>9080</v>
      </c>
    </row>
    <row r="627" spans="36:51" x14ac:dyDescent="0.25">
      <c r="AJ627" t="s">
        <v>6003</v>
      </c>
      <c r="AK627">
        <v>1.4667370470000001</v>
      </c>
      <c r="AL627">
        <v>-0.151149114</v>
      </c>
      <c r="AM627" t="s">
        <v>9080</v>
      </c>
      <c r="AP627" s="9" t="s">
        <v>6003</v>
      </c>
      <c r="AQ627">
        <v>0.82096468600000005</v>
      </c>
      <c r="AR627">
        <v>6.7828496000000002E-2</v>
      </c>
      <c r="AS627" t="s">
        <v>9080</v>
      </c>
      <c r="AV627" s="9" t="s">
        <v>6003</v>
      </c>
      <c r="AW627">
        <v>1.823349589</v>
      </c>
      <c r="AX627">
        <v>-0.159555435</v>
      </c>
      <c r="AY627" t="s">
        <v>9080</v>
      </c>
    </row>
    <row r="628" spans="36:51" x14ac:dyDescent="0.25">
      <c r="AJ628" t="s">
        <v>5612</v>
      </c>
      <c r="AK628">
        <v>6.0223331999999997E-2</v>
      </c>
      <c r="AL628">
        <v>9.8139439999999998E-3</v>
      </c>
      <c r="AM628" t="s">
        <v>9080</v>
      </c>
      <c r="AP628" s="9" t="s">
        <v>5612</v>
      </c>
      <c r="AQ628">
        <v>1.5313913880000001</v>
      </c>
      <c r="AR628">
        <v>0.118913651</v>
      </c>
      <c r="AS628" t="s">
        <v>9080</v>
      </c>
      <c r="AV628" s="9" t="s">
        <v>5612</v>
      </c>
      <c r="AW628">
        <v>2.7516606999999998E-2</v>
      </c>
      <c r="AX628">
        <v>-3.6856329999999998E-3</v>
      </c>
      <c r="AY628" t="s">
        <v>9080</v>
      </c>
    </row>
    <row r="629" spans="36:51" x14ac:dyDescent="0.25">
      <c r="AJ629" t="s">
        <v>2876</v>
      </c>
      <c r="AK629">
        <v>2.9060179970000002</v>
      </c>
      <c r="AL629">
        <v>0.18152364100000001</v>
      </c>
      <c r="AM629" t="s">
        <v>9080</v>
      </c>
      <c r="AP629" s="9" t="s">
        <v>2876</v>
      </c>
      <c r="AQ629">
        <v>0.74976490399999995</v>
      </c>
      <c r="AR629">
        <v>5.4297129E-2</v>
      </c>
      <c r="AS629" t="s">
        <v>9080</v>
      </c>
      <c r="AV629" s="9" t="s">
        <v>2876</v>
      </c>
      <c r="AW629">
        <v>2.0106290520000001</v>
      </c>
      <c r="AX629">
        <v>-0.14227167800000001</v>
      </c>
      <c r="AY629" t="s">
        <v>9080</v>
      </c>
    </row>
    <row r="630" spans="36:51" x14ac:dyDescent="0.25">
      <c r="AJ630" t="s">
        <v>7881</v>
      </c>
      <c r="AK630">
        <v>2.062930283</v>
      </c>
      <c r="AL630">
        <v>0.28688240100000001</v>
      </c>
      <c r="AM630" t="s">
        <v>9080</v>
      </c>
      <c r="AP630" s="9" t="s">
        <v>7881</v>
      </c>
      <c r="AQ630">
        <v>2.3456100420000001</v>
      </c>
      <c r="AR630">
        <v>-0.30629094400000001</v>
      </c>
      <c r="AS630" t="s">
        <v>9080</v>
      </c>
      <c r="AV630" s="9" t="s">
        <v>7881</v>
      </c>
      <c r="AW630">
        <v>1.0752659840000001</v>
      </c>
      <c r="AX630">
        <v>-6.8437576E-2</v>
      </c>
      <c r="AY630" t="s">
        <v>9080</v>
      </c>
    </row>
    <row r="631" spans="36:51" x14ac:dyDescent="0.25">
      <c r="AJ631" t="s">
        <v>7269</v>
      </c>
      <c r="AK631">
        <v>0.30519374900000001</v>
      </c>
      <c r="AL631">
        <v>2.4393716999999999E-2</v>
      </c>
      <c r="AM631" t="s">
        <v>9080</v>
      </c>
      <c r="AP631" s="9" t="s">
        <v>7269</v>
      </c>
      <c r="AQ631">
        <v>1.427689749</v>
      </c>
      <c r="AR631">
        <v>-7.9064686999999995E-2</v>
      </c>
      <c r="AS631" t="s">
        <v>9080</v>
      </c>
      <c r="AV631" s="9" t="s">
        <v>7269</v>
      </c>
      <c r="AW631">
        <v>2.9361186319999999</v>
      </c>
      <c r="AX631">
        <v>0.21238199899999999</v>
      </c>
      <c r="AY631" t="s">
        <v>9080</v>
      </c>
    </row>
    <row r="632" spans="36:51" x14ac:dyDescent="0.25">
      <c r="AJ632" t="s">
        <v>3540</v>
      </c>
      <c r="AK632">
        <v>0.28277239599999998</v>
      </c>
      <c r="AL632">
        <v>6.0833613000000002E-2</v>
      </c>
      <c r="AM632" t="s">
        <v>9080</v>
      </c>
      <c r="AP632" s="9" t="s">
        <v>3540</v>
      </c>
      <c r="AQ632">
        <v>2.146785613</v>
      </c>
      <c r="AR632">
        <v>0.22178777099999999</v>
      </c>
      <c r="AS632" t="s">
        <v>9080</v>
      </c>
      <c r="AV632" s="9" t="s">
        <v>3540</v>
      </c>
      <c r="AW632">
        <v>4.7416024209999996</v>
      </c>
      <c r="AX632">
        <v>-0.71517244999999996</v>
      </c>
      <c r="AY632" t="s">
        <v>9080</v>
      </c>
    </row>
    <row r="633" spans="36:51" x14ac:dyDescent="0.25">
      <c r="AJ633" t="s">
        <v>6612</v>
      </c>
      <c r="AK633">
        <v>1.8300238550000001</v>
      </c>
      <c r="AL633">
        <v>3.9450962999999999E-2</v>
      </c>
      <c r="AM633" t="s">
        <v>9080</v>
      </c>
      <c r="AP633" s="9" t="s">
        <v>6612</v>
      </c>
      <c r="AQ633">
        <v>0.29879302699999999</v>
      </c>
      <c r="AR633">
        <v>3.1461080000000002E-2</v>
      </c>
      <c r="AS633" t="s">
        <v>9080</v>
      </c>
      <c r="AV633" s="9" t="s">
        <v>6612</v>
      </c>
      <c r="AW633">
        <v>2.0947010349999999</v>
      </c>
      <c r="AX633">
        <v>-0.140355428</v>
      </c>
      <c r="AY633" t="s">
        <v>9080</v>
      </c>
    </row>
    <row r="634" spans="36:51" x14ac:dyDescent="0.25">
      <c r="AJ634" t="s">
        <v>2461</v>
      </c>
      <c r="AK634">
        <v>0.86612946800000001</v>
      </c>
      <c r="AL634">
        <v>5.3911209000000002E-2</v>
      </c>
      <c r="AM634" t="s">
        <v>9080</v>
      </c>
      <c r="AP634" s="9" t="s">
        <v>2461</v>
      </c>
      <c r="AQ634">
        <v>0.153669207</v>
      </c>
      <c r="AR634">
        <v>-2.8140386E-2</v>
      </c>
      <c r="AS634" t="s">
        <v>9080</v>
      </c>
      <c r="AV634" s="9" t="s">
        <v>2461</v>
      </c>
      <c r="AW634">
        <v>1.709827668</v>
      </c>
      <c r="AX634">
        <v>-0.51472854599999995</v>
      </c>
      <c r="AY634" t="s">
        <v>9080</v>
      </c>
    </row>
    <row r="635" spans="36:51" x14ac:dyDescent="0.25">
      <c r="AJ635" t="s">
        <v>7349</v>
      </c>
      <c r="AK635">
        <v>9.9121346999999999E-2</v>
      </c>
      <c r="AL635">
        <v>1.4144897E-2</v>
      </c>
      <c r="AM635" t="s">
        <v>9080</v>
      </c>
      <c r="AP635" s="9" t="s">
        <v>7349</v>
      </c>
      <c r="AQ635">
        <v>0.81593341900000005</v>
      </c>
      <c r="AR635">
        <v>9.7532272000000003E-2</v>
      </c>
      <c r="AS635" t="s">
        <v>9080</v>
      </c>
      <c r="AV635" s="9" t="s">
        <v>7349</v>
      </c>
      <c r="AW635">
        <v>2.518341103</v>
      </c>
      <c r="AX635">
        <v>0.35235722899999999</v>
      </c>
      <c r="AY635" t="s">
        <v>9080</v>
      </c>
    </row>
    <row r="636" spans="36:51" x14ac:dyDescent="0.25">
      <c r="AJ636" t="s">
        <v>3883</v>
      </c>
      <c r="AK636">
        <v>0.29057870000000002</v>
      </c>
      <c r="AL636">
        <v>-3.9796193000000001E-2</v>
      </c>
      <c r="AM636" t="s">
        <v>9080</v>
      </c>
      <c r="AP636" s="9" t="s">
        <v>3883</v>
      </c>
      <c r="AQ636">
        <v>0.55515000599999997</v>
      </c>
      <c r="AR636">
        <v>-0.14377530399999999</v>
      </c>
      <c r="AS636" t="s">
        <v>9080</v>
      </c>
      <c r="AV636" s="9" t="s">
        <v>3883</v>
      </c>
      <c r="AW636">
        <v>2.2819735959999998</v>
      </c>
      <c r="AX636">
        <v>0.178706487</v>
      </c>
      <c r="AY636" t="s">
        <v>9080</v>
      </c>
    </row>
    <row r="637" spans="36:51" x14ac:dyDescent="0.25">
      <c r="AJ637" t="s">
        <v>3721</v>
      </c>
      <c r="AK637">
        <v>0.64334804700000003</v>
      </c>
      <c r="AL637">
        <v>1.7505646E-2</v>
      </c>
      <c r="AM637" t="s">
        <v>9080</v>
      </c>
      <c r="AP637" s="9" t="s">
        <v>3721</v>
      </c>
      <c r="AQ637">
        <v>2.072143547</v>
      </c>
      <c r="AR637">
        <v>0.108009338</v>
      </c>
      <c r="AS637" t="s">
        <v>9080</v>
      </c>
      <c r="AV637" s="9" t="s">
        <v>3721</v>
      </c>
      <c r="AW637">
        <v>1.4499976919999999</v>
      </c>
      <c r="AX637">
        <v>-8.0106099E-2</v>
      </c>
      <c r="AY637" t="s">
        <v>9080</v>
      </c>
    </row>
    <row r="638" spans="36:51" x14ac:dyDescent="0.25">
      <c r="AJ638" t="s">
        <v>7008</v>
      </c>
      <c r="AK638">
        <v>3.0991981370000001</v>
      </c>
      <c r="AL638">
        <v>0.58509445199999999</v>
      </c>
      <c r="AM638" t="s">
        <v>9080</v>
      </c>
      <c r="AP638" s="9" t="s">
        <v>7008</v>
      </c>
      <c r="AQ638">
        <v>2.2071077510000001</v>
      </c>
      <c r="AR638">
        <v>-0.14155896500000001</v>
      </c>
      <c r="AS638" t="s">
        <v>9080</v>
      </c>
      <c r="AV638" s="9" t="s">
        <v>7008</v>
      </c>
      <c r="AW638">
        <v>1.4136879090000001</v>
      </c>
      <c r="AX638">
        <v>0.251865387</v>
      </c>
      <c r="AY638" t="s">
        <v>9080</v>
      </c>
    </row>
    <row r="639" spans="36:51" x14ac:dyDescent="0.25">
      <c r="AJ639" t="s">
        <v>6015</v>
      </c>
      <c r="AK639">
        <v>1.3546373220000001</v>
      </c>
      <c r="AL639">
        <v>-7.2015761999999997E-2</v>
      </c>
      <c r="AM639" t="s">
        <v>9080</v>
      </c>
      <c r="AP639" s="9" t="s">
        <v>6015</v>
      </c>
      <c r="AQ639">
        <v>0.25816298900000001</v>
      </c>
      <c r="AR639">
        <v>9.672801E-3</v>
      </c>
      <c r="AS639" t="s">
        <v>9080</v>
      </c>
      <c r="AV639" s="9" t="s">
        <v>6015</v>
      </c>
      <c r="AW639">
        <v>0.66356363900000004</v>
      </c>
      <c r="AX639">
        <v>-2.6145299E-2</v>
      </c>
      <c r="AY639" t="s">
        <v>9080</v>
      </c>
    </row>
    <row r="640" spans="36:51" x14ac:dyDescent="0.25">
      <c r="AJ640" t="s">
        <v>6068</v>
      </c>
      <c r="AK640">
        <v>3.0783516240000002</v>
      </c>
      <c r="AL640">
        <v>-0.14131927499999999</v>
      </c>
      <c r="AM640" t="s">
        <v>9080</v>
      </c>
      <c r="AP640" s="9" t="s">
        <v>6068</v>
      </c>
      <c r="AQ640">
        <v>1.9012360880000001</v>
      </c>
      <c r="AR640">
        <v>0.14505322800000001</v>
      </c>
      <c r="AS640" t="s">
        <v>9080</v>
      </c>
      <c r="AV640" s="9" t="s">
        <v>6068</v>
      </c>
      <c r="AW640">
        <v>4.3758307839999997</v>
      </c>
      <c r="AX640">
        <v>-0.42471758500000001</v>
      </c>
      <c r="AY640" t="s">
        <v>9080</v>
      </c>
    </row>
    <row r="641" spans="36:51" x14ac:dyDescent="0.25">
      <c r="AJ641" t="s">
        <v>3446</v>
      </c>
      <c r="AK641">
        <v>1.1994036589999999</v>
      </c>
      <c r="AL641">
        <v>0.21201324499999999</v>
      </c>
      <c r="AM641" t="s">
        <v>9080</v>
      </c>
      <c r="AP641" s="9" t="s">
        <v>3446</v>
      </c>
      <c r="AQ641">
        <v>1.5754413549999999</v>
      </c>
      <c r="AR641">
        <v>9.9601110000000007E-2</v>
      </c>
      <c r="AS641" t="s">
        <v>9080</v>
      </c>
      <c r="AV641" s="9" t="s">
        <v>3446</v>
      </c>
      <c r="AW641">
        <v>2.5802850660000001</v>
      </c>
      <c r="AX641">
        <v>0.18573061599999999</v>
      </c>
      <c r="AY641" t="s">
        <v>9080</v>
      </c>
    </row>
    <row r="642" spans="36:51" x14ac:dyDescent="0.25">
      <c r="AJ642" t="s">
        <v>4638</v>
      </c>
      <c r="AK642">
        <v>4.1186890390000004</v>
      </c>
      <c r="AL642">
        <v>-0.23691495300000001</v>
      </c>
      <c r="AM642" t="s">
        <v>9080</v>
      </c>
      <c r="AP642" s="9" t="s">
        <v>4638</v>
      </c>
      <c r="AQ642">
        <v>0.302831446</v>
      </c>
      <c r="AR642">
        <v>4.1360855000000002E-2</v>
      </c>
      <c r="AS642" t="s">
        <v>9080</v>
      </c>
      <c r="AV642" s="9" t="s">
        <v>4638</v>
      </c>
      <c r="AW642">
        <v>1.114871696</v>
      </c>
      <c r="AX642">
        <v>-7.7804565000000006E-2</v>
      </c>
      <c r="AY642" t="s">
        <v>9080</v>
      </c>
    </row>
    <row r="643" spans="36:51" x14ac:dyDescent="0.25">
      <c r="AJ643" t="s">
        <v>4862</v>
      </c>
      <c r="AK643">
        <v>0.14676725299999999</v>
      </c>
      <c r="AL643">
        <v>-2.4538040000000001E-2</v>
      </c>
      <c r="AM643" t="s">
        <v>9080</v>
      </c>
      <c r="AP643" s="9" t="s">
        <v>4862</v>
      </c>
      <c r="AQ643">
        <v>0.32418752099999998</v>
      </c>
      <c r="AR643">
        <v>-5.6842167999999998E-2</v>
      </c>
      <c r="AS643" t="s">
        <v>9080</v>
      </c>
      <c r="AV643" s="9" t="s">
        <v>4862</v>
      </c>
      <c r="AW643">
        <v>0.871909029</v>
      </c>
      <c r="AX643">
        <v>0.282925924</v>
      </c>
      <c r="AY643" t="s">
        <v>9080</v>
      </c>
    </row>
    <row r="644" spans="36:51" x14ac:dyDescent="0.25">
      <c r="AJ644" t="s">
        <v>1566</v>
      </c>
      <c r="AK644">
        <v>0.330617049</v>
      </c>
      <c r="AL644">
        <v>7.2765350000000006E-2</v>
      </c>
      <c r="AM644" t="s">
        <v>9080</v>
      </c>
      <c r="AP644" s="9" t="s">
        <v>1566</v>
      </c>
      <c r="AQ644">
        <v>2.5706387159999999</v>
      </c>
      <c r="AR644">
        <v>-0.147534053</v>
      </c>
      <c r="AS644" t="s">
        <v>9080</v>
      </c>
      <c r="AV644" s="9" t="s">
        <v>1566</v>
      </c>
      <c r="AW644">
        <v>2.6264519179999999</v>
      </c>
      <c r="AX644">
        <v>-0.16120147700000001</v>
      </c>
      <c r="AY644" t="s">
        <v>9080</v>
      </c>
    </row>
    <row r="645" spans="36:51" x14ac:dyDescent="0.25">
      <c r="AJ645" t="s">
        <v>7882</v>
      </c>
      <c r="AK645">
        <v>0.25981759799999998</v>
      </c>
      <c r="AL645">
        <v>-2.7991612999999999E-2</v>
      </c>
      <c r="AM645" t="s">
        <v>9080</v>
      </c>
      <c r="AP645" s="9" t="s">
        <v>7882</v>
      </c>
      <c r="AQ645">
        <v>1.4846153010000001</v>
      </c>
      <c r="AR645">
        <v>-0.233371735</v>
      </c>
      <c r="AS645" t="s">
        <v>9080</v>
      </c>
      <c r="AV645" s="9" t="s">
        <v>7882</v>
      </c>
      <c r="AW645">
        <v>1.245975619</v>
      </c>
      <c r="AX645">
        <v>-0.101820628</v>
      </c>
      <c r="AY645" t="s">
        <v>9080</v>
      </c>
    </row>
    <row r="646" spans="36:51" x14ac:dyDescent="0.25">
      <c r="AJ646" t="s">
        <v>4574</v>
      </c>
      <c r="AK646">
        <v>1.2066122589999999</v>
      </c>
      <c r="AL646">
        <v>0.10485204100000001</v>
      </c>
      <c r="AM646" t="s">
        <v>9080</v>
      </c>
      <c r="AP646" s="9" t="s">
        <v>4574</v>
      </c>
      <c r="AQ646">
        <v>3.279314501</v>
      </c>
      <c r="AR646">
        <v>0.15510368299999999</v>
      </c>
      <c r="AS646" t="s">
        <v>9080</v>
      </c>
      <c r="AV646" s="9" t="s">
        <v>4574</v>
      </c>
      <c r="AW646">
        <v>0.33516966199999998</v>
      </c>
      <c r="AX646">
        <v>-2.35672E-2</v>
      </c>
      <c r="AY646" t="s">
        <v>9080</v>
      </c>
    </row>
    <row r="647" spans="36:51" x14ac:dyDescent="0.25">
      <c r="AJ647" t="s">
        <v>1331</v>
      </c>
      <c r="AK647">
        <v>2.7220875659999999</v>
      </c>
      <c r="AL647">
        <v>0.27288309700000002</v>
      </c>
      <c r="AM647" t="s">
        <v>9080</v>
      </c>
      <c r="AP647" s="9" t="s">
        <v>1331</v>
      </c>
      <c r="AQ647">
        <v>2.1054721390000002</v>
      </c>
      <c r="AR647">
        <v>0.20409901899999999</v>
      </c>
      <c r="AS647" t="s">
        <v>9080</v>
      </c>
      <c r="AV647" s="9" t="s">
        <v>1331</v>
      </c>
      <c r="AW647">
        <v>0.540130165</v>
      </c>
      <c r="AX647">
        <v>-5.4962794000000002E-2</v>
      </c>
      <c r="AY647" t="s">
        <v>9080</v>
      </c>
    </row>
    <row r="648" spans="36:51" x14ac:dyDescent="0.25">
      <c r="AJ648" t="s">
        <v>7883</v>
      </c>
      <c r="AK648">
        <v>0.15125047</v>
      </c>
      <c r="AL648">
        <v>5.0978978000000001E-2</v>
      </c>
      <c r="AM648" t="s">
        <v>9080</v>
      </c>
      <c r="AP648" s="9" t="s">
        <v>7883</v>
      </c>
      <c r="AQ648">
        <v>1.0107203119999999</v>
      </c>
      <c r="AR648">
        <v>-9.1209412000000004E-2</v>
      </c>
      <c r="AS648" t="s">
        <v>9080</v>
      </c>
      <c r="AV648" s="9" t="s">
        <v>7883</v>
      </c>
      <c r="AW648">
        <v>0.39341551400000002</v>
      </c>
      <c r="AX648">
        <v>4.5803070000000001E-2</v>
      </c>
      <c r="AY648" t="s">
        <v>9080</v>
      </c>
    </row>
    <row r="649" spans="36:51" x14ac:dyDescent="0.25">
      <c r="AJ649" t="s">
        <v>400</v>
      </c>
      <c r="AK649">
        <v>2.57918315</v>
      </c>
      <c r="AL649">
        <v>0.17595100399999999</v>
      </c>
      <c r="AM649" t="s">
        <v>9080</v>
      </c>
      <c r="AP649" s="9" t="s">
        <v>400</v>
      </c>
      <c r="AQ649">
        <v>0.233003721</v>
      </c>
      <c r="AR649">
        <v>-1.472791E-2</v>
      </c>
      <c r="AS649" t="s">
        <v>9080</v>
      </c>
      <c r="AV649" s="9" t="s">
        <v>400</v>
      </c>
      <c r="AW649">
        <v>2.436603088</v>
      </c>
      <c r="AX649">
        <v>-9.1741561999999999E-2</v>
      </c>
      <c r="AY649" t="s">
        <v>9080</v>
      </c>
    </row>
    <row r="650" spans="36:51" x14ac:dyDescent="0.25">
      <c r="AJ650" t="s">
        <v>3745</v>
      </c>
      <c r="AK650">
        <v>0.301928486</v>
      </c>
      <c r="AL650">
        <v>9.4935100000000001E-3</v>
      </c>
      <c r="AM650" t="s">
        <v>9080</v>
      </c>
      <c r="AP650" s="9" t="s">
        <v>3745</v>
      </c>
      <c r="AQ650">
        <v>3.4406308980000002</v>
      </c>
      <c r="AR650">
        <v>0.14017486600000001</v>
      </c>
      <c r="AS650" t="s">
        <v>9080</v>
      </c>
      <c r="AV650" s="9" t="s">
        <v>3745</v>
      </c>
      <c r="AW650">
        <v>4.2473014129999997</v>
      </c>
      <c r="AX650">
        <v>0.159685771</v>
      </c>
      <c r="AY650" t="s">
        <v>9080</v>
      </c>
    </row>
    <row r="651" spans="36:51" x14ac:dyDescent="0.25">
      <c r="AJ651" t="s">
        <v>1082</v>
      </c>
      <c r="AK651">
        <v>3.24919541</v>
      </c>
      <c r="AL651">
        <v>-0.40808105500000003</v>
      </c>
      <c r="AM651" t="s">
        <v>9080</v>
      </c>
      <c r="AP651" s="9" t="s">
        <v>1082</v>
      </c>
      <c r="AQ651">
        <v>1.8955836129999999</v>
      </c>
      <c r="AR651">
        <v>-0.341798147</v>
      </c>
      <c r="AS651" t="s">
        <v>9080</v>
      </c>
      <c r="AV651" s="9" t="s">
        <v>1082</v>
      </c>
      <c r="AW651">
        <v>2.826416375</v>
      </c>
      <c r="AX651">
        <v>-0.168369929</v>
      </c>
      <c r="AY651" t="s">
        <v>9080</v>
      </c>
    </row>
    <row r="652" spans="36:51" x14ac:dyDescent="0.25">
      <c r="AJ652" t="s">
        <v>900</v>
      </c>
      <c r="AK652">
        <v>2.2192383E-2</v>
      </c>
      <c r="AL652">
        <v>5.4098769999999996E-3</v>
      </c>
      <c r="AM652" t="s">
        <v>9080</v>
      </c>
      <c r="AP652" s="9" t="s">
        <v>900</v>
      </c>
      <c r="AQ652">
        <v>0.64287711800000003</v>
      </c>
      <c r="AR652">
        <v>9.2114766000000001E-2</v>
      </c>
      <c r="AS652" t="s">
        <v>9080</v>
      </c>
      <c r="AV652" s="9" t="s">
        <v>900</v>
      </c>
      <c r="AW652">
        <v>2.521083822</v>
      </c>
      <c r="AX652">
        <v>0.50515365599999995</v>
      </c>
      <c r="AY652" t="s">
        <v>9080</v>
      </c>
    </row>
    <row r="653" spans="36:51" x14ac:dyDescent="0.25">
      <c r="AJ653" t="s">
        <v>2384</v>
      </c>
      <c r="AK653">
        <v>0.92385441800000001</v>
      </c>
      <c r="AL653">
        <v>4.0159860999999998E-2</v>
      </c>
      <c r="AM653" t="s">
        <v>9080</v>
      </c>
      <c r="AP653" s="9" t="s">
        <v>2384</v>
      </c>
      <c r="AQ653">
        <v>0.98655844800000003</v>
      </c>
      <c r="AR653">
        <v>5.4073334000000001E-2</v>
      </c>
      <c r="AS653" t="s">
        <v>9080</v>
      </c>
      <c r="AV653" s="9" t="s">
        <v>2384</v>
      </c>
      <c r="AW653">
        <v>0.19138619000000001</v>
      </c>
      <c r="AX653">
        <v>-9.3243920000000008E-3</v>
      </c>
      <c r="AY653" t="s">
        <v>9080</v>
      </c>
    </row>
    <row r="654" spans="36:51" x14ac:dyDescent="0.25">
      <c r="AJ654" t="s">
        <v>7076</v>
      </c>
      <c r="AK654">
        <v>0.78267547900000001</v>
      </c>
      <c r="AL654">
        <v>-7.2718937999999997E-2</v>
      </c>
      <c r="AM654" t="s">
        <v>9080</v>
      </c>
      <c r="AP654" s="9" t="s">
        <v>7076</v>
      </c>
      <c r="AQ654">
        <v>0.79987331500000003</v>
      </c>
      <c r="AR654">
        <v>4.0671666000000002E-2</v>
      </c>
      <c r="AS654" t="s">
        <v>9080</v>
      </c>
      <c r="AV654" s="9" t="s">
        <v>7076</v>
      </c>
      <c r="AW654">
        <v>0.81266791100000002</v>
      </c>
      <c r="AX654">
        <v>-5.8990478999999998E-2</v>
      </c>
      <c r="AY654" t="s">
        <v>9080</v>
      </c>
    </row>
    <row r="655" spans="36:51" x14ac:dyDescent="0.25">
      <c r="AJ655" t="s">
        <v>7884</v>
      </c>
      <c r="AK655">
        <v>0.23673391499999999</v>
      </c>
      <c r="AL655">
        <v>-0.208260854</v>
      </c>
      <c r="AM655" t="s">
        <v>9080</v>
      </c>
      <c r="AP655" s="9" t="s">
        <v>7884</v>
      </c>
      <c r="AQ655">
        <v>2.4998985720000002</v>
      </c>
      <c r="AR655">
        <v>0.65935834199999999</v>
      </c>
      <c r="AS655" t="s">
        <v>9080</v>
      </c>
      <c r="AV655" s="9" t="s">
        <v>7884</v>
      </c>
      <c r="AW655">
        <v>1.2741952569999999</v>
      </c>
      <c r="AX655">
        <v>-0.23321787499999999</v>
      </c>
      <c r="AY655" t="s">
        <v>9080</v>
      </c>
    </row>
    <row r="656" spans="36:51" x14ac:dyDescent="0.25">
      <c r="AJ656" t="s">
        <v>225</v>
      </c>
      <c r="AK656">
        <v>0.44073831299999999</v>
      </c>
      <c r="AL656">
        <v>-3.7887573000000001E-2</v>
      </c>
      <c r="AM656" t="s">
        <v>9080</v>
      </c>
      <c r="AP656" s="9" t="s">
        <v>225</v>
      </c>
      <c r="AQ656">
        <v>1.6777266280000001</v>
      </c>
      <c r="AR656">
        <v>-0.112693787</v>
      </c>
      <c r="AS656" t="s">
        <v>9080</v>
      </c>
      <c r="AV656" s="9" t="s">
        <v>225</v>
      </c>
      <c r="AW656">
        <v>0.23746214500000001</v>
      </c>
      <c r="AX656">
        <v>1.2966156E-2</v>
      </c>
      <c r="AY656" t="s">
        <v>9080</v>
      </c>
    </row>
    <row r="657" spans="36:51" x14ac:dyDescent="0.25">
      <c r="AJ657" t="s">
        <v>227</v>
      </c>
      <c r="AK657">
        <v>0.14294003999999999</v>
      </c>
      <c r="AL657">
        <v>-1.0758718E-2</v>
      </c>
      <c r="AM657" t="s">
        <v>9080</v>
      </c>
      <c r="AP657" s="9" t="s">
        <v>227</v>
      </c>
      <c r="AQ657">
        <v>0.95346952200000001</v>
      </c>
      <c r="AR657">
        <v>-7.7215829999999999E-2</v>
      </c>
      <c r="AS657" t="s">
        <v>9080</v>
      </c>
      <c r="AV657" s="9" t="s">
        <v>227</v>
      </c>
      <c r="AW657">
        <v>0.201720965</v>
      </c>
      <c r="AX657">
        <v>1.5223185E-2</v>
      </c>
      <c r="AY657" t="s">
        <v>9080</v>
      </c>
    </row>
    <row r="658" spans="36:51" x14ac:dyDescent="0.25">
      <c r="AJ658" t="s">
        <v>228</v>
      </c>
      <c r="AK658">
        <v>0.527094281</v>
      </c>
      <c r="AL658">
        <v>-4.1970570999999998E-2</v>
      </c>
      <c r="AM658" t="s">
        <v>9080</v>
      </c>
      <c r="AP658" s="9" t="s">
        <v>228</v>
      </c>
      <c r="AQ658">
        <v>1.0509563790000001</v>
      </c>
      <c r="AR658">
        <v>-5.1587423E-2</v>
      </c>
      <c r="AS658" t="s">
        <v>9080</v>
      </c>
      <c r="AV658" s="9" t="s">
        <v>228</v>
      </c>
      <c r="AW658">
        <v>1.511948294</v>
      </c>
      <c r="AX658">
        <v>2.8839111000000001E-2</v>
      </c>
      <c r="AY658" t="s">
        <v>9080</v>
      </c>
    </row>
    <row r="659" spans="36:51" x14ac:dyDescent="0.25">
      <c r="AJ659" t="s">
        <v>226</v>
      </c>
      <c r="AK659">
        <v>0.876286605</v>
      </c>
      <c r="AL659">
        <v>-5.5586496999999999E-2</v>
      </c>
      <c r="AM659" t="s">
        <v>9080</v>
      </c>
      <c r="AP659" s="9" t="s">
        <v>226</v>
      </c>
      <c r="AQ659">
        <v>1.5217677810000001</v>
      </c>
      <c r="AR659">
        <v>-0.11900456700000001</v>
      </c>
      <c r="AS659" t="s">
        <v>9080</v>
      </c>
      <c r="AV659" s="9" t="s">
        <v>226</v>
      </c>
      <c r="AW659">
        <v>0.63083002399999999</v>
      </c>
      <c r="AX659">
        <v>0.11035919199999999</v>
      </c>
      <c r="AY659" t="s">
        <v>9080</v>
      </c>
    </row>
    <row r="660" spans="36:51" x14ac:dyDescent="0.25">
      <c r="AJ660" t="s">
        <v>231</v>
      </c>
      <c r="AK660">
        <v>3.0241058000000001E-2</v>
      </c>
      <c r="AL660">
        <v>8.8151299999999991E-3</v>
      </c>
      <c r="AM660" t="s">
        <v>9080</v>
      </c>
      <c r="AP660" s="9" t="s">
        <v>231</v>
      </c>
      <c r="AQ660">
        <v>0.71079406700000003</v>
      </c>
      <c r="AR660">
        <v>-0.10349019399999999</v>
      </c>
      <c r="AS660" t="s">
        <v>9080</v>
      </c>
      <c r="AV660" s="9" t="s">
        <v>231</v>
      </c>
      <c r="AW660">
        <v>0.91171662600000003</v>
      </c>
      <c r="AX660">
        <v>0.16198984799999999</v>
      </c>
      <c r="AY660" t="s">
        <v>9080</v>
      </c>
    </row>
    <row r="661" spans="36:51" x14ac:dyDescent="0.25">
      <c r="AJ661" t="s">
        <v>224</v>
      </c>
      <c r="AK661">
        <v>1.54726111</v>
      </c>
      <c r="AL661">
        <v>0.141571681</v>
      </c>
      <c r="AM661" t="s">
        <v>9080</v>
      </c>
      <c r="AP661" s="9" t="s">
        <v>224</v>
      </c>
      <c r="AQ661">
        <v>1.58364741</v>
      </c>
      <c r="AR661">
        <v>-4.9826304000000002E-2</v>
      </c>
      <c r="AS661" t="s">
        <v>9080</v>
      </c>
      <c r="AV661" s="9" t="s">
        <v>224</v>
      </c>
      <c r="AW661">
        <v>0.95040334900000001</v>
      </c>
      <c r="AX661">
        <v>5.8511097999999997E-2</v>
      </c>
      <c r="AY661" t="s">
        <v>9080</v>
      </c>
    </row>
    <row r="662" spans="36:51" x14ac:dyDescent="0.25">
      <c r="AJ662" t="s">
        <v>7885</v>
      </c>
      <c r="AK662">
        <v>1.2422185000000001E-2</v>
      </c>
      <c r="AL662">
        <v>-8.8183089999999999E-3</v>
      </c>
      <c r="AM662" t="s">
        <v>9080</v>
      </c>
      <c r="AP662" s="9" t="s">
        <v>7885</v>
      </c>
      <c r="AQ662">
        <v>0.404147003</v>
      </c>
      <c r="AR662">
        <v>6.7831038999999996E-2</v>
      </c>
      <c r="AS662" t="s">
        <v>9080</v>
      </c>
      <c r="AV662" s="9" t="s">
        <v>7885</v>
      </c>
      <c r="AW662">
        <v>0.37665721200000002</v>
      </c>
      <c r="AX662">
        <v>7.2305678999999998E-2</v>
      </c>
      <c r="AY662" t="s">
        <v>9080</v>
      </c>
    </row>
    <row r="663" spans="36:51" x14ac:dyDescent="0.25">
      <c r="AJ663" t="s">
        <v>223</v>
      </c>
      <c r="AK663">
        <v>0.92402927000000001</v>
      </c>
      <c r="AL663">
        <v>5.8039346999999998E-2</v>
      </c>
      <c r="AM663" t="s">
        <v>9080</v>
      </c>
      <c r="AP663" s="9" t="s">
        <v>223</v>
      </c>
      <c r="AQ663">
        <v>2.0131254900000002</v>
      </c>
      <c r="AR663">
        <v>-0.113972982</v>
      </c>
      <c r="AS663" t="s">
        <v>9080</v>
      </c>
      <c r="AV663" s="9" t="s">
        <v>223</v>
      </c>
      <c r="AW663">
        <v>0.98148624699999998</v>
      </c>
      <c r="AX663">
        <v>0.103571574</v>
      </c>
      <c r="AY663" t="s">
        <v>9080</v>
      </c>
    </row>
    <row r="664" spans="36:51" x14ac:dyDescent="0.25">
      <c r="AJ664" t="s">
        <v>7886</v>
      </c>
      <c r="AK664">
        <v>0.63241060800000004</v>
      </c>
      <c r="AL664">
        <v>7.1069082000000006E-2</v>
      </c>
      <c r="AM664" t="s">
        <v>9080</v>
      </c>
      <c r="AP664" s="9" t="s">
        <v>7886</v>
      </c>
      <c r="AQ664">
        <v>2.3002760100000001</v>
      </c>
      <c r="AR664">
        <v>-0.16701698300000001</v>
      </c>
      <c r="AS664" t="s">
        <v>9080</v>
      </c>
      <c r="AV664" s="9" t="s">
        <v>7886</v>
      </c>
      <c r="AW664">
        <v>1.716216875</v>
      </c>
      <c r="AX664">
        <v>0.24783134500000001</v>
      </c>
      <c r="AY664" t="s">
        <v>9080</v>
      </c>
    </row>
    <row r="665" spans="36:51" x14ac:dyDescent="0.25">
      <c r="AJ665" t="s">
        <v>230</v>
      </c>
      <c r="AK665">
        <v>0.78015405299999996</v>
      </c>
      <c r="AL665">
        <v>4.2044322000000002E-2</v>
      </c>
      <c r="AM665" t="s">
        <v>9080</v>
      </c>
      <c r="AP665" s="9" t="s">
        <v>230</v>
      </c>
      <c r="AQ665">
        <v>1.108952808</v>
      </c>
      <c r="AR665">
        <v>-0.16211636900000001</v>
      </c>
      <c r="AS665" t="s">
        <v>9080</v>
      </c>
      <c r="AV665" s="9" t="s">
        <v>230</v>
      </c>
      <c r="AW665">
        <v>0.63309716999999999</v>
      </c>
      <c r="AX665">
        <v>0.21111933399999999</v>
      </c>
      <c r="AY665" t="s">
        <v>9080</v>
      </c>
    </row>
    <row r="666" spans="36:51" x14ac:dyDescent="0.25">
      <c r="AJ666" t="s">
        <v>219</v>
      </c>
      <c r="AK666">
        <v>0.65246119599999997</v>
      </c>
      <c r="AL666">
        <v>5.5732090999999997E-2</v>
      </c>
      <c r="AM666" t="s">
        <v>9080</v>
      </c>
      <c r="AP666" s="9" t="s">
        <v>219</v>
      </c>
      <c r="AQ666">
        <v>1.476703933</v>
      </c>
      <c r="AR666">
        <v>-0.30831718400000002</v>
      </c>
      <c r="AS666" t="s">
        <v>9080</v>
      </c>
      <c r="AV666" s="9" t="s">
        <v>219</v>
      </c>
      <c r="AW666">
        <v>1.6989958540000001</v>
      </c>
      <c r="AX666">
        <v>0.184462865</v>
      </c>
      <c r="AY666" t="s">
        <v>9080</v>
      </c>
    </row>
    <row r="667" spans="36:51" x14ac:dyDescent="0.25">
      <c r="AJ667" t="s">
        <v>220</v>
      </c>
      <c r="AK667">
        <v>0.440244197</v>
      </c>
      <c r="AL667">
        <v>5.3714115999999999E-2</v>
      </c>
      <c r="AM667" t="s">
        <v>9080</v>
      </c>
      <c r="AP667" s="9" t="s">
        <v>220</v>
      </c>
      <c r="AQ667">
        <v>0.15662654300000001</v>
      </c>
      <c r="AR667">
        <v>2.4918874000000001E-2</v>
      </c>
      <c r="AS667" t="s">
        <v>9080</v>
      </c>
      <c r="AV667" s="9" t="s">
        <v>220</v>
      </c>
      <c r="AW667">
        <v>2.7330643509999999</v>
      </c>
      <c r="AX667">
        <v>0.27592786200000002</v>
      </c>
      <c r="AY667" t="s">
        <v>9080</v>
      </c>
    </row>
    <row r="668" spans="36:51" x14ac:dyDescent="0.25">
      <c r="AJ668" t="s">
        <v>221</v>
      </c>
      <c r="AK668">
        <v>0.15325445400000001</v>
      </c>
      <c r="AL668">
        <v>2.5035221999999999E-2</v>
      </c>
      <c r="AM668" t="s">
        <v>9080</v>
      </c>
      <c r="AP668" s="9" t="s">
        <v>221</v>
      </c>
      <c r="AQ668">
        <v>0.29609937800000002</v>
      </c>
      <c r="AR668">
        <v>-3.3739725999999998E-2</v>
      </c>
      <c r="AS668" t="s">
        <v>9080</v>
      </c>
      <c r="AV668" s="9" t="s">
        <v>221</v>
      </c>
      <c r="AW668">
        <v>7.2666977999999993E-2</v>
      </c>
      <c r="AX668">
        <v>-7.3178610000000002E-3</v>
      </c>
      <c r="AY668" t="s">
        <v>9080</v>
      </c>
    </row>
    <row r="669" spans="36:51" x14ac:dyDescent="0.25">
      <c r="AJ669" t="s">
        <v>7887</v>
      </c>
      <c r="AK669">
        <v>0.34494793200000001</v>
      </c>
      <c r="AL669">
        <v>-0.120346705</v>
      </c>
      <c r="AM669" t="s">
        <v>9080</v>
      </c>
      <c r="AP669" s="9" t="s">
        <v>7887</v>
      </c>
      <c r="AQ669">
        <v>0.932874447</v>
      </c>
      <c r="AR669">
        <v>0.140223185</v>
      </c>
      <c r="AS669" t="s">
        <v>9080</v>
      </c>
      <c r="AV669" s="9" t="s">
        <v>7887</v>
      </c>
      <c r="AW669">
        <v>1.9756816720000001</v>
      </c>
      <c r="AX669">
        <v>-0.34835497500000001</v>
      </c>
      <c r="AY669" t="s">
        <v>9080</v>
      </c>
    </row>
    <row r="670" spans="36:51" x14ac:dyDescent="0.25">
      <c r="AJ670" t="s">
        <v>7728</v>
      </c>
      <c r="AK670">
        <v>2.0329012359999998</v>
      </c>
      <c r="AL670">
        <v>-0.24525006599999999</v>
      </c>
      <c r="AM670" t="s">
        <v>9080</v>
      </c>
      <c r="AP670" s="9" t="s">
        <v>7728</v>
      </c>
      <c r="AQ670">
        <v>0.71223314800000004</v>
      </c>
      <c r="AR670">
        <v>-0.13181495700000001</v>
      </c>
      <c r="AS670" t="s">
        <v>9080</v>
      </c>
      <c r="AV670" s="9" t="s">
        <v>7728</v>
      </c>
      <c r="AW670">
        <v>1.474328404</v>
      </c>
      <c r="AX670">
        <v>-0.27626673400000001</v>
      </c>
      <c r="AY670" t="s">
        <v>9080</v>
      </c>
    </row>
    <row r="671" spans="36:51" x14ac:dyDescent="0.25">
      <c r="AJ671" t="s">
        <v>7068</v>
      </c>
      <c r="AK671">
        <v>2.2439726969999998</v>
      </c>
      <c r="AL671">
        <v>-0.110764186</v>
      </c>
      <c r="AM671" t="s">
        <v>9080</v>
      </c>
      <c r="AP671" s="9" t="s">
        <v>7068</v>
      </c>
      <c r="AQ671">
        <v>0.226558653</v>
      </c>
      <c r="AR671">
        <v>-5.4516474000000002E-2</v>
      </c>
      <c r="AS671" t="s">
        <v>9080</v>
      </c>
      <c r="AV671" s="9" t="s">
        <v>7068</v>
      </c>
      <c r="AW671">
        <v>3.9340109399999998</v>
      </c>
      <c r="AX671">
        <v>0.18461545300000001</v>
      </c>
      <c r="AY671" t="s">
        <v>9080</v>
      </c>
    </row>
    <row r="672" spans="36:51" x14ac:dyDescent="0.25">
      <c r="AJ672" t="s">
        <v>3279</v>
      </c>
      <c r="AK672">
        <v>3.1644989350000001</v>
      </c>
      <c r="AL672">
        <v>-0.284220378</v>
      </c>
      <c r="AM672" t="s">
        <v>9080</v>
      </c>
      <c r="AP672" s="9" t="s">
        <v>3279</v>
      </c>
      <c r="AQ672">
        <v>0.886224436</v>
      </c>
      <c r="AR672">
        <v>0.116752625</v>
      </c>
      <c r="AS672" t="s">
        <v>9080</v>
      </c>
      <c r="AV672" s="9" t="s">
        <v>3279</v>
      </c>
      <c r="AW672">
        <v>1.6686393159999999</v>
      </c>
      <c r="AX672">
        <v>0.17383066799999999</v>
      </c>
      <c r="AY672" t="s">
        <v>9080</v>
      </c>
    </row>
    <row r="673" spans="36:51" x14ac:dyDescent="0.25">
      <c r="AJ673" t="s">
        <v>5653</v>
      </c>
      <c r="AK673">
        <v>0.48334809499999998</v>
      </c>
      <c r="AL673">
        <v>0.110769908</v>
      </c>
      <c r="AM673" t="s">
        <v>9080</v>
      </c>
      <c r="AP673" s="9" t="s">
        <v>5653</v>
      </c>
      <c r="AQ673">
        <v>2.739369929</v>
      </c>
      <c r="AR673">
        <v>9.8444620999999996E-2</v>
      </c>
      <c r="AS673" t="s">
        <v>9080</v>
      </c>
      <c r="AV673" s="9" t="s">
        <v>5653</v>
      </c>
      <c r="AW673">
        <v>0.55971542699999999</v>
      </c>
      <c r="AX673">
        <v>-6.5078734999999999E-2</v>
      </c>
      <c r="AY673" t="s">
        <v>9080</v>
      </c>
    </row>
    <row r="674" spans="36:51" x14ac:dyDescent="0.25">
      <c r="AJ674" t="s">
        <v>5732</v>
      </c>
      <c r="AK674">
        <v>1.4516822089999999</v>
      </c>
      <c r="AL674">
        <v>0.15221214299999999</v>
      </c>
      <c r="AM674" t="s">
        <v>9080</v>
      </c>
      <c r="AP674" s="9" t="s">
        <v>5732</v>
      </c>
      <c r="AQ674">
        <v>1.381464204</v>
      </c>
      <c r="AR674">
        <v>9.3635558999999993E-2</v>
      </c>
      <c r="AS674" t="s">
        <v>9080</v>
      </c>
      <c r="AV674" s="9" t="s">
        <v>5732</v>
      </c>
      <c r="AW674">
        <v>0.95230068899999998</v>
      </c>
      <c r="AX674">
        <v>6.6641489999999998E-2</v>
      </c>
      <c r="AY674" t="s">
        <v>9080</v>
      </c>
    </row>
    <row r="675" spans="36:51" x14ac:dyDescent="0.25">
      <c r="AJ675" t="s">
        <v>7589</v>
      </c>
      <c r="AK675">
        <v>0.73236346200000002</v>
      </c>
      <c r="AL675">
        <v>-0.143536886</v>
      </c>
      <c r="AM675" t="s">
        <v>9080</v>
      </c>
      <c r="AP675" s="9" t="s">
        <v>7589</v>
      </c>
      <c r="AQ675">
        <v>0.13825675500000001</v>
      </c>
      <c r="AR675">
        <v>2.4700165E-2</v>
      </c>
      <c r="AS675" t="s">
        <v>9080</v>
      </c>
      <c r="AV675" s="9" t="s">
        <v>7589</v>
      </c>
      <c r="AW675">
        <v>1.952743084</v>
      </c>
      <c r="AX675">
        <v>-0.18626848900000001</v>
      </c>
      <c r="AY675" t="s">
        <v>9080</v>
      </c>
    </row>
    <row r="676" spans="36:51" x14ac:dyDescent="0.25">
      <c r="AJ676" t="s">
        <v>1704</v>
      </c>
      <c r="AK676">
        <v>7.6414621000000002E-2</v>
      </c>
      <c r="AL676">
        <v>-1.2165705000000001E-2</v>
      </c>
      <c r="AM676" t="s">
        <v>9080</v>
      </c>
      <c r="AP676" s="9" t="s">
        <v>1704</v>
      </c>
      <c r="AQ676">
        <v>1.0434829779999999</v>
      </c>
      <c r="AR676">
        <v>5.3815205999999997E-2</v>
      </c>
      <c r="AS676" t="s">
        <v>9080</v>
      </c>
      <c r="AV676" s="9" t="s">
        <v>1704</v>
      </c>
      <c r="AW676">
        <v>1.7933820229999999</v>
      </c>
      <c r="AX676">
        <v>-0.108460744</v>
      </c>
      <c r="AY676" t="s">
        <v>9080</v>
      </c>
    </row>
    <row r="677" spans="36:51" x14ac:dyDescent="0.25">
      <c r="AJ677" t="s">
        <v>2512</v>
      </c>
      <c r="AK677">
        <v>1.1169725349999999</v>
      </c>
      <c r="AL677">
        <v>0.12551752699999999</v>
      </c>
      <c r="AM677" t="s">
        <v>9080</v>
      </c>
      <c r="AP677" s="9" t="s">
        <v>2512</v>
      </c>
      <c r="AQ677">
        <v>8.7967870000000004E-2</v>
      </c>
      <c r="AR677">
        <v>5.4829919999999999E-3</v>
      </c>
      <c r="AS677" t="s">
        <v>9080</v>
      </c>
      <c r="AV677" s="9" t="s">
        <v>2512</v>
      </c>
      <c r="AW677">
        <v>1.8740083860000001</v>
      </c>
      <c r="AX677">
        <v>-3.8368860999999997E-2</v>
      </c>
      <c r="AY677" t="s">
        <v>9080</v>
      </c>
    </row>
    <row r="678" spans="36:51" x14ac:dyDescent="0.25">
      <c r="AJ678" t="s">
        <v>719</v>
      </c>
      <c r="AK678">
        <v>1.4975188719999999</v>
      </c>
      <c r="AL678">
        <v>0.23612085999999999</v>
      </c>
      <c r="AM678" t="s">
        <v>9080</v>
      </c>
      <c r="AP678" s="9" t="s">
        <v>719</v>
      </c>
      <c r="AQ678">
        <v>0.22713292900000001</v>
      </c>
      <c r="AR678">
        <v>-2.5015513E-2</v>
      </c>
      <c r="AS678" t="s">
        <v>9080</v>
      </c>
      <c r="AV678" s="9" t="s">
        <v>719</v>
      </c>
      <c r="AW678">
        <v>1.6521871800000001</v>
      </c>
      <c r="AX678">
        <v>0.102238973</v>
      </c>
      <c r="AY678" t="s">
        <v>9080</v>
      </c>
    </row>
    <row r="679" spans="36:51" x14ac:dyDescent="0.25">
      <c r="AJ679" t="s">
        <v>3291</v>
      </c>
      <c r="AK679">
        <v>1.305240685</v>
      </c>
      <c r="AL679">
        <v>0.136718114</v>
      </c>
      <c r="AM679" t="s">
        <v>9080</v>
      </c>
      <c r="AP679" s="9" t="s">
        <v>3291</v>
      </c>
      <c r="AQ679">
        <v>0.83912785999999995</v>
      </c>
      <c r="AR679">
        <v>3.7372588999999998E-2</v>
      </c>
      <c r="AS679" t="s">
        <v>9080</v>
      </c>
      <c r="AV679" s="9" t="s">
        <v>3291</v>
      </c>
      <c r="AW679">
        <v>0.27938637300000002</v>
      </c>
      <c r="AX679">
        <v>1.0920842E-2</v>
      </c>
      <c r="AY679" t="s">
        <v>9080</v>
      </c>
    </row>
    <row r="680" spans="36:51" x14ac:dyDescent="0.25">
      <c r="AJ680" t="s">
        <v>1439</v>
      </c>
      <c r="AK680">
        <v>1.382750822</v>
      </c>
      <c r="AL680">
        <v>0.115933736</v>
      </c>
      <c r="AM680" t="s">
        <v>9080</v>
      </c>
      <c r="AP680" s="9" t="s">
        <v>1439</v>
      </c>
      <c r="AQ680">
        <v>0.36995472400000001</v>
      </c>
      <c r="AR680">
        <v>-2.4113336999999999E-2</v>
      </c>
      <c r="AS680" t="s">
        <v>9080</v>
      </c>
      <c r="AV680" s="9" t="s">
        <v>1439</v>
      </c>
      <c r="AW680">
        <v>1.206038138</v>
      </c>
      <c r="AX680">
        <v>-0.116055806</v>
      </c>
      <c r="AY680" t="s">
        <v>9080</v>
      </c>
    </row>
    <row r="681" spans="36:51" x14ac:dyDescent="0.25">
      <c r="AJ681" t="s">
        <v>559</v>
      </c>
      <c r="AK681">
        <v>1.4382605420000001</v>
      </c>
      <c r="AL681">
        <v>0.19234657299999999</v>
      </c>
      <c r="AM681" t="s">
        <v>9080</v>
      </c>
      <c r="AP681" s="9" t="s">
        <v>559</v>
      </c>
      <c r="AQ681">
        <v>0.52109229099999999</v>
      </c>
      <c r="AR681">
        <v>3.6005019999999999E-2</v>
      </c>
      <c r="AS681" t="s">
        <v>9080</v>
      </c>
      <c r="AV681" s="9" t="s">
        <v>559</v>
      </c>
      <c r="AW681">
        <v>1.8661844059999999</v>
      </c>
      <c r="AX681">
        <v>-0.10682869</v>
      </c>
      <c r="AY681" t="s">
        <v>9080</v>
      </c>
    </row>
    <row r="682" spans="36:51" x14ac:dyDescent="0.25">
      <c r="AJ682" t="s">
        <v>4431</v>
      </c>
      <c r="AK682">
        <v>0.450044418</v>
      </c>
      <c r="AL682">
        <v>4.7742208000000001E-2</v>
      </c>
      <c r="AM682" t="s">
        <v>9080</v>
      </c>
      <c r="AP682" s="9" t="s">
        <v>4431</v>
      </c>
      <c r="AQ682">
        <v>0.39717244299999999</v>
      </c>
      <c r="AR682">
        <v>-6.7106880000000002E-3</v>
      </c>
      <c r="AS682" t="s">
        <v>9080</v>
      </c>
      <c r="AV682" s="9" t="s">
        <v>4431</v>
      </c>
      <c r="AW682">
        <v>1.4238974129999999</v>
      </c>
      <c r="AX682">
        <v>8.0268223999999999E-2</v>
      </c>
      <c r="AY682" t="s">
        <v>9080</v>
      </c>
    </row>
    <row r="683" spans="36:51" x14ac:dyDescent="0.25">
      <c r="AJ683" t="s">
        <v>2108</v>
      </c>
      <c r="AK683">
        <v>0.73590315699999997</v>
      </c>
      <c r="AL683">
        <v>0.155447642</v>
      </c>
      <c r="AM683" t="s">
        <v>9080</v>
      </c>
      <c r="AP683" s="9" t="s">
        <v>2108</v>
      </c>
      <c r="AQ683">
        <v>0.87577292799999995</v>
      </c>
      <c r="AR683">
        <v>-0.26461092600000002</v>
      </c>
      <c r="AS683" t="s">
        <v>9080</v>
      </c>
      <c r="AV683" s="9" t="s">
        <v>2108</v>
      </c>
      <c r="AW683">
        <v>0.63577722000000003</v>
      </c>
      <c r="AX683">
        <v>0.17591285700000001</v>
      </c>
      <c r="AY683" t="s">
        <v>9080</v>
      </c>
    </row>
    <row r="684" spans="36:51" x14ac:dyDescent="0.25">
      <c r="AJ684" t="s">
        <v>3055</v>
      </c>
      <c r="AK684">
        <v>1.486905865</v>
      </c>
      <c r="AL684">
        <v>0.13128598499999999</v>
      </c>
      <c r="AM684" t="s">
        <v>9080</v>
      </c>
      <c r="AP684" s="9" t="s">
        <v>3055</v>
      </c>
      <c r="AQ684">
        <v>6.6101138000000004E-2</v>
      </c>
      <c r="AR684">
        <v>3.0028030000000001E-3</v>
      </c>
      <c r="AS684" t="s">
        <v>9080</v>
      </c>
      <c r="AV684" s="9" t="s">
        <v>3055</v>
      </c>
      <c r="AW684">
        <v>1.3276423230000001</v>
      </c>
      <c r="AX684">
        <v>-6.7286174000000004E-2</v>
      </c>
      <c r="AY684" t="s">
        <v>9080</v>
      </c>
    </row>
    <row r="685" spans="36:51" x14ac:dyDescent="0.25">
      <c r="AJ685" t="s">
        <v>6203</v>
      </c>
      <c r="AK685">
        <v>2.476362977</v>
      </c>
      <c r="AL685">
        <v>0.29915809599999998</v>
      </c>
      <c r="AM685" t="s">
        <v>9080</v>
      </c>
      <c r="AP685" s="9" t="s">
        <v>6203</v>
      </c>
      <c r="AQ685">
        <v>1.6629608709999999</v>
      </c>
      <c r="AR685">
        <v>-0.172533671</v>
      </c>
      <c r="AS685" t="s">
        <v>9080</v>
      </c>
      <c r="AV685" s="9" t="s">
        <v>6203</v>
      </c>
      <c r="AW685">
        <v>0.68653275000000002</v>
      </c>
      <c r="AX685">
        <v>-0.11031532300000001</v>
      </c>
      <c r="AY685" t="s">
        <v>9080</v>
      </c>
    </row>
    <row r="686" spans="36:51" x14ac:dyDescent="0.25">
      <c r="AJ686" t="s">
        <v>7888</v>
      </c>
      <c r="AK686">
        <v>1.8925311849999999</v>
      </c>
      <c r="AL686">
        <v>2.5667279559999998</v>
      </c>
      <c r="AM686" t="s">
        <v>9080</v>
      </c>
      <c r="AP686" s="9" t="s">
        <v>7888</v>
      </c>
      <c r="AQ686">
        <v>2.0903585200000001</v>
      </c>
      <c r="AR686">
        <v>-0.36468442299999998</v>
      </c>
      <c r="AS686" t="s">
        <v>9080</v>
      </c>
      <c r="AV686" s="9" t="s">
        <v>7888</v>
      </c>
      <c r="AW686">
        <v>0.51358669199999996</v>
      </c>
      <c r="AX686">
        <v>-0.188358943</v>
      </c>
      <c r="AY686" t="s">
        <v>9080</v>
      </c>
    </row>
    <row r="687" spans="36:51" x14ac:dyDescent="0.25">
      <c r="AJ687" t="s">
        <v>3194</v>
      </c>
      <c r="AK687">
        <v>0.125784803</v>
      </c>
      <c r="AL687">
        <v>1.8988291000000001E-2</v>
      </c>
      <c r="AM687" t="s">
        <v>9080</v>
      </c>
      <c r="AP687" s="9" t="s">
        <v>3194</v>
      </c>
      <c r="AQ687">
        <v>0.43132622199999998</v>
      </c>
      <c r="AR687">
        <v>-6.4277012999999994E-2</v>
      </c>
      <c r="AS687" t="s">
        <v>9080</v>
      </c>
      <c r="AV687" s="9" t="s">
        <v>3194</v>
      </c>
      <c r="AW687">
        <v>2.4313617089999999</v>
      </c>
      <c r="AX687">
        <v>-0.23605410299999999</v>
      </c>
      <c r="AY687" t="s">
        <v>9080</v>
      </c>
    </row>
    <row r="688" spans="36:51" x14ac:dyDescent="0.25">
      <c r="AJ688" t="s">
        <v>628</v>
      </c>
      <c r="AK688">
        <v>0.77513412299999995</v>
      </c>
      <c r="AL688">
        <v>0.10838508600000001</v>
      </c>
      <c r="AM688" t="s">
        <v>9080</v>
      </c>
      <c r="AP688" s="9" t="s">
        <v>628</v>
      </c>
      <c r="AQ688">
        <v>0.55594554799999996</v>
      </c>
      <c r="AR688">
        <v>-0.131797155</v>
      </c>
      <c r="AS688" t="s">
        <v>9080</v>
      </c>
      <c r="AV688" s="9" t="s">
        <v>628</v>
      </c>
      <c r="AW688">
        <v>0.19561593499999999</v>
      </c>
      <c r="AX688">
        <v>-1.6541798999999999E-2</v>
      </c>
      <c r="AY688" t="s">
        <v>9080</v>
      </c>
    </row>
    <row r="689" spans="36:51" x14ac:dyDescent="0.25">
      <c r="AJ689" t="s">
        <v>2847</v>
      </c>
      <c r="AK689">
        <v>0.246901237</v>
      </c>
      <c r="AL689">
        <v>4.0461858000000003E-2</v>
      </c>
      <c r="AM689" t="s">
        <v>9080</v>
      </c>
      <c r="AP689" s="9" t="s">
        <v>2847</v>
      </c>
      <c r="AQ689">
        <v>1.7257753870000001</v>
      </c>
      <c r="AR689">
        <v>0.26948674500000003</v>
      </c>
      <c r="AS689" t="s">
        <v>9080</v>
      </c>
      <c r="AV689" s="9" t="s">
        <v>2847</v>
      </c>
      <c r="AW689">
        <v>0.65109737000000001</v>
      </c>
      <c r="AX689">
        <v>0.17131424000000001</v>
      </c>
      <c r="AY689" t="s">
        <v>9080</v>
      </c>
    </row>
    <row r="690" spans="36:51" x14ac:dyDescent="0.25">
      <c r="AJ690" t="s">
        <v>7619</v>
      </c>
      <c r="AK690">
        <v>0.94980500199999995</v>
      </c>
      <c r="AL690">
        <v>-0.17398007700000001</v>
      </c>
      <c r="AM690" t="s">
        <v>9080</v>
      </c>
      <c r="AP690" s="9" t="s">
        <v>7619</v>
      </c>
      <c r="AQ690">
        <v>0.59822286899999999</v>
      </c>
      <c r="AR690">
        <v>-7.5050354E-2</v>
      </c>
      <c r="AS690" t="s">
        <v>9080</v>
      </c>
      <c r="AV690" s="9" t="s">
        <v>7619</v>
      </c>
      <c r="AW690">
        <v>0.144269236</v>
      </c>
      <c r="AX690">
        <v>-4.6509425E-2</v>
      </c>
      <c r="AY690" t="s">
        <v>9080</v>
      </c>
    </row>
    <row r="691" spans="36:51" x14ac:dyDescent="0.25">
      <c r="AJ691" t="s">
        <v>4440</v>
      </c>
      <c r="AK691">
        <v>0.185469149</v>
      </c>
      <c r="AL691">
        <v>1.7743429000000002E-2</v>
      </c>
      <c r="AM691" t="s">
        <v>9080</v>
      </c>
      <c r="AP691" s="9" t="s">
        <v>4440</v>
      </c>
      <c r="AQ691">
        <v>0.91804380299999999</v>
      </c>
      <c r="AR691">
        <v>0.115339915</v>
      </c>
      <c r="AS691" t="s">
        <v>9080</v>
      </c>
      <c r="AV691" s="9" t="s">
        <v>4440</v>
      </c>
      <c r="AW691">
        <v>0.64890532099999998</v>
      </c>
      <c r="AX691">
        <v>7.0779800000000004E-2</v>
      </c>
      <c r="AY691" t="s">
        <v>9080</v>
      </c>
    </row>
    <row r="692" spans="36:51" x14ac:dyDescent="0.25">
      <c r="AJ692" t="s">
        <v>7889</v>
      </c>
      <c r="AK692">
        <v>0.58465399299999998</v>
      </c>
      <c r="AL692">
        <v>-9.8396301000000005E-2</v>
      </c>
      <c r="AM692" t="s">
        <v>9080</v>
      </c>
      <c r="AP692" s="9" t="s">
        <v>7889</v>
      </c>
      <c r="AQ692">
        <v>0.68413418599999998</v>
      </c>
      <c r="AR692">
        <v>5.7216643999999997E-2</v>
      </c>
      <c r="AS692" t="s">
        <v>9080</v>
      </c>
      <c r="AV692" s="9" t="s">
        <v>7889</v>
      </c>
      <c r="AW692">
        <v>0.70980242199999999</v>
      </c>
      <c r="AX692">
        <v>0.201295217</v>
      </c>
      <c r="AY692" t="s">
        <v>9080</v>
      </c>
    </row>
    <row r="693" spans="36:51" x14ac:dyDescent="0.25">
      <c r="AJ693" t="s">
        <v>2327</v>
      </c>
      <c r="AK693">
        <v>8.3682378000000002E-2</v>
      </c>
      <c r="AL693">
        <v>2.2600174000000001E-2</v>
      </c>
      <c r="AM693" t="s">
        <v>9080</v>
      </c>
      <c r="AP693" s="9" t="s">
        <v>2327</v>
      </c>
      <c r="AQ693">
        <v>1.6715099389999999</v>
      </c>
      <c r="AR693">
        <v>-0.161495845</v>
      </c>
      <c r="AS693" t="s">
        <v>9080</v>
      </c>
      <c r="AV693" s="9" t="s">
        <v>2327</v>
      </c>
      <c r="AW693">
        <v>2.9104745040000002</v>
      </c>
      <c r="AX693">
        <v>0.325958252</v>
      </c>
      <c r="AY693" t="s">
        <v>9080</v>
      </c>
    </row>
    <row r="694" spans="36:51" x14ac:dyDescent="0.25">
      <c r="AJ694" t="s">
        <v>2692</v>
      </c>
      <c r="AK694">
        <v>0.50752746900000001</v>
      </c>
      <c r="AL694">
        <v>0.11042149900000001</v>
      </c>
      <c r="AM694" t="s">
        <v>9080</v>
      </c>
      <c r="AP694" s="9" t="s">
        <v>2692</v>
      </c>
      <c r="AQ694">
        <v>1.114420679</v>
      </c>
      <c r="AR694">
        <v>-0.15613619500000001</v>
      </c>
      <c r="AS694" t="s">
        <v>9080</v>
      </c>
      <c r="AV694" s="9" t="s">
        <v>2692</v>
      </c>
      <c r="AW694">
        <v>1.5727172149999999</v>
      </c>
      <c r="AX694">
        <v>-0.26033973700000002</v>
      </c>
      <c r="AY694" t="s">
        <v>9080</v>
      </c>
    </row>
    <row r="695" spans="36:51" x14ac:dyDescent="0.25">
      <c r="AJ695" t="s">
        <v>3625</v>
      </c>
      <c r="AK695">
        <v>0.55663711800000004</v>
      </c>
      <c r="AL695">
        <v>-6.6291172999999995E-2</v>
      </c>
      <c r="AM695" t="s">
        <v>9080</v>
      </c>
      <c r="AP695" s="9" t="s">
        <v>3625</v>
      </c>
      <c r="AQ695">
        <v>2.2986395999999999E-2</v>
      </c>
      <c r="AR695">
        <v>4.4651029999999998E-3</v>
      </c>
      <c r="AS695" t="s">
        <v>9080</v>
      </c>
      <c r="AV695" s="9" t="s">
        <v>3625</v>
      </c>
      <c r="AW695">
        <v>0.58247883899999997</v>
      </c>
      <c r="AX695">
        <v>7.7682495000000004E-2</v>
      </c>
      <c r="AY695" t="s">
        <v>9080</v>
      </c>
    </row>
    <row r="696" spans="36:51" x14ac:dyDescent="0.25">
      <c r="AJ696" t="s">
        <v>3625</v>
      </c>
      <c r="AK696">
        <v>0.33748004300000001</v>
      </c>
      <c r="AL696">
        <v>3.4641265999999997E-2</v>
      </c>
      <c r="AM696" t="s">
        <v>9080</v>
      </c>
      <c r="AP696" s="9" t="s">
        <v>3625</v>
      </c>
      <c r="AQ696">
        <v>0.51426672399999995</v>
      </c>
      <c r="AR696">
        <v>2.0282109999999999E-2</v>
      </c>
      <c r="AS696" t="s">
        <v>9080</v>
      </c>
      <c r="AV696" s="9" t="s">
        <v>3625</v>
      </c>
      <c r="AW696">
        <v>0.132049784</v>
      </c>
      <c r="AX696">
        <v>6.0799920000000002E-3</v>
      </c>
      <c r="AY696" t="s">
        <v>9080</v>
      </c>
    </row>
    <row r="697" spans="36:51" x14ac:dyDescent="0.25">
      <c r="AJ697" t="s">
        <v>3895</v>
      </c>
      <c r="AK697">
        <v>0.29941929</v>
      </c>
      <c r="AL697">
        <v>3.8024901999999999E-2</v>
      </c>
      <c r="AM697" t="s">
        <v>9080</v>
      </c>
      <c r="AP697" s="9" t="s">
        <v>3895</v>
      </c>
      <c r="AQ697">
        <v>0.115715121</v>
      </c>
      <c r="AR697">
        <v>-3.7780125999999997E-2</v>
      </c>
      <c r="AS697" t="s">
        <v>9080</v>
      </c>
      <c r="AV697" s="9" t="s">
        <v>3895</v>
      </c>
      <c r="AW697">
        <v>0.72113548800000005</v>
      </c>
      <c r="AX697">
        <v>-0.10559399899999999</v>
      </c>
      <c r="AY697" t="s">
        <v>9080</v>
      </c>
    </row>
    <row r="698" spans="36:51" x14ac:dyDescent="0.25">
      <c r="AJ698" t="s">
        <v>2428</v>
      </c>
      <c r="AK698">
        <v>4.230130441</v>
      </c>
      <c r="AL698">
        <v>-0.32231903099999998</v>
      </c>
      <c r="AM698" t="s">
        <v>9080</v>
      </c>
      <c r="AP698" s="9" t="s">
        <v>2428</v>
      </c>
      <c r="AQ698">
        <v>2.483608034</v>
      </c>
      <c r="AR698">
        <v>9.6283595E-2</v>
      </c>
      <c r="AS698" t="s">
        <v>9080</v>
      </c>
      <c r="AV698" s="9" t="s">
        <v>2428</v>
      </c>
      <c r="AW698">
        <v>4.2741579749999996</v>
      </c>
      <c r="AX698">
        <v>0.22947184200000001</v>
      </c>
      <c r="AY698" t="s">
        <v>9080</v>
      </c>
    </row>
    <row r="699" spans="36:51" x14ac:dyDescent="0.25">
      <c r="AJ699" t="s">
        <v>2271</v>
      </c>
      <c r="AK699">
        <v>0.51881497799999998</v>
      </c>
      <c r="AL699">
        <v>7.9411188999999993E-2</v>
      </c>
      <c r="AM699" t="s">
        <v>9080</v>
      </c>
      <c r="AP699" s="9" t="s">
        <v>2271</v>
      </c>
      <c r="AQ699">
        <v>0.36218703699999999</v>
      </c>
      <c r="AR699">
        <v>-3.9545694999999999E-2</v>
      </c>
      <c r="AS699" t="s">
        <v>9080</v>
      </c>
      <c r="AV699" s="9" t="s">
        <v>2271</v>
      </c>
      <c r="AW699">
        <v>0.867098013</v>
      </c>
      <c r="AX699">
        <v>0.13947169000000001</v>
      </c>
      <c r="AY699" t="s">
        <v>9080</v>
      </c>
    </row>
    <row r="700" spans="36:51" x14ac:dyDescent="0.25">
      <c r="AJ700" t="s">
        <v>5926</v>
      </c>
      <c r="AK700">
        <v>0.73155680099999998</v>
      </c>
      <c r="AL700">
        <v>-8.7978999000000002E-2</v>
      </c>
      <c r="AM700" t="s">
        <v>9080</v>
      </c>
      <c r="AP700" s="9" t="s">
        <v>5926</v>
      </c>
      <c r="AQ700">
        <v>1.197052684</v>
      </c>
      <c r="AR700">
        <v>-0.30765215600000001</v>
      </c>
      <c r="AS700" t="s">
        <v>9080</v>
      </c>
      <c r="AV700" s="9" t="s">
        <v>5926</v>
      </c>
      <c r="AW700">
        <v>0.96384168299999995</v>
      </c>
      <c r="AX700">
        <v>0.26762962299999998</v>
      </c>
      <c r="AY700" t="s">
        <v>9080</v>
      </c>
    </row>
    <row r="701" spans="36:51" x14ac:dyDescent="0.25">
      <c r="AJ701" t="s">
        <v>5926</v>
      </c>
      <c r="AK701">
        <v>0.29961856199999998</v>
      </c>
      <c r="AL701">
        <v>-5.5789947999999999E-2</v>
      </c>
      <c r="AM701" t="s">
        <v>9080</v>
      </c>
      <c r="AP701" s="9" t="s">
        <v>5926</v>
      </c>
      <c r="AQ701">
        <v>0.13902355299999999</v>
      </c>
      <c r="AR701">
        <v>-1.7513911E-2</v>
      </c>
      <c r="AS701" t="s">
        <v>9080</v>
      </c>
      <c r="AV701" s="9" t="s">
        <v>5926</v>
      </c>
      <c r="AW701">
        <v>1.4944071969999999</v>
      </c>
      <c r="AX701">
        <v>0.105113347</v>
      </c>
      <c r="AY701" t="s">
        <v>9080</v>
      </c>
    </row>
    <row r="702" spans="36:51" x14ac:dyDescent="0.25">
      <c r="AJ702" t="s">
        <v>1758</v>
      </c>
      <c r="AK702">
        <v>1.2292272</v>
      </c>
      <c r="AL702">
        <v>0.275266012</v>
      </c>
      <c r="AM702" t="s">
        <v>9080</v>
      </c>
      <c r="AP702" s="9" t="s">
        <v>1758</v>
      </c>
      <c r="AQ702">
        <v>0.17050075000000001</v>
      </c>
      <c r="AR702">
        <v>5.6406656999999999E-2</v>
      </c>
      <c r="AS702" t="s">
        <v>9080</v>
      </c>
      <c r="AV702" s="9" t="s">
        <v>1758</v>
      </c>
      <c r="AW702">
        <v>1.4599654909999999</v>
      </c>
      <c r="AX702">
        <v>-0.17726071700000001</v>
      </c>
      <c r="AY702" t="s">
        <v>9080</v>
      </c>
    </row>
    <row r="703" spans="36:51" x14ac:dyDescent="0.25">
      <c r="AJ703" t="s">
        <v>4479</v>
      </c>
      <c r="AK703">
        <v>0.489051552</v>
      </c>
      <c r="AL703">
        <v>7.4161530000000003E-2</v>
      </c>
      <c r="AM703" t="s">
        <v>9080</v>
      </c>
      <c r="AP703" s="9" t="s">
        <v>4479</v>
      </c>
      <c r="AQ703">
        <v>0.66874949299999997</v>
      </c>
      <c r="AR703">
        <v>2.8666813999999999E-2</v>
      </c>
      <c r="AS703" t="s">
        <v>9080</v>
      </c>
      <c r="AV703" s="9" t="s">
        <v>4479</v>
      </c>
      <c r="AW703">
        <v>1.6862939770000001</v>
      </c>
      <c r="AX703">
        <v>-5.3596497E-2</v>
      </c>
      <c r="AY703" t="s">
        <v>9080</v>
      </c>
    </row>
    <row r="704" spans="36:51" x14ac:dyDescent="0.25">
      <c r="AJ704" t="s">
        <v>2639</v>
      </c>
      <c r="AK704">
        <v>0.60335116899999996</v>
      </c>
      <c r="AL704">
        <v>-5.5183411000000002E-2</v>
      </c>
      <c r="AM704" t="s">
        <v>9080</v>
      </c>
      <c r="AP704" s="9" t="s">
        <v>2639</v>
      </c>
      <c r="AQ704">
        <v>1.3733743979999999</v>
      </c>
      <c r="AR704">
        <v>0.132878621</v>
      </c>
      <c r="AS704" t="s">
        <v>9080</v>
      </c>
      <c r="AV704" s="9" t="s">
        <v>2639</v>
      </c>
      <c r="AW704">
        <v>3.6715029119999998</v>
      </c>
      <c r="AX704">
        <v>0.36297416700000001</v>
      </c>
      <c r="AY704" t="s">
        <v>9080</v>
      </c>
    </row>
    <row r="705" spans="36:51" x14ac:dyDescent="0.25">
      <c r="AJ705" t="s">
        <v>5759</v>
      </c>
      <c r="AK705">
        <v>1.5878054589999999</v>
      </c>
      <c r="AL705">
        <v>-0.13732528699999999</v>
      </c>
      <c r="AM705" t="s">
        <v>9080</v>
      </c>
      <c r="AP705" s="9" t="s">
        <v>5759</v>
      </c>
      <c r="AQ705">
        <v>1.38629837</v>
      </c>
      <c r="AR705">
        <v>0.16003862999999999</v>
      </c>
      <c r="AS705" t="s">
        <v>9080</v>
      </c>
      <c r="AV705" s="9" t="s">
        <v>5759</v>
      </c>
      <c r="AW705">
        <v>2.450113376</v>
      </c>
      <c r="AX705">
        <v>-0.37908617700000002</v>
      </c>
      <c r="AY705" t="s">
        <v>9080</v>
      </c>
    </row>
    <row r="706" spans="36:51" x14ac:dyDescent="0.25">
      <c r="AJ706" t="s">
        <v>6434</v>
      </c>
      <c r="AK706">
        <v>1.2059420000000001</v>
      </c>
      <c r="AL706">
        <v>0.14290491699999999</v>
      </c>
      <c r="AM706" t="s">
        <v>9080</v>
      </c>
      <c r="AP706" s="9" t="s">
        <v>6434</v>
      </c>
      <c r="AQ706">
        <v>0.162725597</v>
      </c>
      <c r="AR706">
        <v>-3.0005137000000001E-2</v>
      </c>
      <c r="AS706" t="s">
        <v>9080</v>
      </c>
      <c r="AV706" s="9" t="s">
        <v>6434</v>
      </c>
      <c r="AW706">
        <v>0.62740955600000003</v>
      </c>
      <c r="AX706">
        <v>-9.8277409999999996E-2</v>
      </c>
      <c r="AY706" t="s">
        <v>9080</v>
      </c>
    </row>
    <row r="707" spans="36:51" x14ac:dyDescent="0.25">
      <c r="AJ707" t="s">
        <v>5845</v>
      </c>
      <c r="AK707">
        <v>1.935905159</v>
      </c>
      <c r="AL707">
        <v>-0.138471603</v>
      </c>
      <c r="AM707" t="s">
        <v>9080</v>
      </c>
      <c r="AP707" s="9" t="s">
        <v>5845</v>
      </c>
      <c r="AQ707">
        <v>1.038985364</v>
      </c>
      <c r="AR707">
        <v>6.6513061999999998E-2</v>
      </c>
      <c r="AS707" t="s">
        <v>9080</v>
      </c>
      <c r="AV707" s="9" t="s">
        <v>5845</v>
      </c>
      <c r="AW707">
        <v>2.3531878289999999</v>
      </c>
      <c r="AX707">
        <v>0.30348904900000001</v>
      </c>
      <c r="AY707" t="s">
        <v>9080</v>
      </c>
    </row>
    <row r="708" spans="36:51" x14ac:dyDescent="0.25">
      <c r="AJ708" t="s">
        <v>4866</v>
      </c>
      <c r="AK708">
        <v>3.5109730000000001E-3</v>
      </c>
      <c r="AL708">
        <v>1.0662079999999999E-3</v>
      </c>
      <c r="AM708" t="s">
        <v>9080</v>
      </c>
      <c r="AP708" s="9" t="s">
        <v>4866</v>
      </c>
      <c r="AQ708">
        <v>2.4855808E-2</v>
      </c>
      <c r="AR708">
        <v>-6.6045130000000002E-3</v>
      </c>
      <c r="AS708" t="s">
        <v>9080</v>
      </c>
      <c r="AV708" s="9" t="s">
        <v>4866</v>
      </c>
      <c r="AW708">
        <v>0.25304703699999997</v>
      </c>
      <c r="AX708">
        <v>5.2693684999999997E-2</v>
      </c>
      <c r="AY708" t="s">
        <v>9080</v>
      </c>
    </row>
    <row r="709" spans="36:51" x14ac:dyDescent="0.25">
      <c r="AJ709" t="s">
        <v>6512</v>
      </c>
      <c r="AK709">
        <v>0.67468401099999997</v>
      </c>
      <c r="AL709">
        <v>-7.2415034000000003E-2</v>
      </c>
      <c r="AM709" t="s">
        <v>9080</v>
      </c>
      <c r="AP709" s="9" t="s">
        <v>6512</v>
      </c>
      <c r="AQ709">
        <v>1.98326059</v>
      </c>
      <c r="AR709">
        <v>0.101382573</v>
      </c>
      <c r="AS709" t="s">
        <v>9080</v>
      </c>
      <c r="AV709" s="9" t="s">
        <v>6512</v>
      </c>
      <c r="AW709">
        <v>3.9707813399999998</v>
      </c>
      <c r="AX709">
        <v>0.24913215599999999</v>
      </c>
      <c r="AY709" t="s">
        <v>9080</v>
      </c>
    </row>
    <row r="710" spans="36:51" x14ac:dyDescent="0.25">
      <c r="AJ710" t="s">
        <v>990</v>
      </c>
      <c r="AK710">
        <v>0.62790088200000005</v>
      </c>
      <c r="AL710">
        <v>7.4274699E-2</v>
      </c>
      <c r="AM710" t="s">
        <v>9080</v>
      </c>
      <c r="AP710" s="9" t="s">
        <v>990</v>
      </c>
      <c r="AQ710">
        <v>0.38214685999999998</v>
      </c>
      <c r="AR710">
        <v>2.8010686E-2</v>
      </c>
      <c r="AS710" t="s">
        <v>9080</v>
      </c>
      <c r="AV710" s="9" t="s">
        <v>990</v>
      </c>
      <c r="AW710">
        <v>1.6373525120000001</v>
      </c>
      <c r="AX710">
        <v>0.23247146599999999</v>
      </c>
      <c r="AY710" t="s">
        <v>9080</v>
      </c>
    </row>
    <row r="711" spans="36:51" x14ac:dyDescent="0.25">
      <c r="AJ711" t="s">
        <v>7302</v>
      </c>
      <c r="AK711">
        <v>0.594030897</v>
      </c>
      <c r="AL711">
        <v>-3.9390564000000003E-2</v>
      </c>
      <c r="AM711" t="s">
        <v>9080</v>
      </c>
      <c r="AP711" s="9" t="s">
        <v>7302</v>
      </c>
      <c r="AQ711">
        <v>1.3264460629999999</v>
      </c>
      <c r="AR711">
        <v>4.5840580999999998E-2</v>
      </c>
      <c r="AS711" t="s">
        <v>9080</v>
      </c>
      <c r="AV711" s="9" t="s">
        <v>7302</v>
      </c>
      <c r="AW711">
        <v>1.868560752</v>
      </c>
      <c r="AX711">
        <v>-0.19926579799999999</v>
      </c>
      <c r="AY711" t="s">
        <v>9080</v>
      </c>
    </row>
    <row r="712" spans="36:51" x14ac:dyDescent="0.25">
      <c r="AJ712" t="s">
        <v>3144</v>
      </c>
      <c r="AK712">
        <v>1.110412626</v>
      </c>
      <c r="AL712">
        <v>-0.20537694300000001</v>
      </c>
      <c r="AM712" t="s">
        <v>9080</v>
      </c>
      <c r="AP712" s="9" t="s">
        <v>3144</v>
      </c>
      <c r="AQ712">
        <v>1.134801613</v>
      </c>
      <c r="AR712">
        <v>0.117757797</v>
      </c>
      <c r="AS712" t="s">
        <v>9080</v>
      </c>
      <c r="AV712" s="9" t="s">
        <v>3144</v>
      </c>
      <c r="AW712">
        <v>2.7030521570000001</v>
      </c>
      <c r="AX712">
        <v>0.31187248200000001</v>
      </c>
      <c r="AY712" t="s">
        <v>9080</v>
      </c>
    </row>
    <row r="713" spans="36:51" x14ac:dyDescent="0.25">
      <c r="AJ713" t="s">
        <v>7890</v>
      </c>
      <c r="AK713">
        <v>0.12708715100000001</v>
      </c>
      <c r="AL713">
        <v>3.6837259999999997E-2</v>
      </c>
      <c r="AM713" t="s">
        <v>9080</v>
      </c>
      <c r="AP713" s="9" t="s">
        <v>7890</v>
      </c>
      <c r="AQ713">
        <v>0.52399459000000004</v>
      </c>
      <c r="AR713">
        <v>7.5651805000000003E-2</v>
      </c>
      <c r="AS713" t="s">
        <v>9080</v>
      </c>
      <c r="AV713" s="9" t="s">
        <v>7890</v>
      </c>
      <c r="AW713">
        <v>1.426002956</v>
      </c>
      <c r="AX713">
        <v>-0.16258684800000001</v>
      </c>
      <c r="AY713" t="s">
        <v>9080</v>
      </c>
    </row>
    <row r="714" spans="36:51" x14ac:dyDescent="0.25">
      <c r="AJ714" t="s">
        <v>2589</v>
      </c>
      <c r="AK714">
        <v>0.29032712599999999</v>
      </c>
      <c r="AL714">
        <v>-2.9973348E-2</v>
      </c>
      <c r="AM714" t="s">
        <v>9080</v>
      </c>
      <c r="AP714" s="9" t="s">
        <v>2589</v>
      </c>
      <c r="AQ714">
        <v>0.92343206</v>
      </c>
      <c r="AR714">
        <v>0.18718338000000001</v>
      </c>
      <c r="AS714" t="s">
        <v>9080</v>
      </c>
      <c r="AV714" s="9" t="s">
        <v>2589</v>
      </c>
      <c r="AW714">
        <v>0.25768233200000001</v>
      </c>
      <c r="AX714">
        <v>-6.2182108999999999E-2</v>
      </c>
      <c r="AY714" t="s">
        <v>9080</v>
      </c>
    </row>
    <row r="715" spans="36:51" x14ac:dyDescent="0.25">
      <c r="AJ715" t="s">
        <v>4079</v>
      </c>
      <c r="AK715">
        <v>0.98670045500000003</v>
      </c>
      <c r="AL715">
        <v>-0.10847791</v>
      </c>
      <c r="AM715" t="s">
        <v>9080</v>
      </c>
      <c r="AP715" s="9" t="s">
        <v>4079</v>
      </c>
      <c r="AQ715">
        <v>3.6408303210000001</v>
      </c>
      <c r="AR715">
        <v>-0.75475692699999997</v>
      </c>
      <c r="AS715" t="s">
        <v>9080</v>
      </c>
      <c r="AV715" s="9" t="s">
        <v>4079</v>
      </c>
      <c r="AW715">
        <v>0.48534137300000002</v>
      </c>
      <c r="AX715">
        <v>2.5417327999999999E-2</v>
      </c>
      <c r="AY715" t="s">
        <v>9080</v>
      </c>
    </row>
    <row r="716" spans="36:51" x14ac:dyDescent="0.25">
      <c r="AJ716" t="s">
        <v>5468</v>
      </c>
      <c r="AK716">
        <v>0.49695495000000001</v>
      </c>
      <c r="AL716">
        <v>-9.1854730999999995E-2</v>
      </c>
      <c r="AM716" t="s">
        <v>9080</v>
      </c>
      <c r="AP716" s="9" t="s">
        <v>5468</v>
      </c>
      <c r="AQ716">
        <v>0.71215083599999995</v>
      </c>
      <c r="AR716">
        <v>-0.109092077</v>
      </c>
      <c r="AS716" t="s">
        <v>9080</v>
      </c>
      <c r="AV716" s="9" t="s">
        <v>5468</v>
      </c>
      <c r="AW716">
        <v>0.40724460099999998</v>
      </c>
      <c r="AX716">
        <v>-4.8722584999999999E-2</v>
      </c>
      <c r="AY716" t="s">
        <v>9080</v>
      </c>
    </row>
    <row r="717" spans="36:51" x14ac:dyDescent="0.25">
      <c r="AJ717" t="s">
        <v>5139</v>
      </c>
      <c r="AK717">
        <v>3.237243474</v>
      </c>
      <c r="AL717">
        <v>-0.45677185100000001</v>
      </c>
      <c r="AM717" t="s">
        <v>9080</v>
      </c>
      <c r="AP717" s="9" t="s">
        <v>5139</v>
      </c>
      <c r="AQ717">
        <v>1.7640412999999999</v>
      </c>
      <c r="AR717">
        <v>-0.18726984699999999</v>
      </c>
      <c r="AS717" t="s">
        <v>9080</v>
      </c>
      <c r="AV717" s="9" t="s">
        <v>5139</v>
      </c>
      <c r="AW717">
        <v>5.1425535570000003</v>
      </c>
      <c r="AX717">
        <v>-0.65630531299999995</v>
      </c>
      <c r="AY717" t="s">
        <v>9080</v>
      </c>
    </row>
    <row r="718" spans="36:51" x14ac:dyDescent="0.25">
      <c r="AJ718" t="s">
        <v>7891</v>
      </c>
      <c r="AK718">
        <v>4.2084178E-2</v>
      </c>
      <c r="AL718">
        <v>1.5223185E-2</v>
      </c>
      <c r="AM718" t="s">
        <v>9080</v>
      </c>
      <c r="AP718" s="9" t="s">
        <v>7891</v>
      </c>
      <c r="AQ718">
        <v>0.68643886799999998</v>
      </c>
      <c r="AR718">
        <v>-0.26535161299999999</v>
      </c>
      <c r="AS718" t="s">
        <v>9080</v>
      </c>
      <c r="AV718" s="9" t="s">
        <v>7891</v>
      </c>
      <c r="AW718">
        <v>1.3752694679999999</v>
      </c>
      <c r="AX718">
        <v>0.173470179</v>
      </c>
      <c r="AY718" t="s">
        <v>9080</v>
      </c>
    </row>
    <row r="719" spans="36:51" x14ac:dyDescent="0.25">
      <c r="AJ719" t="s">
        <v>6380</v>
      </c>
      <c r="AK719">
        <v>1.1403338139999999</v>
      </c>
      <c r="AL719">
        <v>-0.148949305</v>
      </c>
      <c r="AM719" t="s">
        <v>9080</v>
      </c>
      <c r="AP719" s="9" t="s">
        <v>6380</v>
      </c>
      <c r="AQ719">
        <v>0.91231991599999995</v>
      </c>
      <c r="AR719">
        <v>0.12886683099999999</v>
      </c>
      <c r="AS719" t="s">
        <v>9080</v>
      </c>
      <c r="AV719" s="9" t="s">
        <v>6380</v>
      </c>
      <c r="AW719">
        <v>0.33541256200000003</v>
      </c>
      <c r="AX719">
        <v>3.5525003999999999E-2</v>
      </c>
      <c r="AY719" t="s">
        <v>9080</v>
      </c>
    </row>
    <row r="720" spans="36:51" x14ac:dyDescent="0.25">
      <c r="AJ720" t="s">
        <v>2193</v>
      </c>
      <c r="AK720">
        <v>1.803434891</v>
      </c>
      <c r="AL720">
        <v>9.1348012000000006E-2</v>
      </c>
      <c r="AM720" t="s">
        <v>9080</v>
      </c>
      <c r="AP720" s="9" t="s">
        <v>2193</v>
      </c>
      <c r="AQ720">
        <v>2.302076478</v>
      </c>
      <c r="AR720">
        <v>0.18540445999999999</v>
      </c>
      <c r="AS720" t="s">
        <v>9080</v>
      </c>
      <c r="AV720" s="9" t="s">
        <v>2193</v>
      </c>
      <c r="AW720">
        <v>3.406896782</v>
      </c>
      <c r="AX720">
        <v>-0.16501553899999999</v>
      </c>
      <c r="AY720" t="s">
        <v>9080</v>
      </c>
    </row>
    <row r="721" spans="36:51" x14ac:dyDescent="0.25">
      <c r="AJ721" t="s">
        <v>980</v>
      </c>
      <c r="AK721">
        <v>1.892407671</v>
      </c>
      <c r="AL721">
        <v>-0.294253031</v>
      </c>
      <c r="AM721" t="s">
        <v>9080</v>
      </c>
      <c r="AP721" s="9" t="s">
        <v>980</v>
      </c>
      <c r="AQ721">
        <v>0.36940524699999999</v>
      </c>
      <c r="AR721">
        <v>-8.0291111999999998E-2</v>
      </c>
      <c r="AS721" t="s">
        <v>9080</v>
      </c>
      <c r="AV721" s="9" t="s">
        <v>980</v>
      </c>
      <c r="AW721">
        <v>3.8257205949999999</v>
      </c>
      <c r="AX721">
        <v>-0.260601044</v>
      </c>
      <c r="AY721" t="s">
        <v>9080</v>
      </c>
    </row>
    <row r="722" spans="36:51" x14ac:dyDescent="0.25">
      <c r="AJ722" t="s">
        <v>7892</v>
      </c>
      <c r="AK722">
        <v>0.21849273</v>
      </c>
      <c r="AL722">
        <v>-2.6507059999999999E-2</v>
      </c>
      <c r="AM722" t="s">
        <v>9080</v>
      </c>
      <c r="AP722" s="9" t="s">
        <v>7892</v>
      </c>
      <c r="AQ722">
        <v>0.46078145599999998</v>
      </c>
      <c r="AR722">
        <v>5.3805033000000002E-2</v>
      </c>
      <c r="AS722" t="s">
        <v>9080</v>
      </c>
      <c r="AV722" s="9" t="s">
        <v>7892</v>
      </c>
      <c r="AW722">
        <v>2.0779872529999999</v>
      </c>
      <c r="AX722">
        <v>0.169778188</v>
      </c>
      <c r="AY722" t="s">
        <v>9080</v>
      </c>
    </row>
    <row r="723" spans="36:51" x14ac:dyDescent="0.25">
      <c r="AJ723" t="s">
        <v>1494</v>
      </c>
      <c r="AK723">
        <v>1.1411316629999999</v>
      </c>
      <c r="AL723">
        <v>0.23498090099999999</v>
      </c>
      <c r="AM723" t="s">
        <v>9080</v>
      </c>
      <c r="AP723" s="9" t="s">
        <v>1494</v>
      </c>
      <c r="AQ723">
        <v>2.3822600970000001</v>
      </c>
      <c r="AR723">
        <v>0.87574259399999999</v>
      </c>
      <c r="AS723" t="s">
        <v>9080</v>
      </c>
      <c r="AV723" s="9" t="s">
        <v>1494</v>
      </c>
      <c r="AW723">
        <v>0.98672871699999998</v>
      </c>
      <c r="AX723">
        <v>-0.134007136</v>
      </c>
      <c r="AY723" t="s">
        <v>9080</v>
      </c>
    </row>
    <row r="724" spans="36:51" x14ac:dyDescent="0.25">
      <c r="AJ724" t="s">
        <v>7492</v>
      </c>
      <c r="AK724">
        <v>1.2359341429999999</v>
      </c>
      <c r="AL724">
        <v>0.29292996700000001</v>
      </c>
      <c r="AM724" t="s">
        <v>9080</v>
      </c>
      <c r="AP724" s="9" t="s">
        <v>7492</v>
      </c>
      <c r="AQ724">
        <v>1.6044620860000001</v>
      </c>
      <c r="AR724">
        <v>-0.21923255899999999</v>
      </c>
      <c r="AS724" t="s">
        <v>9080</v>
      </c>
      <c r="AV724" s="9" t="s">
        <v>7492</v>
      </c>
      <c r="AW724">
        <v>2.2073265119999999</v>
      </c>
      <c r="AX724">
        <v>0.25864728300000001</v>
      </c>
      <c r="AY724" t="s">
        <v>9080</v>
      </c>
    </row>
    <row r="725" spans="36:51" x14ac:dyDescent="0.25">
      <c r="AJ725" t="s">
        <v>7078</v>
      </c>
      <c r="AK725">
        <v>1.714321575</v>
      </c>
      <c r="AL725">
        <v>0.100667953</v>
      </c>
      <c r="AM725" t="s">
        <v>9080</v>
      </c>
      <c r="AP725" s="9" t="s">
        <v>7078</v>
      </c>
      <c r="AQ725">
        <v>2.1178950529999998</v>
      </c>
      <c r="AR725">
        <v>0.21358935000000001</v>
      </c>
      <c r="AS725" t="s">
        <v>9080</v>
      </c>
      <c r="AV725" s="9" t="s">
        <v>7078</v>
      </c>
      <c r="AW725">
        <v>0.93382531000000002</v>
      </c>
      <c r="AX725">
        <v>-0.13630930599999999</v>
      </c>
      <c r="AY725" t="s">
        <v>9080</v>
      </c>
    </row>
    <row r="726" spans="36:51" x14ac:dyDescent="0.25">
      <c r="AJ726" t="s">
        <v>7428</v>
      </c>
      <c r="AK726">
        <v>3.2776893000000001E-2</v>
      </c>
      <c r="AL726">
        <v>-7.5314839999999997E-3</v>
      </c>
      <c r="AM726" t="s">
        <v>9080</v>
      </c>
      <c r="AP726" s="9" t="s">
        <v>7428</v>
      </c>
      <c r="AQ726">
        <v>0.40827617199999999</v>
      </c>
      <c r="AR726">
        <v>3.5746892000000002E-2</v>
      </c>
      <c r="AS726" t="s">
        <v>9080</v>
      </c>
      <c r="AV726" s="9" t="s">
        <v>7428</v>
      </c>
      <c r="AW726">
        <v>0.19810037</v>
      </c>
      <c r="AX726">
        <v>5.5635452000000002E-2</v>
      </c>
      <c r="AY726" t="s">
        <v>9080</v>
      </c>
    </row>
    <row r="727" spans="36:51" x14ac:dyDescent="0.25">
      <c r="AJ727" t="s">
        <v>6252</v>
      </c>
      <c r="AK727">
        <v>1.4724552259999999</v>
      </c>
      <c r="AL727">
        <v>-0.19580078100000001</v>
      </c>
      <c r="AM727" t="s">
        <v>9080</v>
      </c>
      <c r="AP727" s="9" t="s">
        <v>6252</v>
      </c>
      <c r="AQ727">
        <v>7.5630197999999996E-2</v>
      </c>
      <c r="AR727">
        <v>-1.4797846E-2</v>
      </c>
      <c r="AS727" t="s">
        <v>9080</v>
      </c>
      <c r="AV727" s="9" t="s">
        <v>6252</v>
      </c>
      <c r="AW727">
        <v>0.63200635900000002</v>
      </c>
      <c r="AX727">
        <v>8.0283483000000003E-2</v>
      </c>
      <c r="AY727" t="s">
        <v>9080</v>
      </c>
    </row>
    <row r="728" spans="36:51" x14ac:dyDescent="0.25">
      <c r="AJ728" t="s">
        <v>7893</v>
      </c>
      <c r="AK728">
        <v>0.35331437599999999</v>
      </c>
      <c r="AL728">
        <v>-0.13495127400000001</v>
      </c>
      <c r="AM728" t="s">
        <v>9080</v>
      </c>
      <c r="AP728" s="9" t="s">
        <v>7893</v>
      </c>
      <c r="AQ728">
        <v>0.69999929900000002</v>
      </c>
      <c r="AR728">
        <v>0.23623275799999999</v>
      </c>
      <c r="AS728" t="s">
        <v>9080</v>
      </c>
      <c r="AV728" s="9" t="s">
        <v>7893</v>
      </c>
      <c r="AW728">
        <v>2.447160132</v>
      </c>
      <c r="AX728">
        <v>0.63168017099999996</v>
      </c>
      <c r="AY728" t="s">
        <v>9080</v>
      </c>
    </row>
    <row r="729" spans="36:51" x14ac:dyDescent="0.25">
      <c r="AJ729" t="s">
        <v>432</v>
      </c>
      <c r="AK729">
        <v>0.123598528</v>
      </c>
      <c r="AL729">
        <v>2.3805618000000001E-2</v>
      </c>
      <c r="AM729" t="s">
        <v>9080</v>
      </c>
      <c r="AP729" s="9" t="s">
        <v>432</v>
      </c>
      <c r="AQ729">
        <v>0.68140444499999997</v>
      </c>
      <c r="AR729">
        <v>-0.11754798900000001</v>
      </c>
      <c r="AS729" t="s">
        <v>9080</v>
      </c>
      <c r="AV729" s="9" t="s">
        <v>432</v>
      </c>
      <c r="AW729">
        <v>1.144448656</v>
      </c>
      <c r="AX729">
        <v>0.264909744</v>
      </c>
      <c r="AY729" t="s">
        <v>9080</v>
      </c>
    </row>
    <row r="730" spans="36:51" x14ac:dyDescent="0.25">
      <c r="AJ730" t="s">
        <v>3567</v>
      </c>
      <c r="AK730">
        <v>2.2172069639999998</v>
      </c>
      <c r="AL730">
        <v>-0.13097953800000001</v>
      </c>
      <c r="AM730" t="s">
        <v>9080</v>
      </c>
      <c r="AP730" s="9" t="s">
        <v>3567</v>
      </c>
      <c r="AQ730">
        <v>1.2357937960000001</v>
      </c>
      <c r="AR730">
        <v>8.1982930999999995E-2</v>
      </c>
      <c r="AS730" t="s">
        <v>9080</v>
      </c>
      <c r="AV730" s="9" t="s">
        <v>3567</v>
      </c>
      <c r="AW730">
        <v>2.4858082810000002</v>
      </c>
      <c r="AX730">
        <v>-0.26615270000000002</v>
      </c>
      <c r="AY730" t="s">
        <v>9080</v>
      </c>
    </row>
    <row r="731" spans="36:51" x14ac:dyDescent="0.25">
      <c r="AJ731" t="s">
        <v>2671</v>
      </c>
      <c r="AK731">
        <v>0.90185838500000004</v>
      </c>
      <c r="AL731">
        <v>-8.6464563999999994E-2</v>
      </c>
      <c r="AM731" t="s">
        <v>9080</v>
      </c>
      <c r="AP731" s="9" t="s">
        <v>2671</v>
      </c>
      <c r="AQ731">
        <v>3.3406757489999999</v>
      </c>
      <c r="AR731">
        <v>-0.47725550300000003</v>
      </c>
      <c r="AS731" t="s">
        <v>9080</v>
      </c>
      <c r="AV731" s="9" t="s">
        <v>2671</v>
      </c>
      <c r="AW731">
        <v>3.9043949000000001E-2</v>
      </c>
      <c r="AX731">
        <v>-2.7285894000000002E-2</v>
      </c>
      <c r="AY731" t="s">
        <v>9080</v>
      </c>
    </row>
    <row r="732" spans="36:51" x14ac:dyDescent="0.25">
      <c r="AJ732" t="s">
        <v>3970</v>
      </c>
      <c r="AK732">
        <v>0.76906872299999995</v>
      </c>
      <c r="AL732">
        <v>0.12313397700000001</v>
      </c>
      <c r="AM732" t="s">
        <v>9080</v>
      </c>
      <c r="AP732" s="9" t="s">
        <v>3970</v>
      </c>
      <c r="AQ732">
        <v>1.052475319</v>
      </c>
      <c r="AR732">
        <v>5.8034897000000002E-2</v>
      </c>
      <c r="AS732" t="s">
        <v>9080</v>
      </c>
      <c r="AV732" s="9" t="s">
        <v>3970</v>
      </c>
      <c r="AW732">
        <v>0.54416450900000002</v>
      </c>
      <c r="AX732">
        <v>8.7067922000000006E-2</v>
      </c>
      <c r="AY732" t="s">
        <v>9080</v>
      </c>
    </row>
    <row r="733" spans="36:51" x14ac:dyDescent="0.25">
      <c r="AJ733" t="s">
        <v>4874</v>
      </c>
      <c r="AK733">
        <v>8.3800149999999993E-3</v>
      </c>
      <c r="AL733">
        <v>7.8264899999999995E-4</v>
      </c>
      <c r="AM733" t="s">
        <v>9080</v>
      </c>
      <c r="AP733" s="9" t="s">
        <v>4874</v>
      </c>
      <c r="AQ733">
        <v>1.1770466589999999</v>
      </c>
      <c r="AR733">
        <v>9.1618855999999999E-2</v>
      </c>
      <c r="AS733" t="s">
        <v>9080</v>
      </c>
      <c r="AV733" s="9" t="s">
        <v>4874</v>
      </c>
      <c r="AW733">
        <v>0.43347660300000002</v>
      </c>
      <c r="AX733">
        <v>-2.5052389000000001E-2</v>
      </c>
      <c r="AY733" t="s">
        <v>9080</v>
      </c>
    </row>
    <row r="734" spans="36:51" x14ac:dyDescent="0.25">
      <c r="AJ734" t="s">
        <v>6645</v>
      </c>
      <c r="AK734">
        <v>3.9466630999999999</v>
      </c>
      <c r="AL734">
        <v>-0.24891026799999999</v>
      </c>
      <c r="AM734" t="s">
        <v>9080</v>
      </c>
      <c r="AP734" s="9" t="s">
        <v>6645</v>
      </c>
      <c r="AQ734">
        <v>0.51309182200000003</v>
      </c>
      <c r="AR734">
        <v>-5.1247914999999998E-2</v>
      </c>
      <c r="AS734" t="s">
        <v>9080</v>
      </c>
      <c r="AV734" s="9" t="s">
        <v>6645</v>
      </c>
      <c r="AW734">
        <v>0.78315699800000005</v>
      </c>
      <c r="AX734">
        <v>0.10278129599999999</v>
      </c>
      <c r="AY734" t="s">
        <v>9080</v>
      </c>
    </row>
    <row r="735" spans="36:51" x14ac:dyDescent="0.25">
      <c r="AJ735" t="s">
        <v>3476</v>
      </c>
      <c r="AK735">
        <v>0.14473323199999999</v>
      </c>
      <c r="AL735">
        <v>2.5988897E-2</v>
      </c>
      <c r="AM735" t="s">
        <v>9080</v>
      </c>
      <c r="AP735" s="9" t="s">
        <v>3476</v>
      </c>
      <c r="AQ735">
        <v>2.9153241E-2</v>
      </c>
      <c r="AR735">
        <v>6.128947E-3</v>
      </c>
      <c r="AS735" t="s">
        <v>9080</v>
      </c>
      <c r="AV735" s="9" t="s">
        <v>3476</v>
      </c>
      <c r="AW735">
        <v>0.61236463799999996</v>
      </c>
      <c r="AX735">
        <v>0.105372747</v>
      </c>
      <c r="AY735" t="s">
        <v>9080</v>
      </c>
    </row>
    <row r="736" spans="36:51" x14ac:dyDescent="0.25">
      <c r="AJ736" t="s">
        <v>4637</v>
      </c>
      <c r="AK736">
        <v>0.55265907700000005</v>
      </c>
      <c r="AL736">
        <v>2.8244654000000001E-2</v>
      </c>
      <c r="AM736" t="s">
        <v>9080</v>
      </c>
      <c r="AP736" s="9" t="s">
        <v>4637</v>
      </c>
      <c r="AQ736">
        <v>0.98213946399999996</v>
      </c>
      <c r="AR736">
        <v>-8.6883545000000006E-2</v>
      </c>
      <c r="AS736" t="s">
        <v>9080</v>
      </c>
      <c r="AV736" s="9" t="s">
        <v>4637</v>
      </c>
      <c r="AW736">
        <v>3.2484544199999998</v>
      </c>
      <c r="AX736">
        <v>-0.21995735199999999</v>
      </c>
      <c r="AY736" t="s">
        <v>9080</v>
      </c>
    </row>
    <row r="737" spans="36:51" x14ac:dyDescent="0.25">
      <c r="AJ737" t="s">
        <v>1374</v>
      </c>
      <c r="AK737">
        <v>1.3039472E-2</v>
      </c>
      <c r="AL737">
        <v>-9.2506399999999996E-4</v>
      </c>
      <c r="AM737" t="s">
        <v>9080</v>
      </c>
      <c r="AP737" s="9" t="s">
        <v>1374</v>
      </c>
      <c r="AQ737">
        <v>1.414707677</v>
      </c>
      <c r="AR737">
        <v>4.2727788000000003E-2</v>
      </c>
      <c r="AS737" t="s">
        <v>9080</v>
      </c>
      <c r="AV737" s="9" t="s">
        <v>1374</v>
      </c>
      <c r="AW737">
        <v>1.9008193689999999</v>
      </c>
      <c r="AX737">
        <v>-6.3165028999999998E-2</v>
      </c>
      <c r="AY737" t="s">
        <v>9080</v>
      </c>
    </row>
    <row r="738" spans="36:51" x14ac:dyDescent="0.25">
      <c r="AJ738" t="s">
        <v>2346</v>
      </c>
      <c r="AK738">
        <v>0.15672554599999999</v>
      </c>
      <c r="AL738">
        <v>4.7039032000000001E-2</v>
      </c>
      <c r="AM738" t="s">
        <v>9080</v>
      </c>
      <c r="AP738" s="9" t="s">
        <v>2346</v>
      </c>
      <c r="AQ738">
        <v>0.581575921</v>
      </c>
      <c r="AR738">
        <v>-0.24022674599999999</v>
      </c>
      <c r="AS738" t="s">
        <v>9080</v>
      </c>
      <c r="AV738" s="9" t="s">
        <v>2346</v>
      </c>
      <c r="AW738">
        <v>2.0659397899999998</v>
      </c>
      <c r="AX738">
        <v>0.37752977999999998</v>
      </c>
      <c r="AY738" t="s">
        <v>9080</v>
      </c>
    </row>
    <row r="739" spans="36:51" x14ac:dyDescent="0.25">
      <c r="AJ739" t="s">
        <v>6136</v>
      </c>
      <c r="AK739">
        <v>0.39251723199999999</v>
      </c>
      <c r="AL739">
        <v>-8.5608799999999999E-2</v>
      </c>
      <c r="AM739" t="s">
        <v>9080</v>
      </c>
      <c r="AP739" s="9" t="s">
        <v>6136</v>
      </c>
      <c r="AQ739">
        <v>1.6060645</v>
      </c>
      <c r="AR739">
        <v>0.45370991999999999</v>
      </c>
      <c r="AS739" t="s">
        <v>9080</v>
      </c>
      <c r="AV739" s="9" t="s">
        <v>6136</v>
      </c>
      <c r="AW739">
        <v>1.967493876</v>
      </c>
      <c r="AX739">
        <v>-0.341662725</v>
      </c>
      <c r="AY739" t="s">
        <v>9080</v>
      </c>
    </row>
    <row r="740" spans="36:51" x14ac:dyDescent="0.25">
      <c r="AJ740" t="s">
        <v>5043</v>
      </c>
      <c r="AK740">
        <v>0.60464952299999997</v>
      </c>
      <c r="AL740">
        <v>-0.29619916299999999</v>
      </c>
      <c r="AM740" t="s">
        <v>9080</v>
      </c>
      <c r="AP740" s="9" t="s">
        <v>5043</v>
      </c>
      <c r="AQ740">
        <v>2.2815426749999999</v>
      </c>
      <c r="AR740">
        <v>0.80683835299999995</v>
      </c>
      <c r="AS740" t="s">
        <v>9080</v>
      </c>
      <c r="AV740" s="9" t="s">
        <v>5043</v>
      </c>
      <c r="AW740">
        <v>3.6711111230000002</v>
      </c>
      <c r="AX740">
        <v>0.84171930900000003</v>
      </c>
      <c r="AY740" t="s">
        <v>9080</v>
      </c>
    </row>
    <row r="741" spans="36:51" x14ac:dyDescent="0.25">
      <c r="AJ741" t="s">
        <v>7580</v>
      </c>
      <c r="AK741">
        <v>2.666854421</v>
      </c>
      <c r="AL741">
        <v>-0.31105168700000002</v>
      </c>
      <c r="AM741" t="s">
        <v>9080</v>
      </c>
      <c r="AP741" s="9" t="s">
        <v>7580</v>
      </c>
      <c r="AQ741">
        <v>1.018059472</v>
      </c>
      <c r="AR741">
        <v>-7.9697291000000003E-2</v>
      </c>
      <c r="AS741" t="s">
        <v>9080</v>
      </c>
      <c r="AV741" s="9" t="s">
        <v>7580</v>
      </c>
      <c r="AW741">
        <v>0.42425497000000001</v>
      </c>
      <c r="AX741">
        <v>-2.534612E-2</v>
      </c>
      <c r="AY741" t="s">
        <v>9080</v>
      </c>
    </row>
    <row r="742" spans="36:51" x14ac:dyDescent="0.25">
      <c r="AJ742" t="s">
        <v>7687</v>
      </c>
      <c r="AK742">
        <v>0.606109801</v>
      </c>
      <c r="AL742">
        <v>-6.3048680999999995E-2</v>
      </c>
      <c r="AM742" t="s">
        <v>9080</v>
      </c>
      <c r="AP742" s="9" t="s">
        <v>7687</v>
      </c>
      <c r="AQ742">
        <v>0.33167986999999999</v>
      </c>
      <c r="AR742">
        <v>-6.5902710000000003E-2</v>
      </c>
      <c r="AS742" t="s">
        <v>9080</v>
      </c>
      <c r="AV742" s="9" t="s">
        <v>7687</v>
      </c>
      <c r="AW742">
        <v>1.3910260560000001</v>
      </c>
      <c r="AX742">
        <v>0.19115638700000001</v>
      </c>
      <c r="AY742" t="s">
        <v>9080</v>
      </c>
    </row>
    <row r="743" spans="36:51" x14ac:dyDescent="0.25">
      <c r="AJ743" t="s">
        <v>7650</v>
      </c>
      <c r="AK743">
        <v>1.3295252710000001</v>
      </c>
      <c r="AL743">
        <v>-0.25411669399999998</v>
      </c>
      <c r="AM743" t="s">
        <v>9080</v>
      </c>
      <c r="AP743" s="9" t="s">
        <v>7650</v>
      </c>
      <c r="AQ743">
        <v>0.20300142299999999</v>
      </c>
      <c r="AR743">
        <v>-3.6825179999999999E-2</v>
      </c>
      <c r="AS743" t="s">
        <v>9080</v>
      </c>
      <c r="AV743" s="9" t="s">
        <v>7650</v>
      </c>
      <c r="AW743">
        <v>0.35369517499999997</v>
      </c>
      <c r="AX743">
        <v>0.12249120099999999</v>
      </c>
      <c r="AY743" t="s">
        <v>9080</v>
      </c>
    </row>
    <row r="744" spans="36:51" x14ac:dyDescent="0.25">
      <c r="AJ744" t="s">
        <v>3105</v>
      </c>
      <c r="AK744">
        <v>0.33506856000000002</v>
      </c>
      <c r="AL744">
        <v>0.111211141</v>
      </c>
      <c r="AM744" t="s">
        <v>9080</v>
      </c>
      <c r="AP744" s="9" t="s">
        <v>3105</v>
      </c>
      <c r="AQ744">
        <v>0.39054924000000002</v>
      </c>
      <c r="AR744">
        <v>-4.9842834000000003E-2</v>
      </c>
      <c r="AS744" t="s">
        <v>9080</v>
      </c>
      <c r="AV744" s="9" t="s">
        <v>3105</v>
      </c>
      <c r="AW744">
        <v>0.341027943</v>
      </c>
      <c r="AX744">
        <v>-9.1172535999999998E-2</v>
      </c>
      <c r="AY744" t="s">
        <v>9080</v>
      </c>
    </row>
    <row r="745" spans="36:51" x14ac:dyDescent="0.25">
      <c r="AJ745" t="s">
        <v>2202</v>
      </c>
      <c r="AK745">
        <v>0.81193786899999998</v>
      </c>
      <c r="AL745">
        <v>0.118090947</v>
      </c>
      <c r="AM745" t="s">
        <v>9080</v>
      </c>
      <c r="AP745" s="9" t="s">
        <v>2202</v>
      </c>
      <c r="AQ745">
        <v>0.20891577</v>
      </c>
      <c r="AR745">
        <v>-4.1746775E-2</v>
      </c>
      <c r="AS745" t="s">
        <v>9080</v>
      </c>
      <c r="AV745" s="9" t="s">
        <v>2202</v>
      </c>
      <c r="AW745">
        <v>1.8205313249999999</v>
      </c>
      <c r="AX745">
        <v>0.17509714800000001</v>
      </c>
      <c r="AY745" t="s">
        <v>9080</v>
      </c>
    </row>
    <row r="746" spans="36:51" x14ac:dyDescent="0.25">
      <c r="AJ746" t="s">
        <v>7894</v>
      </c>
      <c r="AK746">
        <v>1.1827139310000001</v>
      </c>
      <c r="AL746">
        <v>-4.4206619000000003E-2</v>
      </c>
      <c r="AM746" t="s">
        <v>9080</v>
      </c>
      <c r="AP746" s="9" t="s">
        <v>7894</v>
      </c>
      <c r="AQ746">
        <v>1.4306550730000001</v>
      </c>
      <c r="AR746">
        <v>0.30258941700000003</v>
      </c>
      <c r="AS746" t="s">
        <v>9080</v>
      </c>
      <c r="AV746" s="9" t="s">
        <v>7894</v>
      </c>
      <c r="AW746">
        <v>2.9594305379999999</v>
      </c>
      <c r="AX746">
        <v>-0.60012563100000005</v>
      </c>
      <c r="AY746" t="s">
        <v>9080</v>
      </c>
    </row>
    <row r="747" spans="36:51" x14ac:dyDescent="0.25">
      <c r="AJ747" t="s">
        <v>4504</v>
      </c>
      <c r="AK747">
        <v>0.88629597000000004</v>
      </c>
      <c r="AL747">
        <v>-0.140802383</v>
      </c>
      <c r="AM747" t="s">
        <v>9080</v>
      </c>
      <c r="AP747" s="9" t="s">
        <v>4504</v>
      </c>
      <c r="AQ747">
        <v>0.16130789200000001</v>
      </c>
      <c r="AR747">
        <v>1.4120102000000001E-2</v>
      </c>
      <c r="AS747" t="s">
        <v>9080</v>
      </c>
      <c r="AV747" s="9" t="s">
        <v>4504</v>
      </c>
      <c r="AW747">
        <v>3.2700605779999998</v>
      </c>
      <c r="AX747">
        <v>0.27101898200000002</v>
      </c>
      <c r="AY747" t="s">
        <v>9080</v>
      </c>
    </row>
    <row r="748" spans="36:51" x14ac:dyDescent="0.25">
      <c r="AJ748" t="s">
        <v>7895</v>
      </c>
      <c r="AK748">
        <v>2.1303382900000001</v>
      </c>
      <c r="AL748">
        <v>0.50237464899999995</v>
      </c>
      <c r="AM748" t="s">
        <v>9080</v>
      </c>
      <c r="AP748" s="9" t="s">
        <v>7895</v>
      </c>
      <c r="AQ748">
        <v>2.260790724</v>
      </c>
      <c r="AR748">
        <v>-0.31028684000000001</v>
      </c>
      <c r="AS748" t="s">
        <v>9080</v>
      </c>
      <c r="AV748" s="9" t="s">
        <v>7895</v>
      </c>
      <c r="AW748">
        <v>1.4320283659999999</v>
      </c>
      <c r="AX748">
        <v>-0.260109584</v>
      </c>
      <c r="AY748" t="s">
        <v>9080</v>
      </c>
    </row>
    <row r="749" spans="36:51" x14ac:dyDescent="0.25">
      <c r="AJ749" t="s">
        <v>4047</v>
      </c>
      <c r="AK749">
        <v>2.542288283</v>
      </c>
      <c r="AL749">
        <v>-0.117888769</v>
      </c>
      <c r="AM749" t="s">
        <v>9080</v>
      </c>
      <c r="AP749" s="9" t="s">
        <v>4047</v>
      </c>
      <c r="AQ749">
        <v>0.55726529499999999</v>
      </c>
      <c r="AR749">
        <v>5.8860142999999997E-2</v>
      </c>
      <c r="AS749" t="s">
        <v>9080</v>
      </c>
      <c r="AV749" s="9" t="s">
        <v>4047</v>
      </c>
      <c r="AW749">
        <v>1.512980977</v>
      </c>
      <c r="AX749">
        <v>-8.4199905000000005E-2</v>
      </c>
      <c r="AY749" t="s">
        <v>9080</v>
      </c>
    </row>
    <row r="750" spans="36:51" x14ac:dyDescent="0.25">
      <c r="AJ750" t="s">
        <v>2635</v>
      </c>
      <c r="AK750">
        <v>1.636961157</v>
      </c>
      <c r="AL750">
        <v>0.204442978</v>
      </c>
      <c r="AM750" t="s">
        <v>9080</v>
      </c>
      <c r="AP750" s="9" t="s">
        <v>2635</v>
      </c>
      <c r="AQ750">
        <v>1.9930471430000001</v>
      </c>
      <c r="AR750">
        <v>9.9379222000000003E-2</v>
      </c>
      <c r="AS750" t="s">
        <v>9080</v>
      </c>
      <c r="AV750" s="9" t="s">
        <v>2635</v>
      </c>
      <c r="AW750">
        <v>3.6732655799999998</v>
      </c>
      <c r="AX750">
        <v>0.36828549700000002</v>
      </c>
      <c r="AY750" t="s">
        <v>9080</v>
      </c>
    </row>
    <row r="751" spans="36:51" x14ac:dyDescent="0.25">
      <c r="AJ751" t="s">
        <v>2277</v>
      </c>
      <c r="AK751">
        <v>3.1014693430000002</v>
      </c>
      <c r="AL751">
        <v>0.23984718299999999</v>
      </c>
      <c r="AM751" t="s">
        <v>9080</v>
      </c>
      <c r="AP751" s="9" t="s">
        <v>2277</v>
      </c>
      <c r="AQ751">
        <v>2.5104354</v>
      </c>
      <c r="AR751">
        <v>-0.12798055</v>
      </c>
      <c r="AS751" t="s">
        <v>9080</v>
      </c>
      <c r="AV751" s="9" t="s">
        <v>2277</v>
      </c>
      <c r="AW751">
        <v>3.1073235659999998</v>
      </c>
      <c r="AX751">
        <v>0.28452809699999998</v>
      </c>
      <c r="AY751" t="s">
        <v>9080</v>
      </c>
    </row>
    <row r="752" spans="36:51" x14ac:dyDescent="0.25">
      <c r="AJ752" t="s">
        <v>5370</v>
      </c>
      <c r="AK752">
        <v>1.2231226049999999</v>
      </c>
      <c r="AL752">
        <v>0.121259689</v>
      </c>
      <c r="AM752" t="s">
        <v>9080</v>
      </c>
      <c r="AP752" s="9" t="s">
        <v>5370</v>
      </c>
      <c r="AQ752">
        <v>2.8528528030000002</v>
      </c>
      <c r="AR752">
        <v>-0.29168637600000002</v>
      </c>
      <c r="AS752" t="s">
        <v>9080</v>
      </c>
      <c r="AV752" s="9" t="s">
        <v>5370</v>
      </c>
      <c r="AW752">
        <v>1.7611100209999999</v>
      </c>
      <c r="AX752">
        <v>0.14919217400000001</v>
      </c>
      <c r="AY752" t="s">
        <v>9080</v>
      </c>
    </row>
    <row r="753" spans="36:51" x14ac:dyDescent="0.25">
      <c r="AJ753" t="s">
        <v>7896</v>
      </c>
      <c r="AK753">
        <v>1.3050082510000001</v>
      </c>
      <c r="AL753">
        <v>8.7473550999999997E-2</v>
      </c>
      <c r="AM753" t="s">
        <v>9080</v>
      </c>
      <c r="AP753" s="9" t="s">
        <v>7896</v>
      </c>
      <c r="AQ753">
        <v>8.0333638999999998E-2</v>
      </c>
      <c r="AR753">
        <v>-1.7829259E-2</v>
      </c>
      <c r="AS753" t="s">
        <v>9080</v>
      </c>
      <c r="AV753" s="9" t="s">
        <v>7896</v>
      </c>
      <c r="AW753">
        <v>0.58615863999999995</v>
      </c>
      <c r="AX753">
        <v>2.5796254000000001E-2</v>
      </c>
      <c r="AY753" t="s">
        <v>9080</v>
      </c>
    </row>
    <row r="754" spans="36:51" x14ac:dyDescent="0.25">
      <c r="AJ754" t="s">
        <v>769</v>
      </c>
      <c r="AK754">
        <v>3.3602112869999998</v>
      </c>
      <c r="AL754">
        <v>0.305935542</v>
      </c>
      <c r="AM754" t="s">
        <v>9080</v>
      </c>
      <c r="AP754" s="9" t="s">
        <v>769</v>
      </c>
      <c r="AQ754">
        <v>3.642149555</v>
      </c>
      <c r="AR754">
        <v>-0.80550511700000005</v>
      </c>
      <c r="AS754" t="s">
        <v>9080</v>
      </c>
      <c r="AV754" s="9" t="s">
        <v>769</v>
      </c>
      <c r="AW754">
        <v>2.456161942</v>
      </c>
      <c r="AX754">
        <v>-0.46910349499999998</v>
      </c>
      <c r="AY754" t="s">
        <v>9080</v>
      </c>
    </row>
    <row r="755" spans="36:51" x14ac:dyDescent="0.25">
      <c r="AJ755" t="s">
        <v>7897</v>
      </c>
      <c r="AK755">
        <v>0.272921354</v>
      </c>
      <c r="AL755">
        <v>-4.0655136000000001E-2</v>
      </c>
      <c r="AM755" t="s">
        <v>9080</v>
      </c>
      <c r="AP755" s="9" t="s">
        <v>7897</v>
      </c>
      <c r="AQ755">
        <v>1.129806884</v>
      </c>
      <c r="AR755">
        <v>-8.4400177000000007E-2</v>
      </c>
      <c r="AS755" t="s">
        <v>9080</v>
      </c>
      <c r="AV755" s="9" t="s">
        <v>7897</v>
      </c>
      <c r="AW755">
        <v>1.0289441290000001</v>
      </c>
      <c r="AX755">
        <v>0.217699687</v>
      </c>
      <c r="AY755" t="s">
        <v>9080</v>
      </c>
    </row>
    <row r="756" spans="36:51" x14ac:dyDescent="0.25">
      <c r="AJ756" t="s">
        <v>3280</v>
      </c>
      <c r="AK756">
        <v>0.89445436300000003</v>
      </c>
      <c r="AL756">
        <v>-7.0765176999999999E-2</v>
      </c>
      <c r="AM756" t="s">
        <v>9080</v>
      </c>
      <c r="AP756" s="9" t="s">
        <v>3280</v>
      </c>
      <c r="AQ756">
        <v>7.0419616000000004E-2</v>
      </c>
      <c r="AR756">
        <v>1.7237345000000001E-2</v>
      </c>
      <c r="AS756" t="s">
        <v>9080</v>
      </c>
      <c r="AV756" s="9" t="s">
        <v>3280</v>
      </c>
      <c r="AW756">
        <v>9.2706223000000004E-2</v>
      </c>
      <c r="AX756">
        <v>1.8652597999999999E-2</v>
      </c>
      <c r="AY756" t="s">
        <v>9080</v>
      </c>
    </row>
    <row r="757" spans="36:51" x14ac:dyDescent="0.25">
      <c r="AJ757" t="s">
        <v>1573</v>
      </c>
      <c r="AK757">
        <v>1.153023004</v>
      </c>
      <c r="AL757">
        <v>0.192166646</v>
      </c>
      <c r="AM757" t="s">
        <v>9080</v>
      </c>
      <c r="AP757" s="9" t="s">
        <v>1573</v>
      </c>
      <c r="AQ757">
        <v>2.072517564</v>
      </c>
      <c r="AR757">
        <v>0.24413744600000001</v>
      </c>
      <c r="AS757" t="s">
        <v>9080</v>
      </c>
      <c r="AV757" s="9" t="s">
        <v>1573</v>
      </c>
      <c r="AW757">
        <v>1.272264834</v>
      </c>
      <c r="AX757">
        <v>0.182140986</v>
      </c>
      <c r="AY757" t="s">
        <v>9080</v>
      </c>
    </row>
    <row r="758" spans="36:51" x14ac:dyDescent="0.25">
      <c r="AJ758" t="s">
        <v>3861</v>
      </c>
      <c r="AK758">
        <v>1.198378723</v>
      </c>
      <c r="AL758">
        <v>-0.13951301599999999</v>
      </c>
      <c r="AM758" t="s">
        <v>9080</v>
      </c>
      <c r="AP758" s="9" t="s">
        <v>3861</v>
      </c>
      <c r="AQ758">
        <v>0.52277066800000005</v>
      </c>
      <c r="AR758">
        <v>9.4933192E-2</v>
      </c>
      <c r="AS758" t="s">
        <v>9080</v>
      </c>
      <c r="AV758" s="9" t="s">
        <v>3861</v>
      </c>
      <c r="AW758">
        <v>8.0147828000000004E-2</v>
      </c>
      <c r="AX758">
        <v>1.0714213E-2</v>
      </c>
      <c r="AY758" t="s">
        <v>9080</v>
      </c>
    </row>
    <row r="759" spans="36:51" x14ac:dyDescent="0.25">
      <c r="AJ759" t="s">
        <v>4455</v>
      </c>
      <c r="AK759">
        <v>0.21589662900000001</v>
      </c>
      <c r="AL759">
        <v>-2.2689184000000001E-2</v>
      </c>
      <c r="AM759" t="s">
        <v>9080</v>
      </c>
      <c r="AP759" s="9" t="s">
        <v>4455</v>
      </c>
      <c r="AQ759">
        <v>2.3652468999999999E-2</v>
      </c>
      <c r="AR759">
        <v>2.2163389999999999E-3</v>
      </c>
      <c r="AS759" t="s">
        <v>9080</v>
      </c>
      <c r="AV759" s="9" t="s">
        <v>4455</v>
      </c>
      <c r="AW759">
        <v>1.202670275</v>
      </c>
      <c r="AX759">
        <v>7.2855632000000004E-2</v>
      </c>
      <c r="AY759" t="s">
        <v>9080</v>
      </c>
    </row>
    <row r="760" spans="36:51" x14ac:dyDescent="0.25">
      <c r="AJ760" t="s">
        <v>2701</v>
      </c>
      <c r="AK760">
        <v>3.4407408089999998</v>
      </c>
      <c r="AL760">
        <v>-0.21274820999999999</v>
      </c>
      <c r="AM760" t="s">
        <v>9080</v>
      </c>
      <c r="AP760" s="9" t="s">
        <v>2701</v>
      </c>
      <c r="AQ760">
        <v>0.86244207900000003</v>
      </c>
      <c r="AR760">
        <v>7.2116215999999997E-2</v>
      </c>
      <c r="AS760" t="s">
        <v>9080</v>
      </c>
      <c r="AV760" s="9" t="s">
        <v>2701</v>
      </c>
      <c r="AW760">
        <v>2.0827793689999998</v>
      </c>
      <c r="AX760">
        <v>-0.25041580200000002</v>
      </c>
      <c r="AY760" t="s">
        <v>9080</v>
      </c>
    </row>
    <row r="761" spans="36:51" x14ac:dyDescent="0.25">
      <c r="AJ761" t="s">
        <v>7898</v>
      </c>
      <c r="AK761">
        <v>1.0518491679999999</v>
      </c>
      <c r="AL761">
        <v>5.8437347000000001E-2</v>
      </c>
      <c r="AM761" t="s">
        <v>9080</v>
      </c>
      <c r="AP761" s="9" t="s">
        <v>7898</v>
      </c>
      <c r="AQ761">
        <v>1.288586032</v>
      </c>
      <c r="AR761">
        <v>0.12377993299999999</v>
      </c>
      <c r="AS761" t="s">
        <v>9080</v>
      </c>
      <c r="AV761" s="9" t="s">
        <v>7898</v>
      </c>
      <c r="AW761">
        <v>1.346513853</v>
      </c>
      <c r="AX761">
        <v>-0.14779790200000001</v>
      </c>
      <c r="AY761" t="s">
        <v>9080</v>
      </c>
    </row>
    <row r="762" spans="36:51" x14ac:dyDescent="0.25">
      <c r="AJ762" t="s">
        <v>7899</v>
      </c>
      <c r="AK762">
        <v>1.3777826879999999</v>
      </c>
      <c r="AL762">
        <v>-0.24362500500000001</v>
      </c>
      <c r="AM762" t="s">
        <v>9080</v>
      </c>
      <c r="AP762" s="9" t="s">
        <v>7899</v>
      </c>
      <c r="AQ762">
        <v>7.4944417999999999E-2</v>
      </c>
      <c r="AR762">
        <v>9.8978680000000006E-3</v>
      </c>
      <c r="AS762" t="s">
        <v>9080</v>
      </c>
      <c r="AV762" s="9" t="s">
        <v>7899</v>
      </c>
      <c r="AW762">
        <v>0.64329845200000002</v>
      </c>
      <c r="AX762">
        <v>-8.0653508999999998E-2</v>
      </c>
      <c r="AY762" t="s">
        <v>9080</v>
      </c>
    </row>
    <row r="763" spans="36:51" x14ac:dyDescent="0.25">
      <c r="AJ763" t="s">
        <v>7900</v>
      </c>
      <c r="AK763">
        <v>1.2867979409999999</v>
      </c>
      <c r="AL763">
        <v>0.134798686</v>
      </c>
      <c r="AM763" t="s">
        <v>9080</v>
      </c>
      <c r="AP763" s="9" t="s">
        <v>7900</v>
      </c>
      <c r="AQ763">
        <v>1.8915557039999999</v>
      </c>
      <c r="AR763">
        <v>0.12019284600000001</v>
      </c>
      <c r="AS763" t="s">
        <v>9080</v>
      </c>
      <c r="AV763" s="9" t="s">
        <v>7900</v>
      </c>
      <c r="AW763">
        <v>1.3897834579999999</v>
      </c>
      <c r="AX763">
        <v>0.120065053</v>
      </c>
      <c r="AY763" t="s">
        <v>9080</v>
      </c>
    </row>
    <row r="764" spans="36:51" x14ac:dyDescent="0.25">
      <c r="AJ764" t="s">
        <v>7901</v>
      </c>
      <c r="AK764">
        <v>0.113484839</v>
      </c>
      <c r="AL764">
        <v>2.7600606E-2</v>
      </c>
      <c r="AM764" t="s">
        <v>9080</v>
      </c>
      <c r="AP764" s="9" t="s">
        <v>7901</v>
      </c>
      <c r="AQ764">
        <v>0.28223486800000003</v>
      </c>
      <c r="AR764">
        <v>0.10754331</v>
      </c>
      <c r="AS764" t="s">
        <v>9080</v>
      </c>
      <c r="AV764" s="9" t="s">
        <v>7901</v>
      </c>
      <c r="AW764">
        <v>1.2263269510000001</v>
      </c>
      <c r="AX764">
        <v>-0.36449178100000001</v>
      </c>
      <c r="AY764" t="s">
        <v>9080</v>
      </c>
    </row>
    <row r="765" spans="36:51" x14ac:dyDescent="0.25">
      <c r="AJ765" t="s">
        <v>7902</v>
      </c>
      <c r="AK765">
        <v>1.6340315519999999</v>
      </c>
      <c r="AL765">
        <v>0.26821200099999998</v>
      </c>
      <c r="AM765" t="s">
        <v>9080</v>
      </c>
      <c r="AP765" s="9" t="s">
        <v>7902</v>
      </c>
      <c r="AQ765">
        <v>0.60626071400000003</v>
      </c>
      <c r="AR765">
        <v>-6.4517975000000005E-2</v>
      </c>
      <c r="AS765" t="s">
        <v>9080</v>
      </c>
      <c r="AV765" s="9" t="s">
        <v>7902</v>
      </c>
      <c r="AW765">
        <v>0.102998757</v>
      </c>
      <c r="AX765">
        <v>3.2407125000000002E-2</v>
      </c>
      <c r="AY765" t="s">
        <v>9080</v>
      </c>
    </row>
    <row r="766" spans="36:51" x14ac:dyDescent="0.25">
      <c r="AJ766" t="s">
        <v>7657</v>
      </c>
      <c r="AK766">
        <v>0.73815256100000004</v>
      </c>
      <c r="AL766">
        <v>5.6287129999999998E-2</v>
      </c>
      <c r="AM766" t="s">
        <v>9080</v>
      </c>
      <c r="AP766" s="9" t="s">
        <v>7657</v>
      </c>
      <c r="AQ766">
        <v>1.775964782</v>
      </c>
      <c r="AR766">
        <v>-7.6288859000000001E-2</v>
      </c>
      <c r="AS766" t="s">
        <v>9080</v>
      </c>
      <c r="AV766" s="9" t="s">
        <v>7657</v>
      </c>
      <c r="AW766">
        <v>0.63180481700000002</v>
      </c>
      <c r="AX766">
        <v>-4.061381E-2</v>
      </c>
      <c r="AY766" t="s">
        <v>9080</v>
      </c>
    </row>
    <row r="767" spans="36:51" x14ac:dyDescent="0.25">
      <c r="AJ767" t="s">
        <v>6691</v>
      </c>
      <c r="AK767">
        <v>1.0928900960000001</v>
      </c>
      <c r="AL767">
        <v>0.119758606</v>
      </c>
      <c r="AM767" t="s">
        <v>9080</v>
      </c>
      <c r="AP767" s="9" t="s">
        <v>6691</v>
      </c>
      <c r="AQ767">
        <v>0.215095495</v>
      </c>
      <c r="AR767">
        <v>-1.7648697000000001E-2</v>
      </c>
      <c r="AS767" t="s">
        <v>9080</v>
      </c>
      <c r="AV767" s="9" t="s">
        <v>6691</v>
      </c>
      <c r="AW767">
        <v>1.4355573340000001</v>
      </c>
      <c r="AX767">
        <v>0.117481232</v>
      </c>
      <c r="AY767" t="s">
        <v>9080</v>
      </c>
    </row>
    <row r="768" spans="36:51" x14ac:dyDescent="0.25">
      <c r="AJ768" t="s">
        <v>2326</v>
      </c>
      <c r="AK768">
        <v>0.24805648599999999</v>
      </c>
      <c r="AL768">
        <v>-1.7083485999999998E-2</v>
      </c>
      <c r="AM768" t="s">
        <v>9080</v>
      </c>
      <c r="AP768" s="9" t="s">
        <v>2326</v>
      </c>
      <c r="AQ768">
        <v>0.135753129</v>
      </c>
      <c r="AR768">
        <v>-1.3483047E-2</v>
      </c>
      <c r="AS768" t="s">
        <v>9080</v>
      </c>
      <c r="AV768" s="9" t="s">
        <v>2326</v>
      </c>
      <c r="AW768">
        <v>3.8481906010000002</v>
      </c>
      <c r="AX768">
        <v>0.38119061799999998</v>
      </c>
      <c r="AY768" t="s">
        <v>9080</v>
      </c>
    </row>
    <row r="769" spans="36:51" x14ac:dyDescent="0.25">
      <c r="AJ769" t="s">
        <v>6852</v>
      </c>
      <c r="AK769">
        <v>1.0261479630000001</v>
      </c>
      <c r="AL769">
        <v>0.20107968600000001</v>
      </c>
      <c r="AM769" t="s">
        <v>9080</v>
      </c>
      <c r="AP769" s="9" t="s">
        <v>6852</v>
      </c>
      <c r="AQ769">
        <v>2.7712114999999999E-2</v>
      </c>
      <c r="AR769">
        <v>-2.4257023999999999E-2</v>
      </c>
      <c r="AS769" t="s">
        <v>9080</v>
      </c>
      <c r="AV769" s="9" t="s">
        <v>6852</v>
      </c>
      <c r="AW769">
        <v>2.676661846</v>
      </c>
      <c r="AX769">
        <v>-0.14608955400000001</v>
      </c>
      <c r="AY769" t="s">
        <v>9080</v>
      </c>
    </row>
    <row r="770" spans="36:51" x14ac:dyDescent="0.25">
      <c r="AJ770" t="s">
        <v>5734</v>
      </c>
      <c r="AK770">
        <v>0.788643133</v>
      </c>
      <c r="AL770">
        <v>9.3934376999999999E-2</v>
      </c>
      <c r="AM770" t="s">
        <v>9080</v>
      </c>
      <c r="AP770" s="9" t="s">
        <v>5734</v>
      </c>
      <c r="AQ770">
        <v>1.6919486500000001</v>
      </c>
      <c r="AR770">
        <v>9.5496496E-2</v>
      </c>
      <c r="AS770" t="s">
        <v>9080</v>
      </c>
      <c r="AV770" s="9" t="s">
        <v>5734</v>
      </c>
      <c r="AW770">
        <v>0.58795294300000001</v>
      </c>
      <c r="AX770">
        <v>3.2093047999999999E-2</v>
      </c>
      <c r="AY770" t="s">
        <v>9080</v>
      </c>
    </row>
    <row r="771" spans="36:51" x14ac:dyDescent="0.25">
      <c r="AJ771" t="s">
        <v>3933</v>
      </c>
      <c r="AK771">
        <v>2.0024043759999999</v>
      </c>
      <c r="AL771">
        <v>0.235334396</v>
      </c>
      <c r="AM771" t="s">
        <v>9080</v>
      </c>
      <c r="AP771" s="9" t="s">
        <v>3933</v>
      </c>
      <c r="AQ771">
        <v>0.45684453899999999</v>
      </c>
      <c r="AR771">
        <v>-3.1649271999999999E-2</v>
      </c>
      <c r="AS771" t="s">
        <v>9080</v>
      </c>
      <c r="AV771" s="9" t="s">
        <v>3933</v>
      </c>
      <c r="AW771">
        <v>0.32343297599999998</v>
      </c>
      <c r="AX771">
        <v>-8.6627324000000006E-2</v>
      </c>
      <c r="AY771" t="s">
        <v>9080</v>
      </c>
    </row>
    <row r="772" spans="36:51" x14ac:dyDescent="0.25">
      <c r="AJ772" t="s">
        <v>3933</v>
      </c>
      <c r="AK772">
        <v>0.70138643199999995</v>
      </c>
      <c r="AL772">
        <v>-6.4179103000000001E-2</v>
      </c>
      <c r="AM772" t="s">
        <v>9080</v>
      </c>
      <c r="AP772" s="9" t="s">
        <v>3933</v>
      </c>
      <c r="AQ772">
        <v>0.50776684000000005</v>
      </c>
      <c r="AR772">
        <v>6.6335041999999997E-2</v>
      </c>
      <c r="AS772" t="s">
        <v>9080</v>
      </c>
      <c r="AV772" s="9" t="s">
        <v>3933</v>
      </c>
      <c r="AW772">
        <v>2.9018361370000001</v>
      </c>
      <c r="AX772">
        <v>-0.65801811200000004</v>
      </c>
      <c r="AY772" t="s">
        <v>9080</v>
      </c>
    </row>
    <row r="773" spans="36:51" x14ac:dyDescent="0.25">
      <c r="AJ773" t="s">
        <v>2829</v>
      </c>
      <c r="AK773">
        <v>1.7014662380000001</v>
      </c>
      <c r="AL773">
        <v>-8.1268310999999996E-2</v>
      </c>
      <c r="AM773" t="s">
        <v>9080</v>
      </c>
      <c r="AP773" s="9" t="s">
        <v>2829</v>
      </c>
      <c r="AQ773">
        <v>1.748729822</v>
      </c>
      <c r="AR773">
        <v>0.1463178</v>
      </c>
      <c r="AS773" t="s">
        <v>9080</v>
      </c>
      <c r="AV773" s="9" t="s">
        <v>2829</v>
      </c>
      <c r="AW773">
        <v>3.7798061039999999</v>
      </c>
      <c r="AX773">
        <v>0.29611015299999999</v>
      </c>
      <c r="AY773" t="s">
        <v>9080</v>
      </c>
    </row>
    <row r="774" spans="36:51" x14ac:dyDescent="0.25">
      <c r="AJ774" t="s">
        <v>4935</v>
      </c>
      <c r="AK774">
        <v>1.287501263</v>
      </c>
      <c r="AL774">
        <v>-0.125715256</v>
      </c>
      <c r="AM774" t="s">
        <v>9080</v>
      </c>
      <c r="AP774" s="9" t="s">
        <v>4935</v>
      </c>
      <c r="AQ774">
        <v>0.68641202199999996</v>
      </c>
      <c r="AR774">
        <v>5.5077235000000002E-2</v>
      </c>
      <c r="AS774" t="s">
        <v>9080</v>
      </c>
      <c r="AV774" s="9" t="s">
        <v>4935</v>
      </c>
      <c r="AW774">
        <v>1.896488307</v>
      </c>
      <c r="AX774">
        <v>-0.17682774900000001</v>
      </c>
      <c r="AY774" t="s">
        <v>9080</v>
      </c>
    </row>
    <row r="775" spans="36:51" x14ac:dyDescent="0.25">
      <c r="AJ775" t="s">
        <v>2813</v>
      </c>
      <c r="AK775">
        <v>1.4208935380000001</v>
      </c>
      <c r="AL775">
        <v>6.9327672000000007E-2</v>
      </c>
      <c r="AM775" t="s">
        <v>9080</v>
      </c>
      <c r="AP775" s="9" t="s">
        <v>2813</v>
      </c>
      <c r="AQ775">
        <v>0.68780234900000004</v>
      </c>
      <c r="AR775">
        <v>8.2752227999999997E-2</v>
      </c>
      <c r="AS775" t="s">
        <v>9080</v>
      </c>
      <c r="AV775" s="9" t="s">
        <v>2813</v>
      </c>
      <c r="AW775">
        <v>2.9131367930000001</v>
      </c>
      <c r="AX775">
        <v>0.26813634200000003</v>
      </c>
      <c r="AY775" t="s">
        <v>9080</v>
      </c>
    </row>
    <row r="776" spans="36:51" x14ac:dyDescent="0.25">
      <c r="AJ776" t="s">
        <v>1705</v>
      </c>
      <c r="AK776">
        <v>1.361210265</v>
      </c>
      <c r="AL776">
        <v>7.3898951000000004E-2</v>
      </c>
      <c r="AM776" t="s">
        <v>9080</v>
      </c>
      <c r="AP776" s="9" t="s">
        <v>1705</v>
      </c>
      <c r="AQ776">
        <v>1.560543996</v>
      </c>
      <c r="AR776">
        <v>0.37202707899999998</v>
      </c>
      <c r="AS776" t="s">
        <v>9080</v>
      </c>
      <c r="AV776" s="9" t="s">
        <v>1705</v>
      </c>
      <c r="AW776">
        <v>2.884296011</v>
      </c>
      <c r="AX776">
        <v>-0.34018834399999998</v>
      </c>
      <c r="AY776" t="s">
        <v>9080</v>
      </c>
    </row>
    <row r="777" spans="36:51" x14ac:dyDescent="0.25">
      <c r="AJ777" t="s">
        <v>3015</v>
      </c>
      <c r="AK777">
        <v>2.5867764339999999</v>
      </c>
      <c r="AL777">
        <v>0.13971837400000001</v>
      </c>
      <c r="AM777" t="s">
        <v>9080</v>
      </c>
      <c r="AP777" s="9" t="s">
        <v>3015</v>
      </c>
      <c r="AQ777">
        <v>1.326952226</v>
      </c>
      <c r="AR777">
        <v>0.116327286</v>
      </c>
      <c r="AS777" t="s">
        <v>9080</v>
      </c>
      <c r="AV777" s="9" t="s">
        <v>3015</v>
      </c>
      <c r="AW777">
        <v>3.512668846</v>
      </c>
      <c r="AX777">
        <v>-0.352108637</v>
      </c>
      <c r="AY777" t="s">
        <v>9080</v>
      </c>
    </row>
    <row r="778" spans="36:51" x14ac:dyDescent="0.25">
      <c r="AJ778" t="s">
        <v>6970</v>
      </c>
      <c r="AK778">
        <v>4.8306591000000003E-2</v>
      </c>
      <c r="AL778">
        <v>2.7263641000000002E-2</v>
      </c>
      <c r="AM778" t="s">
        <v>9080</v>
      </c>
      <c r="AP778" s="9" t="s">
        <v>6970</v>
      </c>
      <c r="AQ778">
        <v>3.9121386000000001E-2</v>
      </c>
      <c r="AR778">
        <v>-1.8351873000000001E-2</v>
      </c>
      <c r="AS778" t="s">
        <v>9080</v>
      </c>
      <c r="AV778" s="9" t="s">
        <v>6970</v>
      </c>
      <c r="AW778">
        <v>1.2623714290000001</v>
      </c>
      <c r="AX778">
        <v>-0.28637441000000002</v>
      </c>
      <c r="AY778" t="s">
        <v>9080</v>
      </c>
    </row>
    <row r="779" spans="36:51" x14ac:dyDescent="0.25">
      <c r="AJ779" t="s">
        <v>7156</v>
      </c>
      <c r="AK779">
        <v>1.134801245</v>
      </c>
      <c r="AL779">
        <v>-0.14695612599999999</v>
      </c>
      <c r="AM779" t="s">
        <v>9080</v>
      </c>
      <c r="AP779" s="9" t="s">
        <v>7156</v>
      </c>
      <c r="AQ779">
        <v>1.0140503729999999</v>
      </c>
      <c r="AR779">
        <v>-0.14399210600000001</v>
      </c>
      <c r="AS779" t="s">
        <v>9080</v>
      </c>
      <c r="AV779" s="9" t="s">
        <v>7156</v>
      </c>
      <c r="AW779">
        <v>1.7474831630000001</v>
      </c>
      <c r="AX779">
        <v>4.5936584000000003E-2</v>
      </c>
      <c r="AY779" t="s">
        <v>9080</v>
      </c>
    </row>
    <row r="780" spans="36:51" x14ac:dyDescent="0.25">
      <c r="AJ780" t="s">
        <v>6092</v>
      </c>
      <c r="AK780">
        <v>0.303634248</v>
      </c>
      <c r="AL780">
        <v>4.1165034000000003E-2</v>
      </c>
      <c r="AM780" t="s">
        <v>9080</v>
      </c>
      <c r="AP780" s="9" t="s">
        <v>6092</v>
      </c>
      <c r="AQ780">
        <v>1.6123820250000001</v>
      </c>
      <c r="AR780">
        <v>-0.19454892500000001</v>
      </c>
      <c r="AS780" t="s">
        <v>9080</v>
      </c>
      <c r="AV780" s="9" t="s">
        <v>6092</v>
      </c>
      <c r="AW780">
        <v>1.2976307789999999</v>
      </c>
      <c r="AX780">
        <v>-4.4343948000000001E-2</v>
      </c>
      <c r="AY780" t="s">
        <v>9080</v>
      </c>
    </row>
    <row r="781" spans="36:51" x14ac:dyDescent="0.25">
      <c r="AJ781" t="s">
        <v>1979</v>
      </c>
      <c r="AK781">
        <v>1.0855195989999999</v>
      </c>
      <c r="AL781">
        <v>-6.5155029000000003E-2</v>
      </c>
      <c r="AM781" t="s">
        <v>9080</v>
      </c>
      <c r="AP781" s="9" t="s">
        <v>1979</v>
      </c>
      <c r="AQ781">
        <v>0.32358719600000002</v>
      </c>
      <c r="AR781">
        <v>4.8866272000000002E-2</v>
      </c>
      <c r="AS781" t="s">
        <v>9080</v>
      </c>
      <c r="AV781" s="9" t="s">
        <v>1979</v>
      </c>
      <c r="AW781">
        <v>3.0902109169999998</v>
      </c>
      <c r="AX781">
        <v>-0.22026379900000001</v>
      </c>
      <c r="AY781" t="s">
        <v>9080</v>
      </c>
    </row>
    <row r="782" spans="36:51" x14ac:dyDescent="0.25">
      <c r="AJ782" t="s">
        <v>6391</v>
      </c>
      <c r="AK782">
        <v>1.148271359</v>
      </c>
      <c r="AL782">
        <v>8.9522679999999993E-2</v>
      </c>
      <c r="AM782" t="s">
        <v>9080</v>
      </c>
      <c r="AP782" s="9" t="s">
        <v>6391</v>
      </c>
      <c r="AQ782">
        <v>2.1911646519999999</v>
      </c>
      <c r="AR782">
        <v>0.16342481</v>
      </c>
      <c r="AS782" t="s">
        <v>9080</v>
      </c>
      <c r="AV782" s="9" t="s">
        <v>6391</v>
      </c>
      <c r="AW782">
        <v>1.4186186089999999</v>
      </c>
      <c r="AX782">
        <v>-0.10775883999999999</v>
      </c>
      <c r="AY782" t="s">
        <v>9080</v>
      </c>
    </row>
    <row r="783" spans="36:51" x14ac:dyDescent="0.25">
      <c r="AJ783" t="s">
        <v>6883</v>
      </c>
      <c r="AK783">
        <v>0.33826030200000001</v>
      </c>
      <c r="AL783">
        <v>0.10316085799999999</v>
      </c>
      <c r="AM783" t="s">
        <v>9080</v>
      </c>
      <c r="AP783" s="9" t="s">
        <v>6883</v>
      </c>
      <c r="AQ783">
        <v>1.1001181369999999</v>
      </c>
      <c r="AR783">
        <v>0.75673675500000004</v>
      </c>
      <c r="AS783" t="s">
        <v>9080</v>
      </c>
      <c r="AV783" s="9" t="s">
        <v>6883</v>
      </c>
      <c r="AW783">
        <v>1.3988295369999999</v>
      </c>
      <c r="AX783">
        <v>-1.3962287900000001</v>
      </c>
      <c r="AY783" t="s">
        <v>9080</v>
      </c>
    </row>
    <row r="784" spans="36:51" x14ac:dyDescent="0.25">
      <c r="AJ784" t="s">
        <v>6482</v>
      </c>
      <c r="AK784">
        <v>0.42451451200000001</v>
      </c>
      <c r="AL784">
        <v>3.2708486000000002E-2</v>
      </c>
      <c r="AM784" t="s">
        <v>9080</v>
      </c>
      <c r="AP784" s="9" t="s">
        <v>6482</v>
      </c>
      <c r="AQ784">
        <v>0.93967435099999996</v>
      </c>
      <c r="AR784">
        <v>-0.15862083399999999</v>
      </c>
      <c r="AS784" t="s">
        <v>9080</v>
      </c>
      <c r="AV784" s="9" t="s">
        <v>6482</v>
      </c>
      <c r="AW784">
        <v>1.6648552089999999</v>
      </c>
      <c r="AX784">
        <v>0.56800397199999997</v>
      </c>
      <c r="AY784" t="s">
        <v>9080</v>
      </c>
    </row>
    <row r="785" spans="36:51" x14ac:dyDescent="0.25">
      <c r="AJ785" t="s">
        <v>4737</v>
      </c>
      <c r="AK785">
        <v>0.87922109900000001</v>
      </c>
      <c r="AL785">
        <v>-8.1816991000000006E-2</v>
      </c>
      <c r="AM785" t="s">
        <v>9080</v>
      </c>
      <c r="AP785" s="9" t="s">
        <v>4737</v>
      </c>
      <c r="AQ785">
        <v>0.56631847499999999</v>
      </c>
      <c r="AR785">
        <v>0.125703176</v>
      </c>
      <c r="AS785" t="s">
        <v>9080</v>
      </c>
      <c r="AV785" s="9" t="s">
        <v>4737</v>
      </c>
      <c r="AW785">
        <v>1.5957786780000001</v>
      </c>
      <c r="AX785">
        <v>0.25510851499999998</v>
      </c>
      <c r="AY785" t="s">
        <v>9080</v>
      </c>
    </row>
    <row r="786" spans="36:51" x14ac:dyDescent="0.25">
      <c r="AJ786" t="s">
        <v>1948</v>
      </c>
      <c r="AK786">
        <v>1.12002292</v>
      </c>
      <c r="AL786">
        <v>0.13158226000000001</v>
      </c>
      <c r="AM786" t="s">
        <v>9080</v>
      </c>
      <c r="AP786" s="9" t="s">
        <v>1948</v>
      </c>
      <c r="AQ786">
        <v>0.35425607999999997</v>
      </c>
      <c r="AR786">
        <v>-6.4404169999999997E-2</v>
      </c>
      <c r="AS786" t="s">
        <v>9080</v>
      </c>
      <c r="AV786" s="9" t="s">
        <v>1948</v>
      </c>
      <c r="AW786">
        <v>1.254055699</v>
      </c>
      <c r="AX786">
        <v>0.25907897899999999</v>
      </c>
      <c r="AY786" t="s">
        <v>9080</v>
      </c>
    </row>
    <row r="787" spans="36:51" x14ac:dyDescent="0.25">
      <c r="AJ787" t="s">
        <v>2067</v>
      </c>
      <c r="AK787">
        <v>0.70881552400000003</v>
      </c>
      <c r="AL787">
        <v>-0.107964198</v>
      </c>
      <c r="AM787" t="s">
        <v>9080</v>
      </c>
      <c r="AP787" s="9" t="s">
        <v>2067</v>
      </c>
      <c r="AQ787">
        <v>0.96944942499999998</v>
      </c>
      <c r="AR787">
        <v>0.19720649700000001</v>
      </c>
      <c r="AS787" t="s">
        <v>9080</v>
      </c>
      <c r="AV787" s="9" t="s">
        <v>2067</v>
      </c>
      <c r="AW787">
        <v>0.72931147299999999</v>
      </c>
      <c r="AX787">
        <v>0.14258130399999999</v>
      </c>
      <c r="AY787" t="s">
        <v>9080</v>
      </c>
    </row>
    <row r="788" spans="36:51" x14ac:dyDescent="0.25">
      <c r="AJ788" t="s">
        <v>6199</v>
      </c>
      <c r="AK788">
        <v>0.32746626400000001</v>
      </c>
      <c r="AL788">
        <v>8.8820140000000006E-2</v>
      </c>
      <c r="AM788" t="s">
        <v>9080</v>
      </c>
      <c r="AP788" s="9" t="s">
        <v>6199</v>
      </c>
      <c r="AQ788">
        <v>0.261313132</v>
      </c>
      <c r="AR788">
        <v>-7.7342351000000004E-2</v>
      </c>
      <c r="AS788" t="s">
        <v>9080</v>
      </c>
      <c r="AV788" s="9" t="s">
        <v>6199</v>
      </c>
      <c r="AW788">
        <v>1.1771240009999999</v>
      </c>
      <c r="AX788">
        <v>0.174966812</v>
      </c>
      <c r="AY788" t="s">
        <v>9080</v>
      </c>
    </row>
    <row r="789" spans="36:51" x14ac:dyDescent="0.25">
      <c r="AJ789" t="s">
        <v>6199</v>
      </c>
      <c r="AK789">
        <v>0.34352047299999999</v>
      </c>
      <c r="AL789">
        <v>3.6481222000000001E-2</v>
      </c>
      <c r="AM789" t="s">
        <v>9080</v>
      </c>
      <c r="AP789" s="9" t="s">
        <v>6199</v>
      </c>
      <c r="AQ789">
        <v>0.20054302399999999</v>
      </c>
      <c r="AR789">
        <v>4.5181274E-2</v>
      </c>
      <c r="AS789" t="s">
        <v>9080</v>
      </c>
      <c r="AV789" s="9" t="s">
        <v>6199</v>
      </c>
      <c r="AW789">
        <v>1.790641924</v>
      </c>
      <c r="AX789">
        <v>0.30693435699999999</v>
      </c>
      <c r="AY789" t="s">
        <v>9080</v>
      </c>
    </row>
    <row r="790" spans="36:51" x14ac:dyDescent="0.25">
      <c r="AJ790" t="s">
        <v>7426</v>
      </c>
      <c r="AK790">
        <v>0.63303626400000002</v>
      </c>
      <c r="AL790">
        <v>0.140399933</v>
      </c>
      <c r="AM790" t="s">
        <v>9080</v>
      </c>
      <c r="AP790" s="9" t="s">
        <v>7426</v>
      </c>
      <c r="AQ790">
        <v>0.30975497800000001</v>
      </c>
      <c r="AR790">
        <v>-3.4716924000000003E-2</v>
      </c>
      <c r="AS790" t="s">
        <v>9080</v>
      </c>
      <c r="AV790" s="9" t="s">
        <v>7426</v>
      </c>
      <c r="AW790">
        <v>0.55060648899999998</v>
      </c>
      <c r="AX790">
        <v>0.101859411</v>
      </c>
      <c r="AY790" t="s">
        <v>9080</v>
      </c>
    </row>
    <row r="791" spans="36:51" x14ac:dyDescent="0.25">
      <c r="AJ791" t="s">
        <v>2661</v>
      </c>
      <c r="AK791">
        <v>2.6416452000000001</v>
      </c>
      <c r="AL791">
        <v>-0.37536430399999998</v>
      </c>
      <c r="AM791" t="s">
        <v>9080</v>
      </c>
      <c r="AP791" s="9" t="s">
        <v>2661</v>
      </c>
      <c r="AQ791">
        <v>0.98658941</v>
      </c>
      <c r="AR791">
        <v>0.172234217</v>
      </c>
      <c r="AS791" t="s">
        <v>9080</v>
      </c>
      <c r="AV791" s="9" t="s">
        <v>2661</v>
      </c>
      <c r="AW791">
        <v>1.5129343200000001</v>
      </c>
      <c r="AX791">
        <v>-0.17332839999999999</v>
      </c>
      <c r="AY791" t="s">
        <v>9080</v>
      </c>
    </row>
    <row r="792" spans="36:51" x14ac:dyDescent="0.25">
      <c r="AJ792" t="s">
        <v>1757</v>
      </c>
      <c r="AK792">
        <v>2.352517755</v>
      </c>
      <c r="AL792">
        <v>-0.26288350399999999</v>
      </c>
      <c r="AM792" t="s">
        <v>9080</v>
      </c>
      <c r="AP792" s="9" t="s">
        <v>1757</v>
      </c>
      <c r="AQ792">
        <v>1.589540822</v>
      </c>
      <c r="AR792">
        <v>-8.7104796999999998E-2</v>
      </c>
      <c r="AS792" t="s">
        <v>9080</v>
      </c>
      <c r="AV792" s="9" t="s">
        <v>1757</v>
      </c>
      <c r="AW792">
        <v>1.3876697039999999</v>
      </c>
      <c r="AX792">
        <v>-0.10076141399999999</v>
      </c>
      <c r="AY792" t="s">
        <v>9080</v>
      </c>
    </row>
    <row r="793" spans="36:51" x14ac:dyDescent="0.25">
      <c r="AJ793" t="s">
        <v>4953</v>
      </c>
      <c r="AK793">
        <v>1.525224728</v>
      </c>
      <c r="AL793">
        <v>0.14440027899999999</v>
      </c>
      <c r="AM793" t="s">
        <v>9080</v>
      </c>
      <c r="AP793" s="9" t="s">
        <v>4953</v>
      </c>
      <c r="AQ793">
        <v>1.388745978</v>
      </c>
      <c r="AR793">
        <v>-5.6215922000000002E-2</v>
      </c>
      <c r="AS793" t="s">
        <v>9080</v>
      </c>
      <c r="AV793" s="9" t="s">
        <v>4953</v>
      </c>
      <c r="AW793">
        <v>1.667307723</v>
      </c>
      <c r="AX793">
        <v>-0.244553248</v>
      </c>
      <c r="AY793" t="s">
        <v>9080</v>
      </c>
    </row>
    <row r="794" spans="36:51" x14ac:dyDescent="0.25">
      <c r="AJ794" t="s">
        <v>7903</v>
      </c>
      <c r="AK794">
        <v>4.9633486409999996</v>
      </c>
      <c r="AL794">
        <v>3.4166221619999999</v>
      </c>
      <c r="AM794" t="s">
        <v>9080</v>
      </c>
      <c r="AP794" s="9" t="s">
        <v>7903</v>
      </c>
      <c r="AQ794">
        <v>3.4612597709999999</v>
      </c>
      <c r="AR794">
        <v>-0.31017303499999999</v>
      </c>
      <c r="AS794" t="s">
        <v>9080</v>
      </c>
      <c r="AV794" s="9" t="s">
        <v>7903</v>
      </c>
      <c r="AW794">
        <v>2.4239975949999999</v>
      </c>
      <c r="AX794">
        <v>-0.77668062800000004</v>
      </c>
      <c r="AY794" t="s">
        <v>9080</v>
      </c>
    </row>
    <row r="795" spans="36:51" x14ac:dyDescent="0.25">
      <c r="AJ795" t="s">
        <v>7904</v>
      </c>
      <c r="AK795">
        <v>0.72135653700000002</v>
      </c>
      <c r="AL795">
        <v>-0.211406072</v>
      </c>
      <c r="AM795" t="s">
        <v>9080</v>
      </c>
      <c r="AP795" s="9" t="s">
        <v>7904</v>
      </c>
      <c r="AQ795">
        <v>1.531556425</v>
      </c>
      <c r="AR795">
        <v>0.265425364</v>
      </c>
      <c r="AS795" t="s">
        <v>9080</v>
      </c>
      <c r="AV795" s="9" t="s">
        <v>7904</v>
      </c>
      <c r="AW795">
        <v>2.9626644280000001</v>
      </c>
      <c r="AX795">
        <v>-0.39844894400000003</v>
      </c>
      <c r="AY795" t="s">
        <v>9080</v>
      </c>
    </row>
    <row r="796" spans="36:51" x14ac:dyDescent="0.25">
      <c r="AJ796" t="s">
        <v>7181</v>
      </c>
      <c r="AK796">
        <v>0.81561740100000002</v>
      </c>
      <c r="AL796">
        <v>9.4397227E-2</v>
      </c>
      <c r="AM796" t="s">
        <v>9080</v>
      </c>
      <c r="AP796" s="9" t="s">
        <v>7181</v>
      </c>
      <c r="AQ796">
        <v>2.6434578520000001</v>
      </c>
      <c r="AR796">
        <v>-0.30955187499999998</v>
      </c>
      <c r="AS796" t="s">
        <v>9080</v>
      </c>
      <c r="AV796" s="9" t="s">
        <v>7181</v>
      </c>
      <c r="AW796">
        <v>3.9938904289999999</v>
      </c>
      <c r="AX796">
        <v>0.90436172500000001</v>
      </c>
      <c r="AY796" t="s">
        <v>9080</v>
      </c>
    </row>
    <row r="797" spans="36:51" x14ac:dyDescent="0.25">
      <c r="AJ797" t="s">
        <v>1519</v>
      </c>
      <c r="AK797">
        <v>0.99923947199999996</v>
      </c>
      <c r="AL797">
        <v>-0.100955963</v>
      </c>
      <c r="AM797" t="s">
        <v>9080</v>
      </c>
      <c r="AP797" s="9" t="s">
        <v>1519</v>
      </c>
      <c r="AQ797">
        <v>0.16202053299999999</v>
      </c>
      <c r="AR797">
        <v>3.1611760000000003E-2</v>
      </c>
      <c r="AS797" t="s">
        <v>9080</v>
      </c>
      <c r="AV797" s="9" t="s">
        <v>1519</v>
      </c>
      <c r="AW797">
        <v>1.3571957649999999</v>
      </c>
      <c r="AX797">
        <v>-0.176003774</v>
      </c>
      <c r="AY797" t="s">
        <v>9080</v>
      </c>
    </row>
    <row r="798" spans="36:51" x14ac:dyDescent="0.25">
      <c r="AJ798" t="s">
        <v>4351</v>
      </c>
      <c r="AK798">
        <v>1.0098528760000001</v>
      </c>
      <c r="AL798">
        <v>0.134809494</v>
      </c>
      <c r="AM798" t="s">
        <v>9080</v>
      </c>
      <c r="AP798" s="9" t="s">
        <v>4351</v>
      </c>
      <c r="AQ798">
        <v>0.47145420900000001</v>
      </c>
      <c r="AR798">
        <v>-0.120431264</v>
      </c>
      <c r="AS798" t="s">
        <v>9080</v>
      </c>
      <c r="AV798" s="9" t="s">
        <v>4351</v>
      </c>
      <c r="AW798">
        <v>1.1459626000000001E-2</v>
      </c>
      <c r="AX798">
        <v>1.8965399999999999E-3</v>
      </c>
      <c r="AY798" t="s">
        <v>9080</v>
      </c>
    </row>
    <row r="799" spans="36:51" x14ac:dyDescent="0.25">
      <c r="AJ799" t="s">
        <v>3411</v>
      </c>
      <c r="AK799">
        <v>1.8926297190000001</v>
      </c>
      <c r="AL799">
        <v>0.233714422</v>
      </c>
      <c r="AM799" t="s">
        <v>9080</v>
      </c>
      <c r="AP799" s="9" t="s">
        <v>3411</v>
      </c>
      <c r="AQ799">
        <v>3.1825612859999999</v>
      </c>
      <c r="AR799">
        <v>0.22198295600000001</v>
      </c>
      <c r="AS799" t="s">
        <v>9080</v>
      </c>
      <c r="AV799" s="9" t="s">
        <v>3411</v>
      </c>
      <c r="AW799">
        <v>1.859998711</v>
      </c>
      <c r="AX799">
        <v>-0.20924568199999999</v>
      </c>
      <c r="AY799" t="s">
        <v>9080</v>
      </c>
    </row>
    <row r="800" spans="36:51" x14ac:dyDescent="0.25">
      <c r="AJ800" t="s">
        <v>5736</v>
      </c>
      <c r="AK800">
        <v>0.17116104400000001</v>
      </c>
      <c r="AL800">
        <v>2.2400538000000001E-2</v>
      </c>
      <c r="AM800" t="s">
        <v>9080</v>
      </c>
      <c r="AP800" s="9" t="s">
        <v>5736</v>
      </c>
      <c r="AQ800">
        <v>0.45713304999999999</v>
      </c>
      <c r="AR800">
        <v>4.9114863000000002E-2</v>
      </c>
      <c r="AS800" t="s">
        <v>9080</v>
      </c>
      <c r="AV800" s="9" t="s">
        <v>5736</v>
      </c>
      <c r="AW800">
        <v>0.55931554400000005</v>
      </c>
      <c r="AX800">
        <v>7.9890568999999995E-2</v>
      </c>
      <c r="AY800" t="s">
        <v>9080</v>
      </c>
    </row>
    <row r="801" spans="36:51" x14ac:dyDescent="0.25">
      <c r="AJ801" t="s">
        <v>4474</v>
      </c>
      <c r="AK801">
        <v>0.297797015</v>
      </c>
      <c r="AL801">
        <v>-6.4918517999999995E-2</v>
      </c>
      <c r="AM801" t="s">
        <v>9080</v>
      </c>
      <c r="AP801" s="9" t="s">
        <v>4474</v>
      </c>
      <c r="AQ801">
        <v>1.246698138</v>
      </c>
      <c r="AR801">
        <v>-0.30485598200000003</v>
      </c>
      <c r="AS801" t="s">
        <v>9080</v>
      </c>
      <c r="AV801" s="9" t="s">
        <v>4474</v>
      </c>
      <c r="AW801">
        <v>0.68654647599999996</v>
      </c>
      <c r="AX801">
        <v>0.17732683799999999</v>
      </c>
      <c r="AY801" t="s">
        <v>9080</v>
      </c>
    </row>
    <row r="802" spans="36:51" x14ac:dyDescent="0.25">
      <c r="AJ802" t="s">
        <v>7905</v>
      </c>
      <c r="AK802">
        <v>0.102408635</v>
      </c>
      <c r="AL802">
        <v>-9.3401591000000006E-2</v>
      </c>
      <c r="AM802" t="s">
        <v>9080</v>
      </c>
      <c r="AP802" s="9" t="s">
        <v>7905</v>
      </c>
      <c r="AQ802">
        <v>0.44608710699999998</v>
      </c>
      <c r="AR802">
        <v>0.23137855500000001</v>
      </c>
      <c r="AS802" t="s">
        <v>9080</v>
      </c>
      <c r="AV802" s="9" t="s">
        <v>7905</v>
      </c>
      <c r="AW802">
        <v>0.29263461200000002</v>
      </c>
      <c r="AX802">
        <v>0.113447825</v>
      </c>
      <c r="AY802" t="s">
        <v>9080</v>
      </c>
    </row>
    <row r="803" spans="36:51" x14ac:dyDescent="0.25">
      <c r="AJ803" t="s">
        <v>7906</v>
      </c>
      <c r="AK803">
        <v>2.573437384</v>
      </c>
      <c r="AL803">
        <v>0.97637367200000003</v>
      </c>
      <c r="AM803" t="s">
        <v>9080</v>
      </c>
      <c r="AP803" s="9" t="s">
        <v>7906</v>
      </c>
      <c r="AQ803">
        <v>1.417454824</v>
      </c>
      <c r="AR803">
        <v>-0.33662414600000001</v>
      </c>
      <c r="AS803" t="s">
        <v>9080</v>
      </c>
      <c r="AV803" s="9" t="s">
        <v>7906</v>
      </c>
      <c r="AW803">
        <v>3.2685170939999999</v>
      </c>
      <c r="AX803">
        <v>0.643435796</v>
      </c>
      <c r="AY803" t="s">
        <v>9080</v>
      </c>
    </row>
    <row r="804" spans="36:51" x14ac:dyDescent="0.25">
      <c r="AJ804" t="s">
        <v>7907</v>
      </c>
      <c r="AK804">
        <v>1.3898651999999999E-2</v>
      </c>
      <c r="AL804">
        <v>-1.4826456999999999E-2</v>
      </c>
      <c r="AM804" t="s">
        <v>9080</v>
      </c>
      <c r="AP804" s="9" t="s">
        <v>7907</v>
      </c>
      <c r="AQ804">
        <v>1.4074657129999999</v>
      </c>
      <c r="AR804">
        <v>0.36676343300000003</v>
      </c>
      <c r="AS804" t="s">
        <v>9080</v>
      </c>
      <c r="AV804" s="9" t="s">
        <v>7907</v>
      </c>
      <c r="AW804">
        <v>2.7761939010000001</v>
      </c>
      <c r="AX804">
        <v>0.98412195800000002</v>
      </c>
      <c r="AY804" t="s">
        <v>9080</v>
      </c>
    </row>
    <row r="805" spans="36:51" x14ac:dyDescent="0.25">
      <c r="AJ805" t="s">
        <v>6231</v>
      </c>
      <c r="AK805">
        <v>0.84475362600000004</v>
      </c>
      <c r="AL805">
        <v>-0.107183456</v>
      </c>
      <c r="AM805" t="s">
        <v>9080</v>
      </c>
      <c r="AP805" s="9" t="s">
        <v>6231</v>
      </c>
      <c r="AQ805">
        <v>0.297248136</v>
      </c>
      <c r="AR805">
        <v>3.2454173000000003E-2</v>
      </c>
      <c r="AS805" t="s">
        <v>9080</v>
      </c>
      <c r="AV805" s="9" t="s">
        <v>6231</v>
      </c>
      <c r="AW805">
        <v>3.331445811</v>
      </c>
      <c r="AX805">
        <v>0.23994827299999999</v>
      </c>
      <c r="AY805" t="s">
        <v>9080</v>
      </c>
    </row>
    <row r="806" spans="36:51" x14ac:dyDescent="0.25">
      <c r="AJ806" t="s">
        <v>3789</v>
      </c>
      <c r="AK806">
        <v>1.003340382</v>
      </c>
      <c r="AL806">
        <v>-4.6909331999999998E-2</v>
      </c>
      <c r="AM806" t="s">
        <v>9080</v>
      </c>
      <c r="AP806" s="9" t="s">
        <v>3789</v>
      </c>
      <c r="AQ806">
        <v>0.15340152900000001</v>
      </c>
      <c r="AR806">
        <v>1.0859807000000001E-2</v>
      </c>
      <c r="AS806" t="s">
        <v>9080</v>
      </c>
      <c r="AV806" s="9" t="s">
        <v>3789</v>
      </c>
      <c r="AW806">
        <v>0.186167359</v>
      </c>
      <c r="AX806">
        <v>1.8598557000000002E-2</v>
      </c>
      <c r="AY806" t="s">
        <v>9080</v>
      </c>
    </row>
    <row r="807" spans="36:51" x14ac:dyDescent="0.25">
      <c r="AJ807" t="s">
        <v>3282</v>
      </c>
      <c r="AK807">
        <v>0.34216013200000001</v>
      </c>
      <c r="AL807">
        <v>-2.8686522999999998E-2</v>
      </c>
      <c r="AM807" t="s">
        <v>9080</v>
      </c>
      <c r="AP807" s="9" t="s">
        <v>3282</v>
      </c>
      <c r="AQ807">
        <v>0.47526887800000001</v>
      </c>
      <c r="AR807">
        <v>-6.3370387E-2</v>
      </c>
      <c r="AS807" t="s">
        <v>9080</v>
      </c>
      <c r="AV807" s="9" t="s">
        <v>3282</v>
      </c>
      <c r="AW807">
        <v>0.47876226100000002</v>
      </c>
      <c r="AX807">
        <v>-6.4682007E-2</v>
      </c>
      <c r="AY807" t="s">
        <v>9080</v>
      </c>
    </row>
    <row r="808" spans="36:51" x14ac:dyDescent="0.25">
      <c r="AJ808" t="s">
        <v>5786</v>
      </c>
      <c r="AK808">
        <v>2.676381482</v>
      </c>
      <c r="AL808">
        <v>-0.17562103300000001</v>
      </c>
      <c r="AM808" t="s">
        <v>9080</v>
      </c>
      <c r="AP808" s="9" t="s">
        <v>5786</v>
      </c>
      <c r="AQ808">
        <v>1.8344145249999999</v>
      </c>
      <c r="AR808">
        <v>-0.27605247500000002</v>
      </c>
      <c r="AS808" t="s">
        <v>9080</v>
      </c>
      <c r="AV808" s="9" t="s">
        <v>5786</v>
      </c>
      <c r="AW808">
        <v>0.50410943500000005</v>
      </c>
      <c r="AX808">
        <v>-1.8769582E-2</v>
      </c>
      <c r="AY808" t="s">
        <v>9080</v>
      </c>
    </row>
    <row r="809" spans="36:51" x14ac:dyDescent="0.25">
      <c r="AJ809" t="s">
        <v>2733</v>
      </c>
      <c r="AK809">
        <v>1.3740002140000001</v>
      </c>
      <c r="AL809">
        <v>0.111607234</v>
      </c>
      <c r="AM809" t="s">
        <v>9080</v>
      </c>
      <c r="AP809" s="9" t="s">
        <v>2733</v>
      </c>
      <c r="AQ809">
        <v>1.3637653649999999</v>
      </c>
      <c r="AR809">
        <v>-9.2233657999999996E-2</v>
      </c>
      <c r="AS809" t="s">
        <v>9080</v>
      </c>
      <c r="AV809" s="9" t="s">
        <v>2733</v>
      </c>
      <c r="AW809">
        <v>1.0554310899999999</v>
      </c>
      <c r="AX809">
        <v>-0.21739578200000001</v>
      </c>
      <c r="AY809" t="s">
        <v>9080</v>
      </c>
    </row>
    <row r="810" spans="36:51" x14ac:dyDescent="0.25">
      <c r="AJ810" t="s">
        <v>6245</v>
      </c>
      <c r="AK810">
        <v>1.525982733</v>
      </c>
      <c r="AL810">
        <v>9.4992320000000005E-2</v>
      </c>
      <c r="AM810" t="s">
        <v>9080</v>
      </c>
      <c r="AP810" s="9" t="s">
        <v>6245</v>
      </c>
      <c r="AQ810">
        <v>0.164139276</v>
      </c>
      <c r="AR810">
        <v>-3.2557170000000003E-2</v>
      </c>
      <c r="AS810" t="s">
        <v>9080</v>
      </c>
      <c r="AV810" s="9" t="s">
        <v>6245</v>
      </c>
      <c r="AW810">
        <v>2.3477422780000001</v>
      </c>
      <c r="AX810">
        <v>-0.27472623200000001</v>
      </c>
      <c r="AY810" t="s">
        <v>9080</v>
      </c>
    </row>
    <row r="811" spans="36:51" x14ac:dyDescent="0.25">
      <c r="AJ811" t="s">
        <v>5691</v>
      </c>
      <c r="AK811">
        <v>0.56372653100000003</v>
      </c>
      <c r="AL811">
        <v>8.4052403999999997E-2</v>
      </c>
      <c r="AM811" t="s">
        <v>9080</v>
      </c>
      <c r="AP811" s="9" t="s">
        <v>5691</v>
      </c>
      <c r="AQ811">
        <v>1.4429209629999999</v>
      </c>
      <c r="AR811">
        <v>0.18454806000000001</v>
      </c>
      <c r="AS811" t="s">
        <v>9080</v>
      </c>
      <c r="AV811" s="9" t="s">
        <v>5691</v>
      </c>
      <c r="AW811">
        <v>4.0160148959999997</v>
      </c>
      <c r="AX811">
        <v>0.77510515800000002</v>
      </c>
      <c r="AY811" t="s">
        <v>9080</v>
      </c>
    </row>
    <row r="812" spans="36:51" x14ac:dyDescent="0.25">
      <c r="AJ812" t="s">
        <v>594</v>
      </c>
      <c r="AK812">
        <v>0.61692165700000001</v>
      </c>
      <c r="AL812">
        <v>0.110608419</v>
      </c>
      <c r="AM812" t="s">
        <v>9080</v>
      </c>
      <c r="AP812" s="9" t="s">
        <v>594</v>
      </c>
      <c r="AQ812">
        <v>0.280593755</v>
      </c>
      <c r="AR812">
        <v>7.9179764E-2</v>
      </c>
      <c r="AS812" t="s">
        <v>9080</v>
      </c>
      <c r="AV812" s="9" t="s">
        <v>594</v>
      </c>
      <c r="AW812">
        <v>2.130784287</v>
      </c>
      <c r="AX812">
        <v>0.41789499899999999</v>
      </c>
      <c r="AY812" t="s">
        <v>9080</v>
      </c>
    </row>
    <row r="813" spans="36:51" x14ac:dyDescent="0.25">
      <c r="AJ813" t="s">
        <v>594</v>
      </c>
      <c r="AK813">
        <v>0.44580721099999998</v>
      </c>
      <c r="AL813">
        <v>-9.2907587999999999E-2</v>
      </c>
      <c r="AM813" t="s">
        <v>9080</v>
      </c>
      <c r="AP813" s="9" t="s">
        <v>594</v>
      </c>
      <c r="AQ813">
        <v>0.51847182199999997</v>
      </c>
      <c r="AR813">
        <v>9.5029194999999997E-2</v>
      </c>
      <c r="AS813" t="s">
        <v>9080</v>
      </c>
      <c r="AV813" s="9" t="s">
        <v>594</v>
      </c>
      <c r="AW813">
        <v>0.62300425699999995</v>
      </c>
      <c r="AX813">
        <v>0.15363502500000001</v>
      </c>
      <c r="AY813" t="s">
        <v>9080</v>
      </c>
    </row>
    <row r="814" spans="36:51" x14ac:dyDescent="0.25">
      <c r="AJ814" t="s">
        <v>1152</v>
      </c>
      <c r="AK814">
        <v>1.903354529</v>
      </c>
      <c r="AL814">
        <v>-0.118656158</v>
      </c>
      <c r="AM814" t="s">
        <v>9080</v>
      </c>
      <c r="AP814" s="9" t="s">
        <v>1152</v>
      </c>
      <c r="AQ814">
        <v>1.528391805</v>
      </c>
      <c r="AR814">
        <v>0.14563878399999999</v>
      </c>
      <c r="AS814" t="s">
        <v>9080</v>
      </c>
      <c r="AV814" s="9" t="s">
        <v>1152</v>
      </c>
      <c r="AW814">
        <v>3.3991591470000002</v>
      </c>
      <c r="AX814">
        <v>-0.34029324799999999</v>
      </c>
      <c r="AY814" t="s">
        <v>9080</v>
      </c>
    </row>
    <row r="815" spans="36:51" x14ac:dyDescent="0.25">
      <c r="AJ815" t="s">
        <v>1345</v>
      </c>
      <c r="AK815">
        <v>0.60426633200000002</v>
      </c>
      <c r="AL815">
        <v>6.4187367999999995E-2</v>
      </c>
      <c r="AM815" t="s">
        <v>9080</v>
      </c>
      <c r="AP815" s="9" t="s">
        <v>1345</v>
      </c>
      <c r="AQ815">
        <v>1.1909735880000001</v>
      </c>
      <c r="AR815">
        <v>-0.17894872000000001</v>
      </c>
      <c r="AS815" t="s">
        <v>9080</v>
      </c>
      <c r="AV815" s="9" t="s">
        <v>1345</v>
      </c>
      <c r="AW815">
        <v>1.0501502709999999</v>
      </c>
      <c r="AX815">
        <v>0.156761805</v>
      </c>
      <c r="AY815" t="s">
        <v>9080</v>
      </c>
    </row>
    <row r="816" spans="36:51" x14ac:dyDescent="0.25">
      <c r="AJ816" t="s">
        <v>4923</v>
      </c>
      <c r="AK816">
        <v>2.6480465390000001</v>
      </c>
      <c r="AL816">
        <v>0.134061813</v>
      </c>
      <c r="AM816" t="s">
        <v>9080</v>
      </c>
      <c r="AP816" s="9" t="s">
        <v>4923</v>
      </c>
      <c r="AQ816">
        <v>1.180968419</v>
      </c>
      <c r="AR816">
        <v>7.7824909999999997E-2</v>
      </c>
      <c r="AS816" t="s">
        <v>9080</v>
      </c>
      <c r="AV816" s="9" t="s">
        <v>4923</v>
      </c>
      <c r="AW816">
        <v>0.62319900299999997</v>
      </c>
      <c r="AX816">
        <v>3.457578E-2</v>
      </c>
      <c r="AY816" t="s">
        <v>9080</v>
      </c>
    </row>
    <row r="817" spans="36:51" x14ac:dyDescent="0.25">
      <c r="AJ817" t="s">
        <v>2338</v>
      </c>
      <c r="AK817">
        <v>1.408706112</v>
      </c>
      <c r="AL817">
        <v>-0.105847677</v>
      </c>
      <c r="AM817" t="s">
        <v>9080</v>
      </c>
      <c r="AP817" s="9" t="s">
        <v>2338</v>
      </c>
      <c r="AQ817">
        <v>1.6708687250000001</v>
      </c>
      <c r="AR817">
        <v>8.7038675999999995E-2</v>
      </c>
      <c r="AS817" t="s">
        <v>9080</v>
      </c>
      <c r="AV817" s="9" t="s">
        <v>2338</v>
      </c>
      <c r="AW817">
        <v>0.88733560099999997</v>
      </c>
      <c r="AX817">
        <v>-8.7693532000000005E-2</v>
      </c>
      <c r="AY817" t="s">
        <v>9080</v>
      </c>
    </row>
    <row r="818" spans="36:51" x14ac:dyDescent="0.25">
      <c r="AJ818" t="s">
        <v>3227</v>
      </c>
      <c r="AK818">
        <v>1.0033237850000001</v>
      </c>
      <c r="AL818">
        <v>-0.13008244799999999</v>
      </c>
      <c r="AM818" t="s">
        <v>9080</v>
      </c>
      <c r="AP818" s="9" t="s">
        <v>3227</v>
      </c>
      <c r="AQ818">
        <v>1.4528973949999999</v>
      </c>
      <c r="AR818">
        <v>0.13856824200000001</v>
      </c>
      <c r="AS818" t="s">
        <v>9080</v>
      </c>
      <c r="AV818" s="9" t="s">
        <v>3227</v>
      </c>
      <c r="AW818">
        <v>3.0882826639999998</v>
      </c>
      <c r="AX818">
        <v>0.23175430299999999</v>
      </c>
      <c r="AY818" t="s">
        <v>9080</v>
      </c>
    </row>
    <row r="819" spans="36:51" x14ac:dyDescent="0.25">
      <c r="AJ819" t="s">
        <v>1678</v>
      </c>
      <c r="AK819">
        <v>0.54621135300000001</v>
      </c>
      <c r="AL819">
        <v>-3.9454778000000003E-2</v>
      </c>
      <c r="AM819" t="s">
        <v>9080</v>
      </c>
      <c r="AP819" s="9" t="s">
        <v>1678</v>
      </c>
      <c r="AQ819">
        <v>0.54206241300000002</v>
      </c>
      <c r="AR819">
        <v>5.3939184000000001E-2</v>
      </c>
      <c r="AS819" t="s">
        <v>9080</v>
      </c>
      <c r="AV819" s="9" t="s">
        <v>1678</v>
      </c>
      <c r="AW819">
        <v>1.1909959219999999</v>
      </c>
      <c r="AX819">
        <v>-0.120768229</v>
      </c>
      <c r="AY819" t="s">
        <v>9080</v>
      </c>
    </row>
    <row r="820" spans="36:51" x14ac:dyDescent="0.25">
      <c r="AJ820" t="s">
        <v>1279</v>
      </c>
      <c r="AK820">
        <v>0.24082864200000001</v>
      </c>
      <c r="AL820">
        <v>3.0491510999999999E-2</v>
      </c>
      <c r="AM820" t="s">
        <v>9080</v>
      </c>
      <c r="AP820" s="9" t="s">
        <v>1279</v>
      </c>
      <c r="AQ820">
        <v>1.5593990550000001</v>
      </c>
      <c r="AR820">
        <v>0.101874034</v>
      </c>
      <c r="AS820" t="s">
        <v>9080</v>
      </c>
      <c r="AV820" s="9" t="s">
        <v>1279</v>
      </c>
      <c r="AW820">
        <v>3.1134210480000002</v>
      </c>
      <c r="AX820">
        <v>-0.27197265599999998</v>
      </c>
      <c r="AY820" t="s">
        <v>9080</v>
      </c>
    </row>
    <row r="821" spans="36:51" x14ac:dyDescent="0.25">
      <c r="AJ821" t="s">
        <v>4954</v>
      </c>
      <c r="AK821">
        <v>0.58098185499999999</v>
      </c>
      <c r="AL821">
        <v>8.4561029999999995E-2</v>
      </c>
      <c r="AM821" t="s">
        <v>9080</v>
      </c>
      <c r="AP821" s="9" t="s">
        <v>4954</v>
      </c>
      <c r="AQ821">
        <v>0.34847111800000002</v>
      </c>
      <c r="AR821">
        <v>4.3111165E-2</v>
      </c>
      <c r="AS821" t="s">
        <v>9080</v>
      </c>
      <c r="AV821" s="9" t="s">
        <v>4954</v>
      </c>
      <c r="AW821">
        <v>0.39642681200000002</v>
      </c>
      <c r="AX821">
        <v>6.186676E-2</v>
      </c>
      <c r="AY821" t="s">
        <v>9080</v>
      </c>
    </row>
    <row r="822" spans="36:51" x14ac:dyDescent="0.25">
      <c r="AJ822" t="s">
        <v>7908</v>
      </c>
      <c r="AK822">
        <v>1.3534032E-2</v>
      </c>
      <c r="AL822">
        <v>-7.5162249999999996E-3</v>
      </c>
      <c r="AM822" t="s">
        <v>9080</v>
      </c>
      <c r="AP822" s="9" t="s">
        <v>7908</v>
      </c>
      <c r="AQ822">
        <v>0.38205348099999997</v>
      </c>
      <c r="AR822">
        <v>0.188403447</v>
      </c>
      <c r="AS822" t="s">
        <v>9080</v>
      </c>
      <c r="AV822" s="9" t="s">
        <v>7908</v>
      </c>
      <c r="AW822">
        <v>0.71157193900000004</v>
      </c>
      <c r="AX822">
        <v>0.22300720199999999</v>
      </c>
      <c r="AY822" t="s">
        <v>9080</v>
      </c>
    </row>
    <row r="823" spans="36:51" x14ac:dyDescent="0.25">
      <c r="AJ823" t="s">
        <v>3684</v>
      </c>
      <c r="AK823">
        <v>2.0199004739999999</v>
      </c>
      <c r="AL823">
        <v>0.13954099</v>
      </c>
      <c r="AM823" t="s">
        <v>9080</v>
      </c>
      <c r="AP823" s="9" t="s">
        <v>3684</v>
      </c>
      <c r="AQ823">
        <v>2.2471895819999999</v>
      </c>
      <c r="AR823">
        <v>0.116506577</v>
      </c>
      <c r="AS823" t="s">
        <v>9080</v>
      </c>
      <c r="AV823" s="9" t="s">
        <v>3684</v>
      </c>
      <c r="AW823">
        <v>2.3713776950000001</v>
      </c>
      <c r="AX823">
        <v>-0.141094844</v>
      </c>
      <c r="AY823" t="s">
        <v>9080</v>
      </c>
    </row>
    <row r="824" spans="36:51" x14ac:dyDescent="0.25">
      <c r="AJ824" t="s">
        <v>5011</v>
      </c>
      <c r="AK824">
        <v>4.6882908250000002</v>
      </c>
      <c r="AL824">
        <v>-0.46072324100000001</v>
      </c>
      <c r="AM824" t="s">
        <v>9080</v>
      </c>
      <c r="AP824" s="9" t="s">
        <v>5011</v>
      </c>
      <c r="AQ824">
        <v>0.46866124199999998</v>
      </c>
      <c r="AR824">
        <v>-3.6599476999999998E-2</v>
      </c>
      <c r="AS824" t="s">
        <v>9080</v>
      </c>
      <c r="AV824" s="9" t="s">
        <v>5011</v>
      </c>
      <c r="AW824">
        <v>2.7672185640000002</v>
      </c>
      <c r="AX824">
        <v>-0.249774933</v>
      </c>
      <c r="AY824" t="s">
        <v>9080</v>
      </c>
    </row>
    <row r="825" spans="36:51" x14ac:dyDescent="0.25">
      <c r="AJ825" t="s">
        <v>6207</v>
      </c>
      <c r="AK825">
        <v>0.18392246100000001</v>
      </c>
      <c r="AL825">
        <v>1.8353143999999998E-2</v>
      </c>
      <c r="AM825" t="s">
        <v>9080</v>
      </c>
      <c r="AP825" s="9" t="s">
        <v>6207</v>
      </c>
      <c r="AQ825">
        <v>0.461912657</v>
      </c>
      <c r="AR825">
        <v>-8.0272675000000002E-2</v>
      </c>
      <c r="AS825" t="s">
        <v>9080</v>
      </c>
      <c r="AV825" s="9" t="s">
        <v>6207</v>
      </c>
      <c r="AW825">
        <v>0.60638744700000002</v>
      </c>
      <c r="AX825">
        <v>-0.110570272</v>
      </c>
      <c r="AY825" t="s">
        <v>9080</v>
      </c>
    </row>
    <row r="826" spans="36:51" x14ac:dyDescent="0.25">
      <c r="AJ826" t="s">
        <v>1072</v>
      </c>
      <c r="AK826">
        <v>4.4832632449999998</v>
      </c>
      <c r="AL826">
        <v>-0.79505411800000003</v>
      </c>
      <c r="AM826" t="s">
        <v>9080</v>
      </c>
      <c r="AP826" s="9" t="s">
        <v>1072</v>
      </c>
      <c r="AQ826">
        <v>3.3089317550000001</v>
      </c>
      <c r="AR826">
        <v>-0.92238299099999999</v>
      </c>
      <c r="AS826" t="s">
        <v>9080</v>
      </c>
      <c r="AV826" s="9" t="s">
        <v>1072</v>
      </c>
      <c r="AW826">
        <v>2.4436943470000001</v>
      </c>
      <c r="AX826">
        <v>-0.21278762800000001</v>
      </c>
      <c r="AY826" t="s">
        <v>9080</v>
      </c>
    </row>
    <row r="827" spans="36:51" x14ac:dyDescent="0.25">
      <c r="AJ827" t="s">
        <v>5709</v>
      </c>
      <c r="AK827">
        <v>0.72113932700000005</v>
      </c>
      <c r="AL827">
        <v>5.4361978999999998E-2</v>
      </c>
      <c r="AM827" t="s">
        <v>9080</v>
      </c>
      <c r="AP827" s="9" t="s">
        <v>5709</v>
      </c>
      <c r="AQ827">
        <v>2.1428154450000001</v>
      </c>
      <c r="AR827">
        <v>-0.166215261</v>
      </c>
      <c r="AS827" t="s">
        <v>9080</v>
      </c>
      <c r="AV827" s="9" t="s">
        <v>5709</v>
      </c>
      <c r="AW827">
        <v>2.442732715</v>
      </c>
      <c r="AX827">
        <v>0.17100652099999999</v>
      </c>
      <c r="AY827" t="s">
        <v>9080</v>
      </c>
    </row>
    <row r="828" spans="36:51" x14ac:dyDescent="0.25">
      <c r="AJ828" t="s">
        <v>4899</v>
      </c>
      <c r="AK828">
        <v>0.18863597300000001</v>
      </c>
      <c r="AL828">
        <v>-8.6074829000000005E-2</v>
      </c>
      <c r="AM828" t="s">
        <v>9080</v>
      </c>
      <c r="AP828" s="9" t="s">
        <v>4899</v>
      </c>
      <c r="AQ828">
        <v>1.2806294030000001</v>
      </c>
      <c r="AR828">
        <v>0.23233922300000001</v>
      </c>
      <c r="AS828" t="s">
        <v>9080</v>
      </c>
      <c r="AV828" s="9" t="s">
        <v>4899</v>
      </c>
      <c r="AW828">
        <v>2.0262337869999998</v>
      </c>
      <c r="AX828">
        <v>0.42380714400000002</v>
      </c>
      <c r="AY828" t="s">
        <v>9080</v>
      </c>
    </row>
    <row r="829" spans="36:51" x14ac:dyDescent="0.25">
      <c r="AJ829" t="s">
        <v>7909</v>
      </c>
      <c r="AK829">
        <v>1.2964851829999999</v>
      </c>
      <c r="AL829">
        <v>6.3821157000000003E-2</v>
      </c>
      <c r="AM829" t="s">
        <v>9080</v>
      </c>
      <c r="AP829" s="9" t="s">
        <v>7909</v>
      </c>
      <c r="AQ829">
        <v>0.64963936899999997</v>
      </c>
      <c r="AR829">
        <v>3.6815643000000002E-2</v>
      </c>
      <c r="AS829" t="s">
        <v>9080</v>
      </c>
      <c r="AV829" s="9" t="s">
        <v>7909</v>
      </c>
      <c r="AW829">
        <v>0.68522988600000001</v>
      </c>
      <c r="AX829">
        <v>-7.2971343999999994E-2</v>
      </c>
      <c r="AY829" t="s">
        <v>9080</v>
      </c>
    </row>
    <row r="830" spans="36:51" x14ac:dyDescent="0.25">
      <c r="AJ830" t="s">
        <v>7910</v>
      </c>
      <c r="AK830">
        <v>0.21297643799999999</v>
      </c>
      <c r="AL830">
        <v>9.3731562000000004E-2</v>
      </c>
      <c r="AM830" t="s">
        <v>9080</v>
      </c>
      <c r="AP830" s="9" t="s">
        <v>7910</v>
      </c>
      <c r="AQ830">
        <v>3.8180480000000001E-3</v>
      </c>
      <c r="AR830">
        <v>-1.6434990000000001E-3</v>
      </c>
      <c r="AS830" t="s">
        <v>9080</v>
      </c>
      <c r="AV830" s="9" t="s">
        <v>7910</v>
      </c>
      <c r="AW830">
        <v>1.7994909029999999</v>
      </c>
      <c r="AX830">
        <v>0.36061795600000002</v>
      </c>
      <c r="AY830" t="s">
        <v>9080</v>
      </c>
    </row>
    <row r="831" spans="36:51" x14ac:dyDescent="0.25">
      <c r="AJ831" t="s">
        <v>6601</v>
      </c>
      <c r="AK831">
        <v>2.0770413460000001</v>
      </c>
      <c r="AL831">
        <v>-0.19091923999999999</v>
      </c>
      <c r="AM831" t="s">
        <v>9080</v>
      </c>
      <c r="AP831" s="9" t="s">
        <v>6601</v>
      </c>
      <c r="AQ831">
        <v>1.5781237299999999</v>
      </c>
      <c r="AR831">
        <v>0.111388524</v>
      </c>
      <c r="AS831" t="s">
        <v>9080</v>
      </c>
      <c r="AV831" s="9" t="s">
        <v>6601</v>
      </c>
      <c r="AW831">
        <v>0.336305256</v>
      </c>
      <c r="AX831">
        <v>-3.5517374999999997E-2</v>
      </c>
      <c r="AY831" t="s">
        <v>9080</v>
      </c>
    </row>
    <row r="832" spans="36:51" x14ac:dyDescent="0.25">
      <c r="AJ832" t="s">
        <v>7442</v>
      </c>
      <c r="AK832">
        <v>0.17742951800000001</v>
      </c>
      <c r="AL832">
        <v>2.3259480999999999E-2</v>
      </c>
      <c r="AM832" t="s">
        <v>9080</v>
      </c>
      <c r="AP832" s="9" t="s">
        <v>7442</v>
      </c>
      <c r="AQ832">
        <v>1.434994911</v>
      </c>
      <c r="AR832">
        <v>0.23814964299999999</v>
      </c>
      <c r="AS832" t="s">
        <v>9080</v>
      </c>
      <c r="AV832" s="9" t="s">
        <v>7442</v>
      </c>
      <c r="AW832">
        <v>0.33017157600000002</v>
      </c>
      <c r="AX832">
        <v>-6.4030328999999997E-2</v>
      </c>
      <c r="AY832" t="s">
        <v>9080</v>
      </c>
    </row>
    <row r="833" spans="36:51" x14ac:dyDescent="0.25">
      <c r="AJ833" t="s">
        <v>2583</v>
      </c>
      <c r="AK833">
        <v>2.8965964990000002</v>
      </c>
      <c r="AL833">
        <v>0.306317012</v>
      </c>
      <c r="AM833" t="s">
        <v>9080</v>
      </c>
      <c r="AP833" s="9" t="s">
        <v>2583</v>
      </c>
      <c r="AQ833">
        <v>2.434888242</v>
      </c>
      <c r="AR833">
        <v>-0.71408144600000001</v>
      </c>
      <c r="AS833" t="s">
        <v>9080</v>
      </c>
      <c r="AV833" s="9" t="s">
        <v>2583</v>
      </c>
      <c r="AW833">
        <v>2.6996160549999999</v>
      </c>
      <c r="AX833">
        <v>-0.35415649399999999</v>
      </c>
      <c r="AY833" t="s">
        <v>9080</v>
      </c>
    </row>
    <row r="834" spans="36:51" x14ac:dyDescent="0.25">
      <c r="AJ834" t="s">
        <v>5531</v>
      </c>
      <c r="AK834">
        <v>0.28985669400000003</v>
      </c>
      <c r="AL834">
        <v>6.5319696999999996E-2</v>
      </c>
      <c r="AM834" t="s">
        <v>9080</v>
      </c>
      <c r="AP834" s="9" t="s">
        <v>5531</v>
      </c>
      <c r="AQ834">
        <v>0.69071912700000004</v>
      </c>
      <c r="AR834">
        <v>0.10081163999999999</v>
      </c>
      <c r="AS834" t="s">
        <v>9080</v>
      </c>
      <c r="AV834" s="9" t="s">
        <v>5531</v>
      </c>
      <c r="AW834">
        <v>3.6026665900000001</v>
      </c>
      <c r="AX834">
        <v>0.32809639000000002</v>
      </c>
      <c r="AY834" t="s">
        <v>9080</v>
      </c>
    </row>
    <row r="835" spans="36:51" x14ac:dyDescent="0.25">
      <c r="AJ835" t="s">
        <v>4722</v>
      </c>
      <c r="AK835">
        <v>1.557085764</v>
      </c>
      <c r="AL835">
        <v>8.0013910999999993E-2</v>
      </c>
      <c r="AM835" t="s">
        <v>9080</v>
      </c>
      <c r="AP835" s="9" t="s">
        <v>4722</v>
      </c>
      <c r="AQ835">
        <v>1.8884406999999999E-2</v>
      </c>
      <c r="AR835">
        <v>-1.820246E-3</v>
      </c>
      <c r="AS835" t="s">
        <v>9080</v>
      </c>
      <c r="AV835" s="9" t="s">
        <v>4722</v>
      </c>
      <c r="AW835">
        <v>1.916393507</v>
      </c>
      <c r="AX835">
        <v>0.190157572</v>
      </c>
      <c r="AY835" t="s">
        <v>9080</v>
      </c>
    </row>
    <row r="836" spans="36:51" x14ac:dyDescent="0.25">
      <c r="AJ836" t="s">
        <v>1078</v>
      </c>
      <c r="AK836">
        <v>1.8731999319999999</v>
      </c>
      <c r="AL836">
        <v>0.17929267900000001</v>
      </c>
      <c r="AM836" t="s">
        <v>9080</v>
      </c>
      <c r="AP836" s="9" t="s">
        <v>1078</v>
      </c>
      <c r="AQ836">
        <v>0.66999292899999996</v>
      </c>
      <c r="AR836">
        <v>-0.120450974</v>
      </c>
      <c r="AS836" t="s">
        <v>9080</v>
      </c>
      <c r="AV836" s="9" t="s">
        <v>1078</v>
      </c>
      <c r="AW836">
        <v>0.92847457700000002</v>
      </c>
      <c r="AX836">
        <v>0.15133667000000001</v>
      </c>
      <c r="AY836" t="s">
        <v>9080</v>
      </c>
    </row>
    <row r="837" spans="36:51" x14ac:dyDescent="0.25">
      <c r="AJ837" t="s">
        <v>5386</v>
      </c>
      <c r="AK837">
        <v>2.0077756259999999</v>
      </c>
      <c r="AL837">
        <v>0.12355168699999999</v>
      </c>
      <c r="AM837" t="s">
        <v>9080</v>
      </c>
      <c r="AP837" s="9" t="s">
        <v>5386</v>
      </c>
      <c r="AQ837">
        <v>1.1615660990000001</v>
      </c>
      <c r="AR837">
        <v>4.8352559000000003E-2</v>
      </c>
      <c r="AS837" t="s">
        <v>9080</v>
      </c>
      <c r="AV837" s="9" t="s">
        <v>5386</v>
      </c>
      <c r="AW837">
        <v>0.16301732699999999</v>
      </c>
      <c r="AX837">
        <v>-2.1710713999999999E-2</v>
      </c>
      <c r="AY837" t="s">
        <v>9080</v>
      </c>
    </row>
    <row r="838" spans="36:51" x14ac:dyDescent="0.25">
      <c r="AJ838" t="s">
        <v>2393</v>
      </c>
      <c r="AK838">
        <v>0.73890106499999997</v>
      </c>
      <c r="AL838">
        <v>8.9681625000000001E-2</v>
      </c>
      <c r="AM838" t="s">
        <v>9080</v>
      </c>
      <c r="AP838" s="9" t="s">
        <v>2393</v>
      </c>
      <c r="AQ838">
        <v>1.764427923</v>
      </c>
      <c r="AR838">
        <v>-0.16192436199999999</v>
      </c>
      <c r="AS838" t="s">
        <v>9080</v>
      </c>
      <c r="AV838" s="9" t="s">
        <v>2393</v>
      </c>
      <c r="AW838">
        <v>1.673750906</v>
      </c>
      <c r="AX838">
        <v>0.227186203</v>
      </c>
      <c r="AY838" t="s">
        <v>9080</v>
      </c>
    </row>
    <row r="839" spans="36:51" x14ac:dyDescent="0.25">
      <c r="AJ839" t="s">
        <v>2799</v>
      </c>
      <c r="AK839">
        <v>2.5979150799999999</v>
      </c>
      <c r="AL839">
        <v>0.18731435099999999</v>
      </c>
      <c r="AM839" t="s">
        <v>9080</v>
      </c>
      <c r="AP839" s="9" t="s">
        <v>2799</v>
      </c>
      <c r="AQ839">
        <v>1.0324027870000001</v>
      </c>
      <c r="AR839">
        <v>1.6337076999999998E-2</v>
      </c>
      <c r="AS839" t="s">
        <v>9080</v>
      </c>
      <c r="AV839" s="9" t="s">
        <v>2799</v>
      </c>
      <c r="AW839">
        <v>2.856825137</v>
      </c>
      <c r="AX839">
        <v>0.21384112</v>
      </c>
      <c r="AY839" t="s">
        <v>9080</v>
      </c>
    </row>
    <row r="840" spans="36:51" x14ac:dyDescent="0.25">
      <c r="AJ840" t="s">
        <v>5166</v>
      </c>
      <c r="AK840">
        <v>3.175842882</v>
      </c>
      <c r="AL840">
        <v>0.461730321</v>
      </c>
      <c r="AM840" t="s">
        <v>9080</v>
      </c>
      <c r="AP840" s="9" t="s">
        <v>5166</v>
      </c>
      <c r="AQ840">
        <v>1.572753485</v>
      </c>
      <c r="AR840">
        <v>-0.26814969399999999</v>
      </c>
      <c r="AS840" t="s">
        <v>9080</v>
      </c>
      <c r="AV840" s="9" t="s">
        <v>5166</v>
      </c>
      <c r="AW840">
        <v>2.8574473089999999</v>
      </c>
      <c r="AX840">
        <v>-0.213026047</v>
      </c>
      <c r="AY840" t="s">
        <v>9080</v>
      </c>
    </row>
    <row r="841" spans="36:51" x14ac:dyDescent="0.25">
      <c r="AJ841" t="s">
        <v>2430</v>
      </c>
      <c r="AK841">
        <v>1.189764993</v>
      </c>
      <c r="AL841">
        <v>-6.1112722000000001E-2</v>
      </c>
      <c r="AM841" t="s">
        <v>9080</v>
      </c>
      <c r="AP841" s="9" t="s">
        <v>2430</v>
      </c>
      <c r="AQ841">
        <v>2.0944361539999998</v>
      </c>
      <c r="AR841">
        <v>-0.108844757</v>
      </c>
      <c r="AS841" t="s">
        <v>9080</v>
      </c>
      <c r="AV841" s="9" t="s">
        <v>2430</v>
      </c>
      <c r="AW841">
        <v>2.9794724019999999</v>
      </c>
      <c r="AX841">
        <v>-0.51636632299999996</v>
      </c>
      <c r="AY841" t="s">
        <v>9080</v>
      </c>
    </row>
    <row r="842" spans="36:51" x14ac:dyDescent="0.25">
      <c r="AJ842" t="s">
        <v>3082</v>
      </c>
      <c r="AK842">
        <v>0.79042351499999997</v>
      </c>
      <c r="AL842">
        <v>0.26756668099999997</v>
      </c>
      <c r="AM842" t="s">
        <v>9080</v>
      </c>
      <c r="AP842" s="9" t="s">
        <v>3082</v>
      </c>
      <c r="AQ842">
        <v>0.27790074300000001</v>
      </c>
      <c r="AR842">
        <v>0.134028753</v>
      </c>
      <c r="AS842" t="s">
        <v>9080</v>
      </c>
      <c r="AV842" s="9" t="s">
        <v>3082</v>
      </c>
      <c r="AW842">
        <v>0.89480524500000003</v>
      </c>
      <c r="AX842">
        <v>0.290032705</v>
      </c>
      <c r="AY842" t="s">
        <v>9080</v>
      </c>
    </row>
    <row r="843" spans="36:51" x14ac:dyDescent="0.25">
      <c r="AJ843" t="s">
        <v>3082</v>
      </c>
      <c r="AK843">
        <v>1.201187545</v>
      </c>
      <c r="AL843">
        <v>0.30405044599999997</v>
      </c>
      <c r="AM843" t="s">
        <v>9080</v>
      </c>
      <c r="AP843" s="9" t="s">
        <v>3082</v>
      </c>
      <c r="AQ843">
        <v>2.9295500959999998</v>
      </c>
      <c r="AR843">
        <v>0.44638697300000002</v>
      </c>
      <c r="AS843" t="s">
        <v>9080</v>
      </c>
      <c r="AV843" s="9" t="s">
        <v>3082</v>
      </c>
      <c r="AW843">
        <v>0.387694767</v>
      </c>
      <c r="AX843">
        <v>7.3295593000000006E-2</v>
      </c>
      <c r="AY843" t="s">
        <v>9080</v>
      </c>
    </row>
    <row r="844" spans="36:51" x14ac:dyDescent="0.25">
      <c r="AJ844" t="s">
        <v>7911</v>
      </c>
      <c r="AK844">
        <v>1.8049770999999999E-2</v>
      </c>
      <c r="AL844">
        <v>2.5577550000000001E-3</v>
      </c>
      <c r="AM844" t="s">
        <v>9080</v>
      </c>
      <c r="AP844" s="9" t="s">
        <v>7911</v>
      </c>
      <c r="AQ844">
        <v>2.5217646999999999E-2</v>
      </c>
      <c r="AR844">
        <v>2.4331410000000002E-3</v>
      </c>
      <c r="AS844" t="s">
        <v>9080</v>
      </c>
      <c r="AV844" s="9" t="s">
        <v>7911</v>
      </c>
      <c r="AW844">
        <v>1.386267331</v>
      </c>
      <c r="AX844">
        <v>0.14399019900000001</v>
      </c>
      <c r="AY844" t="s">
        <v>9080</v>
      </c>
    </row>
    <row r="845" spans="36:51" x14ac:dyDescent="0.25">
      <c r="AJ845" t="s">
        <v>4029</v>
      </c>
      <c r="AK845">
        <v>7.0718917000000006E-2</v>
      </c>
      <c r="AL845">
        <v>8.0935160000000003E-3</v>
      </c>
      <c r="AM845" t="s">
        <v>9080</v>
      </c>
      <c r="AP845" s="9" t="s">
        <v>4029</v>
      </c>
      <c r="AQ845">
        <v>0.220452273</v>
      </c>
      <c r="AR845">
        <v>4.1231154999999999E-2</v>
      </c>
      <c r="AS845" t="s">
        <v>9080</v>
      </c>
      <c r="AV845" s="9" t="s">
        <v>4029</v>
      </c>
      <c r="AW845">
        <v>1.322728474</v>
      </c>
      <c r="AX845">
        <v>-8.7368010999999995E-2</v>
      </c>
      <c r="AY845" t="s">
        <v>9080</v>
      </c>
    </row>
    <row r="846" spans="36:51" x14ac:dyDescent="0.25">
      <c r="AJ846" t="s">
        <v>5670</v>
      </c>
      <c r="AK846">
        <v>0.54844151699999999</v>
      </c>
      <c r="AL846">
        <v>0.107922872</v>
      </c>
      <c r="AM846" t="s">
        <v>9080</v>
      </c>
      <c r="AP846" s="9" t="s">
        <v>5670</v>
      </c>
      <c r="AQ846">
        <v>0.32818971699999999</v>
      </c>
      <c r="AR846">
        <v>4.7768274999999999E-2</v>
      </c>
      <c r="AS846" t="s">
        <v>9080</v>
      </c>
      <c r="AV846" s="9" t="s">
        <v>5670</v>
      </c>
      <c r="AW846">
        <v>1.0964502309999999</v>
      </c>
      <c r="AX846">
        <v>-6.5290450999999999E-2</v>
      </c>
      <c r="AY846" t="s">
        <v>9080</v>
      </c>
    </row>
    <row r="847" spans="36:51" x14ac:dyDescent="0.25">
      <c r="AJ847" t="s">
        <v>3739</v>
      </c>
      <c r="AK847">
        <v>0.45082830000000002</v>
      </c>
      <c r="AL847">
        <v>4.7056198E-2</v>
      </c>
      <c r="AM847" t="s">
        <v>9080</v>
      </c>
      <c r="AP847" s="9" t="s">
        <v>3739</v>
      </c>
      <c r="AQ847">
        <v>1.009985803</v>
      </c>
      <c r="AR847">
        <v>4.3755213000000001E-2</v>
      </c>
      <c r="AS847" t="s">
        <v>9080</v>
      </c>
      <c r="AV847" s="9" t="s">
        <v>3739</v>
      </c>
      <c r="AW847">
        <v>0.107577299</v>
      </c>
      <c r="AX847">
        <v>-1.7078400000000001E-2</v>
      </c>
      <c r="AY847" t="s">
        <v>9080</v>
      </c>
    </row>
    <row r="848" spans="36:51" x14ac:dyDescent="0.25">
      <c r="AJ848" t="s">
        <v>6736</v>
      </c>
      <c r="AK848">
        <v>1.751990881</v>
      </c>
      <c r="AL848">
        <v>-0.21855354299999999</v>
      </c>
      <c r="AM848" t="s">
        <v>9080</v>
      </c>
      <c r="AP848" s="9" t="s">
        <v>6736</v>
      </c>
      <c r="AQ848">
        <v>1.8448246660000001</v>
      </c>
      <c r="AR848">
        <v>-7.1279525999999996E-2</v>
      </c>
      <c r="AS848" t="s">
        <v>9080</v>
      </c>
      <c r="AV848" s="9" t="s">
        <v>6736</v>
      </c>
      <c r="AW848">
        <v>3.0671196479999998</v>
      </c>
      <c r="AX848">
        <v>0.21720631900000001</v>
      </c>
      <c r="AY848" t="s">
        <v>9080</v>
      </c>
    </row>
    <row r="849" spans="36:51" x14ac:dyDescent="0.25">
      <c r="AJ849" t="s">
        <v>2095</v>
      </c>
      <c r="AK849">
        <v>0.38938753999999998</v>
      </c>
      <c r="AL849">
        <v>-6.9578170999999994E-2</v>
      </c>
      <c r="AM849" t="s">
        <v>9080</v>
      </c>
      <c r="AP849" s="9" t="s">
        <v>2095</v>
      </c>
      <c r="AQ849">
        <v>1.139325739</v>
      </c>
      <c r="AR849">
        <v>0.14145342499999999</v>
      </c>
      <c r="AS849" t="s">
        <v>9080</v>
      </c>
      <c r="AV849" s="9" t="s">
        <v>2095</v>
      </c>
      <c r="AW849">
        <v>0.28481795700000001</v>
      </c>
      <c r="AX849">
        <v>5.1649728999999998E-2</v>
      </c>
      <c r="AY849" t="s">
        <v>9080</v>
      </c>
    </row>
    <row r="850" spans="36:51" x14ac:dyDescent="0.25">
      <c r="AJ850" t="s">
        <v>4417</v>
      </c>
      <c r="AK850">
        <v>5.6114325E-2</v>
      </c>
      <c r="AL850">
        <v>-1.0238647E-2</v>
      </c>
      <c r="AM850" t="s">
        <v>9080</v>
      </c>
      <c r="AP850" s="9" t="s">
        <v>4417</v>
      </c>
      <c r="AQ850">
        <v>0.84563434199999998</v>
      </c>
      <c r="AR850">
        <v>7.4494043999999995E-2</v>
      </c>
      <c r="AS850" t="s">
        <v>9080</v>
      </c>
      <c r="AV850" s="9" t="s">
        <v>4417</v>
      </c>
      <c r="AW850">
        <v>1.0933699640000001</v>
      </c>
      <c r="AX850">
        <v>-0.11369768800000001</v>
      </c>
      <c r="AY850" t="s">
        <v>9080</v>
      </c>
    </row>
    <row r="851" spans="36:51" x14ac:dyDescent="0.25">
      <c r="AJ851" t="s">
        <v>7912</v>
      </c>
      <c r="AK851">
        <v>0.39285280500000003</v>
      </c>
      <c r="AL851">
        <v>-2.6515961000000001E-2</v>
      </c>
      <c r="AM851" t="s">
        <v>9080</v>
      </c>
      <c r="AP851" s="9" t="s">
        <v>7912</v>
      </c>
      <c r="AQ851">
        <v>1.708247761</v>
      </c>
      <c r="AR851">
        <v>0.11854108200000001</v>
      </c>
      <c r="AS851" t="s">
        <v>9080</v>
      </c>
      <c r="AV851" s="9" t="s">
        <v>7912</v>
      </c>
      <c r="AW851">
        <v>3.3079680979999999</v>
      </c>
      <c r="AX851">
        <v>0.12635358199999999</v>
      </c>
      <c r="AY851" t="s">
        <v>9080</v>
      </c>
    </row>
    <row r="852" spans="36:51" x14ac:dyDescent="0.25">
      <c r="AJ852" t="s">
        <v>4101</v>
      </c>
      <c r="AK852">
        <v>0.51230487000000002</v>
      </c>
      <c r="AL852">
        <v>3.7710189999999998E-2</v>
      </c>
      <c r="AM852" t="s">
        <v>9080</v>
      </c>
      <c r="AP852" s="9" t="s">
        <v>4101</v>
      </c>
      <c r="AQ852">
        <v>0.79740576900000004</v>
      </c>
      <c r="AR852">
        <v>-6.0158412000000001E-2</v>
      </c>
      <c r="AS852" t="s">
        <v>9080</v>
      </c>
      <c r="AV852" s="9" t="s">
        <v>4101</v>
      </c>
      <c r="AW852">
        <v>4.8916876939999998</v>
      </c>
      <c r="AX852">
        <v>0.323773702</v>
      </c>
      <c r="AY852" t="s">
        <v>9080</v>
      </c>
    </row>
    <row r="853" spans="36:51" x14ac:dyDescent="0.25">
      <c r="AJ853" t="s">
        <v>2362</v>
      </c>
      <c r="AK853">
        <v>0.23961586400000001</v>
      </c>
      <c r="AL853">
        <v>-3.0673345000000001E-2</v>
      </c>
      <c r="AM853" t="s">
        <v>9080</v>
      </c>
      <c r="AP853" s="9" t="s">
        <v>2362</v>
      </c>
      <c r="AQ853">
        <v>3.5128658E-2</v>
      </c>
      <c r="AR853">
        <v>3.0136109999999998E-3</v>
      </c>
      <c r="AS853" t="s">
        <v>9080</v>
      </c>
      <c r="AV853" s="9" t="s">
        <v>2362</v>
      </c>
      <c r="AW853">
        <v>0.592650605</v>
      </c>
      <c r="AX853">
        <v>-5.5477777999999998E-2</v>
      </c>
      <c r="AY853" t="s">
        <v>9080</v>
      </c>
    </row>
    <row r="854" spans="36:51" x14ac:dyDescent="0.25">
      <c r="AJ854" t="s">
        <v>4648</v>
      </c>
      <c r="AK854">
        <v>8.5709302000000001E-2</v>
      </c>
      <c r="AL854">
        <v>-1.5598933000000001E-2</v>
      </c>
      <c r="AM854" t="s">
        <v>9080</v>
      </c>
      <c r="AP854" s="9" t="s">
        <v>4648</v>
      </c>
      <c r="AQ854">
        <v>1.857176119</v>
      </c>
      <c r="AR854">
        <v>-0.24999618500000001</v>
      </c>
      <c r="AS854" t="s">
        <v>9080</v>
      </c>
      <c r="AV854" s="9" t="s">
        <v>4648</v>
      </c>
      <c r="AW854">
        <v>0.39751421599999998</v>
      </c>
      <c r="AX854">
        <v>-6.6286723000000006E-2</v>
      </c>
      <c r="AY854" t="s">
        <v>9080</v>
      </c>
    </row>
    <row r="855" spans="36:51" x14ac:dyDescent="0.25">
      <c r="AJ855" t="s">
        <v>4648</v>
      </c>
      <c r="AK855">
        <v>1.55656813</v>
      </c>
      <c r="AL855">
        <v>-0.12166023300000001</v>
      </c>
      <c r="AM855" t="s">
        <v>9080</v>
      </c>
      <c r="AP855" s="9" t="s">
        <v>4648</v>
      </c>
      <c r="AQ855">
        <v>2.0372582910000001</v>
      </c>
      <c r="AR855">
        <v>5.3138097000000002E-2</v>
      </c>
      <c r="AS855" t="s">
        <v>9080</v>
      </c>
      <c r="AV855" s="9" t="s">
        <v>4648</v>
      </c>
      <c r="AW855">
        <v>0.651579036</v>
      </c>
      <c r="AX855">
        <v>-3.0699411999999999E-2</v>
      </c>
      <c r="AY855" t="s">
        <v>9080</v>
      </c>
    </row>
    <row r="856" spans="36:51" x14ac:dyDescent="0.25">
      <c r="AJ856" t="s">
        <v>3652</v>
      </c>
      <c r="AK856">
        <v>1.8672520880000001</v>
      </c>
      <c r="AL856">
        <v>0.121668498</v>
      </c>
      <c r="AM856" t="s">
        <v>9080</v>
      </c>
      <c r="AP856" s="9" t="s">
        <v>3652</v>
      </c>
      <c r="AQ856">
        <v>1.3156812010000001</v>
      </c>
      <c r="AR856">
        <v>-7.4733097999999998E-2</v>
      </c>
      <c r="AS856" t="s">
        <v>9080</v>
      </c>
      <c r="AV856" s="9" t="s">
        <v>3652</v>
      </c>
      <c r="AW856">
        <v>2.846256892</v>
      </c>
      <c r="AX856">
        <v>0.25692558300000001</v>
      </c>
      <c r="AY856" t="s">
        <v>9080</v>
      </c>
    </row>
    <row r="857" spans="36:51" x14ac:dyDescent="0.25">
      <c r="AJ857" t="s">
        <v>4826</v>
      </c>
      <c r="AK857">
        <v>0.40878806099999998</v>
      </c>
      <c r="AL857">
        <v>-6.0546239000000002E-2</v>
      </c>
      <c r="AM857" t="s">
        <v>9080</v>
      </c>
      <c r="AP857" s="9" t="s">
        <v>4826</v>
      </c>
      <c r="AQ857">
        <v>0.991236114</v>
      </c>
      <c r="AR857">
        <v>0.164138794</v>
      </c>
      <c r="AS857" t="s">
        <v>9080</v>
      </c>
      <c r="AV857" s="9" t="s">
        <v>4826</v>
      </c>
      <c r="AW857">
        <v>1.2000718379999999</v>
      </c>
      <c r="AX857">
        <v>0.19311968500000001</v>
      </c>
      <c r="AY857" t="s">
        <v>9080</v>
      </c>
    </row>
    <row r="858" spans="36:51" x14ac:dyDescent="0.25">
      <c r="AJ858" t="s">
        <v>7368</v>
      </c>
      <c r="AK858">
        <v>0.56956159699999998</v>
      </c>
      <c r="AL858">
        <v>5.0185520999999997E-2</v>
      </c>
      <c r="AM858" t="s">
        <v>9080</v>
      </c>
      <c r="AP858" s="9" t="s">
        <v>7368</v>
      </c>
      <c r="AQ858">
        <v>1.557768748</v>
      </c>
      <c r="AR858">
        <v>9.4762165999999995E-2</v>
      </c>
      <c r="AS858" t="s">
        <v>9080</v>
      </c>
      <c r="AV858" s="9" t="s">
        <v>7368</v>
      </c>
      <c r="AW858">
        <v>0.140316158</v>
      </c>
      <c r="AX858">
        <v>2.3745855E-2</v>
      </c>
      <c r="AY858" t="s">
        <v>9080</v>
      </c>
    </row>
    <row r="859" spans="36:51" x14ac:dyDescent="0.25">
      <c r="AJ859" t="s">
        <v>2579</v>
      </c>
      <c r="AK859">
        <v>1.4051800299999999</v>
      </c>
      <c r="AL859">
        <v>-0.117286682</v>
      </c>
      <c r="AM859" t="s">
        <v>9080</v>
      </c>
      <c r="AP859" s="9" t="s">
        <v>2579</v>
      </c>
      <c r="AQ859">
        <v>0.25063962099999998</v>
      </c>
      <c r="AR859">
        <v>-2.0882924000000001E-2</v>
      </c>
      <c r="AS859" t="s">
        <v>9080</v>
      </c>
      <c r="AV859" s="9" t="s">
        <v>2579</v>
      </c>
      <c r="AW859">
        <v>2.8981138820000001</v>
      </c>
      <c r="AX859">
        <v>-0.17683601400000001</v>
      </c>
      <c r="AY859" t="s">
        <v>9080</v>
      </c>
    </row>
    <row r="860" spans="36:51" x14ac:dyDescent="0.25">
      <c r="AJ860" t="s">
        <v>5497</v>
      </c>
      <c r="AK860">
        <v>2.2500250519999998</v>
      </c>
      <c r="AL860">
        <v>0.25474611899999999</v>
      </c>
      <c r="AM860" t="s">
        <v>9080</v>
      </c>
      <c r="AP860" s="9" t="s">
        <v>5497</v>
      </c>
      <c r="AQ860">
        <v>0.805389735</v>
      </c>
      <c r="AR860">
        <v>4.9388885E-2</v>
      </c>
      <c r="AS860" t="s">
        <v>9080</v>
      </c>
      <c r="AV860" s="9" t="s">
        <v>5497</v>
      </c>
      <c r="AW860">
        <v>2.8267486900000001</v>
      </c>
      <c r="AX860">
        <v>0.300076803</v>
      </c>
      <c r="AY860" t="s">
        <v>9080</v>
      </c>
    </row>
    <row r="861" spans="36:51" x14ac:dyDescent="0.25">
      <c r="AJ861" t="s">
        <v>7913</v>
      </c>
      <c r="AK861">
        <v>0.24114606399999999</v>
      </c>
      <c r="AL861">
        <v>0.52406438200000005</v>
      </c>
      <c r="AM861" t="s">
        <v>9080</v>
      </c>
      <c r="AP861" s="9" t="s">
        <v>7913</v>
      </c>
      <c r="AQ861">
        <v>2.1542837100000001</v>
      </c>
      <c r="AR861">
        <v>1.4567394259999999</v>
      </c>
      <c r="AS861" t="s">
        <v>9080</v>
      </c>
      <c r="AV861" s="9" t="s">
        <v>7913</v>
      </c>
      <c r="AW861">
        <v>0.46608155600000001</v>
      </c>
      <c r="AX861">
        <v>-0.47518285100000002</v>
      </c>
      <c r="AY861" t="s">
        <v>9080</v>
      </c>
    </row>
    <row r="862" spans="36:51" x14ac:dyDescent="0.25">
      <c r="AJ862" t="s">
        <v>5711</v>
      </c>
      <c r="AK862">
        <v>3.3374565989999998</v>
      </c>
      <c r="AL862">
        <v>0.129029592</v>
      </c>
      <c r="AM862" t="s">
        <v>9080</v>
      </c>
      <c r="AP862" s="9" t="s">
        <v>5711</v>
      </c>
      <c r="AQ862">
        <v>1.3691844099999999</v>
      </c>
      <c r="AR862">
        <v>-9.9980672000000007E-2</v>
      </c>
      <c r="AS862" t="s">
        <v>9080</v>
      </c>
      <c r="AV862" s="9" t="s">
        <v>5711</v>
      </c>
      <c r="AW862">
        <v>0.22831287</v>
      </c>
      <c r="AX862">
        <v>-1.3701121E-2</v>
      </c>
      <c r="AY862" t="s">
        <v>9080</v>
      </c>
    </row>
    <row r="863" spans="36:51" x14ac:dyDescent="0.25">
      <c r="AJ863" t="s">
        <v>6507</v>
      </c>
      <c r="AK863">
        <v>1.9387406999999999E-2</v>
      </c>
      <c r="AL863">
        <v>-3.269831E-3</v>
      </c>
      <c r="AM863" t="s">
        <v>9080</v>
      </c>
      <c r="AP863" s="9" t="s">
        <v>6507</v>
      </c>
      <c r="AQ863">
        <v>1.073699103</v>
      </c>
      <c r="AR863">
        <v>-7.5303395999999995E-2</v>
      </c>
      <c r="AS863" t="s">
        <v>9080</v>
      </c>
      <c r="AV863" s="9" t="s">
        <v>6507</v>
      </c>
      <c r="AW863">
        <v>3.8076924590000001</v>
      </c>
      <c r="AX863">
        <v>0.54699134800000004</v>
      </c>
      <c r="AY863" t="s">
        <v>9080</v>
      </c>
    </row>
    <row r="864" spans="36:51" x14ac:dyDescent="0.25">
      <c r="AJ864" t="s">
        <v>4584</v>
      </c>
      <c r="AK864">
        <v>2.7248161780000002</v>
      </c>
      <c r="AL864">
        <v>0.31905365000000002</v>
      </c>
      <c r="AM864" t="s">
        <v>9080</v>
      </c>
      <c r="AP864" s="9" t="s">
        <v>4584</v>
      </c>
      <c r="AQ864">
        <v>0.67822559699999996</v>
      </c>
      <c r="AR864">
        <v>-9.1040929000000007E-2</v>
      </c>
      <c r="AS864" t="s">
        <v>9080</v>
      </c>
      <c r="AV864" s="9" t="s">
        <v>4584</v>
      </c>
      <c r="AW864">
        <v>1.9050784789999999</v>
      </c>
      <c r="AX864">
        <v>0.208751678</v>
      </c>
      <c r="AY864" t="s">
        <v>9080</v>
      </c>
    </row>
    <row r="865" spans="36:51" x14ac:dyDescent="0.25">
      <c r="AJ865" t="s">
        <v>6912</v>
      </c>
      <c r="AK865">
        <v>0.65625613100000002</v>
      </c>
      <c r="AL865">
        <v>0.108031591</v>
      </c>
      <c r="AM865" t="s">
        <v>9080</v>
      </c>
      <c r="AP865" s="9" t="s">
        <v>6912</v>
      </c>
      <c r="AQ865">
        <v>1.8591350870000001</v>
      </c>
      <c r="AR865">
        <v>0.190043132</v>
      </c>
      <c r="AS865" t="s">
        <v>9080</v>
      </c>
      <c r="AV865" s="9" t="s">
        <v>6912</v>
      </c>
      <c r="AW865">
        <v>1.9438614599999999</v>
      </c>
      <c r="AX865">
        <v>-0.14140891999999999</v>
      </c>
      <c r="AY865" t="s">
        <v>9080</v>
      </c>
    </row>
    <row r="866" spans="36:51" x14ac:dyDescent="0.25">
      <c r="AJ866" t="s">
        <v>795</v>
      </c>
      <c r="AK866">
        <v>0.38130751400000001</v>
      </c>
      <c r="AL866">
        <v>8.1126531000000002E-2</v>
      </c>
      <c r="AM866" t="s">
        <v>9080</v>
      </c>
      <c r="AP866" s="9" t="s">
        <v>795</v>
      </c>
      <c r="AQ866">
        <v>0.63398488600000003</v>
      </c>
      <c r="AR866">
        <v>0.101170858</v>
      </c>
      <c r="AS866" t="s">
        <v>9080</v>
      </c>
      <c r="AV866" s="9" t="s">
        <v>795</v>
      </c>
      <c r="AW866">
        <v>7.2686060000000004E-3</v>
      </c>
      <c r="AX866">
        <v>-2.0917259999999999E-3</v>
      </c>
      <c r="AY866" t="s">
        <v>9080</v>
      </c>
    </row>
    <row r="867" spans="36:51" x14ac:dyDescent="0.25">
      <c r="AJ867" t="s">
        <v>958</v>
      </c>
      <c r="AK867">
        <v>0.46026299799999998</v>
      </c>
      <c r="AL867">
        <v>3.3853530999999999E-2</v>
      </c>
      <c r="AM867" t="s">
        <v>9080</v>
      </c>
      <c r="AP867" s="9" t="s">
        <v>958</v>
      </c>
      <c r="AQ867">
        <v>0.371684548</v>
      </c>
      <c r="AR867">
        <v>1.3144174999999999E-2</v>
      </c>
      <c r="AS867" t="s">
        <v>9080</v>
      </c>
      <c r="AV867" s="9" t="s">
        <v>958</v>
      </c>
      <c r="AW867">
        <v>2.7401837200000001</v>
      </c>
      <c r="AX867">
        <v>-0.33341662100000002</v>
      </c>
      <c r="AY867" t="s">
        <v>9080</v>
      </c>
    </row>
    <row r="868" spans="36:51" x14ac:dyDescent="0.25">
      <c r="AJ868" t="s">
        <v>1624</v>
      </c>
      <c r="AK868">
        <v>0.51126832200000005</v>
      </c>
      <c r="AL868">
        <v>4.6014786000000002E-2</v>
      </c>
      <c r="AM868" t="s">
        <v>9080</v>
      </c>
      <c r="AP868" s="9" t="s">
        <v>1624</v>
      </c>
      <c r="AQ868">
        <v>0.54785915299999999</v>
      </c>
      <c r="AR868">
        <v>7.0509592999999995E-2</v>
      </c>
      <c r="AS868" t="s">
        <v>9080</v>
      </c>
      <c r="AV868" s="9" t="s">
        <v>1624</v>
      </c>
      <c r="AW868">
        <v>2.1219547740000002</v>
      </c>
      <c r="AX868">
        <v>-0.20053863499999999</v>
      </c>
      <c r="AY868" t="s">
        <v>9080</v>
      </c>
    </row>
    <row r="869" spans="36:51" x14ac:dyDescent="0.25">
      <c r="AJ869" t="s">
        <v>7914</v>
      </c>
      <c r="AK869">
        <v>0.96595618000000005</v>
      </c>
      <c r="AL869">
        <v>0.12589645399999999</v>
      </c>
      <c r="AM869" t="s">
        <v>9080</v>
      </c>
      <c r="AP869" s="9" t="s">
        <v>7914</v>
      </c>
      <c r="AQ869">
        <v>1.5827102630000001</v>
      </c>
      <c r="AR869">
        <v>0.21565119399999999</v>
      </c>
      <c r="AS869" t="s">
        <v>9080</v>
      </c>
      <c r="AV869" s="9" t="s">
        <v>7914</v>
      </c>
      <c r="AW869">
        <v>1.174605267</v>
      </c>
      <c r="AX869">
        <v>-0.183915456</v>
      </c>
      <c r="AY869" t="s">
        <v>9080</v>
      </c>
    </row>
    <row r="870" spans="36:51" x14ac:dyDescent="0.25">
      <c r="AJ870" t="s">
        <v>7915</v>
      </c>
      <c r="AK870">
        <v>2.0011488979999998</v>
      </c>
      <c r="AL870">
        <v>-0.35062472</v>
      </c>
      <c r="AM870" t="s">
        <v>9080</v>
      </c>
      <c r="AP870" s="9" t="s">
        <v>7915</v>
      </c>
      <c r="AQ870">
        <v>3.0913886850000001</v>
      </c>
      <c r="AR870">
        <v>0.60978253699999996</v>
      </c>
      <c r="AS870" t="s">
        <v>9080</v>
      </c>
      <c r="AV870" s="9" t="s">
        <v>7915</v>
      </c>
      <c r="AW870">
        <v>0.891031562</v>
      </c>
      <c r="AX870">
        <v>-0.15702184</v>
      </c>
      <c r="AY870" t="s">
        <v>9080</v>
      </c>
    </row>
    <row r="871" spans="36:51" x14ac:dyDescent="0.25">
      <c r="AJ871" t="s">
        <v>764</v>
      </c>
      <c r="AK871">
        <v>1.7297076819999999</v>
      </c>
      <c r="AL871">
        <v>0.20808537799999999</v>
      </c>
      <c r="AM871" t="s">
        <v>9080</v>
      </c>
      <c r="AP871" s="9" t="s">
        <v>764</v>
      </c>
      <c r="AQ871">
        <v>2.0388110689999999</v>
      </c>
      <c r="AR871">
        <v>0.18841107700000001</v>
      </c>
      <c r="AS871" t="s">
        <v>9080</v>
      </c>
      <c r="AV871" s="9" t="s">
        <v>764</v>
      </c>
      <c r="AW871">
        <v>1.892937783</v>
      </c>
      <c r="AX871">
        <v>0.29590288799999998</v>
      </c>
      <c r="AY871" t="s">
        <v>9080</v>
      </c>
    </row>
    <row r="872" spans="36:51" x14ac:dyDescent="0.25">
      <c r="AJ872" t="s">
        <v>7916</v>
      </c>
      <c r="AK872">
        <v>2.041943109</v>
      </c>
      <c r="AL872">
        <v>0.21077346799999999</v>
      </c>
      <c r="AM872" t="s">
        <v>9080</v>
      </c>
      <c r="AP872" s="9" t="s">
        <v>7916</v>
      </c>
      <c r="AQ872">
        <v>0.20988411400000001</v>
      </c>
      <c r="AR872">
        <v>-2.6031493999999999E-2</v>
      </c>
      <c r="AS872" t="s">
        <v>9080</v>
      </c>
      <c r="AV872" s="9" t="s">
        <v>7916</v>
      </c>
      <c r="AW872">
        <v>2.1667742859999999</v>
      </c>
      <c r="AX872">
        <v>-0.247399648</v>
      </c>
      <c r="AY872" t="s">
        <v>9080</v>
      </c>
    </row>
    <row r="873" spans="36:51" x14ac:dyDescent="0.25">
      <c r="AJ873" t="s">
        <v>7917</v>
      </c>
      <c r="AK873">
        <v>0.28656783299999999</v>
      </c>
      <c r="AL873">
        <v>-0.188079834</v>
      </c>
      <c r="AM873" t="s">
        <v>9080</v>
      </c>
      <c r="AP873" s="9" t="s">
        <v>7917</v>
      </c>
      <c r="AQ873">
        <v>0.13763835199999999</v>
      </c>
      <c r="AR873">
        <v>2.2225697999999999E-2</v>
      </c>
      <c r="AS873" t="s">
        <v>9080</v>
      </c>
      <c r="AV873" s="9" t="s">
        <v>7917</v>
      </c>
      <c r="AW873">
        <v>1.658740176</v>
      </c>
      <c r="AX873">
        <v>-0.79605229700000002</v>
      </c>
      <c r="AY873" t="s">
        <v>9080</v>
      </c>
    </row>
    <row r="874" spans="36:51" x14ac:dyDescent="0.25">
      <c r="AJ874" t="s">
        <v>4030</v>
      </c>
      <c r="AK874">
        <v>0.58382395799999998</v>
      </c>
      <c r="AL874">
        <v>-6.1391830000000001E-2</v>
      </c>
      <c r="AM874" t="s">
        <v>9080</v>
      </c>
      <c r="AP874" s="9" t="s">
        <v>4030</v>
      </c>
      <c r="AQ874">
        <v>0.382644814</v>
      </c>
      <c r="AR874">
        <v>-5.0126393999999998E-2</v>
      </c>
      <c r="AS874" t="s">
        <v>9080</v>
      </c>
      <c r="AV874" s="9" t="s">
        <v>4030</v>
      </c>
      <c r="AW874">
        <v>2.6225298019999999</v>
      </c>
      <c r="AX874">
        <v>-0.30508105000000002</v>
      </c>
      <c r="AY874" t="s">
        <v>9080</v>
      </c>
    </row>
    <row r="875" spans="36:51" x14ac:dyDescent="0.25">
      <c r="AJ875" t="s">
        <v>7742</v>
      </c>
      <c r="AK875">
        <v>0.71502705</v>
      </c>
      <c r="AL875">
        <v>4.5096079999999997E-2</v>
      </c>
      <c r="AM875" t="s">
        <v>9080</v>
      </c>
      <c r="AP875" s="9" t="s">
        <v>7742</v>
      </c>
      <c r="AQ875">
        <v>2.8086395660000001</v>
      </c>
      <c r="AR875">
        <v>-0.19544029199999999</v>
      </c>
      <c r="AS875" t="s">
        <v>9080</v>
      </c>
      <c r="AV875" s="9" t="s">
        <v>7742</v>
      </c>
      <c r="AW875">
        <v>3.0712870639999998</v>
      </c>
      <c r="AX875">
        <v>0.37773831699999999</v>
      </c>
      <c r="AY875" t="s">
        <v>9080</v>
      </c>
    </row>
    <row r="876" spans="36:51" x14ac:dyDescent="0.25">
      <c r="AJ876" t="s">
        <v>6837</v>
      </c>
      <c r="AK876">
        <v>2.5233228560000001</v>
      </c>
      <c r="AL876">
        <v>0.249430339</v>
      </c>
      <c r="AM876" t="s">
        <v>9080</v>
      </c>
      <c r="AP876" s="9" t="s">
        <v>6837</v>
      </c>
      <c r="AQ876">
        <v>2.7359958E-2</v>
      </c>
      <c r="AR876">
        <v>-4.6628319999999996E-3</v>
      </c>
      <c r="AS876" t="s">
        <v>9080</v>
      </c>
      <c r="AV876" s="9" t="s">
        <v>6837</v>
      </c>
      <c r="AW876">
        <v>0.240997609</v>
      </c>
      <c r="AX876">
        <v>2.3899078000000001E-2</v>
      </c>
      <c r="AY876" t="s">
        <v>9080</v>
      </c>
    </row>
    <row r="877" spans="36:51" x14ac:dyDescent="0.25">
      <c r="AJ877" t="s">
        <v>7918</v>
      </c>
      <c r="AK877">
        <v>2.2474980100000002</v>
      </c>
      <c r="AL877">
        <v>0.18143335999999999</v>
      </c>
      <c r="AM877" t="s">
        <v>9080</v>
      </c>
      <c r="AP877" s="9" t="s">
        <v>7918</v>
      </c>
      <c r="AQ877">
        <v>0.72722115899999995</v>
      </c>
      <c r="AR877">
        <v>4.4464111000000001E-2</v>
      </c>
      <c r="AS877" t="s">
        <v>9080</v>
      </c>
      <c r="AV877" s="9" t="s">
        <v>7918</v>
      </c>
      <c r="AW877">
        <v>1.367067756</v>
      </c>
      <c r="AX877">
        <v>0.11663754799999999</v>
      </c>
      <c r="AY877" t="s">
        <v>9080</v>
      </c>
    </row>
    <row r="878" spans="36:51" x14ac:dyDescent="0.25">
      <c r="AJ878" t="s">
        <v>6476</v>
      </c>
      <c r="AK878">
        <v>1.3524618260000001</v>
      </c>
      <c r="AL878">
        <v>0.19062805199999999</v>
      </c>
      <c r="AM878" t="s">
        <v>9080</v>
      </c>
      <c r="AP878" s="9" t="s">
        <v>6476</v>
      </c>
      <c r="AQ878">
        <v>2.4384229999999999E-3</v>
      </c>
      <c r="AR878">
        <v>-6.3133199999999997E-4</v>
      </c>
      <c r="AS878" t="s">
        <v>9080</v>
      </c>
      <c r="AV878" s="9" t="s">
        <v>6476</v>
      </c>
      <c r="AW878">
        <v>5.4791641000000002E-2</v>
      </c>
      <c r="AX878">
        <v>1.8512726E-2</v>
      </c>
      <c r="AY878" t="s">
        <v>9080</v>
      </c>
    </row>
    <row r="879" spans="36:51" x14ac:dyDescent="0.25">
      <c r="AJ879" t="s">
        <v>2415</v>
      </c>
      <c r="AK879">
        <v>1.289850978</v>
      </c>
      <c r="AL879">
        <v>8.0920537000000001E-2</v>
      </c>
      <c r="AM879" t="s">
        <v>9080</v>
      </c>
      <c r="AP879" s="9" t="s">
        <v>2415</v>
      </c>
      <c r="AQ879">
        <v>2.9360776419999999</v>
      </c>
      <c r="AR879">
        <v>0.57573763499999997</v>
      </c>
      <c r="AS879" t="s">
        <v>9080</v>
      </c>
      <c r="AV879" s="9" t="s">
        <v>2415</v>
      </c>
      <c r="AW879">
        <v>0.16905123499999999</v>
      </c>
      <c r="AX879">
        <v>-3.4805933999999997E-2</v>
      </c>
      <c r="AY879" t="s">
        <v>9080</v>
      </c>
    </row>
    <row r="880" spans="36:51" x14ac:dyDescent="0.25">
      <c r="AJ880" t="s">
        <v>7919</v>
      </c>
      <c r="AK880">
        <v>4.9747135999999997E-2</v>
      </c>
      <c r="AL880">
        <v>1.9237517999999999E-2</v>
      </c>
      <c r="AM880" t="s">
        <v>9080</v>
      </c>
      <c r="AP880" s="9" t="s">
        <v>7919</v>
      </c>
      <c r="AQ880">
        <v>0.86186616400000005</v>
      </c>
      <c r="AR880">
        <v>-0.113997142</v>
      </c>
      <c r="AS880" t="s">
        <v>9080</v>
      </c>
      <c r="AV880" s="9" t="s">
        <v>7919</v>
      </c>
      <c r="AW880">
        <v>1.101045888</v>
      </c>
      <c r="AX880">
        <v>-0.20880063400000001</v>
      </c>
      <c r="AY880" t="s">
        <v>9080</v>
      </c>
    </row>
    <row r="881" spans="36:51" x14ac:dyDescent="0.25">
      <c r="AJ881" t="s">
        <v>5452</v>
      </c>
      <c r="AK881">
        <v>0.91998084300000005</v>
      </c>
      <c r="AL881">
        <v>9.9116643000000004E-2</v>
      </c>
      <c r="AM881" t="s">
        <v>9080</v>
      </c>
      <c r="AP881" s="9" t="s">
        <v>5452</v>
      </c>
      <c r="AQ881">
        <v>1.3217123550000001</v>
      </c>
      <c r="AR881">
        <v>0.23343976299999999</v>
      </c>
      <c r="AS881" t="s">
        <v>9080</v>
      </c>
      <c r="AV881" s="9" t="s">
        <v>5452</v>
      </c>
      <c r="AW881">
        <v>0.83696090499999998</v>
      </c>
      <c r="AX881">
        <v>0.103714625</v>
      </c>
      <c r="AY881" t="s">
        <v>9080</v>
      </c>
    </row>
    <row r="882" spans="36:51" x14ac:dyDescent="0.25">
      <c r="AJ882" t="s">
        <v>3041</v>
      </c>
      <c r="AK882">
        <v>1.5111642620000001</v>
      </c>
      <c r="AL882">
        <v>0.13365554800000001</v>
      </c>
      <c r="AM882" t="s">
        <v>9080</v>
      </c>
      <c r="AP882" s="9" t="s">
        <v>3041</v>
      </c>
      <c r="AQ882">
        <v>0.86552940700000003</v>
      </c>
      <c r="AR882">
        <v>-0.120333354</v>
      </c>
      <c r="AS882" t="s">
        <v>9080</v>
      </c>
      <c r="AV882" s="9" t="s">
        <v>3041</v>
      </c>
      <c r="AW882">
        <v>0.17305457899999999</v>
      </c>
      <c r="AX882">
        <v>-2.5337854999999999E-2</v>
      </c>
      <c r="AY882" t="s">
        <v>9080</v>
      </c>
    </row>
    <row r="883" spans="36:51" x14ac:dyDescent="0.25">
      <c r="AJ883" t="s">
        <v>2012</v>
      </c>
      <c r="AK883">
        <v>3.8026217000000001E-2</v>
      </c>
      <c r="AL883">
        <v>1.368777E-2</v>
      </c>
      <c r="AM883" t="s">
        <v>9080</v>
      </c>
      <c r="AP883" s="9" t="s">
        <v>2012</v>
      </c>
      <c r="AQ883">
        <v>0.33721814999999999</v>
      </c>
      <c r="AR883">
        <v>-0.130524953</v>
      </c>
      <c r="AS883" t="s">
        <v>9080</v>
      </c>
      <c r="AV883" s="9" t="s">
        <v>2012</v>
      </c>
      <c r="AW883">
        <v>3.5807953440000002</v>
      </c>
      <c r="AX883">
        <v>0.45960299199999999</v>
      </c>
      <c r="AY883" t="s">
        <v>9080</v>
      </c>
    </row>
    <row r="884" spans="36:51" x14ac:dyDescent="0.25">
      <c r="AJ884" t="s">
        <v>6087</v>
      </c>
      <c r="AK884">
        <v>2.7822717259999998</v>
      </c>
      <c r="AL884">
        <v>0.11312739099999999</v>
      </c>
      <c r="AM884" t="s">
        <v>9080</v>
      </c>
      <c r="AP884" s="9" t="s">
        <v>6087</v>
      </c>
      <c r="AQ884">
        <v>0.370039381</v>
      </c>
      <c r="AR884">
        <v>9.7932816000000006E-2</v>
      </c>
      <c r="AS884" t="s">
        <v>9080</v>
      </c>
      <c r="AV884" s="9" t="s">
        <v>6087</v>
      </c>
      <c r="AW884">
        <v>0.313860111</v>
      </c>
      <c r="AX884">
        <v>7.4557622000000004E-2</v>
      </c>
      <c r="AY884" t="s">
        <v>9080</v>
      </c>
    </row>
    <row r="885" spans="36:51" x14ac:dyDescent="0.25">
      <c r="AJ885" t="s">
        <v>1752</v>
      </c>
      <c r="AK885">
        <v>1.3339861479999999</v>
      </c>
      <c r="AL885">
        <v>0.22598838800000001</v>
      </c>
      <c r="AM885" t="s">
        <v>9080</v>
      </c>
      <c r="AP885" s="9" t="s">
        <v>1752</v>
      </c>
      <c r="AQ885">
        <v>0.46221135499999999</v>
      </c>
      <c r="AR885">
        <v>6.8291982000000001E-2</v>
      </c>
      <c r="AS885" t="s">
        <v>9080</v>
      </c>
      <c r="AV885" s="9" t="s">
        <v>1752</v>
      </c>
      <c r="AW885">
        <v>2.6777345480000001</v>
      </c>
      <c r="AX885">
        <v>0.38860511800000003</v>
      </c>
      <c r="AY885" t="s">
        <v>9080</v>
      </c>
    </row>
    <row r="886" spans="36:51" x14ac:dyDescent="0.25">
      <c r="AJ886" t="s">
        <v>3926</v>
      </c>
      <c r="AK886">
        <v>1.182594908</v>
      </c>
      <c r="AL886">
        <v>-0.128651301</v>
      </c>
      <c r="AM886" t="s">
        <v>9080</v>
      </c>
      <c r="AP886" s="9" t="s">
        <v>3926</v>
      </c>
      <c r="AQ886">
        <v>1.0216864939999999</v>
      </c>
      <c r="AR886">
        <v>-3.0790329000000002E-2</v>
      </c>
      <c r="AS886" t="s">
        <v>9080</v>
      </c>
      <c r="AV886" s="9" t="s">
        <v>3926</v>
      </c>
      <c r="AW886">
        <v>3.169363615</v>
      </c>
      <c r="AX886">
        <v>0.277567546</v>
      </c>
      <c r="AY886" t="s">
        <v>9080</v>
      </c>
    </row>
    <row r="887" spans="36:51" x14ac:dyDescent="0.25">
      <c r="AJ887" t="s">
        <v>1311</v>
      </c>
      <c r="AK887">
        <v>4.0043230579999998</v>
      </c>
      <c r="AL887">
        <v>0.14413324999999999</v>
      </c>
      <c r="AM887" t="s">
        <v>9080</v>
      </c>
      <c r="AP887" s="9" t="s">
        <v>1311</v>
      </c>
      <c r="AQ887">
        <v>2.906473063</v>
      </c>
      <c r="AR887">
        <v>0.116500854</v>
      </c>
      <c r="AS887" t="s">
        <v>9080</v>
      </c>
      <c r="AV887" s="9" t="s">
        <v>1311</v>
      </c>
      <c r="AW887">
        <v>1.903606001</v>
      </c>
      <c r="AX887">
        <v>0.14686584499999999</v>
      </c>
      <c r="AY887" t="s">
        <v>9080</v>
      </c>
    </row>
    <row r="888" spans="36:51" x14ac:dyDescent="0.25">
      <c r="AJ888" t="s">
        <v>5218</v>
      </c>
      <c r="AK888">
        <v>0.11469711</v>
      </c>
      <c r="AL888">
        <v>-1.8790563E-2</v>
      </c>
      <c r="AM888" t="s">
        <v>9080</v>
      </c>
      <c r="AP888" s="9" t="s">
        <v>5218</v>
      </c>
      <c r="AQ888">
        <v>0.14200488999999999</v>
      </c>
      <c r="AR888">
        <v>2.8028488000000001E-2</v>
      </c>
      <c r="AS888" t="s">
        <v>9080</v>
      </c>
      <c r="AV888" s="9" t="s">
        <v>5218</v>
      </c>
      <c r="AW888">
        <v>2.9499111000000001E-2</v>
      </c>
      <c r="AX888">
        <v>-4.3601990000000004E-3</v>
      </c>
      <c r="AY888" t="s">
        <v>9080</v>
      </c>
    </row>
    <row r="889" spans="36:51" x14ac:dyDescent="0.25">
      <c r="AJ889" t="s">
        <v>657</v>
      </c>
      <c r="AK889">
        <v>1.364885723</v>
      </c>
      <c r="AL889">
        <v>7.6157888000000007E-2</v>
      </c>
      <c r="AM889" t="s">
        <v>9080</v>
      </c>
      <c r="AP889" s="9" t="s">
        <v>657</v>
      </c>
      <c r="AQ889">
        <v>0.64347145900000002</v>
      </c>
      <c r="AR889">
        <v>5.2858988000000003E-2</v>
      </c>
      <c r="AS889" t="s">
        <v>9080</v>
      </c>
      <c r="AV889" s="9" t="s">
        <v>657</v>
      </c>
      <c r="AW889">
        <v>3.2768793399999998</v>
      </c>
      <c r="AX889">
        <v>0.425580978</v>
      </c>
      <c r="AY889" t="s">
        <v>9080</v>
      </c>
    </row>
    <row r="890" spans="36:51" x14ac:dyDescent="0.25">
      <c r="AJ890" t="s">
        <v>5032</v>
      </c>
      <c r="AK890">
        <v>1.450889723</v>
      </c>
      <c r="AL890">
        <v>0.128494263</v>
      </c>
      <c r="AM890" t="s">
        <v>9080</v>
      </c>
      <c r="AP890" s="9" t="s">
        <v>5032</v>
      </c>
      <c r="AQ890">
        <v>1.3285417930000001</v>
      </c>
      <c r="AR890">
        <v>6.8343479999999998E-2</v>
      </c>
      <c r="AS890" t="s">
        <v>9080</v>
      </c>
      <c r="AV890" s="9" t="s">
        <v>5032</v>
      </c>
      <c r="AW890">
        <v>0.96888828999999999</v>
      </c>
      <c r="AX890">
        <v>-7.6985041000000004E-2</v>
      </c>
      <c r="AY890" t="s">
        <v>9080</v>
      </c>
    </row>
    <row r="891" spans="36:51" x14ac:dyDescent="0.25">
      <c r="AJ891" t="s">
        <v>5989</v>
      </c>
      <c r="AK891">
        <v>3.0181428380000002</v>
      </c>
      <c r="AL891">
        <v>-0.130658468</v>
      </c>
      <c r="AM891" t="s">
        <v>9080</v>
      </c>
      <c r="AP891" s="9" t="s">
        <v>5989</v>
      </c>
      <c r="AQ891">
        <v>1.3741346940000001</v>
      </c>
      <c r="AR891">
        <v>8.2837422999999993E-2</v>
      </c>
      <c r="AS891" t="s">
        <v>9080</v>
      </c>
      <c r="AV891" s="9" t="s">
        <v>5989</v>
      </c>
      <c r="AW891">
        <v>4.4592425899999997</v>
      </c>
      <c r="AX891">
        <v>0.21751912400000001</v>
      </c>
      <c r="AY891" t="s">
        <v>9080</v>
      </c>
    </row>
    <row r="892" spans="36:51" x14ac:dyDescent="0.25">
      <c r="AJ892" t="s">
        <v>5792</v>
      </c>
      <c r="AK892">
        <v>2.344408869</v>
      </c>
      <c r="AL892">
        <v>-0.198616028</v>
      </c>
      <c r="AM892" t="s">
        <v>9080</v>
      </c>
      <c r="AP892" s="9" t="s">
        <v>5792</v>
      </c>
      <c r="AQ892">
        <v>2.2659585999999998</v>
      </c>
      <c r="AR892">
        <v>0.14593124399999999</v>
      </c>
      <c r="AS892" t="s">
        <v>9080</v>
      </c>
      <c r="AV892" s="9" t="s">
        <v>5792</v>
      </c>
      <c r="AW892">
        <v>0.25776911000000002</v>
      </c>
      <c r="AX892">
        <v>-1.8515269000000001E-2</v>
      </c>
      <c r="AY892" t="s">
        <v>9080</v>
      </c>
    </row>
    <row r="893" spans="36:51" x14ac:dyDescent="0.25">
      <c r="AJ893" t="s">
        <v>2017</v>
      </c>
      <c r="AK893">
        <v>1.560246939</v>
      </c>
      <c r="AL893">
        <v>5.7237625E-2</v>
      </c>
      <c r="AM893" t="s">
        <v>9080</v>
      </c>
      <c r="AP893" s="9" t="s">
        <v>2017</v>
      </c>
      <c r="AQ893">
        <v>1.7727203819999999</v>
      </c>
      <c r="AR893">
        <v>6.8925221999999994E-2</v>
      </c>
      <c r="AS893" t="s">
        <v>9080</v>
      </c>
      <c r="AV893" s="9" t="s">
        <v>2017</v>
      </c>
      <c r="AW893">
        <v>0.89215650800000001</v>
      </c>
      <c r="AX893">
        <v>7.7073415000000006E-2</v>
      </c>
      <c r="AY893" t="s">
        <v>9080</v>
      </c>
    </row>
    <row r="894" spans="36:51" x14ac:dyDescent="0.25">
      <c r="AJ894" t="s">
        <v>7920</v>
      </c>
      <c r="AK894">
        <v>3.1103280739999999</v>
      </c>
      <c r="AL894">
        <v>0.48866780599999998</v>
      </c>
      <c r="AM894" t="s">
        <v>9080</v>
      </c>
      <c r="AP894" s="9" t="s">
        <v>7920</v>
      </c>
      <c r="AQ894">
        <v>0.55303453899999999</v>
      </c>
      <c r="AR894">
        <v>-4.9686432000000003E-2</v>
      </c>
      <c r="AS894" t="s">
        <v>9080</v>
      </c>
      <c r="AV894" s="9" t="s">
        <v>7920</v>
      </c>
      <c r="AW894">
        <v>2.0089152399999999</v>
      </c>
      <c r="AX894">
        <v>0.18260765100000001</v>
      </c>
      <c r="AY894" t="s">
        <v>9080</v>
      </c>
    </row>
    <row r="895" spans="36:51" x14ac:dyDescent="0.25">
      <c r="AJ895" t="s">
        <v>7921</v>
      </c>
      <c r="AK895">
        <v>1.660000846</v>
      </c>
      <c r="AL895">
        <v>0.34980455999999999</v>
      </c>
      <c r="AM895" t="s">
        <v>9080</v>
      </c>
      <c r="AP895" s="9" t="s">
        <v>7921</v>
      </c>
      <c r="AQ895">
        <v>1.7910321680000001</v>
      </c>
      <c r="AR895">
        <v>-0.39075152099999999</v>
      </c>
      <c r="AS895" t="s">
        <v>9080</v>
      </c>
      <c r="AV895" s="9" t="s">
        <v>7921</v>
      </c>
      <c r="AW895">
        <v>2.997346152</v>
      </c>
      <c r="AX895">
        <v>0.73549207100000003</v>
      </c>
      <c r="AY895" t="s">
        <v>9080</v>
      </c>
    </row>
    <row r="896" spans="36:51" x14ac:dyDescent="0.25">
      <c r="AJ896" t="s">
        <v>6314</v>
      </c>
      <c r="AK896">
        <v>0.48715898800000002</v>
      </c>
      <c r="AL896">
        <v>3.7376404000000002E-2</v>
      </c>
      <c r="AM896" t="s">
        <v>9080</v>
      </c>
      <c r="AP896" s="9" t="s">
        <v>6314</v>
      </c>
      <c r="AQ896">
        <v>1.4844226300000001</v>
      </c>
      <c r="AR896">
        <v>-0.12208366399999999</v>
      </c>
      <c r="AS896" t="s">
        <v>9080</v>
      </c>
      <c r="AV896" s="9" t="s">
        <v>6314</v>
      </c>
      <c r="AW896">
        <v>0.69508060000000005</v>
      </c>
      <c r="AX896">
        <v>6.0023625999999997E-2</v>
      </c>
      <c r="AY896" t="s">
        <v>9080</v>
      </c>
    </row>
    <row r="897" spans="36:51" x14ac:dyDescent="0.25">
      <c r="AJ897" t="s">
        <v>6418</v>
      </c>
      <c r="AK897">
        <v>1.8293079E-2</v>
      </c>
      <c r="AL897">
        <v>-3.9761859999999996E-3</v>
      </c>
      <c r="AM897" t="s">
        <v>9080</v>
      </c>
      <c r="AP897" s="9" t="s">
        <v>6418</v>
      </c>
      <c r="AQ897">
        <v>4.2189266000000003E-2</v>
      </c>
      <c r="AR897">
        <v>9.5303850000000006E-3</v>
      </c>
      <c r="AS897" t="s">
        <v>9080</v>
      </c>
      <c r="AV897" s="9" t="s">
        <v>6418</v>
      </c>
      <c r="AW897">
        <v>0.65340962499999999</v>
      </c>
      <c r="AX897">
        <v>9.5965702999999999E-2</v>
      </c>
      <c r="AY897" t="s">
        <v>9080</v>
      </c>
    </row>
    <row r="898" spans="36:51" x14ac:dyDescent="0.25">
      <c r="AJ898" t="s">
        <v>1800</v>
      </c>
      <c r="AK898">
        <v>3.121848408</v>
      </c>
      <c r="AL898">
        <v>0.30409685800000003</v>
      </c>
      <c r="AM898" t="s">
        <v>9080</v>
      </c>
      <c r="AP898" s="9" t="s">
        <v>1800</v>
      </c>
      <c r="AQ898">
        <v>1.265353121</v>
      </c>
      <c r="AR898">
        <v>-0.155469894</v>
      </c>
      <c r="AS898" t="s">
        <v>9080</v>
      </c>
      <c r="AV898" s="9" t="s">
        <v>1800</v>
      </c>
      <c r="AW898">
        <v>2.7527502890000002</v>
      </c>
      <c r="AX898">
        <v>-0.46541086799999998</v>
      </c>
      <c r="AY898" t="s">
        <v>9080</v>
      </c>
    </row>
    <row r="899" spans="36:51" x14ac:dyDescent="0.25">
      <c r="AJ899" t="s">
        <v>6536</v>
      </c>
      <c r="AK899">
        <v>0.137291052</v>
      </c>
      <c r="AL899">
        <v>1.8356958999999999E-2</v>
      </c>
      <c r="AM899" t="s">
        <v>9080</v>
      </c>
      <c r="AP899" s="9" t="s">
        <v>6536</v>
      </c>
      <c r="AQ899">
        <v>1.6251405750000001</v>
      </c>
      <c r="AR899">
        <v>0.14575386000000001</v>
      </c>
      <c r="AS899" t="s">
        <v>9080</v>
      </c>
      <c r="AV899" s="9" t="s">
        <v>6536</v>
      </c>
      <c r="AW899">
        <v>1.087243188</v>
      </c>
      <c r="AX899">
        <v>-0.10947863300000001</v>
      </c>
      <c r="AY899" t="s">
        <v>9080</v>
      </c>
    </row>
    <row r="900" spans="36:51" x14ac:dyDescent="0.25">
      <c r="AJ900" t="s">
        <v>7922</v>
      </c>
      <c r="AK900">
        <v>0.69133779500000003</v>
      </c>
      <c r="AL900">
        <v>-4.9128215000000003E-2</v>
      </c>
      <c r="AM900" t="s">
        <v>9080</v>
      </c>
      <c r="AP900" s="9" t="s">
        <v>7922</v>
      </c>
      <c r="AQ900">
        <v>0.29228045600000002</v>
      </c>
      <c r="AR900">
        <v>2.9279072999999999E-2</v>
      </c>
      <c r="AS900" t="s">
        <v>9080</v>
      </c>
      <c r="AV900" s="9" t="s">
        <v>7922</v>
      </c>
      <c r="AW900">
        <v>2.7372296450000002</v>
      </c>
      <c r="AX900">
        <v>0.45098749799999999</v>
      </c>
      <c r="AY900" t="s">
        <v>9080</v>
      </c>
    </row>
    <row r="901" spans="36:51" x14ac:dyDescent="0.25">
      <c r="AJ901" t="s">
        <v>7923</v>
      </c>
      <c r="AK901">
        <v>1.8225566639999999</v>
      </c>
      <c r="AL901">
        <v>-0.12821833299999999</v>
      </c>
      <c r="AM901" t="s">
        <v>9080</v>
      </c>
      <c r="AP901" s="9" t="s">
        <v>7923</v>
      </c>
      <c r="AQ901">
        <v>0.72719442099999998</v>
      </c>
      <c r="AR901">
        <v>-4.2876561000000001E-2</v>
      </c>
      <c r="AS901" t="s">
        <v>9080</v>
      </c>
      <c r="AV901" s="9" t="s">
        <v>7923</v>
      </c>
      <c r="AW901">
        <v>2.640720527</v>
      </c>
      <c r="AX901">
        <v>0.24316279099999999</v>
      </c>
      <c r="AY901" t="s">
        <v>9080</v>
      </c>
    </row>
    <row r="902" spans="36:51" x14ac:dyDescent="0.25">
      <c r="AJ902" t="s">
        <v>7924</v>
      </c>
      <c r="AK902">
        <v>1.5396027349999999</v>
      </c>
      <c r="AL902">
        <v>0.292643229</v>
      </c>
      <c r="AM902" t="s">
        <v>9080</v>
      </c>
      <c r="AP902" s="9" t="s">
        <v>7924</v>
      </c>
      <c r="AQ902">
        <v>0.41609981899999998</v>
      </c>
      <c r="AR902">
        <v>2.9910405000000001E-2</v>
      </c>
      <c r="AS902" t="s">
        <v>9080</v>
      </c>
      <c r="AV902" s="9" t="s">
        <v>7924</v>
      </c>
      <c r="AW902">
        <v>0.64843784400000004</v>
      </c>
      <c r="AX902">
        <v>0.22620137500000001</v>
      </c>
      <c r="AY902" t="s">
        <v>9080</v>
      </c>
    </row>
    <row r="903" spans="36:51" x14ac:dyDescent="0.25">
      <c r="AJ903" t="s">
        <v>7925</v>
      </c>
      <c r="AK903">
        <v>6.2910102999999995E-2</v>
      </c>
      <c r="AL903">
        <v>-2.0131428999999999E-2</v>
      </c>
      <c r="AM903" t="s">
        <v>9080</v>
      </c>
      <c r="AP903" s="9" t="s">
        <v>7925</v>
      </c>
      <c r="AQ903">
        <v>0.11757329800000001</v>
      </c>
      <c r="AR903">
        <v>3.2290777E-2</v>
      </c>
      <c r="AS903" t="s">
        <v>9080</v>
      </c>
      <c r="AV903" s="9" t="s">
        <v>7925</v>
      </c>
      <c r="AW903">
        <v>3.9775305259999998</v>
      </c>
      <c r="AX903">
        <v>0.58700052899999999</v>
      </c>
      <c r="AY903" t="s">
        <v>9080</v>
      </c>
    </row>
    <row r="904" spans="36:51" x14ac:dyDescent="0.25">
      <c r="AJ904" t="s">
        <v>7680</v>
      </c>
      <c r="AK904">
        <v>3.4149132560000002</v>
      </c>
      <c r="AL904">
        <v>0.72959009799999996</v>
      </c>
      <c r="AM904" t="s">
        <v>9080</v>
      </c>
      <c r="AP904" s="9" t="s">
        <v>7680</v>
      </c>
      <c r="AQ904">
        <v>0.80253012300000004</v>
      </c>
      <c r="AR904">
        <v>-0.109134038</v>
      </c>
      <c r="AS904" t="s">
        <v>9080</v>
      </c>
      <c r="AV904" s="9" t="s">
        <v>7680</v>
      </c>
      <c r="AW904">
        <v>1.4251365389999999</v>
      </c>
      <c r="AX904">
        <v>0.20988082899999999</v>
      </c>
      <c r="AY904" t="s">
        <v>9080</v>
      </c>
    </row>
    <row r="905" spans="36:51" x14ac:dyDescent="0.25">
      <c r="AJ905" t="s">
        <v>7926</v>
      </c>
      <c r="AK905">
        <v>3.1491500700000001</v>
      </c>
      <c r="AL905">
        <v>1.713586171</v>
      </c>
      <c r="AM905" t="s">
        <v>9080</v>
      </c>
      <c r="AP905" s="9" t="s">
        <v>7926</v>
      </c>
      <c r="AQ905">
        <v>0.68084338099999997</v>
      </c>
      <c r="AR905">
        <v>-6.8035126000000001E-2</v>
      </c>
      <c r="AS905" t="s">
        <v>9080</v>
      </c>
      <c r="AV905" s="9" t="s">
        <v>7926</v>
      </c>
      <c r="AW905">
        <v>2.5462219319999999</v>
      </c>
      <c r="AX905">
        <v>-1.406256358</v>
      </c>
      <c r="AY905" t="s">
        <v>9080</v>
      </c>
    </row>
    <row r="906" spans="36:51" x14ac:dyDescent="0.25">
      <c r="AJ906" t="s">
        <v>610</v>
      </c>
      <c r="AK906">
        <v>2.520403811</v>
      </c>
      <c r="AL906">
        <v>0.45731544499999999</v>
      </c>
      <c r="AM906" t="s">
        <v>9080</v>
      </c>
      <c r="AP906" s="9" t="s">
        <v>610</v>
      </c>
      <c r="AQ906">
        <v>1.8783230399999999</v>
      </c>
      <c r="AR906">
        <v>0.24876530999999999</v>
      </c>
      <c r="AS906" t="s">
        <v>9080</v>
      </c>
      <c r="AV906" s="9" t="s">
        <v>610</v>
      </c>
      <c r="AW906">
        <v>1.51613792</v>
      </c>
      <c r="AX906">
        <v>0.37184524499999999</v>
      </c>
      <c r="AY906" t="s">
        <v>9080</v>
      </c>
    </row>
    <row r="907" spans="36:51" x14ac:dyDescent="0.25">
      <c r="AJ907" t="s">
        <v>5990</v>
      </c>
      <c r="AK907">
        <v>1.8246189740000001</v>
      </c>
      <c r="AL907">
        <v>7.5044632E-2</v>
      </c>
      <c r="AM907" t="s">
        <v>9080</v>
      </c>
      <c r="AP907" s="9" t="s">
        <v>5990</v>
      </c>
      <c r="AQ907">
        <v>0.69199682500000004</v>
      </c>
      <c r="AR907">
        <v>3.1066258999999999E-2</v>
      </c>
      <c r="AS907" t="s">
        <v>9080</v>
      </c>
      <c r="AV907" s="9" t="s">
        <v>5990</v>
      </c>
      <c r="AW907">
        <v>1.5900709790000001</v>
      </c>
      <c r="AX907">
        <v>-0.11970138499999999</v>
      </c>
      <c r="AY907" t="s">
        <v>9080</v>
      </c>
    </row>
    <row r="908" spans="36:51" x14ac:dyDescent="0.25">
      <c r="AJ908" t="s">
        <v>7252</v>
      </c>
      <c r="AK908">
        <v>0.748816496</v>
      </c>
      <c r="AL908">
        <v>5.2204767999999999E-2</v>
      </c>
      <c r="AM908" t="s">
        <v>9080</v>
      </c>
      <c r="AP908" s="9" t="s">
        <v>7252</v>
      </c>
      <c r="AQ908">
        <v>0.47765115400000002</v>
      </c>
      <c r="AR908">
        <v>-7.2043736999999997E-2</v>
      </c>
      <c r="AS908" t="s">
        <v>9080</v>
      </c>
      <c r="AV908" s="9" t="s">
        <v>7252</v>
      </c>
      <c r="AW908">
        <v>3.0153391100000002</v>
      </c>
      <c r="AX908">
        <v>-0.50783983899999996</v>
      </c>
      <c r="AY908" t="s">
        <v>9080</v>
      </c>
    </row>
    <row r="909" spans="36:51" x14ac:dyDescent="0.25">
      <c r="AJ909" t="s">
        <v>7927</v>
      </c>
      <c r="AK909">
        <v>3.871612E-2</v>
      </c>
      <c r="AL909">
        <v>-6.9338480000000003E-3</v>
      </c>
      <c r="AM909" t="s">
        <v>9080</v>
      </c>
      <c r="AP909" s="9" t="s">
        <v>7927</v>
      </c>
      <c r="AQ909">
        <v>0.77132013399999999</v>
      </c>
      <c r="AR909">
        <v>0.12428347300000001</v>
      </c>
      <c r="AS909" t="s">
        <v>9080</v>
      </c>
      <c r="AV909" s="9" t="s">
        <v>7927</v>
      </c>
      <c r="AW909">
        <v>1.40242172</v>
      </c>
      <c r="AX909">
        <v>-0.117755254</v>
      </c>
      <c r="AY909" t="s">
        <v>9080</v>
      </c>
    </row>
    <row r="910" spans="36:51" x14ac:dyDescent="0.25">
      <c r="AJ910" t="s">
        <v>3873</v>
      </c>
      <c r="AK910">
        <v>0.150661824</v>
      </c>
      <c r="AL910">
        <v>3.0419031999999999E-2</v>
      </c>
      <c r="AM910" t="s">
        <v>9080</v>
      </c>
      <c r="AP910" s="9" t="s">
        <v>3873</v>
      </c>
      <c r="AQ910">
        <v>4.4915890510000001</v>
      </c>
      <c r="AR910">
        <v>-1.704927444</v>
      </c>
      <c r="AS910" t="s">
        <v>9080</v>
      </c>
      <c r="AV910" s="9" t="s">
        <v>3873</v>
      </c>
      <c r="AW910">
        <v>2.4631812590000002</v>
      </c>
      <c r="AX910">
        <v>-0.66980361899999996</v>
      </c>
      <c r="AY910" t="s">
        <v>9080</v>
      </c>
    </row>
    <row r="911" spans="36:51" x14ac:dyDescent="0.25">
      <c r="AJ911" t="s">
        <v>4123</v>
      </c>
      <c r="AK911">
        <v>0.33826542199999998</v>
      </c>
      <c r="AL911">
        <v>9.2805230000000006E-3</v>
      </c>
      <c r="AM911" t="s">
        <v>9080</v>
      </c>
      <c r="AP911" s="9" t="s">
        <v>4123</v>
      </c>
      <c r="AQ911">
        <v>0.232262565</v>
      </c>
      <c r="AR911">
        <v>1.2090683E-2</v>
      </c>
      <c r="AS911" t="s">
        <v>9080</v>
      </c>
      <c r="AV911" s="9" t="s">
        <v>4123</v>
      </c>
      <c r="AW911">
        <v>1.79490616</v>
      </c>
      <c r="AX911">
        <v>0.13196373</v>
      </c>
      <c r="AY911" t="s">
        <v>9080</v>
      </c>
    </row>
    <row r="912" spans="36:51" x14ac:dyDescent="0.25">
      <c r="AJ912" t="s">
        <v>5178</v>
      </c>
      <c r="AK912">
        <v>0.48011947999999999</v>
      </c>
      <c r="AL912">
        <v>5.7049432999999997E-2</v>
      </c>
      <c r="AM912" t="s">
        <v>9080</v>
      </c>
      <c r="AP912" s="9" t="s">
        <v>5178</v>
      </c>
      <c r="AQ912">
        <v>1.314277049</v>
      </c>
      <c r="AR912">
        <v>0.119504929</v>
      </c>
      <c r="AS912" t="s">
        <v>9080</v>
      </c>
      <c r="AV912" s="9" t="s">
        <v>5178</v>
      </c>
      <c r="AW912">
        <v>0.89658694699999997</v>
      </c>
      <c r="AX912">
        <v>0.12590789799999999</v>
      </c>
      <c r="AY912" t="s">
        <v>9080</v>
      </c>
    </row>
    <row r="913" spans="36:51" x14ac:dyDescent="0.25">
      <c r="AJ913" t="s">
        <v>6261</v>
      </c>
      <c r="AK913">
        <v>0.58420342999999997</v>
      </c>
      <c r="AL913">
        <v>-1.6901652E-2</v>
      </c>
      <c r="AM913" t="s">
        <v>9080</v>
      </c>
      <c r="AP913" s="9" t="s">
        <v>6261</v>
      </c>
      <c r="AQ913">
        <v>1.6809334410000001</v>
      </c>
      <c r="AR913">
        <v>4.9073537E-2</v>
      </c>
      <c r="AS913" t="s">
        <v>9080</v>
      </c>
      <c r="AV913" s="9" t="s">
        <v>6261</v>
      </c>
      <c r="AW913">
        <v>0.78201862200000005</v>
      </c>
      <c r="AX913">
        <v>-1.5440623000000001E-2</v>
      </c>
      <c r="AY913" t="s">
        <v>9080</v>
      </c>
    </row>
    <row r="914" spans="36:51" x14ac:dyDescent="0.25">
      <c r="AJ914" t="s">
        <v>5953</v>
      </c>
      <c r="AK914">
        <v>1.787285419</v>
      </c>
      <c r="AL914">
        <v>-2.766037E-2</v>
      </c>
      <c r="AM914" t="s">
        <v>9080</v>
      </c>
      <c r="AP914" s="9" t="s">
        <v>5953</v>
      </c>
      <c r="AQ914">
        <v>3.8885385540000001</v>
      </c>
      <c r="AR914">
        <v>0.185414632</v>
      </c>
      <c r="AS914" t="s">
        <v>9080</v>
      </c>
      <c r="AV914" s="9" t="s">
        <v>5953</v>
      </c>
      <c r="AW914">
        <v>0.88520963900000005</v>
      </c>
      <c r="AX914">
        <v>-4.4484455999999999E-2</v>
      </c>
      <c r="AY914" t="s">
        <v>9080</v>
      </c>
    </row>
    <row r="915" spans="36:51" x14ac:dyDescent="0.25">
      <c r="AJ915" t="s">
        <v>7928</v>
      </c>
      <c r="AK915">
        <v>2.3455153910000002</v>
      </c>
      <c r="AL915">
        <v>2.722689946</v>
      </c>
      <c r="AM915" t="s">
        <v>9080</v>
      </c>
      <c r="AP915" s="9" t="s">
        <v>7928</v>
      </c>
      <c r="AQ915">
        <v>1.181364208</v>
      </c>
      <c r="AR915">
        <v>-0.11328125</v>
      </c>
      <c r="AS915" t="s">
        <v>9080</v>
      </c>
      <c r="AV915" s="9" t="s">
        <v>7928</v>
      </c>
      <c r="AW915">
        <v>2.2388132170000001</v>
      </c>
      <c r="AX915">
        <v>-0.47409820600000002</v>
      </c>
      <c r="AY915" t="s">
        <v>9080</v>
      </c>
    </row>
    <row r="916" spans="36:51" x14ac:dyDescent="0.25">
      <c r="AJ916" t="s">
        <v>7929</v>
      </c>
      <c r="AK916">
        <v>2.9651243250000001</v>
      </c>
      <c r="AL916">
        <v>0.76545015999999999</v>
      </c>
      <c r="AM916" t="s">
        <v>9080</v>
      </c>
      <c r="AP916" s="9" t="s">
        <v>7929</v>
      </c>
      <c r="AQ916">
        <v>2.5449082089999999</v>
      </c>
      <c r="AR916">
        <v>-0.29961840299999998</v>
      </c>
      <c r="AS916" t="s">
        <v>9080</v>
      </c>
      <c r="AV916" s="9" t="s">
        <v>7929</v>
      </c>
      <c r="AW916">
        <v>2.5873148260000001</v>
      </c>
      <c r="AX916">
        <v>-0.40652592999999998</v>
      </c>
      <c r="AY916" t="s">
        <v>9080</v>
      </c>
    </row>
    <row r="917" spans="36:51" x14ac:dyDescent="0.25">
      <c r="AJ917" t="s">
        <v>3630</v>
      </c>
      <c r="AK917">
        <v>2.0388546070000002</v>
      </c>
      <c r="AL917">
        <v>0.20333417300000001</v>
      </c>
      <c r="AM917" t="s">
        <v>9080</v>
      </c>
      <c r="AP917" s="9" t="s">
        <v>3630</v>
      </c>
      <c r="AQ917">
        <v>0.47209135800000002</v>
      </c>
      <c r="AR917">
        <v>6.0997645000000003E-2</v>
      </c>
      <c r="AS917" t="s">
        <v>9080</v>
      </c>
      <c r="AV917" s="9" t="s">
        <v>3630</v>
      </c>
      <c r="AW917">
        <v>4.0713283479999998</v>
      </c>
      <c r="AX917">
        <v>-0.56276512099999998</v>
      </c>
      <c r="AY917" t="s">
        <v>9080</v>
      </c>
    </row>
    <row r="918" spans="36:51" x14ac:dyDescent="0.25">
      <c r="AJ918" t="s">
        <v>7930</v>
      </c>
      <c r="AK918">
        <v>0.75549653000000005</v>
      </c>
      <c r="AL918">
        <v>8.0191293999999996E-2</v>
      </c>
      <c r="AM918" t="s">
        <v>9080</v>
      </c>
      <c r="AP918" s="9" t="s">
        <v>7930</v>
      </c>
      <c r="AQ918">
        <v>1.3094178860000001</v>
      </c>
      <c r="AR918">
        <v>-0.48554992699999999</v>
      </c>
      <c r="AS918" t="s">
        <v>9080</v>
      </c>
      <c r="AV918" s="9" t="s">
        <v>7930</v>
      </c>
      <c r="AW918">
        <v>1.265006133</v>
      </c>
      <c r="AX918">
        <v>-0.30994224500000001</v>
      </c>
      <c r="AY918" t="s">
        <v>9080</v>
      </c>
    </row>
    <row r="919" spans="36:51" x14ac:dyDescent="0.25">
      <c r="AJ919" t="s">
        <v>4307</v>
      </c>
      <c r="AK919">
        <v>0.28012255600000002</v>
      </c>
      <c r="AL919">
        <v>-1.8484115999999998E-2</v>
      </c>
      <c r="AM919" t="s">
        <v>9080</v>
      </c>
      <c r="AP919" s="9" t="s">
        <v>4307</v>
      </c>
      <c r="AQ919">
        <v>2.980455649</v>
      </c>
      <c r="AR919">
        <v>-0.15787824</v>
      </c>
      <c r="AS919" t="s">
        <v>9080</v>
      </c>
      <c r="AV919" s="9" t="s">
        <v>4307</v>
      </c>
      <c r="AW919">
        <v>3.523826476</v>
      </c>
      <c r="AX919">
        <v>0.48595682800000001</v>
      </c>
      <c r="AY919" t="s">
        <v>9080</v>
      </c>
    </row>
    <row r="920" spans="36:51" x14ac:dyDescent="0.25">
      <c r="AJ920" t="s">
        <v>7931</v>
      </c>
      <c r="AK920">
        <v>0.21556104200000001</v>
      </c>
      <c r="AL920">
        <v>-2.5575001999999999E-2</v>
      </c>
      <c r="AM920" t="s">
        <v>9080</v>
      </c>
      <c r="AP920" s="9" t="s">
        <v>7931</v>
      </c>
      <c r="AQ920">
        <v>0.51291985299999998</v>
      </c>
      <c r="AR920">
        <v>-0.11678822799999999</v>
      </c>
      <c r="AS920" t="s">
        <v>9080</v>
      </c>
      <c r="AV920" s="9" t="s">
        <v>7931</v>
      </c>
      <c r="AW920">
        <v>0.13262489599999999</v>
      </c>
      <c r="AX920">
        <v>7.2385151999999994E-2</v>
      </c>
      <c r="AY920" t="s">
        <v>9080</v>
      </c>
    </row>
    <row r="921" spans="36:51" x14ac:dyDescent="0.25">
      <c r="AJ921" t="s">
        <v>356</v>
      </c>
      <c r="AK921">
        <v>0.32530601399999998</v>
      </c>
      <c r="AL921">
        <v>2.6945750000000001E-2</v>
      </c>
      <c r="AM921" t="s">
        <v>9080</v>
      </c>
      <c r="AP921" s="9" t="s">
        <v>356</v>
      </c>
      <c r="AQ921">
        <v>1.4373004199999999</v>
      </c>
      <c r="AR921">
        <v>0.18395487499999999</v>
      </c>
      <c r="AS921" t="s">
        <v>9080</v>
      </c>
      <c r="AV921" s="9" t="s">
        <v>356</v>
      </c>
      <c r="AW921">
        <v>3.1522633000000001E-2</v>
      </c>
      <c r="AX921">
        <v>-4.7658279999999997E-3</v>
      </c>
      <c r="AY921" t="s">
        <v>9080</v>
      </c>
    </row>
    <row r="922" spans="36:51" x14ac:dyDescent="0.25">
      <c r="AJ922" t="s">
        <v>6696</v>
      </c>
      <c r="AK922">
        <v>4.6217552000000002E-2</v>
      </c>
      <c r="AL922">
        <v>9.0643560000000008E-3</v>
      </c>
      <c r="AM922" t="s">
        <v>9080</v>
      </c>
      <c r="AP922" s="9" t="s">
        <v>6696</v>
      </c>
      <c r="AQ922">
        <v>1.7984448099999999</v>
      </c>
      <c r="AR922">
        <v>-0.20064353900000001</v>
      </c>
      <c r="AS922" t="s">
        <v>9080</v>
      </c>
      <c r="AV922" s="9" t="s">
        <v>6696</v>
      </c>
      <c r="AW922">
        <v>1.5870433E-2</v>
      </c>
      <c r="AX922">
        <v>4.5382180000000001E-3</v>
      </c>
      <c r="AY922" t="s">
        <v>9080</v>
      </c>
    </row>
    <row r="923" spans="36:51" x14ac:dyDescent="0.25">
      <c r="AJ923" t="s">
        <v>6696</v>
      </c>
      <c r="AK923">
        <v>0.296055974</v>
      </c>
      <c r="AL923">
        <v>4.2811712000000002E-2</v>
      </c>
      <c r="AM923" t="s">
        <v>9080</v>
      </c>
      <c r="AP923" s="9" t="s">
        <v>6696</v>
      </c>
      <c r="AQ923">
        <v>0.53465963500000002</v>
      </c>
      <c r="AR923">
        <v>5.6506475E-2</v>
      </c>
      <c r="AS923" t="s">
        <v>9080</v>
      </c>
      <c r="AV923" s="9" t="s">
        <v>6696</v>
      </c>
      <c r="AW923">
        <v>7.9835349999999999E-2</v>
      </c>
      <c r="AX923">
        <v>2.2843043E-2</v>
      </c>
      <c r="AY923" t="s">
        <v>9080</v>
      </c>
    </row>
    <row r="924" spans="36:51" x14ac:dyDescent="0.25">
      <c r="AJ924" t="s">
        <v>6269</v>
      </c>
      <c r="AK924">
        <v>4.1525528759999997</v>
      </c>
      <c r="AL924">
        <v>0.31224886600000001</v>
      </c>
      <c r="AM924" t="s">
        <v>9080</v>
      </c>
      <c r="AP924" s="9" t="s">
        <v>6269</v>
      </c>
      <c r="AQ924">
        <v>1.5020933089999999</v>
      </c>
      <c r="AR924">
        <v>-9.2506408999999998E-2</v>
      </c>
      <c r="AS924" t="s">
        <v>9080</v>
      </c>
      <c r="AV924" s="9" t="s">
        <v>6269</v>
      </c>
      <c r="AW924">
        <v>3.365846307</v>
      </c>
      <c r="AX924">
        <v>-0.23626645399999999</v>
      </c>
      <c r="AY924" t="s">
        <v>9080</v>
      </c>
    </row>
    <row r="925" spans="36:51" x14ac:dyDescent="0.25">
      <c r="AJ925" t="s">
        <v>509</v>
      </c>
      <c r="AK925">
        <v>0.21162761999999999</v>
      </c>
      <c r="AL925">
        <v>-3.7827173999999998E-2</v>
      </c>
      <c r="AM925" t="s">
        <v>9080</v>
      </c>
      <c r="AP925" s="9" t="s">
        <v>509</v>
      </c>
      <c r="AQ925">
        <v>0.33707061500000002</v>
      </c>
      <c r="AR925">
        <v>7.6929728000000003E-2</v>
      </c>
      <c r="AS925" t="s">
        <v>9080</v>
      </c>
      <c r="AV925" s="9" t="s">
        <v>509</v>
      </c>
      <c r="AW925">
        <v>1.1564922870000001</v>
      </c>
      <c r="AX925">
        <v>-8.8290532000000005E-2</v>
      </c>
      <c r="AY925" t="s">
        <v>9080</v>
      </c>
    </row>
    <row r="926" spans="36:51" x14ac:dyDescent="0.25">
      <c r="AJ926" t="s">
        <v>509</v>
      </c>
      <c r="AK926">
        <v>0.27158088899999999</v>
      </c>
      <c r="AL926">
        <v>4.8234303999999999E-2</v>
      </c>
      <c r="AM926" t="s">
        <v>9080</v>
      </c>
      <c r="AP926" s="9" t="s">
        <v>509</v>
      </c>
      <c r="AQ926">
        <v>1.6880624019999999</v>
      </c>
      <c r="AR926">
        <v>0.193259557</v>
      </c>
      <c r="AS926" t="s">
        <v>9080</v>
      </c>
      <c r="AV926" s="9" t="s">
        <v>509</v>
      </c>
      <c r="AW926">
        <v>1.341127317</v>
      </c>
      <c r="AX926">
        <v>-0.20843505900000001</v>
      </c>
      <c r="AY926" t="s">
        <v>9080</v>
      </c>
    </row>
    <row r="927" spans="36:51" x14ac:dyDescent="0.25">
      <c r="AJ927" t="s">
        <v>5996</v>
      </c>
      <c r="AK927">
        <v>1.2024480660000001</v>
      </c>
      <c r="AL927">
        <v>-0.13287417100000001</v>
      </c>
      <c r="AM927" t="s">
        <v>9080</v>
      </c>
      <c r="AP927" s="9" t="s">
        <v>5996</v>
      </c>
      <c r="AQ927">
        <v>0.62431449400000005</v>
      </c>
      <c r="AR927">
        <v>0.187521617</v>
      </c>
      <c r="AS927" t="s">
        <v>9080</v>
      </c>
      <c r="AV927" s="9" t="s">
        <v>5996</v>
      </c>
      <c r="AW927">
        <v>1.7199649610000001</v>
      </c>
      <c r="AX927">
        <v>0.21509107</v>
      </c>
      <c r="AY927" t="s">
        <v>9080</v>
      </c>
    </row>
    <row r="928" spans="36:51" x14ac:dyDescent="0.25">
      <c r="AJ928" t="s">
        <v>4309</v>
      </c>
      <c r="AK928">
        <v>1.9723330000000002E-3</v>
      </c>
      <c r="AL928">
        <v>3.9800000000000002E-4</v>
      </c>
      <c r="AM928" t="s">
        <v>9080</v>
      </c>
      <c r="AP928" s="9" t="s">
        <v>4309</v>
      </c>
      <c r="AQ928">
        <v>1.2545866240000001</v>
      </c>
      <c r="AR928">
        <v>-0.14352417000000001</v>
      </c>
      <c r="AS928" t="s">
        <v>9080</v>
      </c>
      <c r="AV928" s="9" t="s">
        <v>4309</v>
      </c>
      <c r="AW928">
        <v>1.5379917400000001</v>
      </c>
      <c r="AX928">
        <v>-0.107844035</v>
      </c>
      <c r="AY928" t="s">
        <v>9080</v>
      </c>
    </row>
    <row r="929" spans="36:51" x14ac:dyDescent="0.25">
      <c r="AJ929" t="s">
        <v>4580</v>
      </c>
      <c r="AK929">
        <v>1.2431661629999999</v>
      </c>
      <c r="AL929">
        <v>0.15804990099999999</v>
      </c>
      <c r="AM929" t="s">
        <v>9080</v>
      </c>
      <c r="AP929" s="9" t="s">
        <v>4580</v>
      </c>
      <c r="AQ929">
        <v>1.753585626</v>
      </c>
      <c r="AR929">
        <v>0.161741257</v>
      </c>
      <c r="AS929" t="s">
        <v>9080</v>
      </c>
      <c r="AV929" s="9" t="s">
        <v>4580</v>
      </c>
      <c r="AW929">
        <v>1.580546593</v>
      </c>
      <c r="AX929">
        <v>-0.24690055799999999</v>
      </c>
      <c r="AY929" t="s">
        <v>9080</v>
      </c>
    </row>
    <row r="930" spans="36:51" x14ac:dyDescent="0.25">
      <c r="AJ930" t="s">
        <v>3614</v>
      </c>
      <c r="AK930">
        <v>0.38615414100000001</v>
      </c>
      <c r="AL930">
        <v>-3.6378859999999999E-2</v>
      </c>
      <c r="AM930" t="s">
        <v>9080</v>
      </c>
      <c r="AP930" s="9" t="s">
        <v>3614</v>
      </c>
      <c r="AQ930">
        <v>0.478307696</v>
      </c>
      <c r="AR930">
        <v>4.0442148999999997E-2</v>
      </c>
      <c r="AS930" t="s">
        <v>9080</v>
      </c>
      <c r="AV930" s="9" t="s">
        <v>3614</v>
      </c>
      <c r="AW930">
        <v>2.4184595E-2</v>
      </c>
      <c r="AX930">
        <v>-8.1857049999999997E-3</v>
      </c>
      <c r="AY930" t="s">
        <v>9080</v>
      </c>
    </row>
    <row r="931" spans="36:51" x14ac:dyDescent="0.25">
      <c r="AJ931" t="s">
        <v>3611</v>
      </c>
      <c r="AK931">
        <v>2.4645124919999999</v>
      </c>
      <c r="AL931">
        <v>0.205422084</v>
      </c>
      <c r="AM931" t="s">
        <v>9080</v>
      </c>
      <c r="AP931" s="9" t="s">
        <v>3611</v>
      </c>
      <c r="AQ931">
        <v>0.36023632300000002</v>
      </c>
      <c r="AR931">
        <v>3.1454721999999997E-2</v>
      </c>
      <c r="AS931" t="s">
        <v>9080</v>
      </c>
      <c r="AV931" s="9" t="s">
        <v>3611</v>
      </c>
      <c r="AW931">
        <v>1.889708092</v>
      </c>
      <c r="AX931">
        <v>0.14536412600000001</v>
      </c>
      <c r="AY931" t="s">
        <v>9080</v>
      </c>
    </row>
    <row r="932" spans="36:51" x14ac:dyDescent="0.25">
      <c r="AJ932" t="s">
        <v>4074</v>
      </c>
      <c r="AK932">
        <v>1.375577166</v>
      </c>
      <c r="AL932">
        <v>7.2811127000000003E-2</v>
      </c>
      <c r="AM932" t="s">
        <v>9080</v>
      </c>
      <c r="AP932" s="9" t="s">
        <v>4074</v>
      </c>
      <c r="AQ932">
        <v>0.92854663400000004</v>
      </c>
      <c r="AR932">
        <v>-6.7204792999999999E-2</v>
      </c>
      <c r="AS932" t="s">
        <v>9080</v>
      </c>
      <c r="AV932" s="9" t="s">
        <v>4074</v>
      </c>
      <c r="AW932">
        <v>1.266733447</v>
      </c>
      <c r="AX932">
        <v>8.1752141E-2</v>
      </c>
      <c r="AY932" t="s">
        <v>9080</v>
      </c>
    </row>
    <row r="933" spans="36:51" x14ac:dyDescent="0.25">
      <c r="AJ933" t="s">
        <v>3885</v>
      </c>
      <c r="AK933">
        <v>1.607601337</v>
      </c>
      <c r="AL933">
        <v>-7.0473989000000001E-2</v>
      </c>
      <c r="AM933" t="s">
        <v>9080</v>
      </c>
      <c r="AP933" s="9" t="s">
        <v>3885</v>
      </c>
      <c r="AQ933">
        <v>1.804827309</v>
      </c>
      <c r="AR933">
        <v>9.3617756999999996E-2</v>
      </c>
      <c r="AS933" t="s">
        <v>9080</v>
      </c>
      <c r="AV933" s="9" t="s">
        <v>3885</v>
      </c>
      <c r="AW933">
        <v>3.0850378589999998</v>
      </c>
      <c r="AX933">
        <v>-0.12115224199999999</v>
      </c>
      <c r="AY933" t="s">
        <v>9080</v>
      </c>
    </row>
    <row r="934" spans="36:51" x14ac:dyDescent="0.25">
      <c r="AJ934" t="s">
        <v>3323</v>
      </c>
      <c r="AK934">
        <v>1.300853451</v>
      </c>
      <c r="AL934">
        <v>-0.105300268</v>
      </c>
      <c r="AM934" t="s">
        <v>9080</v>
      </c>
      <c r="AP934" s="9" t="s">
        <v>3323</v>
      </c>
      <c r="AQ934">
        <v>0.48649713700000002</v>
      </c>
      <c r="AR934">
        <v>-2.3358663000000002E-2</v>
      </c>
      <c r="AS934" t="s">
        <v>9080</v>
      </c>
      <c r="AV934" s="9" t="s">
        <v>3323</v>
      </c>
      <c r="AW934">
        <v>4.0481915800000001</v>
      </c>
      <c r="AX934">
        <v>0.24236996999999999</v>
      </c>
      <c r="AY934" t="s">
        <v>9080</v>
      </c>
    </row>
    <row r="935" spans="36:51" x14ac:dyDescent="0.25">
      <c r="AJ935" t="s">
        <v>5186</v>
      </c>
      <c r="AK935">
        <v>1.955182183</v>
      </c>
      <c r="AL935">
        <v>-0.29343350699999998</v>
      </c>
      <c r="AM935" t="s">
        <v>9080</v>
      </c>
      <c r="AP935" s="9" t="s">
        <v>5186</v>
      </c>
      <c r="AQ935">
        <v>0.69349030199999995</v>
      </c>
      <c r="AR935">
        <v>9.4863892000000005E-2</v>
      </c>
      <c r="AS935" t="s">
        <v>9080</v>
      </c>
      <c r="AV935" s="9" t="s">
        <v>5186</v>
      </c>
      <c r="AW935">
        <v>8.4868365000000001E-2</v>
      </c>
      <c r="AX935">
        <v>-1.8788019999999999E-2</v>
      </c>
      <c r="AY935" t="s">
        <v>9080</v>
      </c>
    </row>
    <row r="936" spans="36:51" x14ac:dyDescent="0.25">
      <c r="AJ936" t="s">
        <v>5558</v>
      </c>
      <c r="AK936">
        <v>0.58106627799999999</v>
      </c>
      <c r="AL936">
        <v>4.4531504E-2</v>
      </c>
      <c r="AM936" t="s">
        <v>9080</v>
      </c>
      <c r="AP936" s="9" t="s">
        <v>5558</v>
      </c>
      <c r="AQ936">
        <v>7.6222324999999994E-2</v>
      </c>
      <c r="AR936">
        <v>-1.3590494999999999E-2</v>
      </c>
      <c r="AS936" t="s">
        <v>9080</v>
      </c>
      <c r="AV936" s="9" t="s">
        <v>5558</v>
      </c>
      <c r="AW936">
        <v>0.55651619399999996</v>
      </c>
      <c r="AX936">
        <v>5.0944009999999998E-2</v>
      </c>
      <c r="AY936" t="s">
        <v>9080</v>
      </c>
    </row>
    <row r="937" spans="36:51" x14ac:dyDescent="0.25">
      <c r="AJ937" t="s">
        <v>2076</v>
      </c>
      <c r="AK937">
        <v>0.75645208799999997</v>
      </c>
      <c r="AL937">
        <v>-7.5745900000000005E-2</v>
      </c>
      <c r="AM937" t="s">
        <v>9080</v>
      </c>
      <c r="AP937" s="9" t="s">
        <v>2076</v>
      </c>
      <c r="AQ937">
        <v>0.65726505599999996</v>
      </c>
      <c r="AR937">
        <v>-2.5285721000000001E-2</v>
      </c>
      <c r="AS937" t="s">
        <v>9080</v>
      </c>
      <c r="AV937" s="9" t="s">
        <v>2076</v>
      </c>
      <c r="AW937">
        <v>2.3352602839999999</v>
      </c>
      <c r="AX937">
        <v>-0.19536081899999999</v>
      </c>
      <c r="AY937" t="s">
        <v>9080</v>
      </c>
    </row>
    <row r="938" spans="36:51" x14ac:dyDescent="0.25">
      <c r="AJ938" t="s">
        <v>4292</v>
      </c>
      <c r="AK938">
        <v>3.2518611059999998</v>
      </c>
      <c r="AL938">
        <v>-0.42861112000000001</v>
      </c>
      <c r="AM938" t="s">
        <v>9080</v>
      </c>
      <c r="AP938" s="9" t="s">
        <v>4292</v>
      </c>
      <c r="AQ938">
        <v>2.5351220419999998</v>
      </c>
      <c r="AR938">
        <v>-0.26786231999999999</v>
      </c>
      <c r="AS938" t="s">
        <v>9080</v>
      </c>
      <c r="AV938" s="9" t="s">
        <v>4292</v>
      </c>
      <c r="AW938">
        <v>3.3529752990000001</v>
      </c>
      <c r="AX938">
        <v>-0.39052963299999999</v>
      </c>
      <c r="AY938" t="s">
        <v>9080</v>
      </c>
    </row>
    <row r="939" spans="36:51" x14ac:dyDescent="0.25">
      <c r="AJ939" t="s">
        <v>5987</v>
      </c>
      <c r="AK939">
        <v>5.5730561310000004</v>
      </c>
      <c r="AL939">
        <v>-0.47701390599999999</v>
      </c>
      <c r="AM939" t="s">
        <v>9080</v>
      </c>
      <c r="AP939" s="9" t="s">
        <v>5987</v>
      </c>
      <c r="AQ939">
        <v>1.193514975</v>
      </c>
      <c r="AR939">
        <v>-0.26722272200000002</v>
      </c>
      <c r="AS939" t="s">
        <v>9080</v>
      </c>
      <c r="AV939" s="9" t="s">
        <v>5987</v>
      </c>
      <c r="AW939">
        <v>3.785854858</v>
      </c>
      <c r="AX939">
        <v>-0.232512792</v>
      </c>
      <c r="AY939" t="s">
        <v>9080</v>
      </c>
    </row>
    <row r="940" spans="36:51" x14ac:dyDescent="0.25">
      <c r="AJ940" t="s">
        <v>4652</v>
      </c>
      <c r="AK940">
        <v>3.2848033999999998E-2</v>
      </c>
      <c r="AL940">
        <v>4.5394900000000002E-3</v>
      </c>
      <c r="AM940" t="s">
        <v>9080</v>
      </c>
      <c r="AP940" s="9" t="s">
        <v>4652</v>
      </c>
      <c r="AQ940">
        <v>0.17378650200000001</v>
      </c>
      <c r="AR940">
        <v>-2.9067993E-2</v>
      </c>
      <c r="AS940" t="s">
        <v>9080</v>
      </c>
      <c r="AV940" s="9" t="s">
        <v>4652</v>
      </c>
      <c r="AW940">
        <v>0.78221165400000003</v>
      </c>
      <c r="AX940">
        <v>8.1988016999999996E-2</v>
      </c>
      <c r="AY940" t="s">
        <v>9080</v>
      </c>
    </row>
    <row r="941" spans="36:51" x14ac:dyDescent="0.25">
      <c r="AJ941" t="s">
        <v>2311</v>
      </c>
      <c r="AK941">
        <v>0.41360048500000002</v>
      </c>
      <c r="AL941">
        <v>-3.3023834000000002E-2</v>
      </c>
      <c r="AM941" t="s">
        <v>9080</v>
      </c>
      <c r="AP941" s="9" t="s">
        <v>2311</v>
      </c>
      <c r="AQ941">
        <v>0.230212271</v>
      </c>
      <c r="AR941">
        <v>1.7459868999999999E-2</v>
      </c>
      <c r="AS941" t="s">
        <v>9080</v>
      </c>
      <c r="AV941" s="9" t="s">
        <v>2311</v>
      </c>
      <c r="AW941">
        <v>4.229716099</v>
      </c>
      <c r="AX941">
        <v>-7.9814911000000002E-2</v>
      </c>
      <c r="AY941" t="s">
        <v>9080</v>
      </c>
    </row>
    <row r="942" spans="36:51" x14ac:dyDescent="0.25">
      <c r="AJ942" t="s">
        <v>2578</v>
      </c>
      <c r="AK942">
        <v>0.10869682</v>
      </c>
      <c r="AL942">
        <v>-4.8259099E-2</v>
      </c>
      <c r="AM942" t="s">
        <v>9080</v>
      </c>
      <c r="AP942" s="9" t="s">
        <v>2578</v>
      </c>
      <c r="AQ942">
        <v>0.91193532200000005</v>
      </c>
      <c r="AR942">
        <v>-0.191954931</v>
      </c>
      <c r="AS942" t="s">
        <v>9080</v>
      </c>
      <c r="AV942" s="9" t="s">
        <v>2578</v>
      </c>
      <c r="AW942">
        <v>0.38757960800000002</v>
      </c>
      <c r="AX942">
        <v>9.5863978000000002E-2</v>
      </c>
      <c r="AY942" t="s">
        <v>9080</v>
      </c>
    </row>
    <row r="943" spans="36:51" x14ac:dyDescent="0.25">
      <c r="AJ943" t="s">
        <v>6779</v>
      </c>
      <c r="AK943">
        <v>2.6969822080000001</v>
      </c>
      <c r="AL943">
        <v>-0.254611333</v>
      </c>
      <c r="AM943" t="s">
        <v>9080</v>
      </c>
      <c r="AP943" s="9" t="s">
        <v>6779</v>
      </c>
      <c r="AQ943">
        <v>1.3319826370000001</v>
      </c>
      <c r="AR943">
        <v>-0.11978530900000001</v>
      </c>
      <c r="AS943" t="s">
        <v>9080</v>
      </c>
      <c r="AV943" s="9" t="s">
        <v>6779</v>
      </c>
      <c r="AW943">
        <v>5.0772028159999998</v>
      </c>
      <c r="AX943">
        <v>-0.22383308399999999</v>
      </c>
      <c r="AY943" t="s">
        <v>9080</v>
      </c>
    </row>
    <row r="944" spans="36:51" x14ac:dyDescent="0.25">
      <c r="AJ944" t="s">
        <v>1459</v>
      </c>
      <c r="AK944">
        <v>1.729936975</v>
      </c>
      <c r="AL944">
        <v>0.14456176800000001</v>
      </c>
      <c r="AM944" t="s">
        <v>9080</v>
      </c>
      <c r="AP944" s="9" t="s">
        <v>1459</v>
      </c>
      <c r="AQ944">
        <v>0.57811629099999995</v>
      </c>
      <c r="AR944">
        <v>5.0412496000000001E-2</v>
      </c>
      <c r="AS944" t="s">
        <v>9080</v>
      </c>
      <c r="AV944" s="9" t="s">
        <v>1459</v>
      </c>
      <c r="AW944">
        <v>5.194354057</v>
      </c>
      <c r="AX944">
        <v>0.79530334499999999</v>
      </c>
      <c r="AY944" t="s">
        <v>9080</v>
      </c>
    </row>
    <row r="945" spans="36:51" x14ac:dyDescent="0.25">
      <c r="AJ945" t="s">
        <v>5864</v>
      </c>
      <c r="AK945">
        <v>1.225610713</v>
      </c>
      <c r="AL945">
        <v>-0.13010533699999999</v>
      </c>
      <c r="AM945" t="s">
        <v>9080</v>
      </c>
      <c r="AP945" s="9" t="s">
        <v>5864</v>
      </c>
      <c r="AQ945">
        <v>1.973773226</v>
      </c>
      <c r="AR945">
        <v>8.8109333999999997E-2</v>
      </c>
      <c r="AS945" t="s">
        <v>9080</v>
      </c>
      <c r="AV945" s="9" t="s">
        <v>5864</v>
      </c>
      <c r="AW945">
        <v>3.5191799000000003E-2</v>
      </c>
      <c r="AX945">
        <v>-4.968643E-3</v>
      </c>
      <c r="AY945" t="s">
        <v>9080</v>
      </c>
    </row>
    <row r="946" spans="36:51" x14ac:dyDescent="0.25">
      <c r="AJ946" t="s">
        <v>6411</v>
      </c>
      <c r="AK946">
        <v>3.5035768140000001</v>
      </c>
      <c r="AL946">
        <v>-0.25790977500000001</v>
      </c>
      <c r="AM946" t="s">
        <v>9080</v>
      </c>
      <c r="AP946" s="9" t="s">
        <v>6411</v>
      </c>
      <c r="AQ946">
        <v>0.76378044199999995</v>
      </c>
      <c r="AR946">
        <v>-3.4611384000000002E-2</v>
      </c>
      <c r="AS946" t="s">
        <v>9080</v>
      </c>
      <c r="AV946" s="9" t="s">
        <v>6411</v>
      </c>
      <c r="AW946">
        <v>3.32209332</v>
      </c>
      <c r="AX946">
        <v>-0.137099584</v>
      </c>
      <c r="AY946" t="s">
        <v>9080</v>
      </c>
    </row>
    <row r="947" spans="36:51" x14ac:dyDescent="0.25">
      <c r="AJ947" t="s">
        <v>5867</v>
      </c>
      <c r="AK947">
        <v>3.4407355700000002</v>
      </c>
      <c r="AL947">
        <v>-0.214073817</v>
      </c>
      <c r="AM947" t="s">
        <v>9080</v>
      </c>
      <c r="AP947" s="9" t="s">
        <v>5867</v>
      </c>
      <c r="AQ947">
        <v>0.14955322099999999</v>
      </c>
      <c r="AR947">
        <v>-1.5986125E-2</v>
      </c>
      <c r="AS947" t="s">
        <v>9080</v>
      </c>
      <c r="AV947" s="9" t="s">
        <v>5867</v>
      </c>
      <c r="AW947">
        <v>1.868215194</v>
      </c>
      <c r="AX947">
        <v>-0.116064072</v>
      </c>
      <c r="AY947" t="s">
        <v>9080</v>
      </c>
    </row>
    <row r="948" spans="36:51" x14ac:dyDescent="0.25">
      <c r="AJ948" t="s">
        <v>5867</v>
      </c>
      <c r="AK948">
        <v>1.820850876</v>
      </c>
      <c r="AL948">
        <v>0.328394572</v>
      </c>
      <c r="AM948" t="s">
        <v>9080</v>
      </c>
      <c r="AP948" s="9" t="s">
        <v>5867</v>
      </c>
      <c r="AQ948">
        <v>0.61664516700000005</v>
      </c>
      <c r="AR948">
        <v>0.11981264799999999</v>
      </c>
      <c r="AS948" t="s">
        <v>9080</v>
      </c>
      <c r="AV948" s="9" t="s">
        <v>5867</v>
      </c>
      <c r="AW948">
        <v>1.850130187</v>
      </c>
      <c r="AX948">
        <v>0.33266003900000002</v>
      </c>
      <c r="AY948" t="s">
        <v>9080</v>
      </c>
    </row>
    <row r="949" spans="36:51" x14ac:dyDescent="0.25">
      <c r="AJ949" t="s">
        <v>7932</v>
      </c>
      <c r="AK949">
        <v>0.29728460400000001</v>
      </c>
      <c r="AL949">
        <v>0.16347948700000001</v>
      </c>
      <c r="AM949" t="s">
        <v>9080</v>
      </c>
      <c r="AP949" s="9" t="s">
        <v>7932</v>
      </c>
      <c r="AQ949">
        <v>1.2522963279999999</v>
      </c>
      <c r="AR949">
        <v>0.34507814999999997</v>
      </c>
      <c r="AS949" t="s">
        <v>9080</v>
      </c>
      <c r="AV949" s="9" t="s">
        <v>7932</v>
      </c>
      <c r="AW949">
        <v>1.7587904110000001</v>
      </c>
      <c r="AX949">
        <v>0.67618815099999996</v>
      </c>
      <c r="AY949" t="s">
        <v>9080</v>
      </c>
    </row>
    <row r="950" spans="36:51" x14ac:dyDescent="0.25">
      <c r="AJ950" t="s">
        <v>7933</v>
      </c>
      <c r="AK950">
        <v>0.23213764200000001</v>
      </c>
      <c r="AL950">
        <v>-3.9302825999999999E-2</v>
      </c>
      <c r="AM950" t="s">
        <v>9080</v>
      </c>
      <c r="AP950" s="9" t="s">
        <v>7933</v>
      </c>
      <c r="AQ950">
        <v>1.0706116729999999</v>
      </c>
      <c r="AR950">
        <v>0.103357951</v>
      </c>
      <c r="AS950" t="s">
        <v>9080</v>
      </c>
      <c r="AV950" s="9" t="s">
        <v>7933</v>
      </c>
      <c r="AW950">
        <v>1.0069259129999999</v>
      </c>
      <c r="AX950">
        <v>8.7408066000000006E-2</v>
      </c>
      <c r="AY950" t="s">
        <v>9080</v>
      </c>
    </row>
    <row r="951" spans="36:51" x14ac:dyDescent="0.25">
      <c r="AJ951" t="s">
        <v>746</v>
      </c>
      <c r="AK951">
        <v>5.2770338099999998</v>
      </c>
      <c r="AL951">
        <v>-0.27832285600000001</v>
      </c>
      <c r="AM951" t="s">
        <v>9080</v>
      </c>
      <c r="AP951" s="9" t="s">
        <v>746</v>
      </c>
      <c r="AQ951">
        <v>7.2797880999999995E-2</v>
      </c>
      <c r="AR951">
        <v>1.6311010000000001E-2</v>
      </c>
      <c r="AS951" t="s">
        <v>9080</v>
      </c>
      <c r="AV951" s="9" t="s">
        <v>746</v>
      </c>
      <c r="AW951">
        <v>2.826338765</v>
      </c>
      <c r="AX951">
        <v>-0.42959658299999998</v>
      </c>
      <c r="AY951" t="s">
        <v>9080</v>
      </c>
    </row>
    <row r="952" spans="36:51" x14ac:dyDescent="0.25">
      <c r="AJ952" t="s">
        <v>3202</v>
      </c>
      <c r="AK952">
        <v>1.7581027090000001</v>
      </c>
      <c r="AL952">
        <v>0.126226425</v>
      </c>
      <c r="AM952" t="s">
        <v>9080</v>
      </c>
      <c r="AP952" s="9" t="s">
        <v>3202</v>
      </c>
      <c r="AQ952">
        <v>0.65187907099999998</v>
      </c>
      <c r="AR952">
        <v>-7.6511383000000002E-2</v>
      </c>
      <c r="AS952" t="s">
        <v>9080</v>
      </c>
      <c r="AV952" s="9" t="s">
        <v>3202</v>
      </c>
      <c r="AW952">
        <v>3.2153313250000002</v>
      </c>
      <c r="AX952">
        <v>-0.31022516900000002</v>
      </c>
      <c r="AY952" t="s">
        <v>9080</v>
      </c>
    </row>
    <row r="953" spans="36:51" x14ac:dyDescent="0.25">
      <c r="AJ953" t="s">
        <v>5475</v>
      </c>
      <c r="AK953">
        <v>0.16475137400000001</v>
      </c>
      <c r="AL953">
        <v>-1.5068054000000001E-2</v>
      </c>
      <c r="AM953" t="s">
        <v>9080</v>
      </c>
      <c r="AP953" s="9" t="s">
        <v>5475</v>
      </c>
      <c r="AQ953">
        <v>0.36507020699999998</v>
      </c>
      <c r="AR953">
        <v>2.9116948E-2</v>
      </c>
      <c r="AS953" t="s">
        <v>9080</v>
      </c>
      <c r="AV953" s="9" t="s">
        <v>5475</v>
      </c>
      <c r="AW953">
        <v>1.9943623660000001</v>
      </c>
      <c r="AX953">
        <v>-0.173070272</v>
      </c>
      <c r="AY953" t="s">
        <v>9080</v>
      </c>
    </row>
    <row r="954" spans="36:51" x14ac:dyDescent="0.25">
      <c r="AJ954" t="s">
        <v>886</v>
      </c>
      <c r="AK954">
        <v>0.11547091600000001</v>
      </c>
      <c r="AL954">
        <v>1.8478393999999999E-2</v>
      </c>
      <c r="AM954" t="s">
        <v>9080</v>
      </c>
      <c r="AP954" s="9" t="s">
        <v>886</v>
      </c>
      <c r="AQ954">
        <v>0.139010201</v>
      </c>
      <c r="AR954">
        <v>3.2366434999999999E-2</v>
      </c>
      <c r="AS954" t="s">
        <v>9080</v>
      </c>
      <c r="AV954" s="9" t="s">
        <v>886</v>
      </c>
      <c r="AW954">
        <v>0.45930135500000002</v>
      </c>
      <c r="AX954">
        <v>-4.8215866000000003E-2</v>
      </c>
      <c r="AY954" t="s">
        <v>9080</v>
      </c>
    </row>
    <row r="955" spans="36:51" x14ac:dyDescent="0.25">
      <c r="AJ955" t="s">
        <v>886</v>
      </c>
      <c r="AK955">
        <v>0.86347896999999996</v>
      </c>
      <c r="AL955">
        <v>7.4860890999999999E-2</v>
      </c>
      <c r="AM955" t="s">
        <v>9080</v>
      </c>
      <c r="AP955" s="9" t="s">
        <v>886</v>
      </c>
      <c r="AQ955">
        <v>1.608609097</v>
      </c>
      <c r="AR955">
        <v>0.16411336300000001</v>
      </c>
      <c r="AS955" t="s">
        <v>9080</v>
      </c>
      <c r="AV955" s="9" t="s">
        <v>886</v>
      </c>
      <c r="AW955">
        <v>4.3601774000000003E-2</v>
      </c>
      <c r="AX955">
        <v>-7.3776249999999996E-3</v>
      </c>
      <c r="AY955" t="s">
        <v>9080</v>
      </c>
    </row>
    <row r="956" spans="36:51" x14ac:dyDescent="0.25">
      <c r="AJ956" t="s">
        <v>2339</v>
      </c>
      <c r="AK956">
        <v>7.8095594000000004E-2</v>
      </c>
      <c r="AL956">
        <v>-2.3285548E-2</v>
      </c>
      <c r="AM956" t="s">
        <v>9080</v>
      </c>
      <c r="AP956" s="9" t="s">
        <v>2339</v>
      </c>
      <c r="AQ956">
        <v>1.6614448820000001</v>
      </c>
      <c r="AR956">
        <v>-0.38921992</v>
      </c>
      <c r="AS956" t="s">
        <v>9080</v>
      </c>
      <c r="AV956" s="9" t="s">
        <v>2339</v>
      </c>
      <c r="AW956">
        <v>1.8129867630000001</v>
      </c>
      <c r="AX956">
        <v>0.19966761299999999</v>
      </c>
      <c r="AY956" t="s">
        <v>9080</v>
      </c>
    </row>
    <row r="957" spans="36:51" x14ac:dyDescent="0.25">
      <c r="AJ957" t="s">
        <v>3331</v>
      </c>
      <c r="AK957">
        <v>0.27485686300000001</v>
      </c>
      <c r="AL957">
        <v>3.4099578999999998E-2</v>
      </c>
      <c r="AM957" t="s">
        <v>9080</v>
      </c>
      <c r="AP957" s="9" t="s">
        <v>3331</v>
      </c>
      <c r="AQ957">
        <v>0.46800760499999999</v>
      </c>
      <c r="AR957">
        <v>4.1331608999999998E-2</v>
      </c>
      <c r="AS957" t="s">
        <v>9080</v>
      </c>
      <c r="AV957" s="9" t="s">
        <v>3331</v>
      </c>
      <c r="AW957">
        <v>2.3508671329999999</v>
      </c>
      <c r="AX957">
        <v>0.39770825700000001</v>
      </c>
      <c r="AY957" t="s">
        <v>9080</v>
      </c>
    </row>
    <row r="958" spans="36:51" x14ac:dyDescent="0.25">
      <c r="AJ958" t="s">
        <v>6080</v>
      </c>
      <c r="AK958">
        <v>6.5713166000000003E-2</v>
      </c>
      <c r="AL958">
        <v>2.7417501E-2</v>
      </c>
      <c r="AM958" t="s">
        <v>9080</v>
      </c>
      <c r="AP958" s="9" t="s">
        <v>6080</v>
      </c>
      <c r="AQ958">
        <v>2.0709951759999998</v>
      </c>
      <c r="AR958">
        <v>-0.43383089699999999</v>
      </c>
      <c r="AS958" t="s">
        <v>9080</v>
      </c>
      <c r="AV958" s="9" t="s">
        <v>6080</v>
      </c>
      <c r="AW958">
        <v>2.5652892810000001</v>
      </c>
      <c r="AX958">
        <v>0.623236974</v>
      </c>
      <c r="AY958" t="s">
        <v>9080</v>
      </c>
    </row>
    <row r="959" spans="36:51" x14ac:dyDescent="0.25">
      <c r="AJ959" t="s">
        <v>6080</v>
      </c>
      <c r="AK959">
        <v>2.1711754299999999</v>
      </c>
      <c r="AL959">
        <v>-0.41410128299999999</v>
      </c>
      <c r="AM959" t="s">
        <v>9080</v>
      </c>
      <c r="AP959" s="9" t="s">
        <v>6080</v>
      </c>
      <c r="AQ959">
        <v>0.18623324899999999</v>
      </c>
      <c r="AR959">
        <v>7.1723302000000003E-2</v>
      </c>
      <c r="AS959" t="s">
        <v>9080</v>
      </c>
      <c r="AV959" s="9" t="s">
        <v>6080</v>
      </c>
      <c r="AW959">
        <v>0.62347344900000001</v>
      </c>
      <c r="AX959">
        <v>-0.15369606</v>
      </c>
      <c r="AY959" t="s">
        <v>9080</v>
      </c>
    </row>
    <row r="960" spans="36:51" x14ac:dyDescent="0.25">
      <c r="AJ960" t="s">
        <v>7199</v>
      </c>
      <c r="AK960">
        <v>1.8852180759999999</v>
      </c>
      <c r="AL960">
        <v>-0.180000941</v>
      </c>
      <c r="AM960" t="s">
        <v>9080</v>
      </c>
      <c r="AP960" s="9" t="s">
        <v>7199</v>
      </c>
      <c r="AQ960">
        <v>1.5268275760000001</v>
      </c>
      <c r="AR960">
        <v>0.122443517</v>
      </c>
      <c r="AS960" t="s">
        <v>9080</v>
      </c>
      <c r="AV960" s="9" t="s">
        <v>7199</v>
      </c>
      <c r="AW960">
        <v>2.6626760840000001</v>
      </c>
      <c r="AX960">
        <v>0.28223228500000003</v>
      </c>
      <c r="AY960" t="s">
        <v>9080</v>
      </c>
    </row>
    <row r="961" spans="36:51" x14ac:dyDescent="0.25">
      <c r="AJ961" t="s">
        <v>7934</v>
      </c>
      <c r="AK961">
        <v>1.129795823</v>
      </c>
      <c r="AL961">
        <v>0.48222541800000002</v>
      </c>
      <c r="AM961" t="s">
        <v>9080</v>
      </c>
      <c r="AP961" s="9" t="s">
        <v>7934</v>
      </c>
      <c r="AQ961">
        <v>1.7308049089999999</v>
      </c>
      <c r="AR961">
        <v>-0.42268307999999999</v>
      </c>
      <c r="AS961" t="s">
        <v>9080</v>
      </c>
      <c r="AV961" s="9" t="s">
        <v>7934</v>
      </c>
      <c r="AW961">
        <v>5.1899280489999997</v>
      </c>
      <c r="AX961">
        <v>-3.1066538490000002</v>
      </c>
      <c r="AY961" t="s">
        <v>9080</v>
      </c>
    </row>
    <row r="962" spans="36:51" x14ac:dyDescent="0.25">
      <c r="AJ962" t="s">
        <v>684</v>
      </c>
      <c r="AK962">
        <v>0.31281805499999998</v>
      </c>
      <c r="AL962">
        <v>5.9463501000000002E-2</v>
      </c>
      <c r="AM962" t="s">
        <v>9080</v>
      </c>
      <c r="AP962" s="9" t="s">
        <v>684</v>
      </c>
      <c r="AQ962">
        <v>0.1721616</v>
      </c>
      <c r="AR962">
        <v>-1.8088023000000002E-2</v>
      </c>
      <c r="AS962" t="s">
        <v>9080</v>
      </c>
      <c r="AV962" s="9" t="s">
        <v>684</v>
      </c>
      <c r="AW962">
        <v>3.592245712</v>
      </c>
      <c r="AX962">
        <v>-0.73854064900000005</v>
      </c>
      <c r="AY962" t="s">
        <v>9080</v>
      </c>
    </row>
    <row r="963" spans="36:51" x14ac:dyDescent="0.25">
      <c r="AJ963" t="s">
        <v>6148</v>
      </c>
      <c r="AK963">
        <v>5.59195E-3</v>
      </c>
      <c r="AL963">
        <v>-1.018524E-3</v>
      </c>
      <c r="AM963" t="s">
        <v>9080</v>
      </c>
      <c r="AP963" s="9" t="s">
        <v>6148</v>
      </c>
      <c r="AQ963">
        <v>1.6149709880000001</v>
      </c>
      <c r="AR963">
        <v>-0.32113075299999999</v>
      </c>
      <c r="AS963" t="s">
        <v>9080</v>
      </c>
      <c r="AV963" s="9" t="s">
        <v>6148</v>
      </c>
      <c r="AW963">
        <v>3.7087043569999998</v>
      </c>
      <c r="AX963">
        <v>0.43172454799999999</v>
      </c>
      <c r="AY963" t="s">
        <v>9080</v>
      </c>
    </row>
    <row r="964" spans="36:51" x14ac:dyDescent="0.25">
      <c r="AJ964" t="s">
        <v>7935</v>
      </c>
      <c r="AK964">
        <v>0.83754617899999995</v>
      </c>
      <c r="AL964">
        <v>0.181337992</v>
      </c>
      <c r="AM964" t="s">
        <v>9080</v>
      </c>
      <c r="AP964" s="9" t="s">
        <v>7935</v>
      </c>
      <c r="AQ964">
        <v>0.62821893699999998</v>
      </c>
      <c r="AR964">
        <v>0.27648099300000001</v>
      </c>
      <c r="AS964" t="s">
        <v>9080</v>
      </c>
      <c r="AV964" s="9" t="s">
        <v>7935</v>
      </c>
      <c r="AW964">
        <v>0.62219579000000003</v>
      </c>
      <c r="AX964">
        <v>-0.22172673500000001</v>
      </c>
      <c r="AY964" t="s">
        <v>9080</v>
      </c>
    </row>
    <row r="965" spans="36:51" x14ac:dyDescent="0.25">
      <c r="AJ965" t="s">
        <v>4249</v>
      </c>
      <c r="AK965">
        <v>2.323332234</v>
      </c>
      <c r="AL965">
        <v>0.38010342899999999</v>
      </c>
      <c r="AM965" t="s">
        <v>9080</v>
      </c>
      <c r="AP965" s="9" t="s">
        <v>4249</v>
      </c>
      <c r="AQ965">
        <v>1.426529135</v>
      </c>
      <c r="AR965">
        <v>8.8708878000000005E-2</v>
      </c>
      <c r="AS965" t="s">
        <v>9080</v>
      </c>
      <c r="AV965" s="9" t="s">
        <v>4249</v>
      </c>
      <c r="AW965">
        <v>2.1118077689999999</v>
      </c>
      <c r="AX965">
        <v>0.19034894299999999</v>
      </c>
      <c r="AY965" t="s">
        <v>9080</v>
      </c>
    </row>
    <row r="966" spans="36:51" x14ac:dyDescent="0.25">
      <c r="AJ966" t="s">
        <v>975</v>
      </c>
      <c r="AK966">
        <v>2.2362453539999998</v>
      </c>
      <c r="AL966">
        <v>-0.23383394900000001</v>
      </c>
      <c r="AM966" t="s">
        <v>9080</v>
      </c>
      <c r="AP966" s="9" t="s">
        <v>975</v>
      </c>
      <c r="AQ966">
        <v>9.8056894000000006E-2</v>
      </c>
      <c r="AR966">
        <v>-1.1058807E-2</v>
      </c>
      <c r="AS966" t="s">
        <v>9080</v>
      </c>
      <c r="AV966" s="9" t="s">
        <v>975</v>
      </c>
      <c r="AW966">
        <v>3.5754191959999999</v>
      </c>
      <c r="AX966">
        <v>0.228694916</v>
      </c>
      <c r="AY966" t="s">
        <v>9080</v>
      </c>
    </row>
    <row r="967" spans="36:51" x14ac:dyDescent="0.25">
      <c r="AJ967" t="s">
        <v>5360</v>
      </c>
      <c r="AK967">
        <v>1.785149323</v>
      </c>
      <c r="AL967">
        <v>-0.17625427199999999</v>
      </c>
      <c r="AM967" t="s">
        <v>9080</v>
      </c>
      <c r="AP967" s="9" t="s">
        <v>5360</v>
      </c>
      <c r="AQ967">
        <v>1.2270293510000001</v>
      </c>
      <c r="AR967">
        <v>-0.108402252</v>
      </c>
      <c r="AS967" t="s">
        <v>9080</v>
      </c>
      <c r="AV967" s="9" t="s">
        <v>5360</v>
      </c>
      <c r="AW967">
        <v>2.4875591429999999</v>
      </c>
      <c r="AX967">
        <v>0.124369303</v>
      </c>
      <c r="AY967" t="s">
        <v>9080</v>
      </c>
    </row>
    <row r="968" spans="36:51" x14ac:dyDescent="0.25">
      <c r="AJ968" t="s">
        <v>3349</v>
      </c>
      <c r="AK968">
        <v>3.914541287</v>
      </c>
      <c r="AL968">
        <v>0.59993298799999994</v>
      </c>
      <c r="AM968" t="s">
        <v>9080</v>
      </c>
      <c r="AP968" s="9" t="s">
        <v>3349</v>
      </c>
      <c r="AQ968">
        <v>3.5262312790000001</v>
      </c>
      <c r="AR968">
        <v>0.49118932100000001</v>
      </c>
      <c r="AS968" t="s">
        <v>9080</v>
      </c>
      <c r="AV968" s="9" t="s">
        <v>3349</v>
      </c>
      <c r="AW968">
        <v>0.14551193400000001</v>
      </c>
      <c r="AX968">
        <v>1.6337713E-2</v>
      </c>
      <c r="AY968" t="s">
        <v>9080</v>
      </c>
    </row>
    <row r="969" spans="36:51" x14ac:dyDescent="0.25">
      <c r="AJ969" t="s">
        <v>6719</v>
      </c>
      <c r="AK969">
        <v>1.5511716280000001</v>
      </c>
      <c r="AL969">
        <v>-0.19484647099999999</v>
      </c>
      <c r="AM969" t="s">
        <v>9080</v>
      </c>
      <c r="AP969" s="9" t="s">
        <v>6719</v>
      </c>
      <c r="AQ969">
        <v>1.2238049689999999</v>
      </c>
      <c r="AR969">
        <v>3.9386748999999999E-2</v>
      </c>
      <c r="AS969" t="s">
        <v>9080</v>
      </c>
      <c r="AV969" s="9" t="s">
        <v>6719</v>
      </c>
      <c r="AW969">
        <v>2.2481764559999999</v>
      </c>
      <c r="AX969">
        <v>-6.4275105999999999E-2</v>
      </c>
      <c r="AY969" t="s">
        <v>9080</v>
      </c>
    </row>
    <row r="970" spans="36:51" x14ac:dyDescent="0.25">
      <c r="AJ970" t="s">
        <v>1622</v>
      </c>
      <c r="AK970">
        <v>0.46143236999999998</v>
      </c>
      <c r="AL970">
        <v>-5.9886296999999998E-2</v>
      </c>
      <c r="AM970" t="s">
        <v>9080</v>
      </c>
      <c r="AP970" s="9" t="s">
        <v>1622</v>
      </c>
      <c r="AQ970">
        <v>0.18844314500000001</v>
      </c>
      <c r="AR970">
        <v>-2.1683375000000001E-2</v>
      </c>
      <c r="AS970" t="s">
        <v>9080</v>
      </c>
      <c r="AV970" s="9" t="s">
        <v>1622</v>
      </c>
      <c r="AW970">
        <v>3.5121213849999999</v>
      </c>
      <c r="AX970">
        <v>-0.170771281</v>
      </c>
      <c r="AY970" t="s">
        <v>9080</v>
      </c>
    </row>
    <row r="971" spans="36:51" x14ac:dyDescent="0.25">
      <c r="AJ971" t="s">
        <v>4838</v>
      </c>
      <c r="AK971">
        <v>0.413654982</v>
      </c>
      <c r="AL971">
        <v>-4.1749953999999999E-2</v>
      </c>
      <c r="AM971" t="s">
        <v>9080</v>
      </c>
      <c r="AP971" s="9" t="s">
        <v>4838</v>
      </c>
      <c r="AQ971">
        <v>0.38226743099999999</v>
      </c>
      <c r="AR971">
        <v>6.1469396000000003E-2</v>
      </c>
      <c r="AS971" t="s">
        <v>9080</v>
      </c>
      <c r="AV971" s="9" t="s">
        <v>4838</v>
      </c>
      <c r="AW971">
        <v>0.174589879</v>
      </c>
      <c r="AX971">
        <v>2.7599334999999999E-2</v>
      </c>
      <c r="AY971" t="s">
        <v>9080</v>
      </c>
    </row>
    <row r="972" spans="36:51" x14ac:dyDescent="0.25">
      <c r="AJ972" t="s">
        <v>6960</v>
      </c>
      <c r="AK972">
        <v>0.26904098900000001</v>
      </c>
      <c r="AL972">
        <v>-6.7696888999999996E-2</v>
      </c>
      <c r="AM972" t="s">
        <v>9080</v>
      </c>
      <c r="AP972" s="9" t="s">
        <v>6960</v>
      </c>
      <c r="AQ972">
        <v>0.206324651</v>
      </c>
      <c r="AR972">
        <v>5.9148153000000002E-2</v>
      </c>
      <c r="AS972" t="s">
        <v>9080</v>
      </c>
      <c r="AV972" s="9" t="s">
        <v>6960</v>
      </c>
      <c r="AW972">
        <v>1.2016090500000001</v>
      </c>
      <c r="AX972">
        <v>-0.33635838800000001</v>
      </c>
      <c r="AY972" t="s">
        <v>9080</v>
      </c>
    </row>
    <row r="973" spans="36:51" x14ac:dyDescent="0.25">
      <c r="AJ973" t="s">
        <v>5687</v>
      </c>
      <c r="AK973">
        <v>0.85081757400000002</v>
      </c>
      <c r="AL973">
        <v>-6.7309697000000002E-2</v>
      </c>
      <c r="AM973" t="s">
        <v>9080</v>
      </c>
      <c r="AP973" s="9" t="s">
        <v>5687</v>
      </c>
      <c r="AQ973">
        <v>1.0040619049999999</v>
      </c>
      <c r="AR973">
        <v>-5.1972071000000002E-2</v>
      </c>
      <c r="AS973" t="s">
        <v>9080</v>
      </c>
      <c r="AV973" s="9" t="s">
        <v>5687</v>
      </c>
      <c r="AW973">
        <v>4.0607925260000002</v>
      </c>
      <c r="AX973">
        <v>-0.35673904400000001</v>
      </c>
      <c r="AY973" t="s">
        <v>9080</v>
      </c>
    </row>
    <row r="974" spans="36:51" x14ac:dyDescent="0.25">
      <c r="AJ974" t="s">
        <v>3188</v>
      </c>
      <c r="AK974">
        <v>5.6645555969999997</v>
      </c>
      <c r="AL974">
        <v>-0.65865325900000005</v>
      </c>
      <c r="AM974" t="s">
        <v>9080</v>
      </c>
      <c r="AP974" s="9" t="s">
        <v>3188</v>
      </c>
      <c r="AQ974">
        <v>2.567938565</v>
      </c>
      <c r="AR974">
        <v>-0.67280642199999996</v>
      </c>
      <c r="AS974" t="s">
        <v>9080</v>
      </c>
      <c r="AV974" s="9" t="s">
        <v>3188</v>
      </c>
      <c r="AW974">
        <v>2.8385163850000001</v>
      </c>
      <c r="AX974">
        <v>1.5848623909999999</v>
      </c>
      <c r="AY974" t="s">
        <v>9080</v>
      </c>
    </row>
    <row r="975" spans="36:51" x14ac:dyDescent="0.25">
      <c r="AJ975" t="s">
        <v>7582</v>
      </c>
      <c r="AK975">
        <v>3.3053798410000002</v>
      </c>
      <c r="AL975">
        <v>-0.64133707699999998</v>
      </c>
      <c r="AM975" t="s">
        <v>9080</v>
      </c>
      <c r="AP975" s="9" t="s">
        <v>7582</v>
      </c>
      <c r="AQ975">
        <v>4.8013476999999999E-2</v>
      </c>
      <c r="AR975">
        <v>-6.6134130000000003E-3</v>
      </c>
      <c r="AS975" t="s">
        <v>9080</v>
      </c>
      <c r="AV975" s="9" t="s">
        <v>7582</v>
      </c>
      <c r="AW975">
        <v>1.3340749000000001</v>
      </c>
      <c r="AX975">
        <v>0.17918968199999999</v>
      </c>
      <c r="AY975" t="s">
        <v>9080</v>
      </c>
    </row>
    <row r="976" spans="36:51" x14ac:dyDescent="0.25">
      <c r="AJ976" t="s">
        <v>6093</v>
      </c>
      <c r="AK976">
        <v>4.0743123030000001</v>
      </c>
      <c r="AL976">
        <v>-0.195022583</v>
      </c>
      <c r="AM976" t="s">
        <v>9080</v>
      </c>
      <c r="AP976" s="9" t="s">
        <v>6093</v>
      </c>
      <c r="AQ976">
        <v>4.5925437E-2</v>
      </c>
      <c r="AR976">
        <v>7.143656E-3</v>
      </c>
      <c r="AS976" t="s">
        <v>9080</v>
      </c>
      <c r="AV976" s="9" t="s">
        <v>6093</v>
      </c>
      <c r="AW976">
        <v>2.3599129959999998</v>
      </c>
      <c r="AX976">
        <v>0.185111364</v>
      </c>
      <c r="AY976" t="s">
        <v>9080</v>
      </c>
    </row>
    <row r="977" spans="36:51" x14ac:dyDescent="0.25">
      <c r="AJ977" t="s">
        <v>641</v>
      </c>
      <c r="AK977">
        <v>0.88491509599999996</v>
      </c>
      <c r="AL977">
        <v>-9.6665063999999995E-2</v>
      </c>
      <c r="AM977" t="s">
        <v>9080</v>
      </c>
      <c r="AP977" s="9" t="s">
        <v>641</v>
      </c>
      <c r="AQ977">
        <v>1.837704236</v>
      </c>
      <c r="AR977">
        <v>-0.29273350999999997</v>
      </c>
      <c r="AS977" t="s">
        <v>9080</v>
      </c>
      <c r="AV977" s="9" t="s">
        <v>641</v>
      </c>
      <c r="AW977">
        <v>2.9139098209999998</v>
      </c>
      <c r="AX977">
        <v>0.50292650900000002</v>
      </c>
      <c r="AY977" t="s">
        <v>9080</v>
      </c>
    </row>
    <row r="978" spans="36:51" x14ac:dyDescent="0.25">
      <c r="AJ978" t="s">
        <v>641</v>
      </c>
      <c r="AK978">
        <v>2.3027342110000002</v>
      </c>
      <c r="AL978">
        <v>0.254184087</v>
      </c>
      <c r="AM978" t="s">
        <v>9080</v>
      </c>
      <c r="AP978" s="9" t="s">
        <v>641</v>
      </c>
      <c r="AQ978">
        <v>1.302682737</v>
      </c>
      <c r="AR978">
        <v>0.122511546</v>
      </c>
      <c r="AS978" t="s">
        <v>9080</v>
      </c>
      <c r="AV978" s="9" t="s">
        <v>641</v>
      </c>
      <c r="AW978">
        <v>0.47002991</v>
      </c>
      <c r="AX978">
        <v>8.0483754000000005E-2</v>
      </c>
      <c r="AY978" t="s">
        <v>9080</v>
      </c>
    </row>
    <row r="979" spans="36:51" x14ac:dyDescent="0.25">
      <c r="AJ979" t="s">
        <v>4146</v>
      </c>
      <c r="AK979">
        <v>1.742223581</v>
      </c>
      <c r="AL979">
        <v>-8.5137685000000005E-2</v>
      </c>
      <c r="AM979" t="s">
        <v>9080</v>
      </c>
      <c r="AP979" s="9" t="s">
        <v>4146</v>
      </c>
      <c r="AQ979">
        <v>7.4581100000000004E-3</v>
      </c>
      <c r="AR979">
        <v>1.2429559999999999E-3</v>
      </c>
      <c r="AS979" t="s">
        <v>9080</v>
      </c>
      <c r="AV979" s="9" t="s">
        <v>4146</v>
      </c>
      <c r="AW979">
        <v>3.3524821359999999</v>
      </c>
      <c r="AX979">
        <v>-0.20410092699999999</v>
      </c>
      <c r="AY979" t="s">
        <v>9080</v>
      </c>
    </row>
    <row r="980" spans="36:51" x14ac:dyDescent="0.25">
      <c r="AJ980" t="s">
        <v>1998</v>
      </c>
      <c r="AK980">
        <v>0.65855577099999996</v>
      </c>
      <c r="AL980">
        <v>-5.4691950000000003E-2</v>
      </c>
      <c r="AM980" t="s">
        <v>9080</v>
      </c>
      <c r="AP980" s="9" t="s">
        <v>1998</v>
      </c>
      <c r="AQ980">
        <v>1.20325595</v>
      </c>
      <c r="AR980">
        <v>-0.19335365299999999</v>
      </c>
      <c r="AS980" t="s">
        <v>9080</v>
      </c>
      <c r="AV980" s="9" t="s">
        <v>1998</v>
      </c>
      <c r="AW980">
        <v>2.0030902770000001</v>
      </c>
      <c r="AX980">
        <v>0.27660052000000002</v>
      </c>
      <c r="AY980" t="s">
        <v>9080</v>
      </c>
    </row>
    <row r="981" spans="36:51" x14ac:dyDescent="0.25">
      <c r="AJ981" t="s">
        <v>2955</v>
      </c>
      <c r="AK981">
        <v>3.5043800000000001E-4</v>
      </c>
      <c r="AL981">
        <v>-5.0899999999999997E-5</v>
      </c>
      <c r="AM981" t="s">
        <v>9080</v>
      </c>
      <c r="AP981" s="9" t="s">
        <v>2955</v>
      </c>
      <c r="AQ981">
        <v>0.117204288</v>
      </c>
      <c r="AR981">
        <v>-1.5934626E-2</v>
      </c>
      <c r="AS981" t="s">
        <v>9080</v>
      </c>
      <c r="AV981" s="9" t="s">
        <v>2955</v>
      </c>
      <c r="AW981">
        <v>1.1040540459999999</v>
      </c>
      <c r="AX981">
        <v>0.10931587199999999</v>
      </c>
      <c r="AY981" t="s">
        <v>9080</v>
      </c>
    </row>
    <row r="982" spans="36:51" x14ac:dyDescent="0.25">
      <c r="AJ982" t="s">
        <v>317</v>
      </c>
      <c r="AK982">
        <v>3.3545199179999998</v>
      </c>
      <c r="AL982">
        <v>0.48625246700000002</v>
      </c>
      <c r="AM982" t="s">
        <v>9080</v>
      </c>
      <c r="AP982" s="9" t="s">
        <v>317</v>
      </c>
      <c r="AQ982">
        <v>0.39929906900000001</v>
      </c>
      <c r="AR982">
        <v>-4.1742961000000002E-2</v>
      </c>
      <c r="AS982" t="s">
        <v>9080</v>
      </c>
      <c r="AV982" s="9" t="s">
        <v>317</v>
      </c>
      <c r="AW982">
        <v>2.2530461819999998</v>
      </c>
      <c r="AX982">
        <v>0.78550783800000001</v>
      </c>
      <c r="AY982" t="s">
        <v>9080</v>
      </c>
    </row>
    <row r="983" spans="36:51" x14ac:dyDescent="0.25">
      <c r="AJ983" t="s">
        <v>268</v>
      </c>
      <c r="AK983">
        <v>5.4460921649999996</v>
      </c>
      <c r="AL983">
        <v>-0.81936963399999996</v>
      </c>
      <c r="AM983" t="s">
        <v>9080</v>
      </c>
      <c r="AP983" s="9" t="s">
        <v>268</v>
      </c>
      <c r="AQ983">
        <v>1.494384511</v>
      </c>
      <c r="AR983">
        <v>9.9929173999999996E-2</v>
      </c>
      <c r="AS983" t="s">
        <v>9080</v>
      </c>
      <c r="AV983" s="9" t="s">
        <v>268</v>
      </c>
      <c r="AW983">
        <v>2.5159969389999999</v>
      </c>
      <c r="AX983">
        <v>0.14251518199999999</v>
      </c>
      <c r="AY983" t="s">
        <v>9080</v>
      </c>
    </row>
    <row r="984" spans="36:51" x14ac:dyDescent="0.25">
      <c r="AJ984" t="s">
        <v>3472</v>
      </c>
      <c r="AK984">
        <v>1.3960232589999999</v>
      </c>
      <c r="AL984">
        <v>5.8453242000000002E-2</v>
      </c>
      <c r="AM984" t="s">
        <v>9080</v>
      </c>
      <c r="AP984" s="9" t="s">
        <v>3472</v>
      </c>
      <c r="AQ984">
        <v>6.8976721000000005E-2</v>
      </c>
      <c r="AR984">
        <v>6.8372090000000003E-3</v>
      </c>
      <c r="AS984" t="s">
        <v>9080</v>
      </c>
      <c r="AV984" s="9" t="s">
        <v>3472</v>
      </c>
      <c r="AW984">
        <v>0.474069248</v>
      </c>
      <c r="AX984">
        <v>-3.6230722999999999E-2</v>
      </c>
      <c r="AY984" t="s">
        <v>9080</v>
      </c>
    </row>
    <row r="985" spans="36:51" x14ac:dyDescent="0.25">
      <c r="AJ985" t="s">
        <v>7207</v>
      </c>
      <c r="AK985">
        <v>0.183133043</v>
      </c>
      <c r="AL985">
        <v>1.8549600999999999E-2</v>
      </c>
      <c r="AM985" t="s">
        <v>9080</v>
      </c>
      <c r="AP985" s="9" t="s">
        <v>7207</v>
      </c>
      <c r="AQ985">
        <v>1.393032611</v>
      </c>
      <c r="AR985">
        <v>0.15870920799999999</v>
      </c>
      <c r="AS985" t="s">
        <v>9080</v>
      </c>
      <c r="AV985" s="9" t="s">
        <v>7207</v>
      </c>
      <c r="AW985">
        <v>0.96332799000000002</v>
      </c>
      <c r="AX985">
        <v>-6.6112517999999995E-2</v>
      </c>
      <c r="AY985" t="s">
        <v>9080</v>
      </c>
    </row>
    <row r="986" spans="36:51" x14ac:dyDescent="0.25">
      <c r="AJ986" t="s">
        <v>1237</v>
      </c>
      <c r="AK986">
        <v>1.3323578220000001</v>
      </c>
      <c r="AL986">
        <v>0.121351878</v>
      </c>
      <c r="AM986" t="s">
        <v>9080</v>
      </c>
      <c r="AP986" s="9" t="s">
        <v>1237</v>
      </c>
      <c r="AQ986">
        <v>0.76765644499999997</v>
      </c>
      <c r="AR986">
        <v>0.11072222399999999</v>
      </c>
      <c r="AS986" t="s">
        <v>9080</v>
      </c>
      <c r="AV986" s="9" t="s">
        <v>1237</v>
      </c>
      <c r="AW986">
        <v>0.91979168200000005</v>
      </c>
      <c r="AX986">
        <v>7.8207652000000003E-2</v>
      </c>
      <c r="AY986" t="s">
        <v>9080</v>
      </c>
    </row>
    <row r="987" spans="36:51" x14ac:dyDescent="0.25">
      <c r="AJ987" t="s">
        <v>1778</v>
      </c>
      <c r="AK987">
        <v>8.6894741999999997E-2</v>
      </c>
      <c r="AL987">
        <v>-1.2238819999999999E-2</v>
      </c>
      <c r="AM987" t="s">
        <v>9080</v>
      </c>
      <c r="AP987" s="9" t="s">
        <v>1778</v>
      </c>
      <c r="AQ987">
        <v>1.637216139</v>
      </c>
      <c r="AR987">
        <v>-0.13600031500000001</v>
      </c>
      <c r="AS987" t="s">
        <v>9080</v>
      </c>
      <c r="AV987" s="9" t="s">
        <v>1778</v>
      </c>
      <c r="AW987">
        <v>3.8523148439999999</v>
      </c>
      <c r="AX987">
        <v>0.39964103699999998</v>
      </c>
      <c r="AY987" t="s">
        <v>9080</v>
      </c>
    </row>
    <row r="988" spans="36:51" x14ac:dyDescent="0.25">
      <c r="AJ988" t="s">
        <v>4938</v>
      </c>
      <c r="AK988">
        <v>0.40896244399999998</v>
      </c>
      <c r="AL988">
        <v>-9.5879237000000006E-2</v>
      </c>
      <c r="AM988" t="s">
        <v>9080</v>
      </c>
      <c r="AP988" s="9" t="s">
        <v>4938</v>
      </c>
      <c r="AQ988">
        <v>0.55254745299999997</v>
      </c>
      <c r="AR988">
        <v>6.3008625999999998E-2</v>
      </c>
      <c r="AS988" t="s">
        <v>9080</v>
      </c>
      <c r="AV988" s="9" t="s">
        <v>4938</v>
      </c>
      <c r="AW988">
        <v>0.89325995800000002</v>
      </c>
      <c r="AX988">
        <v>0.186951319</v>
      </c>
      <c r="AY988" t="s">
        <v>9080</v>
      </c>
    </row>
    <row r="989" spans="36:51" x14ac:dyDescent="0.25">
      <c r="AJ989" t="s">
        <v>1407</v>
      </c>
      <c r="AK989">
        <v>1.1219565000000001E-2</v>
      </c>
      <c r="AL989">
        <v>-2.7084349999999999E-3</v>
      </c>
      <c r="AM989" t="s">
        <v>9080</v>
      </c>
      <c r="AP989" s="9" t="s">
        <v>1407</v>
      </c>
      <c r="AQ989">
        <v>0.23818868500000001</v>
      </c>
      <c r="AR989">
        <v>-2.4369557999999999E-2</v>
      </c>
      <c r="AS989" t="s">
        <v>9080</v>
      </c>
      <c r="AV989" s="9" t="s">
        <v>1407</v>
      </c>
      <c r="AW989">
        <v>1.2528720229999999</v>
      </c>
      <c r="AX989">
        <v>0.101781209</v>
      </c>
      <c r="AY989" t="s">
        <v>9080</v>
      </c>
    </row>
    <row r="990" spans="36:51" x14ac:dyDescent="0.25">
      <c r="AJ990" t="s">
        <v>2291</v>
      </c>
      <c r="AK990">
        <v>1.408335409</v>
      </c>
      <c r="AL990">
        <v>-0.10597991900000001</v>
      </c>
      <c r="AM990" t="s">
        <v>9080</v>
      </c>
      <c r="AP990" s="9" t="s">
        <v>2291</v>
      </c>
      <c r="AQ990">
        <v>1.4507571189999999</v>
      </c>
      <c r="AR990">
        <v>5.3419749000000002E-2</v>
      </c>
      <c r="AS990" t="s">
        <v>9080</v>
      </c>
      <c r="AV990" s="9" t="s">
        <v>2291</v>
      </c>
      <c r="AW990">
        <v>2.4877595229999998</v>
      </c>
      <c r="AX990">
        <v>0.24946149200000001</v>
      </c>
      <c r="AY990" t="s">
        <v>9080</v>
      </c>
    </row>
    <row r="991" spans="36:51" x14ac:dyDescent="0.25">
      <c r="AJ991" t="s">
        <v>765</v>
      </c>
      <c r="AK991">
        <v>1.1515024229999999</v>
      </c>
      <c r="AL991">
        <v>9.4710667999999998E-2</v>
      </c>
      <c r="AM991" t="s">
        <v>9080</v>
      </c>
      <c r="AP991" s="9" t="s">
        <v>765</v>
      </c>
      <c r="AQ991">
        <v>0.43501625900000002</v>
      </c>
      <c r="AR991">
        <v>9.7711563000000001E-2</v>
      </c>
      <c r="AS991" t="s">
        <v>9080</v>
      </c>
      <c r="AV991" s="9" t="s">
        <v>765</v>
      </c>
      <c r="AW991">
        <v>0.14731918899999999</v>
      </c>
      <c r="AX991">
        <v>-4.3658573999999999E-2</v>
      </c>
      <c r="AY991" t="s">
        <v>9080</v>
      </c>
    </row>
    <row r="992" spans="36:51" x14ac:dyDescent="0.25">
      <c r="AJ992" t="s">
        <v>3393</v>
      </c>
      <c r="AK992">
        <v>4.2806842469999999</v>
      </c>
      <c r="AL992">
        <v>0.28475570700000002</v>
      </c>
      <c r="AM992" t="s">
        <v>9080</v>
      </c>
      <c r="AP992" s="9" t="s">
        <v>3393</v>
      </c>
      <c r="AQ992">
        <v>6.5653200999999994E-2</v>
      </c>
      <c r="AR992">
        <v>1.1146545000000001E-2</v>
      </c>
      <c r="AS992" t="s">
        <v>9080</v>
      </c>
      <c r="AV992" s="9" t="s">
        <v>3393</v>
      </c>
      <c r="AW992">
        <v>0.69107119299999997</v>
      </c>
      <c r="AX992">
        <v>-3.6134720000000002E-2</v>
      </c>
      <c r="AY992" t="s">
        <v>9080</v>
      </c>
    </row>
    <row r="993" spans="36:51" x14ac:dyDescent="0.25">
      <c r="AJ993" t="s">
        <v>4789</v>
      </c>
      <c r="AK993">
        <v>8.4809167000000005E-2</v>
      </c>
      <c r="AL993">
        <v>2.2431056000000001E-2</v>
      </c>
      <c r="AM993" t="s">
        <v>9080</v>
      </c>
      <c r="AP993" s="9" t="s">
        <v>4789</v>
      </c>
      <c r="AQ993">
        <v>0.21443538700000001</v>
      </c>
      <c r="AR993">
        <v>2.9338837E-2</v>
      </c>
      <c r="AS993" t="s">
        <v>9080</v>
      </c>
      <c r="AV993" s="9" t="s">
        <v>4789</v>
      </c>
      <c r="AW993">
        <v>3.9789278719999999</v>
      </c>
      <c r="AX993">
        <v>0.317389806</v>
      </c>
      <c r="AY993" t="s">
        <v>9080</v>
      </c>
    </row>
    <row r="994" spans="36:51" x14ac:dyDescent="0.25">
      <c r="AJ994" t="s">
        <v>490</v>
      </c>
      <c r="AK994">
        <v>2.435543343</v>
      </c>
      <c r="AL994">
        <v>0.54691378300000004</v>
      </c>
      <c r="AM994" t="s">
        <v>9080</v>
      </c>
      <c r="AP994" s="9" t="s">
        <v>490</v>
      </c>
      <c r="AQ994">
        <v>0.32978532300000002</v>
      </c>
      <c r="AR994">
        <v>8.2599640000000002E-2</v>
      </c>
      <c r="AS994" t="s">
        <v>9080</v>
      </c>
      <c r="AV994" s="9" t="s">
        <v>490</v>
      </c>
      <c r="AW994">
        <v>0.36235136699999998</v>
      </c>
      <c r="AX994">
        <v>7.821401E-2</v>
      </c>
      <c r="AY994" t="s">
        <v>9080</v>
      </c>
    </row>
    <row r="995" spans="36:51" x14ac:dyDescent="0.25">
      <c r="AJ995" t="s">
        <v>490</v>
      </c>
      <c r="AK995">
        <v>0.492913663</v>
      </c>
      <c r="AL995">
        <v>0.30390993799999999</v>
      </c>
      <c r="AM995" t="s">
        <v>9080</v>
      </c>
      <c r="AP995" s="9" t="s">
        <v>490</v>
      </c>
      <c r="AQ995">
        <v>0.64049240799999996</v>
      </c>
      <c r="AR995">
        <v>0.217789332</v>
      </c>
      <c r="AS995" t="s">
        <v>9080</v>
      </c>
      <c r="AV995" s="9" t="s">
        <v>490</v>
      </c>
      <c r="AW995">
        <v>0.65394139500000004</v>
      </c>
      <c r="AX995">
        <v>-0.23113314300000001</v>
      </c>
      <c r="AY995" t="s">
        <v>9080</v>
      </c>
    </row>
    <row r="996" spans="36:51" x14ac:dyDescent="0.25">
      <c r="AJ996" t="s">
        <v>6685</v>
      </c>
      <c r="AK996">
        <v>0.81971535600000001</v>
      </c>
      <c r="AL996">
        <v>-8.8277180999999996E-2</v>
      </c>
      <c r="AM996" t="s">
        <v>9080</v>
      </c>
      <c r="AP996" s="9" t="s">
        <v>6685</v>
      </c>
      <c r="AQ996">
        <v>0.136138497</v>
      </c>
      <c r="AR996">
        <v>2.4349848E-2</v>
      </c>
      <c r="AS996" t="s">
        <v>9080</v>
      </c>
      <c r="AV996" s="9" t="s">
        <v>6685</v>
      </c>
      <c r="AW996">
        <v>0.42253191499999998</v>
      </c>
      <c r="AX996">
        <v>-4.9687068000000001E-2</v>
      </c>
      <c r="AY996" t="s">
        <v>9080</v>
      </c>
    </row>
    <row r="997" spans="36:51" x14ac:dyDescent="0.25">
      <c r="AJ997" t="s">
        <v>1080</v>
      </c>
      <c r="AK997">
        <v>1.978584975</v>
      </c>
      <c r="AL997">
        <v>8.8160832999999994E-2</v>
      </c>
      <c r="AM997" t="s">
        <v>9080</v>
      </c>
      <c r="AP997" s="9" t="s">
        <v>1080</v>
      </c>
      <c r="AQ997">
        <v>2.1560033889999999</v>
      </c>
      <c r="AR997">
        <v>1.9638697E-2</v>
      </c>
      <c r="AS997" t="s">
        <v>9080</v>
      </c>
      <c r="AV997" s="9" t="s">
        <v>1080</v>
      </c>
      <c r="AW997">
        <v>2.3461155269999998</v>
      </c>
      <c r="AX997">
        <v>-6.7860921000000005E-2</v>
      </c>
      <c r="AY997" t="s">
        <v>9080</v>
      </c>
    </row>
    <row r="998" spans="36:51" x14ac:dyDescent="0.25">
      <c r="AJ998" t="s">
        <v>3584</v>
      </c>
      <c r="AK998">
        <v>4.0574002330000001</v>
      </c>
      <c r="AL998">
        <v>-0.155705134</v>
      </c>
      <c r="AM998" t="s">
        <v>9080</v>
      </c>
      <c r="AP998" s="9" t="s">
        <v>3584</v>
      </c>
      <c r="AQ998">
        <v>0.17784172000000001</v>
      </c>
      <c r="AR998">
        <v>9.8050440000000006E-3</v>
      </c>
      <c r="AS998" t="s">
        <v>9080</v>
      </c>
      <c r="AV998" s="9" t="s">
        <v>3584</v>
      </c>
      <c r="AW998">
        <v>1.844920391</v>
      </c>
      <c r="AX998">
        <v>-7.0772806999999993E-2</v>
      </c>
      <c r="AY998" t="s">
        <v>9080</v>
      </c>
    </row>
    <row r="999" spans="36:51" x14ac:dyDescent="0.25">
      <c r="AJ999" t="s">
        <v>3593</v>
      </c>
      <c r="AK999">
        <v>2.5524154800000001</v>
      </c>
      <c r="AL999">
        <v>0.33433341999999999</v>
      </c>
      <c r="AM999" t="s">
        <v>9080</v>
      </c>
      <c r="AP999" s="9" t="s">
        <v>3593</v>
      </c>
      <c r="AQ999">
        <v>2.7057347489999999</v>
      </c>
      <c r="AR999">
        <v>-0.23463630699999999</v>
      </c>
      <c r="AS999" t="s">
        <v>9080</v>
      </c>
      <c r="AV999" s="9" t="s">
        <v>3593</v>
      </c>
      <c r="AW999">
        <v>1.8057793870000001</v>
      </c>
      <c r="AX999">
        <v>-0.35219065300000002</v>
      </c>
      <c r="AY999" t="s">
        <v>9080</v>
      </c>
    </row>
    <row r="1000" spans="36:51" x14ac:dyDescent="0.25">
      <c r="AJ1000" t="s">
        <v>6918</v>
      </c>
      <c r="AK1000">
        <v>3.213744685</v>
      </c>
      <c r="AL1000">
        <v>0.63505617800000003</v>
      </c>
      <c r="AM1000" t="s">
        <v>9080</v>
      </c>
      <c r="AP1000" s="9" t="s">
        <v>6918</v>
      </c>
      <c r="AQ1000">
        <v>0.52890488199999997</v>
      </c>
      <c r="AR1000">
        <v>-5.6069055999999999E-2</v>
      </c>
      <c r="AS1000" t="s">
        <v>9080</v>
      </c>
      <c r="AV1000" s="9" t="s">
        <v>6918</v>
      </c>
      <c r="AW1000">
        <v>1.837873871</v>
      </c>
      <c r="AX1000">
        <v>-0.24591191600000001</v>
      </c>
      <c r="AY1000" t="s">
        <v>9080</v>
      </c>
    </row>
    <row r="1001" spans="36:51" x14ac:dyDescent="0.25">
      <c r="AJ1001" t="s">
        <v>5312</v>
      </c>
      <c r="AK1001">
        <v>2.1918663010000001</v>
      </c>
      <c r="AL1001">
        <v>0.21420097399999999</v>
      </c>
      <c r="AM1001" t="s">
        <v>9080</v>
      </c>
      <c r="AP1001" s="9" t="s">
        <v>5312</v>
      </c>
      <c r="AQ1001">
        <v>0.29387409799999997</v>
      </c>
      <c r="AR1001">
        <v>6.1524708999999997E-2</v>
      </c>
      <c r="AS1001" t="s">
        <v>9080</v>
      </c>
      <c r="AV1001" s="9" t="s">
        <v>5312</v>
      </c>
      <c r="AW1001">
        <v>1.7614829240000001</v>
      </c>
      <c r="AX1001">
        <v>0.112473806</v>
      </c>
      <c r="AY1001" t="s">
        <v>9080</v>
      </c>
    </row>
    <row r="1002" spans="36:51" x14ac:dyDescent="0.25">
      <c r="AJ1002" t="s">
        <v>508</v>
      </c>
      <c r="AK1002">
        <v>0.12049051400000001</v>
      </c>
      <c r="AL1002">
        <v>1.7153422000000002E-2</v>
      </c>
      <c r="AM1002" t="s">
        <v>9080</v>
      </c>
      <c r="AP1002" s="9" t="s">
        <v>508</v>
      </c>
      <c r="AQ1002">
        <v>0.30204673399999998</v>
      </c>
      <c r="AR1002">
        <v>3.5032272000000003E-2</v>
      </c>
      <c r="AS1002" t="s">
        <v>9080</v>
      </c>
      <c r="AV1002" s="9" t="s">
        <v>508</v>
      </c>
      <c r="AW1002">
        <v>2.4769789260000001</v>
      </c>
      <c r="AX1002">
        <v>-0.38101196300000001</v>
      </c>
      <c r="AY1002" t="s">
        <v>9080</v>
      </c>
    </row>
    <row r="1003" spans="36:51" x14ac:dyDescent="0.25">
      <c r="AJ1003" t="s">
        <v>7936</v>
      </c>
      <c r="AK1003">
        <v>0.37895540300000002</v>
      </c>
      <c r="AL1003">
        <v>-0.113486608</v>
      </c>
      <c r="AM1003" t="s">
        <v>9080</v>
      </c>
      <c r="AP1003" s="9" t="s">
        <v>7936</v>
      </c>
      <c r="AQ1003">
        <v>1.389816715</v>
      </c>
      <c r="AR1003">
        <v>0.46503066999999998</v>
      </c>
      <c r="AS1003" t="s">
        <v>9080</v>
      </c>
      <c r="AV1003" s="9" t="s">
        <v>7936</v>
      </c>
      <c r="AW1003">
        <v>0.27644793499999998</v>
      </c>
      <c r="AX1003">
        <v>3.9710998999999997E-2</v>
      </c>
      <c r="AY1003" t="s">
        <v>9080</v>
      </c>
    </row>
    <row r="1004" spans="36:51" x14ac:dyDescent="0.25">
      <c r="AJ1004" t="s">
        <v>3094</v>
      </c>
      <c r="AK1004">
        <v>0.62718240599999997</v>
      </c>
      <c r="AL1004">
        <v>-0.42676925700000001</v>
      </c>
      <c r="AM1004" t="s">
        <v>9080</v>
      </c>
      <c r="AP1004" s="9" t="s">
        <v>3094</v>
      </c>
      <c r="AQ1004">
        <v>2.3279330250000001</v>
      </c>
      <c r="AR1004">
        <v>-2.3452154799999998</v>
      </c>
      <c r="AS1004" t="s">
        <v>9080</v>
      </c>
      <c r="AV1004" s="9" t="s">
        <v>3094</v>
      </c>
      <c r="AW1004">
        <v>3.430454246</v>
      </c>
      <c r="AX1004">
        <v>-1.2433319089999999</v>
      </c>
      <c r="AY1004" t="s">
        <v>9080</v>
      </c>
    </row>
    <row r="1005" spans="36:51" x14ac:dyDescent="0.25">
      <c r="AJ1005" t="s">
        <v>3717</v>
      </c>
      <c r="AK1005">
        <v>0.82804585399999997</v>
      </c>
      <c r="AL1005">
        <v>0.13819440199999999</v>
      </c>
      <c r="AM1005" t="s">
        <v>9080</v>
      </c>
      <c r="AP1005" s="9" t="s">
        <v>3717</v>
      </c>
      <c r="AQ1005">
        <v>0.16467256399999999</v>
      </c>
      <c r="AR1005">
        <v>-2.298673E-2</v>
      </c>
      <c r="AS1005" t="s">
        <v>9080</v>
      </c>
      <c r="AV1005" s="9" t="s">
        <v>3717</v>
      </c>
      <c r="AW1005">
        <v>3.4397830470000001</v>
      </c>
      <c r="AX1005">
        <v>0.380312602</v>
      </c>
      <c r="AY1005" t="s">
        <v>9080</v>
      </c>
    </row>
    <row r="1006" spans="36:51" x14ac:dyDescent="0.25">
      <c r="AJ1006" t="s">
        <v>4872</v>
      </c>
      <c r="AK1006">
        <v>3.4482197640000001</v>
      </c>
      <c r="AL1006">
        <v>0.37574132300000002</v>
      </c>
      <c r="AM1006" t="s">
        <v>9080</v>
      </c>
      <c r="AP1006" s="9" t="s">
        <v>4872</v>
      </c>
      <c r="AQ1006">
        <v>0.40284978399999999</v>
      </c>
      <c r="AR1006">
        <v>-7.4311574000000005E-2</v>
      </c>
      <c r="AS1006" t="s">
        <v>9080</v>
      </c>
      <c r="AV1006" s="9" t="s">
        <v>4872</v>
      </c>
      <c r="AW1006">
        <v>0.40042275399999999</v>
      </c>
      <c r="AX1006">
        <v>-4.4741947999999997E-2</v>
      </c>
      <c r="AY1006" t="s">
        <v>9080</v>
      </c>
    </row>
    <row r="1007" spans="36:51" x14ac:dyDescent="0.25">
      <c r="AJ1007" t="s">
        <v>3683</v>
      </c>
      <c r="AK1007">
        <v>0.31109364900000003</v>
      </c>
      <c r="AL1007">
        <v>-2.7663548999999999E-2</v>
      </c>
      <c r="AM1007" t="s">
        <v>9080</v>
      </c>
      <c r="AP1007" s="9" t="s">
        <v>3683</v>
      </c>
      <c r="AQ1007">
        <v>1.1361105999999999E-2</v>
      </c>
      <c r="AR1007">
        <v>-2.523422E-3</v>
      </c>
      <c r="AS1007" t="s">
        <v>9080</v>
      </c>
      <c r="AV1007" s="9" t="s">
        <v>3683</v>
      </c>
      <c r="AW1007">
        <v>2.2961689249999999</v>
      </c>
      <c r="AX1007">
        <v>0.53329849200000001</v>
      </c>
      <c r="AY1007" t="s">
        <v>9080</v>
      </c>
    </row>
    <row r="1008" spans="36:51" x14ac:dyDescent="0.25">
      <c r="AJ1008" t="s">
        <v>1986</v>
      </c>
      <c r="AK1008">
        <v>4.827414E-2</v>
      </c>
      <c r="AL1008">
        <v>-5.2979790000000004E-3</v>
      </c>
      <c r="AM1008" t="s">
        <v>9080</v>
      </c>
      <c r="AP1008" s="9" t="s">
        <v>1986</v>
      </c>
      <c r="AQ1008">
        <v>2.4404059070000002</v>
      </c>
      <c r="AR1008">
        <v>0.18502553299999999</v>
      </c>
      <c r="AS1008" t="s">
        <v>9080</v>
      </c>
      <c r="AV1008" s="9" t="s">
        <v>1986</v>
      </c>
      <c r="AW1008">
        <v>2.1555269959999999</v>
      </c>
      <c r="AX1008">
        <v>0.210981369</v>
      </c>
      <c r="AY1008" t="s">
        <v>9080</v>
      </c>
    </row>
    <row r="1009" spans="36:51" x14ac:dyDescent="0.25">
      <c r="AJ1009" t="s">
        <v>1522</v>
      </c>
      <c r="AK1009">
        <v>0.56949915600000001</v>
      </c>
      <c r="AL1009">
        <v>-6.1195373999999997E-2</v>
      </c>
      <c r="AM1009" t="s">
        <v>9080</v>
      </c>
      <c r="AP1009" s="9" t="s">
        <v>1522</v>
      </c>
      <c r="AQ1009">
        <v>0.63648191600000004</v>
      </c>
      <c r="AR1009">
        <v>-5.9963226000000001E-2</v>
      </c>
      <c r="AS1009" t="s">
        <v>9080</v>
      </c>
      <c r="AV1009" s="9" t="s">
        <v>1522</v>
      </c>
      <c r="AW1009">
        <v>1.9837353099999999</v>
      </c>
      <c r="AX1009">
        <v>-0.109051387</v>
      </c>
      <c r="AY1009" t="s">
        <v>9080</v>
      </c>
    </row>
    <row r="1010" spans="36:51" x14ac:dyDescent="0.25">
      <c r="AJ1010" t="s">
        <v>911</v>
      </c>
      <c r="AK1010">
        <v>2.8728877530000001</v>
      </c>
      <c r="AL1010">
        <v>0.31490834600000001</v>
      </c>
      <c r="AM1010" t="s">
        <v>9080</v>
      </c>
      <c r="AP1010" s="9" t="s">
        <v>911</v>
      </c>
      <c r="AQ1010">
        <v>2.0582549719999998</v>
      </c>
      <c r="AR1010">
        <v>-0.23327255199999999</v>
      </c>
      <c r="AS1010" t="s">
        <v>9080</v>
      </c>
      <c r="AV1010" s="9" t="s">
        <v>911</v>
      </c>
      <c r="AW1010">
        <v>3.6030016030000001</v>
      </c>
      <c r="AX1010">
        <v>-0.42275110900000001</v>
      </c>
      <c r="AY1010" t="s">
        <v>9080</v>
      </c>
    </row>
    <row r="1011" spans="36:51" x14ac:dyDescent="0.25">
      <c r="AJ1011" t="s">
        <v>6720</v>
      </c>
      <c r="AK1011">
        <v>1.7463701840000001</v>
      </c>
      <c r="AL1011">
        <v>0.20028750100000001</v>
      </c>
      <c r="AM1011" t="s">
        <v>9080</v>
      </c>
      <c r="AP1011" s="9" t="s">
        <v>6720</v>
      </c>
      <c r="AQ1011">
        <v>0.150103665</v>
      </c>
      <c r="AR1011">
        <v>1.0850271E-2</v>
      </c>
      <c r="AS1011" t="s">
        <v>9080</v>
      </c>
      <c r="AV1011" s="9" t="s">
        <v>6720</v>
      </c>
      <c r="AW1011">
        <v>0.67033030400000004</v>
      </c>
      <c r="AX1011">
        <v>-8.6008072000000005E-2</v>
      </c>
      <c r="AY1011" t="s">
        <v>9080</v>
      </c>
    </row>
    <row r="1012" spans="36:51" x14ac:dyDescent="0.25">
      <c r="AJ1012" t="s">
        <v>7250</v>
      </c>
      <c r="AK1012">
        <v>2.982133315</v>
      </c>
      <c r="AL1012">
        <v>0.33740107200000002</v>
      </c>
      <c r="AM1012" t="s">
        <v>9080</v>
      </c>
      <c r="AP1012" s="9" t="s">
        <v>7250</v>
      </c>
      <c r="AQ1012">
        <v>1.5042745829999999</v>
      </c>
      <c r="AR1012">
        <v>0.13378079700000001</v>
      </c>
      <c r="AS1012" t="s">
        <v>9080</v>
      </c>
      <c r="AV1012" s="9" t="s">
        <v>7250</v>
      </c>
      <c r="AW1012">
        <v>0.91811996200000001</v>
      </c>
      <c r="AX1012">
        <v>0.14997355100000001</v>
      </c>
      <c r="AY1012" t="s">
        <v>9080</v>
      </c>
    </row>
    <row r="1013" spans="36:51" x14ac:dyDescent="0.25">
      <c r="AJ1013" t="s">
        <v>2787</v>
      </c>
      <c r="AK1013">
        <v>2.6995693470000002</v>
      </c>
      <c r="AL1013">
        <v>0.25831858299999999</v>
      </c>
      <c r="AM1013" t="s">
        <v>9080</v>
      </c>
      <c r="AP1013" s="9" t="s">
        <v>2787</v>
      </c>
      <c r="AQ1013">
        <v>0.31894104200000001</v>
      </c>
      <c r="AR1013">
        <v>3.2991408999999999E-2</v>
      </c>
      <c r="AS1013" t="s">
        <v>9080</v>
      </c>
      <c r="AV1013" s="9" t="s">
        <v>2787</v>
      </c>
      <c r="AW1013">
        <v>3.3687322470000001</v>
      </c>
      <c r="AX1013">
        <v>0.29149182600000001</v>
      </c>
      <c r="AY1013" t="s">
        <v>9080</v>
      </c>
    </row>
    <row r="1014" spans="36:51" x14ac:dyDescent="0.25">
      <c r="AJ1014" t="s">
        <v>6549</v>
      </c>
      <c r="AK1014">
        <v>0.41107811999999999</v>
      </c>
      <c r="AL1014">
        <v>4.9441020000000002E-2</v>
      </c>
      <c r="AM1014" t="s">
        <v>9080</v>
      </c>
      <c r="AP1014" s="9" t="s">
        <v>6549</v>
      </c>
      <c r="AQ1014">
        <v>1.111328608</v>
      </c>
      <c r="AR1014">
        <v>-0.101976395</v>
      </c>
      <c r="AS1014" t="s">
        <v>9080</v>
      </c>
      <c r="AV1014" s="9" t="s">
        <v>6549</v>
      </c>
      <c r="AW1014">
        <v>3.7191301870000002</v>
      </c>
      <c r="AX1014">
        <v>-0.72498258000000004</v>
      </c>
      <c r="AY1014" t="s">
        <v>9080</v>
      </c>
    </row>
    <row r="1015" spans="36:51" x14ac:dyDescent="0.25">
      <c r="AJ1015" t="s">
        <v>3962</v>
      </c>
      <c r="AK1015">
        <v>8.7390073999999998E-2</v>
      </c>
      <c r="AL1015">
        <v>-3.3514659000000002E-2</v>
      </c>
      <c r="AM1015" t="s">
        <v>9080</v>
      </c>
      <c r="AP1015" s="9" t="s">
        <v>3962</v>
      </c>
      <c r="AQ1015">
        <v>9.1645310000000001E-3</v>
      </c>
      <c r="AR1015">
        <v>-1.0121660000000001E-3</v>
      </c>
      <c r="AS1015" t="s">
        <v>9080</v>
      </c>
      <c r="AV1015" s="9" t="s">
        <v>3962</v>
      </c>
      <c r="AW1015">
        <v>1.0100148710000001</v>
      </c>
      <c r="AX1015">
        <v>0.13398170500000001</v>
      </c>
      <c r="AY1015" t="s">
        <v>9080</v>
      </c>
    </row>
    <row r="1016" spans="36:51" x14ac:dyDescent="0.25">
      <c r="AJ1016" t="s">
        <v>5181</v>
      </c>
      <c r="AK1016">
        <v>1.1325255400000001</v>
      </c>
      <c r="AL1016">
        <v>0.20030593899999999</v>
      </c>
      <c r="AM1016" t="s">
        <v>9080</v>
      </c>
      <c r="AP1016" s="9" t="s">
        <v>5181</v>
      </c>
      <c r="AQ1016">
        <v>1.0412511760000001</v>
      </c>
      <c r="AR1016">
        <v>0.14126841200000001</v>
      </c>
      <c r="AS1016" t="s">
        <v>9080</v>
      </c>
      <c r="AV1016" s="9" t="s">
        <v>5181</v>
      </c>
      <c r="AW1016">
        <v>0.24552501099999999</v>
      </c>
      <c r="AX1016">
        <v>5.3429285999999999E-2</v>
      </c>
      <c r="AY1016" t="s">
        <v>9080</v>
      </c>
    </row>
    <row r="1017" spans="36:51" x14ac:dyDescent="0.25">
      <c r="AJ1017" t="s">
        <v>6615</v>
      </c>
      <c r="AK1017">
        <v>0.60905811399999998</v>
      </c>
      <c r="AL1017">
        <v>-0.210322698</v>
      </c>
      <c r="AM1017" t="s">
        <v>9080</v>
      </c>
      <c r="AP1017" s="9" t="s">
        <v>6615</v>
      </c>
      <c r="AQ1017">
        <v>0.410327948</v>
      </c>
      <c r="AR1017">
        <v>0.16001383499999999</v>
      </c>
      <c r="AS1017" t="s">
        <v>9080</v>
      </c>
      <c r="AV1017" s="9" t="s">
        <v>6615</v>
      </c>
      <c r="AW1017">
        <v>0.18407900999999999</v>
      </c>
      <c r="AX1017">
        <v>2.3196537999999999E-2</v>
      </c>
      <c r="AY1017" t="s">
        <v>9080</v>
      </c>
    </row>
    <row r="1018" spans="36:51" x14ac:dyDescent="0.25">
      <c r="AJ1018" t="s">
        <v>5971</v>
      </c>
      <c r="AK1018">
        <v>1.1661767540000001</v>
      </c>
      <c r="AL1018">
        <v>0.105969747</v>
      </c>
      <c r="AM1018" t="s">
        <v>9080</v>
      </c>
      <c r="AP1018" s="9" t="s">
        <v>5971</v>
      </c>
      <c r="AQ1018">
        <v>0.10142063599999999</v>
      </c>
      <c r="AR1018">
        <v>7.562002E-3</v>
      </c>
      <c r="AS1018" t="s">
        <v>9080</v>
      </c>
      <c r="AV1018" s="9" t="s">
        <v>5971</v>
      </c>
      <c r="AW1018">
        <v>1.9606002119999999</v>
      </c>
      <c r="AX1018">
        <v>-0.188168208</v>
      </c>
      <c r="AY1018" t="s">
        <v>9080</v>
      </c>
    </row>
    <row r="1019" spans="36:51" x14ac:dyDescent="0.25">
      <c r="AJ1019" t="s">
        <v>2423</v>
      </c>
      <c r="AK1019">
        <v>0.74772520499999995</v>
      </c>
      <c r="AL1019">
        <v>4.4537861999999998E-2</v>
      </c>
      <c r="AM1019" t="s">
        <v>9080</v>
      </c>
      <c r="AP1019" s="9" t="s">
        <v>2423</v>
      </c>
      <c r="AQ1019">
        <v>2.4603607999999999E-2</v>
      </c>
      <c r="AR1019">
        <v>2.124786E-3</v>
      </c>
      <c r="AS1019" t="s">
        <v>9080</v>
      </c>
      <c r="AV1019" s="9" t="s">
        <v>2423</v>
      </c>
      <c r="AW1019">
        <v>0.582758954</v>
      </c>
      <c r="AX1019">
        <v>3.001531E-2</v>
      </c>
      <c r="AY1019" t="s">
        <v>9080</v>
      </c>
    </row>
    <row r="1020" spans="36:51" x14ac:dyDescent="0.25">
      <c r="AJ1020" t="s">
        <v>2391</v>
      </c>
      <c r="AK1020">
        <v>2.6607572820000001</v>
      </c>
      <c r="AL1020">
        <v>-0.13837941500000001</v>
      </c>
      <c r="AM1020" t="s">
        <v>9080</v>
      </c>
      <c r="AP1020" s="9" t="s">
        <v>2391</v>
      </c>
      <c r="AQ1020">
        <v>1.653111894</v>
      </c>
      <c r="AR1020">
        <v>-7.0093155000000004E-2</v>
      </c>
      <c r="AS1020" t="s">
        <v>9080</v>
      </c>
      <c r="AV1020" s="9" t="s">
        <v>2391</v>
      </c>
      <c r="AW1020">
        <v>3.384979199</v>
      </c>
      <c r="AX1020">
        <v>0.26943206800000002</v>
      </c>
      <c r="AY1020" t="s">
        <v>9080</v>
      </c>
    </row>
    <row r="1021" spans="36:51" x14ac:dyDescent="0.25">
      <c r="AJ1021" t="s">
        <v>7937</v>
      </c>
      <c r="AK1021">
        <v>2.1480396210000001</v>
      </c>
      <c r="AL1021">
        <v>-0.31837908399999998</v>
      </c>
      <c r="AM1021" t="s">
        <v>9080</v>
      </c>
      <c r="AP1021" s="9" t="s">
        <v>7937</v>
      </c>
      <c r="AQ1021">
        <v>0.33027554999999997</v>
      </c>
      <c r="AR1021">
        <v>0.146026611</v>
      </c>
      <c r="AS1021" t="s">
        <v>9080</v>
      </c>
      <c r="AV1021" s="9" t="s">
        <v>7937</v>
      </c>
      <c r="AW1021">
        <v>3.9969232649999999</v>
      </c>
      <c r="AX1021">
        <v>-0.96709442099999998</v>
      </c>
      <c r="AY1021" t="s">
        <v>9080</v>
      </c>
    </row>
    <row r="1022" spans="36:51" x14ac:dyDescent="0.25">
      <c r="AJ1022" t="s">
        <v>2827</v>
      </c>
      <c r="AK1022">
        <v>0.44499638000000002</v>
      </c>
      <c r="AL1022">
        <v>8.7469100999999994E-2</v>
      </c>
      <c r="AM1022" t="s">
        <v>9080</v>
      </c>
      <c r="AP1022" s="9" t="s">
        <v>2827</v>
      </c>
      <c r="AQ1022">
        <v>1.155222532</v>
      </c>
      <c r="AR1022">
        <v>0.14685058600000001</v>
      </c>
      <c r="AS1022" t="s">
        <v>9080</v>
      </c>
      <c r="AV1022" s="9" t="s">
        <v>2827</v>
      </c>
      <c r="AW1022">
        <v>1.0438459330000001</v>
      </c>
      <c r="AX1022">
        <v>-0.111555735</v>
      </c>
      <c r="AY1022" t="s">
        <v>9080</v>
      </c>
    </row>
    <row r="1023" spans="36:51" x14ac:dyDescent="0.25">
      <c r="AJ1023" t="s">
        <v>1937</v>
      </c>
      <c r="AK1023">
        <v>2.7765352509999999</v>
      </c>
      <c r="AL1023">
        <v>0.30009587599999998</v>
      </c>
      <c r="AM1023" t="s">
        <v>9080</v>
      </c>
      <c r="AP1023" s="9" t="s">
        <v>1937</v>
      </c>
      <c r="AQ1023">
        <v>0.67421153499999997</v>
      </c>
      <c r="AR1023">
        <v>4.8624039000000001E-2</v>
      </c>
      <c r="AS1023" t="s">
        <v>9080</v>
      </c>
      <c r="AV1023" s="9" t="s">
        <v>1937</v>
      </c>
      <c r="AW1023">
        <v>0.72133588299999996</v>
      </c>
      <c r="AX1023">
        <v>4.5028050999999999E-2</v>
      </c>
      <c r="AY1023" t="s">
        <v>9080</v>
      </c>
    </row>
    <row r="1024" spans="36:51" x14ac:dyDescent="0.25">
      <c r="AJ1024" t="s">
        <v>1031</v>
      </c>
      <c r="AK1024">
        <v>1.806326374</v>
      </c>
      <c r="AL1024">
        <v>0.14949353500000001</v>
      </c>
      <c r="AM1024" t="s">
        <v>9080</v>
      </c>
      <c r="AP1024" s="9" t="s">
        <v>1031</v>
      </c>
      <c r="AQ1024">
        <v>5.9723191000000002E-2</v>
      </c>
      <c r="AR1024">
        <v>1.6713459999999999E-2</v>
      </c>
      <c r="AS1024" t="s">
        <v>9080</v>
      </c>
      <c r="AV1024" s="9" t="s">
        <v>1031</v>
      </c>
      <c r="AW1024">
        <v>1.0206242190000001</v>
      </c>
      <c r="AX1024">
        <v>-0.15096219399999999</v>
      </c>
      <c r="AY1024" t="s">
        <v>9080</v>
      </c>
    </row>
    <row r="1025" spans="36:51" x14ac:dyDescent="0.25">
      <c r="AJ1025" t="s">
        <v>4493</v>
      </c>
      <c r="AK1025">
        <v>0.67182402100000005</v>
      </c>
      <c r="AL1025">
        <v>-9.0014140000000006E-2</v>
      </c>
      <c r="AM1025" t="s">
        <v>9080</v>
      </c>
      <c r="AP1025" s="9" t="s">
        <v>4493</v>
      </c>
      <c r="AQ1025">
        <v>2.7510888590000002</v>
      </c>
      <c r="AR1025">
        <v>-0.10726801599999999</v>
      </c>
      <c r="AS1025" t="s">
        <v>9080</v>
      </c>
      <c r="AV1025" s="9" t="s">
        <v>4493</v>
      </c>
      <c r="AW1025">
        <v>1.4007670780000001</v>
      </c>
      <c r="AX1025">
        <v>-0.12666511499999999</v>
      </c>
      <c r="AY1025" t="s">
        <v>9080</v>
      </c>
    </row>
    <row r="1026" spans="36:51" x14ac:dyDescent="0.25">
      <c r="AJ1026" t="s">
        <v>3808</v>
      </c>
      <c r="AK1026">
        <v>0.847815235</v>
      </c>
      <c r="AL1026">
        <v>-8.4335963E-2</v>
      </c>
      <c r="AM1026" t="s">
        <v>9080</v>
      </c>
      <c r="AP1026" s="9" t="s">
        <v>3808</v>
      </c>
      <c r="AQ1026">
        <v>4.7714241999999997E-2</v>
      </c>
      <c r="AR1026">
        <v>9.6028650000000004E-3</v>
      </c>
      <c r="AS1026" t="s">
        <v>9080</v>
      </c>
      <c r="AV1026" s="9" t="s">
        <v>3808</v>
      </c>
      <c r="AW1026">
        <v>1.1187653099999999</v>
      </c>
      <c r="AX1026">
        <v>-0.18583488500000001</v>
      </c>
      <c r="AY1026" t="s">
        <v>9080</v>
      </c>
    </row>
    <row r="1027" spans="36:51" x14ac:dyDescent="0.25">
      <c r="AJ1027" t="s">
        <v>915</v>
      </c>
      <c r="AK1027">
        <v>1.306460438</v>
      </c>
      <c r="AL1027">
        <v>-0.415603002</v>
      </c>
      <c r="AM1027" t="s">
        <v>9080</v>
      </c>
      <c r="AP1027" s="9" t="s">
        <v>915</v>
      </c>
      <c r="AQ1027">
        <v>0.33198523200000002</v>
      </c>
      <c r="AR1027">
        <v>0.105112712</v>
      </c>
      <c r="AS1027" t="s">
        <v>9080</v>
      </c>
      <c r="AV1027" s="9" t="s">
        <v>915</v>
      </c>
      <c r="AW1027">
        <v>0.61041737699999998</v>
      </c>
      <c r="AX1027">
        <v>-0.170504252</v>
      </c>
      <c r="AY1027" t="s">
        <v>9080</v>
      </c>
    </row>
    <row r="1028" spans="36:51" x14ac:dyDescent="0.25">
      <c r="AJ1028" t="s">
        <v>576</v>
      </c>
      <c r="AK1028">
        <v>0.68003600399999997</v>
      </c>
      <c r="AL1028">
        <v>5.9431075999999999E-2</v>
      </c>
      <c r="AM1028" t="s">
        <v>9080</v>
      </c>
      <c r="AP1028" s="9" t="s">
        <v>576</v>
      </c>
      <c r="AQ1028">
        <v>0.93772845900000001</v>
      </c>
      <c r="AR1028">
        <v>-0.154630025</v>
      </c>
      <c r="AS1028" t="s">
        <v>9080</v>
      </c>
      <c r="AV1028" s="9" t="s">
        <v>576</v>
      </c>
      <c r="AW1028">
        <v>1.524467542</v>
      </c>
      <c r="AX1028">
        <v>-0.17002550799999999</v>
      </c>
      <c r="AY1028" t="s">
        <v>9080</v>
      </c>
    </row>
    <row r="1029" spans="36:51" x14ac:dyDescent="0.25">
      <c r="AJ1029" t="s">
        <v>982</v>
      </c>
      <c r="AK1029">
        <v>3.7089451279999999</v>
      </c>
      <c r="AL1029">
        <v>0.16049893700000001</v>
      </c>
      <c r="AM1029" t="s">
        <v>9080</v>
      </c>
      <c r="AP1029" s="9" t="s">
        <v>982</v>
      </c>
      <c r="AQ1029">
        <v>0.13708399700000001</v>
      </c>
      <c r="AR1029">
        <v>2.2831599000000001E-2</v>
      </c>
      <c r="AS1029" t="s">
        <v>9080</v>
      </c>
      <c r="AV1029" s="9" t="s">
        <v>982</v>
      </c>
      <c r="AW1029">
        <v>1.789227924</v>
      </c>
      <c r="AX1029">
        <v>0.34218470299999998</v>
      </c>
      <c r="AY1029" t="s">
        <v>9080</v>
      </c>
    </row>
    <row r="1030" spans="36:51" x14ac:dyDescent="0.25">
      <c r="AJ1030" t="s">
        <v>1558</v>
      </c>
      <c r="AK1030">
        <v>2.879405797</v>
      </c>
      <c r="AL1030">
        <v>-0.16798337299999999</v>
      </c>
      <c r="AM1030" t="s">
        <v>9080</v>
      </c>
      <c r="AP1030" s="9" t="s">
        <v>1558</v>
      </c>
      <c r="AQ1030">
        <v>0.41004964399999999</v>
      </c>
      <c r="AR1030">
        <v>4.0388742999999998E-2</v>
      </c>
      <c r="AS1030" t="s">
        <v>9080</v>
      </c>
      <c r="AV1030" s="9" t="s">
        <v>1558</v>
      </c>
      <c r="AW1030">
        <v>1.004916715</v>
      </c>
      <c r="AX1030">
        <v>-0.100093206</v>
      </c>
      <c r="AY1030" t="s">
        <v>9080</v>
      </c>
    </row>
    <row r="1031" spans="36:51" x14ac:dyDescent="0.25">
      <c r="AJ1031" t="s">
        <v>5679</v>
      </c>
      <c r="AK1031">
        <v>3.8502889749999998</v>
      </c>
      <c r="AL1031">
        <v>-0.464820226</v>
      </c>
      <c r="AM1031" t="s">
        <v>9080</v>
      </c>
      <c r="AP1031" s="9" t="s">
        <v>5679</v>
      </c>
      <c r="AQ1031">
        <v>0.316200286</v>
      </c>
      <c r="AR1031">
        <v>2.5828679E-2</v>
      </c>
      <c r="AS1031" t="s">
        <v>9080</v>
      </c>
      <c r="AV1031" s="9" t="s">
        <v>5679</v>
      </c>
      <c r="AW1031">
        <v>1.0765295159999999</v>
      </c>
      <c r="AX1031">
        <v>-8.3098728999999996E-2</v>
      </c>
      <c r="AY1031" t="s">
        <v>9080</v>
      </c>
    </row>
    <row r="1032" spans="36:51" x14ac:dyDescent="0.25">
      <c r="AJ1032" t="s">
        <v>344</v>
      </c>
      <c r="AK1032">
        <v>3.1180746940000001</v>
      </c>
      <c r="AL1032">
        <v>0.22854169199999999</v>
      </c>
      <c r="AM1032" t="s">
        <v>9080</v>
      </c>
      <c r="AP1032" s="9" t="s">
        <v>344</v>
      </c>
      <c r="AQ1032">
        <v>0.20828955800000001</v>
      </c>
      <c r="AR1032">
        <v>-5.0763448000000003E-2</v>
      </c>
      <c r="AS1032" t="s">
        <v>9080</v>
      </c>
      <c r="AV1032" s="9" t="s">
        <v>344</v>
      </c>
      <c r="AW1032">
        <v>1.7043238700000001</v>
      </c>
      <c r="AX1032">
        <v>-0.371293386</v>
      </c>
      <c r="AY1032" t="s">
        <v>9080</v>
      </c>
    </row>
    <row r="1033" spans="36:51" x14ac:dyDescent="0.25">
      <c r="AJ1033" t="s">
        <v>7938</v>
      </c>
      <c r="AK1033">
        <v>0.28574436399999997</v>
      </c>
      <c r="AL1033">
        <v>0.498045603</v>
      </c>
      <c r="AM1033" t="s">
        <v>9080</v>
      </c>
      <c r="AP1033" s="9" t="s">
        <v>7938</v>
      </c>
      <c r="AQ1033">
        <v>1.9738518700000001</v>
      </c>
      <c r="AR1033">
        <v>-0.339876175</v>
      </c>
      <c r="AS1033" t="s">
        <v>9080</v>
      </c>
      <c r="AV1033" s="9" t="s">
        <v>7938</v>
      </c>
      <c r="AW1033">
        <v>1.5237238879999999</v>
      </c>
      <c r="AX1033">
        <v>-0.221897761</v>
      </c>
      <c r="AY1033" t="s">
        <v>9080</v>
      </c>
    </row>
    <row r="1034" spans="36:51" x14ac:dyDescent="0.25">
      <c r="AJ1034" t="s">
        <v>1225</v>
      </c>
      <c r="AK1034">
        <v>1.110853205</v>
      </c>
      <c r="AL1034">
        <v>-0.148550034</v>
      </c>
      <c r="AM1034" t="s">
        <v>9080</v>
      </c>
      <c r="AP1034" s="9" t="s">
        <v>1225</v>
      </c>
      <c r="AQ1034">
        <v>0.19226526799999999</v>
      </c>
      <c r="AR1034">
        <v>3.1847635999999999E-2</v>
      </c>
      <c r="AS1034" t="s">
        <v>9080</v>
      </c>
      <c r="AV1034" s="9" t="s">
        <v>1225</v>
      </c>
      <c r="AW1034">
        <v>1.7451704349999999</v>
      </c>
      <c r="AX1034">
        <v>-0.29076258300000002</v>
      </c>
      <c r="AY1034" t="s">
        <v>9080</v>
      </c>
    </row>
    <row r="1035" spans="36:51" x14ac:dyDescent="0.25">
      <c r="AJ1035" t="s">
        <v>7939</v>
      </c>
      <c r="AK1035">
        <v>0.108056322</v>
      </c>
      <c r="AL1035">
        <v>-2.6981990000000001E-2</v>
      </c>
      <c r="AM1035" t="s">
        <v>9080</v>
      </c>
      <c r="AP1035" s="9" t="s">
        <v>7939</v>
      </c>
      <c r="AQ1035">
        <v>2.9317494709999998</v>
      </c>
      <c r="AR1035">
        <v>-0.57246208200000004</v>
      </c>
      <c r="AS1035" t="s">
        <v>9080</v>
      </c>
      <c r="AV1035" s="9" t="s">
        <v>7939</v>
      </c>
      <c r="AW1035">
        <v>0.30553561899999998</v>
      </c>
      <c r="AX1035">
        <v>3.8017272999999997E-2</v>
      </c>
      <c r="AY1035" t="s">
        <v>9080</v>
      </c>
    </row>
    <row r="1036" spans="36:51" x14ac:dyDescent="0.25">
      <c r="AJ1036" t="s">
        <v>5963</v>
      </c>
      <c r="AK1036">
        <v>1.108757642</v>
      </c>
      <c r="AL1036">
        <v>0.13796106999999999</v>
      </c>
      <c r="AM1036" t="s">
        <v>9080</v>
      </c>
      <c r="AP1036" s="9" t="s">
        <v>5963</v>
      </c>
      <c r="AQ1036">
        <v>3.9846610330000001</v>
      </c>
      <c r="AR1036">
        <v>-0.421262741</v>
      </c>
      <c r="AS1036" t="s">
        <v>9080</v>
      </c>
      <c r="AV1036" s="9" t="s">
        <v>5963</v>
      </c>
      <c r="AW1036">
        <v>3.2155429149999999</v>
      </c>
      <c r="AX1036">
        <v>-0.47143109599999999</v>
      </c>
      <c r="AY1036" t="s">
        <v>9080</v>
      </c>
    </row>
    <row r="1037" spans="36:51" x14ac:dyDescent="0.25">
      <c r="AJ1037" t="s">
        <v>6336</v>
      </c>
      <c r="AK1037">
        <v>1.9728949899999999</v>
      </c>
      <c r="AL1037">
        <v>0.51765823399999999</v>
      </c>
      <c r="AM1037" t="s">
        <v>9080</v>
      </c>
      <c r="AP1037" s="9" t="s">
        <v>6336</v>
      </c>
      <c r="AQ1037">
        <v>0.13688146500000001</v>
      </c>
      <c r="AR1037">
        <v>4.8826853000000003E-2</v>
      </c>
      <c r="AS1037" t="s">
        <v>9080</v>
      </c>
      <c r="AV1037" s="9" t="s">
        <v>6336</v>
      </c>
      <c r="AW1037">
        <v>3.2979684429999998</v>
      </c>
      <c r="AX1037">
        <v>0.37751452099999999</v>
      </c>
      <c r="AY1037" t="s">
        <v>9080</v>
      </c>
    </row>
    <row r="1038" spans="36:51" x14ac:dyDescent="0.25">
      <c r="AJ1038" t="s">
        <v>6526</v>
      </c>
      <c r="AK1038">
        <v>1.0537799299999999</v>
      </c>
      <c r="AL1038">
        <v>0.17899068200000001</v>
      </c>
      <c r="AM1038" t="s">
        <v>9080</v>
      </c>
      <c r="AP1038" s="9" t="s">
        <v>6526</v>
      </c>
      <c r="AQ1038">
        <v>2.834483649</v>
      </c>
      <c r="AR1038">
        <v>0.24725659699999999</v>
      </c>
      <c r="AS1038" t="s">
        <v>9080</v>
      </c>
      <c r="AV1038" s="9" t="s">
        <v>6526</v>
      </c>
      <c r="AW1038">
        <v>0.96987081100000005</v>
      </c>
      <c r="AX1038">
        <v>8.1754048999999995E-2</v>
      </c>
      <c r="AY1038" t="s">
        <v>9080</v>
      </c>
    </row>
    <row r="1039" spans="36:51" x14ac:dyDescent="0.25">
      <c r="AJ1039" t="s">
        <v>1303</v>
      </c>
      <c r="AK1039">
        <v>1.9155010320000001</v>
      </c>
      <c r="AL1039">
        <v>0.16124026</v>
      </c>
      <c r="AM1039" t="s">
        <v>9080</v>
      </c>
      <c r="AP1039" s="9" t="s">
        <v>1303</v>
      </c>
      <c r="AQ1039">
        <v>0.91248729299999998</v>
      </c>
      <c r="AR1039">
        <v>-6.5191268999999996E-2</v>
      </c>
      <c r="AS1039" t="s">
        <v>9080</v>
      </c>
      <c r="AV1039" s="9" t="s">
        <v>1303</v>
      </c>
      <c r="AW1039">
        <v>1.6212544840000001</v>
      </c>
      <c r="AX1039">
        <v>0.222232183</v>
      </c>
      <c r="AY1039" t="s">
        <v>9080</v>
      </c>
    </row>
    <row r="1040" spans="36:51" x14ac:dyDescent="0.25">
      <c r="AJ1040" t="s">
        <v>7016</v>
      </c>
      <c r="AK1040">
        <v>0.875734876</v>
      </c>
      <c r="AL1040">
        <v>-6.0018539000000003E-2</v>
      </c>
      <c r="AM1040" t="s">
        <v>9080</v>
      </c>
      <c r="AP1040" s="9" t="s">
        <v>7016</v>
      </c>
      <c r="AQ1040">
        <v>0.86143882299999996</v>
      </c>
      <c r="AR1040">
        <v>-5.8588028E-2</v>
      </c>
      <c r="AS1040" t="s">
        <v>9080</v>
      </c>
      <c r="AV1040" s="9" t="s">
        <v>7016</v>
      </c>
      <c r="AW1040">
        <v>0.376723101</v>
      </c>
      <c r="AX1040">
        <v>3.2460531000000001E-2</v>
      </c>
      <c r="AY1040" t="s">
        <v>9080</v>
      </c>
    </row>
    <row r="1041" spans="36:51" x14ac:dyDescent="0.25">
      <c r="AJ1041" t="s">
        <v>6462</v>
      </c>
      <c r="AK1041">
        <v>0.75360883199999995</v>
      </c>
      <c r="AL1041">
        <v>6.425794E-2</v>
      </c>
      <c r="AM1041" t="s">
        <v>9080</v>
      </c>
      <c r="AP1041" s="9" t="s">
        <v>6462</v>
      </c>
      <c r="AQ1041">
        <v>0.69848571100000001</v>
      </c>
      <c r="AR1041">
        <v>-0.113901138</v>
      </c>
      <c r="AS1041" t="s">
        <v>9080</v>
      </c>
      <c r="AV1041" s="9" t="s">
        <v>6462</v>
      </c>
      <c r="AW1041">
        <v>2.7395326189999998</v>
      </c>
      <c r="AX1041">
        <v>0.67053858399999999</v>
      </c>
      <c r="AY1041" t="s">
        <v>9080</v>
      </c>
    </row>
    <row r="1042" spans="36:51" x14ac:dyDescent="0.25">
      <c r="AJ1042" t="s">
        <v>5115</v>
      </c>
      <c r="AK1042">
        <v>1.5944806819999999</v>
      </c>
      <c r="AL1042">
        <v>0.160133362</v>
      </c>
      <c r="AM1042" t="s">
        <v>9080</v>
      </c>
      <c r="AP1042" s="9" t="s">
        <v>5115</v>
      </c>
      <c r="AQ1042">
        <v>1.2181343570000001</v>
      </c>
      <c r="AR1042">
        <v>-0.10191090899999999</v>
      </c>
      <c r="AS1042" t="s">
        <v>9080</v>
      </c>
      <c r="AV1042" s="9" t="s">
        <v>5115</v>
      </c>
      <c r="AW1042">
        <v>0.99280018199999998</v>
      </c>
      <c r="AX1042">
        <v>-0.12653478000000001</v>
      </c>
      <c r="AY1042" t="s">
        <v>9080</v>
      </c>
    </row>
    <row r="1043" spans="36:51" x14ac:dyDescent="0.25">
      <c r="AJ1043" t="s">
        <v>6854</v>
      </c>
      <c r="AK1043">
        <v>2.3442570000000002E-3</v>
      </c>
      <c r="AL1043">
        <v>-4.85102E-4</v>
      </c>
      <c r="AM1043" t="s">
        <v>9080</v>
      </c>
      <c r="AP1043" s="9" t="s">
        <v>6854</v>
      </c>
      <c r="AQ1043">
        <v>0.42224506899999997</v>
      </c>
      <c r="AR1043">
        <v>7.3467254999999995E-2</v>
      </c>
      <c r="AS1043" t="s">
        <v>9080</v>
      </c>
      <c r="AV1043" s="9" t="s">
        <v>6854</v>
      </c>
      <c r="AW1043">
        <v>3.6583794869999999</v>
      </c>
      <c r="AX1043">
        <v>-0.330513</v>
      </c>
      <c r="AY1043" t="s">
        <v>9080</v>
      </c>
    </row>
    <row r="1044" spans="36:51" x14ac:dyDescent="0.25">
      <c r="AJ1044" t="s">
        <v>6571</v>
      </c>
      <c r="AK1044">
        <v>0.48035422700000002</v>
      </c>
      <c r="AL1044">
        <v>-0.110774994</v>
      </c>
      <c r="AM1044" t="s">
        <v>9080</v>
      </c>
      <c r="AP1044" s="9" t="s">
        <v>6571</v>
      </c>
      <c r="AQ1044">
        <v>1.122698591</v>
      </c>
      <c r="AR1044">
        <v>0.15743192</v>
      </c>
      <c r="AS1044" t="s">
        <v>9080</v>
      </c>
      <c r="AV1044" s="9" t="s">
        <v>6571</v>
      </c>
      <c r="AW1044">
        <v>0.235370464</v>
      </c>
      <c r="AX1044">
        <v>2.4630863999999999E-2</v>
      </c>
      <c r="AY1044" t="s">
        <v>9080</v>
      </c>
    </row>
    <row r="1045" spans="36:51" x14ac:dyDescent="0.25">
      <c r="AJ1045" t="s">
        <v>7940</v>
      </c>
      <c r="AK1045">
        <v>2.5736477689999999</v>
      </c>
      <c r="AL1045">
        <v>0.11252530400000001</v>
      </c>
      <c r="AM1045" t="s">
        <v>9080</v>
      </c>
      <c r="AP1045" s="9" t="s">
        <v>7940</v>
      </c>
      <c r="AQ1045">
        <v>2.1146477689999998</v>
      </c>
      <c r="AR1045">
        <v>0.15057690900000001</v>
      </c>
      <c r="AS1045" t="s">
        <v>9080</v>
      </c>
      <c r="AV1045" s="9" t="s">
        <v>7940</v>
      </c>
      <c r="AW1045">
        <v>4.6816496289999998</v>
      </c>
      <c r="AX1045">
        <v>-0.41676648500000002</v>
      </c>
      <c r="AY1045" t="s">
        <v>9080</v>
      </c>
    </row>
    <row r="1046" spans="36:51" x14ac:dyDescent="0.25">
      <c r="AJ1046" t="s">
        <v>1137</v>
      </c>
      <c r="AK1046">
        <v>5.7298569999999997E-3</v>
      </c>
      <c r="AL1046">
        <v>1.9652049999999998E-3</v>
      </c>
      <c r="AM1046" t="s">
        <v>9080</v>
      </c>
      <c r="AP1046" s="9" t="s">
        <v>1137</v>
      </c>
      <c r="AQ1046">
        <v>1.7719301270000001</v>
      </c>
      <c r="AR1046">
        <v>0.12419192</v>
      </c>
      <c r="AS1046" t="s">
        <v>9080</v>
      </c>
      <c r="AV1046" s="9" t="s">
        <v>1137</v>
      </c>
      <c r="AW1046">
        <v>0.85037370800000001</v>
      </c>
      <c r="AX1046">
        <v>-0.17531840000000001</v>
      </c>
      <c r="AY1046" t="s">
        <v>9080</v>
      </c>
    </row>
    <row r="1047" spans="36:51" x14ac:dyDescent="0.25">
      <c r="AJ1047" t="s">
        <v>1317</v>
      </c>
      <c r="AK1047">
        <v>0.91697612799999995</v>
      </c>
      <c r="AL1047">
        <v>6.5535227000000001E-2</v>
      </c>
      <c r="AM1047" t="s">
        <v>9080</v>
      </c>
      <c r="AP1047" s="9" t="s">
        <v>1317</v>
      </c>
      <c r="AQ1047">
        <v>0.39039843000000002</v>
      </c>
      <c r="AR1047">
        <v>5.2860259999999999E-2</v>
      </c>
      <c r="AS1047" t="s">
        <v>9080</v>
      </c>
      <c r="AV1047" s="9" t="s">
        <v>1317</v>
      </c>
      <c r="AW1047">
        <v>0.20047040399999999</v>
      </c>
      <c r="AX1047">
        <v>2.2881826000000001E-2</v>
      </c>
      <c r="AY1047" t="s">
        <v>9080</v>
      </c>
    </row>
    <row r="1048" spans="36:51" x14ac:dyDescent="0.25">
      <c r="AJ1048" t="s">
        <v>3247</v>
      </c>
      <c r="AK1048">
        <v>2.7756546590000002</v>
      </c>
      <c r="AL1048">
        <v>0.497689565</v>
      </c>
      <c r="AM1048" t="s">
        <v>9080</v>
      </c>
      <c r="AP1048" s="9" t="s">
        <v>3247</v>
      </c>
      <c r="AQ1048">
        <v>0.79577047300000003</v>
      </c>
      <c r="AR1048">
        <v>-7.3778152E-2</v>
      </c>
      <c r="AS1048" t="s">
        <v>9080</v>
      </c>
      <c r="AV1048" s="9" t="s">
        <v>3247</v>
      </c>
      <c r="AW1048">
        <v>1.7047334730000001</v>
      </c>
      <c r="AX1048">
        <v>0.18639055900000001</v>
      </c>
      <c r="AY1048" t="s">
        <v>9080</v>
      </c>
    </row>
    <row r="1049" spans="36:51" x14ac:dyDescent="0.25">
      <c r="AJ1049" t="s">
        <v>1375</v>
      </c>
      <c r="AK1049">
        <v>0.694773117</v>
      </c>
      <c r="AL1049">
        <v>0.16218376200000001</v>
      </c>
      <c r="AM1049" t="s">
        <v>9080</v>
      </c>
      <c r="AP1049" s="9" t="s">
        <v>1375</v>
      </c>
      <c r="AQ1049">
        <v>0.80183987199999995</v>
      </c>
      <c r="AR1049">
        <v>0.12984720899999999</v>
      </c>
      <c r="AS1049" t="s">
        <v>9080</v>
      </c>
      <c r="AV1049" s="9" t="s">
        <v>1375</v>
      </c>
      <c r="AW1049">
        <v>1.1700270429999999</v>
      </c>
      <c r="AX1049">
        <v>0.137612661</v>
      </c>
      <c r="AY1049" t="s">
        <v>9080</v>
      </c>
    </row>
    <row r="1050" spans="36:51" x14ac:dyDescent="0.25">
      <c r="AJ1050" t="s">
        <v>6631</v>
      </c>
      <c r="AK1050">
        <v>0.111345654</v>
      </c>
      <c r="AL1050">
        <v>-1.9268672000000001E-2</v>
      </c>
      <c r="AM1050" t="s">
        <v>9080</v>
      </c>
      <c r="AP1050" s="9" t="s">
        <v>6631</v>
      </c>
      <c r="AQ1050">
        <v>2.712423711</v>
      </c>
      <c r="AR1050">
        <v>0.15567461599999999</v>
      </c>
      <c r="AS1050" t="s">
        <v>9080</v>
      </c>
      <c r="AV1050" s="9" t="s">
        <v>6631</v>
      </c>
      <c r="AW1050">
        <v>1.335363496</v>
      </c>
      <c r="AX1050">
        <v>0.16295115199999999</v>
      </c>
      <c r="AY1050" t="s">
        <v>9080</v>
      </c>
    </row>
    <row r="1051" spans="36:51" x14ac:dyDescent="0.25">
      <c r="AJ1051" t="s">
        <v>2538</v>
      </c>
      <c r="AK1051">
        <v>1.2040556979999999</v>
      </c>
      <c r="AL1051">
        <v>0.26980209399999999</v>
      </c>
      <c r="AM1051" t="s">
        <v>9080</v>
      </c>
      <c r="AP1051" s="9" t="s">
        <v>2538</v>
      </c>
      <c r="AQ1051">
        <v>0.59709464400000001</v>
      </c>
      <c r="AR1051">
        <v>0.104866664</v>
      </c>
      <c r="AS1051" t="s">
        <v>9080</v>
      </c>
      <c r="AV1051" s="9" t="s">
        <v>2538</v>
      </c>
      <c r="AW1051">
        <v>4.0094506350000003</v>
      </c>
      <c r="AX1051">
        <v>0.412935893</v>
      </c>
      <c r="AY1051" t="s">
        <v>9080</v>
      </c>
    </row>
    <row r="1052" spans="36:51" x14ac:dyDescent="0.25">
      <c r="AJ1052" t="s">
        <v>4750</v>
      </c>
      <c r="AK1052">
        <v>3.0949773380000001</v>
      </c>
      <c r="AL1052">
        <v>0.78241411800000005</v>
      </c>
      <c r="AM1052" t="s">
        <v>9080</v>
      </c>
      <c r="AP1052" s="9" t="s">
        <v>4750</v>
      </c>
      <c r="AQ1052">
        <v>1.0263897120000001</v>
      </c>
      <c r="AR1052">
        <v>8.9982986000000001E-2</v>
      </c>
      <c r="AS1052" t="s">
        <v>9080</v>
      </c>
      <c r="AV1052" s="9" t="s">
        <v>4750</v>
      </c>
      <c r="AW1052">
        <v>3.356623044</v>
      </c>
      <c r="AX1052">
        <v>0.50561269099999995</v>
      </c>
      <c r="AY1052" t="s">
        <v>9080</v>
      </c>
    </row>
    <row r="1053" spans="36:51" x14ac:dyDescent="0.25">
      <c r="AJ1053" t="s">
        <v>5567</v>
      </c>
      <c r="AK1053">
        <v>2.7816112710000001</v>
      </c>
      <c r="AL1053">
        <v>0.30965232799999998</v>
      </c>
      <c r="AM1053" t="s">
        <v>9080</v>
      </c>
      <c r="AP1053" s="9" t="s">
        <v>5567</v>
      </c>
      <c r="AQ1053">
        <v>0.19718854599999999</v>
      </c>
      <c r="AR1053">
        <v>9.3517300000000008E-3</v>
      </c>
      <c r="AS1053" t="s">
        <v>9080</v>
      </c>
      <c r="AV1053" s="9" t="s">
        <v>5567</v>
      </c>
      <c r="AW1053">
        <v>4.0889257560000001</v>
      </c>
      <c r="AX1053">
        <v>0.523070653</v>
      </c>
      <c r="AY1053" t="s">
        <v>9080</v>
      </c>
    </row>
    <row r="1054" spans="36:51" x14ac:dyDescent="0.25">
      <c r="AJ1054" t="s">
        <v>4668</v>
      </c>
      <c r="AK1054">
        <v>1.7911836969999999</v>
      </c>
      <c r="AL1054">
        <v>-0.31921386699999998</v>
      </c>
      <c r="AM1054" t="s">
        <v>9080</v>
      </c>
      <c r="AP1054" s="9" t="s">
        <v>4668</v>
      </c>
      <c r="AQ1054">
        <v>2.0094624749999999</v>
      </c>
      <c r="AR1054">
        <v>-0.28920873000000002</v>
      </c>
      <c r="AS1054" t="s">
        <v>9080</v>
      </c>
      <c r="AV1054" s="9" t="s">
        <v>4668</v>
      </c>
      <c r="AW1054">
        <v>1.226410701</v>
      </c>
      <c r="AX1054">
        <v>6.3682556000000001E-2</v>
      </c>
      <c r="AY1054" t="s">
        <v>9080</v>
      </c>
    </row>
    <row r="1055" spans="36:51" x14ac:dyDescent="0.25">
      <c r="AJ1055" t="s">
        <v>6891</v>
      </c>
      <c r="AK1055">
        <v>2.5190672410000001</v>
      </c>
      <c r="AL1055">
        <v>0.53871981300000005</v>
      </c>
      <c r="AM1055" t="s">
        <v>9080</v>
      </c>
      <c r="AP1055" s="9" t="s">
        <v>6891</v>
      </c>
      <c r="AQ1055">
        <v>3.047897259</v>
      </c>
      <c r="AR1055">
        <v>0.28921699499999998</v>
      </c>
      <c r="AS1055" t="s">
        <v>9080</v>
      </c>
      <c r="AV1055" s="9" t="s">
        <v>6891</v>
      </c>
      <c r="AW1055">
        <v>1.092794276</v>
      </c>
      <c r="AX1055">
        <v>0.22827339199999999</v>
      </c>
      <c r="AY1055" t="s">
        <v>9080</v>
      </c>
    </row>
    <row r="1056" spans="36:51" x14ac:dyDescent="0.25">
      <c r="AJ1056" t="s">
        <v>7548</v>
      </c>
      <c r="AK1056">
        <v>2.8492913729999998</v>
      </c>
      <c r="AL1056">
        <v>-0.55390294399999995</v>
      </c>
      <c r="AM1056" t="s">
        <v>9080</v>
      </c>
      <c r="AP1056" s="9" t="s">
        <v>7548</v>
      </c>
      <c r="AQ1056">
        <v>1.4518316710000001</v>
      </c>
      <c r="AR1056">
        <v>0.170291265</v>
      </c>
      <c r="AS1056" t="s">
        <v>9080</v>
      </c>
      <c r="AV1056" s="9" t="s">
        <v>7548</v>
      </c>
      <c r="AW1056">
        <v>3.8011931460000001</v>
      </c>
      <c r="AX1056">
        <v>0.27410125699999999</v>
      </c>
      <c r="AY1056" t="s">
        <v>9080</v>
      </c>
    </row>
    <row r="1057" spans="36:51" x14ac:dyDescent="0.25">
      <c r="AJ1057" t="s">
        <v>3504</v>
      </c>
      <c r="AK1057">
        <v>0.605653055</v>
      </c>
      <c r="AL1057">
        <v>0.13581148800000001</v>
      </c>
      <c r="AM1057" t="s">
        <v>9080</v>
      </c>
      <c r="AP1057" s="9" t="s">
        <v>3504</v>
      </c>
      <c r="AQ1057">
        <v>1.3105589010000001</v>
      </c>
      <c r="AR1057">
        <v>0.16805267300000001</v>
      </c>
      <c r="AS1057" t="s">
        <v>9080</v>
      </c>
      <c r="AV1057" s="9" t="s">
        <v>3504</v>
      </c>
      <c r="AW1057">
        <v>1.454506056</v>
      </c>
      <c r="AX1057">
        <v>-0.173369726</v>
      </c>
      <c r="AY1057" t="s">
        <v>9080</v>
      </c>
    </row>
    <row r="1058" spans="36:51" x14ac:dyDescent="0.25">
      <c r="AJ1058" t="s">
        <v>7086</v>
      </c>
      <c r="AK1058">
        <v>0.47309640800000002</v>
      </c>
      <c r="AL1058">
        <v>5.3284962999999998E-2</v>
      </c>
      <c r="AM1058" t="s">
        <v>9080</v>
      </c>
      <c r="AP1058" s="9" t="s">
        <v>7086</v>
      </c>
      <c r="AQ1058">
        <v>0.82146628899999996</v>
      </c>
      <c r="AR1058">
        <v>5.9618631999999998E-2</v>
      </c>
      <c r="AS1058" t="s">
        <v>9080</v>
      </c>
      <c r="AV1058" s="9" t="s">
        <v>7086</v>
      </c>
      <c r="AW1058">
        <v>4.1798459530000001</v>
      </c>
      <c r="AX1058">
        <v>0.40901056899999999</v>
      </c>
      <c r="AY1058" t="s">
        <v>9080</v>
      </c>
    </row>
    <row r="1059" spans="36:51" x14ac:dyDescent="0.25">
      <c r="AJ1059" t="s">
        <v>5352</v>
      </c>
      <c r="AK1059">
        <v>0.25766715699999998</v>
      </c>
      <c r="AL1059">
        <v>-3.4235001000000001E-2</v>
      </c>
      <c r="AM1059" t="s">
        <v>9080</v>
      </c>
      <c r="AP1059" s="9" t="s">
        <v>5352</v>
      </c>
      <c r="AQ1059">
        <v>2.426653151</v>
      </c>
      <c r="AR1059">
        <v>0.200993856</v>
      </c>
      <c r="AS1059" t="s">
        <v>9080</v>
      </c>
      <c r="AV1059" s="9" t="s">
        <v>5352</v>
      </c>
      <c r="AW1059">
        <v>0.75730140899999998</v>
      </c>
      <c r="AX1059">
        <v>9.1814676999999997E-2</v>
      </c>
      <c r="AY1059" t="s">
        <v>9080</v>
      </c>
    </row>
    <row r="1060" spans="36:51" x14ac:dyDescent="0.25">
      <c r="AJ1060" t="s">
        <v>1693</v>
      </c>
      <c r="AK1060">
        <v>4.0685916149999999</v>
      </c>
      <c r="AL1060">
        <v>0.22494633999999999</v>
      </c>
      <c r="AM1060" t="s">
        <v>9080</v>
      </c>
      <c r="AP1060" s="9" t="s">
        <v>1693</v>
      </c>
      <c r="AQ1060">
        <v>0.56765619899999997</v>
      </c>
      <c r="AR1060">
        <v>9.6833547000000006E-2</v>
      </c>
      <c r="AS1060" t="s">
        <v>9080</v>
      </c>
      <c r="AV1060" s="9" t="s">
        <v>1693</v>
      </c>
      <c r="AW1060">
        <v>1.792599297</v>
      </c>
      <c r="AX1060">
        <v>0.18411191299999999</v>
      </c>
      <c r="AY1060" t="s">
        <v>9080</v>
      </c>
    </row>
    <row r="1061" spans="36:51" x14ac:dyDescent="0.25">
      <c r="AJ1061" t="s">
        <v>1458</v>
      </c>
      <c r="AK1061">
        <v>0.586958231</v>
      </c>
      <c r="AL1061">
        <v>-2.0428974999999999E-2</v>
      </c>
      <c r="AM1061" t="s">
        <v>9080</v>
      </c>
      <c r="AP1061" s="9" t="s">
        <v>1458</v>
      </c>
      <c r="AQ1061">
        <v>0.110799881</v>
      </c>
      <c r="AR1061">
        <v>2.5075911999999999E-2</v>
      </c>
      <c r="AS1061" t="s">
        <v>9080</v>
      </c>
      <c r="AV1061" s="9" t="s">
        <v>1458</v>
      </c>
      <c r="AW1061">
        <v>0.236837943</v>
      </c>
      <c r="AX1061">
        <v>-3.5269419000000003E-2</v>
      </c>
      <c r="AY1061" t="s">
        <v>9080</v>
      </c>
    </row>
    <row r="1062" spans="36:51" x14ac:dyDescent="0.25">
      <c r="AJ1062" t="s">
        <v>3612</v>
      </c>
      <c r="AK1062">
        <v>4.4635027000000001E-2</v>
      </c>
      <c r="AL1062">
        <v>5.8040619999999996E-3</v>
      </c>
      <c r="AM1062" t="s">
        <v>9080</v>
      </c>
      <c r="AP1062" s="9" t="s">
        <v>3612</v>
      </c>
      <c r="AQ1062">
        <v>0.26899558000000001</v>
      </c>
      <c r="AR1062">
        <v>3.1248728E-2</v>
      </c>
      <c r="AS1062" t="s">
        <v>9080</v>
      </c>
      <c r="AV1062" s="9" t="s">
        <v>3612</v>
      </c>
      <c r="AW1062">
        <v>0.26800591499999998</v>
      </c>
      <c r="AX1062">
        <v>3.6844254E-2</v>
      </c>
      <c r="AY1062" t="s">
        <v>9080</v>
      </c>
    </row>
    <row r="1063" spans="36:51" x14ac:dyDescent="0.25">
      <c r="AJ1063" t="s">
        <v>2152</v>
      </c>
      <c r="AK1063">
        <v>1.1118503040000001</v>
      </c>
      <c r="AL1063">
        <v>0.27296257000000002</v>
      </c>
      <c r="AM1063" t="s">
        <v>9080</v>
      </c>
      <c r="AP1063" s="9" t="s">
        <v>2152</v>
      </c>
      <c r="AQ1063">
        <v>0.96137252900000003</v>
      </c>
      <c r="AR1063">
        <v>9.4808578000000004E-2</v>
      </c>
      <c r="AS1063" t="s">
        <v>9080</v>
      </c>
      <c r="AV1063" s="9" t="s">
        <v>2152</v>
      </c>
      <c r="AW1063">
        <v>1.1004447930000001</v>
      </c>
      <c r="AX1063">
        <v>-0.115491231</v>
      </c>
      <c r="AY1063" t="s">
        <v>9080</v>
      </c>
    </row>
    <row r="1064" spans="36:51" x14ac:dyDescent="0.25">
      <c r="AJ1064" t="s">
        <v>5957</v>
      </c>
      <c r="AK1064">
        <v>6.9776738000000005E-2</v>
      </c>
      <c r="AL1064">
        <v>-1.6640980999999999E-2</v>
      </c>
      <c r="AM1064" t="s">
        <v>9080</v>
      </c>
      <c r="AP1064" s="9" t="s">
        <v>5957</v>
      </c>
      <c r="AQ1064">
        <v>1.245980571</v>
      </c>
      <c r="AR1064">
        <v>0.21323013299999999</v>
      </c>
      <c r="AS1064" t="s">
        <v>9080</v>
      </c>
      <c r="AV1064" s="9" t="s">
        <v>5957</v>
      </c>
      <c r="AW1064">
        <v>1.0727037740000001</v>
      </c>
      <c r="AX1064">
        <v>-0.21247164399999999</v>
      </c>
      <c r="AY1064" t="s">
        <v>9080</v>
      </c>
    </row>
    <row r="1065" spans="36:51" x14ac:dyDescent="0.25">
      <c r="AJ1065" t="s">
        <v>7941</v>
      </c>
      <c r="AK1065">
        <v>0.36658676200000001</v>
      </c>
      <c r="AL1065">
        <v>-3.8300832E-2</v>
      </c>
      <c r="AM1065" t="s">
        <v>9080</v>
      </c>
      <c r="AP1065" s="9" t="s">
        <v>7941</v>
      </c>
      <c r="AQ1065">
        <v>0.73883427400000001</v>
      </c>
      <c r="AR1065">
        <v>5.8378220000000001E-2</v>
      </c>
      <c r="AS1065" t="s">
        <v>9080</v>
      </c>
      <c r="AV1065" s="9" t="s">
        <v>7941</v>
      </c>
      <c r="AW1065">
        <v>2.1209710390000001</v>
      </c>
      <c r="AX1065">
        <v>-0.228974024</v>
      </c>
      <c r="AY1065" t="s">
        <v>9080</v>
      </c>
    </row>
    <row r="1066" spans="36:51" x14ac:dyDescent="0.25">
      <c r="AJ1066" t="s">
        <v>2988</v>
      </c>
      <c r="AK1066">
        <v>0.95112165699999995</v>
      </c>
      <c r="AL1066">
        <v>-0.111635844</v>
      </c>
      <c r="AM1066" t="s">
        <v>9080</v>
      </c>
      <c r="AP1066" s="9" t="s">
        <v>2988</v>
      </c>
      <c r="AQ1066">
        <v>1.006300108</v>
      </c>
      <c r="AR1066">
        <v>-8.1039428999999996E-2</v>
      </c>
      <c r="AS1066" t="s">
        <v>9080</v>
      </c>
      <c r="AV1066" s="9" t="s">
        <v>2988</v>
      </c>
      <c r="AW1066">
        <v>2.1973350850000002</v>
      </c>
      <c r="AX1066">
        <v>-0.23203341199999999</v>
      </c>
      <c r="AY1066" t="s">
        <v>9080</v>
      </c>
    </row>
    <row r="1067" spans="36:51" x14ac:dyDescent="0.25">
      <c r="AJ1067" t="s">
        <v>7385</v>
      </c>
      <c r="AK1067">
        <v>2.0468920399999999</v>
      </c>
      <c r="AL1067">
        <v>-0.37374242099999999</v>
      </c>
      <c r="AM1067" t="s">
        <v>9080</v>
      </c>
      <c r="AP1067" s="9" t="s">
        <v>7385</v>
      </c>
      <c r="AQ1067">
        <v>9.4645725999999999E-2</v>
      </c>
      <c r="AR1067">
        <v>-2.0620346000000001E-2</v>
      </c>
      <c r="AS1067" t="s">
        <v>9080</v>
      </c>
      <c r="AV1067" s="9" t="s">
        <v>7385</v>
      </c>
      <c r="AW1067">
        <v>0.53887570100000004</v>
      </c>
      <c r="AX1067">
        <v>-8.0895742000000007E-2</v>
      </c>
      <c r="AY1067" t="s">
        <v>9080</v>
      </c>
    </row>
    <row r="1068" spans="36:51" x14ac:dyDescent="0.25">
      <c r="AJ1068" t="s">
        <v>7942</v>
      </c>
      <c r="AK1068">
        <v>0.37547220799999997</v>
      </c>
      <c r="AL1068">
        <v>-9.3928019000000001E-2</v>
      </c>
      <c r="AM1068" t="s">
        <v>9080</v>
      </c>
      <c r="AP1068" s="9" t="s">
        <v>7942</v>
      </c>
      <c r="AQ1068">
        <v>1.6600612349999999</v>
      </c>
      <c r="AR1068">
        <v>0.62618319200000006</v>
      </c>
      <c r="AS1068" t="s">
        <v>9080</v>
      </c>
      <c r="AV1068" s="9" t="s">
        <v>7942</v>
      </c>
      <c r="AW1068">
        <v>3.4336929839999999</v>
      </c>
      <c r="AX1068">
        <v>-0.94839922600000004</v>
      </c>
      <c r="AY1068" t="s">
        <v>9080</v>
      </c>
    </row>
    <row r="1069" spans="36:51" x14ac:dyDescent="0.25">
      <c r="AJ1069" t="s">
        <v>4294</v>
      </c>
      <c r="AK1069">
        <v>0.95444887599999995</v>
      </c>
      <c r="AL1069">
        <v>-6.8110783999999994E-2</v>
      </c>
      <c r="AM1069" t="s">
        <v>9080</v>
      </c>
      <c r="AP1069" s="9" t="s">
        <v>4294</v>
      </c>
      <c r="AQ1069">
        <v>0.94253311100000003</v>
      </c>
      <c r="AR1069">
        <v>-5.6023280000000002E-2</v>
      </c>
      <c r="AS1069" t="s">
        <v>9080</v>
      </c>
      <c r="AV1069" s="9" t="s">
        <v>4294</v>
      </c>
      <c r="AW1069">
        <v>2.040523474</v>
      </c>
      <c r="AX1069">
        <v>0.13254102100000001</v>
      </c>
      <c r="AY1069" t="s">
        <v>9080</v>
      </c>
    </row>
    <row r="1070" spans="36:51" x14ac:dyDescent="0.25">
      <c r="AJ1070" t="s">
        <v>4669</v>
      </c>
      <c r="AK1070">
        <v>3.2451259600000002</v>
      </c>
      <c r="AL1070">
        <v>-0.32640711500000003</v>
      </c>
      <c r="AM1070" t="s">
        <v>9080</v>
      </c>
      <c r="AP1070" s="9" t="s">
        <v>4669</v>
      </c>
      <c r="AQ1070">
        <v>2.2406016969999998</v>
      </c>
      <c r="AR1070">
        <v>0.45567893999999998</v>
      </c>
      <c r="AS1070" t="s">
        <v>9080</v>
      </c>
      <c r="AV1070" s="9" t="s">
        <v>4669</v>
      </c>
      <c r="AW1070">
        <v>0.77700313099999996</v>
      </c>
      <c r="AX1070">
        <v>-9.8562240999999995E-2</v>
      </c>
      <c r="AY1070" t="s">
        <v>9080</v>
      </c>
    </row>
    <row r="1071" spans="36:51" x14ac:dyDescent="0.25">
      <c r="AJ1071" t="s">
        <v>7943</v>
      </c>
      <c r="AK1071">
        <v>0.114764913</v>
      </c>
      <c r="AL1071">
        <v>1.0957082E-2</v>
      </c>
      <c r="AM1071" t="s">
        <v>9080</v>
      </c>
      <c r="AP1071" s="9" t="s">
        <v>7943</v>
      </c>
      <c r="AQ1071">
        <v>0.44183296700000002</v>
      </c>
      <c r="AR1071">
        <v>-0.29672431900000001</v>
      </c>
      <c r="AS1071" t="s">
        <v>9080</v>
      </c>
      <c r="AV1071" s="9" t="s">
        <v>7943</v>
      </c>
      <c r="AW1071">
        <v>2.2326637969999998</v>
      </c>
      <c r="AX1071">
        <v>0.154967626</v>
      </c>
      <c r="AY1071" t="s">
        <v>9080</v>
      </c>
    </row>
    <row r="1072" spans="36:51" x14ac:dyDescent="0.25">
      <c r="AJ1072" t="s">
        <v>3921</v>
      </c>
      <c r="AK1072">
        <v>0.21538992100000001</v>
      </c>
      <c r="AL1072">
        <v>2.0739237000000001E-2</v>
      </c>
      <c r="AM1072" t="s">
        <v>9080</v>
      </c>
      <c r="AP1072" s="9" t="s">
        <v>3921</v>
      </c>
      <c r="AQ1072">
        <v>3.9437215999999997E-2</v>
      </c>
      <c r="AR1072">
        <v>-2.4833680000000001E-3</v>
      </c>
      <c r="AS1072" t="s">
        <v>9080</v>
      </c>
      <c r="AV1072" s="9" t="s">
        <v>3921</v>
      </c>
      <c r="AW1072">
        <v>0.90667817699999997</v>
      </c>
      <c r="AX1072">
        <v>7.3791503999999994E-2</v>
      </c>
      <c r="AY1072" t="s">
        <v>9080</v>
      </c>
    </row>
    <row r="1073" spans="36:51" x14ac:dyDescent="0.25">
      <c r="AJ1073" t="s">
        <v>2830</v>
      </c>
      <c r="AK1073">
        <v>0.19538275299999999</v>
      </c>
      <c r="AL1073">
        <v>-1.2062073E-2</v>
      </c>
      <c r="AM1073" t="s">
        <v>9080</v>
      </c>
      <c r="AP1073" s="9" t="s">
        <v>2830</v>
      </c>
      <c r="AQ1073">
        <v>0.59881118600000005</v>
      </c>
      <c r="AR1073">
        <v>1.6840616999999999E-2</v>
      </c>
      <c r="AS1073" t="s">
        <v>9080</v>
      </c>
      <c r="AV1073" s="9" t="s">
        <v>2830</v>
      </c>
      <c r="AW1073">
        <v>0.17143777900000001</v>
      </c>
      <c r="AX1073">
        <v>-1.0595957E-2</v>
      </c>
      <c r="AY1073" t="s">
        <v>9080</v>
      </c>
    </row>
    <row r="1074" spans="36:51" x14ac:dyDescent="0.25">
      <c r="AJ1074" t="s">
        <v>3366</v>
      </c>
      <c r="AK1074">
        <v>0.31900332399999998</v>
      </c>
      <c r="AL1074">
        <v>-1.2243907E-2</v>
      </c>
      <c r="AM1074" t="s">
        <v>9080</v>
      </c>
      <c r="AP1074" s="9" t="s">
        <v>3366</v>
      </c>
      <c r="AQ1074">
        <v>3.444292162</v>
      </c>
      <c r="AR1074">
        <v>0.106010437</v>
      </c>
      <c r="AS1074" t="s">
        <v>9080</v>
      </c>
      <c r="AV1074" s="9" t="s">
        <v>3366</v>
      </c>
      <c r="AW1074">
        <v>0.94602865700000005</v>
      </c>
      <c r="AX1074">
        <v>-3.6352793000000001E-2</v>
      </c>
      <c r="AY1074" t="s">
        <v>9080</v>
      </c>
    </row>
    <row r="1075" spans="36:51" x14ac:dyDescent="0.25">
      <c r="AJ1075" t="s">
        <v>2245</v>
      </c>
      <c r="AK1075">
        <v>0.37770893700000002</v>
      </c>
      <c r="AL1075">
        <v>-2.4897256999999999E-2</v>
      </c>
      <c r="AM1075" t="s">
        <v>9080</v>
      </c>
      <c r="AP1075" s="9" t="s">
        <v>2245</v>
      </c>
      <c r="AQ1075">
        <v>0.62741118100000004</v>
      </c>
      <c r="AR1075">
        <v>3.9538065999999997E-2</v>
      </c>
      <c r="AS1075" t="s">
        <v>9080</v>
      </c>
      <c r="AV1075" s="9" t="s">
        <v>2245</v>
      </c>
      <c r="AW1075">
        <v>1.9044953769999999</v>
      </c>
      <c r="AX1075">
        <v>-8.9406331000000006E-2</v>
      </c>
      <c r="AY1075" t="s">
        <v>9080</v>
      </c>
    </row>
    <row r="1076" spans="36:51" x14ac:dyDescent="0.25">
      <c r="AJ1076" t="s">
        <v>4226</v>
      </c>
      <c r="AK1076">
        <v>0.68196124199999997</v>
      </c>
      <c r="AL1076">
        <v>-3.9063771999999997E-2</v>
      </c>
      <c r="AM1076" t="s">
        <v>9080</v>
      </c>
      <c r="AP1076" s="9" t="s">
        <v>4226</v>
      </c>
      <c r="AQ1076">
        <v>1.1487831850000001</v>
      </c>
      <c r="AR1076">
        <v>9.2492421000000005E-2</v>
      </c>
      <c r="AS1076" t="s">
        <v>9080</v>
      </c>
      <c r="AV1076" s="9" t="s">
        <v>4226</v>
      </c>
      <c r="AW1076">
        <v>1.4636078480000001</v>
      </c>
      <c r="AX1076">
        <v>-9.2005411999999995E-2</v>
      </c>
      <c r="AY1076" t="s">
        <v>9080</v>
      </c>
    </row>
    <row r="1077" spans="36:51" x14ac:dyDescent="0.25">
      <c r="AJ1077" t="s">
        <v>1154</v>
      </c>
      <c r="AK1077">
        <v>0.22551275800000001</v>
      </c>
      <c r="AL1077">
        <v>-1.396815E-2</v>
      </c>
      <c r="AM1077" t="s">
        <v>9080</v>
      </c>
      <c r="AP1077" s="9" t="s">
        <v>1154</v>
      </c>
      <c r="AQ1077">
        <v>0.94338523500000004</v>
      </c>
      <c r="AR1077">
        <v>5.7854969999999999E-2</v>
      </c>
      <c r="AS1077" t="s">
        <v>9080</v>
      </c>
      <c r="AV1077" s="9" t="s">
        <v>1154</v>
      </c>
      <c r="AW1077">
        <v>0.32982502499999999</v>
      </c>
      <c r="AX1077">
        <v>2.0620982E-2</v>
      </c>
      <c r="AY1077" t="s">
        <v>9080</v>
      </c>
    </row>
    <row r="1078" spans="36:51" x14ac:dyDescent="0.25">
      <c r="AJ1078" t="s">
        <v>2792</v>
      </c>
      <c r="AK1078">
        <v>0.13769898699999999</v>
      </c>
      <c r="AL1078">
        <v>-1.1252085E-2</v>
      </c>
      <c r="AM1078" t="s">
        <v>9080</v>
      </c>
      <c r="AP1078" s="9" t="s">
        <v>2792</v>
      </c>
      <c r="AQ1078">
        <v>0.68018153299999995</v>
      </c>
      <c r="AR1078">
        <v>5.2238463999999998E-2</v>
      </c>
      <c r="AS1078" t="s">
        <v>9080</v>
      </c>
      <c r="AV1078" s="9" t="s">
        <v>2792</v>
      </c>
      <c r="AW1078">
        <v>2.4880410940000002</v>
      </c>
      <c r="AX1078">
        <v>-9.9024454999999997E-2</v>
      </c>
      <c r="AY1078" t="s">
        <v>9080</v>
      </c>
    </row>
    <row r="1079" spans="36:51" x14ac:dyDescent="0.25">
      <c r="AJ1079" t="s">
        <v>2472</v>
      </c>
      <c r="AK1079">
        <v>0.122149724</v>
      </c>
      <c r="AL1079">
        <v>1.7311096000000002E-2</v>
      </c>
      <c r="AM1079" t="s">
        <v>9080</v>
      </c>
      <c r="AP1079" s="9" t="s">
        <v>2472</v>
      </c>
      <c r="AQ1079">
        <v>2.0461957200000001</v>
      </c>
      <c r="AR1079">
        <v>0.189230601</v>
      </c>
      <c r="AS1079" t="s">
        <v>9080</v>
      </c>
      <c r="AV1079" s="9" t="s">
        <v>2472</v>
      </c>
      <c r="AW1079">
        <v>2.3473845619999998</v>
      </c>
      <c r="AX1079">
        <v>0.35215377799999997</v>
      </c>
      <c r="AY1079" t="s">
        <v>9080</v>
      </c>
    </row>
    <row r="1080" spans="36:51" x14ac:dyDescent="0.25">
      <c r="AJ1080" t="s">
        <v>7137</v>
      </c>
      <c r="AK1080">
        <v>5.8533801700000003</v>
      </c>
      <c r="AL1080">
        <v>-0.74002965300000001</v>
      </c>
      <c r="AM1080" t="s">
        <v>9080</v>
      </c>
      <c r="AP1080" s="9" t="s">
        <v>7137</v>
      </c>
      <c r="AQ1080">
        <v>5.2968452480000003</v>
      </c>
      <c r="AR1080">
        <v>-0.30879275</v>
      </c>
      <c r="AS1080" t="s">
        <v>9080</v>
      </c>
      <c r="AV1080" s="9" t="s">
        <v>7137</v>
      </c>
      <c r="AW1080">
        <v>3.8053819000000003E-2</v>
      </c>
      <c r="AX1080">
        <v>-2.7484889999999998E-3</v>
      </c>
      <c r="AY1080" t="s">
        <v>9080</v>
      </c>
    </row>
    <row r="1081" spans="36:51" x14ac:dyDescent="0.25">
      <c r="AJ1081" t="s">
        <v>5539</v>
      </c>
      <c r="AK1081">
        <v>1.6842004230000001</v>
      </c>
      <c r="AL1081">
        <v>0.19599660199999999</v>
      </c>
      <c r="AM1081" t="s">
        <v>9080</v>
      </c>
      <c r="AP1081" s="9" t="s">
        <v>5539</v>
      </c>
      <c r="AQ1081">
        <v>0.55718750399999994</v>
      </c>
      <c r="AR1081">
        <v>-5.0673803000000003E-2</v>
      </c>
      <c r="AS1081" t="s">
        <v>9080</v>
      </c>
      <c r="AV1081" s="9" t="s">
        <v>5539</v>
      </c>
      <c r="AW1081">
        <v>1.5842374130000001</v>
      </c>
      <c r="AX1081">
        <v>0.11833953899999999</v>
      </c>
      <c r="AY1081" t="s">
        <v>9080</v>
      </c>
    </row>
    <row r="1082" spans="36:51" x14ac:dyDescent="0.25">
      <c r="AJ1082" t="s">
        <v>7723</v>
      </c>
      <c r="AK1082">
        <v>3.0906999979999998</v>
      </c>
      <c r="AL1082">
        <v>-0.325971603</v>
      </c>
      <c r="AM1082" t="s">
        <v>9080</v>
      </c>
      <c r="AP1082" s="9" t="s">
        <v>7723</v>
      </c>
      <c r="AQ1082">
        <v>1.99760713</v>
      </c>
      <c r="AR1082">
        <v>-0.55296262100000004</v>
      </c>
      <c r="AS1082" t="s">
        <v>9080</v>
      </c>
      <c r="AV1082" s="9" t="s">
        <v>7723</v>
      </c>
      <c r="AW1082">
        <v>0.84056895099999995</v>
      </c>
      <c r="AX1082">
        <v>-0.10076713599999999</v>
      </c>
      <c r="AY1082" t="s">
        <v>9080</v>
      </c>
    </row>
    <row r="1083" spans="36:51" x14ac:dyDescent="0.25">
      <c r="AJ1083" t="s">
        <v>3212</v>
      </c>
      <c r="AK1083">
        <v>0.23960832300000001</v>
      </c>
      <c r="AL1083">
        <v>2.1575291999999999E-2</v>
      </c>
      <c r="AM1083" t="s">
        <v>9080</v>
      </c>
      <c r="AP1083" s="9" t="s">
        <v>3212</v>
      </c>
      <c r="AQ1083">
        <v>0.157943154</v>
      </c>
      <c r="AR1083">
        <v>-1.064682E-2</v>
      </c>
      <c r="AS1083" t="s">
        <v>9080</v>
      </c>
      <c r="AV1083" s="9" t="s">
        <v>3212</v>
      </c>
      <c r="AW1083">
        <v>1.7843750140000001</v>
      </c>
      <c r="AX1083">
        <v>-8.8097889999999998E-2</v>
      </c>
      <c r="AY1083" t="s">
        <v>9080</v>
      </c>
    </row>
    <row r="1084" spans="36:51" x14ac:dyDescent="0.25">
      <c r="AJ1084" t="s">
        <v>5472</v>
      </c>
      <c r="AK1084">
        <v>0.201270482</v>
      </c>
      <c r="AL1084">
        <v>2.05218E-2</v>
      </c>
      <c r="AM1084" t="s">
        <v>9080</v>
      </c>
      <c r="AP1084" s="9" t="s">
        <v>5472</v>
      </c>
      <c r="AQ1084">
        <v>0.80439216700000005</v>
      </c>
      <c r="AR1084">
        <v>-0.105976741</v>
      </c>
      <c r="AS1084" t="s">
        <v>9080</v>
      </c>
      <c r="AV1084" s="9" t="s">
        <v>5472</v>
      </c>
      <c r="AW1084">
        <v>1.9954091410000001</v>
      </c>
      <c r="AX1084">
        <v>0.33287557000000001</v>
      </c>
      <c r="AY1084" t="s">
        <v>9080</v>
      </c>
    </row>
    <row r="1085" spans="36:51" x14ac:dyDescent="0.25">
      <c r="AJ1085" t="s">
        <v>888</v>
      </c>
      <c r="AK1085">
        <v>1.444302258</v>
      </c>
      <c r="AL1085">
        <v>-0.17875226299999999</v>
      </c>
      <c r="AM1085" t="s">
        <v>9080</v>
      </c>
      <c r="AP1085" s="9" t="s">
        <v>888</v>
      </c>
      <c r="AQ1085">
        <v>2.1956648190000001</v>
      </c>
      <c r="AR1085">
        <v>-1.039670944</v>
      </c>
      <c r="AS1085" t="s">
        <v>9080</v>
      </c>
      <c r="AV1085" s="9" t="s">
        <v>888</v>
      </c>
      <c r="AW1085">
        <v>3.5320610979999998</v>
      </c>
      <c r="AX1085">
        <v>-0.67911148099999996</v>
      </c>
      <c r="AY1085" t="s">
        <v>9080</v>
      </c>
    </row>
    <row r="1086" spans="36:51" x14ac:dyDescent="0.25">
      <c r="AJ1086" t="s">
        <v>5967</v>
      </c>
      <c r="AK1086">
        <v>0.20083425699999999</v>
      </c>
      <c r="AL1086">
        <v>2.1412532000000001E-2</v>
      </c>
      <c r="AM1086" t="s">
        <v>9080</v>
      </c>
      <c r="AP1086" s="9" t="s">
        <v>5967</v>
      </c>
      <c r="AQ1086">
        <v>2.1003108689999999</v>
      </c>
      <c r="AR1086">
        <v>-0.19943300899999999</v>
      </c>
      <c r="AS1086" t="s">
        <v>9080</v>
      </c>
      <c r="AV1086" s="9" t="s">
        <v>5967</v>
      </c>
      <c r="AW1086">
        <v>3.5604257920000002</v>
      </c>
      <c r="AX1086">
        <v>0.33031336500000003</v>
      </c>
      <c r="AY1086" t="s">
        <v>9080</v>
      </c>
    </row>
    <row r="1087" spans="36:51" x14ac:dyDescent="0.25">
      <c r="AJ1087" t="s">
        <v>7740</v>
      </c>
      <c r="AK1087">
        <v>3.918633094</v>
      </c>
      <c r="AL1087">
        <v>-0.47967783600000002</v>
      </c>
      <c r="AM1087" t="s">
        <v>9080</v>
      </c>
      <c r="AP1087" s="9" t="s">
        <v>7740</v>
      </c>
      <c r="AQ1087">
        <v>0.139020851</v>
      </c>
      <c r="AR1087">
        <v>1.8268585E-2</v>
      </c>
      <c r="AS1087" t="s">
        <v>9080</v>
      </c>
      <c r="AV1087" s="9" t="s">
        <v>7740</v>
      </c>
      <c r="AW1087">
        <v>2.8597409690000002</v>
      </c>
      <c r="AX1087">
        <v>0.29345385200000002</v>
      </c>
      <c r="AY1087" t="s">
        <v>9080</v>
      </c>
    </row>
    <row r="1088" spans="36:51" x14ac:dyDescent="0.25">
      <c r="AJ1088" t="s">
        <v>3346</v>
      </c>
      <c r="AK1088">
        <v>1.410676992</v>
      </c>
      <c r="AL1088">
        <v>-0.24049504599999999</v>
      </c>
      <c r="AM1088" t="s">
        <v>9080</v>
      </c>
      <c r="AP1088" s="9" t="s">
        <v>3346</v>
      </c>
      <c r="AQ1088">
        <v>0.122444556</v>
      </c>
      <c r="AR1088">
        <v>3.1110128000000001E-2</v>
      </c>
      <c r="AS1088" t="s">
        <v>9080</v>
      </c>
      <c r="AV1088" s="9" t="s">
        <v>3346</v>
      </c>
      <c r="AW1088">
        <v>1.6607259050000001</v>
      </c>
      <c r="AX1088">
        <v>-0.237365087</v>
      </c>
      <c r="AY1088" t="s">
        <v>9080</v>
      </c>
    </row>
    <row r="1089" spans="36:51" x14ac:dyDescent="0.25">
      <c r="AJ1089" t="s">
        <v>4132</v>
      </c>
      <c r="AK1089">
        <v>2.7810482990000001</v>
      </c>
      <c r="AL1089">
        <v>0.260926565</v>
      </c>
      <c r="AM1089" t="s">
        <v>9080</v>
      </c>
      <c r="AP1089" s="9" t="s">
        <v>4132</v>
      </c>
      <c r="AQ1089">
        <v>1.1189337559999999</v>
      </c>
      <c r="AR1089">
        <v>0.12707074500000001</v>
      </c>
      <c r="AS1089" t="s">
        <v>9080</v>
      </c>
      <c r="AV1089" s="9" t="s">
        <v>4132</v>
      </c>
      <c r="AW1089">
        <v>1.8320628329999999</v>
      </c>
      <c r="AX1089">
        <v>0.159585317</v>
      </c>
      <c r="AY1089" t="s">
        <v>9080</v>
      </c>
    </row>
    <row r="1090" spans="36:51" x14ac:dyDescent="0.25">
      <c r="AJ1090" t="s">
        <v>7944</v>
      </c>
      <c r="AK1090">
        <v>0.469955654</v>
      </c>
      <c r="AL1090">
        <v>-0.156004588</v>
      </c>
      <c r="AM1090" t="s">
        <v>9080</v>
      </c>
      <c r="AP1090" s="9" t="s">
        <v>7944</v>
      </c>
      <c r="AQ1090">
        <v>2.4583516759999999</v>
      </c>
      <c r="AR1090">
        <v>0.20443598399999999</v>
      </c>
      <c r="AS1090" t="s">
        <v>9080</v>
      </c>
      <c r="AV1090" s="9" t="s">
        <v>7944</v>
      </c>
      <c r="AW1090">
        <v>0.34234450900000002</v>
      </c>
      <c r="AX1090">
        <v>3.5903931E-2</v>
      </c>
      <c r="AY1090" t="s">
        <v>9080</v>
      </c>
    </row>
    <row r="1091" spans="36:51" x14ac:dyDescent="0.25">
      <c r="AJ1091" t="s">
        <v>7945</v>
      </c>
      <c r="AK1091">
        <v>0.224456186</v>
      </c>
      <c r="AL1091">
        <v>-0.11110178599999999</v>
      </c>
      <c r="AM1091" t="s">
        <v>9080</v>
      </c>
      <c r="AP1091" s="9" t="s">
        <v>7945</v>
      </c>
      <c r="AQ1091">
        <v>0.322529289</v>
      </c>
      <c r="AR1091">
        <v>-0.136898677</v>
      </c>
      <c r="AS1091" t="s">
        <v>9080</v>
      </c>
      <c r="AV1091" s="9" t="s">
        <v>7945</v>
      </c>
      <c r="AW1091">
        <v>5.7275102929999999</v>
      </c>
      <c r="AX1091">
        <v>0.52029736800000004</v>
      </c>
      <c r="AY1091" t="s">
        <v>9080</v>
      </c>
    </row>
    <row r="1092" spans="36:51" x14ac:dyDescent="0.25">
      <c r="AJ1092" t="s">
        <v>7946</v>
      </c>
      <c r="AK1092">
        <v>2.6327750160000001</v>
      </c>
      <c r="AL1092">
        <v>-0.59809303300000005</v>
      </c>
      <c r="AM1092" t="s">
        <v>9080</v>
      </c>
      <c r="AP1092" s="9" t="s">
        <v>7946</v>
      </c>
      <c r="AQ1092">
        <v>4.2963076579999999</v>
      </c>
      <c r="AR1092">
        <v>-0.81468009900000005</v>
      </c>
      <c r="AS1092" t="s">
        <v>9080</v>
      </c>
      <c r="AV1092" s="9" t="s">
        <v>7946</v>
      </c>
      <c r="AW1092">
        <v>1.7204846279999999</v>
      </c>
      <c r="AX1092">
        <v>-0.287031174</v>
      </c>
      <c r="AY1092" t="s">
        <v>9080</v>
      </c>
    </row>
    <row r="1093" spans="36:51" x14ac:dyDescent="0.25">
      <c r="AJ1093" t="s">
        <v>7947</v>
      </c>
      <c r="AK1093">
        <v>0.99229869800000003</v>
      </c>
      <c r="AL1093">
        <v>-0.312308629</v>
      </c>
      <c r="AM1093" t="s">
        <v>9080</v>
      </c>
      <c r="AP1093" s="9" t="s">
        <v>7947</v>
      </c>
      <c r="AQ1093">
        <v>2.1379888450000002</v>
      </c>
      <c r="AR1093">
        <v>0.59674580899999996</v>
      </c>
      <c r="AS1093" t="s">
        <v>9080</v>
      </c>
      <c r="AV1093" s="9" t="s">
        <v>7947</v>
      </c>
      <c r="AW1093">
        <v>1.6144561770000001</v>
      </c>
      <c r="AX1093">
        <v>0.53488604200000001</v>
      </c>
      <c r="AY1093" t="s">
        <v>9080</v>
      </c>
    </row>
    <row r="1094" spans="36:51" x14ac:dyDescent="0.25">
      <c r="AJ1094" t="s">
        <v>4642</v>
      </c>
      <c r="AK1094">
        <v>1.7998965739999999</v>
      </c>
      <c r="AL1094">
        <v>0.28604698200000001</v>
      </c>
      <c r="AM1094" t="s">
        <v>9080</v>
      </c>
      <c r="AP1094" s="9" t="s">
        <v>4642</v>
      </c>
      <c r="AQ1094">
        <v>1.3312917399999999</v>
      </c>
      <c r="AR1094">
        <v>0.111246109</v>
      </c>
      <c r="AS1094" t="s">
        <v>9080</v>
      </c>
      <c r="AV1094" s="9" t="s">
        <v>4642</v>
      </c>
      <c r="AW1094">
        <v>0.335330656</v>
      </c>
      <c r="AX1094">
        <v>3.3890405999999998E-2</v>
      </c>
      <c r="AY1094" t="s">
        <v>9080</v>
      </c>
    </row>
    <row r="1095" spans="36:51" x14ac:dyDescent="0.25">
      <c r="AJ1095" t="s">
        <v>1119</v>
      </c>
      <c r="AK1095">
        <v>0.22294999800000001</v>
      </c>
      <c r="AL1095">
        <v>4.5420329000000002E-2</v>
      </c>
      <c r="AM1095" t="s">
        <v>9080</v>
      </c>
      <c r="AP1095" s="9" t="s">
        <v>1119</v>
      </c>
      <c r="AQ1095">
        <v>1.8176150000000001E-3</v>
      </c>
      <c r="AR1095">
        <v>5.7411199999999999E-4</v>
      </c>
      <c r="AS1095" t="s">
        <v>9080</v>
      </c>
      <c r="AV1095" s="9" t="s">
        <v>1119</v>
      </c>
      <c r="AW1095">
        <v>0.84374149799999998</v>
      </c>
      <c r="AX1095">
        <v>0.178180695</v>
      </c>
      <c r="AY1095" t="s">
        <v>9080</v>
      </c>
    </row>
    <row r="1096" spans="36:51" x14ac:dyDescent="0.25">
      <c r="AJ1096" t="s">
        <v>5471</v>
      </c>
      <c r="AK1096">
        <v>1.40368476</v>
      </c>
      <c r="AL1096">
        <v>-0.12018076599999999</v>
      </c>
      <c r="AM1096" t="s">
        <v>9080</v>
      </c>
      <c r="AP1096" s="9" t="s">
        <v>5471</v>
      </c>
      <c r="AQ1096">
        <v>0.65884553700000004</v>
      </c>
      <c r="AR1096">
        <v>-6.9601695000000005E-2</v>
      </c>
      <c r="AS1096" t="s">
        <v>9080</v>
      </c>
      <c r="AV1096" s="9" t="s">
        <v>5471</v>
      </c>
      <c r="AW1096">
        <v>1.790145874</v>
      </c>
      <c r="AX1096">
        <v>-0.188807805</v>
      </c>
      <c r="AY1096" t="s">
        <v>9080</v>
      </c>
    </row>
    <row r="1097" spans="36:51" x14ac:dyDescent="0.25">
      <c r="AJ1097" t="s">
        <v>4121</v>
      </c>
      <c r="AK1097">
        <v>5.3314455829999998</v>
      </c>
      <c r="AL1097">
        <v>-0.34861818900000002</v>
      </c>
      <c r="AM1097" t="s">
        <v>9080</v>
      </c>
      <c r="AP1097" s="9" t="s">
        <v>4121</v>
      </c>
      <c r="AQ1097">
        <v>2.2784681259999999</v>
      </c>
      <c r="AR1097">
        <v>0.139350891</v>
      </c>
      <c r="AS1097" t="s">
        <v>9080</v>
      </c>
      <c r="AV1097" s="9" t="s">
        <v>4121</v>
      </c>
      <c r="AW1097">
        <v>5.0323002079999997</v>
      </c>
      <c r="AX1097">
        <v>0.50236765500000002</v>
      </c>
      <c r="AY1097" t="s">
        <v>9080</v>
      </c>
    </row>
    <row r="1098" spans="36:51" x14ac:dyDescent="0.25">
      <c r="AJ1098" t="s">
        <v>5942</v>
      </c>
      <c r="AK1098">
        <v>0.49694099400000002</v>
      </c>
      <c r="AL1098">
        <v>-2.9991785999999999E-2</v>
      </c>
      <c r="AM1098" t="s">
        <v>9080</v>
      </c>
      <c r="AP1098" s="9" t="s">
        <v>5942</v>
      </c>
      <c r="AQ1098">
        <v>0.193215574</v>
      </c>
      <c r="AR1098">
        <v>1.1260351E-2</v>
      </c>
      <c r="AS1098" t="s">
        <v>9080</v>
      </c>
      <c r="AV1098" s="9" t="s">
        <v>5942</v>
      </c>
      <c r="AW1098">
        <v>0.59593263799999996</v>
      </c>
      <c r="AX1098">
        <v>-1.9777934E-2</v>
      </c>
      <c r="AY1098" t="s">
        <v>9080</v>
      </c>
    </row>
    <row r="1099" spans="36:51" x14ac:dyDescent="0.25">
      <c r="AJ1099" t="s">
        <v>7948</v>
      </c>
      <c r="AK1099">
        <v>0.26052330400000001</v>
      </c>
      <c r="AL1099">
        <v>-4.0847143000000002E-2</v>
      </c>
      <c r="AM1099" t="s">
        <v>9080</v>
      </c>
      <c r="AP1099" s="9" t="s">
        <v>7948</v>
      </c>
      <c r="AQ1099">
        <v>0.54817383600000003</v>
      </c>
      <c r="AR1099">
        <v>6.2280018999999999E-2</v>
      </c>
      <c r="AS1099" t="s">
        <v>9080</v>
      </c>
      <c r="AV1099" s="9" t="s">
        <v>7948</v>
      </c>
      <c r="AW1099">
        <v>1.8589739279999999</v>
      </c>
      <c r="AX1099">
        <v>0.226519267</v>
      </c>
      <c r="AY1099" t="s">
        <v>9080</v>
      </c>
    </row>
    <row r="1100" spans="36:51" x14ac:dyDescent="0.25">
      <c r="AJ1100" t="s">
        <v>7188</v>
      </c>
      <c r="AK1100">
        <v>6.3474278999999995E-2</v>
      </c>
      <c r="AL1100">
        <v>-2.8483073000000001E-2</v>
      </c>
      <c r="AM1100" t="s">
        <v>9080</v>
      </c>
      <c r="AP1100" s="9" t="s">
        <v>7188</v>
      </c>
      <c r="AQ1100">
        <v>0.64814355199999996</v>
      </c>
      <c r="AR1100">
        <v>-0.15231577600000001</v>
      </c>
      <c r="AS1100" t="s">
        <v>9080</v>
      </c>
      <c r="AV1100" s="9" t="s">
        <v>7188</v>
      </c>
      <c r="AW1100">
        <v>0.41445975600000001</v>
      </c>
      <c r="AX1100">
        <v>-6.7746479999999998E-2</v>
      </c>
      <c r="AY1100" t="s">
        <v>9080</v>
      </c>
    </row>
    <row r="1101" spans="36:51" x14ac:dyDescent="0.25">
      <c r="AJ1101" t="s">
        <v>2243</v>
      </c>
      <c r="AK1101">
        <v>0.68552587399999998</v>
      </c>
      <c r="AL1101">
        <v>0.10214042700000001</v>
      </c>
      <c r="AM1101" t="s">
        <v>9080</v>
      </c>
      <c r="AP1101" s="9" t="s">
        <v>2243</v>
      </c>
      <c r="AQ1101">
        <v>1.4793677999999999E-2</v>
      </c>
      <c r="AR1101">
        <v>1.5157059999999999E-3</v>
      </c>
      <c r="AS1101" t="s">
        <v>9080</v>
      </c>
      <c r="AV1101" s="9" t="s">
        <v>2243</v>
      </c>
      <c r="AW1101">
        <v>4.4882168629999999</v>
      </c>
      <c r="AX1101">
        <v>0.49711545299999998</v>
      </c>
      <c r="AY1101" t="s">
        <v>9080</v>
      </c>
    </row>
    <row r="1102" spans="36:51" x14ac:dyDescent="0.25">
      <c r="AJ1102" t="s">
        <v>7949</v>
      </c>
      <c r="AK1102">
        <v>0.69746913200000005</v>
      </c>
      <c r="AL1102">
        <v>-0.10756937699999999</v>
      </c>
      <c r="AM1102" t="s">
        <v>9080</v>
      </c>
      <c r="AP1102" s="9" t="s">
        <v>7949</v>
      </c>
      <c r="AQ1102">
        <v>0.198700671</v>
      </c>
      <c r="AR1102">
        <v>1.3790765999999999E-2</v>
      </c>
      <c r="AS1102" t="s">
        <v>9080</v>
      </c>
      <c r="AV1102" s="9" t="s">
        <v>7949</v>
      </c>
      <c r="AW1102">
        <v>5.0398606419999998</v>
      </c>
      <c r="AX1102">
        <v>0.81641705799999997</v>
      </c>
      <c r="AY1102" t="s">
        <v>9080</v>
      </c>
    </row>
    <row r="1103" spans="36:51" x14ac:dyDescent="0.25">
      <c r="AJ1103" t="s">
        <v>2582</v>
      </c>
      <c r="AK1103">
        <v>0.26497071500000002</v>
      </c>
      <c r="AL1103">
        <v>0.17701339699999999</v>
      </c>
      <c r="AM1103" t="s">
        <v>9080</v>
      </c>
      <c r="AP1103" s="9" t="s">
        <v>2582</v>
      </c>
      <c r="AQ1103">
        <v>1.0116592639999999</v>
      </c>
      <c r="AR1103">
        <v>-0.37916437800000002</v>
      </c>
      <c r="AS1103" t="s">
        <v>9080</v>
      </c>
      <c r="AV1103" s="9" t="s">
        <v>2582</v>
      </c>
      <c r="AW1103">
        <v>1.7124435899999999</v>
      </c>
      <c r="AX1103">
        <v>0.32039769499999998</v>
      </c>
      <c r="AY1103" t="s">
        <v>9080</v>
      </c>
    </row>
    <row r="1104" spans="36:51" x14ac:dyDescent="0.25">
      <c r="AJ1104" t="s">
        <v>2582</v>
      </c>
      <c r="AK1104">
        <v>0.20299404600000001</v>
      </c>
      <c r="AL1104">
        <v>1.8168766999999999E-2</v>
      </c>
      <c r="AM1104" t="s">
        <v>9080</v>
      </c>
      <c r="AP1104" s="9" t="s">
        <v>2582</v>
      </c>
      <c r="AQ1104">
        <v>0.114689548</v>
      </c>
      <c r="AR1104">
        <v>1.6869862999999999E-2</v>
      </c>
      <c r="AS1104" t="s">
        <v>9080</v>
      </c>
      <c r="AV1104" s="9" t="s">
        <v>2582</v>
      </c>
      <c r="AW1104">
        <v>1.2396151440000001</v>
      </c>
      <c r="AX1104">
        <v>0.12554105099999999</v>
      </c>
      <c r="AY1104" t="s">
        <v>9080</v>
      </c>
    </row>
    <row r="1105" spans="36:51" x14ac:dyDescent="0.25">
      <c r="AJ1105" t="s">
        <v>6222</v>
      </c>
      <c r="AK1105">
        <v>1.579786508</v>
      </c>
      <c r="AL1105">
        <v>0.13435745199999999</v>
      </c>
      <c r="AM1105" t="s">
        <v>9080</v>
      </c>
      <c r="AP1105" s="9" t="s">
        <v>6222</v>
      </c>
      <c r="AQ1105">
        <v>0.684579296</v>
      </c>
      <c r="AR1105">
        <v>-4.0081024E-2</v>
      </c>
      <c r="AS1105" t="s">
        <v>9080</v>
      </c>
      <c r="AV1105" s="9" t="s">
        <v>6222</v>
      </c>
      <c r="AW1105">
        <v>0.39506901999999999</v>
      </c>
      <c r="AX1105">
        <v>-3.6664963000000002E-2</v>
      </c>
      <c r="AY1105" t="s">
        <v>9080</v>
      </c>
    </row>
    <row r="1106" spans="36:51" x14ac:dyDescent="0.25">
      <c r="AJ1106" t="s">
        <v>4396</v>
      </c>
      <c r="AK1106">
        <v>0.22432581600000001</v>
      </c>
      <c r="AL1106">
        <v>-3.9581299E-2</v>
      </c>
      <c r="AM1106" t="s">
        <v>9080</v>
      </c>
      <c r="AP1106" s="9" t="s">
        <v>4396</v>
      </c>
      <c r="AQ1106">
        <v>1.0737131660000001</v>
      </c>
      <c r="AR1106">
        <v>5.5607478000000002E-2</v>
      </c>
      <c r="AS1106" t="s">
        <v>9080</v>
      </c>
      <c r="AV1106" s="9" t="s">
        <v>4396</v>
      </c>
      <c r="AW1106">
        <v>1.609000679</v>
      </c>
      <c r="AX1106">
        <v>0.161886851</v>
      </c>
      <c r="AY1106" t="s">
        <v>9080</v>
      </c>
    </row>
    <row r="1107" spans="36:51" x14ac:dyDescent="0.25">
      <c r="AJ1107" t="s">
        <v>7950</v>
      </c>
      <c r="AK1107">
        <v>0.35027949600000002</v>
      </c>
      <c r="AL1107">
        <v>-8.8221231999999997E-2</v>
      </c>
      <c r="AM1107" t="s">
        <v>9080</v>
      </c>
      <c r="AP1107" s="9" t="s">
        <v>7950</v>
      </c>
      <c r="AQ1107">
        <v>1.543481441</v>
      </c>
      <c r="AR1107">
        <v>0.19806480400000001</v>
      </c>
      <c r="AS1107" t="s">
        <v>9080</v>
      </c>
      <c r="AV1107" s="9" t="s">
        <v>7950</v>
      </c>
      <c r="AW1107">
        <v>9.5702111000000006E-2</v>
      </c>
      <c r="AX1107">
        <v>1.4714559E-2</v>
      </c>
      <c r="AY1107" t="s">
        <v>9080</v>
      </c>
    </row>
    <row r="1108" spans="36:51" x14ac:dyDescent="0.25">
      <c r="AJ1108" t="s">
        <v>5005</v>
      </c>
      <c r="AK1108">
        <v>2.6747918359999998</v>
      </c>
      <c r="AL1108">
        <v>-0.19759813900000001</v>
      </c>
      <c r="AM1108" t="s">
        <v>9080</v>
      </c>
      <c r="AP1108" s="9" t="s">
        <v>5005</v>
      </c>
      <c r="AQ1108">
        <v>2.6198082989999998</v>
      </c>
      <c r="AR1108">
        <v>0.234128952</v>
      </c>
      <c r="AS1108" t="s">
        <v>9080</v>
      </c>
      <c r="AV1108" s="9" t="s">
        <v>5005</v>
      </c>
      <c r="AW1108">
        <v>3.297066005</v>
      </c>
      <c r="AX1108">
        <v>-0.229887009</v>
      </c>
      <c r="AY1108" t="s">
        <v>9080</v>
      </c>
    </row>
    <row r="1109" spans="36:51" x14ac:dyDescent="0.25">
      <c r="AJ1109" t="s">
        <v>5190</v>
      </c>
      <c r="AK1109">
        <v>1.2285733320000001</v>
      </c>
      <c r="AL1109">
        <v>-9.7151438000000007E-2</v>
      </c>
      <c r="AM1109" t="s">
        <v>9080</v>
      </c>
      <c r="AP1109" s="9" t="s">
        <v>5190</v>
      </c>
      <c r="AQ1109">
        <v>0.15710260100000001</v>
      </c>
      <c r="AR1109">
        <v>-1.3434092E-2</v>
      </c>
      <c r="AS1109" t="s">
        <v>9080</v>
      </c>
      <c r="AV1109" s="9" t="s">
        <v>5190</v>
      </c>
      <c r="AW1109">
        <v>1.5580715060000001</v>
      </c>
      <c r="AX1109">
        <v>-7.6766332000000007E-2</v>
      </c>
      <c r="AY1109" t="s">
        <v>9080</v>
      </c>
    </row>
    <row r="1110" spans="36:51" x14ac:dyDescent="0.25">
      <c r="AJ1110" t="s">
        <v>1847</v>
      </c>
      <c r="AK1110">
        <v>0.30618161100000002</v>
      </c>
      <c r="AL1110">
        <v>5.1563262999999998E-2</v>
      </c>
      <c r="AM1110" t="s">
        <v>9080</v>
      </c>
      <c r="AP1110" s="9" t="s">
        <v>1847</v>
      </c>
      <c r="AQ1110">
        <v>2.2648578220000002</v>
      </c>
      <c r="AR1110">
        <v>0.186396281</v>
      </c>
      <c r="AS1110" t="s">
        <v>9080</v>
      </c>
      <c r="AV1110" s="9" t="s">
        <v>1847</v>
      </c>
      <c r="AW1110">
        <v>1.6208217730000001</v>
      </c>
      <c r="AX1110">
        <v>0.15309969600000001</v>
      </c>
      <c r="AY1110" t="s">
        <v>9080</v>
      </c>
    </row>
    <row r="1111" spans="36:51" x14ac:dyDescent="0.25">
      <c r="AJ1111" t="s">
        <v>2664</v>
      </c>
      <c r="AK1111">
        <v>3.6339138630000001</v>
      </c>
      <c r="AL1111">
        <v>0.40140597</v>
      </c>
      <c r="AM1111" t="s">
        <v>9080</v>
      </c>
      <c r="AP1111" s="9" t="s">
        <v>2664</v>
      </c>
      <c r="AQ1111">
        <v>1.992971322</v>
      </c>
      <c r="AR1111">
        <v>-0.38152122500000002</v>
      </c>
      <c r="AS1111" t="s">
        <v>9080</v>
      </c>
      <c r="AV1111" s="9" t="s">
        <v>2664</v>
      </c>
      <c r="AW1111">
        <v>3.3003358679999999</v>
      </c>
      <c r="AX1111">
        <v>-0.37625884999999998</v>
      </c>
      <c r="AY1111" t="s">
        <v>9080</v>
      </c>
    </row>
    <row r="1112" spans="36:51" x14ac:dyDescent="0.25">
      <c r="AJ1112" t="s">
        <v>445</v>
      </c>
      <c r="AK1112">
        <v>2.5480264250000002</v>
      </c>
      <c r="AL1112">
        <v>-0.45244916299999999</v>
      </c>
      <c r="AM1112" t="s">
        <v>9080</v>
      </c>
      <c r="AP1112" s="9" t="s">
        <v>445</v>
      </c>
      <c r="AQ1112">
        <v>9.5818630000000002E-2</v>
      </c>
      <c r="AR1112">
        <v>-1.2074153000000001E-2</v>
      </c>
      <c r="AS1112" t="s">
        <v>9080</v>
      </c>
      <c r="AV1112" s="9" t="s">
        <v>445</v>
      </c>
      <c r="AW1112">
        <v>6.3762182000000001E-2</v>
      </c>
      <c r="AX1112">
        <v>1.0334651E-2</v>
      </c>
      <c r="AY1112" t="s">
        <v>9080</v>
      </c>
    </row>
    <row r="1113" spans="36:51" x14ac:dyDescent="0.25">
      <c r="AJ1113" t="s">
        <v>7355</v>
      </c>
      <c r="AK1113">
        <v>3.5177832489999998</v>
      </c>
      <c r="AL1113">
        <v>-0.537633896</v>
      </c>
      <c r="AM1113" t="s">
        <v>9080</v>
      </c>
      <c r="AP1113" s="9" t="s">
        <v>7355</v>
      </c>
      <c r="AQ1113">
        <v>1.1656171879999999</v>
      </c>
      <c r="AR1113">
        <v>-0.68251673400000001</v>
      </c>
      <c r="AS1113" t="s">
        <v>9080</v>
      </c>
      <c r="AV1113" s="9" t="s">
        <v>7355</v>
      </c>
      <c r="AW1113">
        <v>0.55063974299999996</v>
      </c>
      <c r="AX1113">
        <v>0.30700047800000002</v>
      </c>
      <c r="AY1113" t="s">
        <v>9080</v>
      </c>
    </row>
    <row r="1114" spans="36:51" x14ac:dyDescent="0.25">
      <c r="AJ1114" t="s">
        <v>7951</v>
      </c>
      <c r="AK1114">
        <v>2.2470455619999998</v>
      </c>
      <c r="AL1114">
        <v>0.42106119800000003</v>
      </c>
      <c r="AM1114" t="s">
        <v>9080</v>
      </c>
      <c r="AP1114" s="9" t="s">
        <v>7951</v>
      </c>
      <c r="AQ1114">
        <v>0.125897919</v>
      </c>
      <c r="AR1114">
        <v>2.4595895999999999E-2</v>
      </c>
      <c r="AS1114" t="s">
        <v>9080</v>
      </c>
      <c r="AV1114" s="9" t="s">
        <v>7951</v>
      </c>
      <c r="AW1114">
        <v>2.6668561460000002</v>
      </c>
      <c r="AX1114">
        <v>0.81340599099999999</v>
      </c>
      <c r="AY1114" t="s">
        <v>9080</v>
      </c>
    </row>
    <row r="1115" spans="36:51" x14ac:dyDescent="0.25">
      <c r="AJ1115" t="s">
        <v>6907</v>
      </c>
      <c r="AK1115">
        <v>2.0995692E-2</v>
      </c>
      <c r="AL1115">
        <v>-6.3145959999999996E-3</v>
      </c>
      <c r="AM1115" t="s">
        <v>9080</v>
      </c>
      <c r="AP1115" s="9" t="s">
        <v>6907</v>
      </c>
      <c r="AQ1115">
        <v>0.76195580299999999</v>
      </c>
      <c r="AR1115">
        <v>-0.19439379400000001</v>
      </c>
      <c r="AS1115" t="s">
        <v>9080</v>
      </c>
      <c r="AV1115" s="9" t="s">
        <v>6907</v>
      </c>
      <c r="AW1115">
        <v>3.444167432</v>
      </c>
      <c r="AX1115">
        <v>0.63935724900000002</v>
      </c>
      <c r="AY1115" t="s">
        <v>9080</v>
      </c>
    </row>
    <row r="1116" spans="36:51" x14ac:dyDescent="0.25">
      <c r="AJ1116" t="s">
        <v>1610</v>
      </c>
      <c r="AK1116">
        <v>2.4873055239999999</v>
      </c>
      <c r="AL1116">
        <v>-0.31814320899999998</v>
      </c>
      <c r="AM1116" t="s">
        <v>9080</v>
      </c>
      <c r="AP1116" s="9" t="s">
        <v>1610</v>
      </c>
      <c r="AQ1116">
        <v>0.27502805000000002</v>
      </c>
      <c r="AR1116">
        <v>4.9626033E-2</v>
      </c>
      <c r="AS1116" t="s">
        <v>9080</v>
      </c>
      <c r="AV1116" s="9" t="s">
        <v>1610</v>
      </c>
      <c r="AW1116">
        <v>2.214238913</v>
      </c>
      <c r="AX1116">
        <v>0.53494453399999997</v>
      </c>
      <c r="AY1116" t="s">
        <v>9080</v>
      </c>
    </row>
    <row r="1117" spans="36:51" x14ac:dyDescent="0.25">
      <c r="AJ1117" t="s">
        <v>1849</v>
      </c>
      <c r="AK1117">
        <v>1.621631155</v>
      </c>
      <c r="AL1117">
        <v>7.4186960999999996E-2</v>
      </c>
      <c r="AM1117" t="s">
        <v>9080</v>
      </c>
      <c r="AP1117" s="9" t="s">
        <v>1849</v>
      </c>
      <c r="AQ1117">
        <v>0.22979840900000001</v>
      </c>
      <c r="AR1117">
        <v>-3.0192057000000001E-2</v>
      </c>
      <c r="AS1117" t="s">
        <v>9080</v>
      </c>
      <c r="AV1117" s="9" t="s">
        <v>1849</v>
      </c>
      <c r="AW1117">
        <v>4.2522246299999997</v>
      </c>
      <c r="AX1117">
        <v>0.20240465799999999</v>
      </c>
      <c r="AY1117" t="s">
        <v>9080</v>
      </c>
    </row>
    <row r="1118" spans="36:51" x14ac:dyDescent="0.25">
      <c r="AJ1118" t="s">
        <v>5456</v>
      </c>
      <c r="AK1118">
        <v>2.1376735830000002</v>
      </c>
      <c r="AL1118">
        <v>0.12842941299999999</v>
      </c>
      <c r="AM1118" t="s">
        <v>9080</v>
      </c>
      <c r="AP1118" s="9" t="s">
        <v>5456</v>
      </c>
      <c r="AQ1118">
        <v>1.3538538449999999</v>
      </c>
      <c r="AR1118">
        <v>6.5176646000000005E-2</v>
      </c>
      <c r="AS1118" t="s">
        <v>9080</v>
      </c>
      <c r="AV1118" s="9" t="s">
        <v>5456</v>
      </c>
      <c r="AW1118">
        <v>2.274174462</v>
      </c>
      <c r="AX1118">
        <v>0.20778147399999999</v>
      </c>
      <c r="AY1118" t="s">
        <v>9080</v>
      </c>
    </row>
    <row r="1119" spans="36:51" x14ac:dyDescent="0.25">
      <c r="AJ1119" t="s">
        <v>1828</v>
      </c>
      <c r="AK1119">
        <v>1.648236273</v>
      </c>
      <c r="AL1119">
        <v>-0.19040807100000001</v>
      </c>
      <c r="AM1119" t="s">
        <v>9080</v>
      </c>
      <c r="AP1119" s="9" t="s">
        <v>1828</v>
      </c>
      <c r="AQ1119">
        <v>0.91470940899999997</v>
      </c>
      <c r="AR1119">
        <v>-8.2358678000000005E-2</v>
      </c>
      <c r="AS1119" t="s">
        <v>9080</v>
      </c>
      <c r="AV1119" s="9" t="s">
        <v>1828</v>
      </c>
      <c r="AW1119">
        <v>2.516608519</v>
      </c>
      <c r="AX1119">
        <v>0.496417363</v>
      </c>
      <c r="AY1119" t="s">
        <v>9080</v>
      </c>
    </row>
    <row r="1120" spans="36:51" x14ac:dyDescent="0.25">
      <c r="AJ1120" t="s">
        <v>7400</v>
      </c>
      <c r="AK1120">
        <v>1.4316646609999999</v>
      </c>
      <c r="AL1120">
        <v>0.26079559299999999</v>
      </c>
      <c r="AM1120" t="s">
        <v>9080</v>
      </c>
      <c r="AP1120" s="9" t="s">
        <v>7400</v>
      </c>
      <c r="AQ1120">
        <v>0.25087111400000001</v>
      </c>
      <c r="AR1120">
        <v>-5.0809224E-2</v>
      </c>
      <c r="AS1120" t="s">
        <v>9080</v>
      </c>
      <c r="AV1120" s="9" t="s">
        <v>7400</v>
      </c>
      <c r="AW1120">
        <v>1.579213091</v>
      </c>
      <c r="AX1120">
        <v>0.13294283500000001</v>
      </c>
      <c r="AY1120" t="s">
        <v>9080</v>
      </c>
    </row>
    <row r="1121" spans="36:51" x14ac:dyDescent="0.25">
      <c r="AJ1121" t="s">
        <v>1890</v>
      </c>
      <c r="AK1121">
        <v>1.5430014759999999</v>
      </c>
      <c r="AL1121">
        <v>-0.23607826200000001</v>
      </c>
      <c r="AM1121" t="s">
        <v>9080</v>
      </c>
      <c r="AP1121" s="9" t="s">
        <v>1890</v>
      </c>
      <c r="AQ1121">
        <v>0.89408273699999996</v>
      </c>
      <c r="AR1121">
        <v>0.14123598700000001</v>
      </c>
      <c r="AS1121" t="s">
        <v>9080</v>
      </c>
      <c r="AV1121" s="9" t="s">
        <v>1890</v>
      </c>
      <c r="AW1121">
        <v>1.084274653</v>
      </c>
      <c r="AX1121">
        <v>0.160724004</v>
      </c>
      <c r="AY1121" t="s">
        <v>9080</v>
      </c>
    </row>
    <row r="1122" spans="36:51" x14ac:dyDescent="0.25">
      <c r="AJ1122" t="s">
        <v>1235</v>
      </c>
      <c r="AK1122">
        <v>1.858819427</v>
      </c>
      <c r="AL1122">
        <v>0.26589520799999999</v>
      </c>
      <c r="AM1122" t="s">
        <v>9080</v>
      </c>
      <c r="AP1122" s="9" t="s">
        <v>1235</v>
      </c>
      <c r="AQ1122">
        <v>0.98761650999999995</v>
      </c>
      <c r="AR1122">
        <v>-0.11367988599999999</v>
      </c>
      <c r="AS1122" t="s">
        <v>9080</v>
      </c>
      <c r="AV1122" s="9" t="s">
        <v>1235</v>
      </c>
      <c r="AW1122">
        <v>3.017612202</v>
      </c>
      <c r="AX1122">
        <v>1.257095973</v>
      </c>
      <c r="AY1122" t="s">
        <v>9080</v>
      </c>
    </row>
    <row r="1123" spans="36:51" x14ac:dyDescent="0.25">
      <c r="AJ1123" t="s">
        <v>4043</v>
      </c>
      <c r="AK1123">
        <v>0.99043151299999999</v>
      </c>
      <c r="AL1123">
        <v>0.25755628000000003</v>
      </c>
      <c r="AM1123" t="s">
        <v>9080</v>
      </c>
      <c r="AP1123" s="9" t="s">
        <v>4043</v>
      </c>
      <c r="AQ1123">
        <v>0.49785375700000001</v>
      </c>
      <c r="AR1123">
        <v>-4.3153126999999999E-2</v>
      </c>
      <c r="AS1123" t="s">
        <v>9080</v>
      </c>
      <c r="AV1123" s="9" t="s">
        <v>4043</v>
      </c>
      <c r="AW1123">
        <v>3.4785962609999999</v>
      </c>
      <c r="AX1123">
        <v>0.684071859</v>
      </c>
      <c r="AY1123" t="s">
        <v>9080</v>
      </c>
    </row>
    <row r="1124" spans="36:51" x14ac:dyDescent="0.25">
      <c r="AJ1124" t="s">
        <v>5799</v>
      </c>
      <c r="AK1124">
        <v>3.8701766999999998E-2</v>
      </c>
      <c r="AL1124">
        <v>-6.1041510000000004E-3</v>
      </c>
      <c r="AM1124" t="s">
        <v>9080</v>
      </c>
      <c r="AP1124" s="9" t="s">
        <v>5799</v>
      </c>
      <c r="AQ1124">
        <v>0.42221962800000001</v>
      </c>
      <c r="AR1124">
        <v>7.4782054000000001E-2</v>
      </c>
      <c r="AS1124" t="s">
        <v>9080</v>
      </c>
      <c r="AV1124" s="9" t="s">
        <v>5799</v>
      </c>
      <c r="AW1124">
        <v>2.3893793749999999</v>
      </c>
      <c r="AX1124">
        <v>0.29470316600000002</v>
      </c>
      <c r="AY1124" t="s">
        <v>9080</v>
      </c>
    </row>
    <row r="1125" spans="36:51" x14ac:dyDescent="0.25">
      <c r="AJ1125" t="s">
        <v>5972</v>
      </c>
      <c r="AK1125">
        <v>3.3058266039999999</v>
      </c>
      <c r="AL1125">
        <v>-0.57948875399999999</v>
      </c>
      <c r="AM1125" t="s">
        <v>9080</v>
      </c>
      <c r="AP1125" s="9" t="s">
        <v>5972</v>
      </c>
      <c r="AQ1125">
        <v>4.1301292009999999</v>
      </c>
      <c r="AR1125">
        <v>-1.55474472</v>
      </c>
      <c r="AS1125" t="s">
        <v>9080</v>
      </c>
      <c r="AV1125" s="9" t="s">
        <v>5972</v>
      </c>
      <c r="AW1125">
        <v>3.8869555259999999</v>
      </c>
      <c r="AX1125">
        <v>-0.94596099899999997</v>
      </c>
      <c r="AY1125" t="s">
        <v>9080</v>
      </c>
    </row>
    <row r="1126" spans="36:51" x14ac:dyDescent="0.25">
      <c r="AJ1126" t="s">
        <v>7952</v>
      </c>
      <c r="AK1126">
        <v>0.20046703599999999</v>
      </c>
      <c r="AL1126">
        <v>-3.1048457000000002E-2</v>
      </c>
      <c r="AM1126" t="s">
        <v>9080</v>
      </c>
      <c r="AP1126" s="9" t="s">
        <v>7952</v>
      </c>
      <c r="AQ1126">
        <v>1.975514685</v>
      </c>
      <c r="AR1126">
        <v>-0.695835749</v>
      </c>
      <c r="AS1126" t="s">
        <v>9080</v>
      </c>
      <c r="AV1126" s="9" t="s">
        <v>7952</v>
      </c>
      <c r="AW1126">
        <v>1.457003855</v>
      </c>
      <c r="AX1126">
        <v>0.29329872099999998</v>
      </c>
      <c r="AY1126" t="s">
        <v>9080</v>
      </c>
    </row>
    <row r="1127" spans="36:51" x14ac:dyDescent="0.25">
      <c r="AJ1127" t="s">
        <v>3770</v>
      </c>
      <c r="AK1127">
        <v>3.2453424360000001</v>
      </c>
      <c r="AL1127">
        <v>0.60788854000000003</v>
      </c>
      <c r="AM1127" t="s">
        <v>9080</v>
      </c>
      <c r="AP1127" s="9" t="s">
        <v>3770</v>
      </c>
      <c r="AQ1127">
        <v>1.270800927</v>
      </c>
      <c r="AR1127">
        <v>-8.6683273000000005E-2</v>
      </c>
      <c r="AS1127" t="s">
        <v>9080</v>
      </c>
      <c r="AV1127" s="9" t="s">
        <v>3770</v>
      </c>
      <c r="AW1127">
        <v>0.42937911899999998</v>
      </c>
      <c r="AX1127">
        <v>5.1897049000000001E-2</v>
      </c>
      <c r="AY1127" t="s">
        <v>9080</v>
      </c>
    </row>
    <row r="1128" spans="36:51" x14ac:dyDescent="0.25">
      <c r="AJ1128" t="s">
        <v>3546</v>
      </c>
      <c r="AK1128">
        <v>0.99241526599999996</v>
      </c>
      <c r="AL1128">
        <v>5.2589416999999999E-2</v>
      </c>
      <c r="AM1128" t="s">
        <v>9080</v>
      </c>
      <c r="AP1128" s="9" t="s">
        <v>3546</v>
      </c>
      <c r="AQ1128">
        <v>0.82612103100000001</v>
      </c>
      <c r="AR1128">
        <v>5.868276E-2</v>
      </c>
      <c r="AS1128" t="s">
        <v>9080</v>
      </c>
      <c r="AV1128" s="9" t="s">
        <v>3546</v>
      </c>
      <c r="AW1128">
        <v>0.278981694</v>
      </c>
      <c r="AX1128">
        <v>-2.3612976000000001E-2</v>
      </c>
      <c r="AY1128" t="s">
        <v>9080</v>
      </c>
    </row>
    <row r="1129" spans="36:51" x14ac:dyDescent="0.25">
      <c r="AJ1129" t="s">
        <v>4412</v>
      </c>
      <c r="AK1129">
        <v>2.890309174</v>
      </c>
      <c r="AL1129">
        <v>-0.30702908800000001</v>
      </c>
      <c r="AM1129" t="s">
        <v>9080</v>
      </c>
      <c r="AP1129" s="9" t="s">
        <v>4412</v>
      </c>
      <c r="AQ1129">
        <v>0.90742341100000001</v>
      </c>
      <c r="AR1129">
        <v>7.1718216000000001E-2</v>
      </c>
      <c r="AS1129" t="s">
        <v>9080</v>
      </c>
      <c r="AV1129" s="9" t="s">
        <v>4412</v>
      </c>
      <c r="AW1129">
        <v>4.980439187</v>
      </c>
      <c r="AX1129">
        <v>0.75817871100000001</v>
      </c>
      <c r="AY1129" t="s">
        <v>9080</v>
      </c>
    </row>
    <row r="1130" spans="36:51" x14ac:dyDescent="0.25">
      <c r="AJ1130" t="s">
        <v>6450</v>
      </c>
      <c r="AK1130">
        <v>0.23030852900000001</v>
      </c>
      <c r="AL1130">
        <v>-2.1497090999999999E-2</v>
      </c>
      <c r="AM1130" t="s">
        <v>9080</v>
      </c>
      <c r="AP1130" s="9" t="s">
        <v>6450</v>
      </c>
      <c r="AQ1130">
        <v>2.0803897610000002</v>
      </c>
      <c r="AR1130">
        <v>0.12953631099999999</v>
      </c>
      <c r="AS1130" t="s">
        <v>9080</v>
      </c>
      <c r="AV1130" s="9" t="s">
        <v>6450</v>
      </c>
      <c r="AW1130">
        <v>0.23329732</v>
      </c>
      <c r="AX1130">
        <v>4.1185379000000001E-2</v>
      </c>
      <c r="AY1130" t="s">
        <v>9080</v>
      </c>
    </row>
    <row r="1131" spans="36:51" x14ac:dyDescent="0.25">
      <c r="AJ1131" t="s">
        <v>1962</v>
      </c>
      <c r="AK1131">
        <v>2.7360723340000002</v>
      </c>
      <c r="AL1131">
        <v>9.9548975999999997E-2</v>
      </c>
      <c r="AM1131" t="s">
        <v>9080</v>
      </c>
      <c r="AP1131" s="9" t="s">
        <v>1962</v>
      </c>
      <c r="AQ1131">
        <v>0.79193788499999995</v>
      </c>
      <c r="AR1131">
        <v>4.8800785999999999E-2</v>
      </c>
      <c r="AS1131" t="s">
        <v>9080</v>
      </c>
      <c r="AV1131" s="9" t="s">
        <v>1962</v>
      </c>
      <c r="AW1131">
        <v>1.115476959</v>
      </c>
      <c r="AX1131">
        <v>4.474322E-2</v>
      </c>
      <c r="AY1131" t="s">
        <v>9080</v>
      </c>
    </row>
    <row r="1132" spans="36:51" x14ac:dyDescent="0.25">
      <c r="AJ1132" t="s">
        <v>4615</v>
      </c>
      <c r="AK1132">
        <v>0.17514274599999999</v>
      </c>
      <c r="AL1132">
        <v>2.9204051000000002E-2</v>
      </c>
      <c r="AM1132" t="s">
        <v>9080</v>
      </c>
      <c r="AP1132" s="9" t="s">
        <v>4615</v>
      </c>
      <c r="AQ1132">
        <v>0.16625052700000001</v>
      </c>
      <c r="AR1132">
        <v>2.9851277999999998E-2</v>
      </c>
      <c r="AS1132" t="s">
        <v>9080</v>
      </c>
      <c r="AV1132" s="9" t="s">
        <v>4615</v>
      </c>
      <c r="AW1132">
        <v>0.42345337100000002</v>
      </c>
      <c r="AX1132">
        <v>8.2632065000000005E-2</v>
      </c>
      <c r="AY1132" t="s">
        <v>9080</v>
      </c>
    </row>
    <row r="1133" spans="36:51" x14ac:dyDescent="0.25">
      <c r="AJ1133" t="s">
        <v>6265</v>
      </c>
      <c r="AK1133">
        <v>1.5343284909999999</v>
      </c>
      <c r="AL1133">
        <v>-0.118436813</v>
      </c>
      <c r="AM1133" t="s">
        <v>9080</v>
      </c>
      <c r="AP1133" s="9" t="s">
        <v>6265</v>
      </c>
      <c r="AQ1133">
        <v>9.6071690000000005E-3</v>
      </c>
      <c r="AR1133">
        <v>-1.570384E-3</v>
      </c>
      <c r="AS1133" t="s">
        <v>9080</v>
      </c>
      <c r="AV1133" s="9" t="s">
        <v>6265</v>
      </c>
      <c r="AW1133">
        <v>0.24802980599999999</v>
      </c>
      <c r="AX1133">
        <v>2.7152379000000001E-2</v>
      </c>
      <c r="AY1133" t="s">
        <v>9080</v>
      </c>
    </row>
    <row r="1134" spans="36:51" x14ac:dyDescent="0.25">
      <c r="AJ1134" t="s">
        <v>3797</v>
      </c>
      <c r="AK1134">
        <v>0.132738993</v>
      </c>
      <c r="AL1134">
        <v>-1.4334361E-2</v>
      </c>
      <c r="AM1134" t="s">
        <v>9080</v>
      </c>
      <c r="AP1134" s="9" t="s">
        <v>3797</v>
      </c>
      <c r="AQ1134">
        <v>1.881122425</v>
      </c>
      <c r="AR1134">
        <v>0.60821787500000002</v>
      </c>
      <c r="AS1134" t="s">
        <v>9080</v>
      </c>
      <c r="AV1134" s="9" t="s">
        <v>3797</v>
      </c>
      <c r="AW1134">
        <v>1.516891521</v>
      </c>
      <c r="AX1134">
        <v>-0.15610949199999999</v>
      </c>
      <c r="AY1134" t="s">
        <v>9080</v>
      </c>
    </row>
    <row r="1135" spans="36:51" x14ac:dyDescent="0.25">
      <c r="AJ1135" t="s">
        <v>7429</v>
      </c>
      <c r="AK1135">
        <v>1.645801877</v>
      </c>
      <c r="AL1135">
        <v>0.49176152499999998</v>
      </c>
      <c r="AM1135" t="s">
        <v>9080</v>
      </c>
      <c r="AP1135" s="9" t="s">
        <v>7429</v>
      </c>
      <c r="AQ1135">
        <v>0.256139599</v>
      </c>
      <c r="AR1135">
        <v>-8.0222448000000002E-2</v>
      </c>
      <c r="AS1135" t="s">
        <v>9080</v>
      </c>
      <c r="AV1135" s="9" t="s">
        <v>7429</v>
      </c>
      <c r="AW1135">
        <v>1.966907033</v>
      </c>
      <c r="AX1135">
        <v>-0.43709818499999997</v>
      </c>
      <c r="AY1135" t="s">
        <v>9080</v>
      </c>
    </row>
    <row r="1136" spans="36:51" x14ac:dyDescent="0.25">
      <c r="AJ1136" t="s">
        <v>7602</v>
      </c>
      <c r="AK1136">
        <v>1.1623866039999999</v>
      </c>
      <c r="AL1136">
        <v>0.14915593499999999</v>
      </c>
      <c r="AM1136" t="s">
        <v>9080</v>
      </c>
      <c r="AP1136" s="9" t="s">
        <v>7602</v>
      </c>
      <c r="AQ1136">
        <v>0.45890887200000002</v>
      </c>
      <c r="AR1136">
        <v>-5.6147256999999999E-2</v>
      </c>
      <c r="AS1136" t="s">
        <v>9080</v>
      </c>
      <c r="AV1136" s="9" t="s">
        <v>7602</v>
      </c>
      <c r="AW1136">
        <v>1.755387333</v>
      </c>
      <c r="AX1136">
        <v>-0.17162259399999999</v>
      </c>
      <c r="AY1136" t="s">
        <v>9080</v>
      </c>
    </row>
    <row r="1137" spans="36:51" x14ac:dyDescent="0.25">
      <c r="AJ1137" t="s">
        <v>1854</v>
      </c>
      <c r="AK1137">
        <v>1.6675049159999999</v>
      </c>
      <c r="AL1137">
        <v>0.19901402800000001</v>
      </c>
      <c r="AM1137" t="s">
        <v>9080</v>
      </c>
      <c r="AP1137" s="9" t="s">
        <v>1854</v>
      </c>
      <c r="AQ1137">
        <v>0.28920647399999999</v>
      </c>
      <c r="AR1137">
        <v>-0.11549949599999999</v>
      </c>
      <c r="AS1137" t="s">
        <v>9080</v>
      </c>
      <c r="AV1137" s="9" t="s">
        <v>1854</v>
      </c>
      <c r="AW1137">
        <v>2.318088232</v>
      </c>
      <c r="AX1137">
        <v>0.38390413899999998</v>
      </c>
      <c r="AY1137" t="s">
        <v>9080</v>
      </c>
    </row>
    <row r="1138" spans="36:51" x14ac:dyDescent="0.25">
      <c r="AJ1138" t="s">
        <v>5528</v>
      </c>
      <c r="AK1138">
        <v>1.072675941</v>
      </c>
      <c r="AL1138">
        <v>7.2371165000000001E-2</v>
      </c>
      <c r="AM1138" t="s">
        <v>9080</v>
      </c>
      <c r="AP1138" s="9" t="s">
        <v>5528</v>
      </c>
      <c r="AQ1138">
        <v>0.62279593200000005</v>
      </c>
      <c r="AR1138">
        <v>-4.5572916999999998E-2</v>
      </c>
      <c r="AS1138" t="s">
        <v>9080</v>
      </c>
      <c r="AV1138" s="9" t="s">
        <v>5528</v>
      </c>
      <c r="AW1138">
        <v>0.98766633699999995</v>
      </c>
      <c r="AX1138">
        <v>-0.15121904999999999</v>
      </c>
      <c r="AY1138" t="s">
        <v>9080</v>
      </c>
    </row>
    <row r="1139" spans="36:51" x14ac:dyDescent="0.25">
      <c r="AJ1139" t="s">
        <v>1273</v>
      </c>
      <c r="AK1139">
        <v>0.127043672</v>
      </c>
      <c r="AL1139">
        <v>2.2634505999999999E-2</v>
      </c>
      <c r="AM1139" t="s">
        <v>9080</v>
      </c>
      <c r="AP1139" s="9" t="s">
        <v>1273</v>
      </c>
      <c r="AQ1139">
        <v>1.7746221799999999</v>
      </c>
      <c r="AR1139">
        <v>8.1326803000000003E-2</v>
      </c>
      <c r="AS1139" t="s">
        <v>9080</v>
      </c>
      <c r="AV1139" s="9" t="s">
        <v>1273</v>
      </c>
      <c r="AW1139">
        <v>1.205176813</v>
      </c>
      <c r="AX1139">
        <v>0.20210647600000001</v>
      </c>
      <c r="AY1139" t="s">
        <v>9080</v>
      </c>
    </row>
    <row r="1140" spans="36:51" x14ac:dyDescent="0.25">
      <c r="AJ1140" t="s">
        <v>376</v>
      </c>
      <c r="AK1140">
        <v>0.21542766799999999</v>
      </c>
      <c r="AL1140">
        <v>7.2100956999999993E-2</v>
      </c>
      <c r="AM1140" t="s">
        <v>9080</v>
      </c>
      <c r="AP1140" s="9" t="s">
        <v>376</v>
      </c>
      <c r="AQ1140">
        <v>0.20083273700000001</v>
      </c>
      <c r="AR1140">
        <v>7.1654001999999994E-2</v>
      </c>
      <c r="AS1140" t="s">
        <v>9080</v>
      </c>
      <c r="AV1140" s="9" t="s">
        <v>376</v>
      </c>
      <c r="AW1140">
        <v>1.9213259760000001</v>
      </c>
      <c r="AX1140">
        <v>0.88184420299999999</v>
      </c>
      <c r="AY1140" t="s">
        <v>9080</v>
      </c>
    </row>
    <row r="1141" spans="36:51" x14ac:dyDescent="0.25">
      <c r="AJ1141" t="s">
        <v>7953</v>
      </c>
      <c r="AK1141">
        <v>1.028311032</v>
      </c>
      <c r="AL1141">
        <v>-0.114643097</v>
      </c>
      <c r="AM1141" t="s">
        <v>9080</v>
      </c>
      <c r="AP1141" s="9" t="s">
        <v>7953</v>
      </c>
      <c r="AQ1141">
        <v>0.25114419500000001</v>
      </c>
      <c r="AR1141">
        <v>3.2472609999999999E-2</v>
      </c>
      <c r="AS1141" t="s">
        <v>9080</v>
      </c>
      <c r="AV1141" s="9" t="s">
        <v>7953</v>
      </c>
      <c r="AW1141">
        <v>0.48638911600000001</v>
      </c>
      <c r="AX1141">
        <v>6.8050385000000005E-2</v>
      </c>
      <c r="AY1141" t="s">
        <v>9080</v>
      </c>
    </row>
    <row r="1142" spans="36:51" x14ac:dyDescent="0.25">
      <c r="AJ1142" t="s">
        <v>3102</v>
      </c>
      <c r="AK1142">
        <v>0.51432789000000001</v>
      </c>
      <c r="AL1142">
        <v>2.8252920000000001E-2</v>
      </c>
      <c r="AM1142" t="s">
        <v>9080</v>
      </c>
      <c r="AP1142" s="9" t="s">
        <v>3102</v>
      </c>
      <c r="AQ1142">
        <v>1.6355961969999999</v>
      </c>
      <c r="AR1142">
        <v>7.9477945999999994E-2</v>
      </c>
      <c r="AS1142" t="s">
        <v>9080</v>
      </c>
      <c r="AV1142" s="9" t="s">
        <v>3102</v>
      </c>
      <c r="AW1142">
        <v>4.8189776420000001</v>
      </c>
      <c r="AX1142">
        <v>0.698963801</v>
      </c>
      <c r="AY1142" t="s">
        <v>9080</v>
      </c>
    </row>
    <row r="1143" spans="36:51" x14ac:dyDescent="0.25">
      <c r="AJ1143" t="s">
        <v>5794</v>
      </c>
      <c r="AK1143">
        <v>0.41216013499999998</v>
      </c>
      <c r="AL1143">
        <v>-2.7015049999999999E-2</v>
      </c>
      <c r="AM1143" t="s">
        <v>9080</v>
      </c>
      <c r="AP1143" s="9" t="s">
        <v>5794</v>
      </c>
      <c r="AQ1143">
        <v>0.139965538</v>
      </c>
      <c r="AR1143">
        <v>-7.1589150000000001E-3</v>
      </c>
      <c r="AS1143" t="s">
        <v>9080</v>
      </c>
      <c r="AV1143" s="9" t="s">
        <v>5794</v>
      </c>
      <c r="AW1143">
        <v>3.3111846429999998</v>
      </c>
      <c r="AX1143">
        <v>-0.280701319</v>
      </c>
      <c r="AY1143" t="s">
        <v>9080</v>
      </c>
    </row>
    <row r="1144" spans="36:51" x14ac:dyDescent="0.25">
      <c r="AJ1144" t="s">
        <v>1209</v>
      </c>
      <c r="AK1144">
        <v>2.5640584569999998</v>
      </c>
      <c r="AL1144">
        <v>0.34673436499999999</v>
      </c>
      <c r="AM1144" t="s">
        <v>9080</v>
      </c>
      <c r="AP1144" s="9" t="s">
        <v>1209</v>
      </c>
      <c r="AQ1144">
        <v>0.18272470499999999</v>
      </c>
      <c r="AR1144">
        <v>-2.8762817E-2</v>
      </c>
      <c r="AS1144" t="s">
        <v>9080</v>
      </c>
      <c r="AV1144" s="9" t="s">
        <v>1209</v>
      </c>
      <c r="AW1144">
        <v>1.5831163070000001</v>
      </c>
      <c r="AX1144">
        <v>-7.3087691999999996E-2</v>
      </c>
      <c r="AY1144" t="s">
        <v>9080</v>
      </c>
    </row>
    <row r="1145" spans="36:51" x14ac:dyDescent="0.25">
      <c r="AJ1145" t="s">
        <v>3414</v>
      </c>
      <c r="AK1145">
        <v>1.267577768</v>
      </c>
      <c r="AL1145">
        <v>0.154285431</v>
      </c>
      <c r="AM1145" t="s">
        <v>9080</v>
      </c>
      <c r="AP1145" s="9" t="s">
        <v>3414</v>
      </c>
      <c r="AQ1145">
        <v>4.1600954379999999</v>
      </c>
      <c r="AR1145">
        <v>0.35724258399999997</v>
      </c>
      <c r="AS1145" t="s">
        <v>9080</v>
      </c>
      <c r="AV1145" s="9" t="s">
        <v>3414</v>
      </c>
      <c r="AW1145">
        <v>3.1342333990000002</v>
      </c>
      <c r="AX1145">
        <v>0.40899149600000001</v>
      </c>
      <c r="AY1145" t="s">
        <v>9080</v>
      </c>
    </row>
    <row r="1146" spans="36:51" x14ac:dyDescent="0.25">
      <c r="AJ1146" t="s">
        <v>6360</v>
      </c>
      <c r="AK1146">
        <v>0.35041992300000002</v>
      </c>
      <c r="AL1146">
        <v>2.3957570000000001E-2</v>
      </c>
      <c r="AM1146" t="s">
        <v>9080</v>
      </c>
      <c r="AP1146" s="9" t="s">
        <v>6360</v>
      </c>
      <c r="AQ1146">
        <v>0.67951218499999999</v>
      </c>
      <c r="AR1146">
        <v>-5.2371343000000001E-2</v>
      </c>
      <c r="AS1146" t="s">
        <v>9080</v>
      </c>
      <c r="AV1146" s="9" t="s">
        <v>6360</v>
      </c>
      <c r="AW1146">
        <v>3.8369355199999999</v>
      </c>
      <c r="AX1146">
        <v>-0.228168488</v>
      </c>
      <c r="AY1146" t="s">
        <v>9080</v>
      </c>
    </row>
    <row r="1147" spans="36:51" x14ac:dyDescent="0.25">
      <c r="AJ1147" t="s">
        <v>584</v>
      </c>
      <c r="AK1147">
        <v>1.214135677</v>
      </c>
      <c r="AL1147">
        <v>0.123760859</v>
      </c>
      <c r="AM1147" t="s">
        <v>9080</v>
      </c>
      <c r="AP1147" s="9" t="s">
        <v>584</v>
      </c>
      <c r="AQ1147">
        <v>3.5965838190000001</v>
      </c>
      <c r="AR1147">
        <v>-0.54009437599999999</v>
      </c>
      <c r="AS1147" t="s">
        <v>9080</v>
      </c>
      <c r="AV1147" s="9" t="s">
        <v>584</v>
      </c>
      <c r="AW1147">
        <v>3.8535562570000002</v>
      </c>
      <c r="AX1147">
        <v>0.17093404100000001</v>
      </c>
      <c r="AY1147" t="s">
        <v>9080</v>
      </c>
    </row>
    <row r="1148" spans="36:51" x14ac:dyDescent="0.25">
      <c r="AJ1148" t="s">
        <v>5224</v>
      </c>
      <c r="AK1148">
        <v>0.20984245600000001</v>
      </c>
      <c r="AL1148">
        <v>3.9120992E-2</v>
      </c>
      <c r="AM1148" t="s">
        <v>9080</v>
      </c>
      <c r="AP1148" s="9" t="s">
        <v>5224</v>
      </c>
      <c r="AQ1148">
        <v>0.82098935299999998</v>
      </c>
      <c r="AR1148">
        <v>9.0728123999999993E-2</v>
      </c>
      <c r="AS1148" t="s">
        <v>9080</v>
      </c>
      <c r="AV1148" s="9" t="s">
        <v>5224</v>
      </c>
      <c r="AW1148">
        <v>2.3455953319999998</v>
      </c>
      <c r="AX1148">
        <v>0.38192558300000001</v>
      </c>
      <c r="AY1148" t="s">
        <v>9080</v>
      </c>
    </row>
    <row r="1149" spans="36:51" x14ac:dyDescent="0.25">
      <c r="AJ1149" t="s">
        <v>996</v>
      </c>
      <c r="AK1149">
        <v>0.47381151999999999</v>
      </c>
      <c r="AL1149">
        <v>7.4619293000000003E-2</v>
      </c>
      <c r="AM1149" t="s">
        <v>9080</v>
      </c>
      <c r="AP1149" s="9" t="s">
        <v>996</v>
      </c>
      <c r="AQ1149">
        <v>0.112551239</v>
      </c>
      <c r="AR1149">
        <v>-1.7717361000000001E-2</v>
      </c>
      <c r="AS1149" t="s">
        <v>9080</v>
      </c>
      <c r="AV1149" s="9" t="s">
        <v>996</v>
      </c>
      <c r="AW1149">
        <v>1.2467951779999999</v>
      </c>
      <c r="AX1149">
        <v>0.18418947899999999</v>
      </c>
      <c r="AY1149" t="s">
        <v>9080</v>
      </c>
    </row>
    <row r="1150" spans="36:51" x14ac:dyDescent="0.25">
      <c r="AJ1150" t="s">
        <v>1629</v>
      </c>
      <c r="AK1150">
        <v>0.10377547500000001</v>
      </c>
      <c r="AL1150">
        <v>-2.1222431999999999E-2</v>
      </c>
      <c r="AM1150" t="s">
        <v>9080</v>
      </c>
      <c r="AP1150" s="9" t="s">
        <v>1629</v>
      </c>
      <c r="AQ1150">
        <v>1.3781690000000001E-3</v>
      </c>
      <c r="AR1150">
        <v>2.9055299999999998E-4</v>
      </c>
      <c r="AS1150" t="s">
        <v>9080</v>
      </c>
      <c r="AV1150" s="9" t="s">
        <v>1629</v>
      </c>
      <c r="AW1150">
        <v>0.172625312</v>
      </c>
      <c r="AX1150">
        <v>3.4348169999999997E-2</v>
      </c>
      <c r="AY1150" t="s">
        <v>9080</v>
      </c>
    </row>
    <row r="1151" spans="36:51" x14ac:dyDescent="0.25">
      <c r="AJ1151" t="s">
        <v>2659</v>
      </c>
      <c r="AK1151">
        <v>3.268602563</v>
      </c>
      <c r="AL1151">
        <v>-0.25034014399999999</v>
      </c>
      <c r="AM1151" t="s">
        <v>9080</v>
      </c>
      <c r="AP1151" s="9" t="s">
        <v>2659</v>
      </c>
      <c r="AQ1151">
        <v>1.3946783229999999</v>
      </c>
      <c r="AR1151">
        <v>0.21963628099999999</v>
      </c>
      <c r="AS1151" t="s">
        <v>9080</v>
      </c>
      <c r="AV1151" s="9" t="s">
        <v>2659</v>
      </c>
      <c r="AW1151">
        <v>0.37264463599999997</v>
      </c>
      <c r="AX1151">
        <v>-3.9860408E-2</v>
      </c>
      <c r="AY1151" t="s">
        <v>9080</v>
      </c>
    </row>
    <row r="1152" spans="36:51" x14ac:dyDescent="0.25">
      <c r="AJ1152" t="s">
        <v>7700</v>
      </c>
      <c r="AK1152">
        <v>3.014650322</v>
      </c>
      <c r="AL1152">
        <v>-0.36291821800000001</v>
      </c>
      <c r="AM1152" t="s">
        <v>9080</v>
      </c>
      <c r="AP1152" s="9" t="s">
        <v>7700</v>
      </c>
      <c r="AQ1152">
        <v>1.9454722209999999</v>
      </c>
      <c r="AR1152">
        <v>-0.57173856099999998</v>
      </c>
      <c r="AS1152" t="s">
        <v>9080</v>
      </c>
      <c r="AV1152" s="9" t="s">
        <v>7700</v>
      </c>
      <c r="AW1152">
        <v>2.5113960610000001</v>
      </c>
      <c r="AX1152">
        <v>0.44698270200000001</v>
      </c>
      <c r="AY1152" t="s">
        <v>9080</v>
      </c>
    </row>
    <row r="1153" spans="36:51" x14ac:dyDescent="0.25">
      <c r="AJ1153" t="s">
        <v>7281</v>
      </c>
      <c r="AK1153">
        <v>3.93702263</v>
      </c>
      <c r="AL1153">
        <v>-0.402478536</v>
      </c>
      <c r="AM1153" t="s">
        <v>9080</v>
      </c>
      <c r="AP1153" s="9" t="s">
        <v>7281</v>
      </c>
      <c r="AQ1153">
        <v>0.54163559299999997</v>
      </c>
      <c r="AR1153">
        <v>7.0140202999999998E-2</v>
      </c>
      <c r="AS1153" t="s">
        <v>9080</v>
      </c>
      <c r="AV1153" s="9" t="s">
        <v>7281</v>
      </c>
      <c r="AW1153">
        <v>1.552352352</v>
      </c>
      <c r="AX1153">
        <v>0.292221069</v>
      </c>
      <c r="AY1153" t="s">
        <v>9080</v>
      </c>
    </row>
    <row r="1154" spans="36:51" x14ac:dyDescent="0.25">
      <c r="AJ1154" t="s">
        <v>7954</v>
      </c>
      <c r="AK1154">
        <v>1.3557589699999999</v>
      </c>
      <c r="AL1154">
        <v>-0.33656247500000003</v>
      </c>
      <c r="AM1154" t="s">
        <v>9080</v>
      </c>
      <c r="AP1154" s="9" t="s">
        <v>7954</v>
      </c>
      <c r="AQ1154">
        <v>2.336002921</v>
      </c>
      <c r="AR1154">
        <v>1.42876943</v>
      </c>
      <c r="AS1154" t="s">
        <v>9080</v>
      </c>
      <c r="AV1154" s="9" t="s">
        <v>7954</v>
      </c>
      <c r="AW1154">
        <v>2.9464098829999998</v>
      </c>
      <c r="AX1154">
        <v>0.43666776000000002</v>
      </c>
      <c r="AY1154" t="s">
        <v>9080</v>
      </c>
    </row>
    <row r="1155" spans="36:51" x14ac:dyDescent="0.25">
      <c r="AJ1155" t="s">
        <v>3272</v>
      </c>
      <c r="AK1155">
        <v>2.086363478</v>
      </c>
      <c r="AL1155">
        <v>0.15857950800000001</v>
      </c>
      <c r="AM1155" t="s">
        <v>9080</v>
      </c>
      <c r="AP1155" s="9" t="s">
        <v>3272</v>
      </c>
      <c r="AQ1155">
        <v>2.0850778929999998</v>
      </c>
      <c r="AR1155">
        <v>0.231215159</v>
      </c>
      <c r="AS1155" t="s">
        <v>9080</v>
      </c>
      <c r="AV1155" s="9" t="s">
        <v>3272</v>
      </c>
      <c r="AW1155">
        <v>1.7644739460000001</v>
      </c>
      <c r="AX1155">
        <v>-0.111445109</v>
      </c>
      <c r="AY1155" t="s">
        <v>9080</v>
      </c>
    </row>
    <row r="1156" spans="36:51" x14ac:dyDescent="0.25">
      <c r="AJ1156" t="s">
        <v>2107</v>
      </c>
      <c r="AK1156">
        <v>3.666997238</v>
      </c>
      <c r="AL1156">
        <v>0.146973928</v>
      </c>
      <c r="AM1156" t="s">
        <v>9080</v>
      </c>
      <c r="AP1156" s="9" t="s">
        <v>2107</v>
      </c>
      <c r="AQ1156">
        <v>0.125424492</v>
      </c>
      <c r="AR1156">
        <v>1.2865702E-2</v>
      </c>
      <c r="AS1156" t="s">
        <v>9080</v>
      </c>
      <c r="AV1156" s="9" t="s">
        <v>2107</v>
      </c>
      <c r="AW1156">
        <v>0.37606653099999998</v>
      </c>
      <c r="AX1156">
        <v>-3.2231649000000001E-2</v>
      </c>
      <c r="AY1156" t="s">
        <v>9080</v>
      </c>
    </row>
    <row r="1157" spans="36:51" x14ac:dyDescent="0.25">
      <c r="AJ1157" t="s">
        <v>7955</v>
      </c>
      <c r="AK1157">
        <v>0.53824872400000001</v>
      </c>
      <c r="AL1157">
        <v>-0.56194877600000004</v>
      </c>
      <c r="AM1157" t="s">
        <v>9080</v>
      </c>
      <c r="AP1157" s="9" t="s">
        <v>7955</v>
      </c>
      <c r="AQ1157">
        <v>0.23036853500000001</v>
      </c>
      <c r="AR1157">
        <v>0.15730158499999999</v>
      </c>
      <c r="AS1157" t="s">
        <v>9080</v>
      </c>
      <c r="AV1157" s="9" t="s">
        <v>7955</v>
      </c>
      <c r="AW1157">
        <v>4.2093162480000004</v>
      </c>
      <c r="AX1157">
        <v>0.65962664299999996</v>
      </c>
      <c r="AY1157" t="s">
        <v>9080</v>
      </c>
    </row>
    <row r="1158" spans="36:51" x14ac:dyDescent="0.25">
      <c r="AJ1158" t="s">
        <v>5207</v>
      </c>
      <c r="AK1158">
        <v>2.2262197549999998</v>
      </c>
      <c r="AL1158">
        <v>0.19756444300000001</v>
      </c>
      <c r="AM1158" t="s">
        <v>9080</v>
      </c>
      <c r="AP1158" s="9" t="s">
        <v>5207</v>
      </c>
      <c r="AQ1158">
        <v>0.15102122000000001</v>
      </c>
      <c r="AR1158">
        <v>2.6175817000000001E-2</v>
      </c>
      <c r="AS1158" t="s">
        <v>9080</v>
      </c>
      <c r="AV1158" s="9" t="s">
        <v>5207</v>
      </c>
      <c r="AW1158">
        <v>1.0679991639999999</v>
      </c>
      <c r="AX1158">
        <v>7.9450607000000006E-2</v>
      </c>
      <c r="AY1158" t="s">
        <v>9080</v>
      </c>
    </row>
    <row r="1159" spans="36:51" x14ac:dyDescent="0.25">
      <c r="AJ1159" t="s">
        <v>6610</v>
      </c>
      <c r="AK1159">
        <v>0.85582778599999998</v>
      </c>
      <c r="AL1159">
        <v>-0.27120272299999998</v>
      </c>
      <c r="AM1159" t="s">
        <v>9080</v>
      </c>
      <c r="AP1159" s="9" t="s">
        <v>6610</v>
      </c>
      <c r="AQ1159">
        <v>0.53918529400000004</v>
      </c>
      <c r="AR1159">
        <v>9.7621282000000004E-2</v>
      </c>
      <c r="AS1159" t="s">
        <v>9080</v>
      </c>
      <c r="AV1159" s="9" t="s">
        <v>6610</v>
      </c>
      <c r="AW1159">
        <v>2.5734975000000002</v>
      </c>
      <c r="AX1159">
        <v>0.356103261</v>
      </c>
      <c r="AY1159" t="s">
        <v>9080</v>
      </c>
    </row>
    <row r="1160" spans="36:51" x14ac:dyDescent="0.25">
      <c r="AJ1160" t="s">
        <v>7956</v>
      </c>
      <c r="AK1160">
        <v>4.1281831999999997E-2</v>
      </c>
      <c r="AL1160">
        <v>1.3905206999999999E-2</v>
      </c>
      <c r="AM1160" t="s">
        <v>9080</v>
      </c>
      <c r="AP1160" s="9" t="s">
        <v>7956</v>
      </c>
      <c r="AQ1160">
        <v>0.179151377</v>
      </c>
      <c r="AR1160">
        <v>-3.0556996999999999E-2</v>
      </c>
      <c r="AS1160" t="s">
        <v>9080</v>
      </c>
      <c r="AV1160" s="9" t="s">
        <v>7956</v>
      </c>
      <c r="AW1160">
        <v>1.9187736769999999</v>
      </c>
      <c r="AX1160">
        <v>0.205469131</v>
      </c>
      <c r="AY1160" t="s">
        <v>9080</v>
      </c>
    </row>
    <row r="1161" spans="36:51" x14ac:dyDescent="0.25">
      <c r="AJ1161" t="s">
        <v>5512</v>
      </c>
      <c r="AK1161">
        <v>1.1493320220000001</v>
      </c>
      <c r="AL1161">
        <v>-0.26557795200000001</v>
      </c>
      <c r="AM1161" t="s">
        <v>9080</v>
      </c>
      <c r="AP1161" s="9" t="s">
        <v>5512</v>
      </c>
      <c r="AQ1161">
        <v>0.28900494199999999</v>
      </c>
      <c r="AR1161">
        <v>-3.9486567E-2</v>
      </c>
      <c r="AS1161" t="s">
        <v>9080</v>
      </c>
      <c r="AV1161" s="9" t="s">
        <v>5512</v>
      </c>
      <c r="AW1161">
        <v>5.6903545E-2</v>
      </c>
      <c r="AX1161">
        <v>-2.0332335999999999E-2</v>
      </c>
      <c r="AY1161" t="s">
        <v>9080</v>
      </c>
    </row>
    <row r="1162" spans="36:51" x14ac:dyDescent="0.25">
      <c r="AJ1162" t="s">
        <v>3386</v>
      </c>
      <c r="AK1162">
        <v>3.8780479290000001</v>
      </c>
      <c r="AL1162">
        <v>0.27404721599999998</v>
      </c>
      <c r="AM1162" t="s">
        <v>9080</v>
      </c>
      <c r="AP1162" s="9" t="s">
        <v>3386</v>
      </c>
      <c r="AQ1162">
        <v>0.35671161899999998</v>
      </c>
      <c r="AR1162">
        <v>-2.8130848999999999E-2</v>
      </c>
      <c r="AS1162" t="s">
        <v>9080</v>
      </c>
      <c r="AV1162" s="9" t="s">
        <v>3386</v>
      </c>
      <c r="AW1162">
        <v>3.3991517299999998</v>
      </c>
      <c r="AX1162">
        <v>-0.30483436600000002</v>
      </c>
      <c r="AY1162" t="s">
        <v>9080</v>
      </c>
    </row>
    <row r="1163" spans="36:51" x14ac:dyDescent="0.25">
      <c r="AJ1163" t="s">
        <v>7303</v>
      </c>
      <c r="AK1163">
        <v>1.7677623060000001</v>
      </c>
      <c r="AL1163">
        <v>-0.16795667</v>
      </c>
      <c r="AM1163" t="s">
        <v>9080</v>
      </c>
      <c r="AP1163" s="9" t="s">
        <v>7303</v>
      </c>
      <c r="AQ1163">
        <v>0.33707120600000001</v>
      </c>
      <c r="AR1163">
        <v>1.80734E-2</v>
      </c>
      <c r="AS1163" t="s">
        <v>9080</v>
      </c>
      <c r="AV1163" s="9" t="s">
        <v>7303</v>
      </c>
      <c r="AW1163">
        <v>1.700573095</v>
      </c>
      <c r="AX1163">
        <v>-0.23907089200000001</v>
      </c>
      <c r="AY1163" t="s">
        <v>9080</v>
      </c>
    </row>
    <row r="1164" spans="36:51" x14ac:dyDescent="0.25">
      <c r="AJ1164" t="s">
        <v>2052</v>
      </c>
      <c r="AK1164">
        <v>1.369142949</v>
      </c>
      <c r="AL1164">
        <v>0.249005636</v>
      </c>
      <c r="AM1164" t="s">
        <v>9080</v>
      </c>
      <c r="AP1164" s="9" t="s">
        <v>2052</v>
      </c>
      <c r="AQ1164">
        <v>0.52709757999999995</v>
      </c>
      <c r="AR1164">
        <v>7.3709488000000004E-2</v>
      </c>
      <c r="AS1164" t="s">
        <v>9080</v>
      </c>
      <c r="AV1164" s="9" t="s">
        <v>2052</v>
      </c>
      <c r="AW1164">
        <v>0.91150820899999996</v>
      </c>
      <c r="AX1164">
        <v>-0.12540562899999999</v>
      </c>
      <c r="AY1164" t="s">
        <v>9080</v>
      </c>
    </row>
    <row r="1165" spans="36:51" x14ac:dyDescent="0.25">
      <c r="AJ1165" t="s">
        <v>5924</v>
      </c>
      <c r="AK1165">
        <v>0.68449143300000004</v>
      </c>
      <c r="AL1165">
        <v>-6.3933690000000001E-2</v>
      </c>
      <c r="AM1165" t="s">
        <v>9080</v>
      </c>
      <c r="AP1165" s="9" t="s">
        <v>5924</v>
      </c>
      <c r="AQ1165">
        <v>0.63550862900000005</v>
      </c>
      <c r="AR1165">
        <v>0.150243759</v>
      </c>
      <c r="AS1165" t="s">
        <v>9080</v>
      </c>
      <c r="AV1165" s="9" t="s">
        <v>5924</v>
      </c>
      <c r="AW1165">
        <v>0.14452546799999999</v>
      </c>
      <c r="AX1165">
        <v>4.6993255999999997E-2</v>
      </c>
      <c r="AY1165" t="s">
        <v>9080</v>
      </c>
    </row>
    <row r="1166" spans="36:51" x14ac:dyDescent="0.25">
      <c r="AJ1166" t="s">
        <v>5924</v>
      </c>
      <c r="AK1166">
        <v>1.211922087</v>
      </c>
      <c r="AL1166">
        <v>7.8026453999999995E-2</v>
      </c>
      <c r="AM1166" t="s">
        <v>9080</v>
      </c>
      <c r="AP1166" s="9" t="s">
        <v>5924</v>
      </c>
      <c r="AQ1166">
        <v>2.573169214</v>
      </c>
      <c r="AR1166">
        <v>0.87349637300000005</v>
      </c>
      <c r="AS1166" t="s">
        <v>9080</v>
      </c>
      <c r="AV1166" s="9" t="s">
        <v>5924</v>
      </c>
      <c r="AW1166">
        <v>2.7958443220000002</v>
      </c>
      <c r="AX1166">
        <v>-0.42623519900000001</v>
      </c>
      <c r="AY1166" t="s">
        <v>9080</v>
      </c>
    </row>
    <row r="1167" spans="36:51" x14ac:dyDescent="0.25">
      <c r="AJ1167" t="s">
        <v>1101</v>
      </c>
      <c r="AK1167">
        <v>1.6574918009999999</v>
      </c>
      <c r="AL1167">
        <v>0.19502766899999999</v>
      </c>
      <c r="AM1167" t="s">
        <v>9080</v>
      </c>
      <c r="AP1167" s="9" t="s">
        <v>1101</v>
      </c>
      <c r="AQ1167">
        <v>0.13448084900000001</v>
      </c>
      <c r="AR1167">
        <v>2.1680195999999999E-2</v>
      </c>
      <c r="AS1167" t="s">
        <v>9080</v>
      </c>
      <c r="AV1167" s="9" t="s">
        <v>1101</v>
      </c>
      <c r="AW1167">
        <v>2.4790737940000001</v>
      </c>
      <c r="AX1167">
        <v>0.67753791799999996</v>
      </c>
      <c r="AY1167" t="s">
        <v>9080</v>
      </c>
    </row>
    <row r="1168" spans="36:51" x14ac:dyDescent="0.25">
      <c r="AJ1168" t="s">
        <v>4028</v>
      </c>
      <c r="AK1168">
        <v>0.47904565199999999</v>
      </c>
      <c r="AL1168">
        <v>-4.4695536000000001E-2</v>
      </c>
      <c r="AM1168" t="s">
        <v>9080</v>
      </c>
      <c r="AP1168" s="9" t="s">
        <v>4028</v>
      </c>
      <c r="AQ1168">
        <v>3.5994774760000001</v>
      </c>
      <c r="AR1168">
        <v>0.55921554600000001</v>
      </c>
      <c r="AS1168" t="s">
        <v>9080</v>
      </c>
      <c r="AV1168" s="9" t="s">
        <v>4028</v>
      </c>
      <c r="AW1168">
        <v>0.83163521100000004</v>
      </c>
      <c r="AX1168">
        <v>6.1568577999999999E-2</v>
      </c>
      <c r="AY1168" t="s">
        <v>9080</v>
      </c>
    </row>
    <row r="1169" spans="36:51" x14ac:dyDescent="0.25">
      <c r="AJ1169" t="s">
        <v>2994</v>
      </c>
      <c r="AK1169">
        <v>0.51359520000000003</v>
      </c>
      <c r="AL1169">
        <v>0.15592892999999999</v>
      </c>
      <c r="AM1169" t="s">
        <v>9080</v>
      </c>
      <c r="AP1169" s="9" t="s">
        <v>2994</v>
      </c>
      <c r="AQ1169">
        <v>1.4801655490000001</v>
      </c>
      <c r="AR1169">
        <v>-0.24844869</v>
      </c>
      <c r="AS1169" t="s">
        <v>9080</v>
      </c>
      <c r="AV1169" s="9" t="s">
        <v>2994</v>
      </c>
      <c r="AW1169">
        <v>0.39254226399999997</v>
      </c>
      <c r="AX1169">
        <v>5.1999410000000003E-2</v>
      </c>
      <c r="AY1169" t="s">
        <v>9080</v>
      </c>
    </row>
    <row r="1170" spans="36:51" x14ac:dyDescent="0.25">
      <c r="AJ1170" t="s">
        <v>5401</v>
      </c>
      <c r="AK1170">
        <v>0.297078699</v>
      </c>
      <c r="AL1170">
        <v>4.8847834E-2</v>
      </c>
      <c r="AM1170" t="s">
        <v>9080</v>
      </c>
      <c r="AP1170" s="9" t="s">
        <v>5401</v>
      </c>
      <c r="AQ1170">
        <v>0.10902630200000001</v>
      </c>
      <c r="AR1170">
        <v>1.5280406E-2</v>
      </c>
      <c r="AS1170" t="s">
        <v>9080</v>
      </c>
      <c r="AV1170" s="9" t="s">
        <v>5401</v>
      </c>
      <c r="AW1170">
        <v>0.956956786</v>
      </c>
      <c r="AX1170">
        <v>0.40961074800000002</v>
      </c>
      <c r="AY1170" t="s">
        <v>9080</v>
      </c>
    </row>
    <row r="1171" spans="36:51" x14ac:dyDescent="0.25">
      <c r="AJ1171" t="s">
        <v>7539</v>
      </c>
      <c r="AK1171">
        <v>0.98660268500000003</v>
      </c>
      <c r="AL1171">
        <v>-0.214298248</v>
      </c>
      <c r="AM1171" t="s">
        <v>9080</v>
      </c>
      <c r="AP1171" s="9" t="s">
        <v>7539</v>
      </c>
      <c r="AQ1171">
        <v>0.167393818</v>
      </c>
      <c r="AR1171">
        <v>1.9910812E-2</v>
      </c>
      <c r="AS1171" t="s">
        <v>9080</v>
      </c>
      <c r="AV1171" s="9" t="s">
        <v>7539</v>
      </c>
      <c r="AW1171">
        <v>1.1646967610000001</v>
      </c>
      <c r="AX1171">
        <v>-0.12719535800000001</v>
      </c>
      <c r="AY1171" t="s">
        <v>9080</v>
      </c>
    </row>
    <row r="1172" spans="36:51" x14ac:dyDescent="0.25">
      <c r="AJ1172" t="s">
        <v>3666</v>
      </c>
      <c r="AK1172">
        <v>1.1724157959999999</v>
      </c>
      <c r="AL1172">
        <v>0.26749102299999999</v>
      </c>
      <c r="AM1172" t="s">
        <v>9080</v>
      </c>
      <c r="AP1172" s="9" t="s">
        <v>3666</v>
      </c>
      <c r="AQ1172">
        <v>0.51838164200000003</v>
      </c>
      <c r="AR1172">
        <v>-5.2928925000000002E-2</v>
      </c>
      <c r="AS1172" t="s">
        <v>9080</v>
      </c>
      <c r="AV1172" s="9" t="s">
        <v>3666</v>
      </c>
      <c r="AW1172">
        <v>0.14511631</v>
      </c>
      <c r="AX1172">
        <v>3.9169946999999997E-2</v>
      </c>
      <c r="AY1172" t="s">
        <v>9080</v>
      </c>
    </row>
    <row r="1173" spans="36:51" x14ac:dyDescent="0.25">
      <c r="AJ1173" t="s">
        <v>5147</v>
      </c>
      <c r="AK1173">
        <v>1.409413969</v>
      </c>
      <c r="AL1173">
        <v>-9.9658330000000003E-2</v>
      </c>
      <c r="AM1173" t="s">
        <v>9080</v>
      </c>
      <c r="AP1173" s="9" t="s">
        <v>5147</v>
      </c>
      <c r="AQ1173">
        <v>2.0811068920000002</v>
      </c>
      <c r="AR1173">
        <v>0.128093084</v>
      </c>
      <c r="AS1173" t="s">
        <v>9080</v>
      </c>
      <c r="AV1173" s="9" t="s">
        <v>5147</v>
      </c>
      <c r="AW1173">
        <v>1.464736461</v>
      </c>
      <c r="AX1173">
        <v>0.12624295599999999</v>
      </c>
      <c r="AY1173" t="s">
        <v>9080</v>
      </c>
    </row>
    <row r="1174" spans="36:51" x14ac:dyDescent="0.25">
      <c r="AJ1174" t="s">
        <v>258</v>
      </c>
      <c r="AK1174">
        <v>2.039721396</v>
      </c>
      <c r="AL1174">
        <v>0.31330998700000001</v>
      </c>
      <c r="AM1174" t="s">
        <v>9080</v>
      </c>
      <c r="AP1174" s="9" t="s">
        <v>258</v>
      </c>
      <c r="AQ1174">
        <v>0.13519403599999999</v>
      </c>
      <c r="AR1174">
        <v>-1.8091202000000001E-2</v>
      </c>
      <c r="AS1174" t="s">
        <v>9080</v>
      </c>
      <c r="AV1174" s="9" t="s">
        <v>258</v>
      </c>
      <c r="AW1174">
        <v>0.56610442400000005</v>
      </c>
      <c r="AX1174">
        <v>-6.9152831999999997E-2</v>
      </c>
      <c r="AY1174" t="s">
        <v>9080</v>
      </c>
    </row>
    <row r="1175" spans="36:51" x14ac:dyDescent="0.25">
      <c r="AJ1175" t="s">
        <v>7957</v>
      </c>
      <c r="AK1175">
        <v>1.8025715179999999</v>
      </c>
      <c r="AL1175">
        <v>-0.22396977700000001</v>
      </c>
      <c r="AM1175" t="s">
        <v>9080</v>
      </c>
      <c r="AP1175" s="9" t="s">
        <v>7957</v>
      </c>
      <c r="AQ1175">
        <v>2.4087566749999998</v>
      </c>
      <c r="AR1175">
        <v>0.50094032300000002</v>
      </c>
      <c r="AS1175" t="s">
        <v>9080</v>
      </c>
      <c r="AV1175" s="9" t="s">
        <v>7957</v>
      </c>
      <c r="AW1175">
        <v>1.8898741509999999</v>
      </c>
      <c r="AX1175">
        <v>0.290982564</v>
      </c>
      <c r="AY1175" t="s">
        <v>9080</v>
      </c>
    </row>
    <row r="1176" spans="36:51" x14ac:dyDescent="0.25">
      <c r="AJ1176" t="s">
        <v>5507</v>
      </c>
      <c r="AK1176">
        <v>2.1632821170000001</v>
      </c>
      <c r="AL1176">
        <v>-0.186104457</v>
      </c>
      <c r="AM1176" t="s">
        <v>9080</v>
      </c>
      <c r="AP1176" s="9" t="s">
        <v>5507</v>
      </c>
      <c r="AQ1176">
        <v>0.301174779</v>
      </c>
      <c r="AR1176">
        <v>-4.1618347E-2</v>
      </c>
      <c r="AS1176" t="s">
        <v>9080</v>
      </c>
      <c r="AV1176" s="9" t="s">
        <v>5507</v>
      </c>
      <c r="AW1176">
        <v>0.76887605000000003</v>
      </c>
      <c r="AX1176">
        <v>-7.8536987000000003E-2</v>
      </c>
      <c r="AY1176" t="s">
        <v>9080</v>
      </c>
    </row>
    <row r="1177" spans="36:51" x14ac:dyDescent="0.25">
      <c r="AJ1177" t="s">
        <v>3785</v>
      </c>
      <c r="AK1177">
        <v>0.50760385500000005</v>
      </c>
      <c r="AL1177">
        <v>5.487442E-2</v>
      </c>
      <c r="AM1177" t="s">
        <v>9080</v>
      </c>
      <c r="AP1177" s="9" t="s">
        <v>3785</v>
      </c>
      <c r="AQ1177">
        <v>2.208302105</v>
      </c>
      <c r="AR1177">
        <v>0.55549303699999997</v>
      </c>
      <c r="AS1177" t="s">
        <v>9080</v>
      </c>
      <c r="AV1177" s="9" t="s">
        <v>3785</v>
      </c>
      <c r="AW1177">
        <v>1.473467686</v>
      </c>
      <c r="AX1177">
        <v>-0.136730194</v>
      </c>
      <c r="AY1177" t="s">
        <v>9080</v>
      </c>
    </row>
    <row r="1178" spans="36:51" x14ac:dyDescent="0.25">
      <c r="AJ1178" t="s">
        <v>4631</v>
      </c>
      <c r="AK1178">
        <v>0.149834727</v>
      </c>
      <c r="AL1178">
        <v>2.1511077999999999E-2</v>
      </c>
      <c r="AM1178" t="s">
        <v>9080</v>
      </c>
      <c r="AP1178" s="9" t="s">
        <v>4631</v>
      </c>
      <c r="AQ1178">
        <v>1.9191311999999999E-2</v>
      </c>
      <c r="AR1178">
        <v>-3.8305919999999999E-3</v>
      </c>
      <c r="AS1178" t="s">
        <v>9080</v>
      </c>
      <c r="AV1178" s="9" t="s">
        <v>4631</v>
      </c>
      <c r="AW1178">
        <v>0.18283216599999999</v>
      </c>
      <c r="AX1178">
        <v>1.8477121999999999E-2</v>
      </c>
      <c r="AY1178" t="s">
        <v>9080</v>
      </c>
    </row>
    <row r="1179" spans="36:51" x14ac:dyDescent="0.25">
      <c r="AJ1179" t="s">
        <v>4129</v>
      </c>
      <c r="AK1179">
        <v>1.301052232</v>
      </c>
      <c r="AL1179">
        <v>0.16157913199999999</v>
      </c>
      <c r="AM1179" t="s">
        <v>9080</v>
      </c>
      <c r="AP1179" s="9" t="s">
        <v>4129</v>
      </c>
      <c r="AQ1179">
        <v>1.98764411</v>
      </c>
      <c r="AR1179">
        <v>-0.119599024</v>
      </c>
      <c r="AS1179" t="s">
        <v>9080</v>
      </c>
      <c r="AV1179" s="9" t="s">
        <v>4129</v>
      </c>
      <c r="AW1179">
        <v>3.1575781809999999</v>
      </c>
      <c r="AX1179">
        <v>0.26288858999999998</v>
      </c>
      <c r="AY1179" t="s">
        <v>9080</v>
      </c>
    </row>
    <row r="1180" spans="36:51" x14ac:dyDescent="0.25">
      <c r="AJ1180" t="s">
        <v>7958</v>
      </c>
      <c r="AK1180">
        <v>0.45151982899999998</v>
      </c>
      <c r="AL1180">
        <v>5.1446278999999998E-2</v>
      </c>
      <c r="AM1180" t="s">
        <v>9080</v>
      </c>
      <c r="AP1180" s="9" t="s">
        <v>7958</v>
      </c>
      <c r="AQ1180">
        <v>0.51221177299999998</v>
      </c>
      <c r="AR1180">
        <v>-4.2807896999999998E-2</v>
      </c>
      <c r="AS1180" t="s">
        <v>9080</v>
      </c>
      <c r="AV1180" s="9" t="s">
        <v>7958</v>
      </c>
      <c r="AW1180">
        <v>3.2367589269999999</v>
      </c>
      <c r="AX1180">
        <v>0.39728228300000001</v>
      </c>
      <c r="AY1180" t="s">
        <v>9080</v>
      </c>
    </row>
    <row r="1181" spans="36:51" x14ac:dyDescent="0.25">
      <c r="AJ1181" t="s">
        <v>7370</v>
      </c>
      <c r="AK1181">
        <v>2.6299665110000001</v>
      </c>
      <c r="AL1181">
        <v>-0.24704678899999999</v>
      </c>
      <c r="AM1181" t="s">
        <v>9080</v>
      </c>
      <c r="AP1181" s="9" t="s">
        <v>7370</v>
      </c>
      <c r="AQ1181">
        <v>0.267043117</v>
      </c>
      <c r="AR1181">
        <v>3.9992649999999998E-2</v>
      </c>
      <c r="AS1181" t="s">
        <v>9080</v>
      </c>
      <c r="AV1181" s="9" t="s">
        <v>7370</v>
      </c>
      <c r="AW1181">
        <v>3.212528415</v>
      </c>
      <c r="AX1181">
        <v>0.547065735</v>
      </c>
      <c r="AY1181" t="s">
        <v>9080</v>
      </c>
    </row>
    <row r="1182" spans="36:51" x14ac:dyDescent="0.25">
      <c r="AJ1182" t="s">
        <v>6999</v>
      </c>
      <c r="AK1182">
        <v>1.139049633</v>
      </c>
      <c r="AL1182">
        <v>-8.3740869999999995E-2</v>
      </c>
      <c r="AM1182" t="s">
        <v>9080</v>
      </c>
      <c r="AP1182" s="9" t="s">
        <v>6999</v>
      </c>
      <c r="AQ1182">
        <v>0.569976182</v>
      </c>
      <c r="AR1182">
        <v>0.147713979</v>
      </c>
      <c r="AS1182" t="s">
        <v>9080</v>
      </c>
      <c r="AV1182" s="9" t="s">
        <v>6999</v>
      </c>
      <c r="AW1182">
        <v>0.47070356000000002</v>
      </c>
      <c r="AX1182">
        <v>7.3169708E-2</v>
      </c>
      <c r="AY1182" t="s">
        <v>9080</v>
      </c>
    </row>
    <row r="1183" spans="36:51" x14ac:dyDescent="0.25">
      <c r="AJ1183" t="s">
        <v>5017</v>
      </c>
      <c r="AK1183">
        <v>0.84969666799999999</v>
      </c>
      <c r="AL1183">
        <v>0.18766339600000001</v>
      </c>
      <c r="AM1183" t="s">
        <v>9080</v>
      </c>
      <c r="AP1183" s="9" t="s">
        <v>5017</v>
      </c>
      <c r="AQ1183">
        <v>0.98150099300000004</v>
      </c>
      <c r="AR1183">
        <v>-0.150467555</v>
      </c>
      <c r="AS1183" t="s">
        <v>9080</v>
      </c>
      <c r="AV1183" s="9" t="s">
        <v>5017</v>
      </c>
      <c r="AW1183">
        <v>2.137922852</v>
      </c>
      <c r="AX1183">
        <v>0.24629847199999999</v>
      </c>
      <c r="AY1183" t="s">
        <v>9080</v>
      </c>
    </row>
    <row r="1184" spans="36:51" x14ac:dyDescent="0.25">
      <c r="AJ1184" t="s">
        <v>7508</v>
      </c>
      <c r="AK1184">
        <v>0.92506843000000005</v>
      </c>
      <c r="AL1184">
        <v>-9.8558426000000005E-2</v>
      </c>
      <c r="AM1184" t="s">
        <v>9080</v>
      </c>
      <c r="AP1184" s="9" t="s">
        <v>7508</v>
      </c>
      <c r="AQ1184">
        <v>2.4537652740000002</v>
      </c>
      <c r="AR1184">
        <v>0.238538742</v>
      </c>
      <c r="AS1184" t="s">
        <v>9080</v>
      </c>
      <c r="AV1184" s="9" t="s">
        <v>7508</v>
      </c>
      <c r="AW1184">
        <v>0.184409294</v>
      </c>
      <c r="AX1184">
        <v>6.7854563000000007E-2</v>
      </c>
      <c r="AY1184" t="s">
        <v>9080</v>
      </c>
    </row>
    <row r="1185" spans="36:51" x14ac:dyDescent="0.25">
      <c r="AJ1185" t="s">
        <v>548</v>
      </c>
      <c r="AK1185">
        <v>1.0721988689999999</v>
      </c>
      <c r="AL1185">
        <v>-0.168001175</v>
      </c>
      <c r="AM1185" t="s">
        <v>9080</v>
      </c>
      <c r="AP1185" s="9" t="s">
        <v>548</v>
      </c>
      <c r="AQ1185">
        <v>2.313298107</v>
      </c>
      <c r="AR1185">
        <v>0.40332222000000001</v>
      </c>
      <c r="AS1185" t="s">
        <v>9080</v>
      </c>
      <c r="AV1185" s="9" t="s">
        <v>548</v>
      </c>
      <c r="AW1185">
        <v>1.275182276</v>
      </c>
      <c r="AX1185">
        <v>-0.26964441900000002</v>
      </c>
      <c r="AY1185" t="s">
        <v>9080</v>
      </c>
    </row>
    <row r="1186" spans="36:51" x14ac:dyDescent="0.25">
      <c r="AJ1186" t="s">
        <v>7469</v>
      </c>
      <c r="AK1186">
        <v>0.16231512200000001</v>
      </c>
      <c r="AL1186">
        <v>-2.5683085000000001E-2</v>
      </c>
      <c r="AM1186" t="s">
        <v>9080</v>
      </c>
      <c r="AP1186" s="9" t="s">
        <v>7469</v>
      </c>
      <c r="AQ1186">
        <v>3.7827158509999999</v>
      </c>
      <c r="AR1186">
        <v>0.31931622799999998</v>
      </c>
      <c r="AS1186" t="s">
        <v>9080</v>
      </c>
      <c r="AV1186" s="9" t="s">
        <v>7469</v>
      </c>
      <c r="AW1186">
        <v>0.51696789799999998</v>
      </c>
      <c r="AX1186">
        <v>-6.5820693999999999E-2</v>
      </c>
      <c r="AY1186" t="s">
        <v>9080</v>
      </c>
    </row>
    <row r="1187" spans="36:51" x14ac:dyDescent="0.25">
      <c r="AJ1187" t="s">
        <v>3749</v>
      </c>
      <c r="AK1187">
        <v>1.07421031</v>
      </c>
      <c r="AL1187">
        <v>4.595693E-2</v>
      </c>
      <c r="AM1187" t="s">
        <v>9080</v>
      </c>
      <c r="AP1187" s="9" t="s">
        <v>3749</v>
      </c>
      <c r="AQ1187">
        <v>0.98185274300000003</v>
      </c>
      <c r="AR1187">
        <v>-9.4312668000000002E-2</v>
      </c>
      <c r="AS1187" t="s">
        <v>9080</v>
      </c>
      <c r="AV1187" s="9" t="s">
        <v>3749</v>
      </c>
      <c r="AW1187">
        <v>0.17696657099999999</v>
      </c>
      <c r="AX1187">
        <v>-2.9691696E-2</v>
      </c>
      <c r="AY1187" t="s">
        <v>9080</v>
      </c>
    </row>
    <row r="1188" spans="36:51" x14ac:dyDescent="0.25">
      <c r="AJ1188" t="s">
        <v>7475</v>
      </c>
      <c r="AK1188">
        <v>0.15012937500000001</v>
      </c>
      <c r="AL1188">
        <v>1.3762791999999999E-2</v>
      </c>
      <c r="AM1188" t="s">
        <v>9080</v>
      </c>
      <c r="AP1188" s="9" t="s">
        <v>7475</v>
      </c>
      <c r="AQ1188">
        <v>0.529835842</v>
      </c>
      <c r="AR1188">
        <v>6.6095351999999996E-2</v>
      </c>
      <c r="AS1188" t="s">
        <v>9080</v>
      </c>
      <c r="AV1188" s="9" t="s">
        <v>7475</v>
      </c>
      <c r="AW1188">
        <v>1.9373096940000001</v>
      </c>
      <c r="AX1188">
        <v>0.27364222199999999</v>
      </c>
      <c r="AY1188" t="s">
        <v>9080</v>
      </c>
    </row>
    <row r="1189" spans="36:51" x14ac:dyDescent="0.25">
      <c r="AJ1189" t="s">
        <v>5902</v>
      </c>
      <c r="AK1189">
        <v>0.57903182900000005</v>
      </c>
      <c r="AL1189">
        <v>-5.6946437000000003E-2</v>
      </c>
      <c r="AM1189" t="s">
        <v>9080</v>
      </c>
      <c r="AP1189" s="9" t="s">
        <v>5902</v>
      </c>
      <c r="AQ1189">
        <v>1.149569356</v>
      </c>
      <c r="AR1189">
        <v>0.12874666800000001</v>
      </c>
      <c r="AS1189" t="s">
        <v>9080</v>
      </c>
      <c r="AV1189" s="9" t="s">
        <v>5902</v>
      </c>
      <c r="AW1189">
        <v>1.2961697210000001</v>
      </c>
      <c r="AX1189">
        <v>0.18322054500000001</v>
      </c>
      <c r="AY1189" t="s">
        <v>9080</v>
      </c>
    </row>
    <row r="1190" spans="36:51" x14ac:dyDescent="0.25">
      <c r="AJ1190" t="s">
        <v>5307</v>
      </c>
      <c r="AK1190">
        <v>9.1432550000000001E-2</v>
      </c>
      <c r="AL1190">
        <v>9.0395609999999998E-3</v>
      </c>
      <c r="AM1190" t="s">
        <v>9080</v>
      </c>
      <c r="AP1190" s="9" t="s">
        <v>5307</v>
      </c>
      <c r="AQ1190">
        <v>0.10447208400000001</v>
      </c>
      <c r="AR1190">
        <v>9.8139439999999998E-3</v>
      </c>
      <c r="AS1190" t="s">
        <v>9080</v>
      </c>
      <c r="AV1190" s="9" t="s">
        <v>5307</v>
      </c>
      <c r="AW1190">
        <v>4.1706904890000001</v>
      </c>
      <c r="AX1190">
        <v>-0.35738817899999997</v>
      </c>
      <c r="AY1190" t="s">
        <v>9080</v>
      </c>
    </row>
    <row r="1191" spans="36:51" x14ac:dyDescent="0.25">
      <c r="AJ1191" t="s">
        <v>1145</v>
      </c>
      <c r="AK1191">
        <v>6.9523301999999995E-2</v>
      </c>
      <c r="AL1191">
        <v>-4.1407266999999998E-2</v>
      </c>
      <c r="AM1191" t="s">
        <v>9080</v>
      </c>
      <c r="AP1191" s="9" t="s">
        <v>1145</v>
      </c>
      <c r="AQ1191">
        <v>1.5093966400000001</v>
      </c>
      <c r="AR1191">
        <v>0.29713503499999999</v>
      </c>
      <c r="AS1191" t="s">
        <v>9080</v>
      </c>
      <c r="AV1191" s="9" t="s">
        <v>1145</v>
      </c>
      <c r="AW1191">
        <v>0.76084880200000005</v>
      </c>
      <c r="AX1191">
        <v>-0.13711357099999999</v>
      </c>
      <c r="AY1191" t="s">
        <v>9080</v>
      </c>
    </row>
    <row r="1192" spans="36:51" x14ac:dyDescent="0.25">
      <c r="AJ1192" t="s">
        <v>5578</v>
      </c>
      <c r="AK1192">
        <v>3.29314682</v>
      </c>
      <c r="AL1192">
        <v>-0.37216250099999998</v>
      </c>
      <c r="AM1192" t="s">
        <v>9080</v>
      </c>
      <c r="AP1192" s="9" t="s">
        <v>5578</v>
      </c>
      <c r="AQ1192">
        <v>0.96228133900000001</v>
      </c>
      <c r="AR1192">
        <v>0.14883041399999999</v>
      </c>
      <c r="AS1192" t="s">
        <v>9080</v>
      </c>
      <c r="AV1192" s="9" t="s">
        <v>5578</v>
      </c>
      <c r="AW1192">
        <v>2.8590103010000001</v>
      </c>
      <c r="AX1192">
        <v>-0.35365422600000002</v>
      </c>
      <c r="AY1192" t="s">
        <v>9080</v>
      </c>
    </row>
    <row r="1193" spans="36:51" x14ac:dyDescent="0.25">
      <c r="AJ1193" t="s">
        <v>6333</v>
      </c>
      <c r="AK1193">
        <v>2.4258301819999999</v>
      </c>
      <c r="AL1193">
        <v>-0.25359408100000003</v>
      </c>
      <c r="AM1193" t="s">
        <v>9080</v>
      </c>
      <c r="AP1193" s="9" t="s">
        <v>6333</v>
      </c>
      <c r="AQ1193">
        <v>0.37735482300000001</v>
      </c>
      <c r="AR1193">
        <v>9.0999602999999998E-2</v>
      </c>
      <c r="AS1193" t="s">
        <v>9080</v>
      </c>
      <c r="AV1193" s="9" t="s">
        <v>6333</v>
      </c>
      <c r="AW1193">
        <v>2.0791560480000002</v>
      </c>
      <c r="AX1193">
        <v>-0.29921468099999998</v>
      </c>
      <c r="AY1193" t="s">
        <v>9080</v>
      </c>
    </row>
    <row r="1194" spans="36:51" x14ac:dyDescent="0.25">
      <c r="AJ1194" t="s">
        <v>340</v>
      </c>
      <c r="AK1194">
        <v>1.7084942350000001</v>
      </c>
      <c r="AL1194">
        <v>0.16616821300000001</v>
      </c>
      <c r="AM1194" t="s">
        <v>9080</v>
      </c>
      <c r="AP1194" s="9" t="s">
        <v>340</v>
      </c>
      <c r="AQ1194">
        <v>2.17710318</v>
      </c>
      <c r="AR1194">
        <v>0.25104522699999998</v>
      </c>
      <c r="AS1194" t="s">
        <v>9080</v>
      </c>
      <c r="AV1194" s="9" t="s">
        <v>340</v>
      </c>
      <c r="AW1194">
        <v>1.0072664819999999</v>
      </c>
      <c r="AX1194">
        <v>0.12541707399999999</v>
      </c>
      <c r="AY1194" t="s">
        <v>9080</v>
      </c>
    </row>
    <row r="1195" spans="36:51" x14ac:dyDescent="0.25">
      <c r="AJ1195" t="s">
        <v>4251</v>
      </c>
      <c r="AK1195">
        <v>0.33773557900000001</v>
      </c>
      <c r="AL1195">
        <v>3.3546448E-2</v>
      </c>
      <c r="AM1195" t="s">
        <v>9080</v>
      </c>
      <c r="AP1195" s="9" t="s">
        <v>4251</v>
      </c>
      <c r="AQ1195">
        <v>1.0309346559999999</v>
      </c>
      <c r="AR1195">
        <v>-6.8058649999999998E-2</v>
      </c>
      <c r="AS1195" t="s">
        <v>9080</v>
      </c>
      <c r="AV1195" s="9" t="s">
        <v>4251</v>
      </c>
      <c r="AW1195">
        <v>2.4213142909999998</v>
      </c>
      <c r="AX1195">
        <v>-0.16366895000000001</v>
      </c>
      <c r="AY1195" t="s">
        <v>9080</v>
      </c>
    </row>
    <row r="1196" spans="36:51" x14ac:dyDescent="0.25">
      <c r="AJ1196" t="s">
        <v>7520</v>
      </c>
      <c r="AK1196">
        <v>0.24980997499999999</v>
      </c>
      <c r="AL1196">
        <v>0.10556602499999999</v>
      </c>
      <c r="AM1196" t="s">
        <v>9080</v>
      </c>
      <c r="AP1196" s="9" t="s">
        <v>7520</v>
      </c>
      <c r="AQ1196">
        <v>4.0448605999999998E-2</v>
      </c>
      <c r="AR1196">
        <v>-1.95357E-2</v>
      </c>
      <c r="AS1196" t="s">
        <v>9080</v>
      </c>
      <c r="AV1196" s="9" t="s">
        <v>7520</v>
      </c>
      <c r="AW1196">
        <v>0.664821616</v>
      </c>
      <c r="AX1196">
        <v>0.21873537700000001</v>
      </c>
      <c r="AY1196" t="s">
        <v>9080</v>
      </c>
    </row>
    <row r="1197" spans="36:51" x14ac:dyDescent="0.25">
      <c r="AJ1197" t="s">
        <v>1796</v>
      </c>
      <c r="AK1197">
        <v>0.380868659</v>
      </c>
      <c r="AL1197">
        <v>0.16116714500000001</v>
      </c>
      <c r="AM1197" t="s">
        <v>9080</v>
      </c>
      <c r="AP1197" s="9" t="s">
        <v>1796</v>
      </c>
      <c r="AQ1197">
        <v>0.49127884799999999</v>
      </c>
      <c r="AR1197">
        <v>0.117511113</v>
      </c>
      <c r="AS1197" t="s">
        <v>9080</v>
      </c>
      <c r="AV1197" s="9" t="s">
        <v>1796</v>
      </c>
      <c r="AW1197">
        <v>0.41022879200000001</v>
      </c>
      <c r="AX1197">
        <v>-5.8715820000000002E-2</v>
      </c>
      <c r="AY1197" t="s">
        <v>9080</v>
      </c>
    </row>
    <row r="1198" spans="36:51" x14ac:dyDescent="0.25">
      <c r="AJ1198" t="s">
        <v>4633</v>
      </c>
      <c r="AK1198">
        <v>0.85352077699999995</v>
      </c>
      <c r="AL1198">
        <v>0.146350225</v>
      </c>
      <c r="AM1198" t="s">
        <v>9080</v>
      </c>
      <c r="AP1198" s="9" t="s">
        <v>4633</v>
      </c>
      <c r="AQ1198">
        <v>0.818814979</v>
      </c>
      <c r="AR1198">
        <v>-8.5107802999999996E-2</v>
      </c>
      <c r="AS1198" t="s">
        <v>9080</v>
      </c>
      <c r="AV1198" s="9" t="s">
        <v>4633</v>
      </c>
      <c r="AW1198">
        <v>0.85845250500000003</v>
      </c>
      <c r="AX1198">
        <v>-4.4931411999999997E-2</v>
      </c>
      <c r="AY1198" t="s">
        <v>9080</v>
      </c>
    </row>
    <row r="1199" spans="36:51" x14ac:dyDescent="0.25">
      <c r="AJ1199" t="s">
        <v>6870</v>
      </c>
      <c r="AK1199">
        <v>1.6920010839999999</v>
      </c>
      <c r="AL1199">
        <v>-0.16425450599999999</v>
      </c>
      <c r="AM1199" t="s">
        <v>9080</v>
      </c>
      <c r="AP1199" s="9" t="s">
        <v>6870</v>
      </c>
      <c r="AQ1199">
        <v>0.214287537</v>
      </c>
      <c r="AR1199">
        <v>-2.3611705E-2</v>
      </c>
      <c r="AS1199" t="s">
        <v>9080</v>
      </c>
      <c r="AV1199" s="9" t="s">
        <v>6870</v>
      </c>
      <c r="AW1199">
        <v>1.300638277</v>
      </c>
      <c r="AX1199">
        <v>-0.19303957599999999</v>
      </c>
      <c r="AY1199" t="s">
        <v>9080</v>
      </c>
    </row>
    <row r="1200" spans="36:51" x14ac:dyDescent="0.25">
      <c r="AJ1200" t="s">
        <v>7959</v>
      </c>
      <c r="AK1200">
        <v>0.55796195500000001</v>
      </c>
      <c r="AL1200">
        <v>-7.1098963000000001E-2</v>
      </c>
      <c r="AM1200" t="s">
        <v>9080</v>
      </c>
      <c r="AP1200" s="9" t="s">
        <v>7959</v>
      </c>
      <c r="AQ1200">
        <v>0.74371109300000005</v>
      </c>
      <c r="AR1200">
        <v>7.6715468999999994E-2</v>
      </c>
      <c r="AS1200" t="s">
        <v>9080</v>
      </c>
      <c r="AV1200" s="9" t="s">
        <v>7959</v>
      </c>
      <c r="AW1200">
        <v>1.259301709</v>
      </c>
      <c r="AX1200">
        <v>0.13963444999999999</v>
      </c>
      <c r="AY1200" t="s">
        <v>9080</v>
      </c>
    </row>
    <row r="1201" spans="36:51" x14ac:dyDescent="0.25">
      <c r="AJ1201" t="s">
        <v>3629</v>
      </c>
      <c r="AK1201">
        <v>0.85378885400000004</v>
      </c>
      <c r="AL1201">
        <v>-7.7299753999999998E-2</v>
      </c>
      <c r="AM1201" t="s">
        <v>9080</v>
      </c>
      <c r="AP1201" s="9" t="s">
        <v>3629</v>
      </c>
      <c r="AQ1201">
        <v>0.30274466500000002</v>
      </c>
      <c r="AR1201">
        <v>5.0450643000000003E-2</v>
      </c>
      <c r="AS1201" t="s">
        <v>9080</v>
      </c>
      <c r="AV1201" s="9" t="s">
        <v>3629</v>
      </c>
      <c r="AW1201">
        <v>1.100968325</v>
      </c>
      <c r="AX1201">
        <v>8.5385639999999999E-2</v>
      </c>
      <c r="AY1201" t="s">
        <v>9080</v>
      </c>
    </row>
    <row r="1202" spans="36:51" x14ac:dyDescent="0.25">
      <c r="AJ1202" t="s">
        <v>7372</v>
      </c>
      <c r="AK1202">
        <v>9.5401265999999998E-2</v>
      </c>
      <c r="AL1202">
        <v>5.4331461999999997E-2</v>
      </c>
      <c r="AM1202" t="s">
        <v>9080</v>
      </c>
      <c r="AP1202" s="9" t="s">
        <v>7372</v>
      </c>
      <c r="AQ1202">
        <v>6.8009472000000001E-2</v>
      </c>
      <c r="AR1202">
        <v>-1.7115911000000001E-2</v>
      </c>
      <c r="AS1202" t="s">
        <v>9080</v>
      </c>
      <c r="AV1202" s="9" t="s">
        <v>7372</v>
      </c>
      <c r="AW1202">
        <v>0.755365552</v>
      </c>
      <c r="AX1202">
        <v>0.22356478399999999</v>
      </c>
      <c r="AY1202" t="s">
        <v>9080</v>
      </c>
    </row>
    <row r="1203" spans="36:51" x14ac:dyDescent="0.25">
      <c r="AJ1203" t="s">
        <v>6590</v>
      </c>
      <c r="AK1203">
        <v>0.168171186</v>
      </c>
      <c r="AL1203">
        <v>-1.5333176E-2</v>
      </c>
      <c r="AM1203" t="s">
        <v>9080</v>
      </c>
      <c r="AP1203" s="9" t="s">
        <v>6590</v>
      </c>
      <c r="AQ1203">
        <v>0.890758469</v>
      </c>
      <c r="AR1203">
        <v>-0.16484578499999999</v>
      </c>
      <c r="AS1203" t="s">
        <v>9080</v>
      </c>
      <c r="AV1203" s="9" t="s">
        <v>6590</v>
      </c>
      <c r="AW1203">
        <v>0.30945238800000002</v>
      </c>
      <c r="AX1203">
        <v>-0.134029388</v>
      </c>
      <c r="AY1203" t="s">
        <v>9080</v>
      </c>
    </row>
    <row r="1204" spans="36:51" x14ac:dyDescent="0.25">
      <c r="AJ1204" t="s">
        <v>4103</v>
      </c>
      <c r="AK1204">
        <v>0.43289533600000002</v>
      </c>
      <c r="AL1204">
        <v>8.5945128999999995E-2</v>
      </c>
      <c r="AM1204" t="s">
        <v>9080</v>
      </c>
      <c r="AP1204" s="9" t="s">
        <v>4103</v>
      </c>
      <c r="AQ1204">
        <v>0.22024606899999999</v>
      </c>
      <c r="AR1204">
        <v>-4.5556385999999997E-2</v>
      </c>
      <c r="AS1204" t="s">
        <v>9080</v>
      </c>
      <c r="AV1204" s="9" t="s">
        <v>4103</v>
      </c>
      <c r="AW1204">
        <v>0.285394117</v>
      </c>
      <c r="AX1204">
        <v>4.2913436999999999E-2</v>
      </c>
      <c r="AY1204" t="s">
        <v>9080</v>
      </c>
    </row>
    <row r="1205" spans="36:51" x14ac:dyDescent="0.25">
      <c r="AJ1205" t="s">
        <v>3847</v>
      </c>
      <c r="AK1205">
        <v>1.065227312</v>
      </c>
      <c r="AL1205">
        <v>0.21222813900000001</v>
      </c>
      <c r="AM1205" t="s">
        <v>9080</v>
      </c>
      <c r="AP1205" s="9" t="s">
        <v>3847</v>
      </c>
      <c r="AQ1205">
        <v>3.601322825</v>
      </c>
      <c r="AR1205">
        <v>0.36326217700000002</v>
      </c>
      <c r="AS1205" t="s">
        <v>9080</v>
      </c>
      <c r="AV1205" s="9" t="s">
        <v>3847</v>
      </c>
      <c r="AW1205">
        <v>2.0529340010000001</v>
      </c>
      <c r="AX1205">
        <v>0.27822049500000001</v>
      </c>
      <c r="AY1205" t="s">
        <v>9080</v>
      </c>
    </row>
    <row r="1206" spans="36:51" x14ac:dyDescent="0.25">
      <c r="AJ1206" t="s">
        <v>5054</v>
      </c>
      <c r="AK1206">
        <v>3.8727673020000002</v>
      </c>
      <c r="AL1206">
        <v>-0.22673416099999999</v>
      </c>
      <c r="AM1206" t="s">
        <v>9080</v>
      </c>
      <c r="AP1206" s="9" t="s">
        <v>5054</v>
      </c>
      <c r="AQ1206">
        <v>0.61153614199999995</v>
      </c>
      <c r="AR1206">
        <v>-8.0415089999999995E-2</v>
      </c>
      <c r="AS1206" t="s">
        <v>9080</v>
      </c>
      <c r="AV1206" s="9" t="s">
        <v>5054</v>
      </c>
      <c r="AW1206">
        <v>5.0605988899999996</v>
      </c>
      <c r="AX1206">
        <v>0.27673467000000002</v>
      </c>
      <c r="AY1206" t="s">
        <v>9080</v>
      </c>
    </row>
    <row r="1207" spans="36:51" x14ac:dyDescent="0.25">
      <c r="AJ1207" t="s">
        <v>5573</v>
      </c>
      <c r="AK1207">
        <v>1.7276790360000001</v>
      </c>
      <c r="AL1207">
        <v>0.28052838600000002</v>
      </c>
      <c r="AM1207" t="s">
        <v>9080</v>
      </c>
      <c r="AP1207" s="9" t="s">
        <v>5573</v>
      </c>
      <c r="AQ1207">
        <v>0.114957662</v>
      </c>
      <c r="AR1207">
        <v>2.0184199E-2</v>
      </c>
      <c r="AS1207" t="s">
        <v>9080</v>
      </c>
      <c r="AV1207" s="9" t="s">
        <v>5573</v>
      </c>
      <c r="AW1207">
        <v>0.94978499400000005</v>
      </c>
      <c r="AX1207">
        <v>0.25781631500000002</v>
      </c>
      <c r="AY1207" t="s">
        <v>9080</v>
      </c>
    </row>
    <row r="1208" spans="36:51" x14ac:dyDescent="0.25">
      <c r="AJ1208" t="s">
        <v>6683</v>
      </c>
      <c r="AK1208">
        <v>9.8034066000000003E-2</v>
      </c>
      <c r="AL1208">
        <v>2.1138509E-2</v>
      </c>
      <c r="AM1208" t="s">
        <v>9080</v>
      </c>
      <c r="AP1208" s="9" t="s">
        <v>6683</v>
      </c>
      <c r="AQ1208">
        <v>0.56297465300000005</v>
      </c>
      <c r="AR1208">
        <v>0.107652028</v>
      </c>
      <c r="AS1208" t="s">
        <v>9080</v>
      </c>
      <c r="AV1208" s="9" t="s">
        <v>6683</v>
      </c>
      <c r="AW1208">
        <v>1.517410637</v>
      </c>
      <c r="AX1208">
        <v>-0.35536511700000001</v>
      </c>
      <c r="AY1208" t="s">
        <v>9080</v>
      </c>
    </row>
    <row r="1209" spans="36:51" x14ac:dyDescent="0.25">
      <c r="AJ1209" t="s">
        <v>2697</v>
      </c>
      <c r="AK1209">
        <v>1.0103635559999999</v>
      </c>
      <c r="AL1209">
        <v>-0.18284225500000001</v>
      </c>
      <c r="AM1209" t="s">
        <v>9080</v>
      </c>
      <c r="AP1209" s="9" t="s">
        <v>2697</v>
      </c>
      <c r="AQ1209">
        <v>1.1851861589999999</v>
      </c>
      <c r="AR1209">
        <v>-0.14270464599999999</v>
      </c>
      <c r="AS1209" t="s">
        <v>9080</v>
      </c>
      <c r="AV1209" s="9" t="s">
        <v>2697</v>
      </c>
      <c r="AW1209">
        <v>1.6353148449999999</v>
      </c>
      <c r="AX1209">
        <v>0.30918057799999998</v>
      </c>
      <c r="AY1209" t="s">
        <v>9080</v>
      </c>
    </row>
    <row r="1210" spans="36:51" x14ac:dyDescent="0.25">
      <c r="AJ1210" t="s">
        <v>1715</v>
      </c>
      <c r="AK1210">
        <v>0.42293434200000002</v>
      </c>
      <c r="AL1210">
        <v>-0.147334417</v>
      </c>
      <c r="AM1210" t="s">
        <v>9080</v>
      </c>
      <c r="AP1210" s="9" t="s">
        <v>1715</v>
      </c>
      <c r="AQ1210">
        <v>0.13600932399999999</v>
      </c>
      <c r="AR1210">
        <v>-5.9235255000000001E-2</v>
      </c>
      <c r="AS1210" t="s">
        <v>9080</v>
      </c>
      <c r="AV1210" s="9" t="s">
        <v>1715</v>
      </c>
      <c r="AW1210">
        <v>1.407465709</v>
      </c>
      <c r="AX1210">
        <v>0.151664734</v>
      </c>
      <c r="AY1210" t="s">
        <v>9080</v>
      </c>
    </row>
    <row r="1211" spans="36:51" x14ac:dyDescent="0.25">
      <c r="AJ1211" t="s">
        <v>4705</v>
      </c>
      <c r="AK1211">
        <v>1.2285262239999999</v>
      </c>
      <c r="AL1211">
        <v>0.127487818</v>
      </c>
      <c r="AM1211" t="s">
        <v>9080</v>
      </c>
      <c r="AP1211" s="9" t="s">
        <v>4705</v>
      </c>
      <c r="AQ1211">
        <v>0.44171811900000002</v>
      </c>
      <c r="AR1211">
        <v>9.9667866999999993E-2</v>
      </c>
      <c r="AS1211" t="s">
        <v>9080</v>
      </c>
      <c r="AV1211" s="9" t="s">
        <v>4705</v>
      </c>
      <c r="AW1211">
        <v>0.192116124</v>
      </c>
      <c r="AX1211">
        <v>-0.108215968</v>
      </c>
      <c r="AY1211" t="s">
        <v>9080</v>
      </c>
    </row>
    <row r="1212" spans="36:51" x14ac:dyDescent="0.25">
      <c r="AJ1212" t="s">
        <v>1721</v>
      </c>
      <c r="AK1212">
        <v>0.27365346600000001</v>
      </c>
      <c r="AL1212">
        <v>-4.9200057999999998E-2</v>
      </c>
      <c r="AM1212" t="s">
        <v>9080</v>
      </c>
      <c r="AP1212" s="9" t="s">
        <v>1721</v>
      </c>
      <c r="AQ1212">
        <v>0.90892410700000004</v>
      </c>
      <c r="AR1212">
        <v>0.144075394</v>
      </c>
      <c r="AS1212" t="s">
        <v>9080</v>
      </c>
      <c r="AV1212" s="9" t="s">
        <v>1721</v>
      </c>
      <c r="AW1212">
        <v>2.4568640130000001</v>
      </c>
      <c r="AX1212">
        <v>0.23339080800000001</v>
      </c>
      <c r="AY1212" t="s">
        <v>9080</v>
      </c>
    </row>
    <row r="1213" spans="36:51" x14ac:dyDescent="0.25">
      <c r="AJ1213" t="s">
        <v>5036</v>
      </c>
      <c r="AK1213">
        <v>1.8584388700000001</v>
      </c>
      <c r="AL1213">
        <v>0.20315106699999999</v>
      </c>
      <c r="AM1213" t="s">
        <v>9080</v>
      </c>
      <c r="AP1213" s="9" t="s">
        <v>5036</v>
      </c>
      <c r="AQ1213">
        <v>1.164674692</v>
      </c>
      <c r="AR1213">
        <v>0.122802734</v>
      </c>
      <c r="AS1213" t="s">
        <v>9080</v>
      </c>
      <c r="AV1213" s="9" t="s">
        <v>5036</v>
      </c>
      <c r="AW1213">
        <v>0.477384739</v>
      </c>
      <c r="AX1213">
        <v>3.8102468E-2</v>
      </c>
      <c r="AY1213" t="s">
        <v>9080</v>
      </c>
    </row>
    <row r="1214" spans="36:51" x14ac:dyDescent="0.25">
      <c r="AJ1214" t="s">
        <v>5447</v>
      </c>
      <c r="AK1214">
        <v>0.53364723199999997</v>
      </c>
      <c r="AL1214">
        <v>-6.6624323999999999E-2</v>
      </c>
      <c r="AM1214" t="s">
        <v>9080</v>
      </c>
      <c r="AP1214" s="9" t="s">
        <v>5447</v>
      </c>
      <c r="AQ1214">
        <v>3.5357469000000002E-2</v>
      </c>
      <c r="AR1214">
        <v>5.9776309999999997E-3</v>
      </c>
      <c r="AS1214" t="s">
        <v>9080</v>
      </c>
      <c r="AV1214" s="9" t="s">
        <v>5447</v>
      </c>
      <c r="AW1214">
        <v>0.85553583799999999</v>
      </c>
      <c r="AX1214">
        <v>7.8282673999999997E-2</v>
      </c>
      <c r="AY1214" t="s">
        <v>9080</v>
      </c>
    </row>
    <row r="1215" spans="36:51" x14ac:dyDescent="0.25">
      <c r="AJ1215" t="s">
        <v>646</v>
      </c>
      <c r="AK1215">
        <v>0.71449622999999995</v>
      </c>
      <c r="AL1215">
        <v>9.4966253E-2</v>
      </c>
      <c r="AM1215" t="s">
        <v>9080</v>
      </c>
      <c r="AP1215" s="9" t="s">
        <v>646</v>
      </c>
      <c r="AQ1215">
        <v>0.49567949900000002</v>
      </c>
      <c r="AR1215">
        <v>6.5355301000000005E-2</v>
      </c>
      <c r="AS1215" t="s">
        <v>9080</v>
      </c>
      <c r="AV1215" s="9" t="s">
        <v>646</v>
      </c>
      <c r="AW1215">
        <v>1.5537014849999999</v>
      </c>
      <c r="AX1215">
        <v>-0.24765205400000001</v>
      </c>
      <c r="AY1215" t="s">
        <v>9080</v>
      </c>
    </row>
    <row r="1216" spans="36:51" x14ac:dyDescent="0.25">
      <c r="AJ1216" t="s">
        <v>5635</v>
      </c>
      <c r="AK1216">
        <v>2.776415305</v>
      </c>
      <c r="AL1216">
        <v>0.15497144099999999</v>
      </c>
      <c r="AM1216" t="s">
        <v>9080</v>
      </c>
      <c r="AP1216" s="9" t="s">
        <v>5635</v>
      </c>
      <c r="AQ1216">
        <v>0.17805602800000001</v>
      </c>
      <c r="AR1216">
        <v>-2.0782471E-2</v>
      </c>
      <c r="AS1216" t="s">
        <v>9080</v>
      </c>
      <c r="AV1216" s="9" t="s">
        <v>5635</v>
      </c>
      <c r="AW1216">
        <v>1.990879678</v>
      </c>
      <c r="AX1216">
        <v>-0.114032745</v>
      </c>
      <c r="AY1216" t="s">
        <v>9080</v>
      </c>
    </row>
    <row r="1217" spans="36:51" x14ac:dyDescent="0.25">
      <c r="AJ1217" t="s">
        <v>7960</v>
      </c>
      <c r="AK1217">
        <v>2.0163956609999998</v>
      </c>
      <c r="AL1217">
        <v>0.69510523499999999</v>
      </c>
      <c r="AM1217" t="s">
        <v>9080</v>
      </c>
      <c r="AP1217" s="9" t="s">
        <v>7960</v>
      </c>
      <c r="AQ1217">
        <v>2.354563685</v>
      </c>
      <c r="AR1217">
        <v>-0.62529818199999998</v>
      </c>
      <c r="AS1217" t="s">
        <v>9080</v>
      </c>
      <c r="AV1217" s="9" t="s">
        <v>7960</v>
      </c>
      <c r="AW1217">
        <v>2.9096163019999999</v>
      </c>
      <c r="AX1217">
        <v>-1.169916153</v>
      </c>
      <c r="AY1217" t="s">
        <v>9080</v>
      </c>
    </row>
    <row r="1218" spans="36:51" x14ac:dyDescent="0.25">
      <c r="AJ1218" t="s">
        <v>587</v>
      </c>
      <c r="AK1218">
        <v>1.9321974399999999</v>
      </c>
      <c r="AL1218">
        <v>0.19365565000000001</v>
      </c>
      <c r="AM1218" t="s">
        <v>9080</v>
      </c>
      <c r="AP1218" s="9" t="s">
        <v>587</v>
      </c>
      <c r="AQ1218">
        <v>1.413653168</v>
      </c>
      <c r="AR1218">
        <v>-0.15166091900000001</v>
      </c>
      <c r="AS1218" t="s">
        <v>9080</v>
      </c>
      <c r="AV1218" s="9" t="s">
        <v>587</v>
      </c>
      <c r="AW1218">
        <v>2.8094877149999999</v>
      </c>
      <c r="AX1218">
        <v>0.109565099</v>
      </c>
      <c r="AY1218" t="s">
        <v>9080</v>
      </c>
    </row>
    <row r="1219" spans="36:51" x14ac:dyDescent="0.25">
      <c r="AJ1219" t="s">
        <v>7961</v>
      </c>
      <c r="AK1219">
        <v>1.9725058559999999</v>
      </c>
      <c r="AL1219">
        <v>0.50179099999999999</v>
      </c>
      <c r="AM1219" t="s">
        <v>9080</v>
      </c>
      <c r="AP1219" s="9" t="s">
        <v>7961</v>
      </c>
      <c r="AQ1219">
        <v>0.59873947000000005</v>
      </c>
      <c r="AR1219">
        <v>-0.126773834</v>
      </c>
      <c r="AS1219" t="s">
        <v>9080</v>
      </c>
      <c r="AV1219" s="9" t="s">
        <v>7961</v>
      </c>
      <c r="AW1219">
        <v>0.218617064</v>
      </c>
      <c r="AX1219">
        <v>4.4185637999999999E-2</v>
      </c>
      <c r="AY1219" t="s">
        <v>9080</v>
      </c>
    </row>
    <row r="1220" spans="36:51" x14ac:dyDescent="0.25">
      <c r="AJ1220" t="s">
        <v>416</v>
      </c>
      <c r="AK1220">
        <v>0.51238874099999998</v>
      </c>
      <c r="AL1220">
        <v>2.4449031E-2</v>
      </c>
      <c r="AM1220" t="s">
        <v>9080</v>
      </c>
      <c r="AP1220" s="9" t="s">
        <v>416</v>
      </c>
      <c r="AQ1220">
        <v>1.2145536910000001</v>
      </c>
      <c r="AR1220">
        <v>0.12240854900000001</v>
      </c>
      <c r="AS1220" t="s">
        <v>9080</v>
      </c>
      <c r="AV1220" s="9" t="s">
        <v>416</v>
      </c>
      <c r="AW1220">
        <v>0.24990694799999999</v>
      </c>
      <c r="AX1220">
        <v>-1.9804001000000002E-2</v>
      </c>
      <c r="AY1220" t="s">
        <v>9080</v>
      </c>
    </row>
    <row r="1221" spans="36:51" x14ac:dyDescent="0.25">
      <c r="AJ1221" t="s">
        <v>1568</v>
      </c>
      <c r="AK1221">
        <v>0.23060839799999999</v>
      </c>
      <c r="AL1221">
        <v>2.7983983E-2</v>
      </c>
      <c r="AM1221" t="s">
        <v>9080</v>
      </c>
      <c r="AP1221" s="9" t="s">
        <v>1568</v>
      </c>
      <c r="AQ1221">
        <v>1.9800596340000001</v>
      </c>
      <c r="AR1221">
        <v>-8.0828985000000006E-2</v>
      </c>
      <c r="AS1221" t="s">
        <v>9080</v>
      </c>
      <c r="AV1221" s="9" t="s">
        <v>1568</v>
      </c>
      <c r="AW1221">
        <v>1.4119204869999999</v>
      </c>
      <c r="AX1221">
        <v>7.8537623000000001E-2</v>
      </c>
      <c r="AY1221" t="s">
        <v>9080</v>
      </c>
    </row>
    <row r="1222" spans="36:51" x14ac:dyDescent="0.25">
      <c r="AJ1222" t="s">
        <v>7083</v>
      </c>
      <c r="AK1222">
        <v>2.2617818230000002</v>
      </c>
      <c r="AL1222">
        <v>-0.19230333999999999</v>
      </c>
      <c r="AM1222" t="s">
        <v>9080</v>
      </c>
      <c r="AP1222" s="9" t="s">
        <v>7083</v>
      </c>
      <c r="AQ1222">
        <v>0.317237149</v>
      </c>
      <c r="AR1222">
        <v>-3.5851160999999999E-2</v>
      </c>
      <c r="AS1222" t="s">
        <v>9080</v>
      </c>
      <c r="AV1222" s="9" t="s">
        <v>7083</v>
      </c>
      <c r="AW1222">
        <v>1.964090495</v>
      </c>
      <c r="AX1222">
        <v>0.326829274</v>
      </c>
      <c r="AY1222" t="s">
        <v>9080</v>
      </c>
    </row>
    <row r="1223" spans="36:51" x14ac:dyDescent="0.25">
      <c r="AJ1223" t="s">
        <v>6929</v>
      </c>
      <c r="AK1223">
        <v>7.6739539999999995E-2</v>
      </c>
      <c r="AL1223">
        <v>2.2420247000000001E-2</v>
      </c>
      <c r="AM1223" t="s">
        <v>9080</v>
      </c>
      <c r="AP1223" s="9" t="s">
        <v>6929</v>
      </c>
      <c r="AQ1223">
        <v>0.43934448500000001</v>
      </c>
      <c r="AR1223">
        <v>9.7993214999999995E-2</v>
      </c>
      <c r="AS1223" t="s">
        <v>9080</v>
      </c>
      <c r="AV1223" s="9" t="s">
        <v>6929</v>
      </c>
      <c r="AW1223">
        <v>0.55154041700000001</v>
      </c>
      <c r="AX1223">
        <v>0.14038721700000001</v>
      </c>
      <c r="AY1223" t="s">
        <v>9080</v>
      </c>
    </row>
    <row r="1224" spans="36:51" x14ac:dyDescent="0.25">
      <c r="AJ1224" t="s">
        <v>748</v>
      </c>
      <c r="AK1224">
        <v>2.129887584</v>
      </c>
      <c r="AL1224">
        <v>0.162846883</v>
      </c>
      <c r="AM1224" t="s">
        <v>9080</v>
      </c>
      <c r="AP1224" s="9" t="s">
        <v>748</v>
      </c>
      <c r="AQ1224">
        <v>3.0596678800000001</v>
      </c>
      <c r="AR1224">
        <v>0.18259747800000001</v>
      </c>
      <c r="AS1224" t="s">
        <v>9080</v>
      </c>
      <c r="AV1224" s="9" t="s">
        <v>748</v>
      </c>
      <c r="AW1224">
        <v>2.1897559100000001</v>
      </c>
      <c r="AX1224">
        <v>0.163304011</v>
      </c>
      <c r="AY1224" t="s">
        <v>9080</v>
      </c>
    </row>
    <row r="1225" spans="36:51" x14ac:dyDescent="0.25">
      <c r="AJ1225" t="s">
        <v>6356</v>
      </c>
      <c r="AK1225">
        <v>1.156585816</v>
      </c>
      <c r="AL1225">
        <v>-6.0855865000000002E-2</v>
      </c>
      <c r="AM1225" t="s">
        <v>9080</v>
      </c>
      <c r="AP1225" s="9" t="s">
        <v>6356</v>
      </c>
      <c r="AQ1225">
        <v>1.0484038689999999</v>
      </c>
      <c r="AR1225">
        <v>-0.175578435</v>
      </c>
      <c r="AS1225" t="s">
        <v>9080</v>
      </c>
      <c r="AV1225" s="9" t="s">
        <v>6356</v>
      </c>
      <c r="AW1225">
        <v>0.308114844</v>
      </c>
      <c r="AX1225">
        <v>-6.0115177999999998E-2</v>
      </c>
      <c r="AY1225" t="s">
        <v>9080</v>
      </c>
    </row>
    <row r="1226" spans="36:51" x14ac:dyDescent="0.25">
      <c r="AJ1226" t="s">
        <v>7962</v>
      </c>
      <c r="AK1226">
        <v>9.5545387999999995E-2</v>
      </c>
      <c r="AL1226">
        <v>2.7243296E-2</v>
      </c>
      <c r="AM1226" t="s">
        <v>9080</v>
      </c>
      <c r="AP1226" s="9" t="s">
        <v>7962</v>
      </c>
      <c r="AQ1226">
        <v>0.63784436300000003</v>
      </c>
      <c r="AR1226">
        <v>-0.16412226399999999</v>
      </c>
      <c r="AS1226" t="s">
        <v>9080</v>
      </c>
      <c r="AV1226" s="9" t="s">
        <v>7962</v>
      </c>
      <c r="AW1226">
        <v>0.79145510500000005</v>
      </c>
      <c r="AX1226">
        <v>0.26090876299999999</v>
      </c>
      <c r="AY1226" t="s">
        <v>9080</v>
      </c>
    </row>
    <row r="1227" spans="36:51" x14ac:dyDescent="0.25">
      <c r="AJ1227" t="s">
        <v>1711</v>
      </c>
      <c r="AK1227">
        <v>0.50289989400000001</v>
      </c>
      <c r="AL1227">
        <v>2.2672653000000001E-2</v>
      </c>
      <c r="AM1227" t="s">
        <v>9080</v>
      </c>
      <c r="AP1227" s="9" t="s">
        <v>1711</v>
      </c>
      <c r="AQ1227">
        <v>0.70791274100000001</v>
      </c>
      <c r="AR1227">
        <v>-9.4482421999999996E-2</v>
      </c>
      <c r="AS1227" t="s">
        <v>9080</v>
      </c>
      <c r="AV1227" s="9" t="s">
        <v>1711</v>
      </c>
      <c r="AW1227">
        <v>1.6069281790000001</v>
      </c>
      <c r="AX1227">
        <v>0.33980496700000001</v>
      </c>
      <c r="AY1227" t="s">
        <v>9080</v>
      </c>
    </row>
    <row r="1228" spans="36:51" x14ac:dyDescent="0.25">
      <c r="AJ1228" t="s">
        <v>6243</v>
      </c>
      <c r="AK1228">
        <v>3.435583925</v>
      </c>
      <c r="AL1228">
        <v>-0.33891805000000003</v>
      </c>
      <c r="AM1228" t="s">
        <v>9080</v>
      </c>
      <c r="AP1228" s="9" t="s">
        <v>6243</v>
      </c>
      <c r="AQ1228">
        <v>0.39739463000000003</v>
      </c>
      <c r="AR1228">
        <v>5.513382E-2</v>
      </c>
      <c r="AS1228" t="s">
        <v>9080</v>
      </c>
      <c r="AV1228" s="9" t="s">
        <v>6243</v>
      </c>
      <c r="AW1228">
        <v>4.7659588000000003E-2</v>
      </c>
      <c r="AX1228">
        <v>5.9369410000000003E-3</v>
      </c>
      <c r="AY1228" t="s">
        <v>9080</v>
      </c>
    </row>
    <row r="1229" spans="36:51" x14ac:dyDescent="0.25">
      <c r="AJ1229" t="s">
        <v>5640</v>
      </c>
      <c r="AK1229">
        <v>2.1763890309999998</v>
      </c>
      <c r="AL1229">
        <v>0.55117988600000001</v>
      </c>
      <c r="AM1229" t="s">
        <v>9080</v>
      </c>
      <c r="AP1229" s="9" t="s">
        <v>5640</v>
      </c>
      <c r="AQ1229">
        <v>2.114088374</v>
      </c>
      <c r="AR1229">
        <v>-9.8948161000000007E-2</v>
      </c>
      <c r="AS1229" t="s">
        <v>9080</v>
      </c>
      <c r="AV1229" s="9" t="s">
        <v>5640</v>
      </c>
      <c r="AW1229">
        <v>1.301459237</v>
      </c>
      <c r="AX1229">
        <v>-6.7148209E-2</v>
      </c>
      <c r="AY1229" t="s">
        <v>9080</v>
      </c>
    </row>
    <row r="1230" spans="36:51" x14ac:dyDescent="0.25">
      <c r="AJ1230" t="s">
        <v>1456</v>
      </c>
      <c r="AK1230">
        <v>9.3811759999999998E-3</v>
      </c>
      <c r="AL1230">
        <v>8.2906099999999997E-4</v>
      </c>
      <c r="AM1230" t="s">
        <v>9080</v>
      </c>
      <c r="AP1230" s="9" t="s">
        <v>1456</v>
      </c>
      <c r="AQ1230">
        <v>0.73532419199999999</v>
      </c>
      <c r="AR1230">
        <v>-6.6671370999999993E-2</v>
      </c>
      <c r="AS1230" t="s">
        <v>9080</v>
      </c>
      <c r="AV1230" s="9" t="s">
        <v>1456</v>
      </c>
      <c r="AW1230">
        <v>1.92304119</v>
      </c>
      <c r="AX1230">
        <v>0.170313517</v>
      </c>
      <c r="AY1230" t="s">
        <v>9080</v>
      </c>
    </row>
    <row r="1231" spans="36:51" x14ac:dyDescent="0.25">
      <c r="AJ1231" t="s">
        <v>7963</v>
      </c>
      <c r="AK1231">
        <v>0.47968090499999999</v>
      </c>
      <c r="AL1231">
        <v>0.202299118</v>
      </c>
      <c r="AM1231" t="s">
        <v>9080</v>
      </c>
      <c r="AP1231" s="9" t="s">
        <v>7963</v>
      </c>
      <c r="AQ1231">
        <v>2.0588158139999999</v>
      </c>
      <c r="AR1231">
        <v>0.18684768700000001</v>
      </c>
      <c r="AS1231" t="s">
        <v>9080</v>
      </c>
      <c r="AV1231" s="9" t="s">
        <v>7963</v>
      </c>
      <c r="AW1231">
        <v>3.7552075459999998</v>
      </c>
      <c r="AX1231">
        <v>0.66056696599999998</v>
      </c>
      <c r="AY1231" t="s">
        <v>9080</v>
      </c>
    </row>
    <row r="1232" spans="36:51" x14ac:dyDescent="0.25">
      <c r="AJ1232" t="s">
        <v>781</v>
      </c>
      <c r="AK1232">
        <v>4.6518178E-2</v>
      </c>
      <c r="AL1232">
        <v>-1.2399673E-2</v>
      </c>
      <c r="AM1232" t="s">
        <v>9080</v>
      </c>
      <c r="AP1232" s="9" t="s">
        <v>781</v>
      </c>
      <c r="AQ1232">
        <v>3.2826510149999999</v>
      </c>
      <c r="AR1232">
        <v>0.55148442600000003</v>
      </c>
      <c r="AS1232" t="s">
        <v>9080</v>
      </c>
      <c r="AV1232" s="9" t="s">
        <v>781</v>
      </c>
      <c r="AW1232">
        <v>0.240435658</v>
      </c>
      <c r="AX1232">
        <v>1.9068399999999999E-2</v>
      </c>
      <c r="AY1232" t="s">
        <v>9080</v>
      </c>
    </row>
    <row r="1233" spans="36:51" x14ac:dyDescent="0.25">
      <c r="AJ1233" t="s">
        <v>2035</v>
      </c>
      <c r="AK1233">
        <v>2.0944671000000002E-2</v>
      </c>
      <c r="AL1233">
        <v>2.467473E-3</v>
      </c>
      <c r="AM1233" t="s">
        <v>9080</v>
      </c>
      <c r="AP1233" s="9" t="s">
        <v>2035</v>
      </c>
      <c r="AQ1233">
        <v>0.91157018999999995</v>
      </c>
      <c r="AR1233">
        <v>4.7355016E-2</v>
      </c>
      <c r="AS1233" t="s">
        <v>9080</v>
      </c>
      <c r="AV1233" s="9" t="s">
        <v>2035</v>
      </c>
      <c r="AW1233">
        <v>4.4626336560000004</v>
      </c>
      <c r="AX1233">
        <v>0.52271080000000003</v>
      </c>
      <c r="AY1233" t="s">
        <v>9080</v>
      </c>
    </row>
    <row r="1234" spans="36:51" x14ac:dyDescent="0.25">
      <c r="AJ1234" t="s">
        <v>3459</v>
      </c>
      <c r="AK1234">
        <v>0.74391967199999998</v>
      </c>
      <c r="AL1234">
        <v>-6.4798991E-2</v>
      </c>
      <c r="AM1234" t="s">
        <v>9080</v>
      </c>
      <c r="AP1234" s="9" t="s">
        <v>3459</v>
      </c>
      <c r="AQ1234">
        <v>0.52610050399999997</v>
      </c>
      <c r="AR1234">
        <v>-3.4125009999999997E-2</v>
      </c>
      <c r="AS1234" t="s">
        <v>9080</v>
      </c>
      <c r="AV1234" s="9" t="s">
        <v>3459</v>
      </c>
      <c r="AW1234">
        <v>4.3718901030000001</v>
      </c>
      <c r="AX1234">
        <v>0.54640452100000003</v>
      </c>
      <c r="AY1234" t="s">
        <v>9080</v>
      </c>
    </row>
    <row r="1235" spans="36:51" x14ac:dyDescent="0.25">
      <c r="AJ1235" t="s">
        <v>4526</v>
      </c>
      <c r="AK1235">
        <v>1.639014736</v>
      </c>
      <c r="AL1235">
        <v>0.116580963</v>
      </c>
      <c r="AM1235" t="s">
        <v>9080</v>
      </c>
      <c r="AP1235" s="9" t="s">
        <v>4526</v>
      </c>
      <c r="AQ1235">
        <v>0.33990597700000003</v>
      </c>
      <c r="AR1235">
        <v>-2.8055191E-2</v>
      </c>
      <c r="AS1235" t="s">
        <v>9080</v>
      </c>
      <c r="AV1235" s="9" t="s">
        <v>4526</v>
      </c>
      <c r="AW1235">
        <v>0.80224944799999998</v>
      </c>
      <c r="AX1235">
        <v>6.7103704E-2</v>
      </c>
      <c r="AY1235" t="s">
        <v>9080</v>
      </c>
    </row>
    <row r="1236" spans="36:51" x14ac:dyDescent="0.25">
      <c r="AJ1236" t="s">
        <v>7964</v>
      </c>
      <c r="AK1236">
        <v>0.56376076799999997</v>
      </c>
      <c r="AL1236">
        <v>-9.9432626999999996E-2</v>
      </c>
      <c r="AM1236" t="s">
        <v>9080</v>
      </c>
      <c r="AP1236" s="9" t="s">
        <v>7964</v>
      </c>
      <c r="AQ1236">
        <v>3.4483516889999999</v>
      </c>
      <c r="AR1236">
        <v>-0.47195561699999999</v>
      </c>
      <c r="AS1236" t="s">
        <v>9080</v>
      </c>
      <c r="AV1236" s="9" t="s">
        <v>7964</v>
      </c>
      <c r="AW1236">
        <v>1.713066983</v>
      </c>
      <c r="AX1236">
        <v>-0.38591766399999999</v>
      </c>
      <c r="AY1236" t="s">
        <v>9080</v>
      </c>
    </row>
    <row r="1237" spans="36:51" x14ac:dyDescent="0.25">
      <c r="AJ1237" t="s">
        <v>7965</v>
      </c>
      <c r="AK1237">
        <v>3.6774352750000001</v>
      </c>
      <c r="AL1237">
        <v>2.303558985</v>
      </c>
      <c r="AM1237" t="s">
        <v>9080</v>
      </c>
      <c r="AP1237" s="9" t="s">
        <v>7965</v>
      </c>
      <c r="AQ1237">
        <v>1.2725153069999999</v>
      </c>
      <c r="AR1237">
        <v>5.3681783679999997</v>
      </c>
      <c r="AS1237" t="s">
        <v>9080</v>
      </c>
      <c r="AV1237" s="9" t="s">
        <v>7965</v>
      </c>
      <c r="AW1237">
        <v>0.56675920599999996</v>
      </c>
      <c r="AX1237">
        <v>0.80800628699999999</v>
      </c>
      <c r="AY1237" t="s">
        <v>9080</v>
      </c>
    </row>
    <row r="1238" spans="36:51" x14ac:dyDescent="0.25">
      <c r="AJ1238" t="s">
        <v>7966</v>
      </c>
      <c r="AK1238">
        <v>1.496362446</v>
      </c>
      <c r="AL1238">
        <v>-0.29018084199999999</v>
      </c>
      <c r="AM1238" t="s">
        <v>9080</v>
      </c>
      <c r="AP1238" s="9" t="s">
        <v>7966</v>
      </c>
      <c r="AQ1238">
        <v>1.502127733</v>
      </c>
      <c r="AR1238">
        <v>-0.157791138</v>
      </c>
      <c r="AS1238" t="s">
        <v>9080</v>
      </c>
      <c r="AV1238" s="9" t="s">
        <v>7966</v>
      </c>
      <c r="AW1238">
        <v>1.7665420620000001</v>
      </c>
      <c r="AX1238">
        <v>-0.19226900699999999</v>
      </c>
      <c r="AY1238" t="s">
        <v>9080</v>
      </c>
    </row>
    <row r="1239" spans="36:51" x14ac:dyDescent="0.25">
      <c r="AJ1239" t="s">
        <v>5730</v>
      </c>
      <c r="AK1239">
        <v>2.4204038109999999</v>
      </c>
      <c r="AL1239">
        <v>0.13204956100000001</v>
      </c>
      <c r="AM1239" t="s">
        <v>9080</v>
      </c>
      <c r="AP1239" s="9" t="s">
        <v>5730</v>
      </c>
      <c r="AQ1239">
        <v>2.09659196</v>
      </c>
      <c r="AR1239">
        <v>-8.9313507E-2</v>
      </c>
      <c r="AS1239" t="s">
        <v>9080</v>
      </c>
      <c r="AV1239" s="9" t="s">
        <v>5730</v>
      </c>
      <c r="AW1239">
        <v>2.8349771869999998</v>
      </c>
      <c r="AX1239">
        <v>9.2199325999999998E-2</v>
      </c>
      <c r="AY1239" t="s">
        <v>9080</v>
      </c>
    </row>
    <row r="1240" spans="36:51" x14ac:dyDescent="0.25">
      <c r="AJ1240" t="s">
        <v>7967</v>
      </c>
      <c r="AK1240">
        <v>0.60087937999999996</v>
      </c>
      <c r="AL1240">
        <v>0.17292976400000001</v>
      </c>
      <c r="AM1240" t="s">
        <v>9080</v>
      </c>
      <c r="AP1240" s="9" t="s">
        <v>7967</v>
      </c>
      <c r="AQ1240">
        <v>0.80717771400000005</v>
      </c>
      <c r="AR1240">
        <v>-0.42430432600000001</v>
      </c>
      <c r="AS1240" t="s">
        <v>9080</v>
      </c>
      <c r="AV1240" s="9" t="s">
        <v>7967</v>
      </c>
      <c r="AW1240">
        <v>1.817006718</v>
      </c>
      <c r="AX1240">
        <v>0.88274192799999995</v>
      </c>
      <c r="AY1240" t="s">
        <v>9080</v>
      </c>
    </row>
    <row r="1241" spans="36:51" x14ac:dyDescent="0.25">
      <c r="AJ1241" t="s">
        <v>7968</v>
      </c>
      <c r="AK1241">
        <v>0.98183922099999998</v>
      </c>
      <c r="AL1241">
        <v>-0.115334193</v>
      </c>
      <c r="AM1241" t="s">
        <v>9080</v>
      </c>
      <c r="AP1241" s="9" t="s">
        <v>7968</v>
      </c>
      <c r="AQ1241">
        <v>1.16564595</v>
      </c>
      <c r="AR1241">
        <v>-0.21315256799999999</v>
      </c>
      <c r="AS1241" t="s">
        <v>9080</v>
      </c>
      <c r="AV1241" s="9" t="s">
        <v>7968</v>
      </c>
      <c r="AW1241">
        <v>0.33055099100000002</v>
      </c>
      <c r="AX1241">
        <v>8.3381653E-2</v>
      </c>
      <c r="AY1241" t="s">
        <v>9080</v>
      </c>
    </row>
    <row r="1242" spans="36:51" x14ac:dyDescent="0.25">
      <c r="AJ1242" t="s">
        <v>2788</v>
      </c>
      <c r="AK1242">
        <v>1.269162439</v>
      </c>
      <c r="AL1242">
        <v>-0.111256282</v>
      </c>
      <c r="AM1242" t="s">
        <v>9080</v>
      </c>
      <c r="AP1242" s="9" t="s">
        <v>2788</v>
      </c>
      <c r="AQ1242">
        <v>0.94567361599999999</v>
      </c>
      <c r="AR1242">
        <v>-9.2630385999999995E-2</v>
      </c>
      <c r="AS1242" t="s">
        <v>9080</v>
      </c>
      <c r="AV1242" s="9" t="s">
        <v>2788</v>
      </c>
      <c r="AW1242">
        <v>0.40962832900000001</v>
      </c>
      <c r="AX1242">
        <v>3.7027359000000003E-2</v>
      </c>
      <c r="AY1242" t="s">
        <v>9080</v>
      </c>
    </row>
    <row r="1243" spans="36:51" x14ac:dyDescent="0.25">
      <c r="AJ1243" t="s">
        <v>7536</v>
      </c>
      <c r="AK1243">
        <v>0.82992923900000004</v>
      </c>
      <c r="AL1243">
        <v>-9.8791757999999993E-2</v>
      </c>
      <c r="AM1243" t="s">
        <v>9080</v>
      </c>
      <c r="AP1243" s="9" t="s">
        <v>7536</v>
      </c>
      <c r="AQ1243">
        <v>1.365434899</v>
      </c>
      <c r="AR1243">
        <v>-0.24825668300000001</v>
      </c>
      <c r="AS1243" t="s">
        <v>9080</v>
      </c>
      <c r="AV1243" s="9" t="s">
        <v>7536</v>
      </c>
      <c r="AW1243">
        <v>2.6265328349999999</v>
      </c>
      <c r="AX1243">
        <v>0.351203918</v>
      </c>
      <c r="AY1243" t="s">
        <v>9080</v>
      </c>
    </row>
    <row r="1244" spans="36:51" x14ac:dyDescent="0.25">
      <c r="AJ1244" t="s">
        <v>3799</v>
      </c>
      <c r="AK1244">
        <v>2.7301605109999998</v>
      </c>
      <c r="AL1244">
        <v>-0.22807375599999999</v>
      </c>
      <c r="AM1244" t="s">
        <v>9080</v>
      </c>
      <c r="AP1244" s="9" t="s">
        <v>3799</v>
      </c>
      <c r="AQ1244">
        <v>0.51678360999999995</v>
      </c>
      <c r="AR1244">
        <v>4.7709782999999999E-2</v>
      </c>
      <c r="AS1244" t="s">
        <v>9080</v>
      </c>
      <c r="AV1244" s="9" t="s">
        <v>3799</v>
      </c>
      <c r="AW1244">
        <v>3.3760868140000002</v>
      </c>
      <c r="AX1244">
        <v>0.34551620500000002</v>
      </c>
      <c r="AY1244" t="s">
        <v>9080</v>
      </c>
    </row>
    <row r="1245" spans="36:51" x14ac:dyDescent="0.25">
      <c r="AJ1245" t="s">
        <v>2366</v>
      </c>
      <c r="AK1245">
        <v>3.0147874539999999</v>
      </c>
      <c r="AL1245">
        <v>0.32551384</v>
      </c>
      <c r="AM1245" t="s">
        <v>9080</v>
      </c>
      <c r="AP1245" s="9" t="s">
        <v>2366</v>
      </c>
      <c r="AQ1245">
        <v>3.0727398770000001</v>
      </c>
      <c r="AR1245">
        <v>0.247955958</v>
      </c>
      <c r="AS1245" t="s">
        <v>9080</v>
      </c>
      <c r="AV1245" s="9" t="s">
        <v>2366</v>
      </c>
      <c r="AW1245">
        <v>3.435252508</v>
      </c>
      <c r="AX1245">
        <v>0.33428065000000001</v>
      </c>
      <c r="AY1245" t="s">
        <v>9080</v>
      </c>
    </row>
    <row r="1246" spans="36:51" x14ac:dyDescent="0.25">
      <c r="AJ1246" t="s">
        <v>4026</v>
      </c>
      <c r="AK1246">
        <v>0.12908915600000001</v>
      </c>
      <c r="AL1246">
        <v>9.9563599999999992E-3</v>
      </c>
      <c r="AM1246" t="s">
        <v>9080</v>
      </c>
      <c r="AP1246" s="9" t="s">
        <v>4026</v>
      </c>
      <c r="AQ1246">
        <v>1.4930924590000001</v>
      </c>
      <c r="AR1246">
        <v>-0.147019704</v>
      </c>
      <c r="AS1246" t="s">
        <v>9080</v>
      </c>
      <c r="AV1246" s="9" t="s">
        <v>4026</v>
      </c>
      <c r="AW1246">
        <v>2.3732490909999999</v>
      </c>
      <c r="AX1246">
        <v>-0.34203783700000001</v>
      </c>
      <c r="AY1246" t="s">
        <v>9080</v>
      </c>
    </row>
    <row r="1247" spans="36:51" x14ac:dyDescent="0.25">
      <c r="AJ1247" t="s">
        <v>7969</v>
      </c>
      <c r="AK1247">
        <v>2.9403312079999999</v>
      </c>
      <c r="AL1247">
        <v>-0.22123654700000001</v>
      </c>
      <c r="AM1247" t="s">
        <v>9080</v>
      </c>
      <c r="AP1247" s="9" t="s">
        <v>7969</v>
      </c>
      <c r="AQ1247">
        <v>1.5594010490000001</v>
      </c>
      <c r="AR1247">
        <v>0.132465363</v>
      </c>
      <c r="AS1247" t="s">
        <v>9080</v>
      </c>
      <c r="AV1247" s="9" t="s">
        <v>7969</v>
      </c>
      <c r="AW1247">
        <v>0.30725508899999998</v>
      </c>
      <c r="AX1247">
        <v>3.6926269999999997E-2</v>
      </c>
      <c r="AY1247" t="s">
        <v>9080</v>
      </c>
    </row>
    <row r="1248" spans="36:51" x14ac:dyDescent="0.25">
      <c r="AJ1248" t="s">
        <v>3132</v>
      </c>
      <c r="AK1248">
        <v>0.36670522900000002</v>
      </c>
      <c r="AL1248">
        <v>-1.9296009999999999E-2</v>
      </c>
      <c r="AM1248" t="s">
        <v>9080</v>
      </c>
      <c r="AP1248" s="9" t="s">
        <v>3132</v>
      </c>
      <c r="AQ1248">
        <v>0.41220552199999999</v>
      </c>
      <c r="AR1248">
        <v>1.5951791999999999E-2</v>
      </c>
      <c r="AS1248" t="s">
        <v>9080</v>
      </c>
      <c r="AV1248" s="9" t="s">
        <v>3132</v>
      </c>
      <c r="AW1248">
        <v>3.8097725520000001</v>
      </c>
      <c r="AX1248">
        <v>0.15117518099999999</v>
      </c>
      <c r="AY1248" t="s">
        <v>9080</v>
      </c>
    </row>
    <row r="1249" spans="36:51" x14ac:dyDescent="0.25">
      <c r="AJ1249" t="s">
        <v>1605</v>
      </c>
      <c r="AK1249">
        <v>2.3276052580000002</v>
      </c>
      <c r="AL1249">
        <v>0.17398961399999999</v>
      </c>
      <c r="AM1249" t="s">
        <v>9080</v>
      </c>
      <c r="AP1249" s="9" t="s">
        <v>1605</v>
      </c>
      <c r="AQ1249">
        <v>2.034353743</v>
      </c>
      <c r="AR1249">
        <v>0.23876953100000001</v>
      </c>
      <c r="AS1249" t="s">
        <v>9080</v>
      </c>
      <c r="AV1249" s="9" t="s">
        <v>1605</v>
      </c>
      <c r="AW1249">
        <v>3.4682156430000002</v>
      </c>
      <c r="AX1249">
        <v>-0.15861256900000001</v>
      </c>
      <c r="AY1249" t="s">
        <v>9080</v>
      </c>
    </row>
    <row r="1250" spans="36:51" x14ac:dyDescent="0.25">
      <c r="AJ1250" t="s">
        <v>1941</v>
      </c>
      <c r="AK1250">
        <v>0.659922809</v>
      </c>
      <c r="AL1250">
        <v>-6.2570572000000005E-2</v>
      </c>
      <c r="AM1250" t="s">
        <v>9080</v>
      </c>
      <c r="AP1250" s="9" t="s">
        <v>1941</v>
      </c>
      <c r="AQ1250">
        <v>3.3111115149999999</v>
      </c>
      <c r="AR1250">
        <v>-0.61248207099999996</v>
      </c>
      <c r="AS1250" t="s">
        <v>9080</v>
      </c>
      <c r="AV1250" s="9" t="s">
        <v>1941</v>
      </c>
      <c r="AW1250">
        <v>1.829030586</v>
      </c>
      <c r="AX1250">
        <v>0.11897023499999999</v>
      </c>
      <c r="AY1250" t="s">
        <v>9080</v>
      </c>
    </row>
    <row r="1251" spans="36:51" x14ac:dyDescent="0.25">
      <c r="AJ1251" t="s">
        <v>2251</v>
      </c>
      <c r="AK1251">
        <v>1.1711891489999999</v>
      </c>
      <c r="AL1251">
        <v>-0.119159063</v>
      </c>
      <c r="AM1251" t="s">
        <v>9080</v>
      </c>
      <c r="AP1251" s="9" t="s">
        <v>2251</v>
      </c>
      <c r="AQ1251">
        <v>2.3093343999999998E-2</v>
      </c>
      <c r="AR1251">
        <v>1.166662E-3</v>
      </c>
      <c r="AS1251" t="s">
        <v>9080</v>
      </c>
      <c r="AV1251" s="9" t="s">
        <v>2251</v>
      </c>
      <c r="AW1251">
        <v>2.2811838550000001</v>
      </c>
      <c r="AX1251">
        <v>0.164061864</v>
      </c>
      <c r="AY1251" t="s">
        <v>9080</v>
      </c>
    </row>
    <row r="1252" spans="36:51" x14ac:dyDescent="0.25">
      <c r="AJ1252" t="s">
        <v>2251</v>
      </c>
      <c r="AK1252">
        <v>3.6093723000000001E-2</v>
      </c>
      <c r="AL1252">
        <v>1.5275319000000001E-2</v>
      </c>
      <c r="AM1252" t="s">
        <v>9080</v>
      </c>
      <c r="AP1252" s="9" t="s">
        <v>2251</v>
      </c>
      <c r="AQ1252">
        <v>1.806136352</v>
      </c>
      <c r="AR1252">
        <v>0.18659083000000001</v>
      </c>
      <c r="AS1252" t="s">
        <v>9080</v>
      </c>
      <c r="AV1252" s="9" t="s">
        <v>2251</v>
      </c>
      <c r="AW1252">
        <v>0.30012693499999998</v>
      </c>
      <c r="AX1252">
        <v>-5.8621089000000001E-2</v>
      </c>
      <c r="AY1252" t="s">
        <v>9080</v>
      </c>
    </row>
    <row r="1253" spans="36:51" x14ac:dyDescent="0.25">
      <c r="AJ1253" t="s">
        <v>6109</v>
      </c>
      <c r="AK1253">
        <v>9.2835520000000005E-3</v>
      </c>
      <c r="AL1253">
        <v>2.5399530000000002E-3</v>
      </c>
      <c r="AM1253" t="s">
        <v>9080</v>
      </c>
      <c r="AP1253" s="9" t="s">
        <v>6109</v>
      </c>
      <c r="AQ1253">
        <v>2.6253489000000001</v>
      </c>
      <c r="AR1253">
        <v>0.130771637</v>
      </c>
      <c r="AS1253" t="s">
        <v>9080</v>
      </c>
      <c r="AV1253" s="9" t="s">
        <v>6109</v>
      </c>
      <c r="AW1253">
        <v>1.760714189</v>
      </c>
      <c r="AX1253">
        <v>0.16516431200000001</v>
      </c>
      <c r="AY1253" t="s">
        <v>9080</v>
      </c>
    </row>
    <row r="1254" spans="36:51" x14ac:dyDescent="0.25">
      <c r="AJ1254" t="s">
        <v>6914</v>
      </c>
      <c r="AK1254">
        <v>0.376228534</v>
      </c>
      <c r="AL1254">
        <v>7.0742924999999998E-2</v>
      </c>
      <c r="AM1254" t="s">
        <v>9080</v>
      </c>
      <c r="AP1254" s="9" t="s">
        <v>6914</v>
      </c>
      <c r="AQ1254">
        <v>2.05070766</v>
      </c>
      <c r="AR1254">
        <v>6.8849564000000002E-2</v>
      </c>
      <c r="AS1254" t="s">
        <v>9080</v>
      </c>
      <c r="AV1254" s="9" t="s">
        <v>6914</v>
      </c>
      <c r="AW1254">
        <v>3.3010497280000002</v>
      </c>
      <c r="AX1254">
        <v>0.635892868</v>
      </c>
      <c r="AY1254" t="s">
        <v>9080</v>
      </c>
    </row>
    <row r="1255" spans="36:51" x14ac:dyDescent="0.25">
      <c r="AJ1255" t="s">
        <v>6055</v>
      </c>
      <c r="AK1255">
        <v>0.81780714799999998</v>
      </c>
      <c r="AL1255">
        <v>-9.1181437000000004E-2</v>
      </c>
      <c r="AM1255" t="s">
        <v>9080</v>
      </c>
      <c r="AP1255" s="9" t="s">
        <v>6055</v>
      </c>
      <c r="AQ1255">
        <v>4.7336649999999997E-3</v>
      </c>
      <c r="AR1255">
        <v>1.2397770000000001E-3</v>
      </c>
      <c r="AS1255" t="s">
        <v>9080</v>
      </c>
      <c r="AV1255" s="9" t="s">
        <v>6055</v>
      </c>
      <c r="AW1255">
        <v>0.75012243700000003</v>
      </c>
      <c r="AX1255">
        <v>-0.10332234699999999</v>
      </c>
      <c r="AY1255" t="s">
        <v>9080</v>
      </c>
    </row>
    <row r="1256" spans="36:51" x14ac:dyDescent="0.25">
      <c r="AJ1256" t="s">
        <v>3568</v>
      </c>
      <c r="AK1256">
        <v>1.544279073</v>
      </c>
      <c r="AL1256">
        <v>4.2324066E-2</v>
      </c>
      <c r="AM1256" t="s">
        <v>9080</v>
      </c>
      <c r="AP1256" s="9" t="s">
        <v>3568</v>
      </c>
      <c r="AQ1256">
        <v>0.96902060800000001</v>
      </c>
      <c r="AR1256">
        <v>-3.7258784000000003E-2</v>
      </c>
      <c r="AS1256" t="s">
        <v>9080</v>
      </c>
      <c r="AV1256" s="9" t="s">
        <v>3568</v>
      </c>
      <c r="AW1256">
        <v>3.9533060849999999</v>
      </c>
      <c r="AX1256">
        <v>0.156329473</v>
      </c>
      <c r="AY1256" t="s">
        <v>9080</v>
      </c>
    </row>
    <row r="1257" spans="36:51" x14ac:dyDescent="0.25">
      <c r="AJ1257" t="s">
        <v>3531</v>
      </c>
      <c r="AK1257">
        <v>0.51360375599999997</v>
      </c>
      <c r="AL1257">
        <v>0.12787501000000001</v>
      </c>
      <c r="AM1257" t="s">
        <v>9080</v>
      </c>
      <c r="AP1257" s="9" t="s">
        <v>3531</v>
      </c>
      <c r="AQ1257">
        <v>1.5812901130000001</v>
      </c>
      <c r="AR1257">
        <v>-0.106306712</v>
      </c>
      <c r="AS1257" t="s">
        <v>9080</v>
      </c>
      <c r="AV1257" s="9" t="s">
        <v>3531</v>
      </c>
      <c r="AW1257">
        <v>0.76224991600000003</v>
      </c>
      <c r="AX1257">
        <v>-0.16622988399999999</v>
      </c>
      <c r="AY1257" t="s">
        <v>9080</v>
      </c>
    </row>
    <row r="1258" spans="36:51" x14ac:dyDescent="0.25">
      <c r="AJ1258" t="s">
        <v>2062</v>
      </c>
      <c r="AK1258">
        <v>0.27951942400000002</v>
      </c>
      <c r="AL1258">
        <v>-3.7993749E-2</v>
      </c>
      <c r="AM1258" t="s">
        <v>9080</v>
      </c>
      <c r="AP1258" s="9" t="s">
        <v>2062</v>
      </c>
      <c r="AQ1258">
        <v>1.264746352</v>
      </c>
      <c r="AR1258">
        <v>-7.4448902999999997E-2</v>
      </c>
      <c r="AS1258" t="s">
        <v>9080</v>
      </c>
      <c r="AV1258" s="9" t="s">
        <v>2062</v>
      </c>
      <c r="AW1258">
        <v>2.381709651</v>
      </c>
      <c r="AX1258">
        <v>-0.19764709499999999</v>
      </c>
      <c r="AY1258" t="s">
        <v>9080</v>
      </c>
    </row>
    <row r="1259" spans="36:51" x14ac:dyDescent="0.25">
      <c r="AJ1259" t="s">
        <v>2797</v>
      </c>
      <c r="AK1259">
        <v>4.0859027790000004</v>
      </c>
      <c r="AL1259">
        <v>0.469399134</v>
      </c>
      <c r="AM1259" t="s">
        <v>9080</v>
      </c>
      <c r="AP1259" s="9" t="s">
        <v>2797</v>
      </c>
      <c r="AQ1259">
        <v>1.2260041530000001</v>
      </c>
      <c r="AR1259">
        <v>0.11683909100000001</v>
      </c>
      <c r="AS1259" t="s">
        <v>9080</v>
      </c>
      <c r="AV1259" s="9" t="s">
        <v>2797</v>
      </c>
      <c r="AW1259">
        <v>2.3415821389999998</v>
      </c>
      <c r="AX1259">
        <v>-0.18165969800000001</v>
      </c>
      <c r="AY1259" t="s">
        <v>9080</v>
      </c>
    </row>
    <row r="1260" spans="36:51" x14ac:dyDescent="0.25">
      <c r="AJ1260" t="s">
        <v>4530</v>
      </c>
      <c r="AK1260">
        <v>0.50227806200000003</v>
      </c>
      <c r="AL1260">
        <v>6.9806416999999996E-2</v>
      </c>
      <c r="AM1260" t="s">
        <v>9080</v>
      </c>
      <c r="AP1260" s="9" t="s">
        <v>4530</v>
      </c>
      <c r="AQ1260">
        <v>1.150263813</v>
      </c>
      <c r="AR1260">
        <v>0.117111206</v>
      </c>
      <c r="AS1260" t="s">
        <v>9080</v>
      </c>
      <c r="AV1260" s="9" t="s">
        <v>4530</v>
      </c>
      <c r="AW1260">
        <v>2.5271128489999999</v>
      </c>
      <c r="AX1260">
        <v>-0.37638982100000001</v>
      </c>
      <c r="AY1260" t="s">
        <v>9080</v>
      </c>
    </row>
    <row r="1261" spans="36:51" x14ac:dyDescent="0.25">
      <c r="AJ1261" t="s">
        <v>6554</v>
      </c>
      <c r="AK1261">
        <v>1.061089014</v>
      </c>
      <c r="AL1261">
        <v>-0.12008603399999999</v>
      </c>
      <c r="AM1261" t="s">
        <v>9080</v>
      </c>
      <c r="AP1261" s="9" t="s">
        <v>6554</v>
      </c>
      <c r="AQ1261">
        <v>0.74757465599999995</v>
      </c>
      <c r="AR1261">
        <v>7.3338190999999997E-2</v>
      </c>
      <c r="AS1261" t="s">
        <v>9080</v>
      </c>
      <c r="AV1261" s="9" t="s">
        <v>6554</v>
      </c>
      <c r="AW1261">
        <v>2.64584982</v>
      </c>
      <c r="AX1261">
        <v>-0.17842038499999999</v>
      </c>
      <c r="AY1261" t="s">
        <v>9080</v>
      </c>
    </row>
    <row r="1262" spans="36:51" x14ac:dyDescent="0.25">
      <c r="AJ1262" t="s">
        <v>7970</v>
      </c>
      <c r="AK1262">
        <v>0.13186288600000001</v>
      </c>
      <c r="AL1262">
        <v>-2.8880436999999998E-2</v>
      </c>
      <c r="AM1262" t="s">
        <v>9080</v>
      </c>
      <c r="AP1262" s="9" t="s">
        <v>7970</v>
      </c>
      <c r="AQ1262">
        <v>0.13816067400000001</v>
      </c>
      <c r="AR1262">
        <v>4.9906412999999997E-2</v>
      </c>
      <c r="AS1262" t="s">
        <v>9080</v>
      </c>
      <c r="AV1262" s="9" t="s">
        <v>7970</v>
      </c>
      <c r="AW1262">
        <v>1.359663267</v>
      </c>
      <c r="AX1262">
        <v>0.19691721600000001</v>
      </c>
      <c r="AY1262" t="s">
        <v>9080</v>
      </c>
    </row>
    <row r="1263" spans="36:51" x14ac:dyDescent="0.25">
      <c r="AJ1263" t="s">
        <v>2156</v>
      </c>
      <c r="AK1263">
        <v>3.9442650220000002</v>
      </c>
      <c r="AL1263">
        <v>-0.263124466</v>
      </c>
      <c r="AM1263" t="s">
        <v>9080</v>
      </c>
      <c r="AP1263" s="9" t="s">
        <v>2156</v>
      </c>
      <c r="AQ1263">
        <v>0.159298671</v>
      </c>
      <c r="AR1263">
        <v>7.3579149999999996E-3</v>
      </c>
      <c r="AS1263" t="s">
        <v>9080</v>
      </c>
      <c r="AV1263" s="9" t="s">
        <v>2156</v>
      </c>
      <c r="AW1263">
        <v>1.1464184129999999</v>
      </c>
      <c r="AX1263">
        <v>0.108924866</v>
      </c>
      <c r="AY1263" t="s">
        <v>9080</v>
      </c>
    </row>
    <row r="1264" spans="36:51" x14ac:dyDescent="0.25">
      <c r="AJ1264" t="s">
        <v>568</v>
      </c>
      <c r="AK1264">
        <v>1.8748677920000001</v>
      </c>
      <c r="AL1264">
        <v>-0.106590271</v>
      </c>
      <c r="AM1264" t="s">
        <v>9080</v>
      </c>
      <c r="AP1264" s="9" t="s">
        <v>568</v>
      </c>
      <c r="AQ1264">
        <v>3.4346704999999998E-2</v>
      </c>
      <c r="AR1264">
        <v>5.0621030000000001E-3</v>
      </c>
      <c r="AS1264" t="s">
        <v>9080</v>
      </c>
      <c r="AV1264" s="9" t="s">
        <v>568</v>
      </c>
      <c r="AW1264">
        <v>1.990144618</v>
      </c>
      <c r="AX1264">
        <v>-0.18287722300000001</v>
      </c>
      <c r="AY1264" t="s">
        <v>9080</v>
      </c>
    </row>
    <row r="1265" spans="36:51" x14ac:dyDescent="0.25">
      <c r="AJ1265" t="s">
        <v>7971</v>
      </c>
      <c r="AK1265">
        <v>1.6251061490000001</v>
      </c>
      <c r="AL1265">
        <v>-7.4675242000000003E-2</v>
      </c>
      <c r="AM1265" t="s">
        <v>9080</v>
      </c>
      <c r="AP1265" s="9" t="s">
        <v>7971</v>
      </c>
      <c r="AQ1265">
        <v>0.111444527</v>
      </c>
      <c r="AR1265">
        <v>6.8799337000000002E-2</v>
      </c>
      <c r="AS1265" t="s">
        <v>9080</v>
      </c>
      <c r="AV1265" s="9" t="s">
        <v>7971</v>
      </c>
      <c r="AW1265">
        <v>0.32624319400000001</v>
      </c>
      <c r="AX1265">
        <v>-7.5683594000000007E-2</v>
      </c>
      <c r="AY1265" t="s">
        <v>9080</v>
      </c>
    </row>
    <row r="1266" spans="36:51" x14ac:dyDescent="0.25">
      <c r="AJ1266" t="s">
        <v>6400</v>
      </c>
      <c r="AK1266">
        <v>1.429131819</v>
      </c>
      <c r="AL1266">
        <v>-9.0085346999999996E-2</v>
      </c>
      <c r="AM1266" t="s">
        <v>9080</v>
      </c>
      <c r="AP1266" s="9" t="s">
        <v>6400</v>
      </c>
      <c r="AQ1266">
        <v>1.004640787</v>
      </c>
      <c r="AR1266">
        <v>-5.0954818999999998E-2</v>
      </c>
      <c r="AS1266" t="s">
        <v>9080</v>
      </c>
      <c r="AV1266" s="9" t="s">
        <v>6400</v>
      </c>
      <c r="AW1266">
        <v>0.25312413099999997</v>
      </c>
      <c r="AX1266">
        <v>-2.9626845999999998E-2</v>
      </c>
      <c r="AY1266" t="s">
        <v>9080</v>
      </c>
    </row>
    <row r="1267" spans="36:51" x14ac:dyDescent="0.25">
      <c r="AJ1267" t="s">
        <v>627</v>
      </c>
      <c r="AK1267">
        <v>1.021514606</v>
      </c>
      <c r="AL1267">
        <v>-0.114884694</v>
      </c>
      <c r="AM1267" t="s">
        <v>9080</v>
      </c>
      <c r="AP1267" s="9" t="s">
        <v>627</v>
      </c>
      <c r="AQ1267">
        <v>1.5547615930000001</v>
      </c>
      <c r="AR1267">
        <v>-0.18895339999999999</v>
      </c>
      <c r="AS1267" t="s">
        <v>9080</v>
      </c>
      <c r="AV1267" s="9" t="s">
        <v>627</v>
      </c>
      <c r="AW1267">
        <v>3.231114856</v>
      </c>
      <c r="AX1267">
        <v>-1.912014643</v>
      </c>
      <c r="AY1267" t="s">
        <v>9080</v>
      </c>
    </row>
    <row r="1268" spans="36:51" x14ac:dyDescent="0.25">
      <c r="AJ1268" t="s">
        <v>5328</v>
      </c>
      <c r="AK1268">
        <v>1.953532343</v>
      </c>
      <c r="AL1268">
        <v>-0.16481463099999999</v>
      </c>
      <c r="AM1268" t="s">
        <v>9080</v>
      </c>
      <c r="AP1268" s="9" t="s">
        <v>5328</v>
      </c>
      <c r="AQ1268">
        <v>0.92189805899999999</v>
      </c>
      <c r="AR1268">
        <v>0.100526174</v>
      </c>
      <c r="AS1268" t="s">
        <v>9080</v>
      </c>
      <c r="AV1268" s="9" t="s">
        <v>5328</v>
      </c>
      <c r="AW1268">
        <v>1.3992764879999999</v>
      </c>
      <c r="AX1268">
        <v>-0.15896797200000001</v>
      </c>
      <c r="AY1268" t="s">
        <v>9080</v>
      </c>
    </row>
    <row r="1269" spans="36:51" x14ac:dyDescent="0.25">
      <c r="AJ1269" t="s">
        <v>6283</v>
      </c>
      <c r="AK1269">
        <v>0.12308450899999999</v>
      </c>
      <c r="AL1269">
        <v>-1.1064529E-2</v>
      </c>
      <c r="AM1269" t="s">
        <v>9080</v>
      </c>
      <c r="AP1269" s="9" t="s">
        <v>6283</v>
      </c>
      <c r="AQ1269">
        <v>0.58470920699999995</v>
      </c>
      <c r="AR1269">
        <v>-9.6750259000000005E-2</v>
      </c>
      <c r="AS1269" t="s">
        <v>9080</v>
      </c>
      <c r="AV1269" s="9" t="s">
        <v>6283</v>
      </c>
      <c r="AW1269">
        <v>0.31479554700000001</v>
      </c>
      <c r="AX1269">
        <v>-0.10139719599999999</v>
      </c>
      <c r="AY1269" t="s">
        <v>9080</v>
      </c>
    </row>
    <row r="1270" spans="36:51" x14ac:dyDescent="0.25">
      <c r="AJ1270" t="s">
        <v>3178</v>
      </c>
      <c r="AK1270">
        <v>1.116226081</v>
      </c>
      <c r="AL1270">
        <v>-0.10970624299999999</v>
      </c>
      <c r="AM1270" t="s">
        <v>9080</v>
      </c>
      <c r="AP1270" s="9" t="s">
        <v>3178</v>
      </c>
      <c r="AQ1270">
        <v>0.72072810799999998</v>
      </c>
      <c r="AR1270">
        <v>0.121924082</v>
      </c>
      <c r="AS1270" t="s">
        <v>9080</v>
      </c>
      <c r="AV1270" s="9" t="s">
        <v>3178</v>
      </c>
      <c r="AW1270">
        <v>4.0683744000000001E-2</v>
      </c>
      <c r="AX1270">
        <v>-9.5125829999999998E-3</v>
      </c>
      <c r="AY1270" t="s">
        <v>9080</v>
      </c>
    </row>
    <row r="1271" spans="36:51" x14ac:dyDescent="0.25">
      <c r="AJ1271" t="s">
        <v>1857</v>
      </c>
      <c r="AK1271">
        <v>2.6015072720000001</v>
      </c>
      <c r="AL1271">
        <v>-9.3606312999999997E-2</v>
      </c>
      <c r="AM1271" t="s">
        <v>9080</v>
      </c>
      <c r="AP1271" s="9" t="s">
        <v>1857</v>
      </c>
      <c r="AQ1271">
        <v>2.4090697670000001</v>
      </c>
      <c r="AR1271">
        <v>-0.146817525</v>
      </c>
      <c r="AS1271" t="s">
        <v>9080</v>
      </c>
      <c r="AV1271" s="9" t="s">
        <v>1857</v>
      </c>
      <c r="AW1271">
        <v>0.59152802699999996</v>
      </c>
      <c r="AX1271">
        <v>6.9079081000000001E-2</v>
      </c>
      <c r="AY1271" t="s">
        <v>9080</v>
      </c>
    </row>
    <row r="1272" spans="36:51" x14ac:dyDescent="0.25">
      <c r="AJ1272" t="s">
        <v>3030</v>
      </c>
      <c r="AK1272">
        <v>0.85817226599999996</v>
      </c>
      <c r="AL1272">
        <v>-0.151684443</v>
      </c>
      <c r="AM1272" t="s">
        <v>9080</v>
      </c>
      <c r="AP1272" s="9" t="s">
        <v>3030</v>
      </c>
      <c r="AQ1272">
        <v>1.1507946069999999</v>
      </c>
      <c r="AR1272">
        <v>0.26627159099999997</v>
      </c>
      <c r="AS1272" t="s">
        <v>9080</v>
      </c>
      <c r="AV1272" s="9" t="s">
        <v>3030</v>
      </c>
      <c r="AW1272">
        <v>1.4122598289999999</v>
      </c>
      <c r="AX1272">
        <v>0.19011561099999999</v>
      </c>
      <c r="AY1272" t="s">
        <v>9080</v>
      </c>
    </row>
    <row r="1273" spans="36:51" x14ac:dyDescent="0.25">
      <c r="AJ1273" t="s">
        <v>7972</v>
      </c>
      <c r="AK1273">
        <v>0.81897364900000003</v>
      </c>
      <c r="AL1273">
        <v>-5.9392292999999999E-2</v>
      </c>
      <c r="AM1273" t="s">
        <v>9080</v>
      </c>
      <c r="AP1273" s="9" t="s">
        <v>7972</v>
      </c>
      <c r="AQ1273">
        <v>0.67510172800000001</v>
      </c>
      <c r="AR1273">
        <v>5.9031169000000001E-2</v>
      </c>
      <c r="AS1273" t="s">
        <v>9080</v>
      </c>
      <c r="AV1273" s="9" t="s">
        <v>7972</v>
      </c>
      <c r="AW1273">
        <v>1.3817574880000001</v>
      </c>
      <c r="AX1273">
        <v>-0.16285642</v>
      </c>
      <c r="AY1273" t="s">
        <v>9080</v>
      </c>
    </row>
    <row r="1274" spans="36:51" x14ac:dyDescent="0.25">
      <c r="AJ1274" t="s">
        <v>7555</v>
      </c>
      <c r="AK1274">
        <v>1.364280945</v>
      </c>
      <c r="AL1274">
        <v>7.9761504999999996E-2</v>
      </c>
      <c r="AM1274" t="s">
        <v>9080</v>
      </c>
      <c r="AP1274" s="9" t="s">
        <v>7555</v>
      </c>
      <c r="AQ1274">
        <v>1.6576129209999999</v>
      </c>
      <c r="AR1274">
        <v>-6.8746566999999995E-2</v>
      </c>
      <c r="AS1274" t="s">
        <v>9080</v>
      </c>
      <c r="AV1274" s="9" t="s">
        <v>7555</v>
      </c>
      <c r="AW1274">
        <v>0.50138078100000005</v>
      </c>
      <c r="AX1274">
        <v>2.0027161000000002E-2</v>
      </c>
      <c r="AY1274" t="s">
        <v>9080</v>
      </c>
    </row>
    <row r="1275" spans="36:51" x14ac:dyDescent="0.25">
      <c r="AJ1275" t="s">
        <v>5876</v>
      </c>
      <c r="AK1275">
        <v>1.0637158149999999</v>
      </c>
      <c r="AL1275">
        <v>-7.3263168000000004E-2</v>
      </c>
      <c r="AM1275" t="s">
        <v>9080</v>
      </c>
      <c r="AP1275" s="9" t="s">
        <v>5876</v>
      </c>
      <c r="AQ1275">
        <v>1.5153223250000001</v>
      </c>
      <c r="AR1275">
        <v>0.112975438</v>
      </c>
      <c r="AS1275" t="s">
        <v>9080</v>
      </c>
      <c r="AV1275" s="9" t="s">
        <v>5876</v>
      </c>
      <c r="AW1275">
        <v>2.5084120630000002</v>
      </c>
      <c r="AX1275">
        <v>-0.26172447199999999</v>
      </c>
      <c r="AY1275" t="s">
        <v>9080</v>
      </c>
    </row>
    <row r="1276" spans="36:51" x14ac:dyDescent="0.25">
      <c r="AJ1276" t="s">
        <v>2252</v>
      </c>
      <c r="AK1276">
        <v>1.368750073</v>
      </c>
      <c r="AL1276">
        <v>0.293204625</v>
      </c>
      <c r="AM1276" t="s">
        <v>9080</v>
      </c>
      <c r="AP1276" s="9" t="s">
        <v>2252</v>
      </c>
      <c r="AQ1276">
        <v>0.55413757900000005</v>
      </c>
      <c r="AR1276">
        <v>-5.4109573000000001E-2</v>
      </c>
      <c r="AS1276" t="s">
        <v>9080</v>
      </c>
      <c r="AV1276" s="9" t="s">
        <v>2252</v>
      </c>
      <c r="AW1276">
        <v>2.3553936050000002</v>
      </c>
      <c r="AX1276">
        <v>0.28567377700000002</v>
      </c>
      <c r="AY1276" t="s">
        <v>9080</v>
      </c>
    </row>
    <row r="1277" spans="36:51" x14ac:dyDescent="0.25">
      <c r="AJ1277" t="s">
        <v>7973</v>
      </c>
      <c r="AK1277">
        <v>0.97673933899999998</v>
      </c>
      <c r="AL1277">
        <v>-0.10123634300000001</v>
      </c>
      <c r="AM1277" t="s">
        <v>9080</v>
      </c>
      <c r="AP1277" s="9" t="s">
        <v>7973</v>
      </c>
      <c r="AQ1277">
        <v>2.2368463959999998</v>
      </c>
      <c r="AR1277">
        <v>0.26018905599999997</v>
      </c>
      <c r="AS1277" t="s">
        <v>9080</v>
      </c>
      <c r="AV1277" s="9" t="s">
        <v>7973</v>
      </c>
      <c r="AW1277">
        <v>2.1892218059999999</v>
      </c>
      <c r="AX1277">
        <v>0.24744033800000001</v>
      </c>
      <c r="AY1277" t="s">
        <v>9080</v>
      </c>
    </row>
    <row r="1278" spans="36:51" x14ac:dyDescent="0.25">
      <c r="AJ1278" t="s">
        <v>1733</v>
      </c>
      <c r="AK1278">
        <v>9.3384658999999995E-2</v>
      </c>
      <c r="AL1278">
        <v>1.1004765999999999E-2</v>
      </c>
      <c r="AM1278" t="s">
        <v>9080</v>
      </c>
      <c r="AP1278" s="9" t="s">
        <v>1733</v>
      </c>
      <c r="AQ1278">
        <v>1.1443426400000001</v>
      </c>
      <c r="AR1278">
        <v>7.0631026999999999E-2</v>
      </c>
      <c r="AS1278" t="s">
        <v>9080</v>
      </c>
      <c r="AV1278" s="9" t="s">
        <v>1733</v>
      </c>
      <c r="AW1278">
        <v>1.2140240470000001</v>
      </c>
      <c r="AX1278">
        <v>9.6608479999999997E-2</v>
      </c>
      <c r="AY1278" t="s">
        <v>9080</v>
      </c>
    </row>
    <row r="1279" spans="36:51" x14ac:dyDescent="0.25">
      <c r="AJ1279" t="s">
        <v>7974</v>
      </c>
      <c r="AK1279">
        <v>0.38120641199999999</v>
      </c>
      <c r="AL1279">
        <v>0.281472206</v>
      </c>
      <c r="AM1279" t="s">
        <v>9080</v>
      </c>
      <c r="AP1279" s="9" t="s">
        <v>7974</v>
      </c>
      <c r="AQ1279">
        <v>0.22582458399999999</v>
      </c>
      <c r="AR1279">
        <v>0.20057487500000001</v>
      </c>
      <c r="AS1279" t="s">
        <v>9080</v>
      </c>
      <c r="AV1279" s="9" t="s">
        <v>7974</v>
      </c>
      <c r="AW1279">
        <v>2.7535643589999999</v>
      </c>
      <c r="AX1279">
        <v>0.32846323599999999</v>
      </c>
      <c r="AY1279" t="s">
        <v>9080</v>
      </c>
    </row>
    <row r="1280" spans="36:51" x14ac:dyDescent="0.25">
      <c r="AJ1280" t="s">
        <v>7390</v>
      </c>
      <c r="AK1280">
        <v>1.017889093</v>
      </c>
      <c r="AL1280">
        <v>-0.201999664</v>
      </c>
      <c r="AM1280" t="s">
        <v>9080</v>
      </c>
      <c r="AP1280" s="9" t="s">
        <v>7390</v>
      </c>
      <c r="AQ1280">
        <v>0.77520082400000001</v>
      </c>
      <c r="AR1280">
        <v>-0.115395228</v>
      </c>
      <c r="AS1280" t="s">
        <v>9080</v>
      </c>
      <c r="AV1280" s="9" t="s">
        <v>7390</v>
      </c>
      <c r="AW1280">
        <v>2.4278849770000002</v>
      </c>
      <c r="AX1280">
        <v>0.34426180499999998</v>
      </c>
      <c r="AY1280" t="s">
        <v>9080</v>
      </c>
    </row>
    <row r="1281" spans="36:51" x14ac:dyDescent="0.25">
      <c r="AJ1281" t="s">
        <v>3141</v>
      </c>
      <c r="AK1281">
        <v>1.4732126489999999</v>
      </c>
      <c r="AL1281">
        <v>0.183673223</v>
      </c>
      <c r="AM1281" t="s">
        <v>9080</v>
      </c>
      <c r="AP1281" s="9" t="s">
        <v>3141</v>
      </c>
      <c r="AQ1281">
        <v>0.98791663900000004</v>
      </c>
      <c r="AR1281">
        <v>0.11392529799999999</v>
      </c>
      <c r="AS1281" t="s">
        <v>9080</v>
      </c>
      <c r="AV1281" s="9" t="s">
        <v>3141</v>
      </c>
      <c r="AW1281">
        <v>0.34426380899999998</v>
      </c>
      <c r="AX1281">
        <v>4.6447754000000001E-2</v>
      </c>
      <c r="AY1281" t="s">
        <v>9080</v>
      </c>
    </row>
    <row r="1282" spans="36:51" x14ac:dyDescent="0.25">
      <c r="AJ1282" t="s">
        <v>942</v>
      </c>
      <c r="AK1282">
        <v>1.0318709800000001</v>
      </c>
      <c r="AL1282">
        <v>-9.2514038000000007E-2</v>
      </c>
      <c r="AM1282" t="s">
        <v>9080</v>
      </c>
      <c r="AP1282" s="9" t="s">
        <v>942</v>
      </c>
      <c r="AQ1282">
        <v>4.2113807679999997</v>
      </c>
      <c r="AR1282">
        <v>0.337945938</v>
      </c>
      <c r="AS1282" t="s">
        <v>9080</v>
      </c>
      <c r="AV1282" s="9" t="s">
        <v>942</v>
      </c>
      <c r="AW1282">
        <v>2.0764436819999998</v>
      </c>
      <c r="AX1282">
        <v>0.38015747100000002</v>
      </c>
      <c r="AY1282" t="s">
        <v>9080</v>
      </c>
    </row>
    <row r="1283" spans="36:51" x14ac:dyDescent="0.25">
      <c r="AJ1283" t="s">
        <v>7975</v>
      </c>
      <c r="AK1283">
        <v>1.0550617900000001</v>
      </c>
      <c r="AL1283">
        <v>0.31282870000000002</v>
      </c>
      <c r="AM1283" t="s">
        <v>9080</v>
      </c>
      <c r="AP1283" s="9" t="s">
        <v>7975</v>
      </c>
      <c r="AQ1283">
        <v>2.4784710419999998</v>
      </c>
      <c r="AR1283">
        <v>-0.19210179599999999</v>
      </c>
      <c r="AS1283" t="s">
        <v>9080</v>
      </c>
      <c r="AV1283" s="9" t="s">
        <v>7975</v>
      </c>
      <c r="AW1283">
        <v>2.1000433589999998</v>
      </c>
      <c r="AX1283">
        <v>-0.58349609400000002</v>
      </c>
      <c r="AY1283" t="s">
        <v>9080</v>
      </c>
    </row>
    <row r="1284" spans="36:51" x14ac:dyDescent="0.25">
      <c r="AJ1284" t="s">
        <v>6826</v>
      </c>
      <c r="AK1284">
        <v>0.65718480800000001</v>
      </c>
      <c r="AL1284">
        <v>3.8812636999999997E-2</v>
      </c>
      <c r="AM1284" t="s">
        <v>9080</v>
      </c>
      <c r="AP1284" s="9" t="s">
        <v>6826</v>
      </c>
      <c r="AQ1284">
        <v>0.74960451299999997</v>
      </c>
      <c r="AR1284">
        <v>5.3722381999999999E-2</v>
      </c>
      <c r="AS1284" t="s">
        <v>9080</v>
      </c>
      <c r="AV1284" s="9" t="s">
        <v>6826</v>
      </c>
      <c r="AW1284">
        <v>2.5723889450000001</v>
      </c>
      <c r="AX1284">
        <v>0.15083503700000001</v>
      </c>
      <c r="AY1284" t="s">
        <v>9080</v>
      </c>
    </row>
    <row r="1285" spans="36:51" x14ac:dyDescent="0.25">
      <c r="AJ1285" t="s">
        <v>3117</v>
      </c>
      <c r="AK1285">
        <v>0.77668755700000003</v>
      </c>
      <c r="AL1285">
        <v>-8.417956E-2</v>
      </c>
      <c r="AM1285" t="s">
        <v>9080</v>
      </c>
      <c r="AP1285" s="9" t="s">
        <v>3117</v>
      </c>
      <c r="AQ1285">
        <v>3.1051084999999999E-2</v>
      </c>
      <c r="AR1285">
        <v>6.9459279999999997E-3</v>
      </c>
      <c r="AS1285" t="s">
        <v>9080</v>
      </c>
      <c r="AV1285" s="9" t="s">
        <v>3117</v>
      </c>
      <c r="AW1285">
        <v>1.1108158699999999</v>
      </c>
      <c r="AX1285">
        <v>-0.12100156099999999</v>
      </c>
      <c r="AY1285" t="s">
        <v>9080</v>
      </c>
    </row>
    <row r="1286" spans="36:51" x14ac:dyDescent="0.25">
      <c r="AJ1286" t="s">
        <v>3117</v>
      </c>
      <c r="AK1286">
        <v>0.22183116</v>
      </c>
      <c r="AL1286">
        <v>3.9879481000000001E-2</v>
      </c>
      <c r="AM1286" t="s">
        <v>9080</v>
      </c>
      <c r="AP1286" s="9" t="s">
        <v>3117</v>
      </c>
      <c r="AQ1286">
        <v>1.406629006</v>
      </c>
      <c r="AR1286">
        <v>0.20565478000000001</v>
      </c>
      <c r="AS1286" t="s">
        <v>9080</v>
      </c>
      <c r="AV1286" s="9" t="s">
        <v>3117</v>
      </c>
      <c r="AW1286">
        <v>0.42554017999999999</v>
      </c>
      <c r="AX1286">
        <v>-4.8763275000000002E-2</v>
      </c>
      <c r="AY1286" t="s">
        <v>9080</v>
      </c>
    </row>
    <row r="1287" spans="36:51" x14ac:dyDescent="0.25">
      <c r="AJ1287" t="s">
        <v>1661</v>
      </c>
      <c r="AK1287">
        <v>0.90882006100000001</v>
      </c>
      <c r="AL1287">
        <v>3.6374410000000003E-2</v>
      </c>
      <c r="AM1287" t="s">
        <v>9080</v>
      </c>
      <c r="AP1287" s="9" t="s">
        <v>1661</v>
      </c>
      <c r="AQ1287">
        <v>0.13859074199999999</v>
      </c>
      <c r="AR1287">
        <v>1.3124466E-2</v>
      </c>
      <c r="AS1287" t="s">
        <v>9080</v>
      </c>
      <c r="AV1287" s="9" t="s">
        <v>1661</v>
      </c>
      <c r="AW1287">
        <v>0.63192451900000002</v>
      </c>
      <c r="AX1287">
        <v>5.7963053E-2</v>
      </c>
      <c r="AY1287" t="s">
        <v>9080</v>
      </c>
    </row>
    <row r="1288" spans="36:51" x14ac:dyDescent="0.25">
      <c r="AJ1288" t="s">
        <v>4491</v>
      </c>
      <c r="AK1288">
        <v>0.73397232499999998</v>
      </c>
      <c r="AL1288">
        <v>3.3608753999999998E-2</v>
      </c>
      <c r="AM1288" t="s">
        <v>9080</v>
      </c>
      <c r="AP1288" s="9" t="s">
        <v>4491</v>
      </c>
      <c r="AQ1288">
        <v>2.1777911489999999</v>
      </c>
      <c r="AR1288">
        <v>0.118623098</v>
      </c>
      <c r="AS1288" t="s">
        <v>9080</v>
      </c>
      <c r="AV1288" s="9" t="s">
        <v>4491</v>
      </c>
      <c r="AW1288">
        <v>3.8971125070000001</v>
      </c>
      <c r="AX1288">
        <v>-0.118829727</v>
      </c>
      <c r="AY1288" t="s">
        <v>9080</v>
      </c>
    </row>
    <row r="1289" spans="36:51" x14ac:dyDescent="0.25">
      <c r="AJ1289" t="s">
        <v>7976</v>
      </c>
      <c r="AK1289">
        <v>1.6532510199999999</v>
      </c>
      <c r="AL1289">
        <v>-0.30899429299999998</v>
      </c>
      <c r="AM1289" t="s">
        <v>9080</v>
      </c>
      <c r="AP1289" s="9" t="s">
        <v>7976</v>
      </c>
      <c r="AQ1289">
        <v>1.4440609069999999</v>
      </c>
      <c r="AR1289">
        <v>0.184361776</v>
      </c>
      <c r="AS1289" t="s">
        <v>9080</v>
      </c>
      <c r="AV1289" s="9" t="s">
        <v>7976</v>
      </c>
      <c r="AW1289">
        <v>1.99776552</v>
      </c>
      <c r="AX1289">
        <v>0.65477434800000001</v>
      </c>
      <c r="AY1289" t="s">
        <v>9080</v>
      </c>
    </row>
    <row r="1290" spans="36:51" x14ac:dyDescent="0.25">
      <c r="AJ1290" t="s">
        <v>1612</v>
      </c>
      <c r="AK1290">
        <v>0.33046371800000002</v>
      </c>
      <c r="AL1290">
        <v>3.8397471000000002E-2</v>
      </c>
      <c r="AM1290" t="s">
        <v>9080</v>
      </c>
      <c r="AP1290" s="9" t="s">
        <v>1612</v>
      </c>
      <c r="AQ1290">
        <v>0.67486690400000005</v>
      </c>
      <c r="AR1290">
        <v>8.5623423000000004E-2</v>
      </c>
      <c r="AS1290" t="s">
        <v>9080</v>
      </c>
      <c r="AV1290" s="9" t="s">
        <v>1612</v>
      </c>
      <c r="AW1290">
        <v>1.1293955630000001</v>
      </c>
      <c r="AX1290">
        <v>-0.101566315</v>
      </c>
      <c r="AY1290" t="s">
        <v>9080</v>
      </c>
    </row>
    <row r="1291" spans="36:51" x14ac:dyDescent="0.25">
      <c r="AJ1291" t="s">
        <v>936</v>
      </c>
      <c r="AK1291">
        <v>1.92061839</v>
      </c>
      <c r="AL1291">
        <v>0.20525296500000001</v>
      </c>
      <c r="AM1291" t="s">
        <v>9080</v>
      </c>
      <c r="AP1291" s="9" t="s">
        <v>936</v>
      </c>
      <c r="AQ1291">
        <v>1.8978950029999999</v>
      </c>
      <c r="AR1291">
        <v>0.13598569199999999</v>
      </c>
      <c r="AS1291" t="s">
        <v>9080</v>
      </c>
      <c r="AV1291" s="9" t="s">
        <v>936</v>
      </c>
      <c r="AW1291">
        <v>2.998111196</v>
      </c>
      <c r="AX1291">
        <v>0.27068837499999998</v>
      </c>
      <c r="AY1291" t="s">
        <v>9080</v>
      </c>
    </row>
    <row r="1292" spans="36:51" x14ac:dyDescent="0.25">
      <c r="AJ1292" t="s">
        <v>7977</v>
      </c>
      <c r="AK1292">
        <v>0.94326586000000001</v>
      </c>
      <c r="AL1292">
        <v>0.33802223199999998</v>
      </c>
      <c r="AM1292" t="s">
        <v>9080</v>
      </c>
      <c r="AP1292" s="9" t="s">
        <v>7977</v>
      </c>
      <c r="AQ1292">
        <v>0.45049628800000002</v>
      </c>
      <c r="AR1292">
        <v>-8.6109161000000004E-2</v>
      </c>
      <c r="AS1292" t="s">
        <v>9080</v>
      </c>
      <c r="AV1292" s="9" t="s">
        <v>7977</v>
      </c>
      <c r="AW1292">
        <v>2.9658915889999999</v>
      </c>
      <c r="AX1292">
        <v>-0.47535006200000002</v>
      </c>
      <c r="AY1292" t="s">
        <v>9080</v>
      </c>
    </row>
    <row r="1293" spans="36:51" x14ac:dyDescent="0.25">
      <c r="AJ1293" t="s">
        <v>5842</v>
      </c>
      <c r="AK1293">
        <v>2.4165442619999999</v>
      </c>
      <c r="AL1293">
        <v>-0.28191947899999997</v>
      </c>
      <c r="AM1293" t="s">
        <v>9080</v>
      </c>
      <c r="AP1293" s="9" t="s">
        <v>5842</v>
      </c>
      <c r="AQ1293">
        <v>1.1483711670000001</v>
      </c>
      <c r="AR1293">
        <v>0.231002808</v>
      </c>
      <c r="AS1293" t="s">
        <v>9080</v>
      </c>
      <c r="AV1293" s="9" t="s">
        <v>5842</v>
      </c>
      <c r="AW1293">
        <v>1.683278123</v>
      </c>
      <c r="AX1293">
        <v>-0.18525377900000001</v>
      </c>
      <c r="AY1293" t="s">
        <v>9080</v>
      </c>
    </row>
    <row r="1294" spans="36:51" x14ac:dyDescent="0.25">
      <c r="AJ1294" t="s">
        <v>5556</v>
      </c>
      <c r="AK1294">
        <v>0.79743676299999999</v>
      </c>
      <c r="AL1294">
        <v>0.141618729</v>
      </c>
      <c r="AM1294" t="s">
        <v>9080</v>
      </c>
      <c r="AP1294" s="9" t="s">
        <v>5556</v>
      </c>
      <c r="AQ1294">
        <v>0.84540824199999998</v>
      </c>
      <c r="AR1294">
        <v>0.11144320200000001</v>
      </c>
      <c r="AS1294" t="s">
        <v>9080</v>
      </c>
      <c r="AV1294" s="9" t="s">
        <v>5556</v>
      </c>
      <c r="AW1294">
        <v>3.3302021989999999</v>
      </c>
      <c r="AX1294">
        <v>-0.32034301799999998</v>
      </c>
      <c r="AY1294" t="s">
        <v>9080</v>
      </c>
    </row>
    <row r="1295" spans="36:51" x14ac:dyDescent="0.25">
      <c r="AJ1295" t="s">
        <v>6505</v>
      </c>
      <c r="AK1295">
        <v>1.2053923849999999</v>
      </c>
      <c r="AL1295">
        <v>-0.20356559799999999</v>
      </c>
      <c r="AM1295" t="s">
        <v>9080</v>
      </c>
      <c r="AP1295" s="9" t="s">
        <v>6505</v>
      </c>
      <c r="AQ1295">
        <v>7.6855194000000002E-2</v>
      </c>
      <c r="AR1295">
        <v>-5.2210490000000002E-3</v>
      </c>
      <c r="AS1295" t="s">
        <v>9080</v>
      </c>
      <c r="AV1295" s="9" t="s">
        <v>6505</v>
      </c>
      <c r="AW1295">
        <v>0.397041319</v>
      </c>
      <c r="AX1295">
        <v>6.7349116000000001E-2</v>
      </c>
      <c r="AY1295" t="s">
        <v>9080</v>
      </c>
    </row>
    <row r="1296" spans="36:51" x14ac:dyDescent="0.25">
      <c r="AJ1296" t="s">
        <v>3976</v>
      </c>
      <c r="AK1296">
        <v>1.0808720590000001</v>
      </c>
      <c r="AL1296">
        <v>-8.2516987999999999E-2</v>
      </c>
      <c r="AM1296" t="s">
        <v>9080</v>
      </c>
      <c r="AP1296" s="9" t="s">
        <v>3976</v>
      </c>
      <c r="AQ1296">
        <v>2.418539263</v>
      </c>
      <c r="AR1296">
        <v>-0.21721521999999999</v>
      </c>
      <c r="AS1296" t="s">
        <v>9080</v>
      </c>
      <c r="AV1296" s="9" t="s">
        <v>3976</v>
      </c>
      <c r="AW1296">
        <v>0.35305857299999999</v>
      </c>
      <c r="AX1296">
        <v>4.3898264999999999E-2</v>
      </c>
      <c r="AY1296" t="s">
        <v>9080</v>
      </c>
    </row>
    <row r="1297" spans="36:51" x14ac:dyDescent="0.25">
      <c r="AJ1297" t="s">
        <v>3632</v>
      </c>
      <c r="AK1297">
        <v>4.3518175809999997</v>
      </c>
      <c r="AL1297">
        <v>0.18132082599999999</v>
      </c>
      <c r="AM1297" t="s">
        <v>9080</v>
      </c>
      <c r="AP1297" s="9" t="s">
        <v>3632</v>
      </c>
      <c r="AQ1297">
        <v>3.6285915690000001</v>
      </c>
      <c r="AR1297">
        <v>4.9147924000000003E-2</v>
      </c>
      <c r="AS1297" t="s">
        <v>9080</v>
      </c>
      <c r="AV1297" s="9" t="s">
        <v>3632</v>
      </c>
      <c r="AW1297">
        <v>1.743959153</v>
      </c>
      <c r="AX1297">
        <v>0.12687746699999999</v>
      </c>
      <c r="AY1297" t="s">
        <v>9080</v>
      </c>
    </row>
    <row r="1298" spans="36:51" x14ac:dyDescent="0.25">
      <c r="AJ1298" t="s">
        <v>3207</v>
      </c>
      <c r="AK1298">
        <v>1.7666141639999999</v>
      </c>
      <c r="AL1298">
        <v>-8.7751388999999999E-2</v>
      </c>
      <c r="AM1298" t="s">
        <v>9080</v>
      </c>
      <c r="AP1298" s="9" t="s">
        <v>3207</v>
      </c>
      <c r="AQ1298">
        <v>1.7564140939999999</v>
      </c>
      <c r="AR1298">
        <v>-0.18292872099999999</v>
      </c>
      <c r="AS1298" t="s">
        <v>9080</v>
      </c>
      <c r="AV1298" s="9" t="s">
        <v>3207</v>
      </c>
      <c r="AW1298">
        <v>0.35820400800000002</v>
      </c>
      <c r="AX1298">
        <v>-5.7188033999999999E-2</v>
      </c>
      <c r="AY1298" t="s">
        <v>9080</v>
      </c>
    </row>
    <row r="1299" spans="36:51" x14ac:dyDescent="0.25">
      <c r="AJ1299" t="s">
        <v>1507</v>
      </c>
      <c r="AK1299">
        <v>3.5055335520000002</v>
      </c>
      <c r="AL1299">
        <v>0.28213755299999999</v>
      </c>
      <c r="AM1299" t="s">
        <v>9080</v>
      </c>
      <c r="AP1299" s="9" t="s">
        <v>1507</v>
      </c>
      <c r="AQ1299">
        <v>0.231487578</v>
      </c>
      <c r="AR1299">
        <v>-2.3834864000000001E-2</v>
      </c>
      <c r="AS1299" t="s">
        <v>9080</v>
      </c>
      <c r="AV1299" s="9" t="s">
        <v>1507</v>
      </c>
      <c r="AW1299">
        <v>0.190377519</v>
      </c>
      <c r="AX1299">
        <v>2.2097269999999999E-2</v>
      </c>
      <c r="AY1299" t="s">
        <v>9080</v>
      </c>
    </row>
    <row r="1300" spans="36:51" x14ac:dyDescent="0.25">
      <c r="AJ1300" t="s">
        <v>4322</v>
      </c>
      <c r="AK1300">
        <v>0.47938674399999998</v>
      </c>
      <c r="AL1300">
        <v>-4.5112609999999997E-2</v>
      </c>
      <c r="AM1300" t="s">
        <v>9080</v>
      </c>
      <c r="AP1300" s="9" t="s">
        <v>4322</v>
      </c>
      <c r="AQ1300">
        <v>1.478236917</v>
      </c>
      <c r="AR1300">
        <v>8.8673273999999996E-2</v>
      </c>
      <c r="AS1300" t="s">
        <v>9080</v>
      </c>
      <c r="AV1300" s="9" t="s">
        <v>4322</v>
      </c>
      <c r="AW1300">
        <v>2.6361594209999999</v>
      </c>
      <c r="AX1300">
        <v>0.28036244700000001</v>
      </c>
      <c r="AY1300" t="s">
        <v>9080</v>
      </c>
    </row>
    <row r="1301" spans="36:51" x14ac:dyDescent="0.25">
      <c r="AJ1301" t="s">
        <v>5509</v>
      </c>
      <c r="AK1301">
        <v>0.645395096</v>
      </c>
      <c r="AL1301">
        <v>-4.0781656999999999E-2</v>
      </c>
      <c r="AM1301" t="s">
        <v>9080</v>
      </c>
      <c r="AP1301" s="9" t="s">
        <v>5509</v>
      </c>
      <c r="AQ1301">
        <v>0.14950511799999999</v>
      </c>
      <c r="AR1301">
        <v>-1.3146718E-2</v>
      </c>
      <c r="AS1301" t="s">
        <v>9080</v>
      </c>
      <c r="AV1301" s="9" t="s">
        <v>5509</v>
      </c>
      <c r="AW1301">
        <v>4.1449726619999998</v>
      </c>
      <c r="AX1301">
        <v>0.59058189400000005</v>
      </c>
      <c r="AY1301" t="s">
        <v>9080</v>
      </c>
    </row>
    <row r="1302" spans="36:51" x14ac:dyDescent="0.25">
      <c r="AJ1302" t="s">
        <v>5129</v>
      </c>
      <c r="AK1302">
        <v>0.63397888000000002</v>
      </c>
      <c r="AL1302">
        <v>0.17350768999999999</v>
      </c>
      <c r="AM1302" t="s">
        <v>9080</v>
      </c>
      <c r="AP1302" s="9" t="s">
        <v>5129</v>
      </c>
      <c r="AQ1302">
        <v>1.3327269900000001</v>
      </c>
      <c r="AR1302">
        <v>0.23447799699999999</v>
      </c>
      <c r="AS1302" t="s">
        <v>9080</v>
      </c>
      <c r="AV1302" s="9" t="s">
        <v>5129</v>
      </c>
      <c r="AW1302">
        <v>2.7672555390000002</v>
      </c>
      <c r="AX1302">
        <v>-0.120016734</v>
      </c>
      <c r="AY1302" t="s">
        <v>9080</v>
      </c>
    </row>
    <row r="1303" spans="36:51" x14ac:dyDescent="0.25">
      <c r="AJ1303" t="s">
        <v>4847</v>
      </c>
      <c r="AK1303">
        <v>4.3833198449999999</v>
      </c>
      <c r="AL1303">
        <v>-0.54567337000000005</v>
      </c>
      <c r="AM1303" t="s">
        <v>9080</v>
      </c>
      <c r="AP1303" s="9" t="s">
        <v>4847</v>
      </c>
      <c r="AQ1303">
        <v>0.89374041900000001</v>
      </c>
      <c r="AR1303">
        <v>0.102549871</v>
      </c>
      <c r="AS1303" t="s">
        <v>9080</v>
      </c>
      <c r="AV1303" s="9" t="s">
        <v>4847</v>
      </c>
      <c r="AW1303">
        <v>1.7301461979999999</v>
      </c>
      <c r="AX1303">
        <v>0.21124394699999999</v>
      </c>
      <c r="AY1303" t="s">
        <v>9080</v>
      </c>
    </row>
    <row r="1304" spans="36:51" x14ac:dyDescent="0.25">
      <c r="AJ1304" t="s">
        <v>3906</v>
      </c>
      <c r="AK1304">
        <v>1.217175769</v>
      </c>
      <c r="AL1304">
        <v>-5.8030445999999999E-2</v>
      </c>
      <c r="AM1304" t="s">
        <v>9080</v>
      </c>
      <c r="AP1304" s="9" t="s">
        <v>3906</v>
      </c>
      <c r="AQ1304">
        <v>1.1039662050000001</v>
      </c>
      <c r="AR1304">
        <v>-0.11154365500000001</v>
      </c>
      <c r="AS1304" t="s">
        <v>9080</v>
      </c>
      <c r="AV1304" s="9" t="s">
        <v>3906</v>
      </c>
      <c r="AW1304">
        <v>2.5052733599999999</v>
      </c>
      <c r="AX1304">
        <v>0.19854164099999999</v>
      </c>
      <c r="AY1304" t="s">
        <v>9080</v>
      </c>
    </row>
    <row r="1305" spans="36:51" x14ac:dyDescent="0.25">
      <c r="AJ1305" t="s">
        <v>1692</v>
      </c>
      <c r="AK1305">
        <v>3.4646559670000001</v>
      </c>
      <c r="AL1305">
        <v>-0.20816167199999999</v>
      </c>
      <c r="AM1305" t="s">
        <v>9080</v>
      </c>
      <c r="AP1305" s="9" t="s">
        <v>1692</v>
      </c>
      <c r="AQ1305">
        <v>1.461570587</v>
      </c>
      <c r="AR1305">
        <v>-8.7405522999999999E-2</v>
      </c>
      <c r="AS1305" t="s">
        <v>9080</v>
      </c>
      <c r="AV1305" s="9" t="s">
        <v>1692</v>
      </c>
      <c r="AW1305">
        <v>2.2168779509999998</v>
      </c>
      <c r="AX1305">
        <v>-5.0998688E-2</v>
      </c>
      <c r="AY1305" t="s">
        <v>9080</v>
      </c>
    </row>
    <row r="1306" spans="36:51" x14ac:dyDescent="0.25">
      <c r="AJ1306" t="s">
        <v>5419</v>
      </c>
      <c r="AK1306">
        <v>1.392629221</v>
      </c>
      <c r="AL1306">
        <v>-9.3274434000000003E-2</v>
      </c>
      <c r="AM1306" t="s">
        <v>9080</v>
      </c>
      <c r="AP1306" s="9" t="s">
        <v>5419</v>
      </c>
      <c r="AQ1306">
        <v>1.118981883</v>
      </c>
      <c r="AR1306">
        <v>-2.6508331E-2</v>
      </c>
      <c r="AS1306" t="s">
        <v>9080</v>
      </c>
      <c r="AV1306" s="9" t="s">
        <v>5419</v>
      </c>
      <c r="AW1306">
        <v>2.5182984030000002</v>
      </c>
      <c r="AX1306">
        <v>-9.4309488999999996E-2</v>
      </c>
      <c r="AY1306" t="s">
        <v>9080</v>
      </c>
    </row>
    <row r="1307" spans="36:51" x14ac:dyDescent="0.25">
      <c r="AJ1307" t="s">
        <v>7978</v>
      </c>
      <c r="AK1307">
        <v>2.9097723499999999</v>
      </c>
      <c r="AL1307">
        <v>2.8844223019999999</v>
      </c>
      <c r="AM1307" t="s">
        <v>9080</v>
      </c>
      <c r="AP1307" s="9" t="s">
        <v>7978</v>
      </c>
      <c r="AQ1307">
        <v>3.3941757840000002</v>
      </c>
      <c r="AR1307">
        <v>-0.32698694900000003</v>
      </c>
      <c r="AS1307" t="s">
        <v>9080</v>
      </c>
      <c r="AV1307" s="9" t="s">
        <v>7978</v>
      </c>
      <c r="AW1307">
        <v>3.847027625</v>
      </c>
      <c r="AX1307">
        <v>0.86620839400000005</v>
      </c>
      <c r="AY1307" t="s">
        <v>9080</v>
      </c>
    </row>
    <row r="1308" spans="36:51" x14ac:dyDescent="0.25">
      <c r="AJ1308" t="s">
        <v>7979</v>
      </c>
      <c r="AK1308">
        <v>3.9935841839999999</v>
      </c>
      <c r="AL1308">
        <v>2.2340920770000001</v>
      </c>
      <c r="AM1308" t="s">
        <v>9080</v>
      </c>
      <c r="AP1308" s="9" t="s">
        <v>7979</v>
      </c>
      <c r="AQ1308">
        <v>2.1212562230000001</v>
      </c>
      <c r="AR1308">
        <v>-0.43951098100000002</v>
      </c>
      <c r="AS1308" t="s">
        <v>9080</v>
      </c>
      <c r="AV1308" s="9" t="s">
        <v>7979</v>
      </c>
      <c r="AW1308">
        <v>1.3913399989999999</v>
      </c>
      <c r="AX1308">
        <v>0.42200406400000001</v>
      </c>
      <c r="AY1308" t="s">
        <v>9080</v>
      </c>
    </row>
    <row r="1309" spans="36:51" x14ac:dyDescent="0.25">
      <c r="AJ1309" t="s">
        <v>7980</v>
      </c>
      <c r="AK1309">
        <v>0.67433892200000001</v>
      </c>
      <c r="AL1309">
        <v>-5.6708653999999997E-2</v>
      </c>
      <c r="AM1309" t="s">
        <v>9080</v>
      </c>
      <c r="AP1309" s="9" t="s">
        <v>7980</v>
      </c>
      <c r="AQ1309">
        <v>1.0764309569999999</v>
      </c>
      <c r="AR1309">
        <v>7.6503117999999995E-2</v>
      </c>
      <c r="AS1309" t="s">
        <v>9080</v>
      </c>
      <c r="AV1309" s="9" t="s">
        <v>7980</v>
      </c>
      <c r="AW1309">
        <v>4.7800840549999997</v>
      </c>
      <c r="AX1309">
        <v>0.85246531199999998</v>
      </c>
      <c r="AY1309" t="s">
        <v>9080</v>
      </c>
    </row>
    <row r="1310" spans="36:51" x14ac:dyDescent="0.25">
      <c r="AJ1310" t="s">
        <v>4888</v>
      </c>
      <c r="AK1310">
        <v>2.8571852020000001</v>
      </c>
      <c r="AL1310">
        <v>-0.35213979099999998</v>
      </c>
      <c r="AM1310" t="s">
        <v>9080</v>
      </c>
      <c r="AP1310" s="9" t="s">
        <v>4888</v>
      </c>
      <c r="AQ1310">
        <v>3.0444875329999999</v>
      </c>
      <c r="AR1310">
        <v>0.14004961599999999</v>
      </c>
      <c r="AS1310" t="s">
        <v>9080</v>
      </c>
      <c r="AV1310" s="9" t="s">
        <v>4888</v>
      </c>
      <c r="AW1310">
        <v>7.0630621490000003</v>
      </c>
      <c r="AX1310">
        <v>1.098992666</v>
      </c>
      <c r="AY1310" t="s">
        <v>9080</v>
      </c>
    </row>
    <row r="1311" spans="36:51" x14ac:dyDescent="0.25">
      <c r="AJ1311" t="s">
        <v>4038</v>
      </c>
      <c r="AK1311">
        <v>0.41649640999999998</v>
      </c>
      <c r="AL1311">
        <v>3.1460443999999997E-2</v>
      </c>
      <c r="AM1311" t="s">
        <v>9080</v>
      </c>
      <c r="AP1311" s="9" t="s">
        <v>4038</v>
      </c>
      <c r="AQ1311">
        <v>0.30139782500000001</v>
      </c>
      <c r="AR1311">
        <v>1.3316471999999999E-2</v>
      </c>
      <c r="AS1311" t="s">
        <v>9080</v>
      </c>
      <c r="AV1311" s="9" t="s">
        <v>4038</v>
      </c>
      <c r="AW1311">
        <v>0.70458387600000005</v>
      </c>
      <c r="AX1311">
        <v>5.2036285000000002E-2</v>
      </c>
      <c r="AY1311" t="s">
        <v>9080</v>
      </c>
    </row>
    <row r="1312" spans="36:51" x14ac:dyDescent="0.25">
      <c r="AJ1312" t="s">
        <v>4208</v>
      </c>
      <c r="AK1312">
        <v>3.460506042</v>
      </c>
      <c r="AL1312">
        <v>0.13761583999999999</v>
      </c>
      <c r="AM1312" t="s">
        <v>9080</v>
      </c>
      <c r="AP1312" s="9" t="s">
        <v>4208</v>
      </c>
      <c r="AQ1312">
        <v>0.236772289</v>
      </c>
      <c r="AR1312">
        <v>1.7238617000000001E-2</v>
      </c>
      <c r="AS1312" t="s">
        <v>9080</v>
      </c>
      <c r="AV1312" s="9" t="s">
        <v>4208</v>
      </c>
      <c r="AW1312">
        <v>0.92927511500000004</v>
      </c>
      <c r="AX1312">
        <v>-6.5433502000000004E-2</v>
      </c>
      <c r="AY1312" t="s">
        <v>9080</v>
      </c>
    </row>
    <row r="1313" spans="36:51" x14ac:dyDescent="0.25">
      <c r="AJ1313" t="s">
        <v>4208</v>
      </c>
      <c r="AK1313">
        <v>0.51012571500000004</v>
      </c>
      <c r="AL1313">
        <v>8.7729135999999999E-2</v>
      </c>
      <c r="AM1313" t="s">
        <v>9080</v>
      </c>
      <c r="AP1313" s="9" t="s">
        <v>4208</v>
      </c>
      <c r="AQ1313">
        <v>0.40637483099999999</v>
      </c>
      <c r="AR1313">
        <v>0.10597419700000001</v>
      </c>
      <c r="AS1313" t="s">
        <v>9080</v>
      </c>
      <c r="AV1313" s="9" t="s">
        <v>4208</v>
      </c>
      <c r="AW1313">
        <v>1.279546887</v>
      </c>
      <c r="AX1313">
        <v>5.9010824000000003E-2</v>
      </c>
      <c r="AY1313" t="s">
        <v>9080</v>
      </c>
    </row>
    <row r="1314" spans="36:51" x14ac:dyDescent="0.25">
      <c r="AJ1314" t="s">
        <v>1097</v>
      </c>
      <c r="AK1314">
        <v>0.13170077199999999</v>
      </c>
      <c r="AL1314">
        <v>1.8861770999999999E-2</v>
      </c>
      <c r="AM1314" t="s">
        <v>9080</v>
      </c>
      <c r="AP1314" s="9" t="s">
        <v>1097</v>
      </c>
      <c r="AQ1314">
        <v>1.6031806999999999E-2</v>
      </c>
      <c r="AR1314">
        <v>2.8463999999999998E-3</v>
      </c>
      <c r="AS1314" t="s">
        <v>9080</v>
      </c>
      <c r="AV1314" s="9" t="s">
        <v>1097</v>
      </c>
      <c r="AW1314">
        <v>0.49029930199999999</v>
      </c>
      <c r="AX1314">
        <v>-5.4452260000000002E-2</v>
      </c>
      <c r="AY1314" t="s">
        <v>9080</v>
      </c>
    </row>
    <row r="1315" spans="36:51" x14ac:dyDescent="0.25">
      <c r="AJ1315" t="s">
        <v>3338</v>
      </c>
      <c r="AK1315">
        <v>2.3630768390000001</v>
      </c>
      <c r="AL1315">
        <v>0.43888727799999999</v>
      </c>
      <c r="AM1315" t="s">
        <v>9080</v>
      </c>
      <c r="AP1315" s="9" t="s">
        <v>3338</v>
      </c>
      <c r="AQ1315">
        <v>1.1393436509999999</v>
      </c>
      <c r="AR1315">
        <v>-8.9839934999999996E-2</v>
      </c>
      <c r="AS1315" t="s">
        <v>9080</v>
      </c>
      <c r="AV1315" s="9" t="s">
        <v>3338</v>
      </c>
      <c r="AW1315">
        <v>4.6572017319999999</v>
      </c>
      <c r="AX1315">
        <v>0.29511006699999998</v>
      </c>
      <c r="AY1315" t="s">
        <v>9080</v>
      </c>
    </row>
    <row r="1316" spans="36:51" x14ac:dyDescent="0.25">
      <c r="AJ1316" t="s">
        <v>7981</v>
      </c>
      <c r="AK1316">
        <v>5.1517927999999998E-2</v>
      </c>
      <c r="AL1316">
        <v>1.1060715E-2</v>
      </c>
      <c r="AM1316" t="s">
        <v>9080</v>
      </c>
      <c r="AP1316" s="9" t="s">
        <v>7981</v>
      </c>
      <c r="AQ1316">
        <v>0.12713189999999999</v>
      </c>
      <c r="AR1316">
        <v>2.0754496000000001E-2</v>
      </c>
      <c r="AS1316" t="s">
        <v>9080</v>
      </c>
      <c r="AV1316" s="9" t="s">
        <v>7981</v>
      </c>
      <c r="AW1316">
        <v>0.25236207300000002</v>
      </c>
      <c r="AX1316">
        <v>-4.4480006000000002E-2</v>
      </c>
      <c r="AY1316" t="s">
        <v>9080</v>
      </c>
    </row>
    <row r="1317" spans="36:51" x14ac:dyDescent="0.25">
      <c r="AJ1317" t="s">
        <v>4053</v>
      </c>
      <c r="AK1317">
        <v>3.5237675880000001</v>
      </c>
      <c r="AL1317">
        <v>0.25475120499999998</v>
      </c>
      <c r="AM1317" t="s">
        <v>9080</v>
      </c>
      <c r="AP1317" s="9" t="s">
        <v>4053</v>
      </c>
      <c r="AQ1317">
        <v>1.006534359</v>
      </c>
      <c r="AR1317">
        <v>-8.3604813E-2</v>
      </c>
      <c r="AS1317" t="s">
        <v>9080</v>
      </c>
      <c r="AV1317" s="9" t="s">
        <v>4053</v>
      </c>
      <c r="AW1317">
        <v>2.784890066</v>
      </c>
      <c r="AX1317">
        <v>0.37685330700000003</v>
      </c>
      <c r="AY1317" t="s">
        <v>9080</v>
      </c>
    </row>
    <row r="1318" spans="36:51" x14ac:dyDescent="0.25">
      <c r="AJ1318" t="s">
        <v>1252</v>
      </c>
      <c r="AK1318">
        <v>1.4869991419999999</v>
      </c>
      <c r="AL1318">
        <v>0.137122472</v>
      </c>
      <c r="AM1318" t="s">
        <v>9080</v>
      </c>
      <c r="AP1318" s="9" t="s">
        <v>1252</v>
      </c>
      <c r="AQ1318">
        <v>1.327778922</v>
      </c>
      <c r="AR1318">
        <v>-0.115876516</v>
      </c>
      <c r="AS1318" t="s">
        <v>9080</v>
      </c>
      <c r="AV1318" s="9" t="s">
        <v>1252</v>
      </c>
      <c r="AW1318">
        <v>2.341833297</v>
      </c>
      <c r="AX1318">
        <v>-0.21437899299999999</v>
      </c>
      <c r="AY1318" t="s">
        <v>9080</v>
      </c>
    </row>
    <row r="1319" spans="36:51" x14ac:dyDescent="0.25">
      <c r="AJ1319" t="s">
        <v>2542</v>
      </c>
      <c r="AK1319">
        <v>0.152453799</v>
      </c>
      <c r="AL1319">
        <v>-1.3009389E-2</v>
      </c>
      <c r="AM1319" t="s">
        <v>9080</v>
      </c>
      <c r="AP1319" s="9" t="s">
        <v>2542</v>
      </c>
      <c r="AQ1319">
        <v>0.31329758800000002</v>
      </c>
      <c r="AR1319">
        <v>-2.9293696000000001E-2</v>
      </c>
      <c r="AS1319" t="s">
        <v>9080</v>
      </c>
      <c r="AV1319" s="9" t="s">
        <v>2542</v>
      </c>
      <c r="AW1319">
        <v>3.1129845010000001</v>
      </c>
      <c r="AX1319">
        <v>-0.15855662000000001</v>
      </c>
      <c r="AY1319" t="s">
        <v>9080</v>
      </c>
    </row>
    <row r="1320" spans="36:51" x14ac:dyDescent="0.25">
      <c r="AJ1320" t="s">
        <v>7982</v>
      </c>
      <c r="AK1320">
        <v>0.791861233</v>
      </c>
      <c r="AL1320">
        <v>0.172702154</v>
      </c>
      <c r="AM1320" t="s">
        <v>9080</v>
      </c>
      <c r="AP1320" s="9" t="s">
        <v>7982</v>
      </c>
      <c r="AQ1320">
        <v>2.260340002</v>
      </c>
      <c r="AR1320">
        <v>-1.503323873</v>
      </c>
      <c r="AS1320" t="s">
        <v>9080</v>
      </c>
      <c r="AV1320" s="9" t="s">
        <v>7982</v>
      </c>
      <c r="AW1320">
        <v>4.2365352219999997</v>
      </c>
      <c r="AX1320">
        <v>-0.85151354499999998</v>
      </c>
      <c r="AY1320" t="s">
        <v>9080</v>
      </c>
    </row>
    <row r="1321" spans="36:51" x14ac:dyDescent="0.25">
      <c r="AJ1321" t="s">
        <v>7397</v>
      </c>
      <c r="AK1321">
        <v>0.56174858599999999</v>
      </c>
      <c r="AL1321">
        <v>-9.7262064999999995E-2</v>
      </c>
      <c r="AM1321" t="s">
        <v>9080</v>
      </c>
      <c r="AP1321" s="9" t="s">
        <v>7397</v>
      </c>
      <c r="AQ1321">
        <v>0.16159049</v>
      </c>
      <c r="AR1321">
        <v>-3.2169341999999997E-2</v>
      </c>
      <c r="AS1321" t="s">
        <v>9080</v>
      </c>
      <c r="AV1321" s="9" t="s">
        <v>7397</v>
      </c>
      <c r="AW1321">
        <v>0.65006153300000002</v>
      </c>
      <c r="AX1321">
        <v>-9.1861725000000005E-2</v>
      </c>
      <c r="AY1321" t="s">
        <v>9080</v>
      </c>
    </row>
    <row r="1322" spans="36:51" x14ac:dyDescent="0.25">
      <c r="AJ1322" t="s">
        <v>2344</v>
      </c>
      <c r="AK1322">
        <v>3.4477230799999998</v>
      </c>
      <c r="AL1322">
        <v>-0.31464640300000002</v>
      </c>
      <c r="AM1322" t="s">
        <v>9080</v>
      </c>
      <c r="AP1322" s="9" t="s">
        <v>2344</v>
      </c>
      <c r="AQ1322">
        <v>1.0041880510000001</v>
      </c>
      <c r="AR1322">
        <v>-6.8260192999999997E-2</v>
      </c>
      <c r="AS1322" t="s">
        <v>9080</v>
      </c>
      <c r="AV1322" s="9" t="s">
        <v>2344</v>
      </c>
      <c r="AW1322">
        <v>2.6919446429999998</v>
      </c>
      <c r="AX1322">
        <v>-8.8133494000000007E-2</v>
      </c>
      <c r="AY1322" t="s">
        <v>9080</v>
      </c>
    </row>
    <row r="1323" spans="36:51" x14ac:dyDescent="0.25">
      <c r="AJ1323" t="s">
        <v>2700</v>
      </c>
      <c r="AK1323">
        <v>0.61334416800000002</v>
      </c>
      <c r="AL1323">
        <v>4.1563033999999999E-2</v>
      </c>
      <c r="AM1323" t="s">
        <v>9080</v>
      </c>
      <c r="AP1323" s="9" t="s">
        <v>2700</v>
      </c>
      <c r="AQ1323">
        <v>2.0866277919999998</v>
      </c>
      <c r="AR1323">
        <v>-9.4928740999999997E-2</v>
      </c>
      <c r="AS1323" t="s">
        <v>9080</v>
      </c>
      <c r="AV1323" s="9" t="s">
        <v>2700</v>
      </c>
      <c r="AW1323">
        <v>0.68262911100000001</v>
      </c>
      <c r="AX1323">
        <v>4.3354669999999998E-2</v>
      </c>
      <c r="AY1323" t="s">
        <v>9080</v>
      </c>
    </row>
    <row r="1324" spans="36:51" x14ac:dyDescent="0.25">
      <c r="AJ1324" t="s">
        <v>6451</v>
      </c>
      <c r="AK1324">
        <v>7.8682507999999998E-2</v>
      </c>
      <c r="AL1324">
        <v>-7.7825545999999995E-2</v>
      </c>
      <c r="AM1324" t="s">
        <v>9080</v>
      </c>
      <c r="AP1324" s="9" t="s">
        <v>6451</v>
      </c>
      <c r="AQ1324">
        <v>0.68984080699999994</v>
      </c>
      <c r="AR1324">
        <v>-0.203450521</v>
      </c>
      <c r="AS1324" t="s">
        <v>9080</v>
      </c>
      <c r="AV1324" s="9" t="s">
        <v>6451</v>
      </c>
      <c r="AW1324">
        <v>8.1243521999999999E-2</v>
      </c>
      <c r="AX1324">
        <v>-5.3166707000000001E-2</v>
      </c>
      <c r="AY1324" t="s">
        <v>9080</v>
      </c>
    </row>
    <row r="1325" spans="36:51" x14ac:dyDescent="0.25">
      <c r="AJ1325" t="s">
        <v>6451</v>
      </c>
      <c r="AK1325">
        <v>1.2209194489999999</v>
      </c>
      <c r="AL1325">
        <v>0.23270670600000001</v>
      </c>
      <c r="AM1325" t="s">
        <v>9080</v>
      </c>
      <c r="AP1325" s="9" t="s">
        <v>6451</v>
      </c>
      <c r="AQ1325">
        <v>2.5109256279999999</v>
      </c>
      <c r="AR1325">
        <v>0.16016515100000001</v>
      </c>
      <c r="AS1325" t="s">
        <v>9080</v>
      </c>
      <c r="AV1325" s="9" t="s">
        <v>6451</v>
      </c>
      <c r="AW1325">
        <v>0.909596458</v>
      </c>
      <c r="AX1325">
        <v>0.18382263200000001</v>
      </c>
      <c r="AY1325" t="s">
        <v>9080</v>
      </c>
    </row>
    <row r="1326" spans="36:51" x14ac:dyDescent="0.25">
      <c r="AJ1326" t="s">
        <v>2533</v>
      </c>
      <c r="AK1326">
        <v>1.7097065410000001</v>
      </c>
      <c r="AL1326">
        <v>9.7679137999999999E-2</v>
      </c>
      <c r="AM1326" t="s">
        <v>9080</v>
      </c>
      <c r="AP1326" s="9" t="s">
        <v>2533</v>
      </c>
      <c r="AQ1326">
        <v>9.5507491999999999E-2</v>
      </c>
      <c r="AR1326">
        <v>7.1678159999999996E-3</v>
      </c>
      <c r="AS1326" t="s">
        <v>9080</v>
      </c>
      <c r="AV1326" s="9" t="s">
        <v>2533</v>
      </c>
      <c r="AW1326">
        <v>1.8395242679999999</v>
      </c>
      <c r="AX1326">
        <v>-0.12101809199999999</v>
      </c>
      <c r="AY1326" t="s">
        <v>9080</v>
      </c>
    </row>
    <row r="1327" spans="36:51" x14ac:dyDescent="0.25">
      <c r="AJ1327" t="s">
        <v>3315</v>
      </c>
      <c r="AK1327">
        <v>0.69436345899999996</v>
      </c>
      <c r="AL1327">
        <v>-3.2925287999999997E-2</v>
      </c>
      <c r="AM1327" t="s">
        <v>9080</v>
      </c>
      <c r="AP1327" s="9" t="s">
        <v>3315</v>
      </c>
      <c r="AQ1327">
        <v>1.874224E-2</v>
      </c>
      <c r="AR1327">
        <v>1.2880960000000001E-3</v>
      </c>
      <c r="AS1327" t="s">
        <v>9080</v>
      </c>
      <c r="AV1327" s="9" t="s">
        <v>3315</v>
      </c>
      <c r="AW1327">
        <v>2.2074462989999999</v>
      </c>
      <c r="AX1327">
        <v>-0.131415685</v>
      </c>
      <c r="AY1327" t="s">
        <v>9080</v>
      </c>
    </row>
    <row r="1328" spans="36:51" x14ac:dyDescent="0.25">
      <c r="AJ1328" t="s">
        <v>4817</v>
      </c>
      <c r="AK1328">
        <v>1.5891612690000001</v>
      </c>
      <c r="AL1328">
        <v>-0.168737411</v>
      </c>
      <c r="AM1328" t="s">
        <v>9080</v>
      </c>
      <c r="AP1328" s="9" t="s">
        <v>4817</v>
      </c>
      <c r="AQ1328">
        <v>1.309467728</v>
      </c>
      <c r="AR1328">
        <v>0.116172155</v>
      </c>
      <c r="AS1328" t="s">
        <v>9080</v>
      </c>
      <c r="AV1328" s="9" t="s">
        <v>4817</v>
      </c>
      <c r="AW1328">
        <v>0.62398031300000001</v>
      </c>
      <c r="AX1328">
        <v>-6.1820984000000002E-2</v>
      </c>
      <c r="AY1328" t="s">
        <v>9080</v>
      </c>
    </row>
    <row r="1329" spans="36:51" x14ac:dyDescent="0.25">
      <c r="AJ1329" t="s">
        <v>6008</v>
      </c>
      <c r="AK1329">
        <v>1.3013309989999999</v>
      </c>
      <c r="AL1329">
        <v>0.22855758700000001</v>
      </c>
      <c r="AM1329" t="s">
        <v>9080</v>
      </c>
      <c r="AP1329" s="9" t="s">
        <v>6008</v>
      </c>
      <c r="AQ1329">
        <v>0.88405882000000002</v>
      </c>
      <c r="AR1329">
        <v>5.4517110000000001E-2</v>
      </c>
      <c r="AS1329" t="s">
        <v>9080</v>
      </c>
      <c r="AV1329" s="9" t="s">
        <v>6008</v>
      </c>
      <c r="AW1329">
        <v>0.95634197499999996</v>
      </c>
      <c r="AX1329">
        <v>0.14225069700000001</v>
      </c>
      <c r="AY1329" t="s">
        <v>9080</v>
      </c>
    </row>
    <row r="1330" spans="36:51" x14ac:dyDescent="0.25">
      <c r="AJ1330" t="s">
        <v>3302</v>
      </c>
      <c r="AK1330">
        <v>0.92479871499999999</v>
      </c>
      <c r="AL1330">
        <v>-0.14980316199999999</v>
      </c>
      <c r="AM1330" t="s">
        <v>9080</v>
      </c>
      <c r="AP1330" s="9" t="s">
        <v>3302</v>
      </c>
      <c r="AQ1330">
        <v>0.37892213400000002</v>
      </c>
      <c r="AR1330">
        <v>4.2414346999999998E-2</v>
      </c>
      <c r="AS1330" t="s">
        <v>9080</v>
      </c>
      <c r="AV1330" s="9" t="s">
        <v>3302</v>
      </c>
      <c r="AW1330">
        <v>1.7532752540000001</v>
      </c>
      <c r="AX1330">
        <v>-0.28633244800000002</v>
      </c>
      <c r="AY1330" t="s">
        <v>9080</v>
      </c>
    </row>
    <row r="1331" spans="36:51" x14ac:dyDescent="0.25">
      <c r="AJ1331" t="s">
        <v>6623</v>
      </c>
      <c r="AK1331">
        <v>0.96860812500000004</v>
      </c>
      <c r="AL1331">
        <v>-0.153627396</v>
      </c>
      <c r="AM1331" t="s">
        <v>9080</v>
      </c>
      <c r="AP1331" s="9" t="s">
        <v>6623</v>
      </c>
      <c r="AQ1331">
        <v>1.666432656</v>
      </c>
      <c r="AR1331">
        <v>-0.11222585</v>
      </c>
      <c r="AS1331" t="s">
        <v>9080</v>
      </c>
      <c r="AV1331" s="9" t="s">
        <v>6623</v>
      </c>
      <c r="AW1331">
        <v>1.964628228</v>
      </c>
      <c r="AX1331">
        <v>-0.366942088</v>
      </c>
      <c r="AY1331" t="s">
        <v>9080</v>
      </c>
    </row>
    <row r="1332" spans="36:51" x14ac:dyDescent="0.25">
      <c r="AJ1332" t="s">
        <v>7983</v>
      </c>
      <c r="AK1332">
        <v>3.678315993</v>
      </c>
      <c r="AL1332">
        <v>0.80720583599999995</v>
      </c>
      <c r="AM1332" t="s">
        <v>9080</v>
      </c>
      <c r="AP1332" s="9" t="s">
        <v>7983</v>
      </c>
      <c r="AQ1332">
        <v>1.5285721299999999</v>
      </c>
      <c r="AR1332">
        <v>0.12627983100000001</v>
      </c>
      <c r="AS1332" t="s">
        <v>9080</v>
      </c>
      <c r="AV1332" s="9" t="s">
        <v>7983</v>
      </c>
      <c r="AW1332">
        <v>0.72288308300000004</v>
      </c>
      <c r="AX1332">
        <v>-0.206841151</v>
      </c>
      <c r="AY1332" t="s">
        <v>9080</v>
      </c>
    </row>
    <row r="1333" spans="36:51" x14ac:dyDescent="0.25">
      <c r="AJ1333" t="s">
        <v>2832</v>
      </c>
      <c r="AK1333">
        <v>0.29204733799999999</v>
      </c>
      <c r="AL1333">
        <v>2.5735854999999998E-2</v>
      </c>
      <c r="AM1333" t="s">
        <v>9080</v>
      </c>
      <c r="AP1333" s="9" t="s">
        <v>2832</v>
      </c>
      <c r="AQ1333">
        <v>0.36931502999999999</v>
      </c>
      <c r="AR1333">
        <v>-6.2461216999999999E-2</v>
      </c>
      <c r="AS1333" t="s">
        <v>9080</v>
      </c>
      <c r="AV1333" s="9" t="s">
        <v>2832</v>
      </c>
      <c r="AW1333">
        <v>1.3330399740000001</v>
      </c>
      <c r="AX1333">
        <v>0.269954046</v>
      </c>
      <c r="AY1333" t="s">
        <v>9080</v>
      </c>
    </row>
    <row r="1334" spans="36:51" x14ac:dyDescent="0.25">
      <c r="AJ1334" t="s">
        <v>7984</v>
      </c>
      <c r="AK1334">
        <v>1.3562685029999999</v>
      </c>
      <c r="AL1334">
        <v>0.28866577100000002</v>
      </c>
      <c r="AM1334" t="s">
        <v>9080</v>
      </c>
      <c r="AP1334" s="9" t="s">
        <v>7984</v>
      </c>
      <c r="AQ1334">
        <v>3.0320463389999999</v>
      </c>
      <c r="AR1334">
        <v>0.47566858899999998</v>
      </c>
      <c r="AS1334" t="s">
        <v>9080</v>
      </c>
      <c r="AV1334" s="9" t="s">
        <v>7984</v>
      </c>
      <c r="AW1334">
        <v>0.29357961300000002</v>
      </c>
      <c r="AX1334">
        <v>7.0775350000000001E-2</v>
      </c>
      <c r="AY1334" t="s">
        <v>9080</v>
      </c>
    </row>
    <row r="1335" spans="36:51" x14ac:dyDescent="0.25">
      <c r="AJ1335" t="s">
        <v>3305</v>
      </c>
      <c r="AK1335">
        <v>1.9339884510000001</v>
      </c>
      <c r="AL1335">
        <v>5.9391658E-2</v>
      </c>
      <c r="AM1335" t="s">
        <v>9080</v>
      </c>
      <c r="AP1335" s="9" t="s">
        <v>3305</v>
      </c>
      <c r="AQ1335">
        <v>0.22051414699999999</v>
      </c>
      <c r="AR1335">
        <v>1.2437185E-2</v>
      </c>
      <c r="AS1335" t="s">
        <v>9080</v>
      </c>
      <c r="AV1335" s="9" t="s">
        <v>3305</v>
      </c>
      <c r="AW1335">
        <v>3.6239624410000002</v>
      </c>
      <c r="AX1335">
        <v>0.27682431499999999</v>
      </c>
      <c r="AY1335" t="s">
        <v>9080</v>
      </c>
    </row>
    <row r="1336" spans="36:51" x14ac:dyDescent="0.25">
      <c r="AJ1336" t="s">
        <v>7985</v>
      </c>
      <c r="AK1336">
        <v>0.67647179099999999</v>
      </c>
      <c r="AL1336">
        <v>0.22307078</v>
      </c>
      <c r="AM1336" t="s">
        <v>9080</v>
      </c>
      <c r="AP1336" s="9" t="s">
        <v>7985</v>
      </c>
      <c r="AQ1336">
        <v>0.44619239900000002</v>
      </c>
      <c r="AR1336">
        <v>-5.6314467999999999E-2</v>
      </c>
      <c r="AS1336" t="s">
        <v>9080</v>
      </c>
      <c r="AV1336" s="9" t="s">
        <v>7985</v>
      </c>
      <c r="AW1336">
        <v>0.87634656499999997</v>
      </c>
      <c r="AX1336">
        <v>0.23603057899999999</v>
      </c>
      <c r="AY1336" t="s">
        <v>9080</v>
      </c>
    </row>
    <row r="1337" spans="36:51" x14ac:dyDescent="0.25">
      <c r="AJ1337" t="s">
        <v>4563</v>
      </c>
      <c r="AK1337">
        <v>0.57596752100000004</v>
      </c>
      <c r="AL1337">
        <v>5.8750152999999999E-2</v>
      </c>
      <c r="AM1337" t="s">
        <v>9080</v>
      </c>
      <c r="AP1337" s="9" t="s">
        <v>4563</v>
      </c>
      <c r="AQ1337">
        <v>0.33056639900000001</v>
      </c>
      <c r="AR1337">
        <v>3.6120096999999997E-2</v>
      </c>
      <c r="AS1337" t="s">
        <v>9080</v>
      </c>
      <c r="AV1337" s="9" t="s">
        <v>4563</v>
      </c>
      <c r="AW1337">
        <v>1.2470361910000001</v>
      </c>
      <c r="AX1337">
        <v>9.7294489999999997E-2</v>
      </c>
      <c r="AY1337" t="s">
        <v>9080</v>
      </c>
    </row>
    <row r="1338" spans="36:51" x14ac:dyDescent="0.25">
      <c r="AJ1338" t="s">
        <v>5414</v>
      </c>
      <c r="AK1338">
        <v>0.23175119899999999</v>
      </c>
      <c r="AL1338">
        <v>1.3706843E-2</v>
      </c>
      <c r="AM1338" t="s">
        <v>9080</v>
      </c>
      <c r="AP1338" s="9" t="s">
        <v>5414</v>
      </c>
      <c r="AQ1338">
        <v>1.3731962799999999</v>
      </c>
      <c r="AR1338">
        <v>-7.2837830000000006E-2</v>
      </c>
      <c r="AS1338" t="s">
        <v>9080</v>
      </c>
      <c r="AV1338" s="9" t="s">
        <v>5414</v>
      </c>
      <c r="AW1338">
        <v>0.296511472</v>
      </c>
      <c r="AX1338">
        <v>-2.9616038000000001E-2</v>
      </c>
      <c r="AY1338" t="s">
        <v>9080</v>
      </c>
    </row>
    <row r="1339" spans="36:51" x14ac:dyDescent="0.25">
      <c r="AJ1339" t="s">
        <v>4314</v>
      </c>
      <c r="AK1339">
        <v>0.46285364400000001</v>
      </c>
      <c r="AL1339">
        <v>-2.4778366E-2</v>
      </c>
      <c r="AM1339" t="s">
        <v>9080</v>
      </c>
      <c r="AP1339" s="9" t="s">
        <v>4314</v>
      </c>
      <c r="AQ1339">
        <v>0.10828001800000001</v>
      </c>
      <c r="AR1339">
        <v>1.7499924E-2</v>
      </c>
      <c r="AS1339" t="s">
        <v>9080</v>
      </c>
      <c r="AV1339" s="9" t="s">
        <v>4314</v>
      </c>
      <c r="AW1339">
        <v>5.1311982999999999E-2</v>
      </c>
      <c r="AX1339">
        <v>-3.4777319999999999E-3</v>
      </c>
      <c r="AY1339" t="s">
        <v>9080</v>
      </c>
    </row>
    <row r="1340" spans="36:51" x14ac:dyDescent="0.25">
      <c r="AJ1340" t="s">
        <v>3244</v>
      </c>
      <c r="AK1340">
        <v>2.6955013609999998</v>
      </c>
      <c r="AL1340">
        <v>0.23173713700000001</v>
      </c>
      <c r="AM1340" t="s">
        <v>9080</v>
      </c>
      <c r="AP1340" s="9" t="s">
        <v>3244</v>
      </c>
      <c r="AQ1340">
        <v>1.1027259599999999</v>
      </c>
      <c r="AR1340">
        <v>-2.7649561999999999E-2</v>
      </c>
      <c r="AS1340" t="s">
        <v>9080</v>
      </c>
      <c r="AV1340" s="9" t="s">
        <v>3244</v>
      </c>
      <c r="AW1340">
        <v>2.906041498</v>
      </c>
      <c r="AX1340">
        <v>0.28728548700000001</v>
      </c>
      <c r="AY1340" t="s">
        <v>9080</v>
      </c>
    </row>
    <row r="1341" spans="36:51" x14ac:dyDescent="0.25">
      <c r="AJ1341" t="s">
        <v>7369</v>
      </c>
      <c r="AK1341">
        <v>0.76980435400000002</v>
      </c>
      <c r="AL1341">
        <v>8.3603541000000003E-2</v>
      </c>
      <c r="AM1341" t="s">
        <v>9080</v>
      </c>
      <c r="AP1341" s="9" t="s">
        <v>7369</v>
      </c>
      <c r="AQ1341">
        <v>0.213986232</v>
      </c>
      <c r="AR1341">
        <v>4.4745763000000001E-2</v>
      </c>
      <c r="AS1341" t="s">
        <v>9080</v>
      </c>
      <c r="AV1341" s="9" t="s">
        <v>7369</v>
      </c>
      <c r="AW1341">
        <v>0.14681876199999999</v>
      </c>
      <c r="AX1341">
        <v>3.1314849999999998E-2</v>
      </c>
      <c r="AY1341" t="s">
        <v>9080</v>
      </c>
    </row>
    <row r="1342" spans="36:51" x14ac:dyDescent="0.25">
      <c r="AJ1342" t="s">
        <v>4745</v>
      </c>
      <c r="AK1342">
        <v>0.67348836899999998</v>
      </c>
      <c r="AL1342">
        <v>-6.4022064000000004E-2</v>
      </c>
      <c r="AM1342" t="s">
        <v>9080</v>
      </c>
      <c r="AP1342" s="9" t="s">
        <v>4745</v>
      </c>
      <c r="AQ1342">
        <v>1.839181958</v>
      </c>
      <c r="AR1342">
        <v>6.5982818999999998E-2</v>
      </c>
      <c r="AS1342" t="s">
        <v>9080</v>
      </c>
      <c r="AV1342" s="9" t="s">
        <v>4745</v>
      </c>
      <c r="AW1342">
        <v>0.77706184499999997</v>
      </c>
      <c r="AX1342">
        <v>4.5900345000000002E-2</v>
      </c>
      <c r="AY1342" t="s">
        <v>9080</v>
      </c>
    </row>
    <row r="1343" spans="36:51" x14ac:dyDescent="0.25">
      <c r="AJ1343" t="s">
        <v>4413</v>
      </c>
      <c r="AK1343">
        <v>0.63440985000000005</v>
      </c>
      <c r="AL1343">
        <v>9.9104563000000007E-2</v>
      </c>
      <c r="AM1343" t="s">
        <v>9080</v>
      </c>
      <c r="AP1343" s="9" t="s">
        <v>4413</v>
      </c>
      <c r="AQ1343">
        <v>0.15359693399999999</v>
      </c>
      <c r="AR1343">
        <v>-2.9836655E-2</v>
      </c>
      <c r="AS1343" t="s">
        <v>9080</v>
      </c>
      <c r="AV1343" s="9" t="s">
        <v>4413</v>
      </c>
      <c r="AW1343">
        <v>4.1365459720000004</v>
      </c>
      <c r="AX1343">
        <v>0.58110364299999995</v>
      </c>
      <c r="AY1343" t="s">
        <v>9080</v>
      </c>
    </row>
    <row r="1344" spans="36:51" x14ac:dyDescent="0.25">
      <c r="AJ1344" t="s">
        <v>3734</v>
      </c>
      <c r="AK1344">
        <v>0.36513390800000001</v>
      </c>
      <c r="AL1344">
        <v>-6.5834681000000006E-2</v>
      </c>
      <c r="AM1344" t="s">
        <v>9080</v>
      </c>
      <c r="AP1344" s="9" t="s">
        <v>3734</v>
      </c>
      <c r="AQ1344">
        <v>1.773410924</v>
      </c>
      <c r="AR1344">
        <v>0.28620338400000001</v>
      </c>
      <c r="AS1344" t="s">
        <v>9080</v>
      </c>
      <c r="AV1344" s="9" t="s">
        <v>3734</v>
      </c>
      <c r="AW1344">
        <v>5.5240032360000004</v>
      </c>
      <c r="AX1344">
        <v>0.62967999799999996</v>
      </c>
      <c r="AY1344" t="s">
        <v>9080</v>
      </c>
    </row>
    <row r="1345" spans="36:51" x14ac:dyDescent="0.25">
      <c r="AJ1345" t="s">
        <v>2478</v>
      </c>
      <c r="AK1345">
        <v>0.46857363699999999</v>
      </c>
      <c r="AL1345">
        <v>3.8787205999999998E-2</v>
      </c>
      <c r="AM1345" t="s">
        <v>9080</v>
      </c>
      <c r="AP1345" s="9" t="s">
        <v>2478</v>
      </c>
      <c r="AQ1345">
        <v>0.78412877000000003</v>
      </c>
      <c r="AR1345">
        <v>-3.6852519E-2</v>
      </c>
      <c r="AS1345" t="s">
        <v>9080</v>
      </c>
      <c r="AV1345" s="9" t="s">
        <v>2478</v>
      </c>
      <c r="AW1345">
        <v>1.500596968</v>
      </c>
      <c r="AX1345">
        <v>0.214653015</v>
      </c>
      <c r="AY1345" t="s">
        <v>9080</v>
      </c>
    </row>
    <row r="1346" spans="36:51" x14ac:dyDescent="0.25">
      <c r="AJ1346" t="s">
        <v>6006</v>
      </c>
      <c r="AK1346">
        <v>3.3171307689999998</v>
      </c>
      <c r="AL1346">
        <v>0.512877782</v>
      </c>
      <c r="AM1346" t="s">
        <v>9080</v>
      </c>
      <c r="AP1346" s="9" t="s">
        <v>6006</v>
      </c>
      <c r="AQ1346">
        <v>1.738678672</v>
      </c>
      <c r="AR1346">
        <v>-0.1657149</v>
      </c>
      <c r="AS1346" t="s">
        <v>9080</v>
      </c>
      <c r="AV1346" s="9" t="s">
        <v>6006</v>
      </c>
      <c r="AW1346">
        <v>0.77854083900000004</v>
      </c>
      <c r="AX1346">
        <v>-0.131942749</v>
      </c>
      <c r="AY1346" t="s">
        <v>9080</v>
      </c>
    </row>
    <row r="1347" spans="36:51" x14ac:dyDescent="0.25">
      <c r="AJ1347" t="s">
        <v>4746</v>
      </c>
      <c r="AK1347">
        <v>0.19359405900000001</v>
      </c>
      <c r="AL1347">
        <v>1.3788859000000001E-2</v>
      </c>
      <c r="AM1347" t="s">
        <v>9080</v>
      </c>
      <c r="AP1347" s="9" t="s">
        <v>4746</v>
      </c>
      <c r="AQ1347">
        <v>0.39143175099999999</v>
      </c>
      <c r="AR1347">
        <v>2.4639129999999999E-2</v>
      </c>
      <c r="AS1347" t="s">
        <v>9080</v>
      </c>
      <c r="AV1347" s="9" t="s">
        <v>4746</v>
      </c>
      <c r="AW1347">
        <v>0.88904824599999999</v>
      </c>
      <c r="AX1347">
        <v>4.8362731999999999E-2</v>
      </c>
      <c r="AY1347" t="s">
        <v>9080</v>
      </c>
    </row>
    <row r="1348" spans="36:51" x14ac:dyDescent="0.25">
      <c r="AJ1348" t="s">
        <v>626</v>
      </c>
      <c r="AK1348">
        <v>8.2751194E-2</v>
      </c>
      <c r="AL1348">
        <v>2.4424234999999999E-2</v>
      </c>
      <c r="AM1348" t="s">
        <v>9080</v>
      </c>
      <c r="AP1348" s="9" t="s">
        <v>626</v>
      </c>
      <c r="AQ1348">
        <v>1.662421288</v>
      </c>
      <c r="AR1348">
        <v>-0.265513102</v>
      </c>
      <c r="AS1348" t="s">
        <v>9080</v>
      </c>
      <c r="AV1348" s="9" t="s">
        <v>626</v>
      </c>
      <c r="AW1348">
        <v>0.99340668099999996</v>
      </c>
      <c r="AX1348">
        <v>-0.19372240700000001</v>
      </c>
      <c r="AY1348" t="s">
        <v>9080</v>
      </c>
    </row>
    <row r="1349" spans="36:51" x14ac:dyDescent="0.25">
      <c r="AJ1349" t="s">
        <v>4371</v>
      </c>
      <c r="AK1349">
        <v>2.1224119369999999</v>
      </c>
      <c r="AL1349">
        <v>0.122926076</v>
      </c>
      <c r="AM1349" t="s">
        <v>9080</v>
      </c>
      <c r="AP1349" s="9" t="s">
        <v>4371</v>
      </c>
      <c r="AQ1349">
        <v>1.4819431830000001</v>
      </c>
      <c r="AR1349">
        <v>-4.3453217000000002E-2</v>
      </c>
      <c r="AS1349" t="s">
        <v>9080</v>
      </c>
      <c r="AV1349" s="9" t="s">
        <v>4371</v>
      </c>
      <c r="AW1349">
        <v>4.9797435080000003</v>
      </c>
      <c r="AX1349">
        <v>0.33919016499999999</v>
      </c>
      <c r="AY1349" t="s">
        <v>9080</v>
      </c>
    </row>
    <row r="1350" spans="36:51" x14ac:dyDescent="0.25">
      <c r="AJ1350" t="s">
        <v>7523</v>
      </c>
      <c r="AK1350">
        <v>1.163816548</v>
      </c>
      <c r="AL1350">
        <v>0.12567647300000001</v>
      </c>
      <c r="AM1350" t="s">
        <v>9080</v>
      </c>
      <c r="AP1350" s="9" t="s">
        <v>7523</v>
      </c>
      <c r="AQ1350">
        <v>0.83030004599999996</v>
      </c>
      <c r="AR1350">
        <v>2.2596359E-2</v>
      </c>
      <c r="AS1350" t="s">
        <v>9080</v>
      </c>
      <c r="AV1350" s="9" t="s">
        <v>7523</v>
      </c>
      <c r="AW1350">
        <v>3.0763213230000002</v>
      </c>
      <c r="AX1350">
        <v>-0.34250577300000001</v>
      </c>
      <c r="AY1350" t="s">
        <v>9080</v>
      </c>
    </row>
    <row r="1351" spans="36:51" x14ac:dyDescent="0.25">
      <c r="AJ1351" t="s">
        <v>6478</v>
      </c>
      <c r="AK1351">
        <v>0.60224992399999999</v>
      </c>
      <c r="AL1351">
        <v>5.5989583000000002E-2</v>
      </c>
      <c r="AM1351" t="s">
        <v>9080</v>
      </c>
      <c r="AP1351" s="9" t="s">
        <v>6478</v>
      </c>
      <c r="AQ1351">
        <v>1.4015045180000001</v>
      </c>
      <c r="AR1351">
        <v>3.1766890999999998E-2</v>
      </c>
      <c r="AS1351" t="s">
        <v>9080</v>
      </c>
      <c r="AV1351" s="9" t="s">
        <v>6478</v>
      </c>
      <c r="AW1351">
        <v>0.70312711500000002</v>
      </c>
      <c r="AX1351">
        <v>3.5457611E-2</v>
      </c>
      <c r="AY1351" t="s">
        <v>9080</v>
      </c>
    </row>
    <row r="1352" spans="36:51" x14ac:dyDescent="0.25">
      <c r="AJ1352" t="s">
        <v>7986</v>
      </c>
      <c r="AK1352">
        <v>3.2683784089999999</v>
      </c>
      <c r="AL1352">
        <v>1.2527186079999999</v>
      </c>
      <c r="AM1352" t="s">
        <v>9080</v>
      </c>
      <c r="AP1352" s="9" t="s">
        <v>7986</v>
      </c>
      <c r="AQ1352">
        <v>2.1330907E-2</v>
      </c>
      <c r="AR1352">
        <v>-2.9544829999999999E-3</v>
      </c>
      <c r="AS1352" t="s">
        <v>9080</v>
      </c>
      <c r="AV1352" s="9" t="s">
        <v>7986</v>
      </c>
      <c r="AW1352">
        <v>0.85404303299999995</v>
      </c>
      <c r="AX1352">
        <v>-0.124294917</v>
      </c>
      <c r="AY1352" t="s">
        <v>9080</v>
      </c>
    </row>
    <row r="1353" spans="36:51" x14ac:dyDescent="0.25">
      <c r="AJ1353" t="s">
        <v>7574</v>
      </c>
      <c r="AK1353">
        <v>3.109206205</v>
      </c>
      <c r="AL1353">
        <v>-0.19243939700000001</v>
      </c>
      <c r="AM1353" t="s">
        <v>9080</v>
      </c>
      <c r="AP1353" s="9" t="s">
        <v>7574</v>
      </c>
      <c r="AQ1353">
        <v>6.4363271999999999E-2</v>
      </c>
      <c r="AR1353">
        <v>-8.9797969999999994E-3</v>
      </c>
      <c r="AS1353" t="s">
        <v>9080</v>
      </c>
      <c r="AV1353" s="9" t="s">
        <v>7574</v>
      </c>
      <c r="AW1353">
        <v>1.365249156</v>
      </c>
      <c r="AX1353">
        <v>-0.128046672</v>
      </c>
      <c r="AY1353" t="s">
        <v>9080</v>
      </c>
    </row>
    <row r="1354" spans="36:51" x14ac:dyDescent="0.25">
      <c r="AJ1354" t="s">
        <v>7191</v>
      </c>
      <c r="AK1354">
        <v>0.22228653100000001</v>
      </c>
      <c r="AL1354">
        <v>-3.8590749000000001E-2</v>
      </c>
      <c r="AM1354" t="s">
        <v>9080</v>
      </c>
      <c r="AP1354" s="9" t="s">
        <v>7191</v>
      </c>
      <c r="AQ1354">
        <v>3.0173101529999999</v>
      </c>
      <c r="AR1354">
        <v>-0.23145167</v>
      </c>
      <c r="AS1354" t="s">
        <v>9080</v>
      </c>
      <c r="AV1354" s="9" t="s">
        <v>7191</v>
      </c>
      <c r="AW1354">
        <v>1.6110545039999999</v>
      </c>
      <c r="AX1354">
        <v>0.23727353400000001</v>
      </c>
      <c r="AY1354" t="s">
        <v>9080</v>
      </c>
    </row>
    <row r="1355" spans="36:51" x14ac:dyDescent="0.25">
      <c r="AJ1355" t="s">
        <v>7987</v>
      </c>
      <c r="AK1355">
        <v>0.269707376</v>
      </c>
      <c r="AL1355">
        <v>5.7634988999999998E-2</v>
      </c>
      <c r="AM1355" t="s">
        <v>9080</v>
      </c>
      <c r="AP1355" s="9" t="s">
        <v>7987</v>
      </c>
      <c r="AQ1355">
        <v>3.6865861E-2</v>
      </c>
      <c r="AR1355">
        <v>-2.5428136E-2</v>
      </c>
      <c r="AS1355" t="s">
        <v>9080</v>
      </c>
      <c r="AV1355" s="9" t="s">
        <v>7987</v>
      </c>
      <c r="AW1355">
        <v>1.5008615940000001</v>
      </c>
      <c r="AX1355">
        <v>-0.242993037</v>
      </c>
      <c r="AY1355" t="s">
        <v>9080</v>
      </c>
    </row>
    <row r="1356" spans="36:51" x14ac:dyDescent="0.25">
      <c r="AJ1356" t="s">
        <v>1106</v>
      </c>
      <c r="AK1356">
        <v>0.95906970599999997</v>
      </c>
      <c r="AL1356">
        <v>6.1084747000000002E-2</v>
      </c>
      <c r="AM1356" t="s">
        <v>9080</v>
      </c>
      <c r="AP1356" s="9" t="s">
        <v>1106</v>
      </c>
      <c r="AQ1356">
        <v>0.16924587999999999</v>
      </c>
      <c r="AR1356">
        <v>1.3250351E-2</v>
      </c>
      <c r="AS1356" t="s">
        <v>9080</v>
      </c>
      <c r="AV1356" s="9" t="s">
        <v>1106</v>
      </c>
      <c r="AW1356">
        <v>1.7816580769999999</v>
      </c>
      <c r="AX1356">
        <v>0.13818550099999999</v>
      </c>
      <c r="AY1356" t="s">
        <v>9080</v>
      </c>
    </row>
    <row r="1357" spans="36:51" x14ac:dyDescent="0.25">
      <c r="AJ1357" t="s">
        <v>7988</v>
      </c>
      <c r="AK1357">
        <v>1.06132838</v>
      </c>
      <c r="AL1357">
        <v>0.26877403300000002</v>
      </c>
      <c r="AM1357" t="s">
        <v>9080</v>
      </c>
      <c r="AP1357" s="9" t="s">
        <v>7988</v>
      </c>
      <c r="AQ1357">
        <v>1.2912002499999999</v>
      </c>
      <c r="AR1357">
        <v>0.271954219</v>
      </c>
      <c r="AS1357" t="s">
        <v>9080</v>
      </c>
      <c r="AV1357" s="9" t="s">
        <v>7988</v>
      </c>
      <c r="AW1357">
        <v>4.8123840000000001E-2</v>
      </c>
      <c r="AX1357">
        <v>1.0301589999999999E-2</v>
      </c>
      <c r="AY1357" t="s">
        <v>9080</v>
      </c>
    </row>
    <row r="1358" spans="36:51" x14ac:dyDescent="0.25">
      <c r="AJ1358" t="s">
        <v>2199</v>
      </c>
      <c r="AK1358">
        <v>3.7882879489999999</v>
      </c>
      <c r="AL1358">
        <v>0.30844243399999999</v>
      </c>
      <c r="AM1358" t="s">
        <v>9080</v>
      </c>
      <c r="AP1358" s="9" t="s">
        <v>2199</v>
      </c>
      <c r="AQ1358">
        <v>1.063178432</v>
      </c>
      <c r="AR1358">
        <v>6.4071019000000007E-2</v>
      </c>
      <c r="AS1358" t="s">
        <v>9080</v>
      </c>
      <c r="AV1358" s="9" t="s">
        <v>2199</v>
      </c>
      <c r="AW1358">
        <v>2.1646090450000002</v>
      </c>
      <c r="AX1358">
        <v>-0.19012578299999999</v>
      </c>
      <c r="AY1358" t="s">
        <v>9080</v>
      </c>
    </row>
    <row r="1359" spans="36:51" x14ac:dyDescent="0.25">
      <c r="AJ1359" t="s">
        <v>1208</v>
      </c>
      <c r="AK1359">
        <v>0.51220656600000003</v>
      </c>
      <c r="AL1359">
        <v>-4.1240055999999997E-2</v>
      </c>
      <c r="AM1359" t="s">
        <v>9080</v>
      </c>
      <c r="AP1359" s="9" t="s">
        <v>1208</v>
      </c>
      <c r="AQ1359">
        <v>0.683272196</v>
      </c>
      <c r="AR1359">
        <v>5.1843643000000002E-2</v>
      </c>
      <c r="AS1359" t="s">
        <v>9080</v>
      </c>
      <c r="AV1359" s="9" t="s">
        <v>1208</v>
      </c>
      <c r="AW1359">
        <v>2.839569365</v>
      </c>
      <c r="AX1359">
        <v>-0.28673617000000001</v>
      </c>
      <c r="AY1359" t="s">
        <v>9080</v>
      </c>
    </row>
    <row r="1360" spans="36:51" x14ac:dyDescent="0.25">
      <c r="AJ1360" t="s">
        <v>1060</v>
      </c>
      <c r="AK1360">
        <v>0.61192990599999997</v>
      </c>
      <c r="AL1360">
        <v>-0.255089442</v>
      </c>
      <c r="AM1360" t="s">
        <v>9080</v>
      </c>
      <c r="AP1360" s="9" t="s">
        <v>1060</v>
      </c>
      <c r="AQ1360">
        <v>0.69184992499999998</v>
      </c>
      <c r="AR1360">
        <v>-0.19151496900000001</v>
      </c>
      <c r="AS1360" t="s">
        <v>9080</v>
      </c>
      <c r="AV1360" s="9" t="s">
        <v>1060</v>
      </c>
      <c r="AW1360">
        <v>0.751689567</v>
      </c>
      <c r="AX1360">
        <v>0.19128608699999999</v>
      </c>
      <c r="AY1360" t="s">
        <v>9080</v>
      </c>
    </row>
    <row r="1361" spans="36:51" x14ac:dyDescent="0.25">
      <c r="AJ1361" t="s">
        <v>7989</v>
      </c>
      <c r="AK1361">
        <v>3.1155983799999998</v>
      </c>
      <c r="AL1361">
        <v>2.2384484609999999</v>
      </c>
      <c r="AM1361" t="s">
        <v>9080</v>
      </c>
      <c r="AP1361" s="9" t="s">
        <v>7989</v>
      </c>
      <c r="AQ1361">
        <v>3.496515375</v>
      </c>
      <c r="AR1361">
        <v>0.47577349299999999</v>
      </c>
      <c r="AS1361" t="s">
        <v>9080</v>
      </c>
      <c r="AV1361" s="9" t="s">
        <v>7989</v>
      </c>
      <c r="AW1361">
        <v>0.16601445100000001</v>
      </c>
      <c r="AX1361">
        <v>-0.123360316</v>
      </c>
      <c r="AY1361" t="s">
        <v>9080</v>
      </c>
    </row>
    <row r="1362" spans="36:51" x14ac:dyDescent="0.25">
      <c r="AJ1362" t="s">
        <v>7990</v>
      </c>
      <c r="AK1362">
        <v>2.1813018E-2</v>
      </c>
      <c r="AL1362">
        <v>7.4335729999999997E-3</v>
      </c>
      <c r="AM1362" t="s">
        <v>9080</v>
      </c>
      <c r="AP1362" s="9" t="s">
        <v>7990</v>
      </c>
      <c r="AQ1362">
        <v>1.2241699509999999</v>
      </c>
      <c r="AR1362">
        <v>-0.20635732000000001</v>
      </c>
      <c r="AS1362" t="s">
        <v>9080</v>
      </c>
      <c r="AV1362" s="9" t="s">
        <v>7990</v>
      </c>
      <c r="AW1362">
        <v>0.99930837800000005</v>
      </c>
      <c r="AX1362">
        <v>0.199665705</v>
      </c>
      <c r="AY1362" t="s">
        <v>9080</v>
      </c>
    </row>
    <row r="1363" spans="36:51" x14ac:dyDescent="0.25">
      <c r="AJ1363" t="s">
        <v>501</v>
      </c>
      <c r="AK1363">
        <v>0.16171379899999999</v>
      </c>
      <c r="AL1363">
        <v>-4.1505814000000002E-2</v>
      </c>
      <c r="AM1363" t="s">
        <v>9080</v>
      </c>
      <c r="AP1363" s="9" t="s">
        <v>501</v>
      </c>
      <c r="AQ1363">
        <v>7.7707700000000004E-4</v>
      </c>
      <c r="AR1363">
        <v>5.3024300000000001E-4</v>
      </c>
      <c r="AS1363" t="s">
        <v>9080</v>
      </c>
      <c r="AV1363" s="9" t="s">
        <v>501</v>
      </c>
      <c r="AW1363">
        <v>1.764469211</v>
      </c>
      <c r="AX1363">
        <v>-0.71339289299999997</v>
      </c>
      <c r="AY1363" t="s">
        <v>9080</v>
      </c>
    </row>
    <row r="1364" spans="36:51" x14ac:dyDescent="0.25">
      <c r="AJ1364" t="s">
        <v>5523</v>
      </c>
      <c r="AK1364">
        <v>2.021131376</v>
      </c>
      <c r="AL1364">
        <v>7.9364140999999999E-2</v>
      </c>
      <c r="AM1364" t="s">
        <v>9080</v>
      </c>
      <c r="AP1364" s="9" t="s">
        <v>5523</v>
      </c>
      <c r="AQ1364">
        <v>0.584092677</v>
      </c>
      <c r="AR1364">
        <v>2.6744206999999999E-2</v>
      </c>
      <c r="AS1364" t="s">
        <v>9080</v>
      </c>
      <c r="AV1364" s="9" t="s">
        <v>5523</v>
      </c>
      <c r="AW1364">
        <v>0.80253787600000004</v>
      </c>
      <c r="AX1364">
        <v>4.8075357999999999E-2</v>
      </c>
      <c r="AY1364" t="s">
        <v>9080</v>
      </c>
    </row>
    <row r="1365" spans="36:51" x14ac:dyDescent="0.25">
      <c r="AJ1365" t="s">
        <v>4183</v>
      </c>
      <c r="AK1365">
        <v>3.209830583</v>
      </c>
      <c r="AL1365">
        <v>0.16774304700000001</v>
      </c>
      <c r="AM1365" t="s">
        <v>9080</v>
      </c>
      <c r="AP1365" s="9" t="s">
        <v>4183</v>
      </c>
      <c r="AQ1365">
        <v>0.94230389299999995</v>
      </c>
      <c r="AR1365">
        <v>9.0955097999999998E-2</v>
      </c>
      <c r="AS1365" t="s">
        <v>9080</v>
      </c>
      <c r="AV1365" s="9" t="s">
        <v>4183</v>
      </c>
      <c r="AW1365">
        <v>1.990969531</v>
      </c>
      <c r="AX1365">
        <v>0.14942550700000001</v>
      </c>
      <c r="AY1365" t="s">
        <v>9080</v>
      </c>
    </row>
    <row r="1366" spans="36:51" x14ac:dyDescent="0.25">
      <c r="AJ1366" t="s">
        <v>7991</v>
      </c>
      <c r="AK1366">
        <v>0.86658723900000001</v>
      </c>
      <c r="AL1366">
        <v>0.16906992600000001</v>
      </c>
      <c r="AM1366" t="s">
        <v>9080</v>
      </c>
      <c r="AP1366" s="9" t="s">
        <v>7991</v>
      </c>
      <c r="AQ1366">
        <v>0.51052517900000005</v>
      </c>
      <c r="AR1366">
        <v>-8.8980992999999994E-2</v>
      </c>
      <c r="AS1366" t="s">
        <v>9080</v>
      </c>
      <c r="AV1366" s="9" t="s">
        <v>7991</v>
      </c>
      <c r="AW1366">
        <v>0.111792487</v>
      </c>
      <c r="AX1366">
        <v>0.17807261099999999</v>
      </c>
      <c r="AY1366" t="s">
        <v>9080</v>
      </c>
    </row>
    <row r="1367" spans="36:51" x14ac:dyDescent="0.25">
      <c r="AJ1367" t="s">
        <v>7991</v>
      </c>
      <c r="AK1367">
        <v>0.25777749</v>
      </c>
      <c r="AL1367">
        <v>6.4551671000000005E-2</v>
      </c>
      <c r="AM1367" t="s">
        <v>9080</v>
      </c>
      <c r="AP1367" s="9" t="s">
        <v>7991</v>
      </c>
      <c r="AQ1367">
        <v>7.5594881000000003E-2</v>
      </c>
      <c r="AR1367">
        <v>2.6334763000000001E-2</v>
      </c>
      <c r="AS1367" t="s">
        <v>9080</v>
      </c>
      <c r="AV1367" s="9" t="s">
        <v>7991</v>
      </c>
      <c r="AW1367">
        <v>2.0284667930000002</v>
      </c>
      <c r="AX1367">
        <v>0.90082422900000003</v>
      </c>
      <c r="AY1367" t="s">
        <v>9080</v>
      </c>
    </row>
    <row r="1368" spans="36:51" x14ac:dyDescent="0.25">
      <c r="AJ1368" t="s">
        <v>5015</v>
      </c>
      <c r="AK1368">
        <v>0.642044053</v>
      </c>
      <c r="AL1368">
        <v>-6.7483901999999998E-2</v>
      </c>
      <c r="AM1368" t="s">
        <v>9080</v>
      </c>
      <c r="AP1368" s="9" t="s">
        <v>5015</v>
      </c>
      <c r="AQ1368">
        <v>1.5276677000000001E-2</v>
      </c>
      <c r="AR1368">
        <v>7.7183999999999998E-4</v>
      </c>
      <c r="AS1368" t="s">
        <v>9080</v>
      </c>
      <c r="AV1368" s="9" t="s">
        <v>5015</v>
      </c>
      <c r="AW1368">
        <v>3.2292793149999999</v>
      </c>
      <c r="AX1368">
        <v>-0.29831186900000001</v>
      </c>
      <c r="AY1368" t="s">
        <v>9080</v>
      </c>
    </row>
    <row r="1369" spans="36:51" x14ac:dyDescent="0.25">
      <c r="AJ1369" t="s">
        <v>4426</v>
      </c>
      <c r="AK1369">
        <v>0.74996424900000003</v>
      </c>
      <c r="AL1369">
        <v>-5.5157343999999997E-2</v>
      </c>
      <c r="AM1369" t="s">
        <v>9080</v>
      </c>
      <c r="AP1369" s="9" t="s">
        <v>4426</v>
      </c>
      <c r="AQ1369">
        <v>1.775817419</v>
      </c>
      <c r="AR1369">
        <v>0.15200169899999999</v>
      </c>
      <c r="AS1369" t="s">
        <v>9080</v>
      </c>
      <c r="AV1369" s="9" t="s">
        <v>4426</v>
      </c>
      <c r="AW1369">
        <v>3.3683506000000002E-2</v>
      </c>
      <c r="AX1369">
        <v>2.045949E-3</v>
      </c>
      <c r="AY1369" t="s">
        <v>9080</v>
      </c>
    </row>
    <row r="1370" spans="36:51" x14ac:dyDescent="0.25">
      <c r="AJ1370" t="s">
        <v>3262</v>
      </c>
      <c r="AK1370">
        <v>1.7124025000000001E-2</v>
      </c>
      <c r="AL1370">
        <v>-4.8987070000000004E-3</v>
      </c>
      <c r="AM1370" t="s">
        <v>9080</v>
      </c>
      <c r="AP1370" s="9" t="s">
        <v>3262</v>
      </c>
      <c r="AQ1370">
        <v>0.46742014500000001</v>
      </c>
      <c r="AR1370">
        <v>-8.9764913000000002E-2</v>
      </c>
      <c r="AS1370" t="s">
        <v>9080</v>
      </c>
      <c r="AV1370" s="9" t="s">
        <v>3262</v>
      </c>
      <c r="AW1370">
        <v>4.9824919999999998E-3</v>
      </c>
      <c r="AX1370">
        <v>-8.4559100000000003E-4</v>
      </c>
      <c r="AY1370" t="s">
        <v>9080</v>
      </c>
    </row>
    <row r="1371" spans="36:51" x14ac:dyDescent="0.25">
      <c r="AJ1371" t="s">
        <v>5396</v>
      </c>
      <c r="AK1371">
        <v>2.3272397869999999</v>
      </c>
      <c r="AL1371">
        <v>-0.21865844700000001</v>
      </c>
      <c r="AM1371" t="s">
        <v>9080</v>
      </c>
      <c r="AP1371" s="9" t="s">
        <v>5396</v>
      </c>
      <c r="AQ1371">
        <v>2.1055438980000001</v>
      </c>
      <c r="AR1371">
        <v>-0.27809906000000001</v>
      </c>
      <c r="AS1371" t="s">
        <v>9080</v>
      </c>
      <c r="AV1371" s="9" t="s">
        <v>5396</v>
      </c>
      <c r="AW1371">
        <v>1.555350888</v>
      </c>
      <c r="AX1371">
        <v>-8.6039224999999997E-2</v>
      </c>
      <c r="AY1371" t="s">
        <v>9080</v>
      </c>
    </row>
    <row r="1372" spans="36:51" x14ac:dyDescent="0.25">
      <c r="AJ1372" t="s">
        <v>2753</v>
      </c>
      <c r="AK1372">
        <v>2.5720444009999999</v>
      </c>
      <c r="AL1372">
        <v>9.6849441999999994E-2</v>
      </c>
      <c r="AM1372" t="s">
        <v>9080</v>
      </c>
      <c r="AP1372" s="9" t="s">
        <v>2753</v>
      </c>
      <c r="AQ1372">
        <v>0.27881615399999998</v>
      </c>
      <c r="AR1372">
        <v>1.7322540000000001E-2</v>
      </c>
      <c r="AS1372" t="s">
        <v>9080</v>
      </c>
      <c r="AV1372" s="9" t="s">
        <v>2753</v>
      </c>
      <c r="AW1372">
        <v>0.65036125700000003</v>
      </c>
      <c r="AX1372">
        <v>9.2269897000000003E-2</v>
      </c>
      <c r="AY1372" t="s">
        <v>9080</v>
      </c>
    </row>
    <row r="1373" spans="36:51" x14ac:dyDescent="0.25">
      <c r="AJ1373" t="s">
        <v>5382</v>
      </c>
      <c r="AK1373">
        <v>0.75660301100000005</v>
      </c>
      <c r="AL1373">
        <v>-0.23046175599999999</v>
      </c>
      <c r="AM1373" t="s">
        <v>9080</v>
      </c>
      <c r="AP1373" s="9" t="s">
        <v>5382</v>
      </c>
      <c r="AQ1373">
        <v>2.0050159170000001</v>
      </c>
      <c r="AR1373">
        <v>-0.21515401200000001</v>
      </c>
      <c r="AS1373" t="s">
        <v>9080</v>
      </c>
      <c r="AV1373" s="9" t="s">
        <v>5382</v>
      </c>
      <c r="AW1373">
        <v>1.1251279409999999</v>
      </c>
      <c r="AX1373">
        <v>-0.18583361300000001</v>
      </c>
      <c r="AY1373" t="s">
        <v>9080</v>
      </c>
    </row>
    <row r="1374" spans="36:51" x14ac:dyDescent="0.25">
      <c r="AJ1374" t="s">
        <v>4290</v>
      </c>
      <c r="AK1374">
        <v>1.2422816569999999</v>
      </c>
      <c r="AL1374">
        <v>0.117032369</v>
      </c>
      <c r="AM1374" t="s">
        <v>9080</v>
      </c>
      <c r="AP1374" s="9" t="s">
        <v>4290</v>
      </c>
      <c r="AQ1374">
        <v>1.4682064829999999</v>
      </c>
      <c r="AR1374">
        <v>0.112082163</v>
      </c>
      <c r="AS1374" t="s">
        <v>9080</v>
      </c>
      <c r="AV1374" s="9" t="s">
        <v>4290</v>
      </c>
      <c r="AW1374">
        <v>0.38568237399999999</v>
      </c>
      <c r="AX1374">
        <v>-2.4012248E-2</v>
      </c>
      <c r="AY1374" t="s">
        <v>9080</v>
      </c>
    </row>
    <row r="1375" spans="36:51" x14ac:dyDescent="0.25">
      <c r="AJ1375" t="s">
        <v>7672</v>
      </c>
      <c r="AK1375">
        <v>1.7419638079999999</v>
      </c>
      <c r="AL1375">
        <v>0.39224688200000002</v>
      </c>
      <c r="AM1375" t="s">
        <v>9080</v>
      </c>
      <c r="AP1375" s="9" t="s">
        <v>7672</v>
      </c>
      <c r="AQ1375">
        <v>1.6857215560000001</v>
      </c>
      <c r="AR1375">
        <v>-0.17509460399999999</v>
      </c>
      <c r="AS1375" t="s">
        <v>9080</v>
      </c>
      <c r="AV1375" s="9" t="s">
        <v>7672</v>
      </c>
      <c r="AW1375">
        <v>1.0072160429999999</v>
      </c>
      <c r="AX1375">
        <v>-0.11047236100000001</v>
      </c>
      <c r="AY1375" t="s">
        <v>9080</v>
      </c>
    </row>
    <row r="1376" spans="36:51" x14ac:dyDescent="0.25">
      <c r="AJ1376" t="s">
        <v>2650</v>
      </c>
      <c r="AK1376">
        <v>2.4680515729999999</v>
      </c>
      <c r="AL1376">
        <v>9.9248885999999995E-2</v>
      </c>
      <c r="AM1376" t="s">
        <v>9080</v>
      </c>
      <c r="AP1376" s="9" t="s">
        <v>2650</v>
      </c>
      <c r="AQ1376">
        <v>1.9074747110000001</v>
      </c>
      <c r="AR1376">
        <v>7.4979781999999995E-2</v>
      </c>
      <c r="AS1376" t="s">
        <v>9080</v>
      </c>
      <c r="AV1376" s="9" t="s">
        <v>2650</v>
      </c>
      <c r="AW1376">
        <v>0.55163973600000005</v>
      </c>
      <c r="AX1376">
        <v>-3.3250808999999999E-2</v>
      </c>
      <c r="AY1376" t="s">
        <v>9080</v>
      </c>
    </row>
    <row r="1377" spans="36:51" x14ac:dyDescent="0.25">
      <c r="AJ1377" t="s">
        <v>7992</v>
      </c>
      <c r="AK1377">
        <v>1.583255302</v>
      </c>
      <c r="AL1377">
        <v>0.112772624</v>
      </c>
      <c r="AM1377" t="s">
        <v>9080</v>
      </c>
      <c r="AP1377" s="9" t="s">
        <v>7992</v>
      </c>
      <c r="AQ1377">
        <v>2.697542613</v>
      </c>
      <c r="AR1377">
        <v>0.121054331</v>
      </c>
      <c r="AS1377" t="s">
        <v>9080</v>
      </c>
      <c r="AV1377" s="9" t="s">
        <v>7992</v>
      </c>
      <c r="AW1377">
        <v>0.69297349699999999</v>
      </c>
      <c r="AX1377">
        <v>4.9818675E-2</v>
      </c>
      <c r="AY1377" t="s">
        <v>9080</v>
      </c>
    </row>
    <row r="1378" spans="36:51" x14ac:dyDescent="0.25">
      <c r="AJ1378" t="s">
        <v>4800</v>
      </c>
      <c r="AK1378">
        <v>1.2239104430000001</v>
      </c>
      <c r="AL1378">
        <v>0.112476349</v>
      </c>
      <c r="AM1378" t="s">
        <v>9080</v>
      </c>
      <c r="AP1378" s="9" t="s">
        <v>4800</v>
      </c>
      <c r="AQ1378">
        <v>0.65687348499999998</v>
      </c>
      <c r="AR1378">
        <v>0.118131638</v>
      </c>
      <c r="AS1378" t="s">
        <v>9080</v>
      </c>
      <c r="AV1378" s="9" t="s">
        <v>4800</v>
      </c>
      <c r="AW1378">
        <v>2.1672264829999999</v>
      </c>
      <c r="AX1378">
        <v>0.11705335</v>
      </c>
      <c r="AY1378" t="s">
        <v>9080</v>
      </c>
    </row>
    <row r="1379" spans="36:51" x14ac:dyDescent="0.25">
      <c r="AJ1379" t="s">
        <v>4243</v>
      </c>
      <c r="AK1379">
        <v>1.3096468029999999</v>
      </c>
      <c r="AL1379">
        <v>9.5011393E-2</v>
      </c>
      <c r="AM1379" t="s">
        <v>9080</v>
      </c>
      <c r="AP1379" s="9" t="s">
        <v>4243</v>
      </c>
      <c r="AQ1379">
        <v>0.68358215099999997</v>
      </c>
      <c r="AR1379">
        <v>-6.6061655999999996E-2</v>
      </c>
      <c r="AS1379" t="s">
        <v>9080</v>
      </c>
      <c r="AV1379" s="9" t="s">
        <v>4243</v>
      </c>
      <c r="AW1379">
        <v>0.33296793800000002</v>
      </c>
      <c r="AX1379">
        <v>1.5501022E-2</v>
      </c>
      <c r="AY1379" t="s">
        <v>9080</v>
      </c>
    </row>
    <row r="1380" spans="36:51" x14ac:dyDescent="0.25">
      <c r="AJ1380" t="s">
        <v>3609</v>
      </c>
      <c r="AK1380">
        <v>0.89900212499999999</v>
      </c>
      <c r="AL1380">
        <v>9.3406676999999994E-2</v>
      </c>
      <c r="AM1380" t="s">
        <v>9080</v>
      </c>
      <c r="AP1380" s="9" t="s">
        <v>3609</v>
      </c>
      <c r="AQ1380">
        <v>0.95469743399999996</v>
      </c>
      <c r="AR1380">
        <v>8.9327493999999993E-2</v>
      </c>
      <c r="AS1380" t="s">
        <v>9080</v>
      </c>
      <c r="AV1380" s="9" t="s">
        <v>3609</v>
      </c>
      <c r="AW1380">
        <v>0.44979332300000002</v>
      </c>
      <c r="AX1380">
        <v>-2.6110966999999999E-2</v>
      </c>
      <c r="AY1380" t="s">
        <v>9080</v>
      </c>
    </row>
    <row r="1381" spans="36:51" x14ac:dyDescent="0.25">
      <c r="AJ1381" t="s">
        <v>6365</v>
      </c>
      <c r="AK1381">
        <v>0.68543614900000005</v>
      </c>
      <c r="AL1381">
        <v>7.6499939000000003E-2</v>
      </c>
      <c r="AM1381" t="s">
        <v>9080</v>
      </c>
      <c r="AP1381" s="9" t="s">
        <v>6365</v>
      </c>
      <c r="AQ1381">
        <v>5.7659709999999999E-3</v>
      </c>
      <c r="AR1381">
        <v>3.8083399999999998E-4</v>
      </c>
      <c r="AS1381" t="s">
        <v>9080</v>
      </c>
      <c r="AV1381" s="9" t="s">
        <v>6365</v>
      </c>
      <c r="AW1381">
        <v>2.1305105869999998</v>
      </c>
      <c r="AX1381">
        <v>0.191919963</v>
      </c>
      <c r="AY1381" t="s">
        <v>9080</v>
      </c>
    </row>
    <row r="1382" spans="36:51" x14ac:dyDescent="0.25">
      <c r="AJ1382" t="s">
        <v>2112</v>
      </c>
      <c r="AK1382">
        <v>1.0381278819999999</v>
      </c>
      <c r="AL1382">
        <v>8.2749685000000003E-2</v>
      </c>
      <c r="AM1382" t="s">
        <v>9080</v>
      </c>
      <c r="AP1382" s="9" t="s">
        <v>2112</v>
      </c>
      <c r="AQ1382">
        <v>2.3820690130000002</v>
      </c>
      <c r="AR1382">
        <v>0.217699687</v>
      </c>
      <c r="AS1382" t="s">
        <v>9080</v>
      </c>
      <c r="AV1382" s="9" t="s">
        <v>2112</v>
      </c>
      <c r="AW1382">
        <v>3.498687039</v>
      </c>
      <c r="AX1382">
        <v>0.55170249900000001</v>
      </c>
      <c r="AY1382" t="s">
        <v>9080</v>
      </c>
    </row>
    <row r="1383" spans="36:51" x14ac:dyDescent="0.25">
      <c r="AJ1383" t="s">
        <v>3148</v>
      </c>
      <c r="AK1383">
        <v>1.728272509</v>
      </c>
      <c r="AL1383">
        <v>0.13296318100000001</v>
      </c>
      <c r="AM1383" t="s">
        <v>9080</v>
      </c>
      <c r="AP1383" s="9" t="s">
        <v>3148</v>
      </c>
      <c r="AQ1383">
        <v>0.241824751</v>
      </c>
      <c r="AR1383">
        <v>-3.6820730000000003E-2</v>
      </c>
      <c r="AS1383" t="s">
        <v>9080</v>
      </c>
      <c r="AV1383" s="9" t="s">
        <v>3148</v>
      </c>
      <c r="AW1383">
        <v>1.285888811</v>
      </c>
      <c r="AX1383">
        <v>0.130378723</v>
      </c>
      <c r="AY1383" t="s">
        <v>9080</v>
      </c>
    </row>
    <row r="1384" spans="36:51" x14ac:dyDescent="0.25">
      <c r="AJ1384" t="s">
        <v>6073</v>
      </c>
      <c r="AK1384">
        <v>1.7517932490000001</v>
      </c>
      <c r="AL1384">
        <v>0.113470713</v>
      </c>
      <c r="AM1384" t="s">
        <v>9080</v>
      </c>
      <c r="AP1384" s="9" t="s">
        <v>6073</v>
      </c>
      <c r="AQ1384">
        <v>6.3502922000000003E-2</v>
      </c>
      <c r="AR1384">
        <v>-8.4762569999999992E-3</v>
      </c>
      <c r="AS1384" t="s">
        <v>9080</v>
      </c>
      <c r="AV1384" s="9" t="s">
        <v>6073</v>
      </c>
      <c r="AW1384">
        <v>0.25156965999999997</v>
      </c>
      <c r="AX1384">
        <v>2.8091431E-2</v>
      </c>
      <c r="AY1384" t="s">
        <v>9080</v>
      </c>
    </row>
    <row r="1385" spans="36:51" x14ac:dyDescent="0.25">
      <c r="AJ1385" t="s">
        <v>2745</v>
      </c>
      <c r="AK1385">
        <v>0.17666403899999999</v>
      </c>
      <c r="AL1385">
        <v>-2.5028865000000001E-2</v>
      </c>
      <c r="AM1385" t="s">
        <v>9080</v>
      </c>
      <c r="AP1385" s="9" t="s">
        <v>2745</v>
      </c>
      <c r="AQ1385">
        <v>0.34268250500000003</v>
      </c>
      <c r="AR1385">
        <v>-5.3611119999999998E-2</v>
      </c>
      <c r="AS1385" t="s">
        <v>9080</v>
      </c>
      <c r="AV1385" s="9" t="s">
        <v>2745</v>
      </c>
      <c r="AW1385">
        <v>1.001963897</v>
      </c>
      <c r="AX1385">
        <v>0.13321876499999999</v>
      </c>
      <c r="AY1385" t="s">
        <v>9080</v>
      </c>
    </row>
    <row r="1386" spans="36:51" x14ac:dyDescent="0.25">
      <c r="AJ1386" t="s">
        <v>2187</v>
      </c>
      <c r="AK1386">
        <v>0.48645972599999998</v>
      </c>
      <c r="AL1386">
        <v>8.1748326999999996E-2</v>
      </c>
      <c r="AM1386" t="s">
        <v>9080</v>
      </c>
      <c r="AP1386" s="9" t="s">
        <v>2187</v>
      </c>
      <c r="AQ1386">
        <v>1.633560565</v>
      </c>
      <c r="AR1386">
        <v>0.14192708300000001</v>
      </c>
      <c r="AS1386" t="s">
        <v>9080</v>
      </c>
      <c r="AV1386" s="9" t="s">
        <v>2187</v>
      </c>
      <c r="AW1386">
        <v>0.89798370900000002</v>
      </c>
      <c r="AX1386">
        <v>7.3815028000000005E-2</v>
      </c>
      <c r="AY1386" t="s">
        <v>9080</v>
      </c>
    </row>
    <row r="1387" spans="36:51" x14ac:dyDescent="0.25">
      <c r="AJ1387" t="s">
        <v>1055</v>
      </c>
      <c r="AK1387">
        <v>3.2019763540000001</v>
      </c>
      <c r="AL1387">
        <v>0.35790062</v>
      </c>
      <c r="AM1387" t="s">
        <v>9080</v>
      </c>
      <c r="AP1387" s="9" t="s">
        <v>1055</v>
      </c>
      <c r="AQ1387">
        <v>1.5697555599999999</v>
      </c>
      <c r="AR1387">
        <v>5.1919301000000001E-2</v>
      </c>
      <c r="AS1387" t="s">
        <v>9080</v>
      </c>
      <c r="AV1387" s="9" t="s">
        <v>1055</v>
      </c>
      <c r="AW1387">
        <v>1.0132956289999999</v>
      </c>
      <c r="AX1387">
        <v>-7.6218286999999996E-2</v>
      </c>
      <c r="AY1387" t="s">
        <v>9080</v>
      </c>
    </row>
    <row r="1388" spans="36:51" x14ac:dyDescent="0.25">
      <c r="AJ1388" t="s">
        <v>7659</v>
      </c>
      <c r="AK1388">
        <v>2.0454971460000002</v>
      </c>
      <c r="AL1388">
        <v>-0.153304418</v>
      </c>
      <c r="AM1388" t="s">
        <v>9080</v>
      </c>
      <c r="AP1388" s="9" t="s">
        <v>7659</v>
      </c>
      <c r="AQ1388">
        <v>9.4518260000000007E-2</v>
      </c>
      <c r="AR1388">
        <v>1.4460246E-2</v>
      </c>
      <c r="AS1388" t="s">
        <v>9080</v>
      </c>
      <c r="AV1388" s="9" t="s">
        <v>7659</v>
      </c>
      <c r="AW1388">
        <v>2.129759543</v>
      </c>
      <c r="AX1388">
        <v>-0.154074987</v>
      </c>
      <c r="AY1388" t="s">
        <v>9080</v>
      </c>
    </row>
    <row r="1389" spans="36:51" x14ac:dyDescent="0.25">
      <c r="AJ1389" t="s">
        <v>5254</v>
      </c>
      <c r="AK1389">
        <v>1.015939752</v>
      </c>
      <c r="AL1389">
        <v>-0.115139008</v>
      </c>
      <c r="AM1389" t="s">
        <v>9080</v>
      </c>
      <c r="AP1389" s="9" t="s">
        <v>5254</v>
      </c>
      <c r="AQ1389">
        <v>1.843276361</v>
      </c>
      <c r="AR1389">
        <v>0.38634999599999997</v>
      </c>
      <c r="AS1389" t="s">
        <v>9080</v>
      </c>
      <c r="AV1389" s="9" t="s">
        <v>5254</v>
      </c>
      <c r="AW1389">
        <v>3.0029438439999998</v>
      </c>
      <c r="AX1389">
        <v>-0.41299374900000002</v>
      </c>
      <c r="AY1389" t="s">
        <v>9080</v>
      </c>
    </row>
    <row r="1390" spans="36:51" x14ac:dyDescent="0.25">
      <c r="AJ1390" t="s">
        <v>7178</v>
      </c>
      <c r="AK1390">
        <v>8.9782608E-2</v>
      </c>
      <c r="AL1390">
        <v>-1.3062159E-2</v>
      </c>
      <c r="AM1390" t="s">
        <v>9080</v>
      </c>
      <c r="AP1390" s="9" t="s">
        <v>7178</v>
      </c>
      <c r="AQ1390">
        <v>0.127203555</v>
      </c>
      <c r="AR1390">
        <v>4.5425414999999997E-2</v>
      </c>
      <c r="AS1390" t="s">
        <v>9080</v>
      </c>
      <c r="AV1390" s="9" t="s">
        <v>7178</v>
      </c>
      <c r="AW1390">
        <v>1.4499750849999999</v>
      </c>
      <c r="AX1390">
        <v>0.13776397700000001</v>
      </c>
      <c r="AY1390" t="s">
        <v>9080</v>
      </c>
    </row>
    <row r="1391" spans="36:51" x14ac:dyDescent="0.25">
      <c r="AJ1391" t="s">
        <v>6375</v>
      </c>
      <c r="AK1391">
        <v>0.80918009800000001</v>
      </c>
      <c r="AL1391">
        <v>-0.114309311</v>
      </c>
      <c r="AM1391" t="s">
        <v>9080</v>
      </c>
      <c r="AP1391" s="9" t="s">
        <v>6375</v>
      </c>
      <c r="AQ1391">
        <v>2.4577597770000001</v>
      </c>
      <c r="AR1391">
        <v>-0.12838554399999999</v>
      </c>
      <c r="AS1391" t="s">
        <v>9080</v>
      </c>
      <c r="AV1391" s="9" t="s">
        <v>6375</v>
      </c>
      <c r="AW1391">
        <v>1.3740707240000001</v>
      </c>
      <c r="AX1391">
        <v>-0.188481013</v>
      </c>
      <c r="AY1391" t="s">
        <v>9080</v>
      </c>
    </row>
    <row r="1392" spans="36:51" x14ac:dyDescent="0.25">
      <c r="AJ1392" t="s">
        <v>7993</v>
      </c>
      <c r="AK1392">
        <v>0.64448329100000001</v>
      </c>
      <c r="AL1392">
        <v>0.49454561899999999</v>
      </c>
      <c r="AM1392" t="s">
        <v>9080</v>
      </c>
      <c r="AP1392" s="9" t="s">
        <v>7993</v>
      </c>
      <c r="AQ1392">
        <v>0.70301580200000002</v>
      </c>
      <c r="AR1392">
        <v>-8.5706711000000005E-2</v>
      </c>
      <c r="AS1392" t="s">
        <v>9080</v>
      </c>
      <c r="AV1392" s="9" t="s">
        <v>7993</v>
      </c>
      <c r="AW1392">
        <v>1.8530173400000001</v>
      </c>
      <c r="AX1392">
        <v>-0.62698109899999999</v>
      </c>
      <c r="AY1392" t="s">
        <v>9080</v>
      </c>
    </row>
    <row r="1393" spans="36:51" x14ac:dyDescent="0.25">
      <c r="AJ1393" t="s">
        <v>7994</v>
      </c>
      <c r="AK1393">
        <v>0.39328987599999998</v>
      </c>
      <c r="AL1393">
        <v>-6.5062522999999997E-2</v>
      </c>
      <c r="AM1393" t="s">
        <v>9080</v>
      </c>
      <c r="AP1393" s="9" t="s">
        <v>7994</v>
      </c>
      <c r="AQ1393">
        <v>3.1572984559999999</v>
      </c>
      <c r="AR1393">
        <v>-5.1984443660000004</v>
      </c>
      <c r="AS1393" t="s">
        <v>9080</v>
      </c>
      <c r="AV1393" s="9" t="s">
        <v>7994</v>
      </c>
      <c r="AW1393">
        <v>3.7702659700000001</v>
      </c>
      <c r="AX1393">
        <v>5.201428731</v>
      </c>
      <c r="AY1393" t="s">
        <v>9080</v>
      </c>
    </row>
    <row r="1394" spans="36:51" x14ac:dyDescent="0.25">
      <c r="AJ1394" t="s">
        <v>4583</v>
      </c>
      <c r="AK1394">
        <v>3.6575344520000002</v>
      </c>
      <c r="AL1394">
        <v>1.029535294</v>
      </c>
      <c r="AM1394" t="s">
        <v>9080</v>
      </c>
      <c r="AP1394" s="9" t="s">
        <v>4583</v>
      </c>
      <c r="AQ1394">
        <v>3.39813696</v>
      </c>
      <c r="AR1394">
        <v>-0.54053624499999997</v>
      </c>
      <c r="AS1394" t="s">
        <v>9080</v>
      </c>
      <c r="AV1394" s="9" t="s">
        <v>4583</v>
      </c>
      <c r="AW1394">
        <v>3.7844620619999998</v>
      </c>
      <c r="AX1394">
        <v>-1.1837628680000001</v>
      </c>
      <c r="AY1394" t="s">
        <v>9080</v>
      </c>
    </row>
    <row r="1395" spans="36:51" x14ac:dyDescent="0.25">
      <c r="AJ1395" t="s">
        <v>6865</v>
      </c>
      <c r="AK1395">
        <v>1.528641371</v>
      </c>
      <c r="AL1395">
        <v>-9.7217559999999995E-2</v>
      </c>
      <c r="AM1395" t="s">
        <v>9080</v>
      </c>
      <c r="AP1395" s="9" t="s">
        <v>6865</v>
      </c>
      <c r="AQ1395">
        <v>2.5743763749999999</v>
      </c>
      <c r="AR1395">
        <v>-0.218828201</v>
      </c>
      <c r="AS1395" t="s">
        <v>9080</v>
      </c>
      <c r="AV1395" s="9" t="s">
        <v>6865</v>
      </c>
      <c r="AW1395">
        <v>1.5399819480000001</v>
      </c>
      <c r="AX1395">
        <v>-0.121829987</v>
      </c>
      <c r="AY1395" t="s">
        <v>9080</v>
      </c>
    </row>
    <row r="1396" spans="36:51" x14ac:dyDescent="0.25">
      <c r="AJ1396" t="s">
        <v>215</v>
      </c>
      <c r="AK1396">
        <v>2.7518439020000001</v>
      </c>
      <c r="AL1396">
        <v>-0.28778330499999999</v>
      </c>
      <c r="AM1396" t="s">
        <v>9080</v>
      </c>
      <c r="AP1396" s="9" t="s">
        <v>215</v>
      </c>
      <c r="AQ1396">
        <v>2.6118262090000002</v>
      </c>
      <c r="AR1396">
        <v>-0.243124008</v>
      </c>
      <c r="AS1396" t="s">
        <v>9080</v>
      </c>
      <c r="AV1396" s="9" t="s">
        <v>215</v>
      </c>
      <c r="AW1396">
        <v>3.0411759159999998</v>
      </c>
      <c r="AX1396">
        <v>0.30725669900000002</v>
      </c>
      <c r="AY1396" t="s">
        <v>9080</v>
      </c>
    </row>
    <row r="1397" spans="36:51" x14ac:dyDescent="0.25">
      <c r="AJ1397" t="s">
        <v>7995</v>
      </c>
      <c r="AK1397">
        <v>1.0761104109999999</v>
      </c>
      <c r="AL1397">
        <v>0.21249326099999999</v>
      </c>
      <c r="AM1397" t="s">
        <v>9080</v>
      </c>
      <c r="AP1397" s="9" t="s">
        <v>7995</v>
      </c>
      <c r="AQ1397">
        <v>0.482558873</v>
      </c>
      <c r="AR1397">
        <v>-0.16194661499999999</v>
      </c>
      <c r="AS1397" t="s">
        <v>9080</v>
      </c>
      <c r="AV1397" s="9" t="s">
        <v>7995</v>
      </c>
      <c r="AW1397">
        <v>0.38229892700000001</v>
      </c>
      <c r="AX1397">
        <v>-0.103018443</v>
      </c>
      <c r="AY1397" t="s">
        <v>9080</v>
      </c>
    </row>
    <row r="1398" spans="36:51" x14ac:dyDescent="0.25">
      <c r="AJ1398" t="s">
        <v>7996</v>
      </c>
      <c r="AK1398">
        <v>0.178066375</v>
      </c>
      <c r="AL1398">
        <v>0.14881006899999999</v>
      </c>
      <c r="AM1398" t="s">
        <v>9080</v>
      </c>
      <c r="AP1398" s="9" t="s">
        <v>7996</v>
      </c>
      <c r="AQ1398">
        <v>2.5348353299999999</v>
      </c>
      <c r="AR1398">
        <v>-0.79469235699999996</v>
      </c>
      <c r="AS1398" t="s">
        <v>9080</v>
      </c>
      <c r="AV1398" s="9" t="s">
        <v>7996</v>
      </c>
      <c r="AW1398">
        <v>0.321261621</v>
      </c>
      <c r="AX1398">
        <v>-9.0684255000000005E-2</v>
      </c>
      <c r="AY1398" t="s">
        <v>9080</v>
      </c>
    </row>
    <row r="1399" spans="36:51" x14ac:dyDescent="0.25">
      <c r="AJ1399" t="s">
        <v>211</v>
      </c>
      <c r="AK1399">
        <v>0.138322796</v>
      </c>
      <c r="AL1399">
        <v>-1.1501948E-2</v>
      </c>
      <c r="AM1399" t="s">
        <v>9080</v>
      </c>
      <c r="AP1399" s="9" t="s">
        <v>211</v>
      </c>
      <c r="AQ1399">
        <v>1.132533778</v>
      </c>
      <c r="AR1399">
        <v>-0.120937347</v>
      </c>
      <c r="AS1399" t="s">
        <v>9080</v>
      </c>
      <c r="AV1399" s="9" t="s">
        <v>211</v>
      </c>
      <c r="AW1399">
        <v>1.2964859449999999</v>
      </c>
      <c r="AX1399">
        <v>0.141125361</v>
      </c>
      <c r="AY1399" t="s">
        <v>9080</v>
      </c>
    </row>
    <row r="1400" spans="36:51" x14ac:dyDescent="0.25">
      <c r="AJ1400" t="s">
        <v>203</v>
      </c>
      <c r="AK1400">
        <v>1.421972813</v>
      </c>
      <c r="AL1400">
        <v>0.18094571400000001</v>
      </c>
      <c r="AM1400" t="s">
        <v>9080</v>
      </c>
      <c r="AP1400" s="9" t="s">
        <v>203</v>
      </c>
      <c r="AQ1400">
        <v>2.140872517</v>
      </c>
      <c r="AR1400">
        <v>0.10310045900000001</v>
      </c>
      <c r="AS1400" t="s">
        <v>9080</v>
      </c>
      <c r="AV1400" s="9" t="s">
        <v>203</v>
      </c>
      <c r="AW1400">
        <v>1.953709812</v>
      </c>
      <c r="AX1400">
        <v>-6.0800552000000001E-2</v>
      </c>
      <c r="AY1400" t="s">
        <v>9080</v>
      </c>
    </row>
    <row r="1401" spans="36:51" x14ac:dyDescent="0.25">
      <c r="AJ1401" t="s">
        <v>3330</v>
      </c>
      <c r="AK1401">
        <v>0.58248778599999995</v>
      </c>
      <c r="AL1401">
        <v>-8.5552850999999999E-2</v>
      </c>
      <c r="AM1401" t="s">
        <v>9080</v>
      </c>
      <c r="AP1401" s="9" t="s">
        <v>3330</v>
      </c>
      <c r="AQ1401">
        <v>0.833657549</v>
      </c>
      <c r="AR1401">
        <v>-5.3962072E-2</v>
      </c>
      <c r="AS1401" t="s">
        <v>9080</v>
      </c>
      <c r="AV1401" s="9" t="s">
        <v>3330</v>
      </c>
      <c r="AW1401">
        <v>3.3256658400000001</v>
      </c>
      <c r="AX1401">
        <v>-0.30735079399999998</v>
      </c>
      <c r="AY1401" t="s">
        <v>9080</v>
      </c>
    </row>
    <row r="1402" spans="36:51" x14ac:dyDescent="0.25">
      <c r="AJ1402" t="s">
        <v>2739</v>
      </c>
      <c r="AK1402">
        <v>0.1028008</v>
      </c>
      <c r="AL1402">
        <v>-9.4610849999999993E-3</v>
      </c>
      <c r="AM1402" t="s">
        <v>9080</v>
      </c>
      <c r="AP1402" s="9" t="s">
        <v>2739</v>
      </c>
      <c r="AQ1402">
        <v>0.107964009</v>
      </c>
      <c r="AR1402">
        <v>-8.7267560000000004E-3</v>
      </c>
      <c r="AS1402" t="s">
        <v>9080</v>
      </c>
      <c r="AV1402" s="9" t="s">
        <v>2739</v>
      </c>
      <c r="AW1402">
        <v>0.56554309800000002</v>
      </c>
      <c r="AX1402">
        <v>-3.3561070999999998E-2</v>
      </c>
      <c r="AY1402" t="s">
        <v>9080</v>
      </c>
    </row>
    <row r="1403" spans="36:51" x14ac:dyDescent="0.25">
      <c r="AJ1403" t="s">
        <v>4393</v>
      </c>
      <c r="AK1403">
        <v>1.090921604</v>
      </c>
      <c r="AL1403">
        <v>-4.5169195000000002E-2</v>
      </c>
      <c r="AM1403" t="s">
        <v>9080</v>
      </c>
      <c r="AP1403" s="9" t="s">
        <v>4393</v>
      </c>
      <c r="AQ1403">
        <v>1.418650768</v>
      </c>
      <c r="AR1403">
        <v>-7.7761332000000002E-2</v>
      </c>
      <c r="AS1403" t="s">
        <v>9080</v>
      </c>
      <c r="AV1403" s="9" t="s">
        <v>4393</v>
      </c>
      <c r="AW1403">
        <v>0.785820941</v>
      </c>
      <c r="AX1403">
        <v>4.7824859999999997E-2</v>
      </c>
      <c r="AY1403" t="s">
        <v>9080</v>
      </c>
    </row>
    <row r="1404" spans="36:51" x14ac:dyDescent="0.25">
      <c r="AJ1404" t="s">
        <v>6676</v>
      </c>
      <c r="AK1404">
        <v>1.624306714</v>
      </c>
      <c r="AL1404">
        <v>-8.0558141E-2</v>
      </c>
      <c r="AM1404" t="s">
        <v>9080</v>
      </c>
      <c r="AP1404" s="9" t="s">
        <v>6676</v>
      </c>
      <c r="AQ1404">
        <v>1.0231498429999999</v>
      </c>
      <c r="AR1404">
        <v>-4.7293980999999999E-2</v>
      </c>
      <c r="AS1404" t="s">
        <v>9080</v>
      </c>
      <c r="AV1404" s="9" t="s">
        <v>6676</v>
      </c>
      <c r="AW1404">
        <v>0.82022300699999995</v>
      </c>
      <c r="AX1404">
        <v>-3.0248641999999999E-2</v>
      </c>
      <c r="AY1404" t="s">
        <v>9080</v>
      </c>
    </row>
    <row r="1405" spans="36:51" x14ac:dyDescent="0.25">
      <c r="AJ1405" t="s">
        <v>5016</v>
      </c>
      <c r="AK1405">
        <v>0.130096027</v>
      </c>
      <c r="AL1405">
        <v>-1.5942255999999998E-2</v>
      </c>
      <c r="AM1405" t="s">
        <v>9080</v>
      </c>
      <c r="AP1405" s="9" t="s">
        <v>5016</v>
      </c>
      <c r="AQ1405">
        <v>0.43121757199999999</v>
      </c>
      <c r="AR1405">
        <v>2.4309158000000001E-2</v>
      </c>
      <c r="AS1405" t="s">
        <v>9080</v>
      </c>
      <c r="AV1405" s="9" t="s">
        <v>5016</v>
      </c>
      <c r="AW1405">
        <v>9.6257074999999997E-2</v>
      </c>
      <c r="AX1405">
        <v>1.4867147000000001E-2</v>
      </c>
      <c r="AY1405" t="s">
        <v>9080</v>
      </c>
    </row>
    <row r="1406" spans="36:51" x14ac:dyDescent="0.25">
      <c r="AJ1406" t="s">
        <v>6443</v>
      </c>
      <c r="AK1406">
        <v>2.1259789059999998</v>
      </c>
      <c r="AL1406">
        <v>-8.0656687000000005E-2</v>
      </c>
      <c r="AM1406" t="s">
        <v>9080</v>
      </c>
      <c r="AP1406" s="9" t="s">
        <v>6443</v>
      </c>
      <c r="AQ1406">
        <v>0.23764886599999999</v>
      </c>
      <c r="AR1406">
        <v>-1.3490040999999999E-2</v>
      </c>
      <c r="AS1406" t="s">
        <v>9080</v>
      </c>
      <c r="AV1406" s="9" t="s">
        <v>6443</v>
      </c>
      <c r="AW1406">
        <v>3.4601634990000001</v>
      </c>
      <c r="AX1406">
        <v>-0.194644292</v>
      </c>
      <c r="AY1406" t="s">
        <v>9080</v>
      </c>
    </row>
    <row r="1407" spans="36:51" x14ac:dyDescent="0.25">
      <c r="AJ1407" t="s">
        <v>5626</v>
      </c>
      <c r="AK1407">
        <v>6.1325744000000001E-2</v>
      </c>
      <c r="AL1407">
        <v>-9.9569959999999992E-3</v>
      </c>
      <c r="AM1407" t="s">
        <v>9080</v>
      </c>
      <c r="AP1407" s="9" t="s">
        <v>5626</v>
      </c>
      <c r="AQ1407">
        <v>5.6821416E-2</v>
      </c>
      <c r="AR1407">
        <v>7.6166790000000003E-3</v>
      </c>
      <c r="AS1407" t="s">
        <v>9080</v>
      </c>
      <c r="AV1407" s="9" t="s">
        <v>5626</v>
      </c>
      <c r="AW1407">
        <v>2.0233169050000002</v>
      </c>
      <c r="AX1407">
        <v>-0.12644513399999999</v>
      </c>
      <c r="AY1407" t="s">
        <v>9080</v>
      </c>
    </row>
    <row r="1408" spans="36:51" x14ac:dyDescent="0.25">
      <c r="AJ1408" t="s">
        <v>6510</v>
      </c>
      <c r="AK1408">
        <v>1.781394307</v>
      </c>
      <c r="AL1408">
        <v>-0.17470677700000001</v>
      </c>
      <c r="AM1408" t="s">
        <v>9080</v>
      </c>
      <c r="AP1408" s="9" t="s">
        <v>6510</v>
      </c>
      <c r="AQ1408">
        <v>0.60846354400000002</v>
      </c>
      <c r="AR1408">
        <v>-5.2131653E-2</v>
      </c>
      <c r="AS1408" t="s">
        <v>9080</v>
      </c>
      <c r="AV1408" s="9" t="s">
        <v>6510</v>
      </c>
      <c r="AW1408">
        <v>2.234650866</v>
      </c>
      <c r="AX1408">
        <v>-0.16353289300000001</v>
      </c>
      <c r="AY1408" t="s">
        <v>9080</v>
      </c>
    </row>
    <row r="1409" spans="36:51" x14ac:dyDescent="0.25">
      <c r="AJ1409" t="s">
        <v>5030</v>
      </c>
      <c r="AK1409">
        <v>0.76410233900000002</v>
      </c>
      <c r="AL1409">
        <v>-6.9276173999999996E-2</v>
      </c>
      <c r="AM1409" t="s">
        <v>9080</v>
      </c>
      <c r="AP1409" s="9" t="s">
        <v>5030</v>
      </c>
      <c r="AQ1409">
        <v>1.1620350999999999E-2</v>
      </c>
      <c r="AR1409">
        <v>2.2513070000000001E-3</v>
      </c>
      <c r="AS1409" t="s">
        <v>9080</v>
      </c>
      <c r="AV1409" s="9" t="s">
        <v>5030</v>
      </c>
      <c r="AW1409">
        <v>1.292252948</v>
      </c>
      <c r="AX1409">
        <v>-0.114396413</v>
      </c>
      <c r="AY1409" t="s">
        <v>9080</v>
      </c>
    </row>
    <row r="1410" spans="36:51" x14ac:dyDescent="0.25">
      <c r="AJ1410" t="s">
        <v>2811</v>
      </c>
      <c r="AK1410">
        <v>1.141857406</v>
      </c>
      <c r="AL1410">
        <v>-9.9091847999999996E-2</v>
      </c>
      <c r="AM1410" t="s">
        <v>9080</v>
      </c>
      <c r="AP1410" s="9" t="s">
        <v>2811</v>
      </c>
      <c r="AQ1410">
        <v>0.11130493900000001</v>
      </c>
      <c r="AR1410">
        <v>9.9124910000000007E-3</v>
      </c>
      <c r="AS1410" t="s">
        <v>9080</v>
      </c>
      <c r="AV1410" s="9" t="s">
        <v>2811</v>
      </c>
      <c r="AW1410">
        <v>1.724376414</v>
      </c>
      <c r="AX1410">
        <v>0.112305323</v>
      </c>
      <c r="AY1410" t="s">
        <v>9080</v>
      </c>
    </row>
    <row r="1411" spans="36:51" x14ac:dyDescent="0.25">
      <c r="AJ1411" t="s">
        <v>6898</v>
      </c>
      <c r="AK1411">
        <v>0.23731972500000001</v>
      </c>
      <c r="AL1411">
        <v>-3.2824833999999997E-2</v>
      </c>
      <c r="AM1411" t="s">
        <v>9080</v>
      </c>
      <c r="AP1411" s="9" t="s">
        <v>6898</v>
      </c>
      <c r="AQ1411">
        <v>2.357179388</v>
      </c>
      <c r="AR1411">
        <v>-0.70474878900000004</v>
      </c>
      <c r="AS1411" t="s">
        <v>9080</v>
      </c>
      <c r="AV1411" s="9" t="s">
        <v>6898</v>
      </c>
      <c r="AW1411">
        <v>3.7123653380000001</v>
      </c>
      <c r="AX1411">
        <v>-0.560658773</v>
      </c>
      <c r="AY1411" t="s">
        <v>9080</v>
      </c>
    </row>
    <row r="1412" spans="36:51" x14ac:dyDescent="0.25">
      <c r="AJ1412" t="s">
        <v>7997</v>
      </c>
      <c r="AK1412">
        <v>0.44292810700000002</v>
      </c>
      <c r="AL1412">
        <v>0.17334111499999999</v>
      </c>
      <c r="AM1412" t="s">
        <v>9080</v>
      </c>
      <c r="AP1412" s="9" t="s">
        <v>7997</v>
      </c>
      <c r="AQ1412">
        <v>0.33152096599999997</v>
      </c>
      <c r="AR1412">
        <v>0.77457427999999995</v>
      </c>
      <c r="AS1412" t="s">
        <v>9080</v>
      </c>
      <c r="AV1412" s="9" t="s">
        <v>7997</v>
      </c>
      <c r="AW1412">
        <v>0.44638789099999998</v>
      </c>
      <c r="AX1412">
        <v>-0.202646891</v>
      </c>
      <c r="AY1412" t="s">
        <v>9080</v>
      </c>
    </row>
    <row r="1413" spans="36:51" x14ac:dyDescent="0.25">
      <c r="AJ1413" t="s">
        <v>4446</v>
      </c>
      <c r="AK1413">
        <v>1.297297935</v>
      </c>
      <c r="AL1413">
        <v>-0.119459788</v>
      </c>
      <c r="AM1413" t="s">
        <v>9080</v>
      </c>
      <c r="AP1413" s="9" t="s">
        <v>4446</v>
      </c>
      <c r="AQ1413">
        <v>0.71310037000000004</v>
      </c>
      <c r="AR1413">
        <v>7.3488234999999999E-2</v>
      </c>
      <c r="AS1413" t="s">
        <v>9080</v>
      </c>
      <c r="AV1413" s="9" t="s">
        <v>4446</v>
      </c>
      <c r="AW1413">
        <v>2.8865035630000002</v>
      </c>
      <c r="AX1413">
        <v>-0.18538474999999999</v>
      </c>
      <c r="AY1413" t="s">
        <v>9080</v>
      </c>
    </row>
    <row r="1414" spans="36:51" x14ac:dyDescent="0.25">
      <c r="AJ1414" t="s">
        <v>1579</v>
      </c>
      <c r="AK1414">
        <v>0.108124396</v>
      </c>
      <c r="AL1414">
        <v>-2.5355019999999998E-3</v>
      </c>
      <c r="AM1414" t="s">
        <v>9080</v>
      </c>
      <c r="AP1414" s="9" t="s">
        <v>1579</v>
      </c>
      <c r="AQ1414">
        <v>5.7348956610000004</v>
      </c>
      <c r="AR1414">
        <v>1.5881252290000001</v>
      </c>
      <c r="AS1414" t="s">
        <v>9080</v>
      </c>
      <c r="AV1414" s="9" t="s">
        <v>1579</v>
      </c>
      <c r="AW1414">
        <v>1.8178686740000001</v>
      </c>
      <c r="AX1414">
        <v>-0.33899625100000003</v>
      </c>
      <c r="AY1414" t="s">
        <v>9080</v>
      </c>
    </row>
    <row r="1415" spans="36:51" x14ac:dyDescent="0.25">
      <c r="AJ1415" t="s">
        <v>689</v>
      </c>
      <c r="AK1415">
        <v>0.29247077700000002</v>
      </c>
      <c r="AL1415">
        <v>-9.1697056999999998E-2</v>
      </c>
      <c r="AM1415" t="s">
        <v>9080</v>
      </c>
      <c r="AP1415" s="9" t="s">
        <v>689</v>
      </c>
      <c r="AQ1415">
        <v>0.72348201000000001</v>
      </c>
      <c r="AR1415">
        <v>0.12351226799999999</v>
      </c>
      <c r="AS1415" t="s">
        <v>9080</v>
      </c>
      <c r="AV1415" s="9" t="s">
        <v>689</v>
      </c>
      <c r="AW1415">
        <v>4.163662961</v>
      </c>
      <c r="AX1415">
        <v>0.64373588599999998</v>
      </c>
      <c r="AY1415" t="s">
        <v>9080</v>
      </c>
    </row>
    <row r="1416" spans="36:51" x14ac:dyDescent="0.25">
      <c r="AJ1416" t="s">
        <v>2137</v>
      </c>
      <c r="AK1416">
        <v>0.84370440700000005</v>
      </c>
      <c r="AL1416">
        <v>-0.129797618</v>
      </c>
      <c r="AM1416" t="s">
        <v>9080</v>
      </c>
      <c r="AP1416" s="9" t="s">
        <v>2137</v>
      </c>
      <c r="AQ1416">
        <v>3.1808104679999998</v>
      </c>
      <c r="AR1416">
        <v>-0.37225659700000002</v>
      </c>
      <c r="AS1416" t="s">
        <v>9080</v>
      </c>
      <c r="AV1416" s="9" t="s">
        <v>2137</v>
      </c>
      <c r="AW1416">
        <v>3.036603113</v>
      </c>
      <c r="AX1416">
        <v>0.43591626500000002</v>
      </c>
      <c r="AY1416" t="s">
        <v>9080</v>
      </c>
    </row>
    <row r="1417" spans="36:51" x14ac:dyDescent="0.25">
      <c r="AJ1417" t="s">
        <v>2069</v>
      </c>
      <c r="AK1417">
        <v>1.8955057</v>
      </c>
      <c r="AL1417">
        <v>-0.113460541</v>
      </c>
      <c r="AM1417" t="s">
        <v>9080</v>
      </c>
      <c r="AP1417" s="9" t="s">
        <v>2069</v>
      </c>
      <c r="AQ1417">
        <v>1.904953551</v>
      </c>
      <c r="AR1417">
        <v>0.14076678000000001</v>
      </c>
      <c r="AS1417" t="s">
        <v>9080</v>
      </c>
      <c r="AV1417" s="9" t="s">
        <v>2069</v>
      </c>
      <c r="AW1417">
        <v>0.880913787</v>
      </c>
      <c r="AX1417">
        <v>-8.0925624000000002E-2</v>
      </c>
      <c r="AY1417" t="s">
        <v>9080</v>
      </c>
    </row>
    <row r="1418" spans="36:51" x14ac:dyDescent="0.25">
      <c r="AJ1418" t="s">
        <v>1001</v>
      </c>
      <c r="AK1418">
        <v>0.955458896</v>
      </c>
      <c r="AL1418">
        <v>0.15280723600000001</v>
      </c>
      <c r="AM1418" t="s">
        <v>9080</v>
      </c>
      <c r="AP1418" s="9" t="s">
        <v>1001</v>
      </c>
      <c r="AQ1418">
        <v>5.5958992999999999E-2</v>
      </c>
      <c r="AR1418">
        <v>9.8997749999999995E-3</v>
      </c>
      <c r="AS1418" t="s">
        <v>9080</v>
      </c>
      <c r="AV1418" s="9" t="s">
        <v>1001</v>
      </c>
      <c r="AW1418">
        <v>1.217694759</v>
      </c>
      <c r="AX1418">
        <v>-0.119046529</v>
      </c>
      <c r="AY1418" t="s">
        <v>9080</v>
      </c>
    </row>
    <row r="1419" spans="36:51" x14ac:dyDescent="0.25">
      <c r="AJ1419" t="s">
        <v>7998</v>
      </c>
      <c r="AK1419">
        <v>0.475823944</v>
      </c>
      <c r="AL1419">
        <v>-0.31394831299999998</v>
      </c>
      <c r="AM1419" t="s">
        <v>9080</v>
      </c>
      <c r="AP1419" s="9" t="s">
        <v>7998</v>
      </c>
      <c r="AQ1419">
        <v>2.695203426</v>
      </c>
      <c r="AR1419">
        <v>-1.3262774150000001</v>
      </c>
      <c r="AS1419" t="s">
        <v>9080</v>
      </c>
      <c r="AV1419" s="9" t="s">
        <v>7998</v>
      </c>
      <c r="AW1419">
        <v>2.0360304990000002</v>
      </c>
      <c r="AX1419">
        <v>-0.377812068</v>
      </c>
      <c r="AY1419" t="s">
        <v>9080</v>
      </c>
    </row>
    <row r="1420" spans="36:51" x14ac:dyDescent="0.25">
      <c r="AJ1420" t="s">
        <v>281</v>
      </c>
      <c r="AK1420">
        <v>0.74256583899999995</v>
      </c>
      <c r="AL1420">
        <v>7.8049978000000006E-2</v>
      </c>
      <c r="AM1420" t="s">
        <v>9080</v>
      </c>
      <c r="AP1420" s="9" t="s">
        <v>281</v>
      </c>
      <c r="AQ1420">
        <v>3.6059196760000001</v>
      </c>
      <c r="AR1420">
        <v>-2.111191432</v>
      </c>
      <c r="AS1420" t="s">
        <v>9080</v>
      </c>
      <c r="AV1420" s="9" t="s">
        <v>281</v>
      </c>
      <c r="AW1420">
        <v>2.2607626280000002</v>
      </c>
      <c r="AX1420">
        <v>-0.32919693</v>
      </c>
      <c r="AY1420" t="s">
        <v>9080</v>
      </c>
    </row>
    <row r="1421" spans="36:51" x14ac:dyDescent="0.25">
      <c r="AJ1421" t="s">
        <v>513</v>
      </c>
      <c r="AK1421">
        <v>0.32929958799999998</v>
      </c>
      <c r="AL1421">
        <v>-0.118285497</v>
      </c>
      <c r="AM1421" t="s">
        <v>9080</v>
      </c>
      <c r="AP1421" s="9" t="s">
        <v>513</v>
      </c>
      <c r="AQ1421">
        <v>0.16018315</v>
      </c>
      <c r="AR1421">
        <v>-6.1089197999999997E-2</v>
      </c>
      <c r="AS1421" t="s">
        <v>9080</v>
      </c>
      <c r="AV1421" s="9" t="s">
        <v>513</v>
      </c>
      <c r="AW1421">
        <v>2.73492522</v>
      </c>
      <c r="AX1421">
        <v>0.35790443399999999</v>
      </c>
      <c r="AY1421" t="s">
        <v>9080</v>
      </c>
    </row>
    <row r="1422" spans="36:51" x14ac:dyDescent="0.25">
      <c r="AJ1422" t="s">
        <v>3260</v>
      </c>
      <c r="AK1422">
        <v>1.4410854280000001</v>
      </c>
      <c r="AL1422">
        <v>-0.115311941</v>
      </c>
      <c r="AM1422" t="s">
        <v>9080</v>
      </c>
      <c r="AP1422" s="9" t="s">
        <v>3260</v>
      </c>
      <c r="AQ1422">
        <v>3.7347836839999999</v>
      </c>
      <c r="AR1422">
        <v>0.24750773100000001</v>
      </c>
      <c r="AS1422" t="s">
        <v>9080</v>
      </c>
      <c r="AV1422" s="9" t="s">
        <v>3260</v>
      </c>
      <c r="AW1422">
        <v>0.90944890300000003</v>
      </c>
      <c r="AX1422">
        <v>-7.2813669999999997E-2</v>
      </c>
      <c r="AY1422" t="s">
        <v>9080</v>
      </c>
    </row>
    <row r="1423" spans="36:51" x14ac:dyDescent="0.25">
      <c r="AJ1423" t="s">
        <v>385</v>
      </c>
      <c r="AK1423">
        <v>0.95153666100000001</v>
      </c>
      <c r="AL1423">
        <v>-7.4464162E-2</v>
      </c>
      <c r="AM1423" t="s">
        <v>9080</v>
      </c>
      <c r="AP1423" s="9" t="s">
        <v>385</v>
      </c>
      <c r="AQ1423">
        <v>0.243979059</v>
      </c>
      <c r="AR1423">
        <v>-4.0154138999999998E-2</v>
      </c>
      <c r="AS1423" t="s">
        <v>9080</v>
      </c>
      <c r="AV1423" s="9" t="s">
        <v>385</v>
      </c>
      <c r="AW1423">
        <v>1.899878881</v>
      </c>
      <c r="AX1423">
        <v>-0.187992096</v>
      </c>
      <c r="AY1423" t="s">
        <v>9080</v>
      </c>
    </row>
    <row r="1424" spans="36:51" x14ac:dyDescent="0.25">
      <c r="AJ1424" t="s">
        <v>1083</v>
      </c>
      <c r="AK1424">
        <v>0.20595445200000001</v>
      </c>
      <c r="AL1424">
        <v>2.2832870000000002E-2</v>
      </c>
      <c r="AM1424" t="s">
        <v>9080</v>
      </c>
      <c r="AP1424" s="9" t="s">
        <v>1083</v>
      </c>
      <c r="AQ1424">
        <v>1.34285359</v>
      </c>
      <c r="AR1424">
        <v>0.17629114800000001</v>
      </c>
      <c r="AS1424" t="s">
        <v>9080</v>
      </c>
      <c r="AV1424" s="9" t="s">
        <v>1083</v>
      </c>
      <c r="AW1424">
        <v>3.2286681800000001</v>
      </c>
      <c r="AX1424">
        <v>-0.34855651900000001</v>
      </c>
      <c r="AY1424" t="s">
        <v>9080</v>
      </c>
    </row>
    <row r="1425" spans="36:51" x14ac:dyDescent="0.25">
      <c r="AJ1425" t="s">
        <v>1091</v>
      </c>
      <c r="AK1425">
        <v>0.110797143</v>
      </c>
      <c r="AL1425">
        <v>-2.0829519000000001E-2</v>
      </c>
      <c r="AM1425" t="s">
        <v>9080</v>
      </c>
      <c r="AP1425" s="9" t="s">
        <v>1091</v>
      </c>
      <c r="AQ1425">
        <v>0.93757358000000002</v>
      </c>
      <c r="AR1425">
        <v>6.7234674999999994E-2</v>
      </c>
      <c r="AS1425" t="s">
        <v>9080</v>
      </c>
      <c r="AV1425" s="9" t="s">
        <v>1091</v>
      </c>
      <c r="AW1425">
        <v>0.109039698</v>
      </c>
      <c r="AX1425">
        <v>6.4468379999999999E-3</v>
      </c>
      <c r="AY1425" t="s">
        <v>9080</v>
      </c>
    </row>
    <row r="1426" spans="36:51" x14ac:dyDescent="0.25">
      <c r="AJ1426" t="s">
        <v>3979</v>
      </c>
      <c r="AK1426">
        <v>7.1025529000000004E-2</v>
      </c>
      <c r="AL1426">
        <v>7.1207680000000004E-3</v>
      </c>
      <c r="AM1426" t="s">
        <v>9080</v>
      </c>
      <c r="AP1426" s="9" t="s">
        <v>3979</v>
      </c>
      <c r="AQ1426">
        <v>0.63220037799999995</v>
      </c>
      <c r="AR1426">
        <v>-6.0295105000000002E-2</v>
      </c>
      <c r="AS1426" t="s">
        <v>9080</v>
      </c>
      <c r="AV1426" s="9" t="s">
        <v>3979</v>
      </c>
      <c r="AW1426">
        <v>0.31355810299999998</v>
      </c>
      <c r="AX1426">
        <v>-3.1678518000000003E-2</v>
      </c>
      <c r="AY1426" t="s">
        <v>9080</v>
      </c>
    </row>
    <row r="1427" spans="36:51" x14ac:dyDescent="0.25">
      <c r="AJ1427" t="s">
        <v>5393</v>
      </c>
      <c r="AK1427">
        <v>1.312902E-2</v>
      </c>
      <c r="AL1427">
        <v>3.0034380000000002E-3</v>
      </c>
      <c r="AM1427" t="s">
        <v>9080</v>
      </c>
      <c r="AP1427" s="9" t="s">
        <v>5393</v>
      </c>
      <c r="AQ1427">
        <v>1.117162945</v>
      </c>
      <c r="AR1427">
        <v>0.106636047</v>
      </c>
      <c r="AS1427" t="s">
        <v>9080</v>
      </c>
      <c r="AV1427" s="9" t="s">
        <v>5393</v>
      </c>
      <c r="AW1427">
        <v>2.9100806E-2</v>
      </c>
      <c r="AX1427">
        <v>1.934687E-3</v>
      </c>
      <c r="AY1427" t="s">
        <v>9080</v>
      </c>
    </row>
    <row r="1428" spans="36:51" x14ac:dyDescent="0.25">
      <c r="AJ1428" t="s">
        <v>1246</v>
      </c>
      <c r="AK1428">
        <v>1.8796249000000001E-2</v>
      </c>
      <c r="AL1428">
        <v>-1.737595E-3</v>
      </c>
      <c r="AM1428" t="s">
        <v>9080</v>
      </c>
      <c r="AP1428" s="9" t="s">
        <v>1246</v>
      </c>
      <c r="AQ1428">
        <v>0.38905409400000002</v>
      </c>
      <c r="AR1428">
        <v>4.8395792999999999E-2</v>
      </c>
      <c r="AS1428" t="s">
        <v>9080</v>
      </c>
      <c r="AV1428" s="9" t="s">
        <v>1246</v>
      </c>
      <c r="AW1428">
        <v>2.1010339880000002</v>
      </c>
      <c r="AX1428">
        <v>-7.6169968000000005E-2</v>
      </c>
      <c r="AY1428" t="s">
        <v>9080</v>
      </c>
    </row>
    <row r="1429" spans="36:51" x14ac:dyDescent="0.25">
      <c r="AJ1429" t="s">
        <v>6229</v>
      </c>
      <c r="AK1429">
        <v>1.1961673930000001</v>
      </c>
      <c r="AL1429">
        <v>-6.3086827999999998E-2</v>
      </c>
      <c r="AM1429" t="s">
        <v>9080</v>
      </c>
      <c r="AP1429" s="9" t="s">
        <v>6229</v>
      </c>
      <c r="AQ1429">
        <v>0.200569635</v>
      </c>
      <c r="AR1429">
        <v>-3.2190958999999998E-2</v>
      </c>
      <c r="AS1429" t="s">
        <v>9080</v>
      </c>
      <c r="AV1429" s="9" t="s">
        <v>6229</v>
      </c>
      <c r="AW1429">
        <v>0.16627919299999999</v>
      </c>
      <c r="AX1429">
        <v>-1.7885208E-2</v>
      </c>
      <c r="AY1429" t="s">
        <v>9080</v>
      </c>
    </row>
    <row r="1430" spans="36:51" x14ac:dyDescent="0.25">
      <c r="AJ1430" t="s">
        <v>7218</v>
      </c>
      <c r="AK1430">
        <v>4.6440768E-2</v>
      </c>
      <c r="AL1430">
        <v>1.6222E-2</v>
      </c>
      <c r="AM1430" t="s">
        <v>9080</v>
      </c>
      <c r="AP1430" s="9" t="s">
        <v>7218</v>
      </c>
      <c r="AQ1430">
        <v>3.155828053</v>
      </c>
      <c r="AR1430">
        <v>0.37198448200000001</v>
      </c>
      <c r="AS1430" t="s">
        <v>9080</v>
      </c>
      <c r="AV1430" s="9" t="s">
        <v>7218</v>
      </c>
      <c r="AW1430">
        <v>0.74624490499999996</v>
      </c>
      <c r="AX1430">
        <v>-0.17600885999999999</v>
      </c>
      <c r="AY1430" t="s">
        <v>9080</v>
      </c>
    </row>
    <row r="1431" spans="36:51" x14ac:dyDescent="0.25">
      <c r="AJ1431" t="s">
        <v>7461</v>
      </c>
      <c r="AK1431">
        <v>2.5638952999999999E-2</v>
      </c>
      <c r="AL1431">
        <v>-5.4124200000000003E-3</v>
      </c>
      <c r="AM1431" t="s">
        <v>9080</v>
      </c>
      <c r="AP1431" s="9" t="s">
        <v>7461</v>
      </c>
      <c r="AQ1431">
        <v>2.0840277700000001</v>
      </c>
      <c r="AR1431">
        <v>0.16748555500000001</v>
      </c>
      <c r="AS1431" t="s">
        <v>9080</v>
      </c>
      <c r="AV1431" s="9" t="s">
        <v>7461</v>
      </c>
      <c r="AW1431">
        <v>0.63754375200000002</v>
      </c>
      <c r="AX1431">
        <v>-8.6695989000000001E-2</v>
      </c>
      <c r="AY1431" t="s">
        <v>9080</v>
      </c>
    </row>
    <row r="1432" spans="36:51" x14ac:dyDescent="0.25">
      <c r="AJ1432" t="s">
        <v>5743</v>
      </c>
      <c r="AK1432">
        <v>0.96432674699999998</v>
      </c>
      <c r="AL1432">
        <v>8.2100549999999994E-2</v>
      </c>
      <c r="AM1432" t="s">
        <v>9080</v>
      </c>
      <c r="AP1432" s="9" t="s">
        <v>5743</v>
      </c>
      <c r="AQ1432">
        <v>1.7862959759999999</v>
      </c>
      <c r="AR1432">
        <v>0.32508722899999998</v>
      </c>
      <c r="AS1432" t="s">
        <v>9080</v>
      </c>
      <c r="AV1432" s="9" t="s">
        <v>5743</v>
      </c>
      <c r="AW1432">
        <v>0.45709846599999998</v>
      </c>
      <c r="AX1432">
        <v>2.6169458999999999E-2</v>
      </c>
      <c r="AY1432" t="s">
        <v>9080</v>
      </c>
    </row>
    <row r="1433" spans="36:51" x14ac:dyDescent="0.25">
      <c r="AJ1433" t="s">
        <v>2426</v>
      </c>
      <c r="AK1433">
        <v>1.9197883410000001</v>
      </c>
      <c r="AL1433">
        <v>-7.4308394999999999E-2</v>
      </c>
      <c r="AM1433" t="s">
        <v>9080</v>
      </c>
      <c r="AP1433" s="9" t="s">
        <v>2426</v>
      </c>
      <c r="AQ1433">
        <v>0.47849605200000001</v>
      </c>
      <c r="AR1433">
        <v>-2.3413976E-2</v>
      </c>
      <c r="AS1433" t="s">
        <v>9080</v>
      </c>
      <c r="AV1433" s="9" t="s">
        <v>2426</v>
      </c>
      <c r="AW1433">
        <v>2.6933728750000001</v>
      </c>
      <c r="AX1433">
        <v>-0.16029803000000001</v>
      </c>
      <c r="AY1433" t="s">
        <v>9080</v>
      </c>
    </row>
    <row r="1434" spans="36:51" x14ac:dyDescent="0.25">
      <c r="AJ1434" t="s">
        <v>4994</v>
      </c>
      <c r="AK1434">
        <v>3.1000286090000002</v>
      </c>
      <c r="AL1434">
        <v>0.66708691899999994</v>
      </c>
      <c r="AM1434" t="s">
        <v>9080</v>
      </c>
      <c r="AP1434" s="9" t="s">
        <v>4994</v>
      </c>
      <c r="AQ1434">
        <v>1.291562587</v>
      </c>
      <c r="AR1434">
        <v>-0.27375666300000001</v>
      </c>
      <c r="AS1434" t="s">
        <v>9080</v>
      </c>
      <c r="AV1434" s="9" t="s">
        <v>4994</v>
      </c>
      <c r="AW1434">
        <v>0.79845733100000005</v>
      </c>
      <c r="AX1434">
        <v>-0.117621104</v>
      </c>
      <c r="AY1434" t="s">
        <v>9080</v>
      </c>
    </row>
    <row r="1435" spans="36:51" x14ac:dyDescent="0.25">
      <c r="AJ1435" t="s">
        <v>4702</v>
      </c>
      <c r="AK1435">
        <v>1.2251152910000001</v>
      </c>
      <c r="AL1435">
        <v>-3.9445240999999999E-2</v>
      </c>
      <c r="AM1435" t="s">
        <v>9080</v>
      </c>
      <c r="AP1435" s="9" t="s">
        <v>4702</v>
      </c>
      <c r="AQ1435">
        <v>0.94944501800000003</v>
      </c>
      <c r="AR1435">
        <v>2.7726490999999999E-2</v>
      </c>
      <c r="AS1435" t="s">
        <v>9080</v>
      </c>
      <c r="AV1435" s="9" t="s">
        <v>4702</v>
      </c>
      <c r="AW1435">
        <v>0.23251959699999999</v>
      </c>
      <c r="AX1435">
        <v>1.0609945000000001E-2</v>
      </c>
      <c r="AY1435" t="s">
        <v>9080</v>
      </c>
    </row>
    <row r="1436" spans="36:51" x14ac:dyDescent="0.25">
      <c r="AJ1436" t="s">
        <v>5416</v>
      </c>
      <c r="AK1436">
        <v>3.2128485999999998E-2</v>
      </c>
      <c r="AL1436">
        <v>2.0993549999999998E-3</v>
      </c>
      <c r="AM1436" t="s">
        <v>9080</v>
      </c>
      <c r="AP1436" s="9" t="s">
        <v>5416</v>
      </c>
      <c r="AQ1436">
        <v>1.411001891</v>
      </c>
      <c r="AR1436">
        <v>6.9505055999999996E-2</v>
      </c>
      <c r="AS1436" t="s">
        <v>9080</v>
      </c>
      <c r="AV1436" s="9" t="s">
        <v>5416</v>
      </c>
      <c r="AW1436">
        <v>1.39376261</v>
      </c>
      <c r="AX1436">
        <v>3.3938089999999997E-2</v>
      </c>
      <c r="AY1436" t="s">
        <v>9080</v>
      </c>
    </row>
    <row r="1437" spans="36:51" x14ac:dyDescent="0.25">
      <c r="AJ1437" t="s">
        <v>3965</v>
      </c>
      <c r="AK1437">
        <v>0.75206949199999995</v>
      </c>
      <c r="AL1437">
        <v>-3.0427296999999999E-2</v>
      </c>
      <c r="AM1437" t="s">
        <v>9080</v>
      </c>
      <c r="AP1437" s="9" t="s">
        <v>3965</v>
      </c>
      <c r="AQ1437">
        <v>0.34034324799999999</v>
      </c>
      <c r="AR1437">
        <v>-1.7573038999999999E-2</v>
      </c>
      <c r="AS1437" t="s">
        <v>9080</v>
      </c>
      <c r="AV1437" s="9" t="s">
        <v>3965</v>
      </c>
      <c r="AW1437">
        <v>0.47032221099999999</v>
      </c>
      <c r="AX1437">
        <v>2.5032043E-2</v>
      </c>
      <c r="AY1437" t="s">
        <v>9080</v>
      </c>
    </row>
    <row r="1438" spans="36:51" x14ac:dyDescent="0.25">
      <c r="AJ1438" t="s">
        <v>1349</v>
      </c>
      <c r="AK1438">
        <v>0.54407313000000002</v>
      </c>
      <c r="AL1438">
        <v>1.4966329E-2</v>
      </c>
      <c r="AM1438" t="s">
        <v>9080</v>
      </c>
      <c r="AP1438" s="9" t="s">
        <v>1349</v>
      </c>
      <c r="AQ1438">
        <v>0.38130947999999998</v>
      </c>
      <c r="AR1438">
        <v>2.9684067000000001E-2</v>
      </c>
      <c r="AS1438" t="s">
        <v>9080</v>
      </c>
      <c r="AV1438" s="9" t="s">
        <v>1349</v>
      </c>
      <c r="AW1438">
        <v>0.14249492799999999</v>
      </c>
      <c r="AX1438">
        <v>1.5313466E-2</v>
      </c>
      <c r="AY1438" t="s">
        <v>9080</v>
      </c>
    </row>
    <row r="1439" spans="36:51" x14ac:dyDescent="0.25">
      <c r="AJ1439" t="s">
        <v>5564</v>
      </c>
      <c r="AK1439">
        <v>2.0458711639999998</v>
      </c>
      <c r="AL1439">
        <v>-9.3486786000000002E-2</v>
      </c>
      <c r="AM1439" t="s">
        <v>9080</v>
      </c>
      <c r="AP1439" s="9" t="s">
        <v>5564</v>
      </c>
      <c r="AQ1439">
        <v>0.28475307</v>
      </c>
      <c r="AR1439">
        <v>1.9317627E-2</v>
      </c>
      <c r="AS1439" t="s">
        <v>9080</v>
      </c>
      <c r="AV1439" s="9" t="s">
        <v>5564</v>
      </c>
      <c r="AW1439">
        <v>3.6662971639999999</v>
      </c>
      <c r="AX1439">
        <v>0.14346440599999999</v>
      </c>
      <c r="AY1439" t="s">
        <v>9080</v>
      </c>
    </row>
    <row r="1440" spans="36:51" x14ac:dyDescent="0.25">
      <c r="AJ1440" t="s">
        <v>7439</v>
      </c>
      <c r="AK1440">
        <v>2.6194649480000001</v>
      </c>
      <c r="AL1440">
        <v>0.29423840800000001</v>
      </c>
      <c r="AM1440" t="s">
        <v>9080</v>
      </c>
      <c r="AP1440" s="9" t="s">
        <v>7439</v>
      </c>
      <c r="AQ1440">
        <v>1.9207259050000001</v>
      </c>
      <c r="AR1440">
        <v>6.8335215000000005E-2</v>
      </c>
      <c r="AS1440" t="s">
        <v>9080</v>
      </c>
      <c r="AV1440" s="9" t="s">
        <v>7439</v>
      </c>
      <c r="AW1440">
        <v>1.9021897830000001</v>
      </c>
      <c r="AX1440">
        <v>-0.153189977</v>
      </c>
      <c r="AY1440" t="s">
        <v>9080</v>
      </c>
    </row>
    <row r="1441" spans="36:51" x14ac:dyDescent="0.25">
      <c r="AJ1441" t="s">
        <v>6567</v>
      </c>
      <c r="AK1441">
        <v>4.60406212</v>
      </c>
      <c r="AL1441">
        <v>0.677846273</v>
      </c>
      <c r="AM1441" t="s">
        <v>9080</v>
      </c>
      <c r="AP1441" s="9" t="s">
        <v>6567</v>
      </c>
      <c r="AQ1441">
        <v>0.29516173499999998</v>
      </c>
      <c r="AR1441">
        <v>-0.13593928</v>
      </c>
      <c r="AS1441" t="s">
        <v>9080</v>
      </c>
      <c r="AV1441" s="9" t="s">
        <v>6567</v>
      </c>
      <c r="AW1441">
        <v>1.36470348</v>
      </c>
      <c r="AX1441">
        <v>0.36839040099999998</v>
      </c>
      <c r="AY1441" t="s">
        <v>9080</v>
      </c>
    </row>
    <row r="1442" spans="36:51" x14ac:dyDescent="0.25">
      <c r="AJ1442" t="s">
        <v>5654</v>
      </c>
      <c r="AK1442">
        <v>0.39194034999999999</v>
      </c>
      <c r="AL1442">
        <v>4.1270573999999997E-2</v>
      </c>
      <c r="AM1442" t="s">
        <v>9080</v>
      </c>
      <c r="AP1442" s="9" t="s">
        <v>5654</v>
      </c>
      <c r="AQ1442">
        <v>1.432467575</v>
      </c>
      <c r="AR1442">
        <v>8.8418325000000006E-2</v>
      </c>
      <c r="AS1442" t="s">
        <v>9080</v>
      </c>
      <c r="AV1442" s="9" t="s">
        <v>5654</v>
      </c>
      <c r="AW1442">
        <v>0.68258346599999997</v>
      </c>
      <c r="AX1442">
        <v>-8.1181208000000005E-2</v>
      </c>
      <c r="AY1442" t="s">
        <v>9080</v>
      </c>
    </row>
    <row r="1443" spans="36:51" x14ac:dyDescent="0.25">
      <c r="AJ1443" t="s">
        <v>4145</v>
      </c>
      <c r="AK1443">
        <v>1.4152402260000001</v>
      </c>
      <c r="AL1443">
        <v>5.2808762000000002E-2</v>
      </c>
      <c r="AM1443" t="s">
        <v>9080</v>
      </c>
      <c r="AP1443" s="9" t="s">
        <v>4145</v>
      </c>
      <c r="AQ1443">
        <v>2.1551433709999999</v>
      </c>
      <c r="AR1443">
        <v>0.17581176800000001</v>
      </c>
      <c r="AS1443" t="s">
        <v>9080</v>
      </c>
      <c r="AV1443" s="9" t="s">
        <v>4145</v>
      </c>
      <c r="AW1443">
        <v>2.6171964480000001</v>
      </c>
      <c r="AX1443">
        <v>8.3433786999999995E-2</v>
      </c>
      <c r="AY1443" t="s">
        <v>9080</v>
      </c>
    </row>
    <row r="1444" spans="36:51" x14ac:dyDescent="0.25">
      <c r="AJ1444" t="s">
        <v>4920</v>
      </c>
      <c r="AK1444">
        <v>1.6843291890000001</v>
      </c>
      <c r="AL1444">
        <v>5.4719288999999997E-2</v>
      </c>
      <c r="AM1444" t="s">
        <v>9080</v>
      </c>
      <c r="AP1444" s="9" t="s">
        <v>4920</v>
      </c>
      <c r="AQ1444">
        <v>2.955077401</v>
      </c>
      <c r="AR1444">
        <v>6.4598083000000001E-2</v>
      </c>
      <c r="AS1444" t="s">
        <v>9080</v>
      </c>
      <c r="AV1444" s="9" t="s">
        <v>4920</v>
      </c>
      <c r="AW1444">
        <v>1.3913189180000001</v>
      </c>
      <c r="AX1444">
        <v>-6.0422261999999997E-2</v>
      </c>
      <c r="AY1444" t="s">
        <v>9080</v>
      </c>
    </row>
    <row r="1445" spans="36:51" x14ac:dyDescent="0.25">
      <c r="AJ1445" t="s">
        <v>6220</v>
      </c>
      <c r="AK1445">
        <v>0.225354358</v>
      </c>
      <c r="AL1445">
        <v>1.2761434E-2</v>
      </c>
      <c r="AM1445" t="s">
        <v>9080</v>
      </c>
      <c r="AP1445" s="9" t="s">
        <v>6220</v>
      </c>
      <c r="AQ1445">
        <v>1.4770477639999999</v>
      </c>
      <c r="AR1445">
        <v>5.8670043999999998E-2</v>
      </c>
      <c r="AS1445" t="s">
        <v>9080</v>
      </c>
      <c r="AV1445" s="9" t="s">
        <v>6220</v>
      </c>
      <c r="AW1445">
        <v>1.2046705600000001</v>
      </c>
      <c r="AX1445">
        <v>-7.6311746999999999E-2</v>
      </c>
      <c r="AY1445" t="s">
        <v>9080</v>
      </c>
    </row>
    <row r="1446" spans="36:51" x14ac:dyDescent="0.25">
      <c r="AJ1446" t="s">
        <v>1022</v>
      </c>
      <c r="AK1446">
        <v>1.4884975380000001</v>
      </c>
      <c r="AL1446">
        <v>7.6663334999999999E-2</v>
      </c>
      <c r="AM1446" t="s">
        <v>9080</v>
      </c>
      <c r="AP1446" s="9" t="s">
        <v>1022</v>
      </c>
      <c r="AQ1446">
        <v>2.105086746</v>
      </c>
      <c r="AR1446">
        <v>0.16010793100000001</v>
      </c>
      <c r="AS1446" t="s">
        <v>9080</v>
      </c>
      <c r="AV1446" s="9" t="s">
        <v>1022</v>
      </c>
      <c r="AW1446">
        <v>0.77516444699999998</v>
      </c>
      <c r="AX1446">
        <v>-0.122330983</v>
      </c>
      <c r="AY1446" t="s">
        <v>9080</v>
      </c>
    </row>
    <row r="1447" spans="36:51" x14ac:dyDescent="0.25">
      <c r="AJ1447" t="s">
        <v>5886</v>
      </c>
      <c r="AK1447">
        <v>1.05296586</v>
      </c>
      <c r="AL1447">
        <v>6.2211990000000002E-2</v>
      </c>
      <c r="AM1447" t="s">
        <v>9080</v>
      </c>
      <c r="AP1447" s="9" t="s">
        <v>5886</v>
      </c>
      <c r="AQ1447">
        <v>1.3168111600000001</v>
      </c>
      <c r="AR1447">
        <v>-3.5620371999999997E-2</v>
      </c>
      <c r="AS1447" t="s">
        <v>9080</v>
      </c>
      <c r="AV1447" s="9" t="s">
        <v>5886</v>
      </c>
      <c r="AW1447">
        <v>0.164737207</v>
      </c>
      <c r="AX1447">
        <v>-1.227061E-2</v>
      </c>
      <c r="AY1447" t="s">
        <v>9080</v>
      </c>
    </row>
    <row r="1448" spans="36:51" x14ac:dyDescent="0.25">
      <c r="AJ1448" t="s">
        <v>3482</v>
      </c>
      <c r="AK1448">
        <v>0.366090213</v>
      </c>
      <c r="AL1448">
        <v>-4.9094517999999997E-2</v>
      </c>
      <c r="AM1448" t="s">
        <v>9080</v>
      </c>
      <c r="AP1448" s="9" t="s">
        <v>3482</v>
      </c>
      <c r="AQ1448">
        <v>0.80445261800000001</v>
      </c>
      <c r="AR1448">
        <v>4.6024322999999999E-2</v>
      </c>
      <c r="AS1448" t="s">
        <v>9080</v>
      </c>
      <c r="AV1448" s="9" t="s">
        <v>3482</v>
      </c>
      <c r="AW1448">
        <v>0.24641375300000001</v>
      </c>
      <c r="AX1448">
        <v>2.5428771999999999E-2</v>
      </c>
      <c r="AY1448" t="s">
        <v>9080</v>
      </c>
    </row>
    <row r="1449" spans="36:51" x14ac:dyDescent="0.25">
      <c r="AJ1449" t="s">
        <v>5117</v>
      </c>
      <c r="AK1449">
        <v>6.0140191000000003E-2</v>
      </c>
      <c r="AL1449">
        <v>1.4200846E-2</v>
      </c>
      <c r="AM1449" t="s">
        <v>9080</v>
      </c>
      <c r="AP1449" s="9" t="s">
        <v>5117</v>
      </c>
      <c r="AQ1449">
        <v>2.1440062370000001</v>
      </c>
      <c r="AR1449">
        <v>-0.29634666399999998</v>
      </c>
      <c r="AS1449" t="s">
        <v>9080</v>
      </c>
      <c r="AV1449" s="9" t="s">
        <v>5117</v>
      </c>
      <c r="AW1449">
        <v>2.8837149700000002</v>
      </c>
      <c r="AX1449">
        <v>0.40573374400000001</v>
      </c>
      <c r="AY1449" t="s">
        <v>9080</v>
      </c>
    </row>
    <row r="1450" spans="36:51" x14ac:dyDescent="0.25">
      <c r="AJ1450" t="s">
        <v>1110</v>
      </c>
      <c r="AK1450">
        <v>5.2678118000000003E-2</v>
      </c>
      <c r="AL1450">
        <v>-5.034129E-3</v>
      </c>
      <c r="AM1450" t="s">
        <v>9080</v>
      </c>
      <c r="AP1450" s="9" t="s">
        <v>1110</v>
      </c>
      <c r="AQ1450">
        <v>1.4190963839999999</v>
      </c>
      <c r="AR1450">
        <v>-0.12586657200000001</v>
      </c>
      <c r="AS1450" t="s">
        <v>9080</v>
      </c>
      <c r="AV1450" s="9" t="s">
        <v>1110</v>
      </c>
      <c r="AW1450">
        <v>1.419134549</v>
      </c>
      <c r="AX1450">
        <v>4.4976552000000003E-2</v>
      </c>
      <c r="AY1450" t="s">
        <v>9080</v>
      </c>
    </row>
    <row r="1451" spans="36:51" x14ac:dyDescent="0.25">
      <c r="AJ1451" t="s">
        <v>962</v>
      </c>
      <c r="AK1451">
        <v>0.74668900900000001</v>
      </c>
      <c r="AL1451">
        <v>9.0877532999999996E-2</v>
      </c>
      <c r="AM1451" t="s">
        <v>9080</v>
      </c>
      <c r="AP1451" s="9" t="s">
        <v>962</v>
      </c>
      <c r="AQ1451">
        <v>0.934523663</v>
      </c>
      <c r="AR1451">
        <v>-9.6021016000000001E-2</v>
      </c>
      <c r="AS1451" t="s">
        <v>9080</v>
      </c>
      <c r="AV1451" s="9" t="s">
        <v>962</v>
      </c>
      <c r="AW1451">
        <v>0.99837355299999997</v>
      </c>
      <c r="AX1451">
        <v>-0.136774699</v>
      </c>
      <c r="AY1451" t="s">
        <v>9080</v>
      </c>
    </row>
    <row r="1452" spans="36:51" x14ac:dyDescent="0.25">
      <c r="AJ1452" t="s">
        <v>7999</v>
      </c>
      <c r="AK1452">
        <v>1.484129236</v>
      </c>
      <c r="AL1452">
        <v>0.26090431200000003</v>
      </c>
      <c r="AM1452" t="s">
        <v>9080</v>
      </c>
      <c r="AP1452" s="9" t="s">
        <v>7999</v>
      </c>
      <c r="AQ1452">
        <v>0.40847009299999998</v>
      </c>
      <c r="AR1452">
        <v>-9.8922094000000002E-2</v>
      </c>
      <c r="AS1452" t="s">
        <v>9080</v>
      </c>
      <c r="AV1452" s="9" t="s">
        <v>7999</v>
      </c>
      <c r="AW1452">
        <v>2.429013603</v>
      </c>
      <c r="AX1452">
        <v>0.63518714899999995</v>
      </c>
      <c r="AY1452" t="s">
        <v>9080</v>
      </c>
    </row>
    <row r="1453" spans="36:51" x14ac:dyDescent="0.25">
      <c r="AJ1453" t="s">
        <v>1759</v>
      </c>
      <c r="AK1453">
        <v>2.4685476000000001E-2</v>
      </c>
      <c r="AL1453">
        <v>5.2369440000000003E-3</v>
      </c>
      <c r="AM1453" t="s">
        <v>9080</v>
      </c>
      <c r="AP1453" s="9" t="s">
        <v>1759</v>
      </c>
      <c r="AQ1453">
        <v>0.52539322700000002</v>
      </c>
      <c r="AR1453">
        <v>4.3536503999999997E-2</v>
      </c>
      <c r="AS1453" t="s">
        <v>9080</v>
      </c>
      <c r="AV1453" s="9" t="s">
        <v>1759</v>
      </c>
      <c r="AW1453">
        <v>0.88632451899999998</v>
      </c>
      <c r="AX1453">
        <v>-0.15867487599999999</v>
      </c>
      <c r="AY1453" t="s">
        <v>9080</v>
      </c>
    </row>
    <row r="1454" spans="36:51" x14ac:dyDescent="0.25">
      <c r="AJ1454" t="s">
        <v>5553</v>
      </c>
      <c r="AK1454">
        <v>0.35917157599999999</v>
      </c>
      <c r="AL1454">
        <v>8.9159647999999994E-2</v>
      </c>
      <c r="AM1454" t="s">
        <v>9080</v>
      </c>
      <c r="AP1454" s="9" t="s">
        <v>5553</v>
      </c>
      <c r="AQ1454">
        <v>0.15750962600000001</v>
      </c>
      <c r="AR1454">
        <v>-2.5803248000000001E-2</v>
      </c>
      <c r="AS1454" t="s">
        <v>9080</v>
      </c>
      <c r="AV1454" s="9" t="s">
        <v>5553</v>
      </c>
      <c r="AW1454">
        <v>1.3621696050000001</v>
      </c>
      <c r="AX1454">
        <v>0.18608983400000001</v>
      </c>
      <c r="AY1454" t="s">
        <v>9080</v>
      </c>
    </row>
    <row r="1455" spans="36:51" x14ac:dyDescent="0.25">
      <c r="AJ1455" t="s">
        <v>3233</v>
      </c>
      <c r="AK1455">
        <v>0.16096332299999999</v>
      </c>
      <c r="AL1455">
        <v>3.7293116000000001E-2</v>
      </c>
      <c r="AM1455" t="s">
        <v>9080</v>
      </c>
      <c r="AP1455" s="9" t="s">
        <v>3233</v>
      </c>
      <c r="AQ1455">
        <v>0.227495844</v>
      </c>
      <c r="AR1455">
        <v>2.9212952E-2</v>
      </c>
      <c r="AS1455" t="s">
        <v>9080</v>
      </c>
      <c r="AV1455" s="9" t="s">
        <v>3233</v>
      </c>
      <c r="AW1455">
        <v>1.6104264370000001</v>
      </c>
      <c r="AX1455">
        <v>0.19349924700000001</v>
      </c>
      <c r="AY1455" t="s">
        <v>9080</v>
      </c>
    </row>
    <row r="1456" spans="36:51" x14ac:dyDescent="0.25">
      <c r="AJ1456" t="s">
        <v>1227</v>
      </c>
      <c r="AK1456">
        <v>5.8618292000000002E-2</v>
      </c>
      <c r="AL1456">
        <v>2.2413889999999999E-2</v>
      </c>
      <c r="AM1456" t="s">
        <v>9080</v>
      </c>
      <c r="AP1456" s="9" t="s">
        <v>1227</v>
      </c>
      <c r="AQ1456">
        <v>0.47970623000000001</v>
      </c>
      <c r="AR1456">
        <v>6.5900166999999996E-2</v>
      </c>
      <c r="AS1456" t="s">
        <v>9080</v>
      </c>
      <c r="AV1456" s="9" t="s">
        <v>1227</v>
      </c>
      <c r="AW1456">
        <v>1.55993622</v>
      </c>
      <c r="AX1456">
        <v>0.20699055999999999</v>
      </c>
      <c r="AY1456" t="s">
        <v>9080</v>
      </c>
    </row>
    <row r="1457" spans="36:51" x14ac:dyDescent="0.25">
      <c r="AJ1457" t="s">
        <v>2237</v>
      </c>
      <c r="AK1457">
        <v>2.1466050019999998</v>
      </c>
      <c r="AL1457">
        <v>-0.149049759</v>
      </c>
      <c r="AM1457" t="s">
        <v>9080</v>
      </c>
      <c r="AP1457" s="9" t="s">
        <v>2237</v>
      </c>
      <c r="AQ1457">
        <v>6.6944121999999995E-2</v>
      </c>
      <c r="AR1457">
        <v>1.9211451000000001E-2</v>
      </c>
      <c r="AS1457" t="s">
        <v>9080</v>
      </c>
      <c r="AV1457" s="9" t="s">
        <v>2237</v>
      </c>
      <c r="AW1457">
        <v>1.0742143550000001</v>
      </c>
      <c r="AX1457">
        <v>9.5583598000000006E-2</v>
      </c>
      <c r="AY1457" t="s">
        <v>9080</v>
      </c>
    </row>
    <row r="1458" spans="36:51" x14ac:dyDescent="0.25">
      <c r="AJ1458" t="s">
        <v>716</v>
      </c>
      <c r="AK1458">
        <v>0.91384352400000002</v>
      </c>
      <c r="AL1458">
        <v>-9.8079046000000003E-2</v>
      </c>
      <c r="AM1458" t="s">
        <v>9080</v>
      </c>
      <c r="AP1458" s="9" t="s">
        <v>716</v>
      </c>
      <c r="AQ1458">
        <v>0.59891716900000003</v>
      </c>
      <c r="AR1458">
        <v>-3.7658691000000001E-2</v>
      </c>
      <c r="AS1458" t="s">
        <v>9080</v>
      </c>
      <c r="AV1458" s="9" t="s">
        <v>716</v>
      </c>
      <c r="AW1458">
        <v>2.2125223740000002</v>
      </c>
      <c r="AX1458">
        <v>-0.23247464500000001</v>
      </c>
      <c r="AY1458" t="s">
        <v>9080</v>
      </c>
    </row>
    <row r="1459" spans="36:51" x14ac:dyDescent="0.25">
      <c r="AJ1459" t="s">
        <v>3318</v>
      </c>
      <c r="AK1459">
        <v>2.319131933</v>
      </c>
      <c r="AL1459">
        <v>-0.166752497</v>
      </c>
      <c r="AM1459" t="s">
        <v>9080</v>
      </c>
      <c r="AP1459" s="9" t="s">
        <v>3318</v>
      </c>
      <c r="AQ1459">
        <v>1.0564652189999999</v>
      </c>
      <c r="AR1459">
        <v>4.6056112000000003E-2</v>
      </c>
      <c r="AS1459" t="s">
        <v>9080</v>
      </c>
      <c r="AV1459" s="9" t="s">
        <v>3318</v>
      </c>
      <c r="AW1459">
        <v>5.1460706859999998</v>
      </c>
      <c r="AX1459">
        <v>-0.36563301100000001</v>
      </c>
      <c r="AY1459" t="s">
        <v>9080</v>
      </c>
    </row>
    <row r="1460" spans="36:51" x14ac:dyDescent="0.25">
      <c r="AJ1460" t="s">
        <v>2960</v>
      </c>
      <c r="AK1460">
        <v>1.4045495370000001</v>
      </c>
      <c r="AL1460">
        <v>-4.0030162000000001E-2</v>
      </c>
      <c r="AM1460" t="s">
        <v>9080</v>
      </c>
      <c r="AP1460" s="9" t="s">
        <v>2960</v>
      </c>
      <c r="AQ1460">
        <v>1.4675218699999999</v>
      </c>
      <c r="AR1460">
        <v>-9.6996307000000004E-2</v>
      </c>
      <c r="AS1460" t="s">
        <v>9080</v>
      </c>
      <c r="AV1460" s="9" t="s">
        <v>2960</v>
      </c>
      <c r="AW1460">
        <v>1.3125142400000001</v>
      </c>
      <c r="AX1460">
        <v>4.2692819999999999E-2</v>
      </c>
      <c r="AY1460" t="s">
        <v>9080</v>
      </c>
    </row>
    <row r="1461" spans="36:51" x14ac:dyDescent="0.25">
      <c r="AJ1461" t="s">
        <v>8000</v>
      </c>
      <c r="AK1461">
        <v>3.5971029450000001</v>
      </c>
      <c r="AL1461">
        <v>1.110265096</v>
      </c>
      <c r="AM1461" t="s">
        <v>9080</v>
      </c>
      <c r="AP1461" s="9" t="s">
        <v>8000</v>
      </c>
      <c r="AQ1461">
        <v>2.2607248869999998</v>
      </c>
      <c r="AR1461">
        <v>0.17043304400000001</v>
      </c>
      <c r="AS1461" t="s">
        <v>9080</v>
      </c>
      <c r="AV1461" s="9" t="s">
        <v>8000</v>
      </c>
      <c r="AW1461">
        <v>3.14698783</v>
      </c>
      <c r="AX1461">
        <v>-0.20490773500000001</v>
      </c>
      <c r="AY1461" t="s">
        <v>9080</v>
      </c>
    </row>
    <row r="1462" spans="36:51" x14ac:dyDescent="0.25">
      <c r="AJ1462" t="s">
        <v>1683</v>
      </c>
      <c r="AK1462">
        <v>0.97796789200000001</v>
      </c>
      <c r="AL1462">
        <v>0.12815539000000001</v>
      </c>
      <c r="AM1462" t="s">
        <v>9080</v>
      </c>
      <c r="AP1462" s="9" t="s">
        <v>1683</v>
      </c>
      <c r="AQ1462">
        <v>7.5627823999999996E-2</v>
      </c>
      <c r="AR1462">
        <v>-2.4496710000000001E-3</v>
      </c>
      <c r="AS1462" t="s">
        <v>9080</v>
      </c>
      <c r="AV1462" s="9" t="s">
        <v>1683</v>
      </c>
      <c r="AW1462">
        <v>3.2548670390000001</v>
      </c>
      <c r="AX1462">
        <v>-0.327155431</v>
      </c>
      <c r="AY1462" t="s">
        <v>9080</v>
      </c>
    </row>
    <row r="1463" spans="36:51" x14ac:dyDescent="0.25">
      <c r="AJ1463" t="s">
        <v>6009</v>
      </c>
      <c r="AK1463">
        <v>1.9431567350000001</v>
      </c>
      <c r="AL1463">
        <v>0.762735367</v>
      </c>
      <c r="AM1463" t="s">
        <v>9080</v>
      </c>
      <c r="AP1463" s="9" t="s">
        <v>6009</v>
      </c>
      <c r="AQ1463">
        <v>1.8522420180000001</v>
      </c>
      <c r="AR1463">
        <v>0.122816722</v>
      </c>
      <c r="AS1463" t="s">
        <v>9080</v>
      </c>
      <c r="AV1463" s="9" t="s">
        <v>6009</v>
      </c>
      <c r="AW1463">
        <v>0.486434537</v>
      </c>
      <c r="AX1463">
        <v>-2.9041925999999999E-2</v>
      </c>
      <c r="AY1463" t="s">
        <v>9080</v>
      </c>
    </row>
    <row r="1464" spans="36:51" x14ac:dyDescent="0.25">
      <c r="AJ1464" t="s">
        <v>210</v>
      </c>
      <c r="AK1464">
        <v>1.3960727589999999</v>
      </c>
      <c r="AL1464">
        <v>-0.19089889500000001</v>
      </c>
      <c r="AM1464" t="s">
        <v>9080</v>
      </c>
      <c r="AP1464" s="9" t="s">
        <v>210</v>
      </c>
      <c r="AQ1464">
        <v>0.54627941400000002</v>
      </c>
      <c r="AR1464">
        <v>-0.17141977899999999</v>
      </c>
      <c r="AS1464" t="s">
        <v>9080</v>
      </c>
      <c r="AV1464" s="9" t="s">
        <v>210</v>
      </c>
      <c r="AW1464">
        <v>2.1482912779999999</v>
      </c>
      <c r="AX1464">
        <v>0.25210316999999999</v>
      </c>
      <c r="AY1464" t="s">
        <v>9080</v>
      </c>
    </row>
    <row r="1465" spans="36:51" x14ac:dyDescent="0.25">
      <c r="AJ1465" t="s">
        <v>216</v>
      </c>
      <c r="AK1465">
        <v>3.2264377350000002</v>
      </c>
      <c r="AL1465">
        <v>-0.31075731899999998</v>
      </c>
      <c r="AM1465" t="s">
        <v>9080</v>
      </c>
      <c r="AP1465" s="9" t="s">
        <v>216</v>
      </c>
      <c r="AQ1465">
        <v>2.2601236029999998</v>
      </c>
      <c r="AR1465">
        <v>-0.183080673</v>
      </c>
      <c r="AS1465" t="s">
        <v>9080</v>
      </c>
      <c r="AV1465" s="9" t="s">
        <v>216</v>
      </c>
      <c r="AW1465">
        <v>0.82773187699999995</v>
      </c>
      <c r="AX1465">
        <v>-7.3523203999999995E-2</v>
      </c>
      <c r="AY1465" t="s">
        <v>9080</v>
      </c>
    </row>
    <row r="1466" spans="36:51" x14ac:dyDescent="0.25">
      <c r="AJ1466" t="s">
        <v>217</v>
      </c>
      <c r="AK1466">
        <v>2.5860933460000002</v>
      </c>
      <c r="AL1466">
        <v>-0.333974838</v>
      </c>
      <c r="AM1466" t="s">
        <v>9080</v>
      </c>
      <c r="AP1466" s="9" t="s">
        <v>217</v>
      </c>
      <c r="AQ1466">
        <v>3.460706134</v>
      </c>
      <c r="AR1466">
        <v>-0.62718963599999999</v>
      </c>
      <c r="AS1466" t="s">
        <v>9080</v>
      </c>
      <c r="AV1466" s="9" t="s">
        <v>217</v>
      </c>
      <c r="AW1466">
        <v>2.8881126579999998</v>
      </c>
      <c r="AX1466">
        <v>0.430648804</v>
      </c>
      <c r="AY1466" t="s">
        <v>9080</v>
      </c>
    </row>
    <row r="1467" spans="36:51" x14ac:dyDescent="0.25">
      <c r="AJ1467" t="s">
        <v>202</v>
      </c>
      <c r="AK1467">
        <v>2.7692811559999999</v>
      </c>
      <c r="AL1467">
        <v>0.25381342600000001</v>
      </c>
      <c r="AM1467" t="s">
        <v>9080</v>
      </c>
      <c r="AP1467" s="9" t="s">
        <v>202</v>
      </c>
      <c r="AQ1467">
        <v>0.19969729</v>
      </c>
      <c r="AR1467">
        <v>-3.8992564E-2</v>
      </c>
      <c r="AS1467" t="s">
        <v>9080</v>
      </c>
      <c r="AV1467" s="9" t="s">
        <v>202</v>
      </c>
      <c r="AW1467">
        <v>1.0813751890000001</v>
      </c>
      <c r="AX1467">
        <v>0.27888170899999998</v>
      </c>
      <c r="AY1467" t="s">
        <v>9080</v>
      </c>
    </row>
    <row r="1468" spans="36:51" x14ac:dyDescent="0.25">
      <c r="AJ1468" t="s">
        <v>198</v>
      </c>
      <c r="AK1468">
        <v>0.83216233399999995</v>
      </c>
      <c r="AL1468">
        <v>0.17861874899999999</v>
      </c>
      <c r="AM1468" t="s">
        <v>9080</v>
      </c>
      <c r="AP1468" s="9" t="s">
        <v>198</v>
      </c>
      <c r="AQ1468">
        <v>1.012785407</v>
      </c>
      <c r="AR1468">
        <v>-0.42646662400000002</v>
      </c>
      <c r="AS1468" t="s">
        <v>9080</v>
      </c>
      <c r="AV1468" s="9" t="s">
        <v>198</v>
      </c>
      <c r="AW1468">
        <v>1.463219635</v>
      </c>
      <c r="AX1468">
        <v>0.212643941</v>
      </c>
      <c r="AY1468" t="s">
        <v>9080</v>
      </c>
    </row>
    <row r="1469" spans="36:51" x14ac:dyDescent="0.25">
      <c r="AJ1469" t="s">
        <v>205</v>
      </c>
      <c r="AK1469">
        <v>0.839057791</v>
      </c>
      <c r="AL1469">
        <v>-0.11652564999999999</v>
      </c>
      <c r="AM1469" t="s">
        <v>9080</v>
      </c>
      <c r="AP1469" s="9" t="s">
        <v>205</v>
      </c>
      <c r="AQ1469">
        <v>0.21688506199999999</v>
      </c>
      <c r="AR1469">
        <v>-2.5843301999999999E-2</v>
      </c>
      <c r="AS1469" t="s">
        <v>9080</v>
      </c>
      <c r="AV1469" s="9" t="s">
        <v>205</v>
      </c>
      <c r="AW1469">
        <v>1.2987249080000001</v>
      </c>
      <c r="AX1469">
        <v>8.5068384999999996E-2</v>
      </c>
      <c r="AY1469" t="s">
        <v>9080</v>
      </c>
    </row>
    <row r="1470" spans="36:51" x14ac:dyDescent="0.25">
      <c r="AJ1470" t="s">
        <v>208</v>
      </c>
      <c r="AK1470">
        <v>3.620756251</v>
      </c>
      <c r="AL1470">
        <v>-0.165446599</v>
      </c>
      <c r="AM1470" t="s">
        <v>9080</v>
      </c>
      <c r="AP1470" s="9" t="s">
        <v>208</v>
      </c>
      <c r="AQ1470">
        <v>3.4703134840000001</v>
      </c>
      <c r="AR1470">
        <v>-0.17142359400000001</v>
      </c>
      <c r="AS1470" t="s">
        <v>9080</v>
      </c>
      <c r="AV1470" s="9" t="s">
        <v>208</v>
      </c>
      <c r="AW1470">
        <v>0.90059742300000001</v>
      </c>
      <c r="AX1470">
        <v>7.2044372999999995E-2</v>
      </c>
      <c r="AY1470" t="s">
        <v>9080</v>
      </c>
    </row>
    <row r="1471" spans="36:51" x14ac:dyDescent="0.25">
      <c r="AJ1471" t="s">
        <v>204</v>
      </c>
      <c r="AK1471">
        <v>1.7429435520000001</v>
      </c>
      <c r="AL1471">
        <v>-7.4345907000000003E-2</v>
      </c>
      <c r="AM1471" t="s">
        <v>9080</v>
      </c>
      <c r="AP1471" s="9" t="s">
        <v>204</v>
      </c>
      <c r="AQ1471">
        <v>3.0766304579999999</v>
      </c>
      <c r="AR1471">
        <v>-0.161639531</v>
      </c>
      <c r="AS1471" t="s">
        <v>9080</v>
      </c>
      <c r="AV1471" s="9" t="s">
        <v>204</v>
      </c>
      <c r="AW1471">
        <v>0.40384663100000001</v>
      </c>
      <c r="AX1471">
        <v>4.378891E-2</v>
      </c>
      <c r="AY1471" t="s">
        <v>9080</v>
      </c>
    </row>
    <row r="1472" spans="36:51" x14ac:dyDescent="0.25">
      <c r="AJ1472" t="s">
        <v>201</v>
      </c>
      <c r="AK1472">
        <v>1.323562803</v>
      </c>
      <c r="AL1472">
        <v>-0.13517061899999999</v>
      </c>
      <c r="AM1472" t="s">
        <v>9080</v>
      </c>
      <c r="AP1472" s="9" t="s">
        <v>201</v>
      </c>
      <c r="AQ1472">
        <v>1.692388835</v>
      </c>
      <c r="AR1472">
        <v>-0.17629750599999999</v>
      </c>
      <c r="AS1472" t="s">
        <v>9080</v>
      </c>
      <c r="AV1472" s="9" t="s">
        <v>201</v>
      </c>
      <c r="AW1472">
        <v>2.4558278429999998</v>
      </c>
      <c r="AX1472">
        <v>0.18308766700000001</v>
      </c>
      <c r="AY1472" t="s">
        <v>9080</v>
      </c>
    </row>
    <row r="1473" spans="36:51" x14ac:dyDescent="0.25">
      <c r="AJ1473" t="s">
        <v>212</v>
      </c>
      <c r="AK1473">
        <v>1.9871450420000001</v>
      </c>
      <c r="AL1473">
        <v>-0.208082199</v>
      </c>
      <c r="AM1473" t="s">
        <v>9080</v>
      </c>
      <c r="AP1473" s="9" t="s">
        <v>212</v>
      </c>
      <c r="AQ1473">
        <v>0.16939321099999999</v>
      </c>
      <c r="AR1473">
        <v>3.5557429000000002E-2</v>
      </c>
      <c r="AS1473" t="s">
        <v>9080</v>
      </c>
      <c r="AV1473" s="9" t="s">
        <v>212</v>
      </c>
      <c r="AW1473">
        <v>0.42744795499999999</v>
      </c>
      <c r="AX1473">
        <v>-8.1556956E-2</v>
      </c>
      <c r="AY1473" t="s">
        <v>9080</v>
      </c>
    </row>
    <row r="1474" spans="36:51" x14ac:dyDescent="0.25">
      <c r="AJ1474" t="s">
        <v>200</v>
      </c>
      <c r="AK1474">
        <v>1.729384238</v>
      </c>
      <c r="AL1474">
        <v>-0.17759195999999999</v>
      </c>
      <c r="AM1474" t="s">
        <v>9080</v>
      </c>
      <c r="AP1474" s="9" t="s">
        <v>200</v>
      </c>
      <c r="AQ1474">
        <v>0.27210689300000002</v>
      </c>
      <c r="AR1474">
        <v>-3.5257974999999997E-2</v>
      </c>
      <c r="AS1474" t="s">
        <v>9080</v>
      </c>
      <c r="AV1474" s="9" t="s">
        <v>200</v>
      </c>
      <c r="AW1474">
        <v>0.35787908400000001</v>
      </c>
      <c r="AX1474">
        <v>4.7356288000000003E-2</v>
      </c>
      <c r="AY1474" t="s">
        <v>9080</v>
      </c>
    </row>
    <row r="1475" spans="36:51" x14ac:dyDescent="0.25">
      <c r="AJ1475" t="s">
        <v>199</v>
      </c>
      <c r="AK1475">
        <v>2.8826925870000002</v>
      </c>
      <c r="AL1475">
        <v>-0.220254898</v>
      </c>
      <c r="AM1475" t="s">
        <v>9080</v>
      </c>
      <c r="AP1475" s="9" t="s">
        <v>199</v>
      </c>
      <c r="AQ1475">
        <v>1.080732129</v>
      </c>
      <c r="AR1475">
        <v>-7.1776071999999996E-2</v>
      </c>
      <c r="AS1475" t="s">
        <v>9080</v>
      </c>
      <c r="AV1475" s="9" t="s">
        <v>199</v>
      </c>
      <c r="AW1475">
        <v>1.1157057180000001</v>
      </c>
      <c r="AX1475">
        <v>-8.4279378000000002E-2</v>
      </c>
      <c r="AY1475" t="s">
        <v>9080</v>
      </c>
    </row>
    <row r="1476" spans="36:51" x14ac:dyDescent="0.25">
      <c r="AJ1476" t="s">
        <v>213</v>
      </c>
      <c r="AK1476">
        <v>1.04527558</v>
      </c>
      <c r="AL1476">
        <v>-0.129733404</v>
      </c>
      <c r="AM1476" t="s">
        <v>9080</v>
      </c>
      <c r="AP1476" s="9" t="s">
        <v>213</v>
      </c>
      <c r="AQ1476">
        <v>0.19032908600000001</v>
      </c>
      <c r="AR1476">
        <v>-4.2871474999999999E-2</v>
      </c>
      <c r="AS1476" t="s">
        <v>9080</v>
      </c>
      <c r="AV1476" s="9" t="s">
        <v>213</v>
      </c>
      <c r="AW1476">
        <v>0.93788698100000001</v>
      </c>
      <c r="AX1476">
        <v>-0.244574865</v>
      </c>
      <c r="AY1476" t="s">
        <v>9080</v>
      </c>
    </row>
    <row r="1477" spans="36:51" x14ac:dyDescent="0.25">
      <c r="AJ1477" t="s">
        <v>206</v>
      </c>
      <c r="AK1477">
        <v>3.0385763290000001</v>
      </c>
      <c r="AL1477">
        <v>0.334252675</v>
      </c>
      <c r="AM1477" t="s">
        <v>9080</v>
      </c>
      <c r="AP1477" s="9" t="s">
        <v>206</v>
      </c>
      <c r="AQ1477">
        <v>1.7455842559999999</v>
      </c>
      <c r="AR1477">
        <v>0.23074150099999999</v>
      </c>
      <c r="AS1477" t="s">
        <v>9080</v>
      </c>
      <c r="AV1477" s="9" t="s">
        <v>206</v>
      </c>
      <c r="AW1477">
        <v>4.4858411499999997</v>
      </c>
      <c r="AX1477">
        <v>1.075066249</v>
      </c>
      <c r="AY1477" t="s">
        <v>9080</v>
      </c>
    </row>
    <row r="1478" spans="36:51" x14ac:dyDescent="0.25">
      <c r="AJ1478" t="s">
        <v>214</v>
      </c>
      <c r="AK1478">
        <v>0.76279909099999998</v>
      </c>
      <c r="AL1478">
        <v>-0.189810435</v>
      </c>
      <c r="AM1478" t="s">
        <v>9080</v>
      </c>
      <c r="AP1478" s="9" t="s">
        <v>214</v>
      </c>
      <c r="AQ1478">
        <v>0.76577034799999999</v>
      </c>
      <c r="AR1478">
        <v>0.27249145499999999</v>
      </c>
      <c r="AS1478" t="s">
        <v>9080</v>
      </c>
      <c r="AV1478" s="9" t="s">
        <v>214</v>
      </c>
      <c r="AW1478">
        <v>1.5874815369999999</v>
      </c>
      <c r="AX1478">
        <v>-0.38246981299999999</v>
      </c>
      <c r="AY1478" t="s">
        <v>9080</v>
      </c>
    </row>
    <row r="1479" spans="36:51" x14ac:dyDescent="0.25">
      <c r="AJ1479" t="s">
        <v>339</v>
      </c>
      <c r="AK1479">
        <v>1.748225889</v>
      </c>
      <c r="AL1479">
        <v>8.6354574000000003E-2</v>
      </c>
      <c r="AM1479" t="s">
        <v>9080</v>
      </c>
      <c r="AP1479" s="9" t="s">
        <v>339</v>
      </c>
      <c r="AQ1479">
        <v>2.834991644</v>
      </c>
      <c r="AR1479">
        <v>0.71560478199999999</v>
      </c>
      <c r="AS1479" t="s">
        <v>9080</v>
      </c>
      <c r="AV1479" s="9" t="s">
        <v>339</v>
      </c>
      <c r="AW1479">
        <v>3.5692569920000001</v>
      </c>
      <c r="AX1479">
        <v>-1.6613756820000001</v>
      </c>
      <c r="AY1479" t="s">
        <v>9080</v>
      </c>
    </row>
    <row r="1480" spans="36:51" x14ac:dyDescent="0.25">
      <c r="AJ1480" t="s">
        <v>5602</v>
      </c>
      <c r="AK1480">
        <v>2.860190201</v>
      </c>
      <c r="AL1480">
        <v>0.40219879200000003</v>
      </c>
      <c r="AM1480" t="s">
        <v>9080</v>
      </c>
      <c r="AP1480" s="9" t="s">
        <v>5602</v>
      </c>
      <c r="AQ1480">
        <v>0.71250488099999998</v>
      </c>
      <c r="AR1480">
        <v>7.9698563E-2</v>
      </c>
      <c r="AS1480" t="s">
        <v>9080</v>
      </c>
      <c r="AV1480" s="9" t="s">
        <v>5602</v>
      </c>
      <c r="AW1480">
        <v>2.4773927019999999</v>
      </c>
      <c r="AX1480">
        <v>0.29746437100000001</v>
      </c>
      <c r="AY1480" t="s">
        <v>9080</v>
      </c>
    </row>
    <row r="1481" spans="36:51" x14ac:dyDescent="0.25">
      <c r="AJ1481" t="s">
        <v>451</v>
      </c>
      <c r="AK1481">
        <v>1.989152574</v>
      </c>
      <c r="AL1481">
        <v>-0.290950139</v>
      </c>
      <c r="AM1481" t="s">
        <v>9080</v>
      </c>
      <c r="AP1481" s="9" t="s">
        <v>451</v>
      </c>
      <c r="AQ1481">
        <v>1.9018646450000001</v>
      </c>
      <c r="AR1481">
        <v>0.13360277800000001</v>
      </c>
      <c r="AS1481" t="s">
        <v>9080</v>
      </c>
      <c r="AV1481" s="9" t="s">
        <v>451</v>
      </c>
      <c r="AW1481">
        <v>3.6819630139999999</v>
      </c>
      <c r="AX1481">
        <v>-0.16404914900000001</v>
      </c>
      <c r="AY1481" t="s">
        <v>9080</v>
      </c>
    </row>
    <row r="1482" spans="36:51" x14ac:dyDescent="0.25">
      <c r="AJ1482" t="s">
        <v>8001</v>
      </c>
      <c r="AK1482">
        <v>0.17624279100000001</v>
      </c>
      <c r="AL1482">
        <v>4.1505814000000002E-2</v>
      </c>
      <c r="AM1482" t="s">
        <v>9080</v>
      </c>
      <c r="AP1482" s="9" t="s">
        <v>8001</v>
      </c>
      <c r="AQ1482">
        <v>1.4144211849999999</v>
      </c>
      <c r="AR1482">
        <v>0.158527374</v>
      </c>
      <c r="AS1482" t="s">
        <v>9080</v>
      </c>
      <c r="AV1482" s="9" t="s">
        <v>8001</v>
      </c>
      <c r="AW1482">
        <v>2.505094884</v>
      </c>
      <c r="AX1482">
        <v>-0.32060941100000001</v>
      </c>
      <c r="AY1482" t="s">
        <v>9080</v>
      </c>
    </row>
    <row r="1483" spans="36:51" x14ac:dyDescent="0.25">
      <c r="AJ1483" t="s">
        <v>8002</v>
      </c>
      <c r="AK1483">
        <v>0.31681732800000001</v>
      </c>
      <c r="AL1483">
        <v>8.1651688E-2</v>
      </c>
      <c r="AM1483" t="s">
        <v>9080</v>
      </c>
      <c r="AP1483" s="9" t="s">
        <v>8002</v>
      </c>
      <c r="AQ1483">
        <v>1.646195106</v>
      </c>
      <c r="AR1483">
        <v>-0.60119819600000002</v>
      </c>
      <c r="AS1483" t="s">
        <v>9080</v>
      </c>
      <c r="AV1483" s="9" t="s">
        <v>8002</v>
      </c>
      <c r="AW1483">
        <v>0.71743439099999995</v>
      </c>
      <c r="AX1483">
        <v>0.144632339</v>
      </c>
      <c r="AY1483" t="s">
        <v>9080</v>
      </c>
    </row>
    <row r="1484" spans="36:51" x14ac:dyDescent="0.25">
      <c r="AJ1484" t="s">
        <v>2409</v>
      </c>
      <c r="AK1484">
        <v>5.4902050000000001E-2</v>
      </c>
      <c r="AL1484">
        <v>5.4868060000000003E-3</v>
      </c>
      <c r="AM1484" t="s">
        <v>9080</v>
      </c>
      <c r="AP1484" s="9" t="s">
        <v>2409</v>
      </c>
      <c r="AQ1484">
        <v>0.42455517199999998</v>
      </c>
      <c r="AR1484">
        <v>-2.8296153000000001E-2</v>
      </c>
      <c r="AS1484" t="s">
        <v>9080</v>
      </c>
      <c r="AV1484" s="9" t="s">
        <v>2409</v>
      </c>
      <c r="AW1484">
        <v>2.7309967230000001</v>
      </c>
      <c r="AX1484">
        <v>-0.25985972099999999</v>
      </c>
      <c r="AY1484" t="s">
        <v>9080</v>
      </c>
    </row>
    <row r="1485" spans="36:51" x14ac:dyDescent="0.25">
      <c r="AJ1485" t="s">
        <v>1282</v>
      </c>
      <c r="AK1485">
        <v>0.94829706599999997</v>
      </c>
      <c r="AL1485">
        <v>-8.6818059000000003E-2</v>
      </c>
      <c r="AM1485" t="s">
        <v>9080</v>
      </c>
      <c r="AP1485" s="9" t="s">
        <v>1282</v>
      </c>
      <c r="AQ1485">
        <v>1.1126715680000001</v>
      </c>
      <c r="AR1485">
        <v>9.9376677999999996E-2</v>
      </c>
      <c r="AS1485" t="s">
        <v>9080</v>
      </c>
      <c r="AV1485" s="9" t="s">
        <v>1282</v>
      </c>
      <c r="AW1485">
        <v>4.7058175750000002</v>
      </c>
      <c r="AX1485">
        <v>-0.39939244600000001</v>
      </c>
      <c r="AY1485" t="s">
        <v>9080</v>
      </c>
    </row>
    <row r="1486" spans="36:51" x14ac:dyDescent="0.25">
      <c r="AJ1486" t="s">
        <v>3410</v>
      </c>
      <c r="AK1486">
        <v>1.7725126680000001</v>
      </c>
      <c r="AL1486">
        <v>-0.11378606199999999</v>
      </c>
      <c r="AM1486" t="s">
        <v>9080</v>
      </c>
      <c r="AP1486" s="9" t="s">
        <v>3410</v>
      </c>
      <c r="AQ1486">
        <v>0.241821444</v>
      </c>
      <c r="AR1486">
        <v>-1.8484751000000001E-2</v>
      </c>
      <c r="AS1486" t="s">
        <v>9080</v>
      </c>
      <c r="AV1486" s="9" t="s">
        <v>3410</v>
      </c>
      <c r="AW1486">
        <v>1.548909581</v>
      </c>
      <c r="AX1486">
        <v>-0.12450091000000001</v>
      </c>
      <c r="AY1486" t="s">
        <v>9080</v>
      </c>
    </row>
    <row r="1487" spans="36:51" x14ac:dyDescent="0.25">
      <c r="AJ1487" t="s">
        <v>8003</v>
      </c>
      <c r="AK1487">
        <v>0.427565266</v>
      </c>
      <c r="AL1487">
        <v>0.426695506</v>
      </c>
      <c r="AM1487" t="s">
        <v>9080</v>
      </c>
      <c r="AP1487" s="9" t="s">
        <v>8003</v>
      </c>
      <c r="AQ1487">
        <v>2.5125545480000002</v>
      </c>
      <c r="AR1487">
        <v>-0.26070086199999998</v>
      </c>
      <c r="AS1487" t="s">
        <v>9080</v>
      </c>
      <c r="AV1487" s="9" t="s">
        <v>8003</v>
      </c>
      <c r="AW1487">
        <v>1.9549208069999999</v>
      </c>
      <c r="AX1487">
        <v>-0.53148078899999995</v>
      </c>
      <c r="AY1487" t="s">
        <v>9080</v>
      </c>
    </row>
    <row r="1488" spans="36:51" x14ac:dyDescent="0.25">
      <c r="AJ1488" t="s">
        <v>602</v>
      </c>
      <c r="AK1488">
        <v>1.03395748</v>
      </c>
      <c r="AL1488">
        <v>-0.111184438</v>
      </c>
      <c r="AM1488" t="s">
        <v>9080</v>
      </c>
      <c r="AP1488" s="9" t="s">
        <v>602</v>
      </c>
      <c r="AQ1488">
        <v>0.82549893600000002</v>
      </c>
      <c r="AR1488">
        <v>-7.4210485000000007E-2</v>
      </c>
      <c r="AS1488" t="s">
        <v>9080</v>
      </c>
      <c r="AV1488" s="9" t="s">
        <v>602</v>
      </c>
      <c r="AW1488">
        <v>6.1639764589999997</v>
      </c>
      <c r="AX1488">
        <v>-0.48087120100000003</v>
      </c>
      <c r="AY1488" t="s">
        <v>9080</v>
      </c>
    </row>
    <row r="1489" spans="36:51" x14ac:dyDescent="0.25">
      <c r="AJ1489" t="s">
        <v>2129</v>
      </c>
      <c r="AK1489">
        <v>1.300318329</v>
      </c>
      <c r="AL1489">
        <v>-0.191025416</v>
      </c>
      <c r="AM1489" t="s">
        <v>9080</v>
      </c>
      <c r="AP1489" s="9" t="s">
        <v>2129</v>
      </c>
      <c r="AQ1489">
        <v>0.61331584900000002</v>
      </c>
      <c r="AR1489">
        <v>-6.9944381999999999E-2</v>
      </c>
      <c r="AS1489" t="s">
        <v>9080</v>
      </c>
      <c r="AV1489" s="9" t="s">
        <v>2129</v>
      </c>
      <c r="AW1489">
        <v>0.94898441700000002</v>
      </c>
      <c r="AX1489">
        <v>-0.157754898</v>
      </c>
      <c r="AY1489" t="s">
        <v>9080</v>
      </c>
    </row>
    <row r="1490" spans="36:51" x14ac:dyDescent="0.25">
      <c r="AJ1490" t="s">
        <v>842</v>
      </c>
      <c r="AK1490">
        <v>0.449588235</v>
      </c>
      <c r="AL1490">
        <v>-7.4902216999999993E-2</v>
      </c>
      <c r="AM1490" t="s">
        <v>9080</v>
      </c>
      <c r="AP1490" s="9" t="s">
        <v>842</v>
      </c>
      <c r="AQ1490">
        <v>0.68577675599999999</v>
      </c>
      <c r="AR1490">
        <v>0.144252777</v>
      </c>
      <c r="AS1490" t="s">
        <v>9080</v>
      </c>
      <c r="AV1490" s="9" t="s">
        <v>842</v>
      </c>
      <c r="AW1490">
        <v>3.8412290090000001</v>
      </c>
      <c r="AX1490">
        <v>-0.81680425000000001</v>
      </c>
      <c r="AY1490" t="s">
        <v>9080</v>
      </c>
    </row>
    <row r="1491" spans="36:51" x14ac:dyDescent="0.25">
      <c r="AJ1491" t="s">
        <v>4271</v>
      </c>
      <c r="AK1491">
        <v>0.95267083100000005</v>
      </c>
      <c r="AL1491">
        <v>5.9175490999999997E-2</v>
      </c>
      <c r="AM1491" t="s">
        <v>9080</v>
      </c>
      <c r="AP1491" s="9" t="s">
        <v>4271</v>
      </c>
      <c r="AQ1491">
        <v>9.1139603999999999E-2</v>
      </c>
      <c r="AR1491">
        <v>5.3291320000000003E-3</v>
      </c>
      <c r="AS1491" t="s">
        <v>9080</v>
      </c>
      <c r="AV1491" s="9" t="s">
        <v>4271</v>
      </c>
      <c r="AW1491">
        <v>0.106391205</v>
      </c>
      <c r="AX1491">
        <v>8.5665380000000003E-3</v>
      </c>
      <c r="AY1491" t="s">
        <v>9080</v>
      </c>
    </row>
    <row r="1492" spans="36:51" x14ac:dyDescent="0.25">
      <c r="AJ1492" t="s">
        <v>4733</v>
      </c>
      <c r="AK1492">
        <v>1.1217534979999999</v>
      </c>
      <c r="AL1492">
        <v>-6.5352757999999997E-2</v>
      </c>
      <c r="AM1492" t="s">
        <v>9080</v>
      </c>
      <c r="AP1492" s="9" t="s">
        <v>4733</v>
      </c>
      <c r="AQ1492">
        <v>0.80753871300000002</v>
      </c>
      <c r="AR1492">
        <v>3.3105214000000001E-2</v>
      </c>
      <c r="AS1492" t="s">
        <v>9080</v>
      </c>
      <c r="AV1492" s="9" t="s">
        <v>4733</v>
      </c>
      <c r="AW1492">
        <v>0.136855002</v>
      </c>
      <c r="AX1492">
        <v>-9.0332030000000001E-3</v>
      </c>
      <c r="AY1492" t="s">
        <v>9080</v>
      </c>
    </row>
    <row r="1493" spans="36:51" x14ac:dyDescent="0.25">
      <c r="AJ1493" t="s">
        <v>4333</v>
      </c>
      <c r="AK1493">
        <v>6.9499293000000004E-2</v>
      </c>
      <c r="AL1493">
        <v>5.1466619999999998E-3</v>
      </c>
      <c r="AM1493" t="s">
        <v>9080</v>
      </c>
      <c r="AP1493" s="9" t="s">
        <v>4333</v>
      </c>
      <c r="AQ1493">
        <v>6.4437711999999994E-2</v>
      </c>
      <c r="AR1493">
        <v>6.6293080000000004E-3</v>
      </c>
      <c r="AS1493" t="s">
        <v>9080</v>
      </c>
      <c r="AV1493" s="9" t="s">
        <v>4333</v>
      </c>
      <c r="AW1493">
        <v>2.4961036879999998</v>
      </c>
      <c r="AX1493">
        <v>-0.164964676</v>
      </c>
      <c r="AY1493" t="s">
        <v>9080</v>
      </c>
    </row>
    <row r="1494" spans="36:51" x14ac:dyDescent="0.25">
      <c r="AJ1494" t="s">
        <v>3190</v>
      </c>
      <c r="AK1494">
        <v>1.0227595549999999</v>
      </c>
      <c r="AL1494">
        <v>5.4940542000000002E-2</v>
      </c>
      <c r="AM1494" t="s">
        <v>9080</v>
      </c>
      <c r="AP1494" s="9" t="s">
        <v>3190</v>
      </c>
      <c r="AQ1494">
        <v>1.2445572229999999</v>
      </c>
      <c r="AR1494">
        <v>7.5340271E-2</v>
      </c>
      <c r="AS1494" t="s">
        <v>9080</v>
      </c>
      <c r="AV1494" s="9" t="s">
        <v>3190</v>
      </c>
      <c r="AW1494">
        <v>1.7819915630000001</v>
      </c>
      <c r="AX1494">
        <v>0.14646720899999999</v>
      </c>
      <c r="AY1494" t="s">
        <v>9080</v>
      </c>
    </row>
    <row r="1495" spans="36:51" x14ac:dyDescent="0.25">
      <c r="AJ1495" t="s">
        <v>8004</v>
      </c>
      <c r="AK1495">
        <v>1.8376725700000001</v>
      </c>
      <c r="AL1495">
        <v>9.3145370000000005E-2</v>
      </c>
      <c r="AM1495" t="s">
        <v>9080</v>
      </c>
      <c r="AP1495" s="9" t="s">
        <v>8004</v>
      </c>
      <c r="AQ1495">
        <v>0.64654373300000001</v>
      </c>
      <c r="AR1495">
        <v>-4.5669556E-2</v>
      </c>
      <c r="AS1495" t="s">
        <v>9080</v>
      </c>
      <c r="AV1495" s="9" t="s">
        <v>8004</v>
      </c>
      <c r="AW1495">
        <v>7.0774829999999997E-2</v>
      </c>
      <c r="AX1495">
        <v>-4.8535660000000001E-3</v>
      </c>
      <c r="AY1495" t="s">
        <v>9080</v>
      </c>
    </row>
    <row r="1496" spans="36:51" x14ac:dyDescent="0.25">
      <c r="AJ1496" t="s">
        <v>3671</v>
      </c>
      <c r="AK1496">
        <v>1.255320081</v>
      </c>
      <c r="AL1496">
        <v>3.6503474000000001E-2</v>
      </c>
      <c r="AM1496" t="s">
        <v>9080</v>
      </c>
      <c r="AP1496" s="9" t="s">
        <v>3671</v>
      </c>
      <c r="AQ1496">
        <v>0.72930588500000004</v>
      </c>
      <c r="AR1496">
        <v>-3.8700739999999997E-2</v>
      </c>
      <c r="AS1496" t="s">
        <v>9080</v>
      </c>
      <c r="AV1496" s="9" t="s">
        <v>3671</v>
      </c>
      <c r="AW1496">
        <v>2.3294889419999998</v>
      </c>
      <c r="AX1496">
        <v>0.152500153</v>
      </c>
      <c r="AY1496" t="s">
        <v>9080</v>
      </c>
    </row>
    <row r="1497" spans="36:51" x14ac:dyDescent="0.25">
      <c r="AJ1497" t="s">
        <v>2228</v>
      </c>
      <c r="AK1497">
        <v>3.3557663340000001</v>
      </c>
      <c r="AL1497">
        <v>-0.20070012400000001</v>
      </c>
      <c r="AM1497" t="s">
        <v>9080</v>
      </c>
      <c r="AP1497" s="9" t="s">
        <v>2228</v>
      </c>
      <c r="AQ1497">
        <v>2.6505269149999999</v>
      </c>
      <c r="AR1497">
        <v>0.106149038</v>
      </c>
      <c r="AS1497" t="s">
        <v>9080</v>
      </c>
      <c r="AV1497" s="9" t="s">
        <v>2228</v>
      </c>
      <c r="AW1497">
        <v>0.84609364099999995</v>
      </c>
      <c r="AX1497">
        <v>3.3857346000000003E-2</v>
      </c>
      <c r="AY1497" t="s">
        <v>9080</v>
      </c>
    </row>
    <row r="1498" spans="36:51" x14ac:dyDescent="0.25">
      <c r="AJ1498" t="s">
        <v>5721</v>
      </c>
      <c r="AK1498">
        <v>2.8622928509999999</v>
      </c>
      <c r="AL1498">
        <v>-0.37520472199999999</v>
      </c>
      <c r="AM1498" t="s">
        <v>9080</v>
      </c>
      <c r="AP1498" s="9" t="s">
        <v>5721</v>
      </c>
      <c r="AQ1498">
        <v>2.810585868</v>
      </c>
      <c r="AR1498">
        <v>-0.306551615</v>
      </c>
      <c r="AS1498" t="s">
        <v>9080</v>
      </c>
      <c r="AV1498" s="9" t="s">
        <v>5721</v>
      </c>
      <c r="AW1498">
        <v>9.1684729999999999E-3</v>
      </c>
      <c r="AX1498">
        <v>-2.1864570000000002E-3</v>
      </c>
      <c r="AY1498" t="s">
        <v>9080</v>
      </c>
    </row>
    <row r="1499" spans="36:51" x14ac:dyDescent="0.25">
      <c r="AJ1499" t="s">
        <v>4696</v>
      </c>
      <c r="AK1499">
        <v>3.056423541</v>
      </c>
      <c r="AL1499">
        <v>-0.31208992000000002</v>
      </c>
      <c r="AM1499" t="s">
        <v>9080</v>
      </c>
      <c r="AP1499" s="9" t="s">
        <v>4696</v>
      </c>
      <c r="AQ1499">
        <v>0.44127337799999999</v>
      </c>
      <c r="AR1499">
        <v>-0.12575467400000001</v>
      </c>
      <c r="AS1499" t="s">
        <v>9080</v>
      </c>
      <c r="AV1499" s="9" t="s">
        <v>4696</v>
      </c>
      <c r="AW1499">
        <v>2.1915206039999999</v>
      </c>
      <c r="AX1499">
        <v>-0.15619023600000001</v>
      </c>
      <c r="AY1499" t="s">
        <v>9080</v>
      </c>
    </row>
    <row r="1500" spans="36:51" x14ac:dyDescent="0.25">
      <c r="AJ1500" t="s">
        <v>6299</v>
      </c>
      <c r="AK1500">
        <v>0.74786625299999998</v>
      </c>
      <c r="AL1500">
        <v>-6.5616608000000007E-2</v>
      </c>
      <c r="AM1500" t="s">
        <v>9080</v>
      </c>
      <c r="AP1500" s="9" t="s">
        <v>6299</v>
      </c>
      <c r="AQ1500">
        <v>9.6786479999999998E-3</v>
      </c>
      <c r="AR1500">
        <v>-6.5104200000000001E-4</v>
      </c>
      <c r="AS1500" t="s">
        <v>9080</v>
      </c>
      <c r="AV1500" s="9" t="s">
        <v>6299</v>
      </c>
      <c r="AW1500">
        <v>2.359087363</v>
      </c>
      <c r="AX1500">
        <v>-0.20042610199999999</v>
      </c>
      <c r="AY1500" t="s">
        <v>9080</v>
      </c>
    </row>
    <row r="1501" spans="36:51" x14ac:dyDescent="0.25">
      <c r="AJ1501" t="s">
        <v>6530</v>
      </c>
      <c r="AK1501">
        <v>0.395964386</v>
      </c>
      <c r="AL1501">
        <v>3.5515467000000002E-2</v>
      </c>
      <c r="AM1501" t="s">
        <v>9080</v>
      </c>
      <c r="AP1501" s="9" t="s">
        <v>6530</v>
      </c>
      <c r="AQ1501">
        <v>0.53305018100000001</v>
      </c>
      <c r="AR1501">
        <v>9.0645472000000005E-2</v>
      </c>
      <c r="AS1501" t="s">
        <v>9080</v>
      </c>
      <c r="AV1501" s="9" t="s">
        <v>6530</v>
      </c>
      <c r="AW1501">
        <v>1.600985847</v>
      </c>
      <c r="AX1501">
        <v>0.15067609200000001</v>
      </c>
      <c r="AY1501" t="s">
        <v>9080</v>
      </c>
    </row>
    <row r="1502" spans="36:51" x14ac:dyDescent="0.25">
      <c r="AJ1502" t="s">
        <v>6128</v>
      </c>
      <c r="AK1502">
        <v>3.751816856</v>
      </c>
      <c r="AL1502">
        <v>0.33103052799999999</v>
      </c>
      <c r="AM1502" t="s">
        <v>9080</v>
      </c>
      <c r="AP1502" s="9" t="s">
        <v>6128</v>
      </c>
      <c r="AQ1502">
        <v>1.674997168</v>
      </c>
      <c r="AR1502">
        <v>9.4448089999999998E-2</v>
      </c>
      <c r="AS1502" t="s">
        <v>9080</v>
      </c>
      <c r="AV1502" s="9" t="s">
        <v>6128</v>
      </c>
      <c r="AW1502">
        <v>0.326885539</v>
      </c>
      <c r="AX1502">
        <v>-5.6945164999999999E-2</v>
      </c>
      <c r="AY1502" t="s">
        <v>9080</v>
      </c>
    </row>
    <row r="1503" spans="36:51" x14ac:dyDescent="0.25">
      <c r="AJ1503" t="s">
        <v>8005</v>
      </c>
      <c r="AK1503">
        <v>0.49831900200000001</v>
      </c>
      <c r="AL1503">
        <v>9.1852824E-2</v>
      </c>
      <c r="AM1503" t="s">
        <v>9080</v>
      </c>
      <c r="AP1503" s="9" t="s">
        <v>8005</v>
      </c>
      <c r="AQ1503">
        <v>5.5463165889999999</v>
      </c>
      <c r="AR1503">
        <v>0.63697051999999998</v>
      </c>
      <c r="AS1503" t="s">
        <v>9080</v>
      </c>
      <c r="AV1503" s="9" t="s">
        <v>8005</v>
      </c>
      <c r="AW1503">
        <v>4.2014797479999997</v>
      </c>
      <c r="AX1503">
        <v>-0.71327527400000001</v>
      </c>
      <c r="AY1503" t="s">
        <v>9080</v>
      </c>
    </row>
    <row r="1504" spans="36:51" x14ac:dyDescent="0.25">
      <c r="AJ1504" t="s">
        <v>6734</v>
      </c>
      <c r="AK1504">
        <v>0.103838376</v>
      </c>
      <c r="AL1504">
        <v>0.14068921400000001</v>
      </c>
      <c r="AM1504" t="s">
        <v>9080</v>
      </c>
      <c r="AP1504" s="9" t="s">
        <v>6734</v>
      </c>
      <c r="AQ1504">
        <v>1.247925782</v>
      </c>
      <c r="AR1504">
        <v>0.937611262</v>
      </c>
      <c r="AS1504" t="s">
        <v>9080</v>
      </c>
      <c r="AV1504" s="9" t="s">
        <v>6734</v>
      </c>
      <c r="AW1504">
        <v>2.1372338540000002</v>
      </c>
      <c r="AX1504">
        <v>-0.66088612899999999</v>
      </c>
      <c r="AY1504" t="s">
        <v>9080</v>
      </c>
    </row>
    <row r="1505" spans="36:51" x14ac:dyDescent="0.25">
      <c r="AJ1505" t="s">
        <v>1515</v>
      </c>
      <c r="AK1505">
        <v>1.5238026010000001</v>
      </c>
      <c r="AL1505">
        <v>-0.16911188799999999</v>
      </c>
      <c r="AM1505" t="s">
        <v>9080</v>
      </c>
      <c r="AP1505" s="9" t="s">
        <v>1515</v>
      </c>
      <c r="AQ1505">
        <v>1.0593094439999999</v>
      </c>
      <c r="AR1505">
        <v>-0.13087399799999999</v>
      </c>
      <c r="AS1505" t="s">
        <v>9080</v>
      </c>
      <c r="AV1505" s="9" t="s">
        <v>1515</v>
      </c>
      <c r="AW1505">
        <v>2.2994138099999999</v>
      </c>
      <c r="AX1505">
        <v>-0.248190562</v>
      </c>
      <c r="AY1505" t="s">
        <v>9080</v>
      </c>
    </row>
    <row r="1506" spans="36:51" x14ac:dyDescent="0.25">
      <c r="AJ1506" t="s">
        <v>5995</v>
      </c>
      <c r="AK1506">
        <v>1.4721265160000001</v>
      </c>
      <c r="AL1506">
        <v>-0.15489769</v>
      </c>
      <c r="AM1506" t="s">
        <v>9080</v>
      </c>
      <c r="AP1506" s="9" t="s">
        <v>5995</v>
      </c>
      <c r="AQ1506">
        <v>3.242681959</v>
      </c>
      <c r="AR1506">
        <v>0.28441747000000001</v>
      </c>
      <c r="AS1506" t="s">
        <v>9080</v>
      </c>
      <c r="AV1506" s="9" t="s">
        <v>5995</v>
      </c>
      <c r="AW1506">
        <v>0.96690146700000001</v>
      </c>
      <c r="AX1506">
        <v>-9.8072688000000005E-2</v>
      </c>
      <c r="AY1506" t="s">
        <v>9080</v>
      </c>
    </row>
    <row r="1507" spans="36:51" x14ac:dyDescent="0.25">
      <c r="AJ1507" t="s">
        <v>5159</v>
      </c>
      <c r="AK1507">
        <v>0.27839524900000001</v>
      </c>
      <c r="AL1507">
        <v>0.10375913</v>
      </c>
      <c r="AM1507" t="s">
        <v>9080</v>
      </c>
      <c r="AP1507" s="9" t="s">
        <v>5159</v>
      </c>
      <c r="AQ1507">
        <v>0.47334146700000002</v>
      </c>
      <c r="AR1507">
        <v>-7.6503117999999995E-2</v>
      </c>
      <c r="AS1507" t="s">
        <v>9080</v>
      </c>
      <c r="AV1507" s="9" t="s">
        <v>5159</v>
      </c>
      <c r="AW1507">
        <v>1.4471439749999999</v>
      </c>
      <c r="AX1507">
        <v>0.53307596800000001</v>
      </c>
      <c r="AY1507" t="s">
        <v>9080</v>
      </c>
    </row>
    <row r="1508" spans="36:51" x14ac:dyDescent="0.25">
      <c r="AJ1508" t="s">
        <v>1887</v>
      </c>
      <c r="AK1508">
        <v>0.77921165199999998</v>
      </c>
      <c r="AL1508">
        <v>0.106970469</v>
      </c>
      <c r="AM1508" t="s">
        <v>9080</v>
      </c>
      <c r="AP1508" s="9" t="s">
        <v>1887</v>
      </c>
      <c r="AQ1508">
        <v>0.67988464199999998</v>
      </c>
      <c r="AR1508">
        <v>-0.10449536600000001</v>
      </c>
      <c r="AS1508" t="s">
        <v>9080</v>
      </c>
      <c r="AV1508" s="9" t="s">
        <v>1887</v>
      </c>
      <c r="AW1508">
        <v>0.107815867</v>
      </c>
      <c r="AX1508">
        <v>-3.1371435000000003E-2</v>
      </c>
      <c r="AY1508" t="s">
        <v>9080</v>
      </c>
    </row>
    <row r="1509" spans="36:51" x14ac:dyDescent="0.25">
      <c r="AJ1509" t="s">
        <v>1079</v>
      </c>
      <c r="AK1509">
        <v>1.1983745429999999</v>
      </c>
      <c r="AL1509">
        <v>-0.100190481</v>
      </c>
      <c r="AM1509" t="s">
        <v>9080</v>
      </c>
      <c r="AP1509" s="9" t="s">
        <v>1079</v>
      </c>
      <c r="AQ1509">
        <v>4.4938918000000001E-2</v>
      </c>
      <c r="AR1509">
        <v>-6.8988799999999996E-3</v>
      </c>
      <c r="AS1509" t="s">
        <v>9080</v>
      </c>
      <c r="AV1509" s="9" t="s">
        <v>1079</v>
      </c>
      <c r="AW1509">
        <v>2.5241616640000002</v>
      </c>
      <c r="AX1509">
        <v>0.13299433399999999</v>
      </c>
      <c r="AY1509" t="s">
        <v>9080</v>
      </c>
    </row>
    <row r="1510" spans="36:51" x14ac:dyDescent="0.25">
      <c r="AJ1510" t="s">
        <v>8006</v>
      </c>
      <c r="AK1510">
        <v>0.50055900799999997</v>
      </c>
      <c r="AL1510">
        <v>0.85249773699999998</v>
      </c>
      <c r="AM1510" t="s">
        <v>9080</v>
      </c>
      <c r="AP1510" s="9" t="s">
        <v>8006</v>
      </c>
      <c r="AQ1510">
        <v>1.9109768069999999</v>
      </c>
      <c r="AR1510">
        <v>0.35625203500000002</v>
      </c>
      <c r="AS1510" t="s">
        <v>9080</v>
      </c>
      <c r="AV1510" s="9" t="s">
        <v>8006</v>
      </c>
      <c r="AW1510">
        <v>0.30436927499999999</v>
      </c>
      <c r="AX1510">
        <v>-6.0756048E-2</v>
      </c>
      <c r="AY1510" t="s">
        <v>9080</v>
      </c>
    </row>
    <row r="1511" spans="36:51" x14ac:dyDescent="0.25">
      <c r="AJ1511" t="s">
        <v>4069</v>
      </c>
      <c r="AK1511">
        <v>1.591444914</v>
      </c>
      <c r="AL1511">
        <v>-0.22762616499999999</v>
      </c>
      <c r="AM1511" t="s">
        <v>9080</v>
      </c>
      <c r="AP1511" s="9" t="s">
        <v>4069</v>
      </c>
      <c r="AQ1511">
        <v>1.4160765559999999</v>
      </c>
      <c r="AR1511">
        <v>-0.14717864999999999</v>
      </c>
      <c r="AS1511" t="s">
        <v>9080</v>
      </c>
      <c r="AV1511" s="9" t="s">
        <v>4069</v>
      </c>
      <c r="AW1511">
        <v>1.511836913</v>
      </c>
      <c r="AX1511">
        <v>-9.7515106000000004E-2</v>
      </c>
      <c r="AY1511" t="s">
        <v>9080</v>
      </c>
    </row>
    <row r="1512" spans="36:51" x14ac:dyDescent="0.25">
      <c r="AJ1512" t="s">
        <v>6788</v>
      </c>
      <c r="AK1512">
        <v>1.9798362E-2</v>
      </c>
      <c r="AL1512">
        <v>-9.4000500000000001E-3</v>
      </c>
      <c r="AM1512" t="s">
        <v>9080</v>
      </c>
      <c r="AP1512" s="9" t="s">
        <v>6788</v>
      </c>
      <c r="AQ1512">
        <v>0.218274786</v>
      </c>
      <c r="AR1512">
        <v>-7.9575857E-2</v>
      </c>
      <c r="AS1512" t="s">
        <v>9080</v>
      </c>
      <c r="AV1512" s="9" t="s">
        <v>6788</v>
      </c>
      <c r="AW1512">
        <v>2.3187691140000002</v>
      </c>
      <c r="AX1512">
        <v>0.38993008899999998</v>
      </c>
      <c r="AY1512" t="s">
        <v>9080</v>
      </c>
    </row>
    <row r="1513" spans="36:51" x14ac:dyDescent="0.25">
      <c r="AJ1513" t="s">
        <v>2131</v>
      </c>
      <c r="AK1513">
        <v>0.46550999199999998</v>
      </c>
      <c r="AL1513">
        <v>-9.3331019000000001E-2</v>
      </c>
      <c r="AM1513" t="s">
        <v>9080</v>
      </c>
      <c r="AP1513" s="9" t="s">
        <v>2131</v>
      </c>
      <c r="AQ1513">
        <v>1.0181834439999999</v>
      </c>
      <c r="AR1513">
        <v>0.51303164199999995</v>
      </c>
      <c r="AS1513" t="s">
        <v>9080</v>
      </c>
      <c r="AV1513" s="9" t="s">
        <v>2131</v>
      </c>
      <c r="AW1513">
        <v>1.4891775810000001</v>
      </c>
      <c r="AX1513">
        <v>-0.36242612200000002</v>
      </c>
      <c r="AY1513" t="s">
        <v>9080</v>
      </c>
    </row>
    <row r="1514" spans="36:51" x14ac:dyDescent="0.25">
      <c r="AJ1514" t="s">
        <v>8007</v>
      </c>
      <c r="AK1514">
        <v>0.274204481</v>
      </c>
      <c r="AL1514">
        <v>-6.5782546999999997E-2</v>
      </c>
      <c r="AM1514" t="s">
        <v>9080</v>
      </c>
      <c r="AP1514" s="9" t="s">
        <v>8007</v>
      </c>
      <c r="AQ1514">
        <v>1.1971851259999999</v>
      </c>
      <c r="AR1514">
        <v>0.16308848100000001</v>
      </c>
      <c r="AS1514" t="s">
        <v>9080</v>
      </c>
      <c r="AV1514" s="9" t="s">
        <v>8007</v>
      </c>
      <c r="AW1514">
        <v>1.164314955</v>
      </c>
      <c r="AX1514">
        <v>0.314261754</v>
      </c>
      <c r="AY1514" t="s">
        <v>9080</v>
      </c>
    </row>
    <row r="1515" spans="36:51" x14ac:dyDescent="0.25">
      <c r="AJ1515" t="s">
        <v>236</v>
      </c>
      <c r="AK1515">
        <v>2.2459603289999999</v>
      </c>
      <c r="AL1515">
        <v>1.1680075329999999</v>
      </c>
      <c r="AM1515" t="s">
        <v>9080</v>
      </c>
      <c r="AP1515" s="9" t="s">
        <v>236</v>
      </c>
      <c r="AQ1515">
        <v>0.34362447299999999</v>
      </c>
      <c r="AR1515">
        <v>-3.5782495999999997E-2</v>
      </c>
      <c r="AS1515" t="s">
        <v>9080</v>
      </c>
      <c r="AV1515" s="9" t="s">
        <v>236</v>
      </c>
      <c r="AW1515">
        <v>3.36936473</v>
      </c>
      <c r="AX1515">
        <v>0.39808845500000001</v>
      </c>
      <c r="AY1515" t="s">
        <v>9080</v>
      </c>
    </row>
    <row r="1516" spans="36:51" x14ac:dyDescent="0.25">
      <c r="AJ1516" t="s">
        <v>4893</v>
      </c>
      <c r="AK1516">
        <v>0.12752690899999999</v>
      </c>
      <c r="AL1516">
        <v>-3.5572052E-2</v>
      </c>
      <c r="AM1516" t="s">
        <v>9080</v>
      </c>
      <c r="AP1516" s="9" t="s">
        <v>4893</v>
      </c>
      <c r="AQ1516">
        <v>2.1356251E-2</v>
      </c>
      <c r="AR1516">
        <v>-5.079269E-3</v>
      </c>
      <c r="AS1516" t="s">
        <v>9080</v>
      </c>
      <c r="AV1516" s="9" t="s">
        <v>4893</v>
      </c>
      <c r="AW1516">
        <v>3.4368351659999998</v>
      </c>
      <c r="AX1516">
        <v>0.358516693</v>
      </c>
      <c r="AY1516" t="s">
        <v>9080</v>
      </c>
    </row>
    <row r="1517" spans="36:51" x14ac:dyDescent="0.25">
      <c r="AJ1517" t="s">
        <v>2904</v>
      </c>
      <c r="AK1517">
        <v>1.220782279</v>
      </c>
      <c r="AL1517">
        <v>5.4039001000000003E-2</v>
      </c>
      <c r="AM1517" t="s">
        <v>9080</v>
      </c>
      <c r="AP1517" s="9" t="s">
        <v>2904</v>
      </c>
      <c r="AQ1517">
        <v>0.933436237</v>
      </c>
      <c r="AR1517">
        <v>-6.5877913999999996E-2</v>
      </c>
      <c r="AS1517" t="s">
        <v>9080</v>
      </c>
      <c r="AV1517" s="9" t="s">
        <v>2904</v>
      </c>
      <c r="AW1517">
        <v>0.24151051700000001</v>
      </c>
      <c r="AX1517">
        <v>-2.9500326E-2</v>
      </c>
      <c r="AY1517" t="s">
        <v>9080</v>
      </c>
    </row>
    <row r="1518" spans="36:51" x14ac:dyDescent="0.25">
      <c r="AJ1518" t="s">
        <v>976</v>
      </c>
      <c r="AK1518">
        <v>2.0052290149999998</v>
      </c>
      <c r="AL1518">
        <v>-0.10241953500000001</v>
      </c>
      <c r="AM1518" t="s">
        <v>9080</v>
      </c>
      <c r="AP1518" s="9" t="s">
        <v>976</v>
      </c>
      <c r="AQ1518">
        <v>3.3396472000000003E-2</v>
      </c>
      <c r="AR1518">
        <v>-7.9301200000000006E-3</v>
      </c>
      <c r="AS1518" t="s">
        <v>9080</v>
      </c>
      <c r="AV1518" s="9" t="s">
        <v>976</v>
      </c>
      <c r="AW1518">
        <v>0.80754283199999999</v>
      </c>
      <c r="AX1518">
        <v>-4.6648026000000002E-2</v>
      </c>
      <c r="AY1518" t="s">
        <v>9080</v>
      </c>
    </row>
    <row r="1519" spans="36:51" x14ac:dyDescent="0.25">
      <c r="AJ1519" t="s">
        <v>8008</v>
      </c>
      <c r="AK1519">
        <v>0.15636155400000001</v>
      </c>
      <c r="AL1519">
        <v>-3.6327362000000002E-2</v>
      </c>
      <c r="AM1519" t="s">
        <v>9080</v>
      </c>
      <c r="AP1519" s="9" t="s">
        <v>8008</v>
      </c>
      <c r="AQ1519">
        <v>3.388722515</v>
      </c>
      <c r="AR1519">
        <v>-0.45063400300000001</v>
      </c>
      <c r="AS1519" t="s">
        <v>9080</v>
      </c>
      <c r="AV1519" s="9" t="s">
        <v>8008</v>
      </c>
      <c r="AW1519">
        <v>2.7846135190000001</v>
      </c>
      <c r="AX1519">
        <v>-0.957445145</v>
      </c>
      <c r="AY1519" t="s">
        <v>9080</v>
      </c>
    </row>
    <row r="1520" spans="36:51" x14ac:dyDescent="0.25">
      <c r="AJ1520" t="s">
        <v>7324</v>
      </c>
      <c r="AK1520">
        <v>1.1682083350000001</v>
      </c>
      <c r="AL1520">
        <v>-3.7129719999999998E-2</v>
      </c>
      <c r="AM1520" t="s">
        <v>9080</v>
      </c>
      <c r="AP1520" s="9" t="s">
        <v>7324</v>
      </c>
      <c r="AQ1520">
        <v>0.99470006</v>
      </c>
      <c r="AR1520">
        <v>9.4341278000000001E-2</v>
      </c>
      <c r="AS1520" t="s">
        <v>9080</v>
      </c>
      <c r="AV1520" s="9" t="s">
        <v>7324</v>
      </c>
      <c r="AW1520">
        <v>2.0630166490000001</v>
      </c>
      <c r="AX1520">
        <v>0.18522199</v>
      </c>
      <c r="AY1520" t="s">
        <v>9080</v>
      </c>
    </row>
    <row r="1521" spans="36:51" x14ac:dyDescent="0.25">
      <c r="AJ1521" t="s">
        <v>571</v>
      </c>
      <c r="AK1521">
        <v>0.54436698500000003</v>
      </c>
      <c r="AL1521">
        <v>-7.6819102E-2</v>
      </c>
      <c r="AM1521" t="s">
        <v>9080</v>
      </c>
      <c r="AP1521" s="9" t="s">
        <v>571</v>
      </c>
      <c r="AQ1521">
        <v>2.092172825</v>
      </c>
      <c r="AR1521">
        <v>-8.9981715000000004E-2</v>
      </c>
      <c r="AS1521" t="s">
        <v>9080</v>
      </c>
      <c r="AV1521" s="9" t="s">
        <v>571</v>
      </c>
      <c r="AW1521">
        <v>2.4760769659999999</v>
      </c>
      <c r="AX1521">
        <v>-0.24496904999999999</v>
      </c>
      <c r="AY1521" t="s">
        <v>9080</v>
      </c>
    </row>
    <row r="1522" spans="36:51" x14ac:dyDescent="0.25">
      <c r="AJ1522" t="s">
        <v>1944</v>
      </c>
      <c r="AK1522">
        <v>0.56745018800000002</v>
      </c>
      <c r="AL1522">
        <v>3.8585662999999999E-2</v>
      </c>
      <c r="AM1522" t="s">
        <v>9080</v>
      </c>
      <c r="AP1522" s="9" t="s">
        <v>1944</v>
      </c>
      <c r="AQ1522">
        <v>2.6529484619999999</v>
      </c>
      <c r="AR1522">
        <v>0.179698308</v>
      </c>
      <c r="AS1522" t="s">
        <v>9080</v>
      </c>
      <c r="AV1522" s="9" t="s">
        <v>1944</v>
      </c>
      <c r="AW1522">
        <v>3.2503228769999999</v>
      </c>
      <c r="AX1522">
        <v>0.321843465</v>
      </c>
      <c r="AY1522" t="s">
        <v>9080</v>
      </c>
    </row>
    <row r="1523" spans="36:51" x14ac:dyDescent="0.25">
      <c r="AJ1523" t="s">
        <v>3066</v>
      </c>
      <c r="AK1523">
        <v>3.2750116870000001</v>
      </c>
      <c r="AL1523">
        <v>-0.29806200700000002</v>
      </c>
      <c r="AM1523" t="s">
        <v>9080</v>
      </c>
      <c r="AP1523" s="9" t="s">
        <v>3066</v>
      </c>
      <c r="AQ1523">
        <v>4.1423765650000002</v>
      </c>
      <c r="AR1523">
        <v>0.37381235800000001</v>
      </c>
      <c r="AS1523" t="s">
        <v>9080</v>
      </c>
      <c r="AV1523" s="9" t="s">
        <v>3066</v>
      </c>
      <c r="AW1523">
        <v>2.9159818369999999</v>
      </c>
      <c r="AX1523">
        <v>0.35107421900000002</v>
      </c>
      <c r="AY1523" t="s">
        <v>9080</v>
      </c>
    </row>
    <row r="1524" spans="36:51" x14ac:dyDescent="0.25">
      <c r="AJ1524" t="s">
        <v>2400</v>
      </c>
      <c r="AK1524">
        <v>3.3070920570000002</v>
      </c>
      <c r="AL1524">
        <v>0.137970606</v>
      </c>
      <c r="AM1524" t="s">
        <v>9080</v>
      </c>
      <c r="AP1524" s="9" t="s">
        <v>2400</v>
      </c>
      <c r="AQ1524">
        <v>6.8250204999999994E-2</v>
      </c>
      <c r="AR1524">
        <v>6.1683650000000003E-3</v>
      </c>
      <c r="AS1524" t="s">
        <v>9080</v>
      </c>
      <c r="AV1524" s="9" t="s">
        <v>2400</v>
      </c>
      <c r="AW1524">
        <v>0.69409583900000005</v>
      </c>
      <c r="AX1524">
        <v>-3.0914306999999999E-2</v>
      </c>
      <c r="AY1524" t="s">
        <v>9080</v>
      </c>
    </row>
    <row r="1525" spans="36:51" x14ac:dyDescent="0.25">
      <c r="AJ1525" t="s">
        <v>579</v>
      </c>
      <c r="AK1525">
        <v>2.149073821</v>
      </c>
      <c r="AL1525">
        <v>0.18585459400000001</v>
      </c>
      <c r="AM1525" t="s">
        <v>9080</v>
      </c>
      <c r="AP1525" s="9" t="s">
        <v>579</v>
      </c>
      <c r="AQ1525">
        <v>0.61391526699999999</v>
      </c>
      <c r="AR1525">
        <v>-2.7196247999999999E-2</v>
      </c>
      <c r="AS1525" t="s">
        <v>9080</v>
      </c>
      <c r="AV1525" s="9" t="s">
        <v>579</v>
      </c>
      <c r="AW1525">
        <v>2.0615291849999999</v>
      </c>
      <c r="AX1525">
        <v>0.184408824</v>
      </c>
      <c r="AY1525" t="s">
        <v>9080</v>
      </c>
    </row>
    <row r="1526" spans="36:51" x14ac:dyDescent="0.25">
      <c r="AJ1526" t="s">
        <v>1205</v>
      </c>
      <c r="AK1526">
        <v>2.3395656339999999</v>
      </c>
      <c r="AL1526">
        <v>0.20737648</v>
      </c>
      <c r="AM1526" t="s">
        <v>9080</v>
      </c>
      <c r="AP1526" s="9" t="s">
        <v>1205</v>
      </c>
      <c r="AQ1526">
        <v>1.6846173129999999</v>
      </c>
      <c r="AR1526">
        <v>0.23036384600000001</v>
      </c>
      <c r="AS1526" t="s">
        <v>9080</v>
      </c>
      <c r="AV1526" s="9" t="s">
        <v>1205</v>
      </c>
      <c r="AW1526">
        <v>0.12572201899999999</v>
      </c>
      <c r="AX1526">
        <v>2.2330602000000001E-2</v>
      </c>
      <c r="AY1526" t="s">
        <v>9080</v>
      </c>
    </row>
    <row r="1527" spans="36:51" x14ac:dyDescent="0.25">
      <c r="AJ1527" t="s">
        <v>2778</v>
      </c>
      <c r="AK1527">
        <v>0.33799193999999999</v>
      </c>
      <c r="AL1527">
        <v>2.6700338000000001E-2</v>
      </c>
      <c r="AM1527" t="s">
        <v>9080</v>
      </c>
      <c r="AP1527" s="9" t="s">
        <v>2778</v>
      </c>
      <c r="AQ1527">
        <v>0.35043951400000001</v>
      </c>
      <c r="AR1527">
        <v>-2.388827E-2</v>
      </c>
      <c r="AS1527" t="s">
        <v>9080</v>
      </c>
      <c r="AV1527" s="9" t="s">
        <v>2778</v>
      </c>
      <c r="AW1527">
        <v>1.5059884189999999</v>
      </c>
      <c r="AX1527">
        <v>0.15618832899999999</v>
      </c>
      <c r="AY1527" t="s">
        <v>9080</v>
      </c>
    </row>
    <row r="1528" spans="36:51" x14ac:dyDescent="0.25">
      <c r="AJ1528" t="s">
        <v>705</v>
      </c>
      <c r="AK1528">
        <v>0.900130761</v>
      </c>
      <c r="AL1528">
        <v>-3.1301497999999997E-2</v>
      </c>
      <c r="AM1528" t="s">
        <v>9080</v>
      </c>
      <c r="AP1528" s="9" t="s">
        <v>705</v>
      </c>
      <c r="AQ1528">
        <v>4.7400122000000003E-2</v>
      </c>
      <c r="AR1528">
        <v>-6.1181389999999999E-3</v>
      </c>
      <c r="AS1528" t="s">
        <v>9080</v>
      </c>
      <c r="AV1528" s="9" t="s">
        <v>705</v>
      </c>
      <c r="AW1528">
        <v>1.5721401699999999</v>
      </c>
      <c r="AX1528">
        <v>-7.0917764999999994E-2</v>
      </c>
      <c r="AY1528" t="s">
        <v>9080</v>
      </c>
    </row>
    <row r="1529" spans="36:51" x14ac:dyDescent="0.25">
      <c r="AJ1529" t="s">
        <v>1633</v>
      </c>
      <c r="AK1529">
        <v>0.11813099000000001</v>
      </c>
      <c r="AL1529">
        <v>3.3510843999999998E-2</v>
      </c>
      <c r="AM1529" t="s">
        <v>9080</v>
      </c>
      <c r="AP1529" s="9" t="s">
        <v>1633</v>
      </c>
      <c r="AQ1529">
        <v>4.5654764139999999</v>
      </c>
      <c r="AR1529">
        <v>1.0315685269999999</v>
      </c>
      <c r="AS1529" t="s">
        <v>9080</v>
      </c>
      <c r="AV1529" s="9" t="s">
        <v>1633</v>
      </c>
      <c r="AW1529">
        <v>3.2422362260000002</v>
      </c>
      <c r="AX1529">
        <v>1.135373433</v>
      </c>
      <c r="AY1529" t="s">
        <v>9080</v>
      </c>
    </row>
    <row r="1530" spans="36:51" x14ac:dyDescent="0.25">
      <c r="AJ1530" t="s">
        <v>1929</v>
      </c>
      <c r="AK1530">
        <v>1.518684843</v>
      </c>
      <c r="AL1530">
        <v>-0.19018809</v>
      </c>
      <c r="AM1530" t="s">
        <v>9080</v>
      </c>
      <c r="AP1530" s="9" t="s">
        <v>1929</v>
      </c>
      <c r="AQ1530">
        <v>1.5836034379999999</v>
      </c>
      <c r="AR1530">
        <v>0.15676689099999999</v>
      </c>
      <c r="AS1530" t="s">
        <v>9080</v>
      </c>
      <c r="AV1530" s="9" t="s">
        <v>1929</v>
      </c>
      <c r="AW1530">
        <v>1.1116081999999999E-2</v>
      </c>
      <c r="AX1530">
        <v>-1.431147E-3</v>
      </c>
      <c r="AY1530" t="s">
        <v>9080</v>
      </c>
    </row>
    <row r="1531" spans="36:51" x14ac:dyDescent="0.25">
      <c r="AJ1531" t="s">
        <v>6383</v>
      </c>
      <c r="AK1531">
        <v>3.812504643</v>
      </c>
      <c r="AL1531">
        <v>0.29362932800000002</v>
      </c>
      <c r="AM1531" t="s">
        <v>9080</v>
      </c>
      <c r="AP1531" s="9" t="s">
        <v>6383</v>
      </c>
      <c r="AQ1531">
        <v>5.9661435999999998E-2</v>
      </c>
      <c r="AR1531">
        <v>-6.1562860000000004E-3</v>
      </c>
      <c r="AS1531" t="s">
        <v>9080</v>
      </c>
      <c r="AV1531" s="9" t="s">
        <v>6383</v>
      </c>
      <c r="AW1531">
        <v>2.3074138980000001</v>
      </c>
      <c r="AX1531">
        <v>-0.24537277199999999</v>
      </c>
      <c r="AY1531" t="s">
        <v>9080</v>
      </c>
    </row>
    <row r="1532" spans="36:51" x14ac:dyDescent="0.25">
      <c r="AJ1532" t="s">
        <v>565</v>
      </c>
      <c r="AK1532">
        <v>0.88865063499999997</v>
      </c>
      <c r="AL1532">
        <v>-4.3406169000000001E-2</v>
      </c>
      <c r="AM1532" t="s">
        <v>9080</v>
      </c>
      <c r="AP1532" s="9" t="s">
        <v>565</v>
      </c>
      <c r="AQ1532">
        <v>1.0557365329999999</v>
      </c>
      <c r="AR1532">
        <v>-7.5503030999999998E-2</v>
      </c>
      <c r="AS1532" t="s">
        <v>9080</v>
      </c>
      <c r="AV1532" s="9" t="s">
        <v>565</v>
      </c>
      <c r="AW1532">
        <v>1.9218983460000001</v>
      </c>
      <c r="AX1532">
        <v>-0.23589325</v>
      </c>
      <c r="AY1532" t="s">
        <v>9080</v>
      </c>
    </row>
    <row r="1533" spans="36:51" x14ac:dyDescent="0.25">
      <c r="AJ1533" t="s">
        <v>4342</v>
      </c>
      <c r="AK1533">
        <v>0.42459843400000002</v>
      </c>
      <c r="AL1533">
        <v>-7.9744974999999996E-2</v>
      </c>
      <c r="AM1533" t="s">
        <v>9080</v>
      </c>
      <c r="AP1533" s="9" t="s">
        <v>4342</v>
      </c>
      <c r="AQ1533">
        <v>0.344872548</v>
      </c>
      <c r="AR1533">
        <v>7.8059513999999997E-2</v>
      </c>
      <c r="AS1533" t="s">
        <v>9080</v>
      </c>
      <c r="AV1533" s="9" t="s">
        <v>4342</v>
      </c>
      <c r="AW1533">
        <v>1.1306352589999999</v>
      </c>
      <c r="AX1533">
        <v>-0.10865783699999999</v>
      </c>
      <c r="AY1533" t="s">
        <v>9080</v>
      </c>
    </row>
    <row r="1534" spans="36:51" x14ac:dyDescent="0.25">
      <c r="AJ1534" t="s">
        <v>7256</v>
      </c>
      <c r="AK1534">
        <v>0.33334442199999997</v>
      </c>
      <c r="AL1534">
        <v>-3.4583410000000002E-2</v>
      </c>
      <c r="AM1534" t="s">
        <v>9080</v>
      </c>
      <c r="AP1534" s="9" t="s">
        <v>7256</v>
      </c>
      <c r="AQ1534">
        <v>1.355211376</v>
      </c>
      <c r="AR1534">
        <v>0.143204371</v>
      </c>
      <c r="AS1534" t="s">
        <v>9080</v>
      </c>
      <c r="AV1534" s="9" t="s">
        <v>7256</v>
      </c>
      <c r="AW1534">
        <v>2.9093190880000002</v>
      </c>
      <c r="AX1534">
        <v>-0.73284022000000004</v>
      </c>
      <c r="AY1534" t="s">
        <v>9080</v>
      </c>
    </row>
    <row r="1535" spans="36:51" x14ac:dyDescent="0.25">
      <c r="AJ1535" t="s">
        <v>3046</v>
      </c>
      <c r="AK1535">
        <v>2.5652443759999999</v>
      </c>
      <c r="AL1535">
        <v>8.8352203000000004E-2</v>
      </c>
      <c r="AM1535" t="s">
        <v>9080</v>
      </c>
      <c r="AP1535" s="9" t="s">
        <v>3046</v>
      </c>
      <c r="AQ1535">
        <v>2.906236088</v>
      </c>
      <c r="AR1535">
        <v>9.4395955000000004E-2</v>
      </c>
      <c r="AS1535" t="s">
        <v>9080</v>
      </c>
      <c r="AV1535" s="9" t="s">
        <v>3046</v>
      </c>
      <c r="AW1535">
        <v>7.1751958220000001</v>
      </c>
      <c r="AX1535">
        <v>0.44161224399999999</v>
      </c>
      <c r="AY1535" t="s">
        <v>9080</v>
      </c>
    </row>
    <row r="1536" spans="36:51" x14ac:dyDescent="0.25">
      <c r="AJ1536" t="s">
        <v>3675</v>
      </c>
      <c r="AK1536">
        <v>4.429357038</v>
      </c>
      <c r="AL1536">
        <v>0.246026357</v>
      </c>
      <c r="AM1536" t="s">
        <v>9080</v>
      </c>
      <c r="AP1536" s="9" t="s">
        <v>3675</v>
      </c>
      <c r="AQ1536">
        <v>0.47612638200000001</v>
      </c>
      <c r="AR1536">
        <v>1.8988291000000001E-2</v>
      </c>
      <c r="AS1536" t="s">
        <v>9080</v>
      </c>
      <c r="AV1536" s="9" t="s">
        <v>3675</v>
      </c>
      <c r="AW1536">
        <v>4.326363937</v>
      </c>
      <c r="AX1536">
        <v>9.3828836999999998E-2</v>
      </c>
      <c r="AY1536" t="s">
        <v>9080</v>
      </c>
    </row>
    <row r="1537" spans="36:51" x14ac:dyDescent="0.25">
      <c r="AJ1537" t="s">
        <v>5028</v>
      </c>
      <c r="AK1537">
        <v>0.57736858700000004</v>
      </c>
      <c r="AL1537">
        <v>-0.106145859</v>
      </c>
      <c r="AM1537" t="s">
        <v>9080</v>
      </c>
      <c r="AP1537" s="9" t="s">
        <v>5028</v>
      </c>
      <c r="AQ1537">
        <v>0.73000500199999996</v>
      </c>
      <c r="AR1537">
        <v>0.30005582200000003</v>
      </c>
      <c r="AS1537" t="s">
        <v>9080</v>
      </c>
      <c r="AV1537" s="9" t="s">
        <v>5028</v>
      </c>
      <c r="AW1537">
        <v>0.45957956</v>
      </c>
      <c r="AX1537">
        <v>0.103699366</v>
      </c>
      <c r="AY1537" t="s">
        <v>9080</v>
      </c>
    </row>
    <row r="1538" spans="36:51" x14ac:dyDescent="0.25">
      <c r="AJ1538" t="s">
        <v>3918</v>
      </c>
      <c r="AK1538">
        <v>0.52373382700000004</v>
      </c>
      <c r="AL1538">
        <v>-4.1394552000000001E-2</v>
      </c>
      <c r="AM1538" t="s">
        <v>9080</v>
      </c>
      <c r="AP1538" s="9" t="s">
        <v>3918</v>
      </c>
      <c r="AQ1538">
        <v>1.9083905379999999</v>
      </c>
      <c r="AR1538">
        <v>9.7663243999999996E-2</v>
      </c>
      <c r="AS1538" t="s">
        <v>9080</v>
      </c>
      <c r="AV1538" s="9" t="s">
        <v>3918</v>
      </c>
      <c r="AW1538">
        <v>1.866499168</v>
      </c>
      <c r="AX1538">
        <v>-6.7625682000000006E-2</v>
      </c>
      <c r="AY1538" t="s">
        <v>9080</v>
      </c>
    </row>
    <row r="1539" spans="36:51" x14ac:dyDescent="0.25">
      <c r="AJ1539" t="s">
        <v>8009</v>
      </c>
      <c r="AK1539">
        <v>0.133606637</v>
      </c>
      <c r="AL1539">
        <v>1.2257894E-2</v>
      </c>
      <c r="AM1539" t="s">
        <v>9080</v>
      </c>
      <c r="AP1539" s="9" t="s">
        <v>8009</v>
      </c>
      <c r="AQ1539">
        <v>0.27945955300000003</v>
      </c>
      <c r="AR1539">
        <v>5.4721196E-2</v>
      </c>
      <c r="AS1539" t="s">
        <v>9080</v>
      </c>
      <c r="AV1539" s="9" t="s">
        <v>8009</v>
      </c>
      <c r="AW1539">
        <v>1.2676032129999999</v>
      </c>
      <c r="AX1539">
        <v>-0.14181264199999999</v>
      </c>
      <c r="AY1539" t="s">
        <v>9080</v>
      </c>
    </row>
    <row r="1540" spans="36:51" x14ac:dyDescent="0.25">
      <c r="AJ1540" t="s">
        <v>3853</v>
      </c>
      <c r="AK1540">
        <v>0.94202490699999997</v>
      </c>
      <c r="AL1540">
        <v>0.14696947699999999</v>
      </c>
      <c r="AM1540" t="s">
        <v>9080</v>
      </c>
      <c r="AP1540" s="9" t="s">
        <v>3853</v>
      </c>
      <c r="AQ1540">
        <v>1.475216724</v>
      </c>
      <c r="AR1540">
        <v>0.19842338600000001</v>
      </c>
      <c r="AS1540" t="s">
        <v>9080</v>
      </c>
      <c r="AV1540" s="9" t="s">
        <v>3853</v>
      </c>
      <c r="AW1540">
        <v>1.7760420079999999</v>
      </c>
      <c r="AX1540">
        <v>0.245121002</v>
      </c>
      <c r="AY1540" t="s">
        <v>9080</v>
      </c>
    </row>
    <row r="1541" spans="36:51" x14ac:dyDescent="0.25">
      <c r="AJ1541" t="s">
        <v>3853</v>
      </c>
      <c r="AK1541">
        <v>8.1985925000000001E-2</v>
      </c>
      <c r="AL1541">
        <v>1.5106201E-2</v>
      </c>
      <c r="AM1541" t="s">
        <v>9080</v>
      </c>
      <c r="AP1541" s="9" t="s">
        <v>3853</v>
      </c>
      <c r="AQ1541">
        <v>0.42679766000000002</v>
      </c>
      <c r="AR1541">
        <v>0.19891166699999999</v>
      </c>
      <c r="AS1541" t="s">
        <v>9080</v>
      </c>
      <c r="AV1541" s="9" t="s">
        <v>3853</v>
      </c>
      <c r="AW1541">
        <v>0.10014274300000001</v>
      </c>
      <c r="AX1541">
        <v>-3.0887603999999999E-2</v>
      </c>
      <c r="AY1541" t="s">
        <v>9080</v>
      </c>
    </row>
    <row r="1542" spans="36:51" x14ac:dyDescent="0.25">
      <c r="AJ1542" t="s">
        <v>4015</v>
      </c>
      <c r="AK1542">
        <v>0.63916099599999998</v>
      </c>
      <c r="AL1542">
        <v>-0.20725250200000001</v>
      </c>
      <c r="AM1542" t="s">
        <v>9080</v>
      </c>
      <c r="AP1542" s="9" t="s">
        <v>4015</v>
      </c>
      <c r="AQ1542">
        <v>0.73992191299999999</v>
      </c>
      <c r="AR1542">
        <v>-0.239878972</v>
      </c>
      <c r="AS1542" t="s">
        <v>9080</v>
      </c>
      <c r="AV1542" s="9" t="s">
        <v>4015</v>
      </c>
      <c r="AW1542">
        <v>3.8356883229999998</v>
      </c>
      <c r="AX1542">
        <v>0.76618766800000004</v>
      </c>
      <c r="AY1542" t="s">
        <v>9080</v>
      </c>
    </row>
    <row r="1543" spans="36:51" x14ac:dyDescent="0.25">
      <c r="AJ1543" t="s">
        <v>4015</v>
      </c>
      <c r="AK1543">
        <v>1.5817664739999999</v>
      </c>
      <c r="AL1543">
        <v>-9.9082947000000005E-2</v>
      </c>
      <c r="AM1543" t="s">
        <v>9080</v>
      </c>
      <c r="AP1543" s="9" t="s">
        <v>4015</v>
      </c>
      <c r="AQ1543">
        <v>0.63536243699999995</v>
      </c>
      <c r="AR1543">
        <v>-0.10597419700000001</v>
      </c>
      <c r="AS1543" t="s">
        <v>9080</v>
      </c>
      <c r="AV1543" s="9" t="s">
        <v>4015</v>
      </c>
      <c r="AW1543">
        <v>0.286686251</v>
      </c>
      <c r="AX1543">
        <v>-5.5602392E-2</v>
      </c>
      <c r="AY1543" t="s">
        <v>9080</v>
      </c>
    </row>
    <row r="1544" spans="36:51" x14ac:dyDescent="0.25">
      <c r="AJ1544" t="s">
        <v>928</v>
      </c>
      <c r="AK1544">
        <v>2.3449536210000002</v>
      </c>
      <c r="AL1544">
        <v>0.27694638599999999</v>
      </c>
      <c r="AM1544" t="s">
        <v>9080</v>
      </c>
      <c r="AP1544" s="9" t="s">
        <v>928</v>
      </c>
      <c r="AQ1544">
        <v>1.6900729889999999</v>
      </c>
      <c r="AR1544">
        <v>-0.17804718</v>
      </c>
      <c r="AS1544" t="s">
        <v>9080</v>
      </c>
      <c r="AV1544" s="9" t="s">
        <v>928</v>
      </c>
      <c r="AW1544">
        <v>0.59802195300000005</v>
      </c>
      <c r="AX1544">
        <v>-0.104910533</v>
      </c>
      <c r="AY1544" t="s">
        <v>9080</v>
      </c>
    </row>
    <row r="1545" spans="36:51" x14ac:dyDescent="0.25">
      <c r="AJ1545" t="s">
        <v>3829</v>
      </c>
      <c r="AK1545">
        <v>0.137132474</v>
      </c>
      <c r="AL1545">
        <v>1.7639160000000001E-2</v>
      </c>
      <c r="AM1545" t="s">
        <v>9080</v>
      </c>
      <c r="AP1545" s="9" t="s">
        <v>3829</v>
      </c>
      <c r="AQ1545">
        <v>0.28892394199999999</v>
      </c>
      <c r="AR1545">
        <v>6.6582362000000006E-2</v>
      </c>
      <c r="AS1545" t="s">
        <v>9080</v>
      </c>
      <c r="AV1545" s="9" t="s">
        <v>3829</v>
      </c>
      <c r="AW1545">
        <v>0.48171920200000001</v>
      </c>
      <c r="AX1545">
        <v>8.7786991999999994E-2</v>
      </c>
      <c r="AY1545" t="s">
        <v>9080</v>
      </c>
    </row>
    <row r="1546" spans="36:51" x14ac:dyDescent="0.25">
      <c r="AJ1546" t="s">
        <v>1388</v>
      </c>
      <c r="AK1546">
        <v>0.68266802800000004</v>
      </c>
      <c r="AL1546">
        <v>-8.9647293000000003E-2</v>
      </c>
      <c r="AM1546" t="s">
        <v>9080</v>
      </c>
      <c r="AP1546" s="9" t="s">
        <v>1388</v>
      </c>
      <c r="AQ1546">
        <v>0.444115186</v>
      </c>
      <c r="AR1546">
        <v>-4.5801798999999997E-2</v>
      </c>
      <c r="AS1546" t="s">
        <v>9080</v>
      </c>
      <c r="AV1546" s="9" t="s">
        <v>1388</v>
      </c>
      <c r="AW1546">
        <v>0.34898226999999998</v>
      </c>
      <c r="AX1546">
        <v>1.5635808000000001E-2</v>
      </c>
      <c r="AY1546" t="s">
        <v>9080</v>
      </c>
    </row>
    <row r="1547" spans="36:51" x14ac:dyDescent="0.25">
      <c r="AJ1547" t="s">
        <v>1121</v>
      </c>
      <c r="AK1547">
        <v>2.4598644630000002</v>
      </c>
      <c r="AL1547">
        <v>0.143205007</v>
      </c>
      <c r="AM1547" t="s">
        <v>9080</v>
      </c>
      <c r="AP1547" s="9" t="s">
        <v>1121</v>
      </c>
      <c r="AQ1547">
        <v>1.812466916</v>
      </c>
      <c r="AR1547">
        <v>0.116851807</v>
      </c>
      <c r="AS1547" t="s">
        <v>9080</v>
      </c>
      <c r="AV1547" s="9" t="s">
        <v>1121</v>
      </c>
      <c r="AW1547">
        <v>0.27014381500000001</v>
      </c>
      <c r="AX1547">
        <v>-2.3562749000000001E-2</v>
      </c>
      <c r="AY1547" t="s">
        <v>9080</v>
      </c>
    </row>
    <row r="1548" spans="36:51" x14ac:dyDescent="0.25">
      <c r="AJ1548" t="s">
        <v>536</v>
      </c>
      <c r="AK1548">
        <v>0.23094769700000001</v>
      </c>
      <c r="AL1548">
        <v>1.3253529999999999E-2</v>
      </c>
      <c r="AM1548" t="s">
        <v>9080</v>
      </c>
      <c r="AP1548" s="9" t="s">
        <v>536</v>
      </c>
      <c r="AQ1548">
        <v>1.577703807</v>
      </c>
      <c r="AR1548">
        <v>6.2299727999999999E-2</v>
      </c>
      <c r="AS1548" t="s">
        <v>9080</v>
      </c>
      <c r="AV1548" s="9" t="s">
        <v>536</v>
      </c>
      <c r="AW1548">
        <v>0.59455303800000003</v>
      </c>
      <c r="AX1548">
        <v>-5.1957448000000003E-2</v>
      </c>
      <c r="AY1548" t="s">
        <v>9080</v>
      </c>
    </row>
    <row r="1549" spans="36:51" x14ac:dyDescent="0.25">
      <c r="AJ1549" t="s">
        <v>8010</v>
      </c>
      <c r="AK1549">
        <v>0.90071957199999997</v>
      </c>
      <c r="AL1549">
        <v>0.13756243400000001</v>
      </c>
      <c r="AM1549" t="s">
        <v>9080</v>
      </c>
      <c r="AP1549" s="9" t="s">
        <v>8010</v>
      </c>
      <c r="AQ1549">
        <v>3.654474569</v>
      </c>
      <c r="AR1549">
        <v>-2.1272951760000001</v>
      </c>
      <c r="AS1549" t="s">
        <v>9080</v>
      </c>
      <c r="AV1549" s="9" t="s">
        <v>8010</v>
      </c>
      <c r="AW1549">
        <v>5.3555318070000002</v>
      </c>
      <c r="AX1549">
        <v>-1.648976644</v>
      </c>
      <c r="AY1549" t="s">
        <v>9080</v>
      </c>
    </row>
    <row r="1550" spans="36:51" x14ac:dyDescent="0.25">
      <c r="AJ1550" t="s">
        <v>6699</v>
      </c>
      <c r="AK1550">
        <v>5.2763579999999997E-2</v>
      </c>
      <c r="AL1550">
        <v>1.4813741E-2</v>
      </c>
      <c r="AM1550" t="s">
        <v>9080</v>
      </c>
      <c r="AP1550" s="9" t="s">
        <v>6699</v>
      </c>
      <c r="AQ1550">
        <v>3.059123644</v>
      </c>
      <c r="AR1550">
        <v>0.18818283099999999</v>
      </c>
      <c r="AS1550" t="s">
        <v>9080</v>
      </c>
      <c r="AV1550" s="9" t="s">
        <v>6699</v>
      </c>
      <c r="AW1550">
        <v>3.7333555180000002</v>
      </c>
      <c r="AX1550">
        <v>0.94012324000000003</v>
      </c>
      <c r="AY1550" t="s">
        <v>9080</v>
      </c>
    </row>
    <row r="1551" spans="36:51" x14ac:dyDescent="0.25">
      <c r="AJ1551" t="s">
        <v>6410</v>
      </c>
      <c r="AK1551">
        <v>4.7013416790000004</v>
      </c>
      <c r="AL1551">
        <v>0.50815391499999996</v>
      </c>
      <c r="AM1551" t="s">
        <v>9080</v>
      </c>
      <c r="AP1551" s="9" t="s">
        <v>6410</v>
      </c>
      <c r="AQ1551">
        <v>0.41514953300000002</v>
      </c>
      <c r="AR1551">
        <v>-2.4214427E-2</v>
      </c>
      <c r="AS1551" t="s">
        <v>9080</v>
      </c>
      <c r="AV1551" s="9" t="s">
        <v>6410</v>
      </c>
      <c r="AW1551">
        <v>3.40125433</v>
      </c>
      <c r="AX1551">
        <v>-0.14115333599999999</v>
      </c>
      <c r="AY1551" t="s">
        <v>9080</v>
      </c>
    </row>
    <row r="1552" spans="36:51" x14ac:dyDescent="0.25">
      <c r="AJ1552" t="s">
        <v>1667</v>
      </c>
      <c r="AK1552">
        <v>3.3822128999999999</v>
      </c>
      <c r="AL1552">
        <v>-0.37805748</v>
      </c>
      <c r="AM1552" t="s">
        <v>9080</v>
      </c>
      <c r="AP1552" s="9" t="s">
        <v>1667</v>
      </c>
      <c r="AQ1552">
        <v>0.14005598699999999</v>
      </c>
      <c r="AR1552">
        <v>-2.4655024000000001E-2</v>
      </c>
      <c r="AS1552" t="s">
        <v>9080</v>
      </c>
      <c r="AV1552" s="9" t="s">
        <v>1667</v>
      </c>
      <c r="AW1552">
        <v>0.54069292999999996</v>
      </c>
      <c r="AX1552">
        <v>-6.3875834000000006E-2</v>
      </c>
      <c r="AY1552" t="s">
        <v>9080</v>
      </c>
    </row>
    <row r="1553" spans="36:51" x14ac:dyDescent="0.25">
      <c r="AJ1553" t="s">
        <v>2051</v>
      </c>
      <c r="AK1553">
        <v>1.0607627719999999</v>
      </c>
      <c r="AL1553">
        <v>0.16855684900000001</v>
      </c>
      <c r="AM1553" t="s">
        <v>9080</v>
      </c>
      <c r="AP1553" s="9" t="s">
        <v>2051</v>
      </c>
      <c r="AQ1553">
        <v>0.16845684</v>
      </c>
      <c r="AR1553">
        <v>3.2451630000000002E-2</v>
      </c>
      <c r="AS1553" t="s">
        <v>9080</v>
      </c>
      <c r="AV1553" s="9" t="s">
        <v>2051</v>
      </c>
      <c r="AW1553">
        <v>0.985353798</v>
      </c>
      <c r="AX1553">
        <v>8.9419047000000002E-2</v>
      </c>
      <c r="AY1553" t="s">
        <v>9080</v>
      </c>
    </row>
    <row r="1554" spans="36:51" x14ac:dyDescent="0.25">
      <c r="AJ1554" t="s">
        <v>1487</v>
      </c>
      <c r="AK1554">
        <v>0.624841388</v>
      </c>
      <c r="AL1554">
        <v>-6.6598892000000007E-2</v>
      </c>
      <c r="AM1554" t="s">
        <v>9080</v>
      </c>
      <c r="AP1554" s="9" t="s">
        <v>1487</v>
      </c>
      <c r="AQ1554">
        <v>0.36770328899999999</v>
      </c>
      <c r="AR1554">
        <v>6.2580108999999995E-2</v>
      </c>
      <c r="AS1554" t="s">
        <v>9080</v>
      </c>
      <c r="AV1554" s="9" t="s">
        <v>1487</v>
      </c>
      <c r="AW1554">
        <v>2.129334869</v>
      </c>
      <c r="AX1554">
        <v>-0.229698181</v>
      </c>
      <c r="AY1554" t="s">
        <v>9080</v>
      </c>
    </row>
    <row r="1555" spans="36:51" x14ac:dyDescent="0.25">
      <c r="AJ1555" t="s">
        <v>6777</v>
      </c>
      <c r="AK1555">
        <v>0.50464485400000003</v>
      </c>
      <c r="AL1555">
        <v>-0.16463597599999999</v>
      </c>
      <c r="AM1555" t="s">
        <v>9080</v>
      </c>
      <c r="AP1555" s="9" t="s">
        <v>6777</v>
      </c>
      <c r="AQ1555">
        <v>9.8614451000000006E-2</v>
      </c>
      <c r="AR1555">
        <v>-1.2104034E-2</v>
      </c>
      <c r="AS1555" t="s">
        <v>9080</v>
      </c>
      <c r="AV1555" s="9" t="s">
        <v>6777</v>
      </c>
      <c r="AW1555">
        <v>9.2599624000000005E-2</v>
      </c>
      <c r="AX1555">
        <v>-2.2905350000000001E-2</v>
      </c>
      <c r="AY1555" t="s">
        <v>9080</v>
      </c>
    </row>
    <row r="1556" spans="36:51" x14ac:dyDescent="0.25">
      <c r="AJ1556" t="s">
        <v>2307</v>
      </c>
      <c r="AK1556">
        <v>1.004534536</v>
      </c>
      <c r="AL1556">
        <v>4.5570373999999997E-2</v>
      </c>
      <c r="AM1556" t="s">
        <v>9080</v>
      </c>
      <c r="AP1556" s="9" t="s">
        <v>2307</v>
      </c>
      <c r="AQ1556">
        <v>1.0601795629999999</v>
      </c>
      <c r="AR1556">
        <v>4.8463185999999998E-2</v>
      </c>
      <c r="AS1556" t="s">
        <v>9080</v>
      </c>
      <c r="AV1556" s="9" t="s">
        <v>2307</v>
      </c>
      <c r="AW1556">
        <v>0.209333773</v>
      </c>
      <c r="AX1556">
        <v>2.9303869E-2</v>
      </c>
      <c r="AY1556" t="s">
        <v>9080</v>
      </c>
    </row>
    <row r="1557" spans="36:51" x14ac:dyDescent="0.25">
      <c r="AJ1557" t="s">
        <v>6129</v>
      </c>
      <c r="AK1557">
        <v>1.1374777300000001</v>
      </c>
      <c r="AL1557">
        <v>0.121009191</v>
      </c>
      <c r="AM1557" t="s">
        <v>9080</v>
      </c>
      <c r="AP1557" s="9" t="s">
        <v>6129</v>
      </c>
      <c r="AQ1557">
        <v>1.2994610520000001</v>
      </c>
      <c r="AR1557">
        <v>-0.14367993700000001</v>
      </c>
      <c r="AS1557" t="s">
        <v>9080</v>
      </c>
      <c r="AV1557" s="9" t="s">
        <v>6129</v>
      </c>
      <c r="AW1557">
        <v>1.058718397</v>
      </c>
      <c r="AX1557">
        <v>0.17913246199999999</v>
      </c>
      <c r="AY1557" t="s">
        <v>9080</v>
      </c>
    </row>
    <row r="1558" spans="36:51" x14ac:dyDescent="0.25">
      <c r="AJ1558" t="s">
        <v>6129</v>
      </c>
      <c r="AK1558">
        <v>3.3317843489999999</v>
      </c>
      <c r="AL1558">
        <v>0.317098618</v>
      </c>
      <c r="AM1558" t="s">
        <v>9080</v>
      </c>
      <c r="AP1558" s="9" t="s">
        <v>6129</v>
      </c>
      <c r="AQ1558">
        <v>1.139708409</v>
      </c>
      <c r="AR1558">
        <v>0.450401306</v>
      </c>
      <c r="AS1558" t="s">
        <v>9080</v>
      </c>
      <c r="AV1558" s="9" t="s">
        <v>6129</v>
      </c>
      <c r="AW1558">
        <v>1.0292099610000001</v>
      </c>
      <c r="AX1558">
        <v>-0.15815162699999999</v>
      </c>
      <c r="AY1558" t="s">
        <v>9080</v>
      </c>
    </row>
    <row r="1559" spans="36:51" x14ac:dyDescent="0.25">
      <c r="AJ1559" t="s">
        <v>2182</v>
      </c>
      <c r="AK1559">
        <v>0.17239500099999999</v>
      </c>
      <c r="AL1559">
        <v>-2.9802958000000001E-2</v>
      </c>
      <c r="AM1559" t="s">
        <v>9080</v>
      </c>
      <c r="AP1559" s="9" t="s">
        <v>2182</v>
      </c>
      <c r="AQ1559">
        <v>1.82671056</v>
      </c>
      <c r="AR1559">
        <v>-0.17805226599999999</v>
      </c>
      <c r="AS1559" t="s">
        <v>9080</v>
      </c>
      <c r="AV1559" s="9" t="s">
        <v>2182</v>
      </c>
      <c r="AW1559">
        <v>1.242882899</v>
      </c>
      <c r="AX1559">
        <v>0.12284278899999999</v>
      </c>
      <c r="AY1559" t="s">
        <v>9080</v>
      </c>
    </row>
    <row r="1560" spans="36:51" x14ac:dyDescent="0.25">
      <c r="AJ1560" t="s">
        <v>3224</v>
      </c>
      <c r="AK1560">
        <v>0.69490366100000001</v>
      </c>
      <c r="AL1560">
        <v>7.3171615999999995E-2</v>
      </c>
      <c r="AM1560" t="s">
        <v>9080</v>
      </c>
      <c r="AP1560" s="9" t="s">
        <v>3224</v>
      </c>
      <c r="AQ1560">
        <v>0.49181294599999997</v>
      </c>
      <c r="AR1560">
        <v>2.3254395000000001E-2</v>
      </c>
      <c r="AS1560" t="s">
        <v>9080</v>
      </c>
      <c r="AV1560" s="9" t="s">
        <v>3224</v>
      </c>
      <c r="AW1560">
        <v>0.43338564800000001</v>
      </c>
      <c r="AX1560">
        <v>4.5925776000000001E-2</v>
      </c>
      <c r="AY1560" t="s">
        <v>9080</v>
      </c>
    </row>
    <row r="1561" spans="36:51" x14ac:dyDescent="0.25">
      <c r="AJ1561" t="s">
        <v>8011</v>
      </c>
      <c r="AK1561">
        <v>0.17831814000000001</v>
      </c>
      <c r="AL1561">
        <v>2.7997335000000002E-2</v>
      </c>
      <c r="AM1561" t="s">
        <v>9080</v>
      </c>
      <c r="AP1561" s="9" t="s">
        <v>8011</v>
      </c>
      <c r="AQ1561">
        <v>0.93988247999999996</v>
      </c>
      <c r="AR1561">
        <v>-0.25263913500000001</v>
      </c>
      <c r="AS1561" t="s">
        <v>9080</v>
      </c>
      <c r="AV1561" s="9" t="s">
        <v>8011</v>
      </c>
      <c r="AW1561">
        <v>2.5479705180000001</v>
      </c>
      <c r="AX1561">
        <v>-0.65354283700000004</v>
      </c>
      <c r="AY1561" t="s">
        <v>9080</v>
      </c>
    </row>
    <row r="1562" spans="36:51" x14ac:dyDescent="0.25">
      <c r="AJ1562" t="s">
        <v>5435</v>
      </c>
      <c r="AK1562">
        <v>1.6778696710000001</v>
      </c>
      <c r="AL1562">
        <v>0.248495102</v>
      </c>
      <c r="AM1562" t="s">
        <v>9080</v>
      </c>
      <c r="AP1562" s="9" t="s">
        <v>5435</v>
      </c>
      <c r="AQ1562">
        <v>0.676675323</v>
      </c>
      <c r="AR1562">
        <v>-0.10589091</v>
      </c>
      <c r="AS1562" t="s">
        <v>9080</v>
      </c>
      <c r="AV1562" s="9" t="s">
        <v>5435</v>
      </c>
      <c r="AW1562">
        <v>1.01773778</v>
      </c>
      <c r="AX1562">
        <v>-0.157333374</v>
      </c>
      <c r="AY1562" t="s">
        <v>9080</v>
      </c>
    </row>
    <row r="1563" spans="36:51" x14ac:dyDescent="0.25">
      <c r="AJ1563" t="s">
        <v>2341</v>
      </c>
      <c r="AK1563">
        <v>0.240882807</v>
      </c>
      <c r="AL1563">
        <v>-2.7277629000000001E-2</v>
      </c>
      <c r="AM1563" t="s">
        <v>9080</v>
      </c>
      <c r="AP1563" s="9" t="s">
        <v>2341</v>
      </c>
      <c r="AQ1563">
        <v>9.4630420000000007E-2</v>
      </c>
      <c r="AR1563">
        <v>1.0164261000000001E-2</v>
      </c>
      <c r="AS1563" t="s">
        <v>9080</v>
      </c>
      <c r="AV1563" s="9" t="s">
        <v>2341</v>
      </c>
      <c r="AW1563">
        <v>2.4689834629999998</v>
      </c>
      <c r="AX1563">
        <v>-0.18106524099999999</v>
      </c>
      <c r="AY1563" t="s">
        <v>9080</v>
      </c>
    </row>
    <row r="1564" spans="36:51" x14ac:dyDescent="0.25">
      <c r="AJ1564" t="s">
        <v>3554</v>
      </c>
      <c r="AK1564">
        <v>0.37182074199999998</v>
      </c>
      <c r="AL1564">
        <v>6.0816447000000003E-2</v>
      </c>
      <c r="AM1564" t="s">
        <v>9080</v>
      </c>
      <c r="AP1564" s="9" t="s">
        <v>3554</v>
      </c>
      <c r="AQ1564">
        <v>1.1540946249999999</v>
      </c>
      <c r="AR1564">
        <v>0.23010826100000001</v>
      </c>
      <c r="AS1564" t="s">
        <v>9080</v>
      </c>
      <c r="AV1564" s="9" t="s">
        <v>3554</v>
      </c>
      <c r="AW1564">
        <v>0.54188225099999998</v>
      </c>
      <c r="AX1564">
        <v>9.5708211000000001E-2</v>
      </c>
      <c r="AY1564" t="s">
        <v>9080</v>
      </c>
    </row>
    <row r="1565" spans="36:51" x14ac:dyDescent="0.25">
      <c r="AJ1565" t="s">
        <v>3554</v>
      </c>
      <c r="AK1565">
        <v>0.65501897399999998</v>
      </c>
      <c r="AL1565">
        <v>0.32579422000000002</v>
      </c>
      <c r="AM1565" t="s">
        <v>9080</v>
      </c>
      <c r="AP1565" s="9" t="s">
        <v>3554</v>
      </c>
      <c r="AQ1565">
        <v>2.8234080970000002</v>
      </c>
      <c r="AR1565">
        <v>0.46241188</v>
      </c>
      <c r="AS1565" t="s">
        <v>9080</v>
      </c>
      <c r="AV1565" s="9" t="s">
        <v>3554</v>
      </c>
      <c r="AW1565">
        <v>1.5230790249999999</v>
      </c>
      <c r="AX1565">
        <v>-0.66756057700000004</v>
      </c>
      <c r="AY1565" t="s">
        <v>9080</v>
      </c>
    </row>
    <row r="1566" spans="36:51" x14ac:dyDescent="0.25">
      <c r="AJ1566" t="s">
        <v>1116</v>
      </c>
      <c r="AK1566">
        <v>0.28652698799999998</v>
      </c>
      <c r="AL1566">
        <v>1.9237517999999999E-2</v>
      </c>
      <c r="AM1566" t="s">
        <v>9080</v>
      </c>
      <c r="AP1566" s="9" t="s">
        <v>1116</v>
      </c>
      <c r="AQ1566">
        <v>0.93048995800000001</v>
      </c>
      <c r="AR1566">
        <v>-0.160526276</v>
      </c>
      <c r="AS1566" t="s">
        <v>9080</v>
      </c>
      <c r="AV1566" s="9" t="s">
        <v>1116</v>
      </c>
      <c r="AW1566">
        <v>4.1929587670000004</v>
      </c>
      <c r="AX1566">
        <v>-0.34705861399999999</v>
      </c>
      <c r="AY1566" t="s">
        <v>9080</v>
      </c>
    </row>
    <row r="1567" spans="36:51" x14ac:dyDescent="0.25">
      <c r="AJ1567" t="s">
        <v>2663</v>
      </c>
      <c r="AK1567">
        <v>1.557145067</v>
      </c>
      <c r="AL1567">
        <v>9.2241287000000005E-2</v>
      </c>
      <c r="AM1567" t="s">
        <v>9080</v>
      </c>
      <c r="AP1567" s="9" t="s">
        <v>2663</v>
      </c>
      <c r="AQ1567">
        <v>7.8131629999999994E-2</v>
      </c>
      <c r="AR1567">
        <v>1.1504491E-2</v>
      </c>
      <c r="AS1567" t="s">
        <v>9080</v>
      </c>
      <c r="AV1567" s="9" t="s">
        <v>2663</v>
      </c>
      <c r="AW1567">
        <v>0.23351238299999999</v>
      </c>
      <c r="AX1567">
        <v>1.4640808E-2</v>
      </c>
      <c r="AY1567" t="s">
        <v>9080</v>
      </c>
    </row>
    <row r="1568" spans="36:51" x14ac:dyDescent="0.25">
      <c r="AJ1568" t="s">
        <v>1528</v>
      </c>
      <c r="AK1568">
        <v>0.35655947900000001</v>
      </c>
      <c r="AL1568">
        <v>-7.9197565999999997E-2</v>
      </c>
      <c r="AM1568" t="s">
        <v>9080</v>
      </c>
      <c r="AP1568" s="9" t="s">
        <v>1528</v>
      </c>
      <c r="AQ1568">
        <v>1.6146290430000001</v>
      </c>
      <c r="AR1568">
        <v>0.20257314000000001</v>
      </c>
      <c r="AS1568" t="s">
        <v>9080</v>
      </c>
      <c r="AV1568" s="9" t="s">
        <v>1528</v>
      </c>
      <c r="AW1568">
        <v>2.1380428189999998</v>
      </c>
      <c r="AX1568">
        <v>0.38095156400000002</v>
      </c>
      <c r="AY1568" t="s">
        <v>9080</v>
      </c>
    </row>
    <row r="1569" spans="36:51" x14ac:dyDescent="0.25">
      <c r="AJ1569" t="s">
        <v>2159</v>
      </c>
      <c r="AK1569">
        <v>2.8092450709999999</v>
      </c>
      <c r="AL1569">
        <v>0.136821111</v>
      </c>
      <c r="AM1569" t="s">
        <v>9080</v>
      </c>
      <c r="AP1569" s="9" t="s">
        <v>2159</v>
      </c>
      <c r="AQ1569">
        <v>0.59590504300000002</v>
      </c>
      <c r="AR1569">
        <v>2.8689066999999999E-2</v>
      </c>
      <c r="AS1569" t="s">
        <v>9080</v>
      </c>
      <c r="AV1569" s="9" t="s">
        <v>2159</v>
      </c>
      <c r="AW1569">
        <v>1.5617543730000001</v>
      </c>
      <c r="AX1569">
        <v>-9.9162420000000001E-2</v>
      </c>
      <c r="AY1569" t="s">
        <v>9080</v>
      </c>
    </row>
    <row r="1570" spans="36:51" x14ac:dyDescent="0.25">
      <c r="AJ1570" t="s">
        <v>5831</v>
      </c>
      <c r="AK1570">
        <v>0.16550019899999999</v>
      </c>
      <c r="AL1570">
        <v>-1.2917201E-2</v>
      </c>
      <c r="AM1570" t="s">
        <v>9080</v>
      </c>
      <c r="AP1570" s="9" t="s">
        <v>5831</v>
      </c>
      <c r="AQ1570">
        <v>0.16085147799999999</v>
      </c>
      <c r="AR1570">
        <v>2.9126485000000001E-2</v>
      </c>
      <c r="AS1570" t="s">
        <v>9080</v>
      </c>
      <c r="AV1570" s="9" t="s">
        <v>5831</v>
      </c>
      <c r="AW1570">
        <v>4.3105343789999999</v>
      </c>
      <c r="AX1570">
        <v>0.733136495</v>
      </c>
      <c r="AY1570" t="s">
        <v>9080</v>
      </c>
    </row>
    <row r="1571" spans="36:51" x14ac:dyDescent="0.25">
      <c r="AJ1571" t="s">
        <v>6045</v>
      </c>
      <c r="AK1571">
        <v>0.43349200199999999</v>
      </c>
      <c r="AL1571">
        <v>7.8663507999999993E-2</v>
      </c>
      <c r="AM1571" t="s">
        <v>9080</v>
      </c>
      <c r="AP1571" s="9" t="s">
        <v>6045</v>
      </c>
      <c r="AQ1571">
        <v>0.20264543600000001</v>
      </c>
      <c r="AR1571">
        <v>-6.4969381000000007E-2</v>
      </c>
      <c r="AS1571" t="s">
        <v>9080</v>
      </c>
      <c r="AV1571" s="9" t="s">
        <v>6045</v>
      </c>
      <c r="AW1571">
        <v>4.0768380999999999E-2</v>
      </c>
      <c r="AX1571">
        <v>1.1554718E-2</v>
      </c>
      <c r="AY1571" t="s">
        <v>9080</v>
      </c>
    </row>
    <row r="1572" spans="36:51" x14ac:dyDescent="0.25">
      <c r="AJ1572" t="s">
        <v>5890</v>
      </c>
      <c r="AK1572">
        <v>1.133780749</v>
      </c>
      <c r="AL1572">
        <v>-9.7524642999999994E-2</v>
      </c>
      <c r="AM1572" t="s">
        <v>9080</v>
      </c>
      <c r="AP1572" s="9" t="s">
        <v>5890</v>
      </c>
      <c r="AQ1572">
        <v>0.12746009899999999</v>
      </c>
      <c r="AR1572">
        <v>-1.2069702E-2</v>
      </c>
      <c r="AS1572" t="s">
        <v>9080</v>
      </c>
      <c r="AV1572" s="9" t="s">
        <v>5890</v>
      </c>
      <c r="AW1572">
        <v>0.50538129300000001</v>
      </c>
      <c r="AX1572">
        <v>-3.8414001000000003E-2</v>
      </c>
      <c r="AY1572" t="s">
        <v>9080</v>
      </c>
    </row>
    <row r="1573" spans="36:51" x14ac:dyDescent="0.25">
      <c r="AJ1573" t="s">
        <v>4005</v>
      </c>
      <c r="AK1573">
        <v>1.9393196319999999</v>
      </c>
      <c r="AL1573">
        <v>0.12792142200000001</v>
      </c>
      <c r="AM1573" t="s">
        <v>9080</v>
      </c>
      <c r="AP1573" s="9" t="s">
        <v>4005</v>
      </c>
      <c r="AQ1573">
        <v>0.944903995</v>
      </c>
      <c r="AR1573">
        <v>0.12529563899999999</v>
      </c>
      <c r="AS1573" t="s">
        <v>9080</v>
      </c>
      <c r="AV1573" s="9" t="s">
        <v>4005</v>
      </c>
      <c r="AW1573">
        <v>4.6507632140000004</v>
      </c>
      <c r="AX1573">
        <v>-0.63355382299999996</v>
      </c>
      <c r="AY1573" t="s">
        <v>9080</v>
      </c>
    </row>
    <row r="1574" spans="36:51" x14ac:dyDescent="0.25">
      <c r="AJ1574" t="s">
        <v>3655</v>
      </c>
      <c r="AK1574">
        <v>1.469048441</v>
      </c>
      <c r="AL1574">
        <v>-0.160748164</v>
      </c>
      <c r="AM1574" t="s">
        <v>9080</v>
      </c>
      <c r="AP1574" s="9" t="s">
        <v>3655</v>
      </c>
      <c r="AQ1574">
        <v>0.26794532700000001</v>
      </c>
      <c r="AR1574">
        <v>-4.2552948E-2</v>
      </c>
      <c r="AS1574" t="s">
        <v>9080</v>
      </c>
      <c r="AV1574" s="9" t="s">
        <v>3655</v>
      </c>
      <c r="AW1574">
        <v>2.390150029</v>
      </c>
      <c r="AX1574">
        <v>-0.27115821800000001</v>
      </c>
      <c r="AY1574" t="s">
        <v>9080</v>
      </c>
    </row>
    <row r="1575" spans="36:51" x14ac:dyDescent="0.25">
      <c r="AJ1575" t="s">
        <v>2567</v>
      </c>
      <c r="AK1575">
        <v>2.1799191750000002</v>
      </c>
      <c r="AL1575">
        <v>0.25212542199999999</v>
      </c>
      <c r="AM1575" t="s">
        <v>9080</v>
      </c>
      <c r="AP1575" s="9" t="s">
        <v>2567</v>
      </c>
      <c r="AQ1575">
        <v>1.3462650810000001</v>
      </c>
      <c r="AR1575">
        <v>6.5406799000000002E-2</v>
      </c>
      <c r="AS1575" t="s">
        <v>9080</v>
      </c>
      <c r="AV1575" s="9" t="s">
        <v>2567</v>
      </c>
      <c r="AW1575">
        <v>0.83692085999999999</v>
      </c>
      <c r="AX1575">
        <v>5.1544188999999997E-2</v>
      </c>
      <c r="AY1575" t="s">
        <v>9080</v>
      </c>
    </row>
    <row r="1576" spans="36:51" x14ac:dyDescent="0.25">
      <c r="AJ1576" t="s">
        <v>7080</v>
      </c>
      <c r="AK1576">
        <v>2.7586446929999999</v>
      </c>
      <c r="AL1576">
        <v>-0.32120068899999998</v>
      </c>
      <c r="AM1576" t="s">
        <v>9080</v>
      </c>
      <c r="AP1576" s="9" t="s">
        <v>7080</v>
      </c>
      <c r="AQ1576">
        <v>9.5846039999999993E-2</v>
      </c>
      <c r="AR1576">
        <v>2.0448048999999999E-2</v>
      </c>
      <c r="AS1576" t="s">
        <v>9080</v>
      </c>
      <c r="AV1576" s="9" t="s">
        <v>7080</v>
      </c>
      <c r="AW1576">
        <v>5.7013673000000001E-2</v>
      </c>
      <c r="AX1576">
        <v>5.9763589999999997E-3</v>
      </c>
      <c r="AY1576" t="s">
        <v>9080</v>
      </c>
    </row>
    <row r="1577" spans="36:51" x14ac:dyDescent="0.25">
      <c r="AJ1577" t="s">
        <v>3800</v>
      </c>
      <c r="AK1577">
        <v>2.9278540190000002</v>
      </c>
      <c r="AL1577">
        <v>0.64826520300000001</v>
      </c>
      <c r="AM1577" t="s">
        <v>9080</v>
      </c>
      <c r="AP1577" s="9" t="s">
        <v>3800</v>
      </c>
      <c r="AQ1577">
        <v>1.312402783</v>
      </c>
      <c r="AR1577">
        <v>3.6999385000000003E-2</v>
      </c>
      <c r="AS1577" t="s">
        <v>9080</v>
      </c>
      <c r="AV1577" s="9" t="s">
        <v>3800</v>
      </c>
      <c r="AW1577">
        <v>0.15574038400000001</v>
      </c>
      <c r="AX1577">
        <v>-1.9562402999999999E-2</v>
      </c>
      <c r="AY1577" t="s">
        <v>9080</v>
      </c>
    </row>
    <row r="1578" spans="36:51" x14ac:dyDescent="0.25">
      <c r="AJ1578" t="s">
        <v>8012</v>
      </c>
      <c r="AK1578">
        <v>2.8656768320000001</v>
      </c>
      <c r="AL1578">
        <v>-0.53552564000000002</v>
      </c>
      <c r="AM1578" t="s">
        <v>9080</v>
      </c>
      <c r="AP1578" s="9" t="s">
        <v>8012</v>
      </c>
      <c r="AQ1578">
        <v>0.120809259</v>
      </c>
      <c r="AR1578">
        <v>2.2050222000000001E-2</v>
      </c>
      <c r="AS1578" t="s">
        <v>9080</v>
      </c>
      <c r="AV1578" s="9" t="s">
        <v>8012</v>
      </c>
      <c r="AW1578">
        <v>2.1137303369999998</v>
      </c>
      <c r="AX1578">
        <v>0.51508776300000003</v>
      </c>
      <c r="AY1578" t="s">
        <v>9080</v>
      </c>
    </row>
    <row r="1579" spans="36:51" x14ac:dyDescent="0.25">
      <c r="AJ1579" t="s">
        <v>2616</v>
      </c>
      <c r="AK1579">
        <v>1.3561168159999999</v>
      </c>
      <c r="AL1579">
        <v>0.14530626899999999</v>
      </c>
      <c r="AM1579" t="s">
        <v>9080</v>
      </c>
      <c r="AP1579" s="9" t="s">
        <v>2616</v>
      </c>
      <c r="AQ1579">
        <v>2.510419583</v>
      </c>
      <c r="AR1579">
        <v>9.8852157999999996E-2</v>
      </c>
      <c r="AS1579" t="s">
        <v>9080</v>
      </c>
      <c r="AV1579" s="9" t="s">
        <v>2616</v>
      </c>
      <c r="AW1579">
        <v>1.2160016419999999</v>
      </c>
      <c r="AX1579">
        <v>-0.14454333</v>
      </c>
      <c r="AY1579" t="s">
        <v>9080</v>
      </c>
    </row>
    <row r="1580" spans="36:51" x14ac:dyDescent="0.25">
      <c r="AJ1580" t="s">
        <v>3687</v>
      </c>
      <c r="AK1580">
        <v>0.242756956</v>
      </c>
      <c r="AL1580">
        <v>-8.4303537999999997E-2</v>
      </c>
      <c r="AM1580" t="s">
        <v>9080</v>
      </c>
      <c r="AP1580" s="9" t="s">
        <v>3687</v>
      </c>
      <c r="AQ1580">
        <v>0.19742172799999999</v>
      </c>
      <c r="AR1580">
        <v>-0.100740433</v>
      </c>
      <c r="AS1580" t="s">
        <v>9080</v>
      </c>
      <c r="AV1580" s="9" t="s">
        <v>3687</v>
      </c>
      <c r="AW1580">
        <v>6.0245726999999999E-2</v>
      </c>
      <c r="AX1580">
        <v>1.3479869E-2</v>
      </c>
      <c r="AY1580" t="s">
        <v>9080</v>
      </c>
    </row>
    <row r="1581" spans="36:51" x14ac:dyDescent="0.25">
      <c r="AJ1581" t="s">
        <v>1020</v>
      </c>
      <c r="AK1581">
        <v>1.826642318</v>
      </c>
      <c r="AL1581">
        <v>0.102110545</v>
      </c>
      <c r="AM1581" t="s">
        <v>9080</v>
      </c>
      <c r="AP1581" s="9" t="s">
        <v>1020</v>
      </c>
      <c r="AQ1581">
        <v>1.1247307870000001</v>
      </c>
      <c r="AR1581">
        <v>4.6077727999999998E-2</v>
      </c>
      <c r="AS1581" t="s">
        <v>9080</v>
      </c>
      <c r="AV1581" s="9" t="s">
        <v>1020</v>
      </c>
      <c r="AW1581">
        <v>1.2403124089999999</v>
      </c>
      <c r="AX1581">
        <v>-2.3834228999999998E-2</v>
      </c>
      <c r="AY1581" t="s">
        <v>9080</v>
      </c>
    </row>
    <row r="1582" spans="36:51" x14ac:dyDescent="0.25">
      <c r="AJ1582" t="s">
        <v>732</v>
      </c>
      <c r="AK1582">
        <v>1.9717085649999999</v>
      </c>
      <c r="AL1582">
        <v>-0.15507380200000001</v>
      </c>
      <c r="AM1582" t="s">
        <v>9080</v>
      </c>
      <c r="AP1582" s="9" t="s">
        <v>732</v>
      </c>
      <c r="AQ1582">
        <v>0.89178791099999999</v>
      </c>
      <c r="AR1582">
        <v>4.8985798999999997E-2</v>
      </c>
      <c r="AS1582" t="s">
        <v>9080</v>
      </c>
      <c r="AV1582" s="9" t="s">
        <v>732</v>
      </c>
      <c r="AW1582">
        <v>3.4620923549999998</v>
      </c>
      <c r="AX1582">
        <v>-0.31190872200000003</v>
      </c>
      <c r="AY1582" t="s">
        <v>9080</v>
      </c>
    </row>
    <row r="1583" spans="36:51" x14ac:dyDescent="0.25">
      <c r="AJ1583" t="s">
        <v>3663</v>
      </c>
      <c r="AK1583">
        <v>2.4299851459999999</v>
      </c>
      <c r="AL1583">
        <v>0.14620908099999999</v>
      </c>
      <c r="AM1583" t="s">
        <v>9080</v>
      </c>
      <c r="AP1583" s="9" t="s">
        <v>3663</v>
      </c>
      <c r="AQ1583">
        <v>1.4385809469999999</v>
      </c>
      <c r="AR1583">
        <v>7.7725727999999994E-2</v>
      </c>
      <c r="AS1583" t="s">
        <v>9080</v>
      </c>
      <c r="AV1583" s="9" t="s">
        <v>3663</v>
      </c>
      <c r="AW1583">
        <v>2.3184139109999999</v>
      </c>
      <c r="AX1583">
        <v>0.14720598900000001</v>
      </c>
      <c r="AY1583" t="s">
        <v>9080</v>
      </c>
    </row>
    <row r="1584" spans="36:51" x14ac:dyDescent="0.25">
      <c r="AJ1584" t="s">
        <v>305</v>
      </c>
      <c r="AK1584">
        <v>2.6077518190000002</v>
      </c>
      <c r="AL1584">
        <v>0.17335255899999999</v>
      </c>
      <c r="AM1584" t="s">
        <v>9080</v>
      </c>
      <c r="AP1584" s="9" t="s">
        <v>305</v>
      </c>
      <c r="AQ1584">
        <v>0.44102166999999998</v>
      </c>
      <c r="AR1584">
        <v>-2.9422124000000001E-2</v>
      </c>
      <c r="AS1584" t="s">
        <v>9080</v>
      </c>
      <c r="AV1584" s="9" t="s">
        <v>305</v>
      </c>
      <c r="AW1584">
        <v>2.336283297</v>
      </c>
      <c r="AX1584">
        <v>-0.144252777</v>
      </c>
      <c r="AY1584" t="s">
        <v>9080</v>
      </c>
    </row>
    <row r="1585" spans="36:51" x14ac:dyDescent="0.25">
      <c r="AJ1585" t="s">
        <v>3942</v>
      </c>
      <c r="AK1585">
        <v>2.9980331960000002</v>
      </c>
      <c r="AL1585">
        <v>-0.28220494600000001</v>
      </c>
      <c r="AM1585" t="s">
        <v>9080</v>
      </c>
      <c r="AP1585" s="9" t="s">
        <v>3942</v>
      </c>
      <c r="AQ1585">
        <v>0.49555639499999998</v>
      </c>
      <c r="AR1585">
        <v>-6.5603255999999999E-2</v>
      </c>
      <c r="AS1585" t="s">
        <v>9080</v>
      </c>
      <c r="AV1585" s="9" t="s">
        <v>3942</v>
      </c>
      <c r="AW1585">
        <v>3.273076847</v>
      </c>
      <c r="AX1585">
        <v>-0.35585975600000003</v>
      </c>
      <c r="AY1585" t="s">
        <v>9080</v>
      </c>
    </row>
    <row r="1586" spans="36:51" x14ac:dyDescent="0.25">
      <c r="AJ1586" t="s">
        <v>3488</v>
      </c>
      <c r="AK1586">
        <v>1.7432730839999999</v>
      </c>
      <c r="AL1586">
        <v>-0.29372533200000001</v>
      </c>
      <c r="AM1586" t="s">
        <v>9080</v>
      </c>
      <c r="AP1586" s="9" t="s">
        <v>3488</v>
      </c>
      <c r="AQ1586">
        <v>1.3699360519999999</v>
      </c>
      <c r="AR1586">
        <v>6.2547047999999994E-2</v>
      </c>
      <c r="AS1586" t="s">
        <v>9080</v>
      </c>
      <c r="AV1586" s="9" t="s">
        <v>3488</v>
      </c>
      <c r="AW1586">
        <v>0.52484125400000003</v>
      </c>
      <c r="AX1586">
        <v>5.8755239000000001E-2</v>
      </c>
      <c r="AY1586" t="s">
        <v>9080</v>
      </c>
    </row>
    <row r="1587" spans="36:51" x14ac:dyDescent="0.25">
      <c r="AJ1587" t="s">
        <v>5750</v>
      </c>
      <c r="AK1587">
        <v>0.36390061200000001</v>
      </c>
      <c r="AL1587">
        <v>5.1497142000000003E-2</v>
      </c>
      <c r="AM1587" t="s">
        <v>9080</v>
      </c>
      <c r="AP1587" s="9" t="s">
        <v>5750</v>
      </c>
      <c r="AQ1587">
        <v>0.98884965300000005</v>
      </c>
      <c r="AR1587">
        <v>0.14498519900000001</v>
      </c>
      <c r="AS1587" t="s">
        <v>9080</v>
      </c>
      <c r="AV1587" s="9" t="s">
        <v>5750</v>
      </c>
      <c r="AW1587">
        <v>1.368108248</v>
      </c>
      <c r="AX1587">
        <v>9.3673069999999997E-2</v>
      </c>
      <c r="AY1587" t="s">
        <v>9080</v>
      </c>
    </row>
    <row r="1588" spans="36:51" x14ac:dyDescent="0.25">
      <c r="AJ1588" t="s">
        <v>879</v>
      </c>
      <c r="AK1588">
        <v>6.6062446999999996E-2</v>
      </c>
      <c r="AL1588">
        <v>5.2248640000000001E-3</v>
      </c>
      <c r="AM1588" t="s">
        <v>9080</v>
      </c>
      <c r="AP1588" s="9" t="s">
        <v>879</v>
      </c>
      <c r="AQ1588">
        <v>1.719254402</v>
      </c>
      <c r="AR1588">
        <v>0.154410044</v>
      </c>
      <c r="AS1588" t="s">
        <v>9080</v>
      </c>
      <c r="AV1588" s="9" t="s">
        <v>879</v>
      </c>
      <c r="AW1588">
        <v>2.4727496680000001</v>
      </c>
      <c r="AX1588">
        <v>0.263179779</v>
      </c>
      <c r="AY1588" t="s">
        <v>9080</v>
      </c>
    </row>
    <row r="1589" spans="36:51" x14ac:dyDescent="0.25">
      <c r="AJ1589" t="s">
        <v>1302</v>
      </c>
      <c r="AK1589">
        <v>1.922210744</v>
      </c>
      <c r="AL1589">
        <v>0.224105199</v>
      </c>
      <c r="AM1589" t="s">
        <v>9080</v>
      </c>
      <c r="AP1589" s="9" t="s">
        <v>1302</v>
      </c>
      <c r="AQ1589">
        <v>0.35725086099999998</v>
      </c>
      <c r="AR1589">
        <v>3.5097122000000001E-2</v>
      </c>
      <c r="AS1589" t="s">
        <v>9080</v>
      </c>
      <c r="AV1589" s="9" t="s">
        <v>1302</v>
      </c>
      <c r="AW1589">
        <v>0.34968949700000002</v>
      </c>
      <c r="AX1589">
        <v>4.0177663000000002E-2</v>
      </c>
      <c r="AY1589" t="s">
        <v>9080</v>
      </c>
    </row>
    <row r="1590" spans="36:51" x14ac:dyDescent="0.25">
      <c r="AJ1590" t="s">
        <v>4577</v>
      </c>
      <c r="AK1590">
        <v>1.8556769360000001</v>
      </c>
      <c r="AL1590">
        <v>-0.100028992</v>
      </c>
      <c r="AM1590" t="s">
        <v>9080</v>
      </c>
      <c r="AP1590" s="9" t="s">
        <v>4577</v>
      </c>
      <c r="AQ1590">
        <v>1.3405931529999999</v>
      </c>
      <c r="AR1590">
        <v>-5.5021922000000001E-2</v>
      </c>
      <c r="AS1590" t="s">
        <v>9080</v>
      </c>
      <c r="AV1590" s="9" t="s">
        <v>4577</v>
      </c>
      <c r="AW1590">
        <v>0.68809919500000005</v>
      </c>
      <c r="AX1590">
        <v>-5.6808471999999999E-2</v>
      </c>
      <c r="AY1590" t="s">
        <v>9080</v>
      </c>
    </row>
    <row r="1591" spans="36:51" x14ac:dyDescent="0.25">
      <c r="AJ1591" t="s">
        <v>4601</v>
      </c>
      <c r="AK1591">
        <v>0.15514066900000001</v>
      </c>
      <c r="AL1591">
        <v>9.1292060000000008E-3</v>
      </c>
      <c r="AM1591" t="s">
        <v>9080</v>
      </c>
      <c r="AP1591" s="9" t="s">
        <v>4601</v>
      </c>
      <c r="AQ1591">
        <v>0.225186841</v>
      </c>
      <c r="AR1591">
        <v>1.9032159999999999E-2</v>
      </c>
      <c r="AS1591" t="s">
        <v>9080</v>
      </c>
      <c r="AV1591" s="9" t="s">
        <v>4601</v>
      </c>
      <c r="AW1591">
        <v>0.66700578200000005</v>
      </c>
      <c r="AX1591">
        <v>4.8215229999999998E-2</v>
      </c>
      <c r="AY1591" t="s">
        <v>9080</v>
      </c>
    </row>
    <row r="1592" spans="36:51" x14ac:dyDescent="0.25">
      <c r="AJ1592" t="s">
        <v>625</v>
      </c>
      <c r="AK1592">
        <v>1.5355132010000001</v>
      </c>
      <c r="AL1592">
        <v>0.106714884</v>
      </c>
      <c r="AM1592" t="s">
        <v>9080</v>
      </c>
      <c r="AP1592" s="9" t="s">
        <v>625</v>
      </c>
      <c r="AQ1592">
        <v>1.7032563679999999</v>
      </c>
      <c r="AR1592">
        <v>0.16212336199999999</v>
      </c>
      <c r="AS1592" t="s">
        <v>9080</v>
      </c>
      <c r="AV1592" s="9" t="s">
        <v>625</v>
      </c>
      <c r="AW1592">
        <v>0.956497665</v>
      </c>
      <c r="AX1592">
        <v>-5.8742522999999998E-2</v>
      </c>
      <c r="AY1592" t="s">
        <v>9080</v>
      </c>
    </row>
    <row r="1593" spans="36:51" x14ac:dyDescent="0.25">
      <c r="AJ1593" t="s">
        <v>1200</v>
      </c>
      <c r="AK1593">
        <v>2.1734436929999998</v>
      </c>
      <c r="AL1593">
        <v>0.15807406099999999</v>
      </c>
      <c r="AM1593" t="s">
        <v>9080</v>
      </c>
      <c r="AP1593" s="9" t="s">
        <v>1200</v>
      </c>
      <c r="AQ1593">
        <v>0.45169289299999998</v>
      </c>
      <c r="AR1593">
        <v>4.3586094999999998E-2</v>
      </c>
      <c r="AS1593" t="s">
        <v>9080</v>
      </c>
      <c r="AV1593" s="9" t="s">
        <v>1200</v>
      </c>
      <c r="AW1593">
        <v>0.84892031899999998</v>
      </c>
      <c r="AX1593">
        <v>-4.1149139000000001E-2</v>
      </c>
      <c r="AY1593" t="s">
        <v>9080</v>
      </c>
    </row>
    <row r="1594" spans="36:51" x14ac:dyDescent="0.25">
      <c r="AJ1594" t="s">
        <v>3588</v>
      </c>
      <c r="AK1594">
        <v>0.13118656300000001</v>
      </c>
      <c r="AL1594">
        <v>1.7726262E-2</v>
      </c>
      <c r="AM1594" t="s">
        <v>9080</v>
      </c>
      <c r="AP1594" s="9" t="s">
        <v>3588</v>
      </c>
      <c r="AQ1594">
        <v>0.23324272800000001</v>
      </c>
      <c r="AR1594">
        <v>5.9920629000000003E-2</v>
      </c>
      <c r="AS1594" t="s">
        <v>9080</v>
      </c>
      <c r="AV1594" s="9" t="s">
        <v>3588</v>
      </c>
      <c r="AW1594">
        <v>3.9676779199999999</v>
      </c>
      <c r="AX1594">
        <v>0.245701472</v>
      </c>
      <c r="AY1594" t="s">
        <v>9080</v>
      </c>
    </row>
    <row r="1595" spans="36:51" x14ac:dyDescent="0.25">
      <c r="AJ1595" t="s">
        <v>5978</v>
      </c>
      <c r="AK1595">
        <v>0.89485391000000003</v>
      </c>
      <c r="AL1595">
        <v>-4.3125152999999999E-2</v>
      </c>
      <c r="AM1595" t="s">
        <v>9080</v>
      </c>
      <c r="AP1595" s="9" t="s">
        <v>5978</v>
      </c>
      <c r="AQ1595">
        <v>1.678118998</v>
      </c>
      <c r="AR1595">
        <v>4.1618347E-2</v>
      </c>
      <c r="AS1595" t="s">
        <v>9080</v>
      </c>
      <c r="AV1595" s="9" t="s">
        <v>5978</v>
      </c>
      <c r="AW1595">
        <v>0.18637817200000001</v>
      </c>
      <c r="AX1595">
        <v>-1.3076782E-2</v>
      </c>
      <c r="AY1595" t="s">
        <v>9080</v>
      </c>
    </row>
    <row r="1596" spans="36:51" x14ac:dyDescent="0.25">
      <c r="AJ1596" t="s">
        <v>4794</v>
      </c>
      <c r="AK1596">
        <v>5.3510340000000002E-3</v>
      </c>
      <c r="AL1596">
        <v>-6.9745400000000002E-4</v>
      </c>
      <c r="AM1596" t="s">
        <v>9080</v>
      </c>
      <c r="AP1596" s="9" t="s">
        <v>4794</v>
      </c>
      <c r="AQ1596">
        <v>1.894574939</v>
      </c>
      <c r="AR1596">
        <v>6.5844217999999996E-2</v>
      </c>
      <c r="AS1596" t="s">
        <v>9080</v>
      </c>
      <c r="AV1596" s="9" t="s">
        <v>4794</v>
      </c>
      <c r="AW1596">
        <v>2.8814673470000001</v>
      </c>
      <c r="AX1596">
        <v>-0.13282585099999999</v>
      </c>
      <c r="AY1596" t="s">
        <v>9080</v>
      </c>
    </row>
    <row r="1597" spans="36:51" x14ac:dyDescent="0.25">
      <c r="AJ1597" t="s">
        <v>6289</v>
      </c>
      <c r="AK1597">
        <v>0.196785813</v>
      </c>
      <c r="AL1597">
        <v>1.4181137E-2</v>
      </c>
      <c r="AM1597" t="s">
        <v>9080</v>
      </c>
      <c r="AP1597" s="9" t="s">
        <v>6289</v>
      </c>
      <c r="AQ1597">
        <v>2.2954330170000001</v>
      </c>
      <c r="AR1597">
        <v>4.9524306999999997E-2</v>
      </c>
      <c r="AS1597" t="s">
        <v>9080</v>
      </c>
      <c r="AV1597" s="9" t="s">
        <v>6289</v>
      </c>
      <c r="AW1597">
        <v>0.61679710399999998</v>
      </c>
      <c r="AX1597">
        <v>7.1249008000000003E-2</v>
      </c>
      <c r="AY1597" t="s">
        <v>9080</v>
      </c>
    </row>
    <row r="1598" spans="36:51" x14ac:dyDescent="0.25">
      <c r="AJ1598" t="s">
        <v>5317</v>
      </c>
      <c r="AK1598">
        <v>0.77310702799999997</v>
      </c>
      <c r="AL1598">
        <v>-5.9453328E-2</v>
      </c>
      <c r="AM1598" t="s">
        <v>9080</v>
      </c>
      <c r="AP1598" s="9" t="s">
        <v>5317</v>
      </c>
      <c r="AQ1598">
        <v>1.633838465</v>
      </c>
      <c r="AR1598">
        <v>6.7896524999999999E-2</v>
      </c>
      <c r="AS1598" t="s">
        <v>9080</v>
      </c>
      <c r="AV1598" s="9" t="s">
        <v>5317</v>
      </c>
      <c r="AW1598">
        <v>3.6481335549999998</v>
      </c>
      <c r="AX1598">
        <v>-0.293292363</v>
      </c>
      <c r="AY1598" t="s">
        <v>9080</v>
      </c>
    </row>
    <row r="1599" spans="36:51" x14ac:dyDescent="0.25">
      <c r="AJ1599" t="s">
        <v>5133</v>
      </c>
      <c r="AK1599">
        <v>0.61572795000000002</v>
      </c>
      <c r="AL1599">
        <v>-5.9029261E-2</v>
      </c>
      <c r="AM1599" t="s">
        <v>9080</v>
      </c>
      <c r="AP1599" s="9" t="s">
        <v>5133</v>
      </c>
      <c r="AQ1599">
        <v>1.994778001</v>
      </c>
      <c r="AR1599">
        <v>0.102635066</v>
      </c>
      <c r="AS1599" t="s">
        <v>9080</v>
      </c>
      <c r="AV1599" s="9" t="s">
        <v>5133</v>
      </c>
      <c r="AW1599">
        <v>0.12890590199999999</v>
      </c>
      <c r="AX1599">
        <v>-1.3287225999999999E-2</v>
      </c>
      <c r="AY1599" t="s">
        <v>9080</v>
      </c>
    </row>
    <row r="1600" spans="36:51" x14ac:dyDescent="0.25">
      <c r="AJ1600" t="s">
        <v>3160</v>
      </c>
      <c r="AK1600">
        <v>1.4913162820000001</v>
      </c>
      <c r="AL1600">
        <v>0.124233882</v>
      </c>
      <c r="AM1600" t="s">
        <v>9080</v>
      </c>
      <c r="AP1600" s="9" t="s">
        <v>3160</v>
      </c>
      <c r="AQ1600">
        <v>0.90985217299999999</v>
      </c>
      <c r="AR1600">
        <v>6.1666488999999998E-2</v>
      </c>
      <c r="AS1600" t="s">
        <v>9080</v>
      </c>
      <c r="AV1600" s="9" t="s">
        <v>3160</v>
      </c>
      <c r="AW1600">
        <v>1.1985647230000001</v>
      </c>
      <c r="AX1600">
        <v>-9.3364080000000002E-2</v>
      </c>
      <c r="AY1600" t="s">
        <v>9080</v>
      </c>
    </row>
    <row r="1601" spans="36:51" x14ac:dyDescent="0.25">
      <c r="AJ1601" t="s">
        <v>979</v>
      </c>
      <c r="AK1601">
        <v>0.49167289600000003</v>
      </c>
      <c r="AL1601">
        <v>2.5105794000000001E-2</v>
      </c>
      <c r="AM1601" t="s">
        <v>9080</v>
      </c>
      <c r="AP1601" s="9" t="s">
        <v>979</v>
      </c>
      <c r="AQ1601">
        <v>1.0803196070000001</v>
      </c>
      <c r="AR1601">
        <v>5.6455612000000002E-2</v>
      </c>
      <c r="AS1601" t="s">
        <v>9080</v>
      </c>
      <c r="AV1601" s="9" t="s">
        <v>979</v>
      </c>
      <c r="AW1601">
        <v>2.8201577269999998</v>
      </c>
      <c r="AX1601">
        <v>0.28773689299999999</v>
      </c>
      <c r="AY1601" t="s">
        <v>9080</v>
      </c>
    </row>
    <row r="1602" spans="36:51" x14ac:dyDescent="0.25">
      <c r="AJ1602" t="s">
        <v>6432</v>
      </c>
      <c r="AK1602">
        <v>1.7434034350000001</v>
      </c>
      <c r="AL1602">
        <v>-0.28359413100000003</v>
      </c>
      <c r="AM1602" t="s">
        <v>9080</v>
      </c>
      <c r="AP1602" s="9" t="s">
        <v>6432</v>
      </c>
      <c r="AQ1602">
        <v>0.47621443200000002</v>
      </c>
      <c r="AR1602">
        <v>6.5457662E-2</v>
      </c>
      <c r="AS1602" t="s">
        <v>9080</v>
      </c>
      <c r="AV1602" s="9" t="s">
        <v>6432</v>
      </c>
      <c r="AW1602">
        <v>1.8103244999999999</v>
      </c>
      <c r="AX1602">
        <v>-0.29045549999999998</v>
      </c>
      <c r="AY1602" t="s">
        <v>9080</v>
      </c>
    </row>
    <row r="1603" spans="36:51" x14ac:dyDescent="0.25">
      <c r="AJ1603" t="s">
        <v>1804</v>
      </c>
      <c r="AK1603">
        <v>0.99715266700000005</v>
      </c>
      <c r="AL1603">
        <v>0.110358556</v>
      </c>
      <c r="AM1603" t="s">
        <v>9080</v>
      </c>
      <c r="AP1603" s="9" t="s">
        <v>1804</v>
      </c>
      <c r="AQ1603">
        <v>0.87830422100000005</v>
      </c>
      <c r="AR1603">
        <v>0.26996358199999998</v>
      </c>
      <c r="AS1603" t="s">
        <v>9080</v>
      </c>
      <c r="AV1603" s="9" t="s">
        <v>1804</v>
      </c>
      <c r="AW1603">
        <v>3.0864761289999998</v>
      </c>
      <c r="AX1603">
        <v>-0.720132192</v>
      </c>
      <c r="AY1603" t="s">
        <v>9080</v>
      </c>
    </row>
    <row r="1604" spans="36:51" x14ac:dyDescent="0.25">
      <c r="AJ1604" t="s">
        <v>2002</v>
      </c>
      <c r="AK1604">
        <v>0.13074508000000001</v>
      </c>
      <c r="AL1604">
        <v>1.3783137000000001E-2</v>
      </c>
      <c r="AM1604" t="s">
        <v>9080</v>
      </c>
      <c r="AP1604" s="9" t="s">
        <v>2002</v>
      </c>
      <c r="AQ1604">
        <v>3.7267868000000003E-2</v>
      </c>
      <c r="AR1604">
        <v>5.2305859999999997E-3</v>
      </c>
      <c r="AS1604" t="s">
        <v>9080</v>
      </c>
      <c r="AV1604" s="9" t="s">
        <v>2002</v>
      </c>
      <c r="AW1604">
        <v>0.88944653900000004</v>
      </c>
      <c r="AX1604">
        <v>0.122933706</v>
      </c>
      <c r="AY1604" t="s">
        <v>9080</v>
      </c>
    </row>
    <row r="1605" spans="36:51" x14ac:dyDescent="0.25">
      <c r="AJ1605" t="s">
        <v>8013</v>
      </c>
      <c r="AK1605">
        <v>0.389009671</v>
      </c>
      <c r="AL1605">
        <v>-2.8546650999999999E-2</v>
      </c>
      <c r="AM1605" t="s">
        <v>9080</v>
      </c>
      <c r="AP1605" s="9" t="s">
        <v>8013</v>
      </c>
      <c r="AQ1605">
        <v>0.59642512800000003</v>
      </c>
      <c r="AR1605">
        <v>3.0744553000000001E-2</v>
      </c>
      <c r="AS1605" t="s">
        <v>9080</v>
      </c>
      <c r="AV1605" s="9" t="s">
        <v>8013</v>
      </c>
      <c r="AW1605">
        <v>0.68822019099999998</v>
      </c>
      <c r="AX1605">
        <v>-4.7711054000000003E-2</v>
      </c>
      <c r="AY1605" t="s">
        <v>9080</v>
      </c>
    </row>
    <row r="1606" spans="36:51" x14ac:dyDescent="0.25">
      <c r="AJ1606" t="s">
        <v>4470</v>
      </c>
      <c r="AK1606">
        <v>2.4167735349999999</v>
      </c>
      <c r="AL1606">
        <v>-0.195045471</v>
      </c>
      <c r="AM1606" t="s">
        <v>9080</v>
      </c>
      <c r="AP1606" s="9" t="s">
        <v>4470</v>
      </c>
      <c r="AQ1606">
        <v>0.37584989400000002</v>
      </c>
      <c r="AR1606">
        <v>-5.4942448999999997E-2</v>
      </c>
      <c r="AS1606" t="s">
        <v>9080</v>
      </c>
      <c r="AV1606" s="9" t="s">
        <v>4470</v>
      </c>
      <c r="AW1606">
        <v>1.284846938</v>
      </c>
      <c r="AX1606">
        <v>0.14415741000000001</v>
      </c>
      <c r="AY1606" t="s">
        <v>9080</v>
      </c>
    </row>
    <row r="1607" spans="36:51" x14ac:dyDescent="0.25">
      <c r="AJ1607" t="s">
        <v>4987</v>
      </c>
      <c r="AK1607">
        <v>1.9107198729999999</v>
      </c>
      <c r="AL1607">
        <v>-9.5216115000000004E-2</v>
      </c>
      <c r="AM1607" t="s">
        <v>9080</v>
      </c>
      <c r="AP1607" s="9" t="s">
        <v>4987</v>
      </c>
      <c r="AQ1607">
        <v>0.56022578999999995</v>
      </c>
      <c r="AR1607">
        <v>4.7749200999999998E-2</v>
      </c>
      <c r="AS1607" t="s">
        <v>9080</v>
      </c>
      <c r="AV1607" s="9" t="s">
        <v>4987</v>
      </c>
      <c r="AW1607">
        <v>1.897143043</v>
      </c>
      <c r="AX1607">
        <v>-0.213983536</v>
      </c>
      <c r="AY1607" t="s">
        <v>9080</v>
      </c>
    </row>
    <row r="1608" spans="36:51" x14ac:dyDescent="0.25">
      <c r="AJ1608" t="s">
        <v>734</v>
      </c>
      <c r="AK1608">
        <v>0.41613777400000002</v>
      </c>
      <c r="AL1608">
        <v>5.2684148E-2</v>
      </c>
      <c r="AM1608" t="s">
        <v>9080</v>
      </c>
      <c r="AP1608" s="9" t="s">
        <v>734</v>
      </c>
      <c r="AQ1608">
        <v>0.81829602599999995</v>
      </c>
      <c r="AR1608">
        <v>6.4462662000000004E-2</v>
      </c>
      <c r="AS1608" t="s">
        <v>9080</v>
      </c>
      <c r="AV1608" s="9" t="s">
        <v>734</v>
      </c>
      <c r="AW1608">
        <v>0.46894681599999999</v>
      </c>
      <c r="AX1608">
        <v>1.7766317E-2</v>
      </c>
      <c r="AY1608" t="s">
        <v>9080</v>
      </c>
    </row>
    <row r="1609" spans="36:51" x14ac:dyDescent="0.25">
      <c r="AJ1609" t="s">
        <v>2855</v>
      </c>
      <c r="AK1609">
        <v>1.1195842069999999</v>
      </c>
      <c r="AL1609">
        <v>0.11930275</v>
      </c>
      <c r="AM1609" t="s">
        <v>9080</v>
      </c>
      <c r="AP1609" s="9" t="s">
        <v>2855</v>
      </c>
      <c r="AQ1609">
        <v>0.78737132799999998</v>
      </c>
      <c r="AR1609">
        <v>-0.123890559</v>
      </c>
      <c r="AS1609" t="s">
        <v>9080</v>
      </c>
      <c r="AV1609" s="9" t="s">
        <v>2855</v>
      </c>
      <c r="AW1609">
        <v>0.77224957000000005</v>
      </c>
      <c r="AX1609">
        <v>9.9460601999999995E-2</v>
      </c>
      <c r="AY1609" t="s">
        <v>9080</v>
      </c>
    </row>
    <row r="1610" spans="36:51" x14ac:dyDescent="0.25">
      <c r="AJ1610" t="s">
        <v>250</v>
      </c>
      <c r="AK1610">
        <v>0.589824613</v>
      </c>
      <c r="AL1610">
        <v>0.29493395500000003</v>
      </c>
      <c r="AM1610" t="s">
        <v>9080</v>
      </c>
      <c r="AP1610" s="9" t="s">
        <v>250</v>
      </c>
      <c r="AQ1610">
        <v>2.800806396</v>
      </c>
      <c r="AR1610">
        <v>-0.77081298799999998</v>
      </c>
      <c r="AS1610" t="s">
        <v>9080</v>
      </c>
      <c r="AV1610" s="9" t="s">
        <v>250</v>
      </c>
      <c r="AW1610">
        <v>0.87446478299999997</v>
      </c>
      <c r="AX1610">
        <v>-8.4879556999999994E-2</v>
      </c>
      <c r="AY1610" t="s">
        <v>9080</v>
      </c>
    </row>
    <row r="1611" spans="36:51" x14ac:dyDescent="0.25">
      <c r="AJ1611" t="s">
        <v>1258</v>
      </c>
      <c r="AK1611">
        <v>0.64444211900000004</v>
      </c>
      <c r="AL1611">
        <v>5.1130294999999999E-2</v>
      </c>
      <c r="AM1611" t="s">
        <v>9080</v>
      </c>
      <c r="AP1611" s="9" t="s">
        <v>1258</v>
      </c>
      <c r="AQ1611">
        <v>1.818789059</v>
      </c>
      <c r="AR1611">
        <v>0.16693369499999999</v>
      </c>
      <c r="AS1611" t="s">
        <v>9080</v>
      </c>
      <c r="AV1611" s="9" t="s">
        <v>1258</v>
      </c>
      <c r="AW1611">
        <v>0.16000188800000001</v>
      </c>
      <c r="AX1611">
        <v>2.6333491000000001E-2</v>
      </c>
      <c r="AY1611" t="s">
        <v>9080</v>
      </c>
    </row>
    <row r="1612" spans="36:51" x14ac:dyDescent="0.25">
      <c r="AJ1612" t="s">
        <v>2824</v>
      </c>
      <c r="AK1612">
        <v>0.26925862099999998</v>
      </c>
      <c r="AL1612">
        <v>-0.17855580600000001</v>
      </c>
      <c r="AM1612" t="s">
        <v>9080</v>
      </c>
      <c r="AP1612" s="9" t="s">
        <v>2824</v>
      </c>
      <c r="AQ1612">
        <v>0.191622337</v>
      </c>
      <c r="AR1612">
        <v>2.8401692999999999E-2</v>
      </c>
      <c r="AS1612" t="s">
        <v>9080</v>
      </c>
      <c r="AV1612" s="9" t="s">
        <v>2824</v>
      </c>
      <c r="AW1612">
        <v>0.70237893799999995</v>
      </c>
      <c r="AX1612">
        <v>0.38943354299999999</v>
      </c>
      <c r="AY1612" t="s">
        <v>9080</v>
      </c>
    </row>
    <row r="1613" spans="36:51" x14ac:dyDescent="0.25">
      <c r="AJ1613" t="s">
        <v>6475</v>
      </c>
      <c r="AK1613">
        <v>3.675766705</v>
      </c>
      <c r="AL1613">
        <v>-0.49350992799999999</v>
      </c>
      <c r="AM1613" t="s">
        <v>9080</v>
      </c>
      <c r="AP1613" s="9" t="s">
        <v>6475</v>
      </c>
      <c r="AQ1613">
        <v>1.063047662</v>
      </c>
      <c r="AR1613">
        <v>0.17603492700000001</v>
      </c>
      <c r="AS1613" t="s">
        <v>9080</v>
      </c>
      <c r="AV1613" s="9" t="s">
        <v>6475</v>
      </c>
      <c r="AW1613">
        <v>3.5670788600000001</v>
      </c>
      <c r="AX1613">
        <v>-0.44682248400000002</v>
      </c>
      <c r="AY1613" t="s">
        <v>9080</v>
      </c>
    </row>
    <row r="1614" spans="36:51" x14ac:dyDescent="0.25">
      <c r="AJ1614" t="s">
        <v>6678</v>
      </c>
      <c r="AK1614">
        <v>2.9782637799999998</v>
      </c>
      <c r="AL1614">
        <v>-0.120312373</v>
      </c>
      <c r="AM1614" t="s">
        <v>9080</v>
      </c>
      <c r="AP1614" s="9" t="s">
        <v>6678</v>
      </c>
      <c r="AQ1614">
        <v>0.44090522599999998</v>
      </c>
      <c r="AR1614">
        <v>7.0387521999999994E-2</v>
      </c>
      <c r="AS1614" t="s">
        <v>9080</v>
      </c>
      <c r="AV1614" s="9" t="s">
        <v>6678</v>
      </c>
      <c r="AW1614">
        <v>1.8509157329999999</v>
      </c>
      <c r="AX1614">
        <v>-9.5694860000000007E-2</v>
      </c>
      <c r="AY1614" t="s">
        <v>9080</v>
      </c>
    </row>
    <row r="1615" spans="36:51" x14ac:dyDescent="0.25">
      <c r="AJ1615" t="s">
        <v>4411</v>
      </c>
      <c r="AK1615">
        <v>4.7594562500000004</v>
      </c>
      <c r="AL1615">
        <v>0.67204411799999997</v>
      </c>
      <c r="AM1615" t="s">
        <v>9080</v>
      </c>
      <c r="AP1615" s="9" t="s">
        <v>4411</v>
      </c>
      <c r="AQ1615">
        <v>1.682534413</v>
      </c>
      <c r="AR1615">
        <v>-0.123109818</v>
      </c>
      <c r="AS1615" t="s">
        <v>9080</v>
      </c>
      <c r="AV1615" s="9" t="s">
        <v>4411</v>
      </c>
      <c r="AW1615">
        <v>2.929649736</v>
      </c>
      <c r="AX1615">
        <v>-0.32475916500000002</v>
      </c>
      <c r="AY1615" t="s">
        <v>9080</v>
      </c>
    </row>
    <row r="1616" spans="36:51" x14ac:dyDescent="0.25">
      <c r="AJ1616" t="s">
        <v>6071</v>
      </c>
      <c r="AK1616">
        <v>3.5565282219999999</v>
      </c>
      <c r="AL1616">
        <v>-0.29274114000000001</v>
      </c>
      <c r="AM1616" t="s">
        <v>9080</v>
      </c>
      <c r="AP1616" s="9" t="s">
        <v>6071</v>
      </c>
      <c r="AQ1616">
        <v>2.0301544740000002</v>
      </c>
      <c r="AR1616">
        <v>-8.0666860000000007E-2</v>
      </c>
      <c r="AS1616" t="s">
        <v>9080</v>
      </c>
      <c r="AV1616" s="9" t="s">
        <v>6071</v>
      </c>
      <c r="AW1616">
        <v>4.5460969589999998</v>
      </c>
      <c r="AX1616">
        <v>-0.27701187100000002</v>
      </c>
      <c r="AY1616" t="s">
        <v>9080</v>
      </c>
    </row>
    <row r="1617" spans="36:51" x14ac:dyDescent="0.25">
      <c r="AJ1617" t="s">
        <v>4511</v>
      </c>
      <c r="AK1617">
        <v>1.0995651829999999</v>
      </c>
      <c r="AL1617">
        <v>-0.176462173</v>
      </c>
      <c r="AM1617" t="s">
        <v>9080</v>
      </c>
      <c r="AP1617" s="9" t="s">
        <v>4511</v>
      </c>
      <c r="AQ1617">
        <v>0.80145538100000002</v>
      </c>
      <c r="AR1617">
        <v>-8.5977553999999998E-2</v>
      </c>
      <c r="AS1617" t="s">
        <v>9080</v>
      </c>
      <c r="AV1617" s="9" t="s">
        <v>4511</v>
      </c>
      <c r="AW1617">
        <v>0.12610796699999999</v>
      </c>
      <c r="AX1617">
        <v>2.8372446999999999E-2</v>
      </c>
      <c r="AY1617" t="s">
        <v>9080</v>
      </c>
    </row>
    <row r="1618" spans="36:51" x14ac:dyDescent="0.25">
      <c r="AJ1618" t="s">
        <v>8014</v>
      </c>
      <c r="AK1618">
        <v>1.6871934340000001</v>
      </c>
      <c r="AL1618">
        <v>-0.28856913200000001</v>
      </c>
      <c r="AM1618" t="s">
        <v>9080</v>
      </c>
      <c r="AP1618" s="9" t="s">
        <v>8014</v>
      </c>
      <c r="AQ1618">
        <v>0.18811687199999999</v>
      </c>
      <c r="AR1618">
        <v>-2.5760650999999999E-2</v>
      </c>
      <c r="AS1618" t="s">
        <v>9080</v>
      </c>
      <c r="AV1618" s="9" t="s">
        <v>8014</v>
      </c>
      <c r="AW1618">
        <v>1.9848286999999999E-2</v>
      </c>
      <c r="AX1618">
        <v>-3.567378E-3</v>
      </c>
      <c r="AY1618" t="s">
        <v>9080</v>
      </c>
    </row>
    <row r="1619" spans="36:51" x14ac:dyDescent="0.25">
      <c r="AJ1619" t="s">
        <v>190</v>
      </c>
      <c r="AK1619">
        <v>1.3062936119999999</v>
      </c>
      <c r="AL1619">
        <v>-0.107970556</v>
      </c>
      <c r="AM1619" t="s">
        <v>9080</v>
      </c>
      <c r="AP1619" s="9" t="s">
        <v>190</v>
      </c>
      <c r="AQ1619">
        <v>1.2932268250000001</v>
      </c>
      <c r="AR1619">
        <v>-0.140724182</v>
      </c>
      <c r="AS1619" t="s">
        <v>9080</v>
      </c>
      <c r="AV1619" s="9" t="s">
        <v>190</v>
      </c>
      <c r="AW1619">
        <v>4.1840973080000001</v>
      </c>
      <c r="AX1619">
        <v>-0.36416117399999998</v>
      </c>
      <c r="AY1619" t="s">
        <v>9080</v>
      </c>
    </row>
    <row r="1620" spans="36:51" x14ac:dyDescent="0.25">
      <c r="AJ1620" t="s">
        <v>8015</v>
      </c>
      <c r="AK1620">
        <v>1.5225057470000001</v>
      </c>
      <c r="AL1620">
        <v>0.15933545399999999</v>
      </c>
      <c r="AM1620" t="s">
        <v>9080</v>
      </c>
      <c r="AP1620" s="9" t="s">
        <v>8015</v>
      </c>
      <c r="AQ1620">
        <v>0.60172264600000003</v>
      </c>
      <c r="AR1620">
        <v>9.0395610000000001E-2</v>
      </c>
      <c r="AS1620" t="s">
        <v>9080</v>
      </c>
      <c r="AV1620" s="9" t="s">
        <v>8015</v>
      </c>
      <c r="AW1620">
        <v>1.2452638579999999</v>
      </c>
      <c r="AX1620">
        <v>-0.15367953000000001</v>
      </c>
      <c r="AY1620" t="s">
        <v>9080</v>
      </c>
    </row>
    <row r="1621" spans="36:51" x14ac:dyDescent="0.25">
      <c r="AJ1621" t="s">
        <v>6646</v>
      </c>
      <c r="AK1621">
        <v>0.24557522100000001</v>
      </c>
      <c r="AL1621">
        <v>1.5541077E-2</v>
      </c>
      <c r="AM1621" t="s">
        <v>9080</v>
      </c>
      <c r="AP1621" s="9" t="s">
        <v>6646</v>
      </c>
      <c r="AQ1621">
        <v>2.8874009740000002</v>
      </c>
      <c r="AR1621">
        <v>9.9854787E-2</v>
      </c>
      <c r="AS1621" t="s">
        <v>9080</v>
      </c>
      <c r="AV1621" s="9" t="s">
        <v>6646</v>
      </c>
      <c r="AW1621">
        <v>1.3685451120000001</v>
      </c>
      <c r="AX1621">
        <v>-0.10652097100000001</v>
      </c>
      <c r="AY1621" t="s">
        <v>9080</v>
      </c>
    </row>
    <row r="1622" spans="36:51" x14ac:dyDescent="0.25">
      <c r="AJ1622" t="s">
        <v>8016</v>
      </c>
      <c r="AK1622">
        <v>0.71647233399999999</v>
      </c>
      <c r="AL1622">
        <v>0.15917841599999999</v>
      </c>
      <c r="AM1622" t="s">
        <v>9080</v>
      </c>
      <c r="AP1622" s="9" t="s">
        <v>8016</v>
      </c>
      <c r="AQ1622">
        <v>4.8320644000000003E-2</v>
      </c>
      <c r="AR1622">
        <v>1.0771434E-2</v>
      </c>
      <c r="AS1622" t="s">
        <v>9080</v>
      </c>
      <c r="AV1622" s="9" t="s">
        <v>8016</v>
      </c>
      <c r="AW1622">
        <v>1.592262047</v>
      </c>
      <c r="AX1622">
        <v>0.30453554799999999</v>
      </c>
      <c r="AY1622" t="s">
        <v>9080</v>
      </c>
    </row>
    <row r="1623" spans="36:51" x14ac:dyDescent="0.25">
      <c r="AJ1623" t="s">
        <v>4141</v>
      </c>
      <c r="AK1623">
        <v>1.058604823</v>
      </c>
      <c r="AL1623">
        <v>9.8101934000000002E-2</v>
      </c>
      <c r="AM1623" t="s">
        <v>9080</v>
      </c>
      <c r="AP1623" s="9" t="s">
        <v>4141</v>
      </c>
      <c r="AQ1623">
        <v>0.51502753700000004</v>
      </c>
      <c r="AR1623">
        <v>4.1968664000000003E-2</v>
      </c>
      <c r="AS1623" t="s">
        <v>9080</v>
      </c>
      <c r="AV1623" s="9" t="s">
        <v>4141</v>
      </c>
      <c r="AW1623">
        <v>1.728734759</v>
      </c>
      <c r="AX1623">
        <v>-0.33076349900000002</v>
      </c>
      <c r="AY1623" t="s">
        <v>9080</v>
      </c>
    </row>
    <row r="1624" spans="36:51" x14ac:dyDescent="0.25">
      <c r="AJ1624" t="s">
        <v>4141</v>
      </c>
      <c r="AK1624">
        <v>9.0237260999999999E-2</v>
      </c>
      <c r="AL1624">
        <v>-1.1589686E-2</v>
      </c>
      <c r="AM1624" t="s">
        <v>9080</v>
      </c>
      <c r="AP1624" s="9" t="s">
        <v>4141</v>
      </c>
      <c r="AQ1624">
        <v>0.82962905200000003</v>
      </c>
      <c r="AR1624">
        <v>6.2962850000000001E-2</v>
      </c>
      <c r="AS1624" t="s">
        <v>9080</v>
      </c>
      <c r="AV1624" s="9" t="s">
        <v>4141</v>
      </c>
      <c r="AW1624">
        <v>2.9906920210000001</v>
      </c>
      <c r="AX1624">
        <v>-0.29273160300000001</v>
      </c>
      <c r="AY1624" t="s">
        <v>9080</v>
      </c>
    </row>
    <row r="1625" spans="36:51" x14ac:dyDescent="0.25">
      <c r="AJ1625" t="s">
        <v>696</v>
      </c>
      <c r="AK1625">
        <v>0.24856573500000001</v>
      </c>
      <c r="AL1625">
        <v>-2.9876709000000001E-2</v>
      </c>
      <c r="AM1625" t="s">
        <v>9080</v>
      </c>
      <c r="AP1625" s="9" t="s">
        <v>696</v>
      </c>
      <c r="AQ1625">
        <v>0.127695696</v>
      </c>
      <c r="AR1625">
        <v>6.8022409999999997E-3</v>
      </c>
      <c r="AS1625" t="s">
        <v>9080</v>
      </c>
      <c r="AV1625" s="9" t="s">
        <v>696</v>
      </c>
      <c r="AW1625">
        <v>1.901109978</v>
      </c>
      <c r="AX1625">
        <v>-0.14546394300000001</v>
      </c>
      <c r="AY1625" t="s">
        <v>9080</v>
      </c>
    </row>
    <row r="1626" spans="36:51" x14ac:dyDescent="0.25">
      <c r="AJ1626" t="s">
        <v>5738</v>
      </c>
      <c r="AK1626">
        <v>2.1006662779999998</v>
      </c>
      <c r="AL1626">
        <v>0.20398966499999999</v>
      </c>
      <c r="AM1626" t="s">
        <v>9080</v>
      </c>
      <c r="AP1626" s="9" t="s">
        <v>5738</v>
      </c>
      <c r="AQ1626">
        <v>5.7829748E-2</v>
      </c>
      <c r="AR1626">
        <v>-4.5782729999999999E-3</v>
      </c>
      <c r="AS1626" t="s">
        <v>9080</v>
      </c>
      <c r="AV1626" s="9" t="s">
        <v>5738</v>
      </c>
      <c r="AW1626">
        <v>2.03430964</v>
      </c>
      <c r="AX1626">
        <v>-0.23107910200000001</v>
      </c>
      <c r="AY1626" t="s">
        <v>9080</v>
      </c>
    </row>
    <row r="1627" spans="36:51" x14ac:dyDescent="0.25">
      <c r="AJ1627" t="s">
        <v>8017</v>
      </c>
      <c r="AK1627">
        <v>1.5550911080000001</v>
      </c>
      <c r="AL1627">
        <v>0.53846486400000004</v>
      </c>
      <c r="AM1627" t="s">
        <v>9080</v>
      </c>
      <c r="AP1627" s="9" t="s">
        <v>8017</v>
      </c>
      <c r="AQ1627">
        <v>4.9333963589999996</v>
      </c>
      <c r="AR1627">
        <v>-0.21942583700000001</v>
      </c>
      <c r="AS1627" t="s">
        <v>9080</v>
      </c>
      <c r="AV1627" s="9" t="s">
        <v>8017</v>
      </c>
      <c r="AW1627">
        <v>2.1390463209999999</v>
      </c>
      <c r="AX1627">
        <v>-0.18501790400000001</v>
      </c>
      <c r="AY1627" t="s">
        <v>9080</v>
      </c>
    </row>
    <row r="1628" spans="36:51" x14ac:dyDescent="0.25">
      <c r="AJ1628" t="s">
        <v>5962</v>
      </c>
      <c r="AK1628">
        <v>1.4880564270000001</v>
      </c>
      <c r="AL1628">
        <v>0.73667462699999997</v>
      </c>
      <c r="AM1628" t="s">
        <v>9080</v>
      </c>
      <c r="AP1628" s="9" t="s">
        <v>5962</v>
      </c>
      <c r="AQ1628">
        <v>1.973870083</v>
      </c>
      <c r="AR1628">
        <v>-0.16346804300000001</v>
      </c>
      <c r="AS1628" t="s">
        <v>9080</v>
      </c>
      <c r="AV1628" s="9" t="s">
        <v>5962</v>
      </c>
      <c r="AW1628">
        <v>2.490929199</v>
      </c>
      <c r="AX1628">
        <v>-0.56471061700000003</v>
      </c>
      <c r="AY1628" t="s">
        <v>9080</v>
      </c>
    </row>
    <row r="1629" spans="36:51" x14ac:dyDescent="0.25">
      <c r="AJ1629" t="s">
        <v>8018</v>
      </c>
      <c r="AK1629">
        <v>2.2338611000000001E-2</v>
      </c>
      <c r="AL1629">
        <v>2.9722849999999999E-3</v>
      </c>
      <c r="AM1629" t="s">
        <v>9080</v>
      </c>
      <c r="AP1629" s="9" t="s">
        <v>8018</v>
      </c>
      <c r="AQ1629">
        <v>0.110460508</v>
      </c>
      <c r="AR1629">
        <v>3.9259593000000002E-2</v>
      </c>
      <c r="AS1629" t="s">
        <v>9080</v>
      </c>
      <c r="AV1629" s="9" t="s">
        <v>8018</v>
      </c>
      <c r="AW1629">
        <v>3.7679088749999998</v>
      </c>
      <c r="AX1629">
        <v>-0.70013745599999999</v>
      </c>
      <c r="AY1629" t="s">
        <v>9080</v>
      </c>
    </row>
    <row r="1630" spans="36:51" x14ac:dyDescent="0.25">
      <c r="AJ1630" t="s">
        <v>8019</v>
      </c>
      <c r="AK1630">
        <v>0.19134142700000001</v>
      </c>
      <c r="AL1630">
        <v>2.8849920000000001E-2</v>
      </c>
      <c r="AM1630" t="s">
        <v>9080</v>
      </c>
      <c r="AP1630" s="9" t="s">
        <v>8019</v>
      </c>
      <c r="AQ1630">
        <v>1.0158232250000001</v>
      </c>
      <c r="AR1630">
        <v>0.14469464600000001</v>
      </c>
      <c r="AS1630" t="s">
        <v>9080</v>
      </c>
      <c r="AV1630" s="9" t="s">
        <v>8019</v>
      </c>
      <c r="AW1630">
        <v>1.241133246</v>
      </c>
      <c r="AX1630">
        <v>-0.186852773</v>
      </c>
      <c r="AY1630" t="s">
        <v>9080</v>
      </c>
    </row>
    <row r="1631" spans="36:51" x14ac:dyDescent="0.25">
      <c r="AJ1631" t="s">
        <v>8020</v>
      </c>
      <c r="AK1631">
        <v>2.5488650000000002E-2</v>
      </c>
      <c r="AL1631">
        <v>-4.398346E-3</v>
      </c>
      <c r="AM1631" t="s">
        <v>9080</v>
      </c>
      <c r="AP1631" s="9" t="s">
        <v>8020</v>
      </c>
      <c r="AQ1631">
        <v>1.0066771329999999</v>
      </c>
      <c r="AR1631">
        <v>0.24956258100000001</v>
      </c>
      <c r="AS1631" t="s">
        <v>9080</v>
      </c>
      <c r="AV1631" s="9" t="s">
        <v>8020</v>
      </c>
      <c r="AW1631">
        <v>0.351912903</v>
      </c>
      <c r="AX1631">
        <v>3.4521739000000003E-2</v>
      </c>
      <c r="AY1631" t="s">
        <v>9080</v>
      </c>
    </row>
    <row r="1632" spans="36:51" x14ac:dyDescent="0.25">
      <c r="AJ1632" t="s">
        <v>1604</v>
      </c>
      <c r="AK1632">
        <v>1.503254656</v>
      </c>
      <c r="AL1632">
        <v>0.149642944</v>
      </c>
      <c r="AM1632" t="s">
        <v>9080</v>
      </c>
      <c r="AP1632" s="9" t="s">
        <v>1604</v>
      </c>
      <c r="AQ1632">
        <v>0.49184981999999999</v>
      </c>
      <c r="AR1632">
        <v>-3.4638086999999998E-2</v>
      </c>
      <c r="AS1632" t="s">
        <v>9080</v>
      </c>
      <c r="AV1632" s="9" t="s">
        <v>1604</v>
      </c>
      <c r="AW1632">
        <v>3.7340318350000001</v>
      </c>
      <c r="AX1632">
        <v>0.56999079399999997</v>
      </c>
      <c r="AY1632" t="s">
        <v>9080</v>
      </c>
    </row>
    <row r="1633" spans="36:51" x14ac:dyDescent="0.25">
      <c r="AJ1633" t="s">
        <v>1203</v>
      </c>
      <c r="AK1633">
        <v>0.491844683</v>
      </c>
      <c r="AL1633">
        <v>4.5883814000000002E-2</v>
      </c>
      <c r="AM1633" t="s">
        <v>9080</v>
      </c>
      <c r="AP1633" s="9" t="s">
        <v>1203</v>
      </c>
      <c r="AQ1633">
        <v>2.1448571190000001</v>
      </c>
      <c r="AR1633">
        <v>-0.32655016599999998</v>
      </c>
      <c r="AS1633" t="s">
        <v>9080</v>
      </c>
      <c r="AV1633" s="9" t="s">
        <v>1203</v>
      </c>
      <c r="AW1633">
        <v>4.778305187</v>
      </c>
      <c r="AX1633">
        <v>-0.84298706099999998</v>
      </c>
      <c r="AY1633" t="s">
        <v>9080</v>
      </c>
    </row>
    <row r="1634" spans="36:51" x14ac:dyDescent="0.25">
      <c r="AJ1634" t="s">
        <v>8021</v>
      </c>
      <c r="AK1634">
        <v>0.79582907899999999</v>
      </c>
      <c r="AL1634">
        <v>-0.196807861</v>
      </c>
      <c r="AM1634" t="s">
        <v>9080</v>
      </c>
      <c r="AP1634" s="9" t="s">
        <v>8021</v>
      </c>
      <c r="AQ1634">
        <v>0.68787986199999995</v>
      </c>
      <c r="AR1634">
        <v>-8.3915075000000006E-2</v>
      </c>
      <c r="AS1634" t="s">
        <v>9080</v>
      </c>
      <c r="AV1634" s="9" t="s">
        <v>8021</v>
      </c>
      <c r="AW1634">
        <v>0.25168858900000002</v>
      </c>
      <c r="AX1634">
        <v>-3.0819574999999998E-2</v>
      </c>
      <c r="AY1634" t="s">
        <v>9080</v>
      </c>
    </row>
    <row r="1635" spans="36:51" x14ac:dyDescent="0.25">
      <c r="AJ1635" t="s">
        <v>606</v>
      </c>
      <c r="AK1635">
        <v>0.42866786000000001</v>
      </c>
      <c r="AL1635">
        <v>6.4512889000000004E-2</v>
      </c>
      <c r="AM1635" t="s">
        <v>9080</v>
      </c>
      <c r="AP1635" s="9" t="s">
        <v>606</v>
      </c>
      <c r="AQ1635">
        <v>9.3361532999999997E-2</v>
      </c>
      <c r="AR1635">
        <v>-2.1028518999999999E-2</v>
      </c>
      <c r="AS1635" t="s">
        <v>9080</v>
      </c>
      <c r="AV1635" s="9" t="s">
        <v>606</v>
      </c>
      <c r="AW1635">
        <v>0.73318812</v>
      </c>
      <c r="AX1635">
        <v>-0.20941098499999999</v>
      </c>
      <c r="AY1635" t="s">
        <v>9080</v>
      </c>
    </row>
    <row r="1636" spans="36:51" x14ac:dyDescent="0.25">
      <c r="AJ1636" t="s">
        <v>2122</v>
      </c>
      <c r="AK1636">
        <v>0.59331520299999996</v>
      </c>
      <c r="AL1636">
        <v>0.19331804899999999</v>
      </c>
      <c r="AM1636" t="s">
        <v>9080</v>
      </c>
      <c r="AP1636" s="9" t="s">
        <v>2122</v>
      </c>
      <c r="AQ1636">
        <v>1.166270344</v>
      </c>
      <c r="AR1636">
        <v>-0.140636444</v>
      </c>
      <c r="AS1636" t="s">
        <v>9080</v>
      </c>
      <c r="AV1636" s="9" t="s">
        <v>2122</v>
      </c>
      <c r="AW1636">
        <v>1.610286747</v>
      </c>
      <c r="AX1636">
        <v>0.26292101499999998</v>
      </c>
      <c r="AY1636" t="s">
        <v>9080</v>
      </c>
    </row>
    <row r="1637" spans="36:51" x14ac:dyDescent="0.25">
      <c r="AJ1637" t="s">
        <v>5223</v>
      </c>
      <c r="AK1637">
        <v>2.8605242039999998</v>
      </c>
      <c r="AL1637">
        <v>-0.23766962699999999</v>
      </c>
      <c r="AM1637" t="s">
        <v>9080</v>
      </c>
      <c r="AP1637" s="9" t="s">
        <v>5223</v>
      </c>
      <c r="AQ1637">
        <v>0.48228540399999997</v>
      </c>
      <c r="AR1637">
        <v>-0.101455688</v>
      </c>
      <c r="AS1637" t="s">
        <v>9080</v>
      </c>
      <c r="AV1637" s="9" t="s">
        <v>5223</v>
      </c>
      <c r="AW1637">
        <v>2.8664560250000002</v>
      </c>
      <c r="AX1637">
        <v>-0.46605745999999998</v>
      </c>
      <c r="AY1637" t="s">
        <v>9080</v>
      </c>
    </row>
    <row r="1638" spans="36:51" x14ac:dyDescent="0.25">
      <c r="AJ1638" t="s">
        <v>8022</v>
      </c>
      <c r="AK1638">
        <v>0.25793906</v>
      </c>
      <c r="AL1638">
        <v>3.0615488999999999E-2</v>
      </c>
      <c r="AM1638" t="s">
        <v>9080</v>
      </c>
      <c r="AP1638" s="9" t="s">
        <v>8022</v>
      </c>
      <c r="AQ1638">
        <v>0.49393460500000003</v>
      </c>
      <c r="AR1638">
        <v>6.2343597000000001E-2</v>
      </c>
      <c r="AS1638" t="s">
        <v>9080</v>
      </c>
      <c r="AV1638" s="9" t="s">
        <v>8022</v>
      </c>
      <c r="AW1638">
        <v>2.7394730460000001</v>
      </c>
      <c r="AX1638">
        <v>0.37101872800000002</v>
      </c>
      <c r="AY1638" t="s">
        <v>9080</v>
      </c>
    </row>
    <row r="1639" spans="36:51" x14ac:dyDescent="0.25">
      <c r="AJ1639" t="s">
        <v>5977</v>
      </c>
      <c r="AK1639">
        <v>2.2060608460000002</v>
      </c>
      <c r="AL1639">
        <v>-0.14998436000000001</v>
      </c>
      <c r="AM1639" t="s">
        <v>9080</v>
      </c>
      <c r="AP1639" s="9" t="s">
        <v>5977</v>
      </c>
      <c r="AQ1639">
        <v>0.56502520899999997</v>
      </c>
      <c r="AR1639">
        <v>-2.5415421000000001E-2</v>
      </c>
      <c r="AS1639" t="s">
        <v>9080</v>
      </c>
      <c r="AV1639" s="9" t="s">
        <v>5977</v>
      </c>
      <c r="AW1639">
        <v>1.4471909999999999E-2</v>
      </c>
      <c r="AX1639">
        <v>-9.1743499999999997E-4</v>
      </c>
      <c r="AY1639" t="s">
        <v>9080</v>
      </c>
    </row>
    <row r="1640" spans="36:51" x14ac:dyDescent="0.25">
      <c r="AJ1640" t="s">
        <v>6183</v>
      </c>
      <c r="AK1640">
        <v>0.30429968200000002</v>
      </c>
      <c r="AL1640">
        <v>4.6480179000000003E-2</v>
      </c>
      <c r="AM1640" t="s">
        <v>9080</v>
      </c>
      <c r="AP1640" s="9" t="s">
        <v>6183</v>
      </c>
      <c r="AQ1640">
        <v>0.39398199099999998</v>
      </c>
      <c r="AR1640">
        <v>6.4317067000000006E-2</v>
      </c>
      <c r="AS1640" t="s">
        <v>9080</v>
      </c>
      <c r="AV1640" s="9" t="s">
        <v>6183</v>
      </c>
      <c r="AW1640">
        <v>0.33068314799999998</v>
      </c>
      <c r="AX1640">
        <v>4.7414143999999998E-2</v>
      </c>
      <c r="AY1640" t="s">
        <v>9080</v>
      </c>
    </row>
    <row r="1641" spans="36:51" x14ac:dyDescent="0.25">
      <c r="AJ1641" t="s">
        <v>6819</v>
      </c>
      <c r="AK1641">
        <v>2.334756321</v>
      </c>
      <c r="AL1641">
        <v>-0.31609344499999997</v>
      </c>
      <c r="AM1641" t="s">
        <v>9080</v>
      </c>
      <c r="AP1641" s="9" t="s">
        <v>6819</v>
      </c>
      <c r="AQ1641">
        <v>0.735862613</v>
      </c>
      <c r="AR1641">
        <v>0.11467933700000001</v>
      </c>
      <c r="AS1641" t="s">
        <v>9080</v>
      </c>
      <c r="AV1641" s="9" t="s">
        <v>6819</v>
      </c>
      <c r="AW1641">
        <v>0.60629608400000001</v>
      </c>
      <c r="AX1641">
        <v>6.2330245999999999E-2</v>
      </c>
      <c r="AY1641" t="s">
        <v>9080</v>
      </c>
    </row>
    <row r="1642" spans="36:51" x14ac:dyDescent="0.25">
      <c r="AJ1642" t="s">
        <v>5428</v>
      </c>
      <c r="AK1642">
        <v>0.26213164300000003</v>
      </c>
      <c r="AL1642">
        <v>-3.5387039000000002E-2</v>
      </c>
      <c r="AM1642" t="s">
        <v>9080</v>
      </c>
      <c r="AP1642" s="9" t="s">
        <v>5428</v>
      </c>
      <c r="AQ1642">
        <v>0.13076043700000001</v>
      </c>
      <c r="AR1642">
        <v>-2.0846048999999998E-2</v>
      </c>
      <c r="AS1642" t="s">
        <v>9080</v>
      </c>
      <c r="AV1642" s="9" t="s">
        <v>5428</v>
      </c>
      <c r="AW1642">
        <v>1.1035026E-2</v>
      </c>
      <c r="AX1642">
        <v>-1.9938149999999999E-3</v>
      </c>
      <c r="AY1642" t="s">
        <v>9080</v>
      </c>
    </row>
    <row r="1643" spans="36:51" x14ac:dyDescent="0.25">
      <c r="AJ1643" t="s">
        <v>8023</v>
      </c>
      <c r="AK1643">
        <v>1.273018164</v>
      </c>
      <c r="AL1643">
        <v>0.29953892999999998</v>
      </c>
      <c r="AM1643" t="s">
        <v>9080</v>
      </c>
      <c r="AP1643" s="9" t="s">
        <v>8023</v>
      </c>
      <c r="AQ1643">
        <v>0.49359383000000001</v>
      </c>
      <c r="AR1643">
        <v>-3.6987304999999998E-2</v>
      </c>
      <c r="AS1643" t="s">
        <v>9080</v>
      </c>
      <c r="AV1643" s="9" t="s">
        <v>8023</v>
      </c>
      <c r="AW1643">
        <v>1.3670395790000001</v>
      </c>
      <c r="AX1643">
        <v>0.13868967700000001</v>
      </c>
      <c r="AY1643" t="s">
        <v>9080</v>
      </c>
    </row>
    <row r="1644" spans="36:51" x14ac:dyDescent="0.25">
      <c r="AJ1644" t="s">
        <v>8024</v>
      </c>
      <c r="AK1644">
        <v>6.0445152000000002E-2</v>
      </c>
      <c r="AL1644">
        <v>2.1184920999999999E-2</v>
      </c>
      <c r="AM1644" t="s">
        <v>9080</v>
      </c>
      <c r="AP1644" s="9" t="s">
        <v>8024</v>
      </c>
      <c r="AQ1644">
        <v>2.0009933489999998</v>
      </c>
      <c r="AR1644">
        <v>-0.43236923199999999</v>
      </c>
      <c r="AS1644" t="s">
        <v>9080</v>
      </c>
      <c r="AV1644" s="9" t="s">
        <v>8024</v>
      </c>
      <c r="AW1644">
        <v>8.7791011000000002E-2</v>
      </c>
      <c r="AX1644">
        <v>2.5223414E-2</v>
      </c>
      <c r="AY1644" t="s">
        <v>9080</v>
      </c>
    </row>
    <row r="1645" spans="36:51" x14ac:dyDescent="0.25">
      <c r="AJ1645" t="s">
        <v>3860</v>
      </c>
      <c r="AK1645">
        <v>0.22744988399999999</v>
      </c>
      <c r="AL1645">
        <v>-2.8888701999999999E-2</v>
      </c>
      <c r="AM1645" t="s">
        <v>9080</v>
      </c>
      <c r="AP1645" s="9" t="s">
        <v>3860</v>
      </c>
      <c r="AQ1645">
        <v>0.49126452599999998</v>
      </c>
      <c r="AR1645">
        <v>-7.3336919E-2</v>
      </c>
      <c r="AS1645" t="s">
        <v>9080</v>
      </c>
      <c r="AV1645" s="9" t="s">
        <v>3860</v>
      </c>
      <c r="AW1645">
        <v>2.103172357</v>
      </c>
      <c r="AX1645">
        <v>-0.27148183199999998</v>
      </c>
      <c r="AY1645" t="s">
        <v>9080</v>
      </c>
    </row>
    <row r="1646" spans="36:51" x14ac:dyDescent="0.25">
      <c r="AJ1646" t="s">
        <v>1609</v>
      </c>
      <c r="AK1646">
        <v>2.0966636950000002</v>
      </c>
      <c r="AL1646">
        <v>-0.16032028200000001</v>
      </c>
      <c r="AM1646" t="s">
        <v>9080</v>
      </c>
      <c r="AP1646" s="9" t="s">
        <v>1609</v>
      </c>
      <c r="AQ1646">
        <v>1.6114183790000001</v>
      </c>
      <c r="AR1646">
        <v>0.117099762</v>
      </c>
      <c r="AS1646" t="s">
        <v>9080</v>
      </c>
      <c r="AV1646" s="9" t="s">
        <v>1609</v>
      </c>
      <c r="AW1646">
        <v>2.9228063720000002</v>
      </c>
      <c r="AX1646">
        <v>0.39845085099999999</v>
      </c>
      <c r="AY1646" t="s">
        <v>9080</v>
      </c>
    </row>
    <row r="1647" spans="36:51" x14ac:dyDescent="0.25">
      <c r="AJ1647" t="s">
        <v>8025</v>
      </c>
      <c r="AK1647">
        <v>0.116352121</v>
      </c>
      <c r="AL1647">
        <v>3.5294214999999997E-2</v>
      </c>
      <c r="AM1647" t="s">
        <v>9080</v>
      </c>
      <c r="AP1647" s="9" t="s">
        <v>8025</v>
      </c>
      <c r="AQ1647">
        <v>0.18555111099999999</v>
      </c>
      <c r="AR1647">
        <v>-8.9290619000000002E-2</v>
      </c>
      <c r="AS1647" t="s">
        <v>9080</v>
      </c>
      <c r="AV1647" s="9" t="s">
        <v>8025</v>
      </c>
      <c r="AW1647">
        <v>0.47867272799999999</v>
      </c>
      <c r="AX1647">
        <v>0.30331675200000002</v>
      </c>
      <c r="AY1647" t="s">
        <v>9080</v>
      </c>
    </row>
    <row r="1648" spans="36:51" x14ac:dyDescent="0.25">
      <c r="AJ1648" t="s">
        <v>5923</v>
      </c>
      <c r="AK1648">
        <v>8.3285663999999995E-2</v>
      </c>
      <c r="AL1648">
        <v>9.6012750999999993E-2</v>
      </c>
      <c r="AM1648" t="s">
        <v>9080</v>
      </c>
      <c r="AP1648" s="9" t="s">
        <v>5923</v>
      </c>
      <c r="AQ1648">
        <v>0.468128973</v>
      </c>
      <c r="AR1648">
        <v>0.38220214800000002</v>
      </c>
      <c r="AS1648" t="s">
        <v>9080</v>
      </c>
      <c r="AV1648" s="9" t="s">
        <v>5923</v>
      </c>
      <c r="AW1648">
        <v>0.20437893900000001</v>
      </c>
      <c r="AX1648">
        <v>0.130001068</v>
      </c>
      <c r="AY1648" t="s">
        <v>9080</v>
      </c>
    </row>
    <row r="1649" spans="36:51" x14ac:dyDescent="0.25">
      <c r="AJ1649" t="s">
        <v>695</v>
      </c>
      <c r="AK1649">
        <v>4.1229695560000001</v>
      </c>
      <c r="AL1649">
        <v>-0.25221443199999999</v>
      </c>
      <c r="AM1649" t="s">
        <v>9080</v>
      </c>
      <c r="AP1649" s="9" t="s">
        <v>695</v>
      </c>
      <c r="AQ1649">
        <v>0.16933279100000001</v>
      </c>
      <c r="AR1649">
        <v>-3.1849543000000001E-2</v>
      </c>
      <c r="AS1649" t="s">
        <v>9080</v>
      </c>
      <c r="AV1649" s="9" t="s">
        <v>695</v>
      </c>
      <c r="AW1649">
        <v>3.1480984639999998</v>
      </c>
      <c r="AX1649">
        <v>-0.33808580999999999</v>
      </c>
      <c r="AY1649" t="s">
        <v>9080</v>
      </c>
    </row>
    <row r="1650" spans="36:51" x14ac:dyDescent="0.25">
      <c r="AJ1650" t="s">
        <v>3493</v>
      </c>
      <c r="AK1650">
        <v>3.5278961930000001</v>
      </c>
      <c r="AL1650">
        <v>0.39643414799999999</v>
      </c>
      <c r="AM1650" t="s">
        <v>9080</v>
      </c>
      <c r="AP1650" s="9" t="s">
        <v>3493</v>
      </c>
      <c r="AQ1650">
        <v>1.0547726289999999</v>
      </c>
      <c r="AR1650">
        <v>-0.15709432000000001</v>
      </c>
      <c r="AS1650" t="s">
        <v>9080</v>
      </c>
      <c r="AV1650" s="9" t="s">
        <v>3493</v>
      </c>
      <c r="AW1650">
        <v>1.9932634760000001</v>
      </c>
      <c r="AX1650">
        <v>0.245780309</v>
      </c>
      <c r="AY1650" t="s">
        <v>9080</v>
      </c>
    </row>
    <row r="1651" spans="36:51" x14ac:dyDescent="0.25">
      <c r="AJ1651" t="s">
        <v>6831</v>
      </c>
      <c r="AK1651">
        <v>1.279807066</v>
      </c>
      <c r="AL1651">
        <v>-0.12587674500000001</v>
      </c>
      <c r="AM1651" t="s">
        <v>9080</v>
      </c>
      <c r="AP1651" s="9" t="s">
        <v>6831</v>
      </c>
      <c r="AQ1651">
        <v>1.405471452</v>
      </c>
      <c r="AR1651">
        <v>0.22159067800000001</v>
      </c>
      <c r="AS1651" t="s">
        <v>9080</v>
      </c>
      <c r="AV1651" s="9" t="s">
        <v>6831</v>
      </c>
      <c r="AW1651">
        <v>2.2911078260000002</v>
      </c>
      <c r="AX1651">
        <v>-0.19257036799999999</v>
      </c>
      <c r="AY1651" t="s">
        <v>9080</v>
      </c>
    </row>
    <row r="1652" spans="36:51" x14ac:dyDescent="0.25">
      <c r="AJ1652" t="s">
        <v>4667</v>
      </c>
      <c r="AK1652">
        <v>2.2200810400000002</v>
      </c>
      <c r="AL1652">
        <v>0.14776229900000001</v>
      </c>
      <c r="AM1652" t="s">
        <v>9080</v>
      </c>
      <c r="AP1652" s="9" t="s">
        <v>4667</v>
      </c>
      <c r="AQ1652">
        <v>1.050700078</v>
      </c>
      <c r="AR1652">
        <v>-0.118912379</v>
      </c>
      <c r="AS1652" t="s">
        <v>9080</v>
      </c>
      <c r="AV1652" s="9" t="s">
        <v>4667</v>
      </c>
      <c r="AW1652">
        <v>1.4428487590000001</v>
      </c>
      <c r="AX1652">
        <v>0.20248413100000001</v>
      </c>
      <c r="AY1652" t="s">
        <v>9080</v>
      </c>
    </row>
    <row r="1653" spans="36:51" x14ac:dyDescent="0.25">
      <c r="AJ1653" t="s">
        <v>8026</v>
      </c>
      <c r="AK1653">
        <v>9.1778215999999996E-2</v>
      </c>
      <c r="AL1653">
        <v>-0.14903132099999999</v>
      </c>
      <c r="AM1653" t="s">
        <v>9080</v>
      </c>
      <c r="AP1653" s="9" t="s">
        <v>8026</v>
      </c>
      <c r="AQ1653">
        <v>1.5285876780000001</v>
      </c>
      <c r="AR1653">
        <v>-0.372063955</v>
      </c>
      <c r="AS1653" t="s">
        <v>9080</v>
      </c>
      <c r="AV1653" s="9" t="s">
        <v>8026</v>
      </c>
      <c r="AW1653">
        <v>0.58015697899999996</v>
      </c>
      <c r="AX1653">
        <v>0.45373662300000001</v>
      </c>
      <c r="AY1653" t="s">
        <v>9080</v>
      </c>
    </row>
    <row r="1654" spans="36:51" x14ac:dyDescent="0.25">
      <c r="AJ1654" t="s">
        <v>7152</v>
      </c>
      <c r="AK1654">
        <v>1.962128192</v>
      </c>
      <c r="AL1654">
        <v>0.48449389100000001</v>
      </c>
      <c r="AM1654" t="s">
        <v>9080</v>
      </c>
      <c r="AP1654" s="9" t="s">
        <v>7152</v>
      </c>
      <c r="AQ1654">
        <v>2.1184101399999999</v>
      </c>
      <c r="AR1654">
        <v>-0.31933911599999998</v>
      </c>
      <c r="AS1654" t="s">
        <v>9080</v>
      </c>
      <c r="AV1654" s="9" t="s">
        <v>7152</v>
      </c>
      <c r="AW1654">
        <v>2.9446586560000001</v>
      </c>
      <c r="AX1654">
        <v>-0.59155209900000005</v>
      </c>
      <c r="AY1654" t="s">
        <v>9080</v>
      </c>
    </row>
    <row r="1655" spans="36:51" x14ac:dyDescent="0.25">
      <c r="AJ1655" t="s">
        <v>4128</v>
      </c>
      <c r="AK1655">
        <v>3.3475093290000002</v>
      </c>
      <c r="AL1655">
        <v>-0.337477366</v>
      </c>
      <c r="AM1655" t="s">
        <v>9080</v>
      </c>
      <c r="AP1655" s="9" t="s">
        <v>4128</v>
      </c>
      <c r="AQ1655">
        <v>0.56607814199999995</v>
      </c>
      <c r="AR1655">
        <v>4.8971812000000003E-2</v>
      </c>
      <c r="AS1655" t="s">
        <v>9080</v>
      </c>
      <c r="AV1655" s="9" t="s">
        <v>4128</v>
      </c>
      <c r="AW1655">
        <v>2.4113340249999999</v>
      </c>
      <c r="AX1655">
        <v>-0.19266064999999999</v>
      </c>
      <c r="AY1655" t="s">
        <v>9080</v>
      </c>
    </row>
    <row r="1656" spans="36:51" x14ac:dyDescent="0.25">
      <c r="AJ1656" t="s">
        <v>6054</v>
      </c>
      <c r="AK1656">
        <v>1.4363464720000001</v>
      </c>
      <c r="AL1656">
        <v>-0.15218353300000001</v>
      </c>
      <c r="AM1656" t="s">
        <v>9080</v>
      </c>
      <c r="AP1656" s="9" t="s">
        <v>6054</v>
      </c>
      <c r="AQ1656">
        <v>0.45518216900000003</v>
      </c>
      <c r="AR1656">
        <v>-6.6811244000000006E-2</v>
      </c>
      <c r="AS1656" t="s">
        <v>9080</v>
      </c>
      <c r="AV1656" s="9" t="s">
        <v>6054</v>
      </c>
      <c r="AW1656">
        <v>2.4036164680000001</v>
      </c>
      <c r="AX1656">
        <v>-0.185243607</v>
      </c>
      <c r="AY1656" t="s">
        <v>9080</v>
      </c>
    </row>
    <row r="1657" spans="36:51" x14ac:dyDescent="0.25">
      <c r="AJ1657" t="s">
        <v>7023</v>
      </c>
      <c r="AK1657">
        <v>3.9562424790000001</v>
      </c>
      <c r="AL1657">
        <v>-0.379440308</v>
      </c>
      <c r="AM1657" t="s">
        <v>9080</v>
      </c>
      <c r="AP1657" s="9" t="s">
        <v>7023</v>
      </c>
      <c r="AQ1657">
        <v>0.41196296300000002</v>
      </c>
      <c r="AR1657">
        <v>-0.176328023</v>
      </c>
      <c r="AS1657" t="s">
        <v>9080</v>
      </c>
      <c r="AV1657" s="9" t="s">
        <v>7023</v>
      </c>
      <c r="AW1657">
        <v>0.82343906300000003</v>
      </c>
      <c r="AX1657">
        <v>-0.30294291200000001</v>
      </c>
      <c r="AY1657" t="s">
        <v>9080</v>
      </c>
    </row>
    <row r="1658" spans="36:51" x14ac:dyDescent="0.25">
      <c r="AJ1658" t="s">
        <v>3875</v>
      </c>
      <c r="AK1658">
        <v>1.2240056450000001</v>
      </c>
      <c r="AL1658">
        <v>5.5504481000000001E-2</v>
      </c>
      <c r="AM1658" t="s">
        <v>9080</v>
      </c>
      <c r="AP1658" s="9" t="s">
        <v>3875</v>
      </c>
      <c r="AQ1658">
        <v>0.40657531200000002</v>
      </c>
      <c r="AR1658">
        <v>1.5273412E-2</v>
      </c>
      <c r="AS1658" t="s">
        <v>9080</v>
      </c>
      <c r="AV1658" s="9" t="s">
        <v>3875</v>
      </c>
      <c r="AW1658">
        <v>1.3344335000000001E-2</v>
      </c>
      <c r="AX1658">
        <v>1.2321470000000001E-3</v>
      </c>
      <c r="AY1658" t="s">
        <v>9080</v>
      </c>
    </row>
    <row r="1659" spans="36:51" x14ac:dyDescent="0.25">
      <c r="AJ1659" t="s">
        <v>1971</v>
      </c>
      <c r="AK1659">
        <v>1.186759369</v>
      </c>
      <c r="AL1659">
        <v>-0.104001363</v>
      </c>
      <c r="AM1659" t="s">
        <v>9080</v>
      </c>
      <c r="AP1659" s="9" t="s">
        <v>1971</v>
      </c>
      <c r="AQ1659">
        <v>0.61800891199999997</v>
      </c>
      <c r="AR1659">
        <v>-0.17136446599999999</v>
      </c>
      <c r="AS1659" t="s">
        <v>9080</v>
      </c>
      <c r="AV1659" s="9" t="s">
        <v>1971</v>
      </c>
      <c r="AW1659">
        <v>1.5530135789999999</v>
      </c>
      <c r="AX1659">
        <v>-0.14520327299999999</v>
      </c>
      <c r="AY1659" t="s">
        <v>9080</v>
      </c>
    </row>
    <row r="1660" spans="36:51" x14ac:dyDescent="0.25">
      <c r="AJ1660" t="s">
        <v>2691</v>
      </c>
      <c r="AK1660">
        <v>1.024021353</v>
      </c>
      <c r="AL1660">
        <v>-0.13159370400000001</v>
      </c>
      <c r="AM1660" t="s">
        <v>9080</v>
      </c>
      <c r="AP1660" s="9" t="s">
        <v>2691</v>
      </c>
      <c r="AQ1660">
        <v>2.145329807</v>
      </c>
      <c r="AR1660">
        <v>-0.35420544900000001</v>
      </c>
      <c r="AS1660" t="s">
        <v>9080</v>
      </c>
      <c r="AV1660" s="9" t="s">
        <v>2691</v>
      </c>
      <c r="AW1660">
        <v>0.62899576400000001</v>
      </c>
      <c r="AX1660">
        <v>-0.103438695</v>
      </c>
      <c r="AY1660" t="s">
        <v>9080</v>
      </c>
    </row>
    <row r="1661" spans="36:51" x14ac:dyDescent="0.25">
      <c r="AJ1661" t="s">
        <v>6718</v>
      </c>
      <c r="AK1661">
        <v>1.968567647</v>
      </c>
      <c r="AL1661">
        <v>8.3669027000000007E-2</v>
      </c>
      <c r="AM1661" t="s">
        <v>9080</v>
      </c>
      <c r="AP1661" s="9" t="s">
        <v>6718</v>
      </c>
      <c r="AQ1661">
        <v>1.8511595439999999</v>
      </c>
      <c r="AR1661">
        <v>8.0383301000000004E-2</v>
      </c>
      <c r="AS1661" t="s">
        <v>9080</v>
      </c>
      <c r="AV1661" s="9" t="s">
        <v>6718</v>
      </c>
      <c r="AW1661">
        <v>1.502181534</v>
      </c>
      <c r="AX1661">
        <v>-7.5063069999999996E-2</v>
      </c>
      <c r="AY1661" t="s">
        <v>9080</v>
      </c>
    </row>
    <row r="1662" spans="36:51" x14ac:dyDescent="0.25">
      <c r="AJ1662" t="s">
        <v>4291</v>
      </c>
      <c r="AK1662">
        <v>1.6723541280000001</v>
      </c>
      <c r="AL1662">
        <v>6.4283371000000006E-2</v>
      </c>
      <c r="AM1662" t="s">
        <v>9080</v>
      </c>
      <c r="AP1662" s="9" t="s">
        <v>4291</v>
      </c>
      <c r="AQ1662">
        <v>0.121340157</v>
      </c>
      <c r="AR1662">
        <v>-6.5288539999999997E-3</v>
      </c>
      <c r="AS1662" t="s">
        <v>9080</v>
      </c>
      <c r="AV1662" s="9" t="s">
        <v>4291</v>
      </c>
      <c r="AW1662">
        <v>2.4759383060000002</v>
      </c>
      <c r="AX1662">
        <v>-0.16042645799999999</v>
      </c>
      <c r="AY1662" t="s">
        <v>9080</v>
      </c>
    </row>
    <row r="1663" spans="36:51" x14ac:dyDescent="0.25">
      <c r="AJ1663" t="s">
        <v>7118</v>
      </c>
      <c r="AK1663">
        <v>2.7313031000000002E-2</v>
      </c>
      <c r="AL1663">
        <v>3.2221480000000002E-3</v>
      </c>
      <c r="AM1663" t="s">
        <v>9080</v>
      </c>
      <c r="AP1663" s="9" t="s">
        <v>7118</v>
      </c>
      <c r="AQ1663">
        <v>0.11976706099999999</v>
      </c>
      <c r="AR1663">
        <v>8.3484649999999994E-3</v>
      </c>
      <c r="AS1663" t="s">
        <v>9080</v>
      </c>
      <c r="AV1663" s="9" t="s">
        <v>7118</v>
      </c>
      <c r="AW1663">
        <v>0.68318234</v>
      </c>
      <c r="AX1663">
        <v>-4.4934591000000003E-2</v>
      </c>
      <c r="AY1663" t="s">
        <v>9080</v>
      </c>
    </row>
    <row r="1664" spans="36:51" x14ac:dyDescent="0.25">
      <c r="AJ1664" t="s">
        <v>4151</v>
      </c>
      <c r="AK1664">
        <v>0.118424842</v>
      </c>
      <c r="AL1664">
        <v>-9.7713469999999997E-3</v>
      </c>
      <c r="AM1664" t="s">
        <v>9080</v>
      </c>
      <c r="AP1664" s="9" t="s">
        <v>4151</v>
      </c>
      <c r="AQ1664">
        <v>0.11506712400000001</v>
      </c>
      <c r="AR1664">
        <v>-2.0215351999999999E-2</v>
      </c>
      <c r="AS1664" t="s">
        <v>9080</v>
      </c>
      <c r="AV1664" s="9" t="s">
        <v>4151</v>
      </c>
      <c r="AW1664">
        <v>0.79676484199999997</v>
      </c>
      <c r="AX1664">
        <v>7.6118468999999994E-2</v>
      </c>
      <c r="AY1664" t="s">
        <v>9080</v>
      </c>
    </row>
    <row r="1665" spans="36:51" x14ac:dyDescent="0.25">
      <c r="AJ1665" t="s">
        <v>8027</v>
      </c>
      <c r="AK1665">
        <v>8.6639033000000004E-2</v>
      </c>
      <c r="AL1665">
        <v>9.9302929999999998E-3</v>
      </c>
      <c r="AM1665" t="s">
        <v>9080</v>
      </c>
      <c r="AP1665" s="9" t="s">
        <v>8027</v>
      </c>
      <c r="AQ1665">
        <v>0.61783966099999998</v>
      </c>
      <c r="AR1665">
        <v>0.24274317400000001</v>
      </c>
      <c r="AS1665" t="s">
        <v>9080</v>
      </c>
      <c r="AV1665" s="9" t="s">
        <v>8027</v>
      </c>
      <c r="AW1665">
        <v>0.29200156199999999</v>
      </c>
      <c r="AX1665">
        <v>4.0246964000000003E-2</v>
      </c>
      <c r="AY1665" t="s">
        <v>9080</v>
      </c>
    </row>
    <row r="1666" spans="36:51" x14ac:dyDescent="0.25">
      <c r="AJ1666" t="s">
        <v>7528</v>
      </c>
      <c r="AK1666">
        <v>2.862153814</v>
      </c>
      <c r="AL1666">
        <v>0.53370984399999999</v>
      </c>
      <c r="AM1666" t="s">
        <v>9080</v>
      </c>
      <c r="AP1666" s="9" t="s">
        <v>7528</v>
      </c>
      <c r="AQ1666">
        <v>2.5844017560000001</v>
      </c>
      <c r="AR1666">
        <v>-0.23440170299999999</v>
      </c>
      <c r="AS1666" t="s">
        <v>9080</v>
      </c>
      <c r="AV1666" s="9" t="s">
        <v>7528</v>
      </c>
      <c r="AW1666">
        <v>0.19994214099999999</v>
      </c>
      <c r="AX1666">
        <v>4.6249390000000001E-2</v>
      </c>
      <c r="AY1666" t="s">
        <v>9080</v>
      </c>
    </row>
    <row r="1667" spans="36:51" x14ac:dyDescent="0.25">
      <c r="AJ1667" t="s">
        <v>291</v>
      </c>
      <c r="AK1667">
        <v>3.1151380930000001</v>
      </c>
      <c r="AL1667">
        <v>0.31474113500000001</v>
      </c>
      <c r="AM1667" t="s">
        <v>9080</v>
      </c>
      <c r="AP1667" s="9" t="s">
        <v>291</v>
      </c>
      <c r="AQ1667">
        <v>2.0548098879999999</v>
      </c>
      <c r="AR1667">
        <v>-0.147009532</v>
      </c>
      <c r="AS1667" t="s">
        <v>9080</v>
      </c>
      <c r="AV1667" s="9" t="s">
        <v>291</v>
      </c>
      <c r="AW1667">
        <v>2.1876985869999999</v>
      </c>
      <c r="AX1667">
        <v>-0.121684392</v>
      </c>
      <c r="AY1667" t="s">
        <v>9080</v>
      </c>
    </row>
    <row r="1668" spans="36:51" x14ac:dyDescent="0.25">
      <c r="AJ1668" t="s">
        <v>3763</v>
      </c>
      <c r="AK1668">
        <v>0.87823635499999997</v>
      </c>
      <c r="AL1668">
        <v>-2.2350946999999999E-2</v>
      </c>
      <c r="AM1668" t="s">
        <v>9080</v>
      </c>
      <c r="AP1668" s="9" t="s">
        <v>3763</v>
      </c>
      <c r="AQ1668">
        <v>9.4443235E-2</v>
      </c>
      <c r="AR1668">
        <v>-5.1746370000000002E-3</v>
      </c>
      <c r="AS1668" t="s">
        <v>9080</v>
      </c>
      <c r="AV1668" s="9" t="s">
        <v>3763</v>
      </c>
      <c r="AW1668">
        <v>2.9260470239999998</v>
      </c>
      <c r="AX1668">
        <v>0.23276392600000001</v>
      </c>
      <c r="AY1668" t="s">
        <v>9080</v>
      </c>
    </row>
    <row r="1669" spans="36:51" x14ac:dyDescent="0.25">
      <c r="AJ1669" t="s">
        <v>6171</v>
      </c>
      <c r="AK1669">
        <v>2.9799727169999999</v>
      </c>
      <c r="AL1669">
        <v>6.4376194999999997E-2</v>
      </c>
      <c r="AM1669" t="s">
        <v>9080</v>
      </c>
      <c r="AP1669" s="9" t="s">
        <v>6171</v>
      </c>
      <c r="AQ1669">
        <v>0.74267881899999999</v>
      </c>
      <c r="AR1669">
        <v>-2.6814779E-2</v>
      </c>
      <c r="AS1669" t="s">
        <v>9080</v>
      </c>
      <c r="AV1669" s="9" t="s">
        <v>6171</v>
      </c>
      <c r="AW1669">
        <v>2.4994304390000002</v>
      </c>
      <c r="AX1669">
        <v>0.24207115200000001</v>
      </c>
      <c r="AY1669" t="s">
        <v>9080</v>
      </c>
    </row>
    <row r="1670" spans="36:51" x14ac:dyDescent="0.25">
      <c r="AJ1670" t="s">
        <v>5371</v>
      </c>
      <c r="AK1670">
        <v>2.5144744779999999</v>
      </c>
      <c r="AL1670">
        <v>0.19941647800000001</v>
      </c>
      <c r="AM1670" t="s">
        <v>9080</v>
      </c>
      <c r="AP1670" s="9" t="s">
        <v>5371</v>
      </c>
      <c r="AQ1670">
        <v>1.841079004</v>
      </c>
      <c r="AR1670">
        <v>-0.120173136</v>
      </c>
      <c r="AS1670" t="s">
        <v>9080</v>
      </c>
      <c r="AV1670" s="9" t="s">
        <v>5371</v>
      </c>
      <c r="AW1670">
        <v>3.40065638</v>
      </c>
      <c r="AX1670">
        <v>-0.32883326200000002</v>
      </c>
      <c r="AY1670" t="s">
        <v>9080</v>
      </c>
    </row>
    <row r="1671" spans="36:51" x14ac:dyDescent="0.25">
      <c r="AJ1671" t="s">
        <v>8028</v>
      </c>
      <c r="AK1671">
        <v>0.13487269299999999</v>
      </c>
      <c r="AL1671">
        <v>-0.15388997400000001</v>
      </c>
      <c r="AM1671" t="s">
        <v>9080</v>
      </c>
      <c r="AP1671" s="9" t="s">
        <v>8028</v>
      </c>
      <c r="AQ1671">
        <v>1.789500579</v>
      </c>
      <c r="AR1671">
        <v>0.626776377</v>
      </c>
      <c r="AS1671" t="s">
        <v>9080</v>
      </c>
      <c r="AV1671" s="9" t="s">
        <v>8028</v>
      </c>
      <c r="AW1671">
        <v>0.51741983899999999</v>
      </c>
      <c r="AX1671">
        <v>-0.12976837199999999</v>
      </c>
      <c r="AY1671" t="s">
        <v>9080</v>
      </c>
    </row>
    <row r="1672" spans="36:51" x14ac:dyDescent="0.25">
      <c r="AJ1672" t="s">
        <v>6911</v>
      </c>
      <c r="AK1672">
        <v>0.106648015</v>
      </c>
      <c r="AL1672">
        <v>-2.1339416999999999E-2</v>
      </c>
      <c r="AM1672" t="s">
        <v>9080</v>
      </c>
      <c r="AP1672" s="9" t="s">
        <v>6911</v>
      </c>
      <c r="AQ1672">
        <v>0.86812149599999999</v>
      </c>
      <c r="AR1672">
        <v>-7.3462804000000007E-2</v>
      </c>
      <c r="AS1672" t="s">
        <v>9080</v>
      </c>
      <c r="AV1672" s="9" t="s">
        <v>6911</v>
      </c>
      <c r="AW1672">
        <v>1.457517521</v>
      </c>
      <c r="AX1672">
        <v>0.15599060100000001</v>
      </c>
      <c r="AY1672" t="s">
        <v>9080</v>
      </c>
    </row>
    <row r="1673" spans="36:51" x14ac:dyDescent="0.25">
      <c r="AJ1673" t="s">
        <v>1899</v>
      </c>
      <c r="AK1673">
        <v>1.7086642889999999</v>
      </c>
      <c r="AL1673">
        <v>0.13052241000000001</v>
      </c>
      <c r="AM1673" t="s">
        <v>9080</v>
      </c>
      <c r="AP1673" s="9" t="s">
        <v>1899</v>
      </c>
      <c r="AQ1673">
        <v>0.31245398200000002</v>
      </c>
      <c r="AR1673">
        <v>-1.4911651999999999E-2</v>
      </c>
      <c r="AS1673" t="s">
        <v>9080</v>
      </c>
      <c r="AV1673" s="9" t="s">
        <v>1899</v>
      </c>
      <c r="AW1673">
        <v>0.25802410799999997</v>
      </c>
      <c r="AX1673">
        <v>3.0129751E-2</v>
      </c>
      <c r="AY1673" t="s">
        <v>9080</v>
      </c>
    </row>
    <row r="1674" spans="36:51" x14ac:dyDescent="0.25">
      <c r="AJ1674" t="s">
        <v>7161</v>
      </c>
      <c r="AK1674">
        <v>0.25497758700000001</v>
      </c>
      <c r="AL1674">
        <v>5.6283950999999999E-2</v>
      </c>
      <c r="AM1674" t="s">
        <v>9080</v>
      </c>
      <c r="AP1674" s="9" t="s">
        <v>7161</v>
      </c>
      <c r="AQ1674">
        <v>2.2326976510000001</v>
      </c>
      <c r="AR1674">
        <v>0.451060613</v>
      </c>
      <c r="AS1674" t="s">
        <v>9080</v>
      </c>
      <c r="AV1674" s="9" t="s">
        <v>7161</v>
      </c>
      <c r="AW1674">
        <v>3.3495468850000001</v>
      </c>
      <c r="AX1674">
        <v>0.45654869100000001</v>
      </c>
      <c r="AY1674" t="s">
        <v>9080</v>
      </c>
    </row>
    <row r="1675" spans="36:51" x14ac:dyDescent="0.25">
      <c r="AJ1675" t="s">
        <v>8029</v>
      </c>
      <c r="AK1675">
        <v>1.6623671179999999</v>
      </c>
      <c r="AL1675">
        <v>-0.33094914800000003</v>
      </c>
      <c r="AM1675" t="s">
        <v>9080</v>
      </c>
      <c r="AP1675" s="9" t="s">
        <v>8029</v>
      </c>
      <c r="AQ1675">
        <v>0.124249846</v>
      </c>
      <c r="AR1675">
        <v>-6.1880112000000001E-2</v>
      </c>
      <c r="AS1675" t="s">
        <v>9080</v>
      </c>
      <c r="AV1675" s="9" t="s">
        <v>8029</v>
      </c>
      <c r="AW1675">
        <v>0.30768406300000001</v>
      </c>
      <c r="AX1675">
        <v>-6.0779571999999997E-2</v>
      </c>
      <c r="AY1675" t="s">
        <v>9080</v>
      </c>
    </row>
    <row r="1676" spans="36:51" x14ac:dyDescent="0.25">
      <c r="AJ1676" t="s">
        <v>8030</v>
      </c>
      <c r="AK1676">
        <v>1.524831606</v>
      </c>
      <c r="AL1676">
        <v>-0.104763667</v>
      </c>
      <c r="AM1676" t="s">
        <v>9080</v>
      </c>
      <c r="AP1676" s="9" t="s">
        <v>8030</v>
      </c>
      <c r="AQ1676">
        <v>0.46503127599999999</v>
      </c>
      <c r="AR1676">
        <v>9.0304693000000005E-2</v>
      </c>
      <c r="AS1676" t="s">
        <v>9080</v>
      </c>
      <c r="AV1676" s="9" t="s">
        <v>8030</v>
      </c>
      <c r="AW1676">
        <v>2.4213666140000001</v>
      </c>
      <c r="AX1676">
        <v>0.14124234499999999</v>
      </c>
      <c r="AY1676" t="s">
        <v>9080</v>
      </c>
    </row>
    <row r="1677" spans="36:51" x14ac:dyDescent="0.25">
      <c r="AJ1677" t="s">
        <v>6747</v>
      </c>
      <c r="AK1677">
        <v>0.51832240699999999</v>
      </c>
      <c r="AL1677">
        <v>-5.6383769E-2</v>
      </c>
      <c r="AM1677" t="s">
        <v>9080</v>
      </c>
      <c r="AP1677" s="9" t="s">
        <v>6747</v>
      </c>
      <c r="AQ1677">
        <v>0.96858054900000001</v>
      </c>
      <c r="AR1677">
        <v>-0.10246976200000001</v>
      </c>
      <c r="AS1677" t="s">
        <v>9080</v>
      </c>
      <c r="AV1677" s="9" t="s">
        <v>6747</v>
      </c>
      <c r="AW1677">
        <v>0.88312893199999998</v>
      </c>
      <c r="AX1677">
        <v>3.4921010000000002E-2</v>
      </c>
      <c r="AY1677" t="s">
        <v>9080</v>
      </c>
    </row>
    <row r="1678" spans="36:51" x14ac:dyDescent="0.25">
      <c r="AJ1678" t="s">
        <v>3354</v>
      </c>
      <c r="AK1678">
        <v>1.7746772529999999</v>
      </c>
      <c r="AL1678">
        <v>-0.29837799100000001</v>
      </c>
      <c r="AM1678" t="s">
        <v>9080</v>
      </c>
      <c r="AP1678" s="9" t="s">
        <v>3354</v>
      </c>
      <c r="AQ1678">
        <v>0.40200440300000001</v>
      </c>
      <c r="AR1678">
        <v>6.7309062000000003E-2</v>
      </c>
      <c r="AS1678" t="s">
        <v>9080</v>
      </c>
      <c r="AV1678" s="9" t="s">
        <v>3354</v>
      </c>
      <c r="AW1678">
        <v>2.773730762</v>
      </c>
      <c r="AX1678">
        <v>-0.26802698800000002</v>
      </c>
      <c r="AY1678" t="s">
        <v>9080</v>
      </c>
    </row>
    <row r="1679" spans="36:51" x14ac:dyDescent="0.25">
      <c r="AJ1679" t="s">
        <v>2058</v>
      </c>
      <c r="AK1679">
        <v>1.010292186</v>
      </c>
      <c r="AL1679">
        <v>-9.6759159999999997E-2</v>
      </c>
      <c r="AM1679" t="s">
        <v>9080</v>
      </c>
      <c r="AP1679" s="9" t="s">
        <v>2058</v>
      </c>
      <c r="AQ1679">
        <v>0.93711698799999998</v>
      </c>
      <c r="AR1679">
        <v>8.0624898E-2</v>
      </c>
      <c r="AS1679" t="s">
        <v>9080</v>
      </c>
      <c r="AV1679" s="9" t="s">
        <v>2058</v>
      </c>
      <c r="AW1679">
        <v>0.37471313000000001</v>
      </c>
      <c r="AX1679">
        <v>1.6574223999999999E-2</v>
      </c>
      <c r="AY1679" t="s">
        <v>9080</v>
      </c>
    </row>
    <row r="1680" spans="36:51" x14ac:dyDescent="0.25">
      <c r="AJ1680" t="s">
        <v>3325</v>
      </c>
      <c r="AK1680">
        <v>0.14859175799999999</v>
      </c>
      <c r="AL1680">
        <v>-2.1263122999999998E-2</v>
      </c>
      <c r="AM1680" t="s">
        <v>9080</v>
      </c>
      <c r="AP1680" s="9" t="s">
        <v>3325</v>
      </c>
      <c r="AQ1680">
        <v>1.3922745729999999</v>
      </c>
      <c r="AR1680">
        <v>0.13577461199999999</v>
      </c>
      <c r="AS1680" t="s">
        <v>9080</v>
      </c>
      <c r="AV1680" s="9" t="s">
        <v>3325</v>
      </c>
      <c r="AW1680">
        <v>2.7082651109999998</v>
      </c>
      <c r="AX1680">
        <v>-0.246841431</v>
      </c>
      <c r="AY1680" t="s">
        <v>9080</v>
      </c>
    </row>
    <row r="1681" spans="36:51" x14ac:dyDescent="0.25">
      <c r="AJ1681" t="s">
        <v>1655</v>
      </c>
      <c r="AK1681">
        <v>2.801646265</v>
      </c>
      <c r="AL1681">
        <v>0.50310325600000005</v>
      </c>
      <c r="AM1681" t="s">
        <v>9080</v>
      </c>
      <c r="AP1681" s="9" t="s">
        <v>1655</v>
      </c>
      <c r="AQ1681">
        <v>0.18097292100000001</v>
      </c>
      <c r="AR1681">
        <v>-1.2713749999999999E-2</v>
      </c>
      <c r="AS1681" t="s">
        <v>9080</v>
      </c>
      <c r="AV1681" s="9" t="s">
        <v>1655</v>
      </c>
      <c r="AW1681">
        <v>2.424598407</v>
      </c>
      <c r="AX1681">
        <v>0.253693899</v>
      </c>
      <c r="AY1681" t="s">
        <v>9080</v>
      </c>
    </row>
    <row r="1682" spans="36:51" x14ac:dyDescent="0.25">
      <c r="AJ1682" t="s">
        <v>4337</v>
      </c>
      <c r="AK1682">
        <v>0.51921056399999999</v>
      </c>
      <c r="AL1682">
        <v>8.7823867999999999E-2</v>
      </c>
      <c r="AM1682" t="s">
        <v>9080</v>
      </c>
      <c r="AP1682" s="9" t="s">
        <v>4337</v>
      </c>
      <c r="AQ1682">
        <v>0.43346033099999998</v>
      </c>
      <c r="AR1682">
        <v>0.14492670699999999</v>
      </c>
      <c r="AS1682" t="s">
        <v>9080</v>
      </c>
      <c r="AV1682" s="9" t="s">
        <v>4337</v>
      </c>
      <c r="AW1682">
        <v>0.72715682100000001</v>
      </c>
      <c r="AX1682">
        <v>-0.13558832800000001</v>
      </c>
      <c r="AY1682" t="s">
        <v>9080</v>
      </c>
    </row>
    <row r="1683" spans="36:51" x14ac:dyDescent="0.25">
      <c r="AJ1683" t="s">
        <v>6800</v>
      </c>
      <c r="AK1683">
        <v>0.437815071</v>
      </c>
      <c r="AL1683">
        <v>-0.114875793</v>
      </c>
      <c r="AM1683" t="s">
        <v>9080</v>
      </c>
      <c r="AP1683" s="9" t="s">
        <v>6800</v>
      </c>
      <c r="AQ1683">
        <v>1.7519733630000001</v>
      </c>
      <c r="AR1683">
        <v>0.23783493</v>
      </c>
      <c r="AS1683" t="s">
        <v>9080</v>
      </c>
      <c r="AV1683" s="9" t="s">
        <v>6800</v>
      </c>
      <c r="AW1683">
        <v>2.6441246239999998</v>
      </c>
      <c r="AX1683">
        <v>0.25154622399999998</v>
      </c>
      <c r="AY1683" t="s">
        <v>9080</v>
      </c>
    </row>
    <row r="1684" spans="36:51" x14ac:dyDescent="0.25">
      <c r="AJ1684" t="s">
        <v>8031</v>
      </c>
      <c r="AK1684">
        <v>3.8674418570000002</v>
      </c>
      <c r="AL1684">
        <v>2.2164738970000002</v>
      </c>
      <c r="AM1684" t="s">
        <v>9080</v>
      </c>
      <c r="AP1684" s="9" t="s">
        <v>8031</v>
      </c>
      <c r="AQ1684">
        <v>3.0297417740000001</v>
      </c>
      <c r="AR1684">
        <v>-0.26086171499999999</v>
      </c>
      <c r="AS1684" t="s">
        <v>9080</v>
      </c>
      <c r="AV1684" s="9" t="s">
        <v>8031</v>
      </c>
      <c r="AW1684">
        <v>2.0130386549999999</v>
      </c>
      <c r="AX1684">
        <v>0.59055074100000005</v>
      </c>
      <c r="AY1684" t="s">
        <v>9080</v>
      </c>
    </row>
    <row r="1685" spans="36:51" x14ac:dyDescent="0.25">
      <c r="AJ1685" t="s">
        <v>7300</v>
      </c>
      <c r="AK1685">
        <v>0.68791564699999996</v>
      </c>
      <c r="AL1685">
        <v>0.240256627</v>
      </c>
      <c r="AM1685" t="s">
        <v>9080</v>
      </c>
      <c r="AP1685" s="9" t="s">
        <v>7300</v>
      </c>
      <c r="AQ1685">
        <v>0.52313124799999999</v>
      </c>
      <c r="AR1685">
        <v>-0.178816477</v>
      </c>
      <c r="AS1685" t="s">
        <v>9080</v>
      </c>
      <c r="AV1685" s="9" t="s">
        <v>7300</v>
      </c>
      <c r="AW1685">
        <v>0.68270387300000002</v>
      </c>
      <c r="AX1685">
        <v>0.188883464</v>
      </c>
      <c r="AY1685" t="s">
        <v>9080</v>
      </c>
    </row>
    <row r="1686" spans="36:51" x14ac:dyDescent="0.25">
      <c r="AJ1686" t="s">
        <v>4822</v>
      </c>
      <c r="AK1686">
        <v>1.3930749259999999</v>
      </c>
      <c r="AL1686">
        <v>-0.135825475</v>
      </c>
      <c r="AM1686" t="s">
        <v>9080</v>
      </c>
      <c r="AP1686" s="9" t="s">
        <v>4822</v>
      </c>
      <c r="AQ1686">
        <v>0.42717296100000002</v>
      </c>
      <c r="AR1686">
        <v>-5.4151535000000001E-2</v>
      </c>
      <c r="AS1686" t="s">
        <v>9080</v>
      </c>
      <c r="AV1686" s="9" t="s">
        <v>4822</v>
      </c>
      <c r="AW1686">
        <v>0.48188778500000001</v>
      </c>
      <c r="AX1686">
        <v>-3.9524077999999997E-2</v>
      </c>
      <c r="AY1686" t="s">
        <v>9080</v>
      </c>
    </row>
    <row r="1687" spans="36:51" x14ac:dyDescent="0.25">
      <c r="AJ1687" t="s">
        <v>6492</v>
      </c>
      <c r="AK1687">
        <v>1.185003925</v>
      </c>
      <c r="AL1687">
        <v>0.104136149</v>
      </c>
      <c r="AM1687" t="s">
        <v>9080</v>
      </c>
      <c r="AP1687" s="9" t="s">
        <v>6492</v>
      </c>
      <c r="AQ1687">
        <v>1.825868966</v>
      </c>
      <c r="AR1687">
        <v>-0.26903979</v>
      </c>
      <c r="AS1687" t="s">
        <v>9080</v>
      </c>
      <c r="AV1687" s="9" t="s">
        <v>6492</v>
      </c>
      <c r="AW1687">
        <v>1.115692253</v>
      </c>
      <c r="AX1687">
        <v>-0.12127622</v>
      </c>
      <c r="AY1687" t="s">
        <v>9080</v>
      </c>
    </row>
    <row r="1688" spans="36:51" x14ac:dyDescent="0.25">
      <c r="AJ1688" t="s">
        <v>5001</v>
      </c>
      <c r="AK1688">
        <v>1.02259028</v>
      </c>
      <c r="AL1688">
        <v>0.101332982</v>
      </c>
      <c r="AM1688" t="s">
        <v>9080</v>
      </c>
      <c r="AP1688" s="9" t="s">
        <v>5001</v>
      </c>
      <c r="AQ1688">
        <v>0.14664793800000001</v>
      </c>
      <c r="AR1688">
        <v>1.4013925999999999E-2</v>
      </c>
      <c r="AS1688" t="s">
        <v>9080</v>
      </c>
      <c r="AV1688" s="9" t="s">
        <v>5001</v>
      </c>
      <c r="AW1688">
        <v>1.4036361100000001</v>
      </c>
      <c r="AX1688">
        <v>-7.4700037999999996E-2</v>
      </c>
      <c r="AY1688" t="s">
        <v>9080</v>
      </c>
    </row>
    <row r="1689" spans="36:51" x14ac:dyDescent="0.25">
      <c r="AJ1689" t="s">
        <v>8032</v>
      </c>
      <c r="AK1689">
        <v>0.56789253500000003</v>
      </c>
      <c r="AL1689">
        <v>0.21770795200000001</v>
      </c>
      <c r="AM1689" t="s">
        <v>9080</v>
      </c>
      <c r="AP1689" s="9" t="s">
        <v>8032</v>
      </c>
      <c r="AQ1689">
        <v>0.14537399000000001</v>
      </c>
      <c r="AR1689">
        <v>-5.3037010000000001E-3</v>
      </c>
      <c r="AS1689" t="s">
        <v>9080</v>
      </c>
      <c r="AV1689" s="9" t="s">
        <v>8032</v>
      </c>
      <c r="AW1689">
        <v>2.9129630459999998</v>
      </c>
      <c r="AX1689">
        <v>-0.94141133600000004</v>
      </c>
      <c r="AY1689" t="s">
        <v>9080</v>
      </c>
    </row>
    <row r="1690" spans="36:51" x14ac:dyDescent="0.25">
      <c r="AJ1690" t="s">
        <v>2454</v>
      </c>
      <c r="AK1690">
        <v>1.405589566</v>
      </c>
      <c r="AL1690">
        <v>0.25857861799999998</v>
      </c>
      <c r="AM1690" t="s">
        <v>9080</v>
      </c>
      <c r="AP1690" s="9" t="s">
        <v>2454</v>
      </c>
      <c r="AQ1690">
        <v>1.6081917910000001</v>
      </c>
      <c r="AR1690">
        <v>0.11542065899999999</v>
      </c>
      <c r="AS1690" t="s">
        <v>9080</v>
      </c>
      <c r="AV1690" s="9" t="s">
        <v>2454</v>
      </c>
      <c r="AW1690">
        <v>0.69133136100000003</v>
      </c>
      <c r="AX1690">
        <v>7.8221002999999997E-2</v>
      </c>
      <c r="AY1690" t="s">
        <v>9080</v>
      </c>
    </row>
    <row r="1691" spans="36:51" x14ac:dyDescent="0.25">
      <c r="AJ1691" t="s">
        <v>2390</v>
      </c>
      <c r="AK1691">
        <v>3.42954984</v>
      </c>
      <c r="AL1691">
        <v>-7.0547739999999998E-2</v>
      </c>
      <c r="AM1691" t="s">
        <v>9080</v>
      </c>
      <c r="AP1691" s="9" t="s">
        <v>2390</v>
      </c>
      <c r="AQ1691">
        <v>0.29599455600000002</v>
      </c>
      <c r="AR1691">
        <v>1.8385569000000001E-2</v>
      </c>
      <c r="AS1691" t="s">
        <v>9080</v>
      </c>
      <c r="AV1691" s="9" t="s">
        <v>2390</v>
      </c>
      <c r="AW1691">
        <v>0.83600359099999999</v>
      </c>
      <c r="AX1691">
        <v>-4.3722787999999999E-2</v>
      </c>
      <c r="AY1691" t="s">
        <v>9080</v>
      </c>
    </row>
    <row r="1692" spans="36:51" x14ac:dyDescent="0.25">
      <c r="AJ1692" t="s">
        <v>1032</v>
      </c>
      <c r="AK1692">
        <v>0.53091516999999999</v>
      </c>
      <c r="AL1692">
        <v>-6.2397002999999999E-2</v>
      </c>
      <c r="AM1692" t="s">
        <v>9080</v>
      </c>
      <c r="AP1692" s="9" t="s">
        <v>1032</v>
      </c>
      <c r="AQ1692">
        <v>0.37251787400000003</v>
      </c>
      <c r="AR1692">
        <v>-1.4852524000000001E-2</v>
      </c>
      <c r="AS1692" t="s">
        <v>9080</v>
      </c>
      <c r="AV1692" s="9" t="s">
        <v>1032</v>
      </c>
      <c r="AW1692">
        <v>1.0046861890000001</v>
      </c>
      <c r="AX1692">
        <v>-5.7392119999999998E-2</v>
      </c>
      <c r="AY1692" t="s">
        <v>9080</v>
      </c>
    </row>
    <row r="1693" spans="36:51" x14ac:dyDescent="0.25">
      <c r="AJ1693" t="s">
        <v>2938</v>
      </c>
      <c r="AK1693">
        <v>0.25277839899999999</v>
      </c>
      <c r="AL1693">
        <v>-4.8971812000000003E-2</v>
      </c>
      <c r="AM1693" t="s">
        <v>9080</v>
      </c>
      <c r="AP1693" s="9" t="s">
        <v>2938</v>
      </c>
      <c r="AQ1693">
        <v>1.7294855769999999</v>
      </c>
      <c r="AR1693">
        <v>0.22369003300000001</v>
      </c>
      <c r="AS1693" t="s">
        <v>9080</v>
      </c>
      <c r="AV1693" s="9" t="s">
        <v>2938</v>
      </c>
      <c r="AW1693">
        <v>0.29238786900000002</v>
      </c>
      <c r="AX1693">
        <v>-3.7462233999999997E-2</v>
      </c>
      <c r="AY1693" t="s">
        <v>9080</v>
      </c>
    </row>
    <row r="1694" spans="36:51" x14ac:dyDescent="0.25">
      <c r="AJ1694" t="s">
        <v>1239</v>
      </c>
      <c r="AK1694">
        <v>0.41798561099999998</v>
      </c>
      <c r="AL1694">
        <v>-4.6850839999999998E-2</v>
      </c>
      <c r="AM1694" t="s">
        <v>9080</v>
      </c>
      <c r="AP1694" s="9" t="s">
        <v>1239</v>
      </c>
      <c r="AQ1694">
        <v>0.57706739399999996</v>
      </c>
      <c r="AR1694">
        <v>5.6074142E-2</v>
      </c>
      <c r="AS1694" t="s">
        <v>9080</v>
      </c>
      <c r="AV1694" s="9" t="s">
        <v>1239</v>
      </c>
      <c r="AW1694">
        <v>1.0226183099999999</v>
      </c>
      <c r="AX1694">
        <v>-0.120071411</v>
      </c>
      <c r="AY1694" t="s">
        <v>9080</v>
      </c>
    </row>
    <row r="1695" spans="36:51" x14ac:dyDescent="0.25">
      <c r="AJ1695" t="s">
        <v>973</v>
      </c>
      <c r="AK1695">
        <v>0.60866379400000004</v>
      </c>
      <c r="AL1695">
        <v>-9.0846380000000004E-2</v>
      </c>
      <c r="AM1695" t="s">
        <v>9080</v>
      </c>
      <c r="AP1695" s="9" t="s">
        <v>973</v>
      </c>
      <c r="AQ1695">
        <v>1.009682194</v>
      </c>
      <c r="AR1695">
        <v>9.4158807999999997E-2</v>
      </c>
      <c r="AS1695" t="s">
        <v>9080</v>
      </c>
      <c r="AV1695" s="9" t="s">
        <v>973</v>
      </c>
      <c r="AW1695">
        <v>0.66767447800000002</v>
      </c>
      <c r="AX1695">
        <v>-7.8706740999999997E-2</v>
      </c>
      <c r="AY1695" t="s">
        <v>9080</v>
      </c>
    </row>
    <row r="1696" spans="36:51" x14ac:dyDescent="0.25">
      <c r="AJ1696" t="s">
        <v>2006</v>
      </c>
      <c r="AK1696">
        <v>1.0824337230000001</v>
      </c>
      <c r="AL1696">
        <v>-6.2559764000000004E-2</v>
      </c>
      <c r="AM1696" t="s">
        <v>9080</v>
      </c>
      <c r="AP1696" s="9" t="s">
        <v>2006</v>
      </c>
      <c r="AQ1696">
        <v>1.089642947</v>
      </c>
      <c r="AR1696">
        <v>0.13707860299999999</v>
      </c>
      <c r="AS1696" t="s">
        <v>9080</v>
      </c>
      <c r="AV1696" s="9" t="s">
        <v>2006</v>
      </c>
      <c r="AW1696">
        <v>0.74459169000000003</v>
      </c>
      <c r="AX1696">
        <v>-9.4259897999999995E-2</v>
      </c>
      <c r="AY1696" t="s">
        <v>9080</v>
      </c>
    </row>
    <row r="1697" spans="36:51" x14ac:dyDescent="0.25">
      <c r="AJ1697" t="s">
        <v>2991</v>
      </c>
      <c r="AK1697">
        <v>1.301591025</v>
      </c>
      <c r="AL1697">
        <v>7.3271433999999996E-2</v>
      </c>
      <c r="AM1697" t="s">
        <v>9080</v>
      </c>
      <c r="AP1697" s="9" t="s">
        <v>2991</v>
      </c>
      <c r="AQ1697">
        <v>0.79791783500000002</v>
      </c>
      <c r="AR1697">
        <v>6.7125320000000002E-2</v>
      </c>
      <c r="AS1697" t="s">
        <v>9080</v>
      </c>
      <c r="AV1697" s="9" t="s">
        <v>2991</v>
      </c>
      <c r="AW1697">
        <v>0.66921353299999997</v>
      </c>
      <c r="AX1697">
        <v>7.0052464999999994E-2</v>
      </c>
      <c r="AY1697" t="s">
        <v>9080</v>
      </c>
    </row>
    <row r="1698" spans="36:51" x14ac:dyDescent="0.25">
      <c r="AJ1698" t="s">
        <v>5658</v>
      </c>
      <c r="AK1698">
        <v>0.28429663599999999</v>
      </c>
      <c r="AL1698">
        <v>6.6356660000000001E-3</v>
      </c>
      <c r="AM1698" t="s">
        <v>9080</v>
      </c>
      <c r="AP1698" s="9" t="s">
        <v>5658</v>
      </c>
      <c r="AQ1698">
        <v>0.63010722600000002</v>
      </c>
      <c r="AR1698">
        <v>3.1915028999999998E-2</v>
      </c>
      <c r="AS1698" t="s">
        <v>9080</v>
      </c>
      <c r="AV1698" s="9" t="s">
        <v>5658</v>
      </c>
      <c r="AW1698">
        <v>1.1375488250000001</v>
      </c>
      <c r="AX1698">
        <v>7.2980880999999997E-2</v>
      </c>
      <c r="AY1698" t="s">
        <v>9080</v>
      </c>
    </row>
    <row r="1699" spans="36:51" x14ac:dyDescent="0.25">
      <c r="AJ1699" t="s">
        <v>8033</v>
      </c>
      <c r="AK1699">
        <v>1.94007906</v>
      </c>
      <c r="AL1699">
        <v>0.242531459</v>
      </c>
      <c r="AM1699" t="s">
        <v>9080</v>
      </c>
      <c r="AP1699" s="9" t="s">
        <v>8033</v>
      </c>
      <c r="AQ1699">
        <v>0.227241569</v>
      </c>
      <c r="AR1699">
        <v>-7.5304667000000006E-2</v>
      </c>
      <c r="AS1699" t="s">
        <v>9080</v>
      </c>
      <c r="AV1699" s="9" t="s">
        <v>8033</v>
      </c>
      <c r="AW1699">
        <v>2.2319670770000002</v>
      </c>
      <c r="AX1699">
        <v>0.46766980499999999</v>
      </c>
      <c r="AY1699" t="s">
        <v>9080</v>
      </c>
    </row>
    <row r="1700" spans="36:51" x14ac:dyDescent="0.25">
      <c r="AJ1700" t="s">
        <v>718</v>
      </c>
      <c r="AK1700">
        <v>0.82385282800000004</v>
      </c>
      <c r="AL1700">
        <v>-0.13668950399999999</v>
      </c>
      <c r="AM1700" t="s">
        <v>9080</v>
      </c>
      <c r="AP1700" s="9" t="s">
        <v>718</v>
      </c>
      <c r="AQ1700">
        <v>1.9627171999999998E-2</v>
      </c>
      <c r="AR1700">
        <v>-5.6489310000000003E-3</v>
      </c>
      <c r="AS1700" t="s">
        <v>9080</v>
      </c>
      <c r="AV1700" s="9" t="s">
        <v>718</v>
      </c>
      <c r="AW1700">
        <v>0.68530941700000003</v>
      </c>
      <c r="AX1700">
        <v>-6.2721888000000003E-2</v>
      </c>
      <c r="AY1700" t="s">
        <v>9080</v>
      </c>
    </row>
    <row r="1701" spans="36:51" x14ac:dyDescent="0.25">
      <c r="AJ1701" t="s">
        <v>6039</v>
      </c>
      <c r="AK1701">
        <v>2.1442649889999998</v>
      </c>
      <c r="AL1701">
        <v>0.21774737</v>
      </c>
      <c r="AM1701" t="s">
        <v>9080</v>
      </c>
      <c r="AP1701" s="9" t="s">
        <v>6039</v>
      </c>
      <c r="AQ1701">
        <v>0.172257945</v>
      </c>
      <c r="AR1701">
        <v>-3.8803101E-2</v>
      </c>
      <c r="AS1701" t="s">
        <v>9080</v>
      </c>
      <c r="AV1701" s="9" t="s">
        <v>6039</v>
      </c>
      <c r="AW1701">
        <v>2.8841086480000002</v>
      </c>
      <c r="AX1701">
        <v>0.24257024099999999</v>
      </c>
      <c r="AY1701" t="s">
        <v>9080</v>
      </c>
    </row>
    <row r="1702" spans="36:51" x14ac:dyDescent="0.25">
      <c r="AJ1702" t="s">
        <v>7568</v>
      </c>
      <c r="AK1702">
        <v>5.338068839</v>
      </c>
      <c r="AL1702">
        <v>-0.675177256</v>
      </c>
      <c r="AM1702" t="s">
        <v>9080</v>
      </c>
      <c r="AP1702" s="9" t="s">
        <v>7568</v>
      </c>
      <c r="AQ1702">
        <v>0.17132389200000001</v>
      </c>
      <c r="AR1702">
        <v>-1.0312398E-2</v>
      </c>
      <c r="AS1702" t="s">
        <v>9080</v>
      </c>
      <c r="AV1702" s="9" t="s">
        <v>7568</v>
      </c>
      <c r="AW1702">
        <v>3.8140532340000002</v>
      </c>
      <c r="AX1702">
        <v>-0.73927180000000003</v>
      </c>
      <c r="AY1702" t="s">
        <v>9080</v>
      </c>
    </row>
    <row r="1703" spans="36:51" x14ac:dyDescent="0.25">
      <c r="AJ1703" t="s">
        <v>2244</v>
      </c>
      <c r="AK1703">
        <v>0.12180679</v>
      </c>
      <c r="AL1703">
        <v>1.9734701E-2</v>
      </c>
      <c r="AM1703" t="s">
        <v>9080</v>
      </c>
      <c r="AP1703" s="9" t="s">
        <v>2244</v>
      </c>
      <c r="AQ1703">
        <v>1.480060151</v>
      </c>
      <c r="AR1703">
        <v>8.9176813999999993E-2</v>
      </c>
      <c r="AS1703" t="s">
        <v>9080</v>
      </c>
      <c r="AV1703" s="9" t="s">
        <v>2244</v>
      </c>
      <c r="AW1703">
        <v>0.818757764</v>
      </c>
      <c r="AX1703">
        <v>6.7970911999999994E-2</v>
      </c>
      <c r="AY1703" t="s">
        <v>9080</v>
      </c>
    </row>
    <row r="1704" spans="36:51" x14ac:dyDescent="0.25">
      <c r="AJ1704" t="s">
        <v>7499</v>
      </c>
      <c r="AK1704">
        <v>0.86397080500000001</v>
      </c>
      <c r="AL1704">
        <v>-8.1693648999999993E-2</v>
      </c>
      <c r="AM1704" t="s">
        <v>9080</v>
      </c>
      <c r="AP1704" s="9" t="s">
        <v>7499</v>
      </c>
      <c r="AQ1704">
        <v>1.4732659429999999</v>
      </c>
      <c r="AR1704">
        <v>-0.212700526</v>
      </c>
      <c r="AS1704" t="s">
        <v>9080</v>
      </c>
      <c r="AV1704" s="9" t="s">
        <v>7499</v>
      </c>
      <c r="AW1704">
        <v>0.34218430300000002</v>
      </c>
      <c r="AX1704">
        <v>-3.5702387000000002E-2</v>
      </c>
      <c r="AY1704" t="s">
        <v>9080</v>
      </c>
    </row>
    <row r="1705" spans="36:51" x14ac:dyDescent="0.25">
      <c r="AJ1705" t="s">
        <v>4471</v>
      </c>
      <c r="AK1705">
        <v>0.72698938499999999</v>
      </c>
      <c r="AL1705">
        <v>0.12784004199999999</v>
      </c>
      <c r="AM1705" t="s">
        <v>9080</v>
      </c>
      <c r="AP1705" s="9" t="s">
        <v>4471</v>
      </c>
      <c r="AQ1705">
        <v>0.25053602699999999</v>
      </c>
      <c r="AR1705">
        <v>5.9307734000000001E-2</v>
      </c>
      <c r="AS1705" t="s">
        <v>9080</v>
      </c>
      <c r="AV1705" s="9" t="s">
        <v>4471</v>
      </c>
      <c r="AW1705">
        <v>4.1385388939999999</v>
      </c>
      <c r="AX1705">
        <v>-0.51433118200000005</v>
      </c>
      <c r="AY1705" t="s">
        <v>9080</v>
      </c>
    </row>
    <row r="1706" spans="36:51" x14ac:dyDescent="0.25">
      <c r="AJ1706" t="s">
        <v>4861</v>
      </c>
      <c r="AK1706">
        <v>0.139711897</v>
      </c>
      <c r="AL1706">
        <v>9.7730000999999997E-2</v>
      </c>
      <c r="AM1706" t="s">
        <v>9080</v>
      </c>
      <c r="AP1706" s="9" t="s">
        <v>4861</v>
      </c>
      <c r="AQ1706">
        <v>1.331779464</v>
      </c>
      <c r="AR1706">
        <v>-0.75843556700000003</v>
      </c>
      <c r="AS1706" t="s">
        <v>9080</v>
      </c>
      <c r="AV1706" s="9" t="s">
        <v>4861</v>
      </c>
      <c r="AW1706">
        <v>2.184242163</v>
      </c>
      <c r="AX1706">
        <v>0.75192578600000004</v>
      </c>
      <c r="AY1706" t="s">
        <v>9080</v>
      </c>
    </row>
    <row r="1707" spans="36:51" x14ac:dyDescent="0.25">
      <c r="AJ1707" t="s">
        <v>4861</v>
      </c>
      <c r="AK1707">
        <v>5.5415855089999999</v>
      </c>
      <c r="AL1707">
        <v>-0.221764882</v>
      </c>
      <c r="AM1707" t="s">
        <v>9080</v>
      </c>
      <c r="AP1707" s="9" t="s">
        <v>4861</v>
      </c>
      <c r="AQ1707">
        <v>0.70850691399999999</v>
      </c>
      <c r="AR1707">
        <v>4.3582915999999999E-2</v>
      </c>
      <c r="AS1707" t="s">
        <v>9080</v>
      </c>
      <c r="AV1707" s="9" t="s">
        <v>4861</v>
      </c>
      <c r="AW1707">
        <v>1.796524679</v>
      </c>
      <c r="AX1707">
        <v>0.109745026</v>
      </c>
      <c r="AY1707" t="s">
        <v>9080</v>
      </c>
    </row>
    <row r="1708" spans="36:51" x14ac:dyDescent="0.25">
      <c r="AJ1708" t="s">
        <v>8034</v>
      </c>
      <c r="AK1708">
        <v>0.19714532100000001</v>
      </c>
      <c r="AL1708">
        <v>4.1147867999999997E-2</v>
      </c>
      <c r="AM1708" t="s">
        <v>9080</v>
      </c>
      <c r="AP1708" s="9" t="s">
        <v>8034</v>
      </c>
      <c r="AQ1708">
        <v>0.48883969999999999</v>
      </c>
      <c r="AR1708">
        <v>-9.9037169999999994E-2</v>
      </c>
      <c r="AS1708" t="s">
        <v>9080</v>
      </c>
      <c r="AV1708" s="9" t="s">
        <v>8034</v>
      </c>
      <c r="AW1708">
        <v>2.322379835</v>
      </c>
      <c r="AX1708">
        <v>-0.45500437399999999</v>
      </c>
      <c r="AY1708" t="s">
        <v>9080</v>
      </c>
    </row>
    <row r="1709" spans="36:51" x14ac:dyDescent="0.25">
      <c r="AJ1709" t="s">
        <v>5185</v>
      </c>
      <c r="AK1709">
        <v>0.56004574100000004</v>
      </c>
      <c r="AL1709">
        <v>0.101158778</v>
      </c>
      <c r="AM1709" t="s">
        <v>9080</v>
      </c>
      <c r="AP1709" s="9" t="s">
        <v>5185</v>
      </c>
      <c r="AQ1709">
        <v>1.0463037479999999</v>
      </c>
      <c r="AR1709">
        <v>-0.14866447399999999</v>
      </c>
      <c r="AS1709" t="s">
        <v>9080</v>
      </c>
      <c r="AV1709" s="9" t="s">
        <v>5185</v>
      </c>
      <c r="AW1709">
        <v>0.84287998500000005</v>
      </c>
      <c r="AX1709">
        <v>8.1582387000000006E-2</v>
      </c>
      <c r="AY1709" t="s">
        <v>9080</v>
      </c>
    </row>
    <row r="1710" spans="36:51" x14ac:dyDescent="0.25">
      <c r="AJ1710" t="s">
        <v>2127</v>
      </c>
      <c r="AK1710">
        <v>5.3092326029999999</v>
      </c>
      <c r="AL1710">
        <v>0.207702001</v>
      </c>
      <c r="AM1710" t="s">
        <v>9080</v>
      </c>
      <c r="AP1710" s="9" t="s">
        <v>2127</v>
      </c>
      <c r="AQ1710">
        <v>0.72199543600000005</v>
      </c>
      <c r="AR1710">
        <v>0.100439707</v>
      </c>
      <c r="AS1710" t="s">
        <v>9080</v>
      </c>
      <c r="AV1710" s="9" t="s">
        <v>2127</v>
      </c>
      <c r="AW1710">
        <v>2.545700106</v>
      </c>
      <c r="AX1710">
        <v>-0.15437189700000001</v>
      </c>
      <c r="AY1710" t="s">
        <v>9080</v>
      </c>
    </row>
    <row r="1711" spans="36:51" x14ac:dyDescent="0.25">
      <c r="AJ1711" t="s">
        <v>2147</v>
      </c>
      <c r="AK1711">
        <v>0.35973621500000003</v>
      </c>
      <c r="AL1711">
        <v>4.3080647999999999E-2</v>
      </c>
      <c r="AM1711" t="s">
        <v>9080</v>
      </c>
      <c r="AP1711" s="9" t="s">
        <v>2147</v>
      </c>
      <c r="AQ1711">
        <v>1.2769390490000001</v>
      </c>
      <c r="AR1711">
        <v>-0.12001991300000001</v>
      </c>
      <c r="AS1711" t="s">
        <v>9080</v>
      </c>
      <c r="AV1711" s="9" t="s">
        <v>2147</v>
      </c>
      <c r="AW1711">
        <v>2.9317369999999998E-3</v>
      </c>
      <c r="AX1711">
        <v>-2.4731999999999998E-4</v>
      </c>
      <c r="AY1711" t="s">
        <v>9080</v>
      </c>
    </row>
    <row r="1712" spans="36:51" x14ac:dyDescent="0.25">
      <c r="AJ1712" t="s">
        <v>264</v>
      </c>
      <c r="AK1712">
        <v>4.1820608659999996</v>
      </c>
      <c r="AL1712">
        <v>1.4137217200000001</v>
      </c>
      <c r="AM1712" t="s">
        <v>9080</v>
      </c>
      <c r="AP1712" s="9" t="s">
        <v>264</v>
      </c>
      <c r="AQ1712">
        <v>3.9358739680000001</v>
      </c>
      <c r="AR1712">
        <v>-1.082155228</v>
      </c>
      <c r="AS1712" t="s">
        <v>9080</v>
      </c>
      <c r="AV1712" s="9" t="s">
        <v>264</v>
      </c>
      <c r="AW1712">
        <v>1.9962931989999999</v>
      </c>
      <c r="AX1712">
        <v>-0.34166844699999999</v>
      </c>
      <c r="AY1712" t="s">
        <v>9080</v>
      </c>
    </row>
    <row r="1713" spans="36:51" x14ac:dyDescent="0.25">
      <c r="AJ1713" t="s">
        <v>4909</v>
      </c>
      <c r="AK1713">
        <v>0.229254386</v>
      </c>
      <c r="AL1713">
        <v>-1.8080393E-2</v>
      </c>
      <c r="AM1713" t="s">
        <v>9080</v>
      </c>
      <c r="AP1713" s="9" t="s">
        <v>4909</v>
      </c>
      <c r="AQ1713">
        <v>3.3738720999999999E-2</v>
      </c>
      <c r="AR1713">
        <v>1.57547E-3</v>
      </c>
      <c r="AS1713" t="s">
        <v>9080</v>
      </c>
      <c r="AV1713" s="9" t="s">
        <v>4909</v>
      </c>
      <c r="AW1713">
        <v>0.56185138899999998</v>
      </c>
      <c r="AX1713">
        <v>-5.9908548999999998E-2</v>
      </c>
      <c r="AY1713" t="s">
        <v>9080</v>
      </c>
    </row>
    <row r="1714" spans="36:51" x14ac:dyDescent="0.25">
      <c r="AJ1714" t="s">
        <v>8035</v>
      </c>
      <c r="AK1714">
        <v>0.37578837500000001</v>
      </c>
      <c r="AL1714">
        <v>-0.31246248900000001</v>
      </c>
      <c r="AM1714" t="s">
        <v>9080</v>
      </c>
      <c r="AP1714" s="9" t="s">
        <v>8035</v>
      </c>
      <c r="AQ1714">
        <v>1.0919899850000001</v>
      </c>
      <c r="AR1714">
        <v>-0.17317453999999999</v>
      </c>
      <c r="AS1714" t="s">
        <v>9080</v>
      </c>
      <c r="AV1714" s="9" t="s">
        <v>8035</v>
      </c>
      <c r="AW1714">
        <v>4.3047250699999999</v>
      </c>
      <c r="AX1714">
        <v>0.72082265199999995</v>
      </c>
      <c r="AY1714" t="s">
        <v>9080</v>
      </c>
    </row>
    <row r="1715" spans="36:51" x14ac:dyDescent="0.25">
      <c r="AJ1715" t="s">
        <v>1399</v>
      </c>
      <c r="AK1715">
        <v>1.9287708210000001</v>
      </c>
      <c r="AL1715">
        <v>0.221953074</v>
      </c>
      <c r="AM1715" t="s">
        <v>9080</v>
      </c>
      <c r="AP1715" s="9" t="s">
        <v>1399</v>
      </c>
      <c r="AQ1715">
        <v>2.9417227019999999</v>
      </c>
      <c r="AR1715">
        <v>0.26628748600000002</v>
      </c>
      <c r="AS1715" t="s">
        <v>9080</v>
      </c>
      <c r="AV1715" s="9" t="s">
        <v>1399</v>
      </c>
      <c r="AW1715">
        <v>3.3167730980000001</v>
      </c>
      <c r="AX1715">
        <v>0.59559377000000002</v>
      </c>
      <c r="AY1715" t="s">
        <v>9080</v>
      </c>
    </row>
    <row r="1716" spans="36:51" x14ac:dyDescent="0.25">
      <c r="AJ1716" t="s">
        <v>5433</v>
      </c>
      <c r="AK1716">
        <v>1.31658867</v>
      </c>
      <c r="AL1716">
        <v>9.4627379999999997E-2</v>
      </c>
      <c r="AM1716" t="s">
        <v>9080</v>
      </c>
      <c r="AP1716" s="9" t="s">
        <v>5433</v>
      </c>
      <c r="AQ1716">
        <v>7.9094321999999995E-2</v>
      </c>
      <c r="AR1716">
        <v>-9.5513660000000004E-3</v>
      </c>
      <c r="AS1716" t="s">
        <v>9080</v>
      </c>
      <c r="AV1716" s="9" t="s">
        <v>5433</v>
      </c>
      <c r="AW1716">
        <v>3.1722574250000002</v>
      </c>
      <c r="AX1716">
        <v>-0.214342117</v>
      </c>
      <c r="AY1716" t="s">
        <v>9080</v>
      </c>
    </row>
    <row r="1717" spans="36:51" x14ac:dyDescent="0.25">
      <c r="AJ1717" t="s">
        <v>7032</v>
      </c>
      <c r="AK1717">
        <v>0.30781860999999999</v>
      </c>
      <c r="AL1717">
        <v>-5.4110208999999999E-2</v>
      </c>
      <c r="AM1717" t="s">
        <v>9080</v>
      </c>
      <c r="AP1717" s="9" t="s">
        <v>7032</v>
      </c>
      <c r="AQ1717">
        <v>0.21636792299999999</v>
      </c>
      <c r="AR1717">
        <v>-2.0834604999999999E-2</v>
      </c>
      <c r="AS1717" t="s">
        <v>9080</v>
      </c>
      <c r="AV1717" s="9" t="s">
        <v>7032</v>
      </c>
      <c r="AW1717">
        <v>0.63903244199999998</v>
      </c>
      <c r="AX1717">
        <v>5.3763072000000002E-2</v>
      </c>
      <c r="AY1717" t="s">
        <v>9080</v>
      </c>
    </row>
    <row r="1718" spans="36:51" x14ac:dyDescent="0.25">
      <c r="AJ1718" t="s">
        <v>5318</v>
      </c>
      <c r="AK1718">
        <v>1.7102403980000001</v>
      </c>
      <c r="AL1718">
        <v>5.0117492999999999E-2</v>
      </c>
      <c r="AM1718" t="s">
        <v>9080</v>
      </c>
      <c r="AP1718" s="9" t="s">
        <v>5318</v>
      </c>
      <c r="AQ1718">
        <v>1.563809233</v>
      </c>
      <c r="AR1718">
        <v>7.1492512999999994E-2</v>
      </c>
      <c r="AS1718" t="s">
        <v>9080</v>
      </c>
      <c r="AV1718" s="9" t="s">
        <v>5318</v>
      </c>
      <c r="AW1718">
        <v>0.66325506300000003</v>
      </c>
      <c r="AX1718">
        <v>-3.6218007000000003E-2</v>
      </c>
      <c r="AY1718" t="s">
        <v>9080</v>
      </c>
    </row>
    <row r="1719" spans="36:51" x14ac:dyDescent="0.25">
      <c r="AJ1719" t="s">
        <v>3018</v>
      </c>
      <c r="AK1719">
        <v>2.5152276420000002</v>
      </c>
      <c r="AL1719">
        <v>0.23805364000000001</v>
      </c>
      <c r="AM1719" t="s">
        <v>9080</v>
      </c>
      <c r="AP1719" s="9" t="s">
        <v>3018</v>
      </c>
      <c r="AQ1719">
        <v>0.62328711199999998</v>
      </c>
      <c r="AR1719">
        <v>-3.9093652999999999E-2</v>
      </c>
      <c r="AS1719" t="s">
        <v>9080</v>
      </c>
      <c r="AV1719" s="9" t="s">
        <v>3018</v>
      </c>
      <c r="AW1719">
        <v>1.4155225739999999</v>
      </c>
      <c r="AX1719">
        <v>-0.103047689</v>
      </c>
      <c r="AY1719" t="s">
        <v>9080</v>
      </c>
    </row>
    <row r="1720" spans="36:51" x14ac:dyDescent="0.25">
      <c r="AJ1720" t="s">
        <v>4517</v>
      </c>
      <c r="AK1720">
        <v>0.15591185799999999</v>
      </c>
      <c r="AL1720">
        <v>1.6561507999999999E-2</v>
      </c>
      <c r="AM1720" t="s">
        <v>9080</v>
      </c>
      <c r="AP1720" s="9" t="s">
        <v>4517</v>
      </c>
      <c r="AQ1720">
        <v>0.218686992</v>
      </c>
      <c r="AR1720">
        <v>2.2354762E-2</v>
      </c>
      <c r="AS1720" t="s">
        <v>9080</v>
      </c>
      <c r="AV1720" s="9" t="s">
        <v>4517</v>
      </c>
      <c r="AW1720">
        <v>3.1330103600000001</v>
      </c>
      <c r="AX1720">
        <v>0.540682475</v>
      </c>
      <c r="AY1720" t="s">
        <v>9080</v>
      </c>
    </row>
    <row r="1721" spans="36:51" x14ac:dyDescent="0.25">
      <c r="AJ1721" t="s">
        <v>3963</v>
      </c>
      <c r="AK1721">
        <v>1.879769537</v>
      </c>
      <c r="AL1721">
        <v>0.123549143</v>
      </c>
      <c r="AM1721" t="s">
        <v>9080</v>
      </c>
      <c r="AP1721" s="9" t="s">
        <v>3963</v>
      </c>
      <c r="AQ1721">
        <v>0.750061702</v>
      </c>
      <c r="AR1721">
        <v>2.6686351000000001E-2</v>
      </c>
      <c r="AS1721" t="s">
        <v>9080</v>
      </c>
      <c r="AV1721" s="9" t="s">
        <v>3963</v>
      </c>
      <c r="AW1721">
        <v>3.1493439319999998</v>
      </c>
      <c r="AX1721">
        <v>0.174053192</v>
      </c>
      <c r="AY1721" t="s">
        <v>9080</v>
      </c>
    </row>
    <row r="1722" spans="36:51" x14ac:dyDescent="0.25">
      <c r="AJ1722" t="s">
        <v>3574</v>
      </c>
      <c r="AK1722">
        <v>7.0868143999999994E-2</v>
      </c>
      <c r="AL1722">
        <v>-1.2247086000000001E-2</v>
      </c>
      <c r="AM1722" t="s">
        <v>9080</v>
      </c>
      <c r="AP1722" s="9" t="s">
        <v>3574</v>
      </c>
      <c r="AQ1722">
        <v>1.956195181</v>
      </c>
      <c r="AR1722">
        <v>0.13499387099999999</v>
      </c>
      <c r="AS1722" t="s">
        <v>9080</v>
      </c>
      <c r="AV1722" s="9" t="s">
        <v>3574</v>
      </c>
      <c r="AW1722">
        <v>2.3792300989999999</v>
      </c>
      <c r="AX1722">
        <v>0.24359830199999999</v>
      </c>
      <c r="AY1722" t="s">
        <v>9080</v>
      </c>
    </row>
    <row r="1723" spans="36:51" x14ac:dyDescent="0.25">
      <c r="AJ1723" t="s">
        <v>8036</v>
      </c>
      <c r="AK1723">
        <v>0.234768637</v>
      </c>
      <c r="AL1723">
        <v>6.5722147999999994E-2</v>
      </c>
      <c r="AM1723" t="s">
        <v>9080</v>
      </c>
      <c r="AP1723" s="9" t="s">
        <v>8036</v>
      </c>
      <c r="AQ1723">
        <v>0.19422025200000001</v>
      </c>
      <c r="AR1723">
        <v>9.3206406000000006E-2</v>
      </c>
      <c r="AS1723" t="s">
        <v>9080</v>
      </c>
      <c r="AV1723" s="9" t="s">
        <v>8036</v>
      </c>
      <c r="AW1723">
        <v>1.5809949E-2</v>
      </c>
      <c r="AX1723">
        <v>-5.766551E-3</v>
      </c>
      <c r="AY1723" t="s">
        <v>9080</v>
      </c>
    </row>
    <row r="1724" spans="36:51" x14ac:dyDescent="0.25">
      <c r="AJ1724" t="s">
        <v>2372</v>
      </c>
      <c r="AK1724">
        <v>1.3972021779999999</v>
      </c>
      <c r="AL1724">
        <v>0.13045120199999999</v>
      </c>
      <c r="AM1724" t="s">
        <v>9080</v>
      </c>
      <c r="AP1724" s="9" t="s">
        <v>2372</v>
      </c>
      <c r="AQ1724">
        <v>1.120314563</v>
      </c>
      <c r="AR1724">
        <v>9.0445201000000003E-2</v>
      </c>
      <c r="AS1724" t="s">
        <v>9080</v>
      </c>
      <c r="AV1724" s="9" t="s">
        <v>2372</v>
      </c>
      <c r="AW1724">
        <v>2.1296309189999998</v>
      </c>
      <c r="AX1724">
        <v>0.15235964499999999</v>
      </c>
      <c r="AY1724" t="s">
        <v>9080</v>
      </c>
    </row>
    <row r="1725" spans="36:51" x14ac:dyDescent="0.25">
      <c r="AJ1725" t="s">
        <v>4065</v>
      </c>
      <c r="AK1725">
        <v>3.7914106689999998</v>
      </c>
      <c r="AL1725">
        <v>0.19421259599999999</v>
      </c>
      <c r="AM1725" t="s">
        <v>9080</v>
      </c>
      <c r="AP1725" s="9" t="s">
        <v>4065</v>
      </c>
      <c r="AQ1725">
        <v>1.258960112</v>
      </c>
      <c r="AR1725">
        <v>4.8301696999999998E-2</v>
      </c>
      <c r="AS1725" t="s">
        <v>9080</v>
      </c>
      <c r="AV1725" s="9" t="s">
        <v>4065</v>
      </c>
      <c r="AW1725">
        <v>5.6307384999999996</v>
      </c>
      <c r="AX1725">
        <v>0.587923686</v>
      </c>
      <c r="AY1725" t="s">
        <v>9080</v>
      </c>
    </row>
    <row r="1726" spans="36:51" x14ac:dyDescent="0.25">
      <c r="AJ1726" t="s">
        <v>8037</v>
      </c>
      <c r="AK1726">
        <v>1.39523408</v>
      </c>
      <c r="AL1726">
        <v>-3.9759954E-2</v>
      </c>
      <c r="AM1726" t="s">
        <v>9080</v>
      </c>
      <c r="AP1726" s="9" t="s">
        <v>8037</v>
      </c>
      <c r="AQ1726">
        <v>0.70244538199999995</v>
      </c>
      <c r="AR1726">
        <v>3.4910838E-2</v>
      </c>
      <c r="AS1726" t="s">
        <v>9080</v>
      </c>
      <c r="AV1726" s="9" t="s">
        <v>8037</v>
      </c>
      <c r="AW1726">
        <v>3.1364161410000002</v>
      </c>
      <c r="AX1726">
        <v>6.9028219000000002E-2</v>
      </c>
      <c r="AY1726" t="s">
        <v>9080</v>
      </c>
    </row>
    <row r="1727" spans="36:51" x14ac:dyDescent="0.25">
      <c r="AJ1727" t="s">
        <v>5241</v>
      </c>
      <c r="AK1727">
        <v>2.5313629089999998</v>
      </c>
      <c r="AL1727">
        <v>0.274987539</v>
      </c>
      <c r="AM1727" t="s">
        <v>9080</v>
      </c>
      <c r="AP1727" s="9" t="s">
        <v>5241</v>
      </c>
      <c r="AQ1727">
        <v>0.76784924200000004</v>
      </c>
      <c r="AR1727">
        <v>4.4161478999999997E-2</v>
      </c>
      <c r="AS1727" t="s">
        <v>9080</v>
      </c>
      <c r="AV1727" s="9" t="s">
        <v>5241</v>
      </c>
      <c r="AW1727">
        <v>3.0702355859999999</v>
      </c>
      <c r="AX1727">
        <v>0.351315816</v>
      </c>
      <c r="AY1727" t="s">
        <v>9080</v>
      </c>
    </row>
    <row r="1728" spans="36:51" x14ac:dyDescent="0.25">
      <c r="AJ1728" t="s">
        <v>8038</v>
      </c>
      <c r="AK1728">
        <v>3.76908669</v>
      </c>
      <c r="AL1728">
        <v>0.96073023499999999</v>
      </c>
      <c r="AM1728" t="s">
        <v>9080</v>
      </c>
      <c r="AP1728" s="9" t="s">
        <v>8038</v>
      </c>
      <c r="AQ1728">
        <v>0.133719375</v>
      </c>
      <c r="AR1728">
        <v>-3.0603409000000002E-2</v>
      </c>
      <c r="AS1728" t="s">
        <v>9080</v>
      </c>
      <c r="AV1728" s="9" t="s">
        <v>8038</v>
      </c>
      <c r="AW1728">
        <v>1.1301471860000001</v>
      </c>
      <c r="AX1728">
        <v>0.413180669</v>
      </c>
      <c r="AY1728" t="s">
        <v>9080</v>
      </c>
    </row>
    <row r="1729" spans="36:51" x14ac:dyDescent="0.25">
      <c r="AJ1729" t="s">
        <v>8039</v>
      </c>
      <c r="AK1729">
        <v>1.457311915</v>
      </c>
      <c r="AL1729">
        <v>0.23856480899999999</v>
      </c>
      <c r="AM1729" t="s">
        <v>9080</v>
      </c>
      <c r="AP1729" s="9" t="s">
        <v>8039</v>
      </c>
      <c r="AQ1729">
        <v>0.53930061900000004</v>
      </c>
      <c r="AR1729">
        <v>-5.2415212000000003E-2</v>
      </c>
      <c r="AS1729" t="s">
        <v>9080</v>
      </c>
      <c r="AV1729" s="9" t="s">
        <v>8039</v>
      </c>
      <c r="AW1729">
        <v>0.53619684400000001</v>
      </c>
      <c r="AX1729">
        <v>5.1205317E-2</v>
      </c>
      <c r="AY1729" t="s">
        <v>9080</v>
      </c>
    </row>
    <row r="1730" spans="36:51" x14ac:dyDescent="0.25">
      <c r="AJ1730" t="s">
        <v>987</v>
      </c>
      <c r="AK1730">
        <v>3.038570848</v>
      </c>
      <c r="AL1730">
        <v>0.28156280500000003</v>
      </c>
      <c r="AM1730" t="s">
        <v>9080</v>
      </c>
      <c r="AP1730" s="9" t="s">
        <v>987</v>
      </c>
      <c r="AQ1730">
        <v>0.35655893100000002</v>
      </c>
      <c r="AR1730">
        <v>-3.3773421999999997E-2</v>
      </c>
      <c r="AS1730" t="s">
        <v>9080</v>
      </c>
      <c r="AV1730" s="9" t="s">
        <v>987</v>
      </c>
      <c r="AW1730">
        <v>2.0703810319999998</v>
      </c>
      <c r="AX1730">
        <v>0.18157577499999999</v>
      </c>
      <c r="AY1730" t="s">
        <v>9080</v>
      </c>
    </row>
    <row r="1731" spans="36:51" x14ac:dyDescent="0.25">
      <c r="AJ1731" t="s">
        <v>3361</v>
      </c>
      <c r="AK1731">
        <v>1.554910158</v>
      </c>
      <c r="AL1731">
        <v>0.15151023899999999</v>
      </c>
      <c r="AM1731" t="s">
        <v>9080</v>
      </c>
      <c r="AP1731" s="9" t="s">
        <v>3361</v>
      </c>
      <c r="AQ1731">
        <v>1.266823467</v>
      </c>
      <c r="AR1731">
        <v>0.143035253</v>
      </c>
      <c r="AS1731" t="s">
        <v>9080</v>
      </c>
      <c r="AV1731" s="9" t="s">
        <v>3361</v>
      </c>
      <c r="AW1731">
        <v>0.40808278599999998</v>
      </c>
      <c r="AX1731">
        <v>-2.6551564999999999E-2</v>
      </c>
      <c r="AY1731" t="s">
        <v>9080</v>
      </c>
    </row>
    <row r="1732" spans="36:51" x14ac:dyDescent="0.25">
      <c r="AJ1732" t="s">
        <v>2084</v>
      </c>
      <c r="AK1732">
        <v>0.961131399</v>
      </c>
      <c r="AL1732">
        <v>6.8796793999999994E-2</v>
      </c>
      <c r="AM1732" t="s">
        <v>9080</v>
      </c>
      <c r="AP1732" s="9" t="s">
        <v>2084</v>
      </c>
      <c r="AQ1732">
        <v>0.98192958299999999</v>
      </c>
      <c r="AR1732">
        <v>8.5736593E-2</v>
      </c>
      <c r="AS1732" t="s">
        <v>9080</v>
      </c>
      <c r="AV1732" s="9" t="s">
        <v>2084</v>
      </c>
      <c r="AW1732">
        <v>1.670702693</v>
      </c>
      <c r="AX1732">
        <v>-0.12201945</v>
      </c>
      <c r="AY1732" t="s">
        <v>9080</v>
      </c>
    </row>
    <row r="1733" spans="36:51" x14ac:dyDescent="0.25">
      <c r="AJ1733" t="s">
        <v>8040</v>
      </c>
      <c r="AK1733">
        <v>1.5932658239999999</v>
      </c>
      <c r="AL1733">
        <v>0.187286377</v>
      </c>
      <c r="AM1733" t="s">
        <v>9080</v>
      </c>
      <c r="AP1733" s="9" t="s">
        <v>8040</v>
      </c>
      <c r="AQ1733">
        <v>2.571297714</v>
      </c>
      <c r="AR1733">
        <v>0.288358053</v>
      </c>
      <c r="AS1733" t="s">
        <v>9080</v>
      </c>
      <c r="AV1733" s="9" t="s">
        <v>8040</v>
      </c>
      <c r="AW1733">
        <v>2.103344334</v>
      </c>
      <c r="AX1733">
        <v>-0.11395390800000001</v>
      </c>
      <c r="AY1733" t="s">
        <v>9080</v>
      </c>
    </row>
    <row r="1734" spans="36:51" x14ac:dyDescent="0.25">
      <c r="AJ1734" t="s">
        <v>6180</v>
      </c>
      <c r="AK1734">
        <v>0.23083895300000001</v>
      </c>
      <c r="AL1734">
        <v>-1.6208013E-2</v>
      </c>
      <c r="AM1734" t="s">
        <v>9080</v>
      </c>
      <c r="AP1734" s="9" t="s">
        <v>6180</v>
      </c>
      <c r="AQ1734">
        <v>3.4916679610000001</v>
      </c>
      <c r="AR1734">
        <v>-0.18028259299999999</v>
      </c>
      <c r="AS1734" t="s">
        <v>9080</v>
      </c>
      <c r="AV1734" s="9" t="s">
        <v>6180</v>
      </c>
      <c r="AW1734">
        <v>2.2178044429999999</v>
      </c>
      <c r="AX1734">
        <v>-0.17144076</v>
      </c>
      <c r="AY1734" t="s">
        <v>9080</v>
      </c>
    </row>
    <row r="1735" spans="36:51" x14ac:dyDescent="0.25">
      <c r="AJ1735" t="s">
        <v>2610</v>
      </c>
      <c r="AK1735">
        <v>1.931207238</v>
      </c>
      <c r="AL1735">
        <v>0.223725637</v>
      </c>
      <c r="AM1735" t="s">
        <v>9080</v>
      </c>
      <c r="AP1735" s="9" t="s">
        <v>2610</v>
      </c>
      <c r="AQ1735">
        <v>0.292496706</v>
      </c>
      <c r="AR1735">
        <v>-1.7780939999999999E-2</v>
      </c>
      <c r="AS1735" t="s">
        <v>9080</v>
      </c>
      <c r="AV1735" s="9" t="s">
        <v>2610</v>
      </c>
      <c r="AW1735">
        <v>4.0736630700000003</v>
      </c>
      <c r="AX1735">
        <v>0.36133321099999999</v>
      </c>
      <c r="AY1735" t="s">
        <v>9080</v>
      </c>
    </row>
    <row r="1736" spans="36:51" x14ac:dyDescent="0.25">
      <c r="AJ1736" t="s">
        <v>1169</v>
      </c>
      <c r="AK1736">
        <v>1.5368382810000001</v>
      </c>
      <c r="AL1736">
        <v>0.289965947</v>
      </c>
      <c r="AM1736" t="s">
        <v>9080</v>
      </c>
      <c r="AP1736" s="9" t="s">
        <v>1169</v>
      </c>
      <c r="AQ1736">
        <v>0.27045899000000001</v>
      </c>
      <c r="AR1736">
        <v>3.5429001000000002E-2</v>
      </c>
      <c r="AS1736" t="s">
        <v>9080</v>
      </c>
      <c r="AV1736" s="9" t="s">
        <v>1169</v>
      </c>
      <c r="AW1736">
        <v>1.3579721419999999</v>
      </c>
      <c r="AX1736">
        <v>0.19122378000000001</v>
      </c>
      <c r="AY1736" t="s">
        <v>9080</v>
      </c>
    </row>
    <row r="1737" spans="36:51" x14ac:dyDescent="0.25">
      <c r="AJ1737" t="s">
        <v>2357</v>
      </c>
      <c r="AK1737">
        <v>0.27914141599999998</v>
      </c>
      <c r="AL1737">
        <v>-3.9068222E-2</v>
      </c>
      <c r="AM1737" t="s">
        <v>9080</v>
      </c>
      <c r="AP1737" s="9" t="s">
        <v>2357</v>
      </c>
      <c r="AQ1737">
        <v>0.354673087</v>
      </c>
      <c r="AR1737">
        <v>3.3536911000000003E-2</v>
      </c>
      <c r="AS1737" t="s">
        <v>9080</v>
      </c>
      <c r="AV1737" s="9" t="s">
        <v>2357</v>
      </c>
      <c r="AW1737">
        <v>0.35998485600000002</v>
      </c>
      <c r="AX1737">
        <v>-4.4287999000000002E-2</v>
      </c>
      <c r="AY1737" t="s">
        <v>9080</v>
      </c>
    </row>
    <row r="1738" spans="36:51" x14ac:dyDescent="0.25">
      <c r="AJ1738" t="s">
        <v>5197</v>
      </c>
      <c r="AK1738">
        <v>1.628280092</v>
      </c>
      <c r="AL1738">
        <v>5.8569589999999998E-2</v>
      </c>
      <c r="AM1738" t="s">
        <v>9080</v>
      </c>
      <c r="AP1738" s="9" t="s">
        <v>5197</v>
      </c>
      <c r="AQ1738">
        <v>0.73087079899999996</v>
      </c>
      <c r="AR1738">
        <v>-2.8009414999999999E-2</v>
      </c>
      <c r="AS1738" t="s">
        <v>9080</v>
      </c>
      <c r="AV1738" s="9" t="s">
        <v>5197</v>
      </c>
      <c r="AW1738">
        <v>5.3772738450000004</v>
      </c>
      <c r="AX1738">
        <v>0.25284385700000001</v>
      </c>
      <c r="AY1738" t="s">
        <v>9080</v>
      </c>
    </row>
    <row r="1739" spans="36:51" x14ac:dyDescent="0.25">
      <c r="AJ1739" t="s">
        <v>4732</v>
      </c>
      <c r="AK1739">
        <v>0.75410850699999998</v>
      </c>
      <c r="AL1739">
        <v>-2.7741749999999999E-2</v>
      </c>
      <c r="AM1739" t="s">
        <v>9080</v>
      </c>
      <c r="AP1739" s="9" t="s">
        <v>4732</v>
      </c>
      <c r="AQ1739">
        <v>2.104204915</v>
      </c>
      <c r="AR1739">
        <v>9.2670441000000006E-2</v>
      </c>
      <c r="AS1739" t="s">
        <v>9080</v>
      </c>
      <c r="AV1739" s="9" t="s">
        <v>4732</v>
      </c>
      <c r="AW1739">
        <v>2.245746918</v>
      </c>
      <c r="AX1739">
        <v>-0.13339996300000001</v>
      </c>
      <c r="AY1739" t="s">
        <v>9080</v>
      </c>
    </row>
    <row r="1740" spans="36:51" x14ac:dyDescent="0.25">
      <c r="AJ1740" t="s">
        <v>7561</v>
      </c>
      <c r="AK1740">
        <v>1.8858211519999999</v>
      </c>
      <c r="AL1740">
        <v>-0.11301040599999999</v>
      </c>
      <c r="AM1740" t="s">
        <v>9080</v>
      </c>
      <c r="AP1740" s="9" t="s">
        <v>7561</v>
      </c>
      <c r="AQ1740">
        <v>1.262822447</v>
      </c>
      <c r="AR1740">
        <v>6.0332615999999999E-2</v>
      </c>
      <c r="AS1740" t="s">
        <v>9080</v>
      </c>
      <c r="AV1740" s="9" t="s">
        <v>7561</v>
      </c>
      <c r="AW1740">
        <v>0.94266590699999997</v>
      </c>
      <c r="AX1740">
        <v>6.1828612999999998E-2</v>
      </c>
      <c r="AY1740" t="s">
        <v>9080</v>
      </c>
    </row>
    <row r="1741" spans="36:51" x14ac:dyDescent="0.25">
      <c r="AJ1741" t="s">
        <v>5048</v>
      </c>
      <c r="AK1741">
        <v>1.355294065</v>
      </c>
      <c r="AL1741">
        <v>0.137588501</v>
      </c>
      <c r="AM1741" t="s">
        <v>9080</v>
      </c>
      <c r="AP1741" s="9" t="s">
        <v>5048</v>
      </c>
      <c r="AQ1741">
        <v>0.49716465300000001</v>
      </c>
      <c r="AR1741">
        <v>5.0614039E-2</v>
      </c>
      <c r="AS1741" t="s">
        <v>9080</v>
      </c>
      <c r="AV1741" s="9" t="s">
        <v>5048</v>
      </c>
      <c r="AW1741">
        <v>1.642623395</v>
      </c>
      <c r="AX1741">
        <v>0.101240158</v>
      </c>
      <c r="AY1741" t="s">
        <v>9080</v>
      </c>
    </row>
    <row r="1742" spans="36:51" x14ac:dyDescent="0.25">
      <c r="AJ1742" t="s">
        <v>1418</v>
      </c>
      <c r="AK1742">
        <v>1.881032177</v>
      </c>
      <c r="AL1742">
        <v>8.5909526E-2</v>
      </c>
      <c r="AM1742" t="s">
        <v>9080</v>
      </c>
      <c r="AP1742" s="9" t="s">
        <v>1418</v>
      </c>
      <c r="AQ1742">
        <v>6.7042114E-2</v>
      </c>
      <c r="AR1742">
        <v>4.5585629999999999E-3</v>
      </c>
      <c r="AS1742" t="s">
        <v>9080</v>
      </c>
      <c r="AV1742" s="9" t="s">
        <v>1418</v>
      </c>
      <c r="AW1742">
        <v>6.449606051</v>
      </c>
      <c r="AX1742">
        <v>0.66310373899999997</v>
      </c>
      <c r="AY1742" t="s">
        <v>9080</v>
      </c>
    </row>
    <row r="1743" spans="36:51" x14ac:dyDescent="0.25">
      <c r="AJ1743" t="s">
        <v>3486</v>
      </c>
      <c r="AK1743">
        <v>0.99531455099999999</v>
      </c>
      <c r="AL1743">
        <v>-0.11044947300000001</v>
      </c>
      <c r="AM1743" t="s">
        <v>9080</v>
      </c>
      <c r="AP1743" s="9" t="s">
        <v>3486</v>
      </c>
      <c r="AQ1743">
        <v>1.2658064659999999</v>
      </c>
      <c r="AR1743">
        <v>-9.5675785999999999E-2</v>
      </c>
      <c r="AS1743" t="s">
        <v>9080</v>
      </c>
      <c r="AV1743" s="9" t="s">
        <v>3486</v>
      </c>
      <c r="AW1743">
        <v>2.0682929510000001</v>
      </c>
      <c r="AX1743">
        <v>0.167488098</v>
      </c>
      <c r="AY1743" t="s">
        <v>9080</v>
      </c>
    </row>
    <row r="1744" spans="36:51" x14ac:dyDescent="0.25">
      <c r="AJ1744" t="s">
        <v>2007</v>
      </c>
      <c r="AK1744">
        <v>1.1117114640000001</v>
      </c>
      <c r="AL1744">
        <v>4.8472722000000003E-2</v>
      </c>
      <c r="AM1744" t="s">
        <v>9080</v>
      </c>
      <c r="AP1744" s="9" t="s">
        <v>2007</v>
      </c>
      <c r="AQ1744">
        <v>0.202027235</v>
      </c>
      <c r="AR1744">
        <v>2.3032506000000001E-2</v>
      </c>
      <c r="AS1744" t="s">
        <v>9080</v>
      </c>
      <c r="AV1744" s="9" t="s">
        <v>2007</v>
      </c>
      <c r="AW1744">
        <v>2.24861851</v>
      </c>
      <c r="AX1744">
        <v>0.15361213700000001</v>
      </c>
      <c r="AY1744" t="s">
        <v>9080</v>
      </c>
    </row>
    <row r="1745" spans="36:51" x14ac:dyDescent="0.25">
      <c r="AJ1745" t="s">
        <v>5081</v>
      </c>
      <c r="AK1745">
        <v>1.2732144809999999</v>
      </c>
      <c r="AL1745">
        <v>0.15267626400000001</v>
      </c>
      <c r="AM1745" t="s">
        <v>9080</v>
      </c>
      <c r="AP1745" s="9" t="s">
        <v>5081</v>
      </c>
      <c r="AQ1745">
        <v>0.28463888100000001</v>
      </c>
      <c r="AR1745">
        <v>-2.2024789999999999E-2</v>
      </c>
      <c r="AS1745" t="s">
        <v>9080</v>
      </c>
      <c r="AV1745" s="9" t="s">
        <v>5081</v>
      </c>
      <c r="AW1745">
        <v>8.2222514999999996E-2</v>
      </c>
      <c r="AX1745">
        <v>9.3390150000000009E-3</v>
      </c>
      <c r="AY1745" t="s">
        <v>9080</v>
      </c>
    </row>
    <row r="1746" spans="36:51" x14ac:dyDescent="0.25">
      <c r="AJ1746" t="s">
        <v>1330</v>
      </c>
      <c r="AK1746">
        <v>2.6653917329999999</v>
      </c>
      <c r="AL1746">
        <v>0.31938807200000002</v>
      </c>
      <c r="AM1746" t="s">
        <v>9080</v>
      </c>
      <c r="AP1746" s="9" t="s">
        <v>1330</v>
      </c>
      <c r="AQ1746">
        <v>4.9218628E-2</v>
      </c>
      <c r="AR1746">
        <v>-5.8002469999999997E-3</v>
      </c>
      <c r="AS1746" t="s">
        <v>9080</v>
      </c>
      <c r="AV1746" s="9" t="s">
        <v>1330</v>
      </c>
      <c r="AW1746">
        <v>2.7861286120000002</v>
      </c>
      <c r="AX1746">
        <v>0.26145489999999999</v>
      </c>
      <c r="AY1746" t="s">
        <v>9080</v>
      </c>
    </row>
    <row r="1747" spans="36:51" x14ac:dyDescent="0.25">
      <c r="AJ1747" t="s">
        <v>3058</v>
      </c>
      <c r="AK1747">
        <v>3.1267972080000002</v>
      </c>
      <c r="AL1747">
        <v>0.33414904299999998</v>
      </c>
      <c r="AM1747" t="s">
        <v>9080</v>
      </c>
      <c r="AP1747" s="9" t="s">
        <v>3058</v>
      </c>
      <c r="AQ1747">
        <v>0.26623538099999999</v>
      </c>
      <c r="AR1747">
        <v>2.7460734000000001E-2</v>
      </c>
      <c r="AS1747" t="s">
        <v>9080</v>
      </c>
      <c r="AV1747" s="9" t="s">
        <v>3058</v>
      </c>
      <c r="AW1747">
        <v>1.037251699</v>
      </c>
      <c r="AX1747">
        <v>-0.142857234</v>
      </c>
      <c r="AY1747" t="s">
        <v>9080</v>
      </c>
    </row>
    <row r="1748" spans="36:51" x14ac:dyDescent="0.25">
      <c r="AJ1748" t="s">
        <v>4166</v>
      </c>
      <c r="AK1748">
        <v>2.148606333</v>
      </c>
      <c r="AL1748">
        <v>0.12089538599999999</v>
      </c>
      <c r="AM1748" t="s">
        <v>9080</v>
      </c>
      <c r="AP1748" s="9" t="s">
        <v>4166</v>
      </c>
      <c r="AQ1748">
        <v>0.262118503</v>
      </c>
      <c r="AR1748">
        <v>2.3008982000000001E-2</v>
      </c>
      <c r="AS1748" t="s">
        <v>9080</v>
      </c>
      <c r="AV1748" s="9" t="s">
        <v>4166</v>
      </c>
      <c r="AW1748">
        <v>5.3287799910000002</v>
      </c>
      <c r="AX1748">
        <v>0.38345146200000002</v>
      </c>
      <c r="AY1748" t="s">
        <v>9080</v>
      </c>
    </row>
    <row r="1749" spans="36:51" x14ac:dyDescent="0.25">
      <c r="AJ1749" t="s">
        <v>6622</v>
      </c>
      <c r="AK1749">
        <v>3.7766085829999998</v>
      </c>
      <c r="AL1749">
        <v>-0.387957891</v>
      </c>
      <c r="AM1749" t="s">
        <v>9080</v>
      </c>
      <c r="AP1749" s="9" t="s">
        <v>6622</v>
      </c>
      <c r="AQ1749">
        <v>2.4180099899999998</v>
      </c>
      <c r="AR1749">
        <v>-0.197913488</v>
      </c>
      <c r="AS1749" t="s">
        <v>9080</v>
      </c>
      <c r="AV1749" s="9" t="s">
        <v>6622</v>
      </c>
      <c r="AW1749">
        <v>4.5489477809999999</v>
      </c>
      <c r="AX1749">
        <v>-0.48835500100000001</v>
      </c>
      <c r="AY1749" t="s">
        <v>9080</v>
      </c>
    </row>
    <row r="1750" spans="36:51" x14ac:dyDescent="0.25">
      <c r="AJ1750" t="s">
        <v>7116</v>
      </c>
      <c r="AK1750">
        <v>0.97124153599999996</v>
      </c>
      <c r="AL1750">
        <v>0.10051663700000001</v>
      </c>
      <c r="AM1750" t="s">
        <v>9080</v>
      </c>
      <c r="AP1750" s="9" t="s">
        <v>7116</v>
      </c>
      <c r="AQ1750">
        <v>1.2414668E-2</v>
      </c>
      <c r="AR1750">
        <v>-2.0198820000000002E-3</v>
      </c>
      <c r="AS1750" t="s">
        <v>9080</v>
      </c>
      <c r="AV1750" s="9" t="s">
        <v>7116</v>
      </c>
      <c r="AW1750">
        <v>0.14834330400000001</v>
      </c>
      <c r="AX1750">
        <v>1.9170761000000001E-2</v>
      </c>
      <c r="AY1750" t="s">
        <v>9080</v>
      </c>
    </row>
    <row r="1751" spans="36:51" x14ac:dyDescent="0.25">
      <c r="AJ1751" t="s">
        <v>1968</v>
      </c>
      <c r="AK1751">
        <v>0.91700960300000001</v>
      </c>
      <c r="AL1751">
        <v>4.0609359999999997E-2</v>
      </c>
      <c r="AM1751" t="s">
        <v>9080</v>
      </c>
      <c r="AP1751" s="9" t="s">
        <v>1968</v>
      </c>
      <c r="AQ1751">
        <v>0.70755245300000003</v>
      </c>
      <c r="AR1751">
        <v>2.7359644999999998E-2</v>
      </c>
      <c r="AS1751" t="s">
        <v>9080</v>
      </c>
      <c r="AV1751" s="9" t="s">
        <v>1968</v>
      </c>
      <c r="AW1751">
        <v>3.8968027300000001</v>
      </c>
      <c r="AX1751">
        <v>0.288103104</v>
      </c>
      <c r="AY1751" t="s">
        <v>9080</v>
      </c>
    </row>
    <row r="1752" spans="36:51" x14ac:dyDescent="0.25">
      <c r="AJ1752" t="s">
        <v>2414</v>
      </c>
      <c r="AK1752">
        <v>2.0798520100000002</v>
      </c>
      <c r="AL1752">
        <v>0.19249534600000001</v>
      </c>
      <c r="AM1752" t="s">
        <v>9080</v>
      </c>
      <c r="AP1752" s="9" t="s">
        <v>2414</v>
      </c>
      <c r="AQ1752">
        <v>0.145813733</v>
      </c>
      <c r="AR1752">
        <v>-4.1503906E-2</v>
      </c>
      <c r="AS1752" t="s">
        <v>9080</v>
      </c>
      <c r="AV1752" s="9" t="s">
        <v>2414</v>
      </c>
      <c r="AW1752">
        <v>0.377526741</v>
      </c>
      <c r="AX1752">
        <v>-4.2495091999999998E-2</v>
      </c>
      <c r="AY1752" t="s">
        <v>9080</v>
      </c>
    </row>
    <row r="1753" spans="36:51" x14ac:dyDescent="0.25">
      <c r="AJ1753" t="s">
        <v>1312</v>
      </c>
      <c r="AK1753">
        <v>1.654386559</v>
      </c>
      <c r="AL1753">
        <v>-6.4158121999999998E-2</v>
      </c>
      <c r="AM1753" t="s">
        <v>9080</v>
      </c>
      <c r="AP1753" s="9" t="s">
        <v>1312</v>
      </c>
      <c r="AQ1753">
        <v>1.40732433</v>
      </c>
      <c r="AR1753">
        <v>-7.1118672999999993E-2</v>
      </c>
      <c r="AS1753" t="s">
        <v>9080</v>
      </c>
      <c r="AV1753" s="9" t="s">
        <v>1312</v>
      </c>
      <c r="AW1753">
        <v>1.7120990920000001</v>
      </c>
      <c r="AX1753">
        <v>-0.12942759200000001</v>
      </c>
      <c r="AY1753" t="s">
        <v>9080</v>
      </c>
    </row>
    <row r="1754" spans="36:51" x14ac:dyDescent="0.25">
      <c r="AJ1754" t="s">
        <v>3787</v>
      </c>
      <c r="AK1754">
        <v>4.2175653190000002</v>
      </c>
      <c r="AL1754">
        <v>-0.25097147600000003</v>
      </c>
      <c r="AM1754" t="s">
        <v>9080</v>
      </c>
      <c r="AP1754" s="9" t="s">
        <v>3787</v>
      </c>
      <c r="AQ1754">
        <v>2.9005961789999999</v>
      </c>
      <c r="AR1754">
        <v>0.42791620899999999</v>
      </c>
      <c r="AS1754" t="s">
        <v>9080</v>
      </c>
      <c r="AV1754" s="9" t="s">
        <v>3787</v>
      </c>
      <c r="AW1754">
        <v>1.334954081</v>
      </c>
      <c r="AX1754">
        <v>0.13881429000000001</v>
      </c>
      <c r="AY1754" t="s">
        <v>9080</v>
      </c>
    </row>
    <row r="1755" spans="36:51" x14ac:dyDescent="0.25">
      <c r="AJ1755" t="s">
        <v>6575</v>
      </c>
      <c r="AK1755">
        <v>2.8868379599999998</v>
      </c>
      <c r="AL1755">
        <v>-0.23792012500000001</v>
      </c>
      <c r="AM1755" t="s">
        <v>9080</v>
      </c>
      <c r="AP1755" s="9" t="s">
        <v>6575</v>
      </c>
      <c r="AQ1755">
        <v>2.1819584280000002</v>
      </c>
      <c r="AR1755">
        <v>-0.44625854500000001</v>
      </c>
      <c r="AS1755" t="s">
        <v>9080</v>
      </c>
      <c r="AV1755" s="9" t="s">
        <v>6575</v>
      </c>
      <c r="AW1755">
        <v>0.78196287900000006</v>
      </c>
      <c r="AX1755">
        <v>-0.14227167800000001</v>
      </c>
      <c r="AY1755" t="s">
        <v>9080</v>
      </c>
    </row>
    <row r="1756" spans="36:51" x14ac:dyDescent="0.25">
      <c r="AJ1756" t="s">
        <v>4009</v>
      </c>
      <c r="AK1756">
        <v>0.62271301599999995</v>
      </c>
      <c r="AL1756">
        <v>8.5110982000000002E-2</v>
      </c>
      <c r="AM1756" t="s">
        <v>9080</v>
      </c>
      <c r="AP1756" s="9" t="s">
        <v>4009</v>
      </c>
      <c r="AQ1756">
        <v>0.42574806700000001</v>
      </c>
      <c r="AR1756">
        <v>-6.1979293999999997E-2</v>
      </c>
      <c r="AS1756" t="s">
        <v>9080</v>
      </c>
      <c r="AV1756" s="9" t="s">
        <v>4009</v>
      </c>
      <c r="AW1756">
        <v>1.5682616250000001</v>
      </c>
      <c r="AX1756">
        <v>-0.31029701199999998</v>
      </c>
      <c r="AY1756" t="s">
        <v>9080</v>
      </c>
    </row>
    <row r="1757" spans="36:51" x14ac:dyDescent="0.25">
      <c r="AJ1757" t="s">
        <v>6884</v>
      </c>
      <c r="AK1757">
        <v>2.2014608770000001</v>
      </c>
      <c r="AL1757">
        <v>-0.173236847</v>
      </c>
      <c r="AM1757" t="s">
        <v>9080</v>
      </c>
      <c r="AP1757" s="9" t="s">
        <v>6884</v>
      </c>
      <c r="AQ1757">
        <v>0.86001068199999997</v>
      </c>
      <c r="AR1757">
        <v>-8.4770203000000002E-2</v>
      </c>
      <c r="AS1757" t="s">
        <v>9080</v>
      </c>
      <c r="AV1757" s="9" t="s">
        <v>6884</v>
      </c>
      <c r="AW1757">
        <v>0.90765626099999996</v>
      </c>
      <c r="AX1757">
        <v>0.133974711</v>
      </c>
      <c r="AY1757" t="s">
        <v>9080</v>
      </c>
    </row>
    <row r="1758" spans="36:51" x14ac:dyDescent="0.25">
      <c r="AJ1758" t="s">
        <v>2715</v>
      </c>
      <c r="AK1758">
        <v>2.1726204889999998</v>
      </c>
      <c r="AL1758">
        <v>-0.102853139</v>
      </c>
      <c r="AM1758" t="s">
        <v>9080</v>
      </c>
      <c r="AP1758" s="9" t="s">
        <v>2715</v>
      </c>
      <c r="AQ1758">
        <v>1.7900650680000001</v>
      </c>
      <c r="AR1758">
        <v>0.17748642000000001</v>
      </c>
      <c r="AS1758" t="s">
        <v>9080</v>
      </c>
      <c r="AV1758" s="9" t="s">
        <v>2715</v>
      </c>
      <c r="AW1758">
        <v>1.695733586</v>
      </c>
      <c r="AX1758">
        <v>-9.4195684000000002E-2</v>
      </c>
      <c r="AY1758" t="s">
        <v>9080</v>
      </c>
    </row>
    <row r="1759" spans="36:51" x14ac:dyDescent="0.25">
      <c r="AJ1759" t="s">
        <v>7227</v>
      </c>
      <c r="AK1759">
        <v>0.68509751100000005</v>
      </c>
      <c r="AL1759">
        <v>-7.5379054000000001E-2</v>
      </c>
      <c r="AM1759" t="s">
        <v>9080</v>
      </c>
      <c r="AP1759" s="9" t="s">
        <v>7227</v>
      </c>
      <c r="AQ1759">
        <v>1.664136131</v>
      </c>
      <c r="AR1759">
        <v>0.159051895</v>
      </c>
      <c r="AS1759" t="s">
        <v>9080</v>
      </c>
      <c r="AV1759" s="9" t="s">
        <v>7227</v>
      </c>
      <c r="AW1759">
        <v>1.4754403220000001</v>
      </c>
      <c r="AX1759">
        <v>-0.15486399300000001</v>
      </c>
      <c r="AY1759" t="s">
        <v>9080</v>
      </c>
    </row>
    <row r="1760" spans="36:51" x14ac:dyDescent="0.25">
      <c r="AJ1760" t="s">
        <v>7204</v>
      </c>
      <c r="AK1760">
        <v>0.95344726300000004</v>
      </c>
      <c r="AL1760">
        <v>-0.18074735</v>
      </c>
      <c r="AM1760" t="s">
        <v>9080</v>
      </c>
      <c r="AP1760" s="9" t="s">
        <v>7204</v>
      </c>
      <c r="AQ1760">
        <v>1.549876402</v>
      </c>
      <c r="AR1760">
        <v>0.427265803</v>
      </c>
      <c r="AS1760" t="s">
        <v>9080</v>
      </c>
      <c r="AV1760" s="9" t="s">
        <v>7204</v>
      </c>
      <c r="AW1760">
        <v>0.52291316200000004</v>
      </c>
      <c r="AX1760">
        <v>-0.111020406</v>
      </c>
      <c r="AY1760" t="s">
        <v>9080</v>
      </c>
    </row>
    <row r="1761" spans="36:51" x14ac:dyDescent="0.25">
      <c r="AJ1761" t="s">
        <v>7126</v>
      </c>
      <c r="AK1761">
        <v>0.23520734300000001</v>
      </c>
      <c r="AL1761">
        <v>2.035586E-2</v>
      </c>
      <c r="AM1761" t="s">
        <v>9080</v>
      </c>
      <c r="AP1761" s="9" t="s">
        <v>7126</v>
      </c>
      <c r="AQ1761">
        <v>0.772193872</v>
      </c>
      <c r="AR1761">
        <v>6.6844303999999993E-2</v>
      </c>
      <c r="AS1761" t="s">
        <v>9080</v>
      </c>
      <c r="AV1761" s="9" t="s">
        <v>7126</v>
      </c>
      <c r="AW1761">
        <v>0.51447926300000002</v>
      </c>
      <c r="AX1761">
        <v>4.6193441000000002E-2</v>
      </c>
      <c r="AY1761" t="s">
        <v>9080</v>
      </c>
    </row>
    <row r="1762" spans="36:51" x14ac:dyDescent="0.25">
      <c r="AJ1762" t="s">
        <v>8041</v>
      </c>
      <c r="AK1762">
        <v>1.525977559</v>
      </c>
      <c r="AL1762">
        <v>-0.28839238499999997</v>
      </c>
      <c r="AM1762" t="s">
        <v>9080</v>
      </c>
      <c r="AP1762" s="9" t="s">
        <v>8041</v>
      </c>
      <c r="AQ1762">
        <v>0.111275</v>
      </c>
      <c r="AR1762">
        <v>2.3949305000000001E-2</v>
      </c>
      <c r="AS1762" t="s">
        <v>9080</v>
      </c>
      <c r="AV1762" s="9" t="s">
        <v>8041</v>
      </c>
      <c r="AW1762">
        <v>2.0265922980000002</v>
      </c>
      <c r="AX1762">
        <v>-0.306696574</v>
      </c>
      <c r="AY1762" t="s">
        <v>9080</v>
      </c>
    </row>
    <row r="1763" spans="36:51" x14ac:dyDescent="0.25">
      <c r="AJ1763" t="s">
        <v>8042</v>
      </c>
      <c r="AK1763">
        <v>2.1837139360000002</v>
      </c>
      <c r="AL1763">
        <v>0.479531606</v>
      </c>
      <c r="AM1763" t="s">
        <v>9080</v>
      </c>
      <c r="AP1763" s="9" t="s">
        <v>8042</v>
      </c>
      <c r="AQ1763">
        <v>1.0767082859999999</v>
      </c>
      <c r="AR1763">
        <v>0.12410481800000001</v>
      </c>
      <c r="AS1763" t="s">
        <v>9080</v>
      </c>
      <c r="AV1763" s="9" t="s">
        <v>8042</v>
      </c>
      <c r="AW1763">
        <v>2.239942536</v>
      </c>
      <c r="AX1763">
        <v>-0.27367464699999999</v>
      </c>
      <c r="AY1763" t="s">
        <v>9080</v>
      </c>
    </row>
    <row r="1764" spans="36:51" x14ac:dyDescent="0.25">
      <c r="AJ1764" t="s">
        <v>5648</v>
      </c>
      <c r="AK1764">
        <v>0.21776635999999999</v>
      </c>
      <c r="AL1764">
        <v>5.6771596000000001E-2</v>
      </c>
      <c r="AM1764" t="s">
        <v>9080</v>
      </c>
      <c r="AP1764" s="9" t="s">
        <v>5648</v>
      </c>
      <c r="AQ1764">
        <v>1.0171540750000001</v>
      </c>
      <c r="AR1764">
        <v>0.34736061099999999</v>
      </c>
      <c r="AS1764" t="s">
        <v>9080</v>
      </c>
      <c r="AV1764" s="9" t="s">
        <v>5648</v>
      </c>
      <c r="AW1764">
        <v>0.13053779400000001</v>
      </c>
      <c r="AX1764">
        <v>-5.1586150999999997E-2</v>
      </c>
      <c r="AY1764" t="s">
        <v>9080</v>
      </c>
    </row>
    <row r="1765" spans="36:51" x14ac:dyDescent="0.25">
      <c r="AJ1765" t="s">
        <v>4623</v>
      </c>
      <c r="AK1765">
        <v>2.4840665909999999</v>
      </c>
      <c r="AL1765">
        <v>-0.173830032</v>
      </c>
      <c r="AM1765" t="s">
        <v>9080</v>
      </c>
      <c r="AP1765" s="9" t="s">
        <v>4623</v>
      </c>
      <c r="AQ1765">
        <v>8.2262512999999995E-2</v>
      </c>
      <c r="AR1765">
        <v>9.4509120000000005E-3</v>
      </c>
      <c r="AS1765" t="s">
        <v>9080</v>
      </c>
      <c r="AV1765" s="9" t="s">
        <v>4623</v>
      </c>
      <c r="AW1765">
        <v>2.029937796</v>
      </c>
      <c r="AX1765">
        <v>-0.16972605399999999</v>
      </c>
      <c r="AY1765" t="s">
        <v>9080</v>
      </c>
    </row>
    <row r="1766" spans="36:51" x14ac:dyDescent="0.25">
      <c r="AJ1766" t="s">
        <v>6921</v>
      </c>
      <c r="AK1766">
        <v>1.10472926</v>
      </c>
      <c r="AL1766">
        <v>9.1952006000000003E-2</v>
      </c>
      <c r="AM1766" t="s">
        <v>9080</v>
      </c>
      <c r="AP1766" s="9" t="s">
        <v>6921</v>
      </c>
      <c r="AQ1766">
        <v>2.024547198</v>
      </c>
      <c r="AR1766">
        <v>-0.20305570000000001</v>
      </c>
      <c r="AS1766" t="s">
        <v>9080</v>
      </c>
      <c r="AV1766" s="9" t="s">
        <v>6921</v>
      </c>
      <c r="AW1766">
        <v>1.9896189849999999</v>
      </c>
      <c r="AX1766">
        <v>-0.21035448700000001</v>
      </c>
      <c r="AY1766" t="s">
        <v>9080</v>
      </c>
    </row>
    <row r="1767" spans="36:51" x14ac:dyDescent="0.25">
      <c r="AJ1767" t="s">
        <v>1795</v>
      </c>
      <c r="AK1767">
        <v>1.878840842</v>
      </c>
      <c r="AL1767">
        <v>0.58066368099999999</v>
      </c>
      <c r="AM1767" t="s">
        <v>9080</v>
      </c>
      <c r="AP1767" s="9" t="s">
        <v>1795</v>
      </c>
      <c r="AQ1767">
        <v>2.487267573</v>
      </c>
      <c r="AR1767">
        <v>-0.35555203800000001</v>
      </c>
      <c r="AS1767" t="s">
        <v>9080</v>
      </c>
      <c r="AV1767" s="9" t="s">
        <v>1795</v>
      </c>
      <c r="AW1767">
        <v>4.518074811</v>
      </c>
      <c r="AX1767">
        <v>-0.93407440200000003</v>
      </c>
      <c r="AY1767" t="s">
        <v>9080</v>
      </c>
    </row>
    <row r="1768" spans="36:51" x14ac:dyDescent="0.25">
      <c r="AJ1768" t="s">
        <v>3711</v>
      </c>
      <c r="AK1768">
        <v>0.74783193599999997</v>
      </c>
      <c r="AL1768">
        <v>0.16716257700000001</v>
      </c>
      <c r="AM1768" t="s">
        <v>9080</v>
      </c>
      <c r="AP1768" s="9" t="s">
        <v>3711</v>
      </c>
      <c r="AQ1768">
        <v>1.0867946070000001</v>
      </c>
      <c r="AR1768">
        <v>-0.150913239</v>
      </c>
      <c r="AS1768" t="s">
        <v>9080</v>
      </c>
      <c r="AV1768" s="9" t="s">
        <v>3711</v>
      </c>
      <c r="AW1768">
        <v>0.55766272100000003</v>
      </c>
      <c r="AX1768">
        <v>-0.14503669699999999</v>
      </c>
      <c r="AY1768" t="s">
        <v>9080</v>
      </c>
    </row>
    <row r="1769" spans="36:51" x14ac:dyDescent="0.25">
      <c r="AJ1769" t="s">
        <v>6934</v>
      </c>
      <c r="AK1769">
        <v>2.3200011780000001</v>
      </c>
      <c r="AL1769">
        <v>0.11381975799999999</v>
      </c>
      <c r="AM1769" t="s">
        <v>9080</v>
      </c>
      <c r="AP1769" s="9" t="s">
        <v>6934</v>
      </c>
      <c r="AQ1769">
        <v>0.89575224499999995</v>
      </c>
      <c r="AR1769">
        <v>-0.137475967</v>
      </c>
      <c r="AS1769" t="s">
        <v>9080</v>
      </c>
      <c r="AV1769" s="9" t="s">
        <v>6934</v>
      </c>
      <c r="AW1769">
        <v>0.27384665699999999</v>
      </c>
      <c r="AX1769">
        <v>4.0434519000000002E-2</v>
      </c>
      <c r="AY1769" t="s">
        <v>9080</v>
      </c>
    </row>
    <row r="1770" spans="36:51" x14ac:dyDescent="0.25">
      <c r="AJ1770" t="s">
        <v>6405</v>
      </c>
      <c r="AK1770">
        <v>1.14302126</v>
      </c>
      <c r="AL1770">
        <v>-0.19647598299999999</v>
      </c>
      <c r="AM1770" t="s">
        <v>9080</v>
      </c>
      <c r="AP1770" s="9" t="s">
        <v>6405</v>
      </c>
      <c r="AQ1770">
        <v>6.8076736999999998E-2</v>
      </c>
      <c r="AR1770">
        <v>1.355807E-2</v>
      </c>
      <c r="AS1770" t="s">
        <v>9080</v>
      </c>
      <c r="AV1770" s="9" t="s">
        <v>6405</v>
      </c>
      <c r="AW1770">
        <v>1.329646042</v>
      </c>
      <c r="AX1770">
        <v>-0.12764930699999999</v>
      </c>
      <c r="AY1770" t="s">
        <v>9080</v>
      </c>
    </row>
    <row r="1771" spans="36:51" x14ac:dyDescent="0.25">
      <c r="AJ1771" t="s">
        <v>648</v>
      </c>
      <c r="AK1771">
        <v>0.77483424099999998</v>
      </c>
      <c r="AL1771">
        <v>-6.5990447999999993E-2</v>
      </c>
      <c r="AM1771" t="s">
        <v>9080</v>
      </c>
      <c r="AP1771" s="9" t="s">
        <v>648</v>
      </c>
      <c r="AQ1771">
        <v>1.366070028</v>
      </c>
      <c r="AR1771">
        <v>-0.16606839500000001</v>
      </c>
      <c r="AS1771" t="s">
        <v>9080</v>
      </c>
      <c r="AV1771" s="9" t="s">
        <v>648</v>
      </c>
      <c r="AW1771">
        <v>1.74290886</v>
      </c>
      <c r="AX1771">
        <v>0.45074144999999999</v>
      </c>
      <c r="AY1771" t="s">
        <v>9080</v>
      </c>
    </row>
    <row r="1772" spans="36:51" x14ac:dyDescent="0.25">
      <c r="AJ1772" t="s">
        <v>446</v>
      </c>
      <c r="AK1772">
        <v>1.110143197</v>
      </c>
      <c r="AL1772">
        <v>-6.5146763999999996E-2</v>
      </c>
      <c r="AM1772" t="s">
        <v>9080</v>
      </c>
      <c r="AP1772" s="9" t="s">
        <v>446</v>
      </c>
      <c r="AQ1772">
        <v>2.5327333329999999</v>
      </c>
      <c r="AR1772">
        <v>0.15591112800000001</v>
      </c>
      <c r="AS1772" t="s">
        <v>9080</v>
      </c>
      <c r="AV1772" s="9" t="s">
        <v>446</v>
      </c>
      <c r="AW1772">
        <v>1.918564165</v>
      </c>
      <c r="AX1772">
        <v>-0.12545013399999999</v>
      </c>
      <c r="AY1772" t="s">
        <v>9080</v>
      </c>
    </row>
    <row r="1773" spans="36:51" x14ac:dyDescent="0.25">
      <c r="AJ1773" t="s">
        <v>4321</v>
      </c>
      <c r="AK1773">
        <v>0.387040457</v>
      </c>
      <c r="AL1773">
        <v>5.4672877000000002E-2</v>
      </c>
      <c r="AM1773" t="s">
        <v>9080</v>
      </c>
      <c r="AP1773" s="9" t="s">
        <v>4321</v>
      </c>
      <c r="AQ1773">
        <v>0.77972990799999997</v>
      </c>
      <c r="AR1773">
        <v>-0.11023139999999999</v>
      </c>
      <c r="AS1773" t="s">
        <v>9080</v>
      </c>
      <c r="AV1773" s="9" t="s">
        <v>4321</v>
      </c>
      <c r="AW1773">
        <v>0.85316499400000001</v>
      </c>
      <c r="AX1773">
        <v>-0.11393674199999999</v>
      </c>
      <c r="AY1773" t="s">
        <v>9080</v>
      </c>
    </row>
    <row r="1774" spans="36:51" x14ac:dyDescent="0.25">
      <c r="AJ1774" t="s">
        <v>6318</v>
      </c>
      <c r="AK1774">
        <v>0.94786294000000004</v>
      </c>
      <c r="AL1774">
        <v>0.11058871000000001</v>
      </c>
      <c r="AM1774" t="s">
        <v>9080</v>
      </c>
      <c r="AP1774" s="9" t="s">
        <v>6318</v>
      </c>
      <c r="AQ1774">
        <v>1.289449056</v>
      </c>
      <c r="AR1774">
        <v>9.9404016999999997E-2</v>
      </c>
      <c r="AS1774" t="s">
        <v>9080</v>
      </c>
      <c r="AV1774" s="9" t="s">
        <v>6318</v>
      </c>
      <c r="AW1774">
        <v>1.4864687299999999</v>
      </c>
      <c r="AX1774">
        <v>0.29488500000000001</v>
      </c>
      <c r="AY1774" t="s">
        <v>9080</v>
      </c>
    </row>
    <row r="1775" spans="36:51" x14ac:dyDescent="0.25">
      <c r="AJ1775" t="s">
        <v>8043</v>
      </c>
      <c r="AK1775">
        <v>0.599692267</v>
      </c>
      <c r="AL1775">
        <v>0.163037618</v>
      </c>
      <c r="AM1775" t="s">
        <v>9080</v>
      </c>
      <c r="AP1775" s="9" t="s">
        <v>8043</v>
      </c>
      <c r="AQ1775">
        <v>1.164961404</v>
      </c>
      <c r="AR1775">
        <v>-0.17035166400000001</v>
      </c>
      <c r="AS1775" t="s">
        <v>9080</v>
      </c>
      <c r="AV1775" s="9" t="s">
        <v>8043</v>
      </c>
      <c r="AW1775">
        <v>3.1137537900000001</v>
      </c>
      <c r="AX1775">
        <v>0.39316558800000001</v>
      </c>
      <c r="AY1775" t="s">
        <v>9080</v>
      </c>
    </row>
    <row r="1776" spans="36:51" x14ac:dyDescent="0.25">
      <c r="AJ1776" t="s">
        <v>8044</v>
      </c>
      <c r="AK1776">
        <v>5.8901604000000003E-2</v>
      </c>
      <c r="AL1776">
        <v>1.7911275000000001E-2</v>
      </c>
      <c r="AM1776" t="s">
        <v>9080</v>
      </c>
      <c r="AP1776" s="9" t="s">
        <v>8044</v>
      </c>
      <c r="AQ1776">
        <v>0.25415822399999999</v>
      </c>
      <c r="AR1776">
        <v>5.5508295999999999E-2</v>
      </c>
      <c r="AS1776" t="s">
        <v>9080</v>
      </c>
      <c r="AV1776" s="9" t="s">
        <v>8044</v>
      </c>
      <c r="AW1776">
        <v>3.6590860000000002E-3</v>
      </c>
      <c r="AX1776">
        <v>-1.742045E-3</v>
      </c>
      <c r="AY1776" t="s">
        <v>9080</v>
      </c>
    </row>
    <row r="1777" spans="36:51" x14ac:dyDescent="0.25">
      <c r="AJ1777" t="s">
        <v>5018</v>
      </c>
      <c r="AK1777">
        <v>0.36393733499999997</v>
      </c>
      <c r="AL1777">
        <v>-4.2067210000000001E-2</v>
      </c>
      <c r="AM1777" t="s">
        <v>9080</v>
      </c>
      <c r="AP1777" s="9" t="s">
        <v>5018</v>
      </c>
      <c r="AQ1777">
        <v>0.83755595199999999</v>
      </c>
      <c r="AR1777">
        <v>-9.5396042E-2</v>
      </c>
      <c r="AS1777" t="s">
        <v>9080</v>
      </c>
      <c r="AV1777" s="9" t="s">
        <v>5018</v>
      </c>
      <c r="AW1777">
        <v>0.13698089299999999</v>
      </c>
      <c r="AX1777">
        <v>2.9570262E-2</v>
      </c>
      <c r="AY1777" t="s">
        <v>9080</v>
      </c>
    </row>
    <row r="1778" spans="36:51" x14ac:dyDescent="0.25">
      <c r="AJ1778" t="s">
        <v>4272</v>
      </c>
      <c r="AK1778">
        <v>3.6278916909999999</v>
      </c>
      <c r="AL1778">
        <v>-0.40151023899999999</v>
      </c>
      <c r="AM1778" t="s">
        <v>9080</v>
      </c>
      <c r="AP1778" s="9" t="s">
        <v>4272</v>
      </c>
      <c r="AQ1778">
        <v>0.32994044900000002</v>
      </c>
      <c r="AR1778">
        <v>1.5263240000000001E-2</v>
      </c>
      <c r="AS1778" t="s">
        <v>9080</v>
      </c>
      <c r="AV1778" s="9" t="s">
        <v>4272</v>
      </c>
      <c r="AW1778">
        <v>0.87850599299999999</v>
      </c>
      <c r="AX1778">
        <v>-7.2848001999999995E-2</v>
      </c>
      <c r="AY1778" t="s">
        <v>9080</v>
      </c>
    </row>
    <row r="1779" spans="36:51" x14ac:dyDescent="0.25">
      <c r="AJ1779" t="s">
        <v>1443</v>
      </c>
      <c r="AK1779">
        <v>0.490771662</v>
      </c>
      <c r="AL1779">
        <v>0.12126986200000001</v>
      </c>
      <c r="AM1779" t="s">
        <v>9080</v>
      </c>
      <c r="AP1779" s="9" t="s">
        <v>1443</v>
      </c>
      <c r="AQ1779">
        <v>1.0908153350000001</v>
      </c>
      <c r="AR1779">
        <v>-0.16235923799999999</v>
      </c>
      <c r="AS1779" t="s">
        <v>9080</v>
      </c>
      <c r="AV1779" s="9" t="s">
        <v>1443</v>
      </c>
      <c r="AW1779">
        <v>3.1343056570000001</v>
      </c>
      <c r="AX1779">
        <v>-0.45143953999999997</v>
      </c>
      <c r="AY1779" t="s">
        <v>9080</v>
      </c>
    </row>
    <row r="1780" spans="36:51" x14ac:dyDescent="0.25">
      <c r="AJ1780" t="s">
        <v>3577</v>
      </c>
      <c r="AK1780">
        <v>0.55445051400000001</v>
      </c>
      <c r="AL1780">
        <v>-0.242990494</v>
      </c>
      <c r="AM1780" t="s">
        <v>9080</v>
      </c>
      <c r="AP1780" s="9" t="s">
        <v>3577</v>
      </c>
      <c r="AQ1780">
        <v>0.21293284500000001</v>
      </c>
      <c r="AR1780">
        <v>-0.10217984500000001</v>
      </c>
      <c r="AS1780" t="s">
        <v>9080</v>
      </c>
      <c r="AV1780" s="9" t="s">
        <v>3577</v>
      </c>
      <c r="AW1780">
        <v>1.05614878</v>
      </c>
      <c r="AX1780">
        <v>0.33173243200000002</v>
      </c>
      <c r="AY1780" t="s">
        <v>9080</v>
      </c>
    </row>
    <row r="1781" spans="36:51" x14ac:dyDescent="0.25">
      <c r="AJ1781" t="s">
        <v>1037</v>
      </c>
      <c r="AK1781">
        <v>2.846567238</v>
      </c>
      <c r="AL1781">
        <v>0.22251828500000001</v>
      </c>
      <c r="AM1781" t="s">
        <v>9080</v>
      </c>
      <c r="AP1781" s="9" t="s">
        <v>1037</v>
      </c>
      <c r="AQ1781">
        <v>2.8607995380000002</v>
      </c>
      <c r="AR1781">
        <v>0.34315490700000001</v>
      </c>
      <c r="AS1781" t="s">
        <v>9080</v>
      </c>
      <c r="AV1781" s="9" t="s">
        <v>1037</v>
      </c>
      <c r="AW1781">
        <v>2.213477508</v>
      </c>
      <c r="AX1781">
        <v>-0.28775405900000001</v>
      </c>
      <c r="AY1781" t="s">
        <v>9080</v>
      </c>
    </row>
    <row r="1782" spans="36:51" x14ac:dyDescent="0.25">
      <c r="AJ1782" t="s">
        <v>1044</v>
      </c>
      <c r="AK1782">
        <v>0.50070288399999996</v>
      </c>
      <c r="AL1782">
        <v>3.2259623000000001E-2</v>
      </c>
      <c r="AM1782" t="s">
        <v>9080</v>
      </c>
      <c r="AP1782" s="9" t="s">
        <v>1044</v>
      </c>
      <c r="AQ1782">
        <v>1.883142302</v>
      </c>
      <c r="AR1782">
        <v>0.13731511399999999</v>
      </c>
      <c r="AS1782" t="s">
        <v>9080</v>
      </c>
      <c r="AV1782" s="9" t="s">
        <v>1044</v>
      </c>
      <c r="AW1782">
        <v>2.513536647</v>
      </c>
      <c r="AX1782">
        <v>0.334587733</v>
      </c>
      <c r="AY1782" t="s">
        <v>9080</v>
      </c>
    </row>
    <row r="1783" spans="36:51" x14ac:dyDescent="0.25">
      <c r="AJ1783" t="s">
        <v>8045</v>
      </c>
      <c r="AK1783">
        <v>0.52408400899999996</v>
      </c>
      <c r="AL1783">
        <v>-7.1969986E-2</v>
      </c>
      <c r="AM1783" t="s">
        <v>9080</v>
      </c>
      <c r="AP1783" s="9" t="s">
        <v>8045</v>
      </c>
      <c r="AQ1783">
        <v>4.0276503249999998</v>
      </c>
      <c r="AR1783">
        <v>0.149665197</v>
      </c>
      <c r="AS1783" t="s">
        <v>9080</v>
      </c>
      <c r="AV1783" s="9" t="s">
        <v>8045</v>
      </c>
      <c r="AW1783">
        <v>1.0376333120000001</v>
      </c>
      <c r="AX1783">
        <v>0.11501375799999999</v>
      </c>
      <c r="AY1783" t="s">
        <v>9080</v>
      </c>
    </row>
    <row r="1784" spans="36:51" x14ac:dyDescent="0.25">
      <c r="AJ1784" t="s">
        <v>6555</v>
      </c>
      <c r="AK1784">
        <v>2.7065437829999999</v>
      </c>
      <c r="AL1784">
        <v>0.19898923199999999</v>
      </c>
      <c r="AM1784" t="s">
        <v>9080</v>
      </c>
      <c r="AP1784" s="9" t="s">
        <v>6555</v>
      </c>
      <c r="AQ1784">
        <v>0.36793619900000002</v>
      </c>
      <c r="AR1784">
        <v>2.394104E-2</v>
      </c>
      <c r="AS1784" t="s">
        <v>9080</v>
      </c>
      <c r="AV1784" s="9" t="s">
        <v>6555</v>
      </c>
      <c r="AW1784">
        <v>1.04102568</v>
      </c>
      <c r="AX1784">
        <v>0.120925268</v>
      </c>
      <c r="AY1784" t="s">
        <v>9080</v>
      </c>
    </row>
    <row r="1785" spans="36:51" x14ac:dyDescent="0.25">
      <c r="AJ1785" t="s">
        <v>8046</v>
      </c>
      <c r="AK1785">
        <v>2.5300457180000002</v>
      </c>
      <c r="AL1785">
        <v>0.31870778399999999</v>
      </c>
      <c r="AM1785" t="s">
        <v>9080</v>
      </c>
      <c r="AP1785" s="9" t="s">
        <v>8046</v>
      </c>
      <c r="AQ1785">
        <v>0.99699609499999997</v>
      </c>
      <c r="AR1785">
        <v>-0.18989626600000001</v>
      </c>
      <c r="AS1785" t="s">
        <v>9080</v>
      </c>
      <c r="AV1785" s="9" t="s">
        <v>8046</v>
      </c>
      <c r="AW1785">
        <v>2.6484154879999999</v>
      </c>
      <c r="AX1785">
        <v>-0.32173538200000001</v>
      </c>
      <c r="AY1785" t="s">
        <v>9080</v>
      </c>
    </row>
    <row r="1786" spans="36:51" x14ac:dyDescent="0.25">
      <c r="AJ1786" t="s">
        <v>2455</v>
      </c>
      <c r="AK1786">
        <v>1.1497893349999999</v>
      </c>
      <c r="AL1786">
        <v>0.107116063</v>
      </c>
      <c r="AM1786" t="s">
        <v>9080</v>
      </c>
      <c r="AP1786" s="9" t="s">
        <v>2455</v>
      </c>
      <c r="AQ1786">
        <v>0.96836564599999997</v>
      </c>
      <c r="AR1786">
        <v>0.113410314</v>
      </c>
      <c r="AS1786" t="s">
        <v>9080</v>
      </c>
      <c r="AV1786" s="9" t="s">
        <v>2455</v>
      </c>
      <c r="AW1786">
        <v>2.2606247559999999</v>
      </c>
      <c r="AX1786">
        <v>-0.166772842</v>
      </c>
      <c r="AY1786" t="s">
        <v>9080</v>
      </c>
    </row>
    <row r="1787" spans="36:51" x14ac:dyDescent="0.25">
      <c r="AJ1787" t="s">
        <v>7356</v>
      </c>
      <c r="AK1787">
        <v>2.3202554520000001</v>
      </c>
      <c r="AL1787">
        <v>-0.34394836400000001</v>
      </c>
      <c r="AM1787" t="s">
        <v>9080</v>
      </c>
      <c r="AP1787" s="9" t="s">
        <v>7356</v>
      </c>
      <c r="AQ1787">
        <v>0.139465388</v>
      </c>
      <c r="AR1787">
        <v>-3.3348718999999999E-2</v>
      </c>
      <c r="AS1787" t="s">
        <v>9080</v>
      </c>
      <c r="AV1787" s="9" t="s">
        <v>7356</v>
      </c>
      <c r="AW1787">
        <v>2.8260721110000002</v>
      </c>
      <c r="AX1787">
        <v>-0.25190544100000001</v>
      </c>
      <c r="AY1787" t="s">
        <v>9080</v>
      </c>
    </row>
    <row r="1788" spans="36:51" x14ac:dyDescent="0.25">
      <c r="AJ1788" t="s">
        <v>8047</v>
      </c>
      <c r="AK1788">
        <v>0.168820369</v>
      </c>
      <c r="AL1788">
        <v>2.5793711E-2</v>
      </c>
      <c r="AM1788" t="s">
        <v>9080</v>
      </c>
      <c r="AP1788" s="9" t="s">
        <v>8047</v>
      </c>
      <c r="AQ1788">
        <v>0.211067802</v>
      </c>
      <c r="AR1788">
        <v>-2.1297455E-2</v>
      </c>
      <c r="AS1788" t="s">
        <v>9080</v>
      </c>
      <c r="AV1788" s="9" t="s">
        <v>8047</v>
      </c>
      <c r="AW1788">
        <v>0.33099974599999998</v>
      </c>
      <c r="AX1788">
        <v>5.7324092E-2</v>
      </c>
      <c r="AY1788" t="s">
        <v>9080</v>
      </c>
    </row>
    <row r="1789" spans="36:51" x14ac:dyDescent="0.25">
      <c r="AJ1789" t="s">
        <v>7534</v>
      </c>
      <c r="AK1789">
        <v>0.108868676</v>
      </c>
      <c r="AL1789">
        <v>2.4586360000000002E-2</v>
      </c>
      <c r="AM1789" t="s">
        <v>9080</v>
      </c>
      <c r="AP1789" s="9" t="s">
        <v>7534</v>
      </c>
      <c r="AQ1789">
        <v>1.0227853229999999</v>
      </c>
      <c r="AR1789">
        <v>-0.126126607</v>
      </c>
      <c r="AS1789" t="s">
        <v>9080</v>
      </c>
      <c r="AV1789" s="9" t="s">
        <v>7534</v>
      </c>
      <c r="AW1789">
        <v>5.2980829E-2</v>
      </c>
      <c r="AX1789">
        <v>9.2252099999999993E-3</v>
      </c>
      <c r="AY1789" t="s">
        <v>9080</v>
      </c>
    </row>
    <row r="1790" spans="36:51" x14ac:dyDescent="0.25">
      <c r="AJ1790" t="s">
        <v>4031</v>
      </c>
      <c r="AK1790">
        <v>8.6334210000000005E-3</v>
      </c>
      <c r="AL1790">
        <v>1.3224280000000001E-3</v>
      </c>
      <c r="AM1790" t="s">
        <v>9080</v>
      </c>
      <c r="AP1790" s="9" t="s">
        <v>4031</v>
      </c>
      <c r="AQ1790">
        <v>2.4472109510000002</v>
      </c>
      <c r="AR1790">
        <v>-0.19602457700000001</v>
      </c>
      <c r="AS1790" t="s">
        <v>9080</v>
      </c>
      <c r="AV1790" s="9" t="s">
        <v>4031</v>
      </c>
      <c r="AW1790">
        <v>3.5236626590000002</v>
      </c>
      <c r="AX1790">
        <v>-0.26053365099999998</v>
      </c>
      <c r="AY1790" t="s">
        <v>9080</v>
      </c>
    </row>
    <row r="1791" spans="36:51" x14ac:dyDescent="0.25">
      <c r="AJ1791" t="s">
        <v>6005</v>
      </c>
      <c r="AK1791">
        <v>2.3119599069999999</v>
      </c>
      <c r="AL1791">
        <v>0.15212822000000001</v>
      </c>
      <c r="AM1791" t="s">
        <v>9080</v>
      </c>
      <c r="AP1791" s="9" t="s">
        <v>6005</v>
      </c>
      <c r="AQ1791">
        <v>3.799213425</v>
      </c>
      <c r="AR1791">
        <v>0.37897809300000002</v>
      </c>
      <c r="AS1791" t="s">
        <v>9080</v>
      </c>
      <c r="AV1791" s="9" t="s">
        <v>6005</v>
      </c>
      <c r="AW1791">
        <v>1.500196246</v>
      </c>
      <c r="AX1791">
        <v>0.103614171</v>
      </c>
      <c r="AY1791" t="s">
        <v>9080</v>
      </c>
    </row>
    <row r="1792" spans="36:51" x14ac:dyDescent="0.25">
      <c r="AJ1792" t="s">
        <v>6935</v>
      </c>
      <c r="AK1792">
        <v>2.497853224</v>
      </c>
      <c r="AL1792">
        <v>-0.150412877</v>
      </c>
      <c r="AM1792" t="s">
        <v>9080</v>
      </c>
      <c r="AP1792" s="9" t="s">
        <v>6935</v>
      </c>
      <c r="AQ1792">
        <v>5.4692285E-2</v>
      </c>
      <c r="AR1792">
        <v>-7.4030559999999999E-3</v>
      </c>
      <c r="AS1792" t="s">
        <v>9080</v>
      </c>
      <c r="AV1792" s="9" t="s">
        <v>6935</v>
      </c>
      <c r="AW1792">
        <v>0.94758763000000001</v>
      </c>
      <c r="AX1792">
        <v>-0.15415827400000001</v>
      </c>
      <c r="AY1792" t="s">
        <v>9080</v>
      </c>
    </row>
    <row r="1793" spans="36:51" x14ac:dyDescent="0.25">
      <c r="AJ1793" t="s">
        <v>355</v>
      </c>
      <c r="AK1793">
        <v>1.896875731</v>
      </c>
      <c r="AL1793">
        <v>8.5316340000000004E-2</v>
      </c>
      <c r="AM1793" t="s">
        <v>9080</v>
      </c>
      <c r="AP1793" s="9" t="s">
        <v>355</v>
      </c>
      <c r="AQ1793">
        <v>1.2611337659999999</v>
      </c>
      <c r="AR1793">
        <v>0.16177177400000001</v>
      </c>
      <c r="AS1793" t="s">
        <v>9080</v>
      </c>
      <c r="AV1793" s="9" t="s">
        <v>355</v>
      </c>
      <c r="AW1793">
        <v>2.124275903</v>
      </c>
      <c r="AX1793">
        <v>-0.184798559</v>
      </c>
      <c r="AY1793" t="s">
        <v>9080</v>
      </c>
    </row>
    <row r="1794" spans="36:51" x14ac:dyDescent="0.25">
      <c r="AJ1794" t="s">
        <v>1925</v>
      </c>
      <c r="AK1794">
        <v>0.46034865200000002</v>
      </c>
      <c r="AL1794">
        <v>4.7505697E-2</v>
      </c>
      <c r="AM1794" t="s">
        <v>9080</v>
      </c>
      <c r="AP1794" s="9" t="s">
        <v>1925</v>
      </c>
      <c r="AQ1794">
        <v>1.028905583</v>
      </c>
      <c r="AR1794">
        <v>-0.11186409</v>
      </c>
      <c r="AS1794" t="s">
        <v>9080</v>
      </c>
      <c r="AV1794" s="9" t="s">
        <v>1925</v>
      </c>
      <c r="AW1794">
        <v>1.8894596480000001</v>
      </c>
      <c r="AX1794">
        <v>-0.16325124099999999</v>
      </c>
      <c r="AY1794" t="s">
        <v>9080</v>
      </c>
    </row>
    <row r="1795" spans="36:51" x14ac:dyDescent="0.25">
      <c r="AJ1795" t="s">
        <v>2569</v>
      </c>
      <c r="AK1795">
        <v>0.42009722500000002</v>
      </c>
      <c r="AL1795">
        <v>-0.13288179999999999</v>
      </c>
      <c r="AM1795" t="s">
        <v>9080</v>
      </c>
      <c r="AP1795" s="9" t="s">
        <v>2569</v>
      </c>
      <c r="AQ1795">
        <v>1.7667337649999999</v>
      </c>
      <c r="AR1795">
        <v>0.25342496199999998</v>
      </c>
      <c r="AS1795" t="s">
        <v>9080</v>
      </c>
      <c r="AV1795" s="9" t="s">
        <v>2569</v>
      </c>
      <c r="AW1795">
        <v>1.1623218879999999</v>
      </c>
      <c r="AX1795">
        <v>0.21189053899999999</v>
      </c>
      <c r="AY1795" t="s">
        <v>9080</v>
      </c>
    </row>
    <row r="1796" spans="36:51" x14ac:dyDescent="0.25">
      <c r="AJ1796" t="s">
        <v>5611</v>
      </c>
      <c r="AK1796">
        <v>1.694594771</v>
      </c>
      <c r="AL1796">
        <v>0.17144521099999999</v>
      </c>
      <c r="AM1796" t="s">
        <v>9080</v>
      </c>
      <c r="AP1796" s="9" t="s">
        <v>5611</v>
      </c>
      <c r="AQ1796">
        <v>3.5988720000000002E-2</v>
      </c>
      <c r="AR1796">
        <v>-5.3234099999999998E-3</v>
      </c>
      <c r="AS1796" t="s">
        <v>9080</v>
      </c>
      <c r="AV1796" s="9" t="s">
        <v>5611</v>
      </c>
      <c r="AW1796">
        <v>0.78181241199999996</v>
      </c>
      <c r="AX1796">
        <v>0.133874257</v>
      </c>
      <c r="AY1796" t="s">
        <v>9080</v>
      </c>
    </row>
    <row r="1797" spans="36:51" x14ac:dyDescent="0.25">
      <c r="AJ1797" t="s">
        <v>1844</v>
      </c>
      <c r="AK1797">
        <v>2.4816502869999999</v>
      </c>
      <c r="AL1797">
        <v>0.421105067</v>
      </c>
      <c r="AM1797" t="s">
        <v>9080</v>
      </c>
      <c r="AP1797" s="9" t="s">
        <v>1844</v>
      </c>
      <c r="AQ1797">
        <v>1.809302631</v>
      </c>
      <c r="AR1797">
        <v>0.14924685200000001</v>
      </c>
      <c r="AS1797" t="s">
        <v>9080</v>
      </c>
      <c r="AV1797" s="9" t="s">
        <v>1844</v>
      </c>
      <c r="AW1797">
        <v>4.7883735749999996</v>
      </c>
      <c r="AX1797">
        <v>-0.61740557399999996</v>
      </c>
      <c r="AY1797" t="s">
        <v>9080</v>
      </c>
    </row>
    <row r="1798" spans="36:51" x14ac:dyDescent="0.25">
      <c r="AJ1798" t="s">
        <v>6251</v>
      </c>
      <c r="AK1798">
        <v>2.8253259869999998</v>
      </c>
      <c r="AL1798">
        <v>0.296216329</v>
      </c>
      <c r="AM1798" t="s">
        <v>9080</v>
      </c>
      <c r="AP1798" s="9" t="s">
        <v>6251</v>
      </c>
      <c r="AQ1798">
        <v>1.7927719660000001</v>
      </c>
      <c r="AR1798">
        <v>0.14094289099999999</v>
      </c>
      <c r="AS1798" t="s">
        <v>9080</v>
      </c>
      <c r="AV1798" s="9" t="s">
        <v>6251</v>
      </c>
      <c r="AW1798">
        <v>3.509018502</v>
      </c>
      <c r="AX1798">
        <v>-0.66170120200000004</v>
      </c>
      <c r="AY1798" t="s">
        <v>9080</v>
      </c>
    </row>
    <row r="1799" spans="36:51" x14ac:dyDescent="0.25">
      <c r="AJ1799" t="s">
        <v>5364</v>
      </c>
      <c r="AK1799">
        <v>3.714327301</v>
      </c>
      <c r="AL1799">
        <v>0.57174428300000002</v>
      </c>
      <c r="AM1799" t="s">
        <v>9080</v>
      </c>
      <c r="AP1799" s="9" t="s">
        <v>5364</v>
      </c>
      <c r="AQ1799">
        <v>1.0675046399999999</v>
      </c>
      <c r="AR1799">
        <v>-3.6254247000000003E-2</v>
      </c>
      <c r="AS1799" t="s">
        <v>9080</v>
      </c>
      <c r="AV1799" s="9" t="s">
        <v>5364</v>
      </c>
      <c r="AW1799">
        <v>3.8259685000000002E-2</v>
      </c>
      <c r="AX1799">
        <v>7.3623660000000004E-3</v>
      </c>
      <c r="AY1799" t="s">
        <v>9080</v>
      </c>
    </row>
    <row r="1800" spans="36:51" x14ac:dyDescent="0.25">
      <c r="AJ1800" t="s">
        <v>3804</v>
      </c>
      <c r="AK1800">
        <v>0.54361813599999997</v>
      </c>
      <c r="AL1800">
        <v>0.105467478</v>
      </c>
      <c r="AM1800" t="s">
        <v>9080</v>
      </c>
      <c r="AP1800" s="9" t="s">
        <v>3804</v>
      </c>
      <c r="AQ1800">
        <v>0.78669815300000001</v>
      </c>
      <c r="AR1800">
        <v>-0.226875941</v>
      </c>
      <c r="AS1800" t="s">
        <v>9080</v>
      </c>
      <c r="AV1800" s="9" t="s">
        <v>3804</v>
      </c>
      <c r="AW1800">
        <v>2.5006148179999999</v>
      </c>
      <c r="AX1800">
        <v>-0.51684188799999997</v>
      </c>
      <c r="AY1800" t="s">
        <v>9080</v>
      </c>
    </row>
    <row r="1801" spans="36:51" x14ac:dyDescent="0.25">
      <c r="AJ1801" t="s">
        <v>3259</v>
      </c>
      <c r="AK1801">
        <v>2.433861286</v>
      </c>
      <c r="AL1801">
        <v>0.129362742</v>
      </c>
      <c r="AM1801" t="s">
        <v>9080</v>
      </c>
      <c r="AP1801" s="9" t="s">
        <v>3259</v>
      </c>
      <c r="AQ1801">
        <v>2.2369056359999999</v>
      </c>
      <c r="AR1801">
        <v>8.2166035999999998E-2</v>
      </c>
      <c r="AS1801" t="s">
        <v>9080</v>
      </c>
      <c r="AV1801" s="9" t="s">
        <v>3259</v>
      </c>
      <c r="AW1801">
        <v>0.66907628900000005</v>
      </c>
      <c r="AX1801">
        <v>2.9307047999999999E-2</v>
      </c>
      <c r="AY1801" t="s">
        <v>9080</v>
      </c>
    </row>
    <row r="1802" spans="36:51" x14ac:dyDescent="0.25">
      <c r="AJ1802" t="s">
        <v>8048</v>
      </c>
      <c r="AK1802">
        <v>2.0800750560000001</v>
      </c>
      <c r="AL1802">
        <v>0.16634813900000001</v>
      </c>
      <c r="AM1802" t="s">
        <v>9080</v>
      </c>
      <c r="AP1802" s="9" t="s">
        <v>8048</v>
      </c>
      <c r="AQ1802">
        <v>0.33255541799999999</v>
      </c>
      <c r="AR1802">
        <v>-1.6269048000000001E-2</v>
      </c>
      <c r="AS1802" t="s">
        <v>9080</v>
      </c>
      <c r="AV1802" s="9" t="s">
        <v>8048</v>
      </c>
      <c r="AW1802">
        <v>0.41427042800000002</v>
      </c>
      <c r="AX1802">
        <v>3.4444173000000002E-2</v>
      </c>
      <c r="AY1802" t="s">
        <v>9080</v>
      </c>
    </row>
    <row r="1803" spans="36:51" x14ac:dyDescent="0.25">
      <c r="AJ1803" t="s">
        <v>4728</v>
      </c>
      <c r="AK1803">
        <v>1.6156422180000001</v>
      </c>
      <c r="AL1803">
        <v>-4.2063395000000003E-2</v>
      </c>
      <c r="AM1803" t="s">
        <v>9080</v>
      </c>
      <c r="AP1803" s="9" t="s">
        <v>4728</v>
      </c>
      <c r="AQ1803">
        <v>1.391179516</v>
      </c>
      <c r="AR1803">
        <v>5.7141622000000003E-2</v>
      </c>
      <c r="AS1803" t="s">
        <v>9080</v>
      </c>
      <c r="AV1803" s="9" t="s">
        <v>4728</v>
      </c>
      <c r="AW1803">
        <v>0.115075082</v>
      </c>
      <c r="AX1803">
        <v>9.9945069999999997E-3</v>
      </c>
      <c r="AY1803" t="s">
        <v>9080</v>
      </c>
    </row>
    <row r="1804" spans="36:51" x14ac:dyDescent="0.25">
      <c r="AJ1804" t="s">
        <v>7282</v>
      </c>
      <c r="AK1804">
        <v>1.148951673</v>
      </c>
      <c r="AL1804">
        <v>0.22766367600000001</v>
      </c>
      <c r="AM1804" t="s">
        <v>9080</v>
      </c>
      <c r="AP1804" s="9" t="s">
        <v>7282</v>
      </c>
      <c r="AQ1804">
        <v>0.36691560600000001</v>
      </c>
      <c r="AR1804">
        <v>-0.122205098</v>
      </c>
      <c r="AS1804" t="s">
        <v>9080</v>
      </c>
      <c r="AV1804" s="9" t="s">
        <v>7282</v>
      </c>
      <c r="AW1804">
        <v>1.2986548490000001</v>
      </c>
      <c r="AX1804">
        <v>0.279541651</v>
      </c>
      <c r="AY1804" t="s">
        <v>9080</v>
      </c>
    </row>
    <row r="1805" spans="36:51" x14ac:dyDescent="0.25">
      <c r="AJ1805" t="s">
        <v>7113</v>
      </c>
      <c r="AK1805">
        <v>0.101315617</v>
      </c>
      <c r="AL1805">
        <v>-1.6564687000000002E-2</v>
      </c>
      <c r="AM1805" t="s">
        <v>9080</v>
      </c>
      <c r="AP1805" s="9" t="s">
        <v>7113</v>
      </c>
      <c r="AQ1805">
        <v>1.635652702</v>
      </c>
      <c r="AR1805">
        <v>0.63230450900000001</v>
      </c>
      <c r="AS1805" t="s">
        <v>9080</v>
      </c>
      <c r="AV1805" s="9" t="s">
        <v>7113</v>
      </c>
      <c r="AW1805">
        <v>3.058206835</v>
      </c>
      <c r="AX1805">
        <v>0.27319590300000002</v>
      </c>
      <c r="AY1805" t="s">
        <v>9080</v>
      </c>
    </row>
    <row r="1806" spans="36:51" x14ac:dyDescent="0.25">
      <c r="AJ1806" t="s">
        <v>2695</v>
      </c>
      <c r="AK1806">
        <v>3.8348397439999999</v>
      </c>
      <c r="AL1806">
        <v>0.25992711400000001</v>
      </c>
      <c r="AM1806" t="s">
        <v>9080</v>
      </c>
      <c r="AP1806" s="9" t="s">
        <v>2695</v>
      </c>
      <c r="AQ1806">
        <v>0.136390449</v>
      </c>
      <c r="AR1806">
        <v>1.0254542E-2</v>
      </c>
      <c r="AS1806" t="s">
        <v>9080</v>
      </c>
      <c r="AV1806" s="9" t="s">
        <v>2695</v>
      </c>
      <c r="AW1806">
        <v>3.3816575439999998</v>
      </c>
      <c r="AX1806">
        <v>0.30514844299999999</v>
      </c>
      <c r="AY1806" t="s">
        <v>9080</v>
      </c>
    </row>
    <row r="1807" spans="36:51" x14ac:dyDescent="0.25">
      <c r="AJ1807" t="s">
        <v>1801</v>
      </c>
      <c r="AK1807">
        <v>0.17909107299999999</v>
      </c>
      <c r="AL1807">
        <v>4.1425069000000002E-2</v>
      </c>
      <c r="AM1807" t="s">
        <v>9080</v>
      </c>
      <c r="AP1807" s="9" t="s">
        <v>1801</v>
      </c>
      <c r="AQ1807">
        <v>0.16960735699999999</v>
      </c>
      <c r="AR1807">
        <v>-1.2503306E-2</v>
      </c>
      <c r="AS1807" t="s">
        <v>9080</v>
      </c>
      <c r="AV1807" s="9" t="s">
        <v>1801</v>
      </c>
      <c r="AW1807">
        <v>1.831090769</v>
      </c>
      <c r="AX1807">
        <v>-0.229274114</v>
      </c>
      <c r="AY1807" t="s">
        <v>9080</v>
      </c>
    </row>
    <row r="1808" spans="36:51" x14ac:dyDescent="0.25">
      <c r="AJ1808" t="s">
        <v>8049</v>
      </c>
      <c r="AK1808">
        <v>0.29000193000000002</v>
      </c>
      <c r="AL1808">
        <v>7.0789973000000006E-2</v>
      </c>
      <c r="AM1808" t="s">
        <v>9080</v>
      </c>
      <c r="AP1808" s="9" t="s">
        <v>8049</v>
      </c>
      <c r="AQ1808">
        <v>1.9899925730000001</v>
      </c>
      <c r="AR1808">
        <v>0.19071642599999999</v>
      </c>
      <c r="AS1808" t="s">
        <v>9080</v>
      </c>
      <c r="AV1808" s="9" t="s">
        <v>8049</v>
      </c>
      <c r="AW1808">
        <v>2.6908563E-2</v>
      </c>
      <c r="AX1808">
        <v>-2.352397E-3</v>
      </c>
      <c r="AY1808" t="s">
        <v>9080</v>
      </c>
    </row>
    <row r="1809" spans="36:51" x14ac:dyDescent="0.25">
      <c r="AJ1809" t="s">
        <v>4541</v>
      </c>
      <c r="AK1809">
        <v>2.960470441</v>
      </c>
      <c r="AL1809">
        <v>0.26253191599999998</v>
      </c>
      <c r="AM1809" t="s">
        <v>9080</v>
      </c>
      <c r="AP1809" s="9" t="s">
        <v>4541</v>
      </c>
      <c r="AQ1809">
        <v>0.26866476700000003</v>
      </c>
      <c r="AR1809">
        <v>1.8412272E-2</v>
      </c>
      <c r="AS1809" t="s">
        <v>9080</v>
      </c>
      <c r="AV1809" s="9" t="s">
        <v>4541</v>
      </c>
      <c r="AW1809">
        <v>1.887204058</v>
      </c>
      <c r="AX1809">
        <v>0.14301808699999999</v>
      </c>
      <c r="AY1809" t="s">
        <v>9080</v>
      </c>
    </row>
    <row r="1810" spans="36:51" x14ac:dyDescent="0.25">
      <c r="AJ1810" t="s">
        <v>8050</v>
      </c>
      <c r="AK1810">
        <v>1.5692923679999999</v>
      </c>
      <c r="AL1810">
        <v>9.8281859999999999E-2</v>
      </c>
      <c r="AM1810" t="s">
        <v>9080</v>
      </c>
      <c r="AP1810" s="9" t="s">
        <v>8050</v>
      </c>
      <c r="AQ1810">
        <v>1.0981454049999999</v>
      </c>
      <c r="AR1810">
        <v>5.3089777999999997E-2</v>
      </c>
      <c r="AS1810" t="s">
        <v>9080</v>
      </c>
      <c r="AV1810" s="9" t="s">
        <v>8050</v>
      </c>
      <c r="AW1810">
        <v>0.39437941599999998</v>
      </c>
      <c r="AX1810">
        <v>3.5839717E-2</v>
      </c>
      <c r="AY1810" t="s">
        <v>9080</v>
      </c>
    </row>
    <row r="1811" spans="36:51" x14ac:dyDescent="0.25">
      <c r="AJ1811" t="s">
        <v>8051</v>
      </c>
      <c r="AK1811">
        <v>0.89792290299999999</v>
      </c>
      <c r="AL1811">
        <v>-6.8260828999999995E-2</v>
      </c>
      <c r="AM1811" t="s">
        <v>9080</v>
      </c>
      <c r="AP1811" s="9" t="s">
        <v>8051</v>
      </c>
      <c r="AQ1811">
        <v>0.36384106700000002</v>
      </c>
      <c r="AR1811">
        <v>3.1496683999999997E-2</v>
      </c>
      <c r="AS1811" t="s">
        <v>9080</v>
      </c>
      <c r="AV1811" s="9" t="s">
        <v>8051</v>
      </c>
      <c r="AW1811">
        <v>1.721879266</v>
      </c>
      <c r="AX1811">
        <v>0.16119956999999999</v>
      </c>
      <c r="AY1811" t="s">
        <v>9080</v>
      </c>
    </row>
    <row r="1812" spans="36:51" x14ac:dyDescent="0.25">
      <c r="AJ1812" t="s">
        <v>471</v>
      </c>
      <c r="AK1812">
        <v>1.294429134</v>
      </c>
      <c r="AL1812">
        <v>-5.4922103999999999E-2</v>
      </c>
      <c r="AM1812" t="s">
        <v>9080</v>
      </c>
      <c r="AP1812" s="9" t="s">
        <v>471</v>
      </c>
      <c r="AQ1812">
        <v>0.2351713</v>
      </c>
      <c r="AR1812">
        <v>8.1576028999999994E-2</v>
      </c>
      <c r="AS1812" t="s">
        <v>9080</v>
      </c>
      <c r="AV1812" s="9" t="s">
        <v>471</v>
      </c>
      <c r="AW1812">
        <v>2.3407585150000001</v>
      </c>
      <c r="AX1812">
        <v>0.53297170000000005</v>
      </c>
      <c r="AY1812" t="s">
        <v>9080</v>
      </c>
    </row>
    <row r="1813" spans="36:51" x14ac:dyDescent="0.25">
      <c r="AJ1813" t="s">
        <v>3430</v>
      </c>
      <c r="AK1813">
        <v>2.6142076869999999</v>
      </c>
      <c r="AL1813">
        <v>-0.15262858100000001</v>
      </c>
      <c r="AM1813" t="s">
        <v>9080</v>
      </c>
      <c r="AP1813" s="9" t="s">
        <v>3430</v>
      </c>
      <c r="AQ1813">
        <v>1.054779551</v>
      </c>
      <c r="AR1813">
        <v>-7.3429108000000007E-2</v>
      </c>
      <c r="AS1813" t="s">
        <v>9080</v>
      </c>
      <c r="AV1813" s="9" t="s">
        <v>3430</v>
      </c>
      <c r="AW1813">
        <v>1.178989793</v>
      </c>
      <c r="AX1813">
        <v>-0.133358002</v>
      </c>
      <c r="AY1813" t="s">
        <v>9080</v>
      </c>
    </row>
    <row r="1814" spans="36:51" x14ac:dyDescent="0.25">
      <c r="AJ1814" t="s">
        <v>5217</v>
      </c>
      <c r="AK1814">
        <v>1.5866888029999999</v>
      </c>
      <c r="AL1814">
        <v>-0.107556661</v>
      </c>
      <c r="AM1814" t="s">
        <v>9080</v>
      </c>
      <c r="AP1814" s="9" t="s">
        <v>5217</v>
      </c>
      <c r="AQ1814">
        <v>2.895860044</v>
      </c>
      <c r="AR1814">
        <v>0.14873250299999999</v>
      </c>
      <c r="AS1814" t="s">
        <v>9080</v>
      </c>
      <c r="AV1814" s="9" t="s">
        <v>5217</v>
      </c>
      <c r="AW1814">
        <v>0.71800951999999996</v>
      </c>
      <c r="AX1814">
        <v>6.9730759000000003E-2</v>
      </c>
      <c r="AY1814" t="s">
        <v>9080</v>
      </c>
    </row>
    <row r="1815" spans="36:51" x14ac:dyDescent="0.25">
      <c r="AJ1815" t="s">
        <v>3720</v>
      </c>
      <c r="AK1815">
        <v>0.20892967300000001</v>
      </c>
      <c r="AL1815">
        <v>-5.6662877E-2</v>
      </c>
      <c r="AM1815" t="s">
        <v>9080</v>
      </c>
      <c r="AP1815" s="9" t="s">
        <v>3720</v>
      </c>
      <c r="AQ1815">
        <v>0.61775396599999999</v>
      </c>
      <c r="AR1815">
        <v>-0.13314501400000001</v>
      </c>
      <c r="AS1815" t="s">
        <v>9080</v>
      </c>
      <c r="AV1815" s="9" t="s">
        <v>3720</v>
      </c>
      <c r="AW1815">
        <v>0.68663484299999999</v>
      </c>
      <c r="AX1815">
        <v>0.37876001999999998</v>
      </c>
      <c r="AY1815" t="s">
        <v>9080</v>
      </c>
    </row>
    <row r="1816" spans="36:51" x14ac:dyDescent="0.25">
      <c r="AJ1816" t="s">
        <v>3720</v>
      </c>
      <c r="AK1816">
        <v>0.26529389599999997</v>
      </c>
      <c r="AL1816">
        <v>2.9173533000000001E-2</v>
      </c>
      <c r="AM1816" t="s">
        <v>9080</v>
      </c>
      <c r="AP1816" s="9" t="s">
        <v>3720</v>
      </c>
      <c r="AQ1816">
        <v>0.35077193699999998</v>
      </c>
      <c r="AR1816">
        <v>9.3735376999999995E-2</v>
      </c>
      <c r="AS1816" t="s">
        <v>9080</v>
      </c>
      <c r="AV1816" s="9" t="s">
        <v>3720</v>
      </c>
      <c r="AW1816">
        <v>1.046919937</v>
      </c>
      <c r="AX1816">
        <v>0.190066655</v>
      </c>
      <c r="AY1816" t="s">
        <v>9080</v>
      </c>
    </row>
    <row r="1817" spans="36:51" x14ac:dyDescent="0.25">
      <c r="AJ1817" t="s">
        <v>5770</v>
      </c>
      <c r="AK1817">
        <v>0.41571630599999998</v>
      </c>
      <c r="AL1817">
        <v>-3.0444463000000001E-2</v>
      </c>
      <c r="AM1817" t="s">
        <v>9080</v>
      </c>
      <c r="AP1817" s="9" t="s">
        <v>5770</v>
      </c>
      <c r="AQ1817">
        <v>3.3014701E-2</v>
      </c>
      <c r="AR1817">
        <v>-3.1255089999999998E-3</v>
      </c>
      <c r="AS1817" t="s">
        <v>9080</v>
      </c>
      <c r="AV1817" s="9" t="s">
        <v>5770</v>
      </c>
      <c r="AW1817">
        <v>1.10693098</v>
      </c>
      <c r="AX1817">
        <v>7.1057001999999994E-2</v>
      </c>
      <c r="AY1817" t="s">
        <v>9080</v>
      </c>
    </row>
    <row r="1818" spans="36:51" x14ac:dyDescent="0.25">
      <c r="AJ1818" t="s">
        <v>8052</v>
      </c>
      <c r="AK1818">
        <v>0.42157248600000002</v>
      </c>
      <c r="AL1818">
        <v>2.6273092000000001E-2</v>
      </c>
      <c r="AM1818" t="s">
        <v>9080</v>
      </c>
      <c r="AP1818" s="9" t="s">
        <v>8052</v>
      </c>
      <c r="AQ1818">
        <v>1.1346999209999999</v>
      </c>
      <c r="AR1818">
        <v>7.2999954000000006E-2</v>
      </c>
      <c r="AS1818" t="s">
        <v>9080</v>
      </c>
      <c r="AV1818" s="9" t="s">
        <v>8052</v>
      </c>
      <c r="AW1818">
        <v>3.891042406</v>
      </c>
      <c r="AX1818">
        <v>-0.28488795</v>
      </c>
      <c r="AY1818" t="s">
        <v>9080</v>
      </c>
    </row>
    <row r="1819" spans="36:51" x14ac:dyDescent="0.25">
      <c r="AJ1819" t="s">
        <v>8053</v>
      </c>
      <c r="AK1819">
        <v>1.5290489780000001</v>
      </c>
      <c r="AL1819">
        <v>-0.124524434</v>
      </c>
      <c r="AM1819" t="s">
        <v>9080</v>
      </c>
      <c r="AP1819" s="9" t="s">
        <v>8053</v>
      </c>
      <c r="AQ1819">
        <v>0.97532404900000003</v>
      </c>
      <c r="AR1819">
        <v>-0.122278849</v>
      </c>
      <c r="AS1819" t="s">
        <v>9080</v>
      </c>
      <c r="AV1819" s="9" t="s">
        <v>8053</v>
      </c>
      <c r="AW1819">
        <v>3.8897696530000001</v>
      </c>
      <c r="AX1819">
        <v>-0.47802098599999998</v>
      </c>
      <c r="AY1819" t="s">
        <v>9080</v>
      </c>
    </row>
    <row r="1820" spans="36:51" x14ac:dyDescent="0.25">
      <c r="AJ1820" t="s">
        <v>8054</v>
      </c>
      <c r="AK1820">
        <v>3.413495385</v>
      </c>
      <c r="AL1820">
        <v>0.46194267300000003</v>
      </c>
      <c r="AM1820" t="s">
        <v>9080</v>
      </c>
      <c r="AP1820" s="9" t="s">
        <v>8054</v>
      </c>
      <c r="AQ1820">
        <v>0.69594046099999995</v>
      </c>
      <c r="AR1820">
        <v>6.7871094000000007E-2</v>
      </c>
      <c r="AS1820" t="s">
        <v>9080</v>
      </c>
      <c r="AV1820" s="9" t="s">
        <v>8054</v>
      </c>
      <c r="AW1820">
        <v>2.3650871809999998</v>
      </c>
      <c r="AX1820">
        <v>0.211104075</v>
      </c>
      <c r="AY1820" t="s">
        <v>9080</v>
      </c>
    </row>
    <row r="1821" spans="36:51" x14ac:dyDescent="0.25">
      <c r="AJ1821" t="s">
        <v>2932</v>
      </c>
      <c r="AK1821">
        <v>0.65864325199999996</v>
      </c>
      <c r="AL1821">
        <v>8.2665761000000004E-2</v>
      </c>
      <c r="AM1821" t="s">
        <v>9080</v>
      </c>
      <c r="AP1821" s="9" t="s">
        <v>2932</v>
      </c>
      <c r="AQ1821">
        <v>0.84176116300000003</v>
      </c>
      <c r="AR1821">
        <v>-6.2059402E-2</v>
      </c>
      <c r="AS1821" t="s">
        <v>9080</v>
      </c>
      <c r="AV1821" s="9" t="s">
        <v>2932</v>
      </c>
      <c r="AW1821">
        <v>2.4008155370000002</v>
      </c>
      <c r="AX1821">
        <v>0.22212409999999999</v>
      </c>
      <c r="AY1821" t="s">
        <v>9080</v>
      </c>
    </row>
    <row r="1822" spans="36:51" x14ac:dyDescent="0.25">
      <c r="AJ1822" t="s">
        <v>2322</v>
      </c>
      <c r="AK1822">
        <v>2.9486388780000001</v>
      </c>
      <c r="AL1822">
        <v>0.22095298799999999</v>
      </c>
      <c r="AM1822" t="s">
        <v>9080</v>
      </c>
      <c r="AP1822" s="9" t="s">
        <v>2322</v>
      </c>
      <c r="AQ1822">
        <v>0.26296737799999997</v>
      </c>
      <c r="AR1822">
        <v>-4.0395101000000003E-2</v>
      </c>
      <c r="AS1822" t="s">
        <v>9080</v>
      </c>
      <c r="AV1822" s="9" t="s">
        <v>2322</v>
      </c>
      <c r="AW1822">
        <v>2.9990817650000001</v>
      </c>
      <c r="AX1822">
        <v>0.38673845899999998</v>
      </c>
      <c r="AY1822" t="s">
        <v>9080</v>
      </c>
    </row>
    <row r="1823" spans="36:51" x14ac:dyDescent="0.25">
      <c r="AJ1823" t="s">
        <v>3841</v>
      </c>
      <c r="AK1823">
        <v>1.1492656729999999</v>
      </c>
      <c r="AL1823">
        <v>7.7393214000000002E-2</v>
      </c>
      <c r="AM1823" t="s">
        <v>9080</v>
      </c>
      <c r="AP1823" s="9" t="s">
        <v>3841</v>
      </c>
      <c r="AQ1823">
        <v>1.0157970679999999</v>
      </c>
      <c r="AR1823">
        <v>8.8964461999999994E-2</v>
      </c>
      <c r="AS1823" t="s">
        <v>9080</v>
      </c>
      <c r="AV1823" s="9" t="s">
        <v>3841</v>
      </c>
      <c r="AW1823">
        <v>0.217936774</v>
      </c>
      <c r="AX1823">
        <v>1.4179229999999999E-2</v>
      </c>
      <c r="AY1823" t="s">
        <v>9080</v>
      </c>
    </row>
    <row r="1824" spans="36:51" x14ac:dyDescent="0.25">
      <c r="AJ1824" t="s">
        <v>4040</v>
      </c>
      <c r="AK1824">
        <v>0.78585419400000001</v>
      </c>
      <c r="AL1824">
        <v>3.2410939999999999E-2</v>
      </c>
      <c r="AM1824" t="s">
        <v>9080</v>
      </c>
      <c r="AP1824" s="9" t="s">
        <v>4040</v>
      </c>
      <c r="AQ1824">
        <v>1.0903078180000001</v>
      </c>
      <c r="AR1824">
        <v>6.9438933999999994E-2</v>
      </c>
      <c r="AS1824" t="s">
        <v>9080</v>
      </c>
      <c r="AV1824" s="9" t="s">
        <v>4040</v>
      </c>
      <c r="AW1824">
        <v>1.2734797330000001</v>
      </c>
      <c r="AX1824">
        <v>-9.8183313999999994E-2</v>
      </c>
      <c r="AY1824" t="s">
        <v>9080</v>
      </c>
    </row>
    <row r="1825" spans="36:51" x14ac:dyDescent="0.25">
      <c r="AJ1825" t="s">
        <v>3235</v>
      </c>
      <c r="AK1825">
        <v>2.1519422439999998</v>
      </c>
      <c r="AL1825">
        <v>-0.199351629</v>
      </c>
      <c r="AM1825" t="s">
        <v>9080</v>
      </c>
      <c r="AP1825" s="9" t="s">
        <v>3235</v>
      </c>
      <c r="AQ1825">
        <v>0.478477508</v>
      </c>
      <c r="AR1825">
        <v>-0.108145396</v>
      </c>
      <c r="AS1825" t="s">
        <v>9080</v>
      </c>
      <c r="AV1825" s="9" t="s">
        <v>3235</v>
      </c>
      <c r="AW1825">
        <v>2.4842768890000002</v>
      </c>
      <c r="AX1825">
        <v>-0.22659301800000001</v>
      </c>
      <c r="AY1825" t="s">
        <v>9080</v>
      </c>
    </row>
    <row r="1826" spans="36:51" x14ac:dyDescent="0.25">
      <c r="AJ1826" t="s">
        <v>3709</v>
      </c>
      <c r="AK1826">
        <v>3.0987035409999999</v>
      </c>
      <c r="AL1826">
        <v>0.60039901699999998</v>
      </c>
      <c r="AM1826" t="s">
        <v>9080</v>
      </c>
      <c r="AP1826" s="9" t="s">
        <v>3709</v>
      </c>
      <c r="AQ1826">
        <v>1.7366036309999999</v>
      </c>
      <c r="AR1826">
        <v>5.6734084999999997E-2</v>
      </c>
      <c r="AS1826" t="s">
        <v>9080</v>
      </c>
      <c r="AV1826" s="9" t="s">
        <v>3709</v>
      </c>
      <c r="AW1826">
        <v>0.65491949800000004</v>
      </c>
      <c r="AX1826">
        <v>3.4118651999999999E-2</v>
      </c>
      <c r="AY1826" t="s">
        <v>9080</v>
      </c>
    </row>
    <row r="1827" spans="36:51" x14ac:dyDescent="0.25">
      <c r="AJ1827" t="s">
        <v>8055</v>
      </c>
      <c r="AK1827">
        <v>1.2836212279999999</v>
      </c>
      <c r="AL1827">
        <v>0.18077468899999999</v>
      </c>
      <c r="AM1827" t="s">
        <v>9080</v>
      </c>
      <c r="AP1827" s="9" t="s">
        <v>8055</v>
      </c>
      <c r="AQ1827">
        <v>0.82598090800000001</v>
      </c>
      <c r="AR1827">
        <v>-8.5884093999999994E-2</v>
      </c>
      <c r="AS1827" t="s">
        <v>9080</v>
      </c>
      <c r="AV1827" s="9" t="s">
        <v>8055</v>
      </c>
      <c r="AW1827">
        <v>0.517140245</v>
      </c>
      <c r="AX1827">
        <v>-8.0652873E-2</v>
      </c>
      <c r="AY1827" t="s">
        <v>9080</v>
      </c>
    </row>
    <row r="1828" spans="36:51" x14ac:dyDescent="0.25">
      <c r="AJ1828" t="s">
        <v>5644</v>
      </c>
      <c r="AK1828">
        <v>1.3897966020000001</v>
      </c>
      <c r="AL1828">
        <v>0.11283175199999999</v>
      </c>
      <c r="AM1828" t="s">
        <v>9080</v>
      </c>
      <c r="AP1828" s="9" t="s">
        <v>5644</v>
      </c>
      <c r="AQ1828">
        <v>1.0102452470000001</v>
      </c>
      <c r="AR1828">
        <v>-4.8220316999999999E-2</v>
      </c>
      <c r="AS1828" t="s">
        <v>9080</v>
      </c>
      <c r="AV1828" s="9" t="s">
        <v>5644</v>
      </c>
      <c r="AW1828">
        <v>0.593564129</v>
      </c>
      <c r="AX1828">
        <v>4.4865926E-2</v>
      </c>
      <c r="AY1828" t="s">
        <v>9080</v>
      </c>
    </row>
    <row r="1829" spans="36:51" x14ac:dyDescent="0.25">
      <c r="AJ1829" t="s">
        <v>3832</v>
      </c>
      <c r="AK1829">
        <v>0.23347069400000001</v>
      </c>
      <c r="AL1829">
        <v>4.5667012999999999E-2</v>
      </c>
      <c r="AM1829" t="s">
        <v>9080</v>
      </c>
      <c r="AP1829" s="9" t="s">
        <v>3832</v>
      </c>
      <c r="AQ1829">
        <v>1.5261955599999999</v>
      </c>
      <c r="AR1829">
        <v>8.8029861000000001E-2</v>
      </c>
      <c r="AS1829" t="s">
        <v>9080</v>
      </c>
      <c r="AV1829" s="9" t="s">
        <v>3832</v>
      </c>
      <c r="AW1829">
        <v>0.81292832900000001</v>
      </c>
      <c r="AX1829">
        <v>0.138781865</v>
      </c>
      <c r="AY1829" t="s">
        <v>9080</v>
      </c>
    </row>
    <row r="1830" spans="36:51" x14ac:dyDescent="0.25">
      <c r="AJ1830" t="s">
        <v>1780</v>
      </c>
      <c r="AK1830">
        <v>1.1689003999999999E-2</v>
      </c>
      <c r="AL1830">
        <v>-1.363118E-3</v>
      </c>
      <c r="AM1830" t="s">
        <v>9080</v>
      </c>
      <c r="AP1830" s="9" t="s">
        <v>1780</v>
      </c>
      <c r="AQ1830">
        <v>4.7266097E-2</v>
      </c>
      <c r="AR1830">
        <v>5.9630079999999997E-3</v>
      </c>
      <c r="AS1830" t="s">
        <v>9080</v>
      </c>
      <c r="AV1830" s="9" t="s">
        <v>1780</v>
      </c>
      <c r="AW1830">
        <v>3.2239867090000001</v>
      </c>
      <c r="AX1830">
        <v>-0.312833786</v>
      </c>
      <c r="AY1830" t="s">
        <v>9080</v>
      </c>
    </row>
    <row r="1831" spans="36:51" x14ac:dyDescent="0.25">
      <c r="AJ1831" t="s">
        <v>5954</v>
      </c>
      <c r="AK1831">
        <v>0.219891539</v>
      </c>
      <c r="AL1831">
        <v>-7.4131011999999996E-2</v>
      </c>
      <c r="AM1831" t="s">
        <v>9080</v>
      </c>
      <c r="AP1831" s="9" t="s">
        <v>5954</v>
      </c>
      <c r="AQ1831">
        <v>2.7107661420000002</v>
      </c>
      <c r="AR1831">
        <v>-0.55919011399999996</v>
      </c>
      <c r="AS1831" t="s">
        <v>9080</v>
      </c>
      <c r="AV1831" s="9" t="s">
        <v>5954</v>
      </c>
      <c r="AW1831">
        <v>0.89541191099999995</v>
      </c>
      <c r="AX1831">
        <v>0.17230924</v>
      </c>
      <c r="AY1831" t="s">
        <v>9080</v>
      </c>
    </row>
    <row r="1832" spans="36:51" x14ac:dyDescent="0.25">
      <c r="AJ1832" t="s">
        <v>8056</v>
      </c>
      <c r="AK1832">
        <v>0.22747762999999999</v>
      </c>
      <c r="AL1832">
        <v>3.8485844999999998E-2</v>
      </c>
      <c r="AM1832" t="s">
        <v>9080</v>
      </c>
      <c r="AP1832" s="9" t="s">
        <v>8056</v>
      </c>
      <c r="AQ1832">
        <v>1.2873648820000001</v>
      </c>
      <c r="AR1832">
        <v>0.14503987600000001</v>
      </c>
      <c r="AS1832" t="s">
        <v>9080</v>
      </c>
      <c r="AV1832" s="9" t="s">
        <v>8056</v>
      </c>
      <c r="AW1832">
        <v>1.4167748979999999</v>
      </c>
      <c r="AX1832">
        <v>0.119284948</v>
      </c>
      <c r="AY1832" t="s">
        <v>9080</v>
      </c>
    </row>
    <row r="1833" spans="36:51" x14ac:dyDescent="0.25">
      <c r="AJ1833" t="s">
        <v>2218</v>
      </c>
      <c r="AK1833">
        <v>2.9031378710000002</v>
      </c>
      <c r="AL1833">
        <v>0.14898173000000001</v>
      </c>
      <c r="AM1833" t="s">
        <v>9080</v>
      </c>
      <c r="AP1833" s="9" t="s">
        <v>2218</v>
      </c>
      <c r="AQ1833">
        <v>1.296262048</v>
      </c>
      <c r="AR1833">
        <v>7.4661890999999994E-2</v>
      </c>
      <c r="AS1833" t="s">
        <v>9080</v>
      </c>
      <c r="AV1833" s="9" t="s">
        <v>2218</v>
      </c>
      <c r="AW1833">
        <v>2.4104459820000002</v>
      </c>
      <c r="AX1833">
        <v>-0.108901342</v>
      </c>
      <c r="AY1833" t="s">
        <v>9080</v>
      </c>
    </row>
    <row r="1834" spans="36:51" x14ac:dyDescent="0.25">
      <c r="AJ1834" t="s">
        <v>4192</v>
      </c>
      <c r="AK1834">
        <v>3.731551879</v>
      </c>
      <c r="AL1834">
        <v>-0.151238124</v>
      </c>
      <c r="AM1834" t="s">
        <v>9080</v>
      </c>
      <c r="AP1834" s="9" t="s">
        <v>4192</v>
      </c>
      <c r="AQ1834">
        <v>2.7426577600000002</v>
      </c>
      <c r="AR1834">
        <v>-0.1373113</v>
      </c>
      <c r="AS1834" t="s">
        <v>9080</v>
      </c>
      <c r="AV1834" s="9" t="s">
        <v>4192</v>
      </c>
      <c r="AW1834">
        <v>3.8193485699999998</v>
      </c>
      <c r="AX1834">
        <v>-0.141137441</v>
      </c>
      <c r="AY1834" t="s">
        <v>9080</v>
      </c>
    </row>
    <row r="1835" spans="36:51" x14ac:dyDescent="0.25">
      <c r="AJ1835" t="s">
        <v>8057</v>
      </c>
      <c r="AK1835">
        <v>1.5738119909999999</v>
      </c>
      <c r="AL1835">
        <v>0.195579529</v>
      </c>
      <c r="AM1835" t="s">
        <v>9080</v>
      </c>
      <c r="AP1835" s="9" t="s">
        <v>8057</v>
      </c>
      <c r="AQ1835">
        <v>0.45105409499999999</v>
      </c>
      <c r="AR1835">
        <v>0.20032056200000001</v>
      </c>
      <c r="AS1835" t="s">
        <v>9080</v>
      </c>
      <c r="AV1835" s="9" t="s">
        <v>8057</v>
      </c>
      <c r="AW1835">
        <v>1.1914457490000001</v>
      </c>
      <c r="AX1835">
        <v>-0.237087886</v>
      </c>
      <c r="AY1835" t="s">
        <v>9080</v>
      </c>
    </row>
    <row r="1836" spans="36:51" x14ac:dyDescent="0.25">
      <c r="AJ1836" t="s">
        <v>2039</v>
      </c>
      <c r="AK1836">
        <v>1.576829504</v>
      </c>
      <c r="AL1836">
        <v>-6.4395905000000003E-2</v>
      </c>
      <c r="AM1836" t="s">
        <v>9080</v>
      </c>
      <c r="AP1836" s="9" t="s">
        <v>2039</v>
      </c>
      <c r="AQ1836">
        <v>1.892472277</v>
      </c>
      <c r="AR1836">
        <v>-8.3674112999999994E-2</v>
      </c>
      <c r="AS1836" t="s">
        <v>9080</v>
      </c>
      <c r="AV1836" s="9" t="s">
        <v>2039</v>
      </c>
      <c r="AW1836">
        <v>2.0919684030000001</v>
      </c>
      <c r="AX1836">
        <v>-0.16759618100000001</v>
      </c>
      <c r="AY1836" t="s">
        <v>9080</v>
      </c>
    </row>
    <row r="1837" spans="36:51" x14ac:dyDescent="0.25">
      <c r="AJ1837" t="s">
        <v>3214</v>
      </c>
      <c r="AK1837">
        <v>0.98820498000000001</v>
      </c>
      <c r="AL1837">
        <v>-0.23034286500000001</v>
      </c>
      <c r="AM1837" t="s">
        <v>9080</v>
      </c>
      <c r="AP1837" s="9" t="s">
        <v>3214</v>
      </c>
      <c r="AQ1837">
        <v>3.4018694000000002E-2</v>
      </c>
      <c r="AR1837">
        <v>1.9113541000000001E-2</v>
      </c>
      <c r="AS1837" t="s">
        <v>9080</v>
      </c>
      <c r="AV1837" s="9" t="s">
        <v>3214</v>
      </c>
      <c r="AW1837">
        <v>2.491422284</v>
      </c>
      <c r="AX1837">
        <v>-0.78489621499999995</v>
      </c>
      <c r="AY1837" t="s">
        <v>9080</v>
      </c>
    </row>
    <row r="1838" spans="36:51" x14ac:dyDescent="0.25">
      <c r="AJ1838" t="s">
        <v>3566</v>
      </c>
      <c r="AK1838">
        <v>1.036970773</v>
      </c>
      <c r="AL1838">
        <v>-8.5343679000000006E-2</v>
      </c>
      <c r="AM1838" t="s">
        <v>9080</v>
      </c>
      <c r="AP1838" s="9" t="s">
        <v>3566</v>
      </c>
      <c r="AQ1838">
        <v>0.99393740100000005</v>
      </c>
      <c r="AR1838">
        <v>0.148305257</v>
      </c>
      <c r="AS1838" t="s">
        <v>9080</v>
      </c>
      <c r="AV1838" s="9" t="s">
        <v>3566</v>
      </c>
      <c r="AW1838">
        <v>1.766728222</v>
      </c>
      <c r="AX1838">
        <v>-0.22739092499999999</v>
      </c>
      <c r="AY1838" t="s">
        <v>9080</v>
      </c>
    </row>
    <row r="1839" spans="36:51" x14ac:dyDescent="0.25">
      <c r="AJ1839" t="s">
        <v>1265</v>
      </c>
      <c r="AK1839">
        <v>3.0513777900000001</v>
      </c>
      <c r="AL1839">
        <v>-0.24614715600000001</v>
      </c>
      <c r="AM1839" t="s">
        <v>9080</v>
      </c>
      <c r="AP1839" s="9" t="s">
        <v>1265</v>
      </c>
      <c r="AQ1839">
        <v>2.7190905079999999</v>
      </c>
      <c r="AR1839">
        <v>-0.328269323</v>
      </c>
      <c r="AS1839" t="s">
        <v>9080</v>
      </c>
      <c r="AV1839" s="9" t="s">
        <v>1265</v>
      </c>
      <c r="AW1839">
        <v>0.25655127500000002</v>
      </c>
      <c r="AX1839">
        <v>-2.4758657E-2</v>
      </c>
      <c r="AY1839" t="s">
        <v>9080</v>
      </c>
    </row>
    <row r="1840" spans="36:51" x14ac:dyDescent="0.25">
      <c r="AJ1840" t="s">
        <v>6853</v>
      </c>
      <c r="AK1840">
        <v>1.103549506</v>
      </c>
      <c r="AL1840">
        <v>0.13786252299999999</v>
      </c>
      <c r="AM1840" t="s">
        <v>9080</v>
      </c>
      <c r="AP1840" s="9" t="s">
        <v>6853</v>
      </c>
      <c r="AQ1840">
        <v>0.155888472</v>
      </c>
      <c r="AR1840">
        <v>1.4109294E-2</v>
      </c>
      <c r="AS1840" t="s">
        <v>9080</v>
      </c>
      <c r="AV1840" s="9" t="s">
        <v>6853</v>
      </c>
      <c r="AW1840">
        <v>0.118080091</v>
      </c>
      <c r="AX1840">
        <v>-1.4261246E-2</v>
      </c>
      <c r="AY1840" t="s">
        <v>9080</v>
      </c>
    </row>
    <row r="1841" spans="36:51" x14ac:dyDescent="0.25">
      <c r="AJ1841" t="s">
        <v>5010</v>
      </c>
      <c r="AK1841">
        <v>5.0481567390000004</v>
      </c>
      <c r="AL1841">
        <v>-0.37335459399999998</v>
      </c>
      <c r="AM1841" t="s">
        <v>9080</v>
      </c>
      <c r="AP1841" s="9" t="s">
        <v>5010</v>
      </c>
      <c r="AQ1841">
        <v>0.99542024799999995</v>
      </c>
      <c r="AR1841">
        <v>-8.9872359999999998E-2</v>
      </c>
      <c r="AS1841" t="s">
        <v>9080</v>
      </c>
      <c r="AV1841" s="9" t="s">
        <v>5010</v>
      </c>
      <c r="AW1841">
        <v>4.8623417460000002</v>
      </c>
      <c r="AX1841">
        <v>0.60385131800000003</v>
      </c>
      <c r="AY1841" t="s">
        <v>9080</v>
      </c>
    </row>
    <row r="1842" spans="36:51" x14ac:dyDescent="0.25">
      <c r="AJ1842" t="s">
        <v>4512</v>
      </c>
      <c r="AK1842">
        <v>0.69414392800000002</v>
      </c>
      <c r="AL1842">
        <v>-4.9854279000000001E-2</v>
      </c>
      <c r="AM1842" t="s">
        <v>9080</v>
      </c>
      <c r="AP1842" s="9" t="s">
        <v>4512</v>
      </c>
      <c r="AQ1842">
        <v>1.8950322079999999</v>
      </c>
      <c r="AR1842">
        <v>-0.10269800799999999</v>
      </c>
      <c r="AS1842" t="s">
        <v>9080</v>
      </c>
      <c r="AV1842" s="9" t="s">
        <v>4512</v>
      </c>
      <c r="AW1842">
        <v>2.2943538220000002</v>
      </c>
      <c r="AX1842">
        <v>-0.203238169</v>
      </c>
      <c r="AY1842" t="s">
        <v>9080</v>
      </c>
    </row>
    <row r="1843" spans="36:51" x14ac:dyDescent="0.25">
      <c r="AJ1843" t="s">
        <v>1113</v>
      </c>
      <c r="AK1843">
        <v>0.236217758</v>
      </c>
      <c r="AL1843">
        <v>-2.8089523000000002E-2</v>
      </c>
      <c r="AM1843" t="s">
        <v>9080</v>
      </c>
      <c r="AP1843" s="9" t="s">
        <v>1113</v>
      </c>
      <c r="AQ1843">
        <v>2.4821964439999999</v>
      </c>
      <c r="AR1843">
        <v>0.166742325</v>
      </c>
      <c r="AS1843" t="s">
        <v>9080</v>
      </c>
      <c r="AV1843" s="9" t="s">
        <v>1113</v>
      </c>
      <c r="AW1843">
        <v>0.183477116</v>
      </c>
      <c r="AX1843">
        <v>-1.2570698999999999E-2</v>
      </c>
      <c r="AY1843" t="s">
        <v>9080</v>
      </c>
    </row>
    <row r="1844" spans="36:51" x14ac:dyDescent="0.25">
      <c r="AJ1844" t="s">
        <v>3939</v>
      </c>
      <c r="AK1844">
        <v>0.186625755</v>
      </c>
      <c r="AL1844">
        <v>4.0733973E-2</v>
      </c>
      <c r="AM1844" t="s">
        <v>9080</v>
      </c>
      <c r="AP1844" s="9" t="s">
        <v>3939</v>
      </c>
      <c r="AQ1844">
        <v>0.34402726700000003</v>
      </c>
      <c r="AR1844">
        <v>-2.6226678999999999E-2</v>
      </c>
      <c r="AS1844" t="s">
        <v>9080</v>
      </c>
      <c r="AV1844" s="9" t="s">
        <v>3939</v>
      </c>
      <c r="AW1844">
        <v>0.91434937699999996</v>
      </c>
      <c r="AX1844">
        <v>-8.8392258000000001E-2</v>
      </c>
      <c r="AY1844" t="s">
        <v>9080</v>
      </c>
    </row>
    <row r="1845" spans="36:51" x14ac:dyDescent="0.25">
      <c r="AJ1845" t="s">
        <v>8058</v>
      </c>
      <c r="AK1845">
        <v>1.154432838</v>
      </c>
      <c r="AL1845">
        <v>0.38510767600000001</v>
      </c>
      <c r="AM1845" t="s">
        <v>9080</v>
      </c>
      <c r="AP1845" s="9" t="s">
        <v>8058</v>
      </c>
      <c r="AQ1845">
        <v>0.75716313599999996</v>
      </c>
      <c r="AR1845">
        <v>-5.2487054999999998E-2</v>
      </c>
      <c r="AS1845" t="s">
        <v>9080</v>
      </c>
      <c r="AV1845" s="9" t="s">
        <v>8058</v>
      </c>
      <c r="AW1845">
        <v>2.1578913819999999</v>
      </c>
      <c r="AX1845">
        <v>-0.33474795000000002</v>
      </c>
      <c r="AY1845" t="s">
        <v>9080</v>
      </c>
    </row>
    <row r="1846" spans="36:51" x14ac:dyDescent="0.25">
      <c r="AJ1846" t="s">
        <v>5282</v>
      </c>
      <c r="AK1846">
        <v>0.96731099499999995</v>
      </c>
      <c r="AL1846">
        <v>0.114864349</v>
      </c>
      <c r="AM1846" t="s">
        <v>9080</v>
      </c>
      <c r="AP1846" s="9" t="s">
        <v>5282</v>
      </c>
      <c r="AQ1846">
        <v>0.92765265900000005</v>
      </c>
      <c r="AR1846">
        <v>9.2783610000000002E-2</v>
      </c>
      <c r="AS1846" t="s">
        <v>9080</v>
      </c>
      <c r="AV1846" s="9" t="s">
        <v>5282</v>
      </c>
      <c r="AW1846">
        <v>3.0433017109999998</v>
      </c>
      <c r="AX1846">
        <v>0.43732134499999997</v>
      </c>
      <c r="AY1846" t="s">
        <v>9080</v>
      </c>
    </row>
    <row r="1847" spans="36:51" x14ac:dyDescent="0.25">
      <c r="AJ1847" t="s">
        <v>4788</v>
      </c>
      <c r="AK1847">
        <v>1.7614546609999999</v>
      </c>
      <c r="AL1847">
        <v>0.16706975299999999</v>
      </c>
      <c r="AM1847" t="s">
        <v>9080</v>
      </c>
      <c r="AP1847" s="9" t="s">
        <v>4788</v>
      </c>
      <c r="AQ1847">
        <v>0.22070086899999999</v>
      </c>
      <c r="AR1847">
        <v>4.4769923000000003E-2</v>
      </c>
      <c r="AS1847" t="s">
        <v>9080</v>
      </c>
      <c r="AV1847" s="9" t="s">
        <v>4788</v>
      </c>
      <c r="AW1847">
        <v>2.6836546430000001</v>
      </c>
      <c r="AX1847">
        <v>0.23367627499999999</v>
      </c>
      <c r="AY1847" t="s">
        <v>9080</v>
      </c>
    </row>
    <row r="1848" spans="36:51" x14ac:dyDescent="0.25">
      <c r="AJ1848" t="s">
        <v>2683</v>
      </c>
      <c r="AK1848">
        <v>6.9109135000000002E-2</v>
      </c>
      <c r="AL1848">
        <v>7.8303020000000008E-3</v>
      </c>
      <c r="AM1848" t="s">
        <v>9080</v>
      </c>
      <c r="AP1848" s="9" t="s">
        <v>2683</v>
      </c>
      <c r="AQ1848">
        <v>2.8937404999999999E-2</v>
      </c>
      <c r="AR1848">
        <v>-3.0275979999999998E-3</v>
      </c>
      <c r="AS1848" t="s">
        <v>9080</v>
      </c>
      <c r="AV1848" s="9" t="s">
        <v>2683</v>
      </c>
      <c r="AW1848">
        <v>1.6317308740000001</v>
      </c>
      <c r="AX1848">
        <v>0.123628616</v>
      </c>
      <c r="AY1848" t="s">
        <v>9080</v>
      </c>
    </row>
    <row r="1849" spans="36:51" x14ac:dyDescent="0.25">
      <c r="AJ1849" t="s">
        <v>8059</v>
      </c>
      <c r="AK1849">
        <v>0.27374895900000001</v>
      </c>
      <c r="AL1849">
        <v>4.9588521000000003E-2</v>
      </c>
      <c r="AM1849" t="s">
        <v>9080</v>
      </c>
      <c r="AP1849" s="9" t="s">
        <v>8059</v>
      </c>
      <c r="AQ1849">
        <v>1.085778863</v>
      </c>
      <c r="AR1849">
        <v>-0.27734756500000002</v>
      </c>
      <c r="AS1849" t="s">
        <v>9080</v>
      </c>
      <c r="AV1849" s="9" t="s">
        <v>8059</v>
      </c>
      <c r="AW1849">
        <v>1.564686968</v>
      </c>
      <c r="AX1849">
        <v>-0.32554372199999998</v>
      </c>
      <c r="AY1849" t="s">
        <v>9080</v>
      </c>
    </row>
    <row r="1850" spans="36:51" x14ac:dyDescent="0.25">
      <c r="AJ1850" t="s">
        <v>1440</v>
      </c>
      <c r="AK1850">
        <v>2.402560985</v>
      </c>
      <c r="AL1850">
        <v>0.15830739299999999</v>
      </c>
      <c r="AM1850" t="s">
        <v>9080</v>
      </c>
      <c r="AP1850" s="9" t="s">
        <v>1440</v>
      </c>
      <c r="AQ1850">
        <v>2.1440367829999998</v>
      </c>
      <c r="AR1850">
        <v>0.18852361000000001</v>
      </c>
      <c r="AS1850" t="s">
        <v>9080</v>
      </c>
      <c r="AV1850" s="9" t="s">
        <v>1440</v>
      </c>
      <c r="AW1850">
        <v>3.6300120439999999</v>
      </c>
      <c r="AX1850">
        <v>0.32053375200000001</v>
      </c>
      <c r="AY1850" t="s">
        <v>9080</v>
      </c>
    </row>
    <row r="1851" spans="36:51" x14ac:dyDescent="0.25">
      <c r="AJ1851" t="s">
        <v>2600</v>
      </c>
      <c r="AK1851">
        <v>1.536027483</v>
      </c>
      <c r="AL1851">
        <v>9.0251922999999998E-2</v>
      </c>
      <c r="AM1851" t="s">
        <v>9080</v>
      </c>
      <c r="AP1851" s="9" t="s">
        <v>2600</v>
      </c>
      <c r="AQ1851">
        <v>3.0161043300000001</v>
      </c>
      <c r="AR1851">
        <v>0.21780904100000001</v>
      </c>
      <c r="AS1851" t="s">
        <v>9080</v>
      </c>
      <c r="AV1851" s="9" t="s">
        <v>2600</v>
      </c>
      <c r="AW1851">
        <v>0.85510755000000005</v>
      </c>
      <c r="AX1851">
        <v>3.9359410999999997E-2</v>
      </c>
      <c r="AY1851" t="s">
        <v>9080</v>
      </c>
    </row>
    <row r="1852" spans="36:51" x14ac:dyDescent="0.25">
      <c r="AJ1852" t="s">
        <v>248</v>
      </c>
      <c r="AK1852">
        <v>0.41761272900000002</v>
      </c>
      <c r="AL1852">
        <v>3.6338806000000001E-2</v>
      </c>
      <c r="AM1852" t="s">
        <v>9080</v>
      </c>
      <c r="AP1852" s="9" t="s">
        <v>248</v>
      </c>
      <c r="AQ1852">
        <v>0.94333071499999999</v>
      </c>
      <c r="AR1852">
        <v>-6.1468759999999997E-2</v>
      </c>
      <c r="AS1852" t="s">
        <v>9080</v>
      </c>
      <c r="AV1852" s="9" t="s">
        <v>248</v>
      </c>
      <c r="AW1852">
        <v>3.4689474329999999</v>
      </c>
      <c r="AX1852">
        <v>-0.30742581699999999</v>
      </c>
      <c r="AY1852" t="s">
        <v>9080</v>
      </c>
    </row>
    <row r="1853" spans="36:51" x14ac:dyDescent="0.25">
      <c r="AJ1853" t="s">
        <v>3914</v>
      </c>
      <c r="AK1853">
        <v>0.65952382300000001</v>
      </c>
      <c r="AL1853">
        <v>-4.3967565E-2</v>
      </c>
      <c r="AM1853" t="s">
        <v>9080</v>
      </c>
      <c r="AP1853" s="9" t="s">
        <v>3914</v>
      </c>
      <c r="AQ1853">
        <v>2.2542797239999999</v>
      </c>
      <c r="AR1853">
        <v>0.230747223</v>
      </c>
      <c r="AS1853" t="s">
        <v>9080</v>
      </c>
      <c r="AV1853" s="9" t="s">
        <v>3914</v>
      </c>
      <c r="AW1853">
        <v>1.8939465719999999</v>
      </c>
      <c r="AX1853">
        <v>0.107639313</v>
      </c>
      <c r="AY1853" t="s">
        <v>9080</v>
      </c>
    </row>
    <row r="1854" spans="36:51" x14ac:dyDescent="0.25">
      <c r="AJ1854" t="s">
        <v>3471</v>
      </c>
      <c r="AK1854">
        <v>5.8352441999999997E-2</v>
      </c>
      <c r="AL1854">
        <v>-4.7912600000000003E-3</v>
      </c>
      <c r="AM1854" t="s">
        <v>9080</v>
      </c>
      <c r="AP1854" s="9" t="s">
        <v>3471</v>
      </c>
      <c r="AQ1854">
        <v>0.91122348099999995</v>
      </c>
      <c r="AR1854">
        <v>-7.5150807999999999E-2</v>
      </c>
      <c r="AS1854" t="s">
        <v>9080</v>
      </c>
      <c r="AV1854" s="9" t="s">
        <v>3471</v>
      </c>
      <c r="AW1854">
        <v>3.1071462150000002</v>
      </c>
      <c r="AX1854">
        <v>-0.122158051</v>
      </c>
      <c r="AY1854" t="s">
        <v>9080</v>
      </c>
    </row>
    <row r="1855" spans="36:51" x14ac:dyDescent="0.25">
      <c r="AJ1855" t="s">
        <v>5455</v>
      </c>
      <c r="AK1855">
        <v>2.206903246</v>
      </c>
      <c r="AL1855">
        <v>-0.187556585</v>
      </c>
      <c r="AM1855" t="s">
        <v>9080</v>
      </c>
      <c r="AP1855" s="9" t="s">
        <v>5455</v>
      </c>
      <c r="AQ1855">
        <v>0.127574248</v>
      </c>
      <c r="AR1855">
        <v>1.4434179E-2</v>
      </c>
      <c r="AS1855" t="s">
        <v>9080</v>
      </c>
      <c r="AV1855" s="9" t="s">
        <v>5455</v>
      </c>
      <c r="AW1855">
        <v>3.7534929510000001</v>
      </c>
      <c r="AX1855">
        <v>0.27138392099999997</v>
      </c>
      <c r="AY1855" t="s">
        <v>9080</v>
      </c>
    </row>
    <row r="1856" spans="36:51" x14ac:dyDescent="0.25">
      <c r="AJ1856" t="s">
        <v>6815</v>
      </c>
      <c r="AK1856">
        <v>0.30056672800000001</v>
      </c>
      <c r="AL1856">
        <v>-2.8415679999999999E-2</v>
      </c>
      <c r="AM1856" t="s">
        <v>9080</v>
      </c>
      <c r="AP1856" s="9" t="s">
        <v>6815</v>
      </c>
      <c r="AQ1856">
        <v>1.7708300939999999</v>
      </c>
      <c r="AR1856">
        <v>-0.17834027599999999</v>
      </c>
      <c r="AS1856" t="s">
        <v>9080</v>
      </c>
      <c r="AV1856" s="9" t="s">
        <v>6815</v>
      </c>
      <c r="AW1856">
        <v>2.2554023999999999E-2</v>
      </c>
      <c r="AX1856">
        <v>8.6174010000000002E-3</v>
      </c>
      <c r="AY1856" t="s">
        <v>9080</v>
      </c>
    </row>
    <row r="1857" spans="36:51" x14ac:dyDescent="0.25">
      <c r="AJ1857" t="s">
        <v>8060</v>
      </c>
      <c r="AK1857">
        <v>0.81480930699999998</v>
      </c>
      <c r="AL1857">
        <v>-0.24703534399999999</v>
      </c>
      <c r="AM1857" t="s">
        <v>9080</v>
      </c>
      <c r="AP1857" s="9" t="s">
        <v>8060</v>
      </c>
      <c r="AQ1857">
        <v>0.79609500799999999</v>
      </c>
      <c r="AR1857">
        <v>-0.167959213</v>
      </c>
      <c r="AS1857" t="s">
        <v>9080</v>
      </c>
      <c r="AV1857" s="9" t="s">
        <v>8060</v>
      </c>
      <c r="AW1857">
        <v>0.77426957200000002</v>
      </c>
      <c r="AX1857">
        <v>-0.50077565499999999</v>
      </c>
      <c r="AY1857" t="s">
        <v>9080</v>
      </c>
    </row>
    <row r="1858" spans="36:51" x14ac:dyDescent="0.25">
      <c r="AJ1858" t="s">
        <v>7566</v>
      </c>
      <c r="AK1858">
        <v>2.9789688970000001</v>
      </c>
      <c r="AL1858">
        <v>-0.28997103400000002</v>
      </c>
      <c r="AM1858" t="s">
        <v>9080</v>
      </c>
      <c r="AP1858" s="9" t="s">
        <v>7566</v>
      </c>
      <c r="AQ1858">
        <v>1.520531235</v>
      </c>
      <c r="AR1858">
        <v>-0.11641566</v>
      </c>
      <c r="AS1858" t="s">
        <v>9080</v>
      </c>
      <c r="AV1858" s="9" t="s">
        <v>7566</v>
      </c>
      <c r="AW1858">
        <v>6.1278172680000003</v>
      </c>
      <c r="AX1858">
        <v>0.32126426699999999</v>
      </c>
      <c r="AY1858" t="s">
        <v>9080</v>
      </c>
    </row>
    <row r="1859" spans="36:51" x14ac:dyDescent="0.25">
      <c r="AJ1859" t="s">
        <v>8061</v>
      </c>
      <c r="AK1859">
        <v>0.146793591</v>
      </c>
      <c r="AL1859">
        <v>-7.2787603000000006E-2</v>
      </c>
      <c r="AM1859" t="s">
        <v>9080</v>
      </c>
      <c r="AP1859" s="9" t="s">
        <v>8061</v>
      </c>
      <c r="AQ1859">
        <v>0.25447998700000002</v>
      </c>
      <c r="AR1859">
        <v>-6.4661025999999996E-2</v>
      </c>
      <c r="AS1859" t="s">
        <v>9080</v>
      </c>
      <c r="AV1859" s="9" t="s">
        <v>8061</v>
      </c>
      <c r="AW1859">
        <v>0.224494373</v>
      </c>
      <c r="AX1859">
        <v>6.8721771000000001E-2</v>
      </c>
      <c r="AY1859" t="s">
        <v>9080</v>
      </c>
    </row>
    <row r="1860" spans="36:51" x14ac:dyDescent="0.25">
      <c r="AJ1860" t="s">
        <v>5405</v>
      </c>
      <c r="AK1860">
        <v>0.10625232599999999</v>
      </c>
      <c r="AL1860">
        <v>9.6651710000000002E-3</v>
      </c>
      <c r="AM1860" t="s">
        <v>9080</v>
      </c>
      <c r="AP1860" s="9" t="s">
        <v>5405</v>
      </c>
      <c r="AQ1860">
        <v>0.52451180799999997</v>
      </c>
      <c r="AR1860">
        <v>7.9748789E-2</v>
      </c>
      <c r="AS1860" t="s">
        <v>9080</v>
      </c>
      <c r="AV1860" s="9" t="s">
        <v>5405</v>
      </c>
      <c r="AW1860">
        <v>0.79363028599999996</v>
      </c>
      <c r="AX1860">
        <v>-0.106430054</v>
      </c>
      <c r="AY1860" t="s">
        <v>9080</v>
      </c>
    </row>
    <row r="1861" spans="36:51" x14ac:dyDescent="0.25">
      <c r="AJ1861" t="s">
        <v>1634</v>
      </c>
      <c r="AK1861">
        <v>0.67421735500000002</v>
      </c>
      <c r="AL1861">
        <v>-0.183941523</v>
      </c>
      <c r="AM1861" t="s">
        <v>9080</v>
      </c>
      <c r="AP1861" s="9" t="s">
        <v>1634</v>
      </c>
      <c r="AQ1861">
        <v>0.65929959599999999</v>
      </c>
      <c r="AR1861">
        <v>-0.32854334499999999</v>
      </c>
      <c r="AS1861" t="s">
        <v>9080</v>
      </c>
      <c r="AV1861" s="9" t="s">
        <v>1634</v>
      </c>
      <c r="AW1861">
        <v>8.8335881000000005E-2</v>
      </c>
      <c r="AX1861">
        <v>-3.1179427999999999E-2</v>
      </c>
      <c r="AY1861" t="s">
        <v>9080</v>
      </c>
    </row>
    <row r="1862" spans="36:51" x14ac:dyDescent="0.25">
      <c r="AJ1862" t="s">
        <v>4073</v>
      </c>
      <c r="AK1862">
        <v>3.1542839210000002</v>
      </c>
      <c r="AL1862">
        <v>0.36577860499999998</v>
      </c>
      <c r="AM1862" t="s">
        <v>9080</v>
      </c>
      <c r="AP1862" s="9" t="s">
        <v>4073</v>
      </c>
      <c r="AQ1862">
        <v>0.394672201</v>
      </c>
      <c r="AR1862">
        <v>2.2075016999999999E-2</v>
      </c>
      <c r="AS1862" t="s">
        <v>9080</v>
      </c>
      <c r="AV1862" s="9" t="s">
        <v>4073</v>
      </c>
      <c r="AW1862">
        <v>1.6952569179999999</v>
      </c>
      <c r="AX1862">
        <v>-0.14504814099999999</v>
      </c>
      <c r="AY1862" t="s">
        <v>9080</v>
      </c>
    </row>
    <row r="1863" spans="36:51" x14ac:dyDescent="0.25">
      <c r="AJ1863" t="s">
        <v>2091</v>
      </c>
      <c r="AK1863">
        <v>4.6215162320000003</v>
      </c>
      <c r="AL1863">
        <v>-0.31609853100000002</v>
      </c>
      <c r="AM1863" t="s">
        <v>9080</v>
      </c>
      <c r="AP1863" s="9" t="s">
        <v>2091</v>
      </c>
      <c r="AQ1863">
        <v>2.320589558</v>
      </c>
      <c r="AR1863">
        <v>-7.4907302999999995E-2</v>
      </c>
      <c r="AS1863" t="s">
        <v>9080</v>
      </c>
      <c r="AV1863" s="9" t="s">
        <v>2091</v>
      </c>
      <c r="AW1863">
        <v>2.307056373</v>
      </c>
      <c r="AX1863">
        <v>-9.3974430999999997E-2</v>
      </c>
      <c r="AY1863" t="s">
        <v>9080</v>
      </c>
    </row>
    <row r="1864" spans="36:51" x14ac:dyDescent="0.25">
      <c r="AJ1864" t="s">
        <v>4857</v>
      </c>
      <c r="AK1864">
        <v>0.21283561300000001</v>
      </c>
      <c r="AL1864">
        <v>2.4997710999999999E-2</v>
      </c>
      <c r="AM1864" t="s">
        <v>9080</v>
      </c>
      <c r="AP1864" s="9" t="s">
        <v>4857</v>
      </c>
      <c r="AQ1864">
        <v>8.7047635999999998E-2</v>
      </c>
      <c r="AR1864">
        <v>1.2813567999999999E-2</v>
      </c>
      <c r="AS1864" t="s">
        <v>9080</v>
      </c>
      <c r="AV1864" s="9" t="s">
        <v>4857</v>
      </c>
      <c r="AW1864">
        <v>0.54591111599999997</v>
      </c>
      <c r="AX1864">
        <v>-4.5262654999999999E-2</v>
      </c>
      <c r="AY1864" t="s">
        <v>9080</v>
      </c>
    </row>
    <row r="1865" spans="36:51" x14ac:dyDescent="0.25">
      <c r="AJ1865" t="s">
        <v>8062</v>
      </c>
      <c r="AK1865">
        <v>1.619359759</v>
      </c>
      <c r="AL1865">
        <v>-7.8011831000000004E-2</v>
      </c>
      <c r="AM1865" t="s">
        <v>9080</v>
      </c>
      <c r="AP1865" s="9" t="s">
        <v>8062</v>
      </c>
      <c r="AQ1865">
        <v>0.57474653499999995</v>
      </c>
      <c r="AR1865">
        <v>4.4129054000000001E-2</v>
      </c>
      <c r="AS1865" t="s">
        <v>9080</v>
      </c>
      <c r="AV1865" s="9" t="s">
        <v>8062</v>
      </c>
      <c r="AW1865">
        <v>1.3507010820000001</v>
      </c>
      <c r="AX1865">
        <v>-0.10198466</v>
      </c>
      <c r="AY1865" t="s">
        <v>9080</v>
      </c>
    </row>
    <row r="1866" spans="36:51" x14ac:dyDescent="0.25">
      <c r="AJ1866" t="s">
        <v>6971</v>
      </c>
      <c r="AK1866">
        <v>1.423750402</v>
      </c>
      <c r="AL1866">
        <v>-0.16930389400000001</v>
      </c>
      <c r="AM1866" t="s">
        <v>9080</v>
      </c>
      <c r="AP1866" s="9" t="s">
        <v>6971</v>
      </c>
      <c r="AQ1866">
        <v>1.736744507</v>
      </c>
      <c r="AR1866">
        <v>-0.117665609</v>
      </c>
      <c r="AS1866" t="s">
        <v>9080</v>
      </c>
      <c r="AV1866" s="9" t="s">
        <v>6971</v>
      </c>
      <c r="AW1866">
        <v>1.530539817</v>
      </c>
      <c r="AX1866">
        <v>0.26257514999999998</v>
      </c>
      <c r="AY1866" t="s">
        <v>9080</v>
      </c>
    </row>
    <row r="1867" spans="36:51" x14ac:dyDescent="0.25">
      <c r="AJ1867" t="s">
        <v>5875</v>
      </c>
      <c r="AK1867">
        <v>2.238791821</v>
      </c>
      <c r="AL1867">
        <v>-0.10044924399999999</v>
      </c>
      <c r="AM1867" t="s">
        <v>9080</v>
      </c>
      <c r="AP1867" s="9" t="s">
        <v>5875</v>
      </c>
      <c r="AQ1867">
        <v>1.383147696</v>
      </c>
      <c r="AR1867">
        <v>0.106254578</v>
      </c>
      <c r="AS1867" t="s">
        <v>9080</v>
      </c>
      <c r="AV1867" s="9" t="s">
        <v>5875</v>
      </c>
      <c r="AW1867">
        <v>1.059763816</v>
      </c>
      <c r="AX1867">
        <v>-8.4677377999999998E-2</v>
      </c>
      <c r="AY1867" t="s">
        <v>9080</v>
      </c>
    </row>
    <row r="1868" spans="36:51" x14ac:dyDescent="0.25">
      <c r="AJ1868" t="s">
        <v>2756</v>
      </c>
      <c r="AK1868">
        <v>0.41281020000000002</v>
      </c>
      <c r="AL1868">
        <v>4.9155552999999998E-2</v>
      </c>
      <c r="AM1868" t="s">
        <v>9080</v>
      </c>
      <c r="AP1868" s="9" t="s">
        <v>2756</v>
      </c>
      <c r="AQ1868">
        <v>1.167264501</v>
      </c>
      <c r="AR1868">
        <v>0.111293157</v>
      </c>
      <c r="AS1868" t="s">
        <v>9080</v>
      </c>
      <c r="AV1868" s="9" t="s">
        <v>2756</v>
      </c>
      <c r="AW1868">
        <v>0.80656581800000005</v>
      </c>
      <c r="AX1868">
        <v>9.5133464000000001E-2</v>
      </c>
      <c r="AY1868" t="s">
        <v>9080</v>
      </c>
    </row>
    <row r="1869" spans="36:51" x14ac:dyDescent="0.25">
      <c r="AJ1869" t="s">
        <v>6074</v>
      </c>
      <c r="AK1869">
        <v>1.2445732410000001</v>
      </c>
      <c r="AL1869">
        <v>0.125233332</v>
      </c>
      <c r="AM1869" t="s">
        <v>9080</v>
      </c>
      <c r="AP1869" s="9" t="s">
        <v>6074</v>
      </c>
      <c r="AQ1869">
        <v>1.3479513919999999</v>
      </c>
      <c r="AR1869">
        <v>-9.0932209999999999E-2</v>
      </c>
      <c r="AS1869" t="s">
        <v>9080</v>
      </c>
      <c r="AV1869" s="9" t="s">
        <v>6074</v>
      </c>
      <c r="AW1869">
        <v>0.94395311400000004</v>
      </c>
      <c r="AX1869">
        <v>-7.1823756000000002E-2</v>
      </c>
      <c r="AY1869" t="s">
        <v>9080</v>
      </c>
    </row>
    <row r="1870" spans="36:51" x14ac:dyDescent="0.25">
      <c r="AJ1870" t="s">
        <v>3183</v>
      </c>
      <c r="AK1870">
        <v>2.0293333229999999</v>
      </c>
      <c r="AL1870">
        <v>0.119665146</v>
      </c>
      <c r="AM1870" t="s">
        <v>9080</v>
      </c>
      <c r="AP1870" s="9" t="s">
        <v>3183</v>
      </c>
      <c r="AQ1870">
        <v>0.692390218</v>
      </c>
      <c r="AR1870">
        <v>4.7040303999999998E-2</v>
      </c>
      <c r="AS1870" t="s">
        <v>9080</v>
      </c>
      <c r="AV1870" s="9" t="s">
        <v>3183</v>
      </c>
      <c r="AW1870">
        <v>8.2422896999999995E-2</v>
      </c>
      <c r="AX1870">
        <v>-8.9174909999999996E-3</v>
      </c>
      <c r="AY1870" t="s">
        <v>9080</v>
      </c>
    </row>
    <row r="1871" spans="36:51" x14ac:dyDescent="0.25">
      <c r="AJ1871" t="s">
        <v>2767</v>
      </c>
      <c r="AK1871">
        <v>3.1437687410000001</v>
      </c>
      <c r="AL1871">
        <v>0.46832529699999997</v>
      </c>
      <c r="AM1871" t="s">
        <v>9080</v>
      </c>
      <c r="AP1871" s="9" t="s">
        <v>2767</v>
      </c>
      <c r="AQ1871">
        <v>0.26368126600000003</v>
      </c>
      <c r="AR1871">
        <v>-3.1581879E-2</v>
      </c>
      <c r="AS1871" t="s">
        <v>9080</v>
      </c>
      <c r="AV1871" s="9" t="s">
        <v>2767</v>
      </c>
      <c r="AW1871">
        <v>1.5403366430000001</v>
      </c>
      <c r="AX1871">
        <v>0.18722788500000001</v>
      </c>
      <c r="AY1871" t="s">
        <v>9080</v>
      </c>
    </row>
    <row r="1872" spans="36:51" x14ac:dyDescent="0.25">
      <c r="AJ1872" t="s">
        <v>4844</v>
      </c>
      <c r="AK1872">
        <v>0.49601478900000001</v>
      </c>
      <c r="AL1872">
        <v>-3.6175409999999998E-2</v>
      </c>
      <c r="AM1872" t="s">
        <v>9080</v>
      </c>
      <c r="AP1872" s="9" t="s">
        <v>4844</v>
      </c>
      <c r="AQ1872">
        <v>0.20532129900000001</v>
      </c>
      <c r="AR1872">
        <v>-1.9866943000000001E-2</v>
      </c>
      <c r="AS1872" t="s">
        <v>9080</v>
      </c>
      <c r="AV1872" s="9" t="s">
        <v>4844</v>
      </c>
      <c r="AW1872">
        <v>1.3033130479999999</v>
      </c>
      <c r="AX1872">
        <v>8.3030700999999998E-2</v>
      </c>
      <c r="AY1872" t="s">
        <v>9080</v>
      </c>
    </row>
    <row r="1873" spans="36:51" x14ac:dyDescent="0.25">
      <c r="AJ1873" t="s">
        <v>2260</v>
      </c>
      <c r="AK1873">
        <v>1.5507591839999999</v>
      </c>
      <c r="AL1873">
        <v>0.18200556400000001</v>
      </c>
      <c r="AM1873" t="s">
        <v>9080</v>
      </c>
      <c r="AP1873" s="9" t="s">
        <v>2260</v>
      </c>
      <c r="AQ1873">
        <v>7.0569878000000003E-2</v>
      </c>
      <c r="AR1873">
        <v>7.9847970000000001E-3</v>
      </c>
      <c r="AS1873" t="s">
        <v>9080</v>
      </c>
      <c r="AV1873" s="9" t="s">
        <v>2260</v>
      </c>
      <c r="AW1873">
        <v>3.4238530150000002</v>
      </c>
      <c r="AX1873">
        <v>0.31315676399999998</v>
      </c>
      <c r="AY1873" t="s">
        <v>9080</v>
      </c>
    </row>
    <row r="1874" spans="36:51" x14ac:dyDescent="0.25">
      <c r="AJ1874" t="s">
        <v>6449</v>
      </c>
      <c r="AK1874">
        <v>2.0253156579999998</v>
      </c>
      <c r="AL1874">
        <v>-0.17115275099999999</v>
      </c>
      <c r="AM1874" t="s">
        <v>9080</v>
      </c>
      <c r="AP1874" s="9" t="s">
        <v>6449</v>
      </c>
      <c r="AQ1874">
        <v>0.80695037000000003</v>
      </c>
      <c r="AR1874">
        <v>-5.0387065000000002E-2</v>
      </c>
      <c r="AS1874" t="s">
        <v>9080</v>
      </c>
      <c r="AV1874" s="9" t="s">
        <v>6449</v>
      </c>
      <c r="AW1874">
        <v>2.7227656609999999</v>
      </c>
      <c r="AX1874">
        <v>9.4846725000000007E-2</v>
      </c>
      <c r="AY1874" t="s">
        <v>9080</v>
      </c>
    </row>
    <row r="1875" spans="36:51" x14ac:dyDescent="0.25">
      <c r="AJ1875" t="s">
        <v>7570</v>
      </c>
      <c r="AK1875">
        <v>1.8994352649999999</v>
      </c>
      <c r="AL1875">
        <v>0.35765266400000001</v>
      </c>
      <c r="AM1875" t="s">
        <v>9080</v>
      </c>
      <c r="AP1875" s="9" t="s">
        <v>7570</v>
      </c>
      <c r="AQ1875">
        <v>0.711916455</v>
      </c>
      <c r="AR1875">
        <v>9.8061879000000005E-2</v>
      </c>
      <c r="AS1875" t="s">
        <v>9080</v>
      </c>
      <c r="AV1875" s="9" t="s">
        <v>7570</v>
      </c>
      <c r="AW1875">
        <v>0.101299209</v>
      </c>
      <c r="AX1875">
        <v>1.9908905000000001E-2</v>
      </c>
      <c r="AY1875" t="s">
        <v>9080</v>
      </c>
    </row>
    <row r="1876" spans="36:51" x14ac:dyDescent="0.25">
      <c r="AJ1876" t="s">
        <v>3054</v>
      </c>
      <c r="AK1876">
        <v>3.370448933</v>
      </c>
      <c r="AL1876">
        <v>0.17467053699999999</v>
      </c>
      <c r="AM1876" t="s">
        <v>9080</v>
      </c>
      <c r="AP1876" s="9" t="s">
        <v>3054</v>
      </c>
      <c r="AQ1876">
        <v>0.78520016400000003</v>
      </c>
      <c r="AR1876">
        <v>3.0494690000000001E-2</v>
      </c>
      <c r="AS1876" t="s">
        <v>9080</v>
      </c>
      <c r="AV1876" s="9" t="s">
        <v>3054</v>
      </c>
      <c r="AW1876">
        <v>5.5801355289999997</v>
      </c>
      <c r="AX1876">
        <v>0.53582763700000002</v>
      </c>
      <c r="AY1876" t="s">
        <v>9080</v>
      </c>
    </row>
    <row r="1877" spans="36:51" x14ac:dyDescent="0.25">
      <c r="AJ1877" t="s">
        <v>3761</v>
      </c>
      <c r="AK1877">
        <v>2.7480527889999999</v>
      </c>
      <c r="AL1877">
        <v>-0.12100474</v>
      </c>
      <c r="AM1877" t="s">
        <v>9080</v>
      </c>
      <c r="AP1877" s="9" t="s">
        <v>3761</v>
      </c>
      <c r="AQ1877">
        <v>0.72704181300000004</v>
      </c>
      <c r="AR1877">
        <v>-3.5428365000000003E-2</v>
      </c>
      <c r="AS1877" t="s">
        <v>9080</v>
      </c>
      <c r="AV1877" s="9" t="s">
        <v>3761</v>
      </c>
      <c r="AW1877">
        <v>1.1500801249999999</v>
      </c>
      <c r="AX1877">
        <v>7.5151442999999998E-2</v>
      </c>
      <c r="AY1877" t="s">
        <v>9080</v>
      </c>
    </row>
    <row r="1878" spans="36:51" x14ac:dyDescent="0.25">
      <c r="AJ1878" t="s">
        <v>4374</v>
      </c>
      <c r="AK1878">
        <v>0.34440548799999998</v>
      </c>
      <c r="AL1878">
        <v>-6.6822688000000005E-2</v>
      </c>
      <c r="AM1878" t="s">
        <v>9080</v>
      </c>
      <c r="AP1878" s="9" t="s">
        <v>4374</v>
      </c>
      <c r="AQ1878">
        <v>0.31170738399999998</v>
      </c>
      <c r="AR1878">
        <v>-2.4234136E-2</v>
      </c>
      <c r="AS1878" t="s">
        <v>9080</v>
      </c>
      <c r="AV1878" s="9" t="s">
        <v>4374</v>
      </c>
      <c r="AW1878">
        <v>2.1070762410000001</v>
      </c>
      <c r="AX1878">
        <v>0.19120152800000001</v>
      </c>
      <c r="AY1878" t="s">
        <v>9080</v>
      </c>
    </row>
    <row r="1879" spans="36:51" x14ac:dyDescent="0.25">
      <c r="AJ1879" t="s">
        <v>6534</v>
      </c>
      <c r="AK1879">
        <v>1.634691696</v>
      </c>
      <c r="AL1879">
        <v>-0.24779510499999999</v>
      </c>
      <c r="AM1879" t="s">
        <v>9080</v>
      </c>
      <c r="AP1879" s="9" t="s">
        <v>6534</v>
      </c>
      <c r="AQ1879">
        <v>3.708602945</v>
      </c>
      <c r="AR1879">
        <v>0.46384175599999999</v>
      </c>
      <c r="AS1879" t="s">
        <v>9080</v>
      </c>
      <c r="AV1879" s="9" t="s">
        <v>6534</v>
      </c>
      <c r="AW1879">
        <v>0.50541474799999997</v>
      </c>
      <c r="AX1879">
        <v>7.4295044000000005E-2</v>
      </c>
      <c r="AY1879" t="s">
        <v>9080</v>
      </c>
    </row>
    <row r="1880" spans="36:51" x14ac:dyDescent="0.25">
      <c r="AJ1880" t="s">
        <v>6367</v>
      </c>
      <c r="AK1880">
        <v>0.935878133</v>
      </c>
      <c r="AL1880">
        <v>-0.11715062499999999</v>
      </c>
      <c r="AM1880" t="s">
        <v>9080</v>
      </c>
      <c r="AP1880" s="9" t="s">
        <v>6367</v>
      </c>
      <c r="AQ1880">
        <v>0.44999164000000003</v>
      </c>
      <c r="AR1880">
        <v>6.9972355999999999E-2</v>
      </c>
      <c r="AS1880" t="s">
        <v>9080</v>
      </c>
      <c r="AV1880" s="9" t="s">
        <v>6367</v>
      </c>
      <c r="AW1880">
        <v>0.33207236099999998</v>
      </c>
      <c r="AX1880">
        <v>6.1649322999999999E-2</v>
      </c>
      <c r="AY1880" t="s">
        <v>9080</v>
      </c>
    </row>
    <row r="1881" spans="36:51" x14ac:dyDescent="0.25">
      <c r="AJ1881" t="s">
        <v>8063</v>
      </c>
      <c r="AK1881">
        <v>9.8698042E-2</v>
      </c>
      <c r="AL1881">
        <v>-2.9951096E-2</v>
      </c>
      <c r="AM1881" t="s">
        <v>9080</v>
      </c>
      <c r="AP1881" s="9" t="s">
        <v>8063</v>
      </c>
      <c r="AQ1881">
        <v>1.5017611660000001</v>
      </c>
      <c r="AR1881">
        <v>0.34421157800000002</v>
      </c>
      <c r="AS1881" t="s">
        <v>9080</v>
      </c>
      <c r="AV1881" s="9" t="s">
        <v>8063</v>
      </c>
      <c r="AW1881">
        <v>0.64657280399999995</v>
      </c>
      <c r="AX1881">
        <v>9.8625183000000005E-2</v>
      </c>
      <c r="AY1881" t="s">
        <v>9080</v>
      </c>
    </row>
    <row r="1882" spans="36:51" x14ac:dyDescent="0.25">
      <c r="AJ1882" t="s">
        <v>904</v>
      </c>
      <c r="AK1882">
        <v>2.5881218750000001</v>
      </c>
      <c r="AL1882">
        <v>-0.115581512</v>
      </c>
      <c r="AM1882" t="s">
        <v>9080</v>
      </c>
      <c r="AP1882" s="9" t="s">
        <v>904</v>
      </c>
      <c r="AQ1882">
        <v>3.2947752029999999</v>
      </c>
      <c r="AR1882">
        <v>-0.97759819000000003</v>
      </c>
      <c r="AS1882" t="s">
        <v>9080</v>
      </c>
      <c r="AV1882" s="9" t="s">
        <v>904</v>
      </c>
      <c r="AW1882">
        <v>1.6683128679999999</v>
      </c>
      <c r="AX1882">
        <v>9.4308852999999998E-2</v>
      </c>
      <c r="AY1882" t="s">
        <v>9080</v>
      </c>
    </row>
    <row r="1883" spans="36:51" x14ac:dyDescent="0.25">
      <c r="AJ1883" t="s">
        <v>4407</v>
      </c>
      <c r="AK1883">
        <v>0.18563686400000001</v>
      </c>
      <c r="AL1883">
        <v>8.9660644999999997E-2</v>
      </c>
      <c r="AM1883" t="s">
        <v>9080</v>
      </c>
      <c r="AP1883" s="9" t="s">
        <v>4407</v>
      </c>
      <c r="AQ1883">
        <v>0.80352672599999997</v>
      </c>
      <c r="AR1883">
        <v>-0.171115239</v>
      </c>
      <c r="AS1883" t="s">
        <v>9080</v>
      </c>
      <c r="AV1883" s="9" t="s">
        <v>4407</v>
      </c>
      <c r="AW1883">
        <v>0.66008908799999999</v>
      </c>
      <c r="AX1883">
        <v>-0.125478109</v>
      </c>
      <c r="AY1883" t="s">
        <v>9080</v>
      </c>
    </row>
    <row r="1884" spans="36:51" x14ac:dyDescent="0.25">
      <c r="AJ1884" t="s">
        <v>4407</v>
      </c>
      <c r="AK1884">
        <v>8.3954075000000003E-2</v>
      </c>
      <c r="AL1884">
        <v>2.0494460999999999E-2</v>
      </c>
      <c r="AM1884" t="s">
        <v>9080</v>
      </c>
      <c r="AP1884" s="9" t="s">
        <v>4407</v>
      </c>
      <c r="AQ1884">
        <v>1.2168709999999999E-2</v>
      </c>
      <c r="AR1884">
        <v>4.3760939999999996E-3</v>
      </c>
      <c r="AS1884" t="s">
        <v>9080</v>
      </c>
      <c r="AV1884" s="9" t="s">
        <v>4407</v>
      </c>
      <c r="AW1884">
        <v>0.65480095699999996</v>
      </c>
      <c r="AX1884">
        <v>-8.8083267000000007E-2</v>
      </c>
      <c r="AY1884" t="s">
        <v>9080</v>
      </c>
    </row>
    <row r="1885" spans="36:51" x14ac:dyDescent="0.25">
      <c r="AJ1885" t="s">
        <v>678</v>
      </c>
      <c r="AK1885">
        <v>0.885460735</v>
      </c>
      <c r="AL1885">
        <v>-7.3050181000000006E-2</v>
      </c>
      <c r="AM1885" t="s">
        <v>9080</v>
      </c>
      <c r="AP1885" s="9" t="s">
        <v>678</v>
      </c>
      <c r="AQ1885">
        <v>1.654456572</v>
      </c>
      <c r="AR1885">
        <v>-0.35071500100000003</v>
      </c>
      <c r="AS1885" t="s">
        <v>9080</v>
      </c>
      <c r="AV1885" s="9" t="s">
        <v>678</v>
      </c>
      <c r="AW1885">
        <v>4.5130935699999997</v>
      </c>
      <c r="AX1885">
        <v>-0.61515744500000002</v>
      </c>
      <c r="AY1885" t="s">
        <v>9080</v>
      </c>
    </row>
    <row r="1886" spans="36:51" x14ac:dyDescent="0.25">
      <c r="AJ1886" t="s">
        <v>1422</v>
      </c>
      <c r="AK1886">
        <v>3.0307581E-2</v>
      </c>
      <c r="AL1886">
        <v>3.0415849999999999E-3</v>
      </c>
      <c r="AM1886" t="s">
        <v>9080</v>
      </c>
      <c r="AP1886" s="9" t="s">
        <v>1422</v>
      </c>
      <c r="AQ1886">
        <v>0.123666362</v>
      </c>
      <c r="AR1886">
        <v>0.13553873699999999</v>
      </c>
      <c r="AS1886" t="s">
        <v>9080</v>
      </c>
      <c r="AV1886" s="9" t="s">
        <v>1422</v>
      </c>
      <c r="AW1886">
        <v>0.39965518799999999</v>
      </c>
      <c r="AX1886">
        <v>-0.277500788</v>
      </c>
      <c r="AY1886" t="s">
        <v>9080</v>
      </c>
    </row>
    <row r="1887" spans="36:51" x14ac:dyDescent="0.25">
      <c r="AJ1887" t="s">
        <v>3831</v>
      </c>
      <c r="AK1887">
        <v>0.63671546199999995</v>
      </c>
      <c r="AL1887">
        <v>-4.1618347E-2</v>
      </c>
      <c r="AM1887" t="s">
        <v>9080</v>
      </c>
      <c r="AP1887" s="9" t="s">
        <v>3831</v>
      </c>
      <c r="AQ1887">
        <v>0.36714138299999999</v>
      </c>
      <c r="AR1887">
        <v>-2.3124058999999999E-2</v>
      </c>
      <c r="AS1887" t="s">
        <v>9080</v>
      </c>
      <c r="AV1887" s="9" t="s">
        <v>3831</v>
      </c>
      <c r="AW1887">
        <v>4.3397123129999997</v>
      </c>
      <c r="AX1887">
        <v>0.51663144400000005</v>
      </c>
      <c r="AY1887" t="s">
        <v>9080</v>
      </c>
    </row>
    <row r="1888" spans="36:51" x14ac:dyDescent="0.25">
      <c r="AJ1888" t="s">
        <v>3831</v>
      </c>
      <c r="AK1888">
        <v>0.65611566600000004</v>
      </c>
      <c r="AL1888">
        <v>-5.8526992999999999E-2</v>
      </c>
      <c r="AM1888" t="s">
        <v>9080</v>
      </c>
      <c r="AP1888" s="9" t="s">
        <v>3831</v>
      </c>
      <c r="AQ1888">
        <v>1.457183699</v>
      </c>
      <c r="AR1888">
        <v>0.127902985</v>
      </c>
      <c r="AS1888" t="s">
        <v>9080</v>
      </c>
      <c r="AV1888" s="9" t="s">
        <v>3831</v>
      </c>
      <c r="AW1888">
        <v>6.4265195909999999</v>
      </c>
      <c r="AX1888">
        <v>0.76941680899999998</v>
      </c>
      <c r="AY1888" t="s">
        <v>9080</v>
      </c>
    </row>
    <row r="1889" spans="36:51" x14ac:dyDescent="0.25">
      <c r="AJ1889" t="s">
        <v>3441</v>
      </c>
      <c r="AK1889">
        <v>1.7275722650000001</v>
      </c>
      <c r="AL1889">
        <v>0.22039032</v>
      </c>
      <c r="AM1889" t="s">
        <v>9080</v>
      </c>
      <c r="AP1889" s="9" t="s">
        <v>3441</v>
      </c>
      <c r="AQ1889">
        <v>0.59895287399999997</v>
      </c>
      <c r="AR1889">
        <v>-5.2496592000000002E-2</v>
      </c>
      <c r="AS1889" t="s">
        <v>9080</v>
      </c>
      <c r="AV1889" s="9" t="s">
        <v>3441</v>
      </c>
      <c r="AW1889">
        <v>1.8310886630000001</v>
      </c>
      <c r="AX1889">
        <v>0.108430227</v>
      </c>
      <c r="AY1889" t="s">
        <v>9080</v>
      </c>
    </row>
    <row r="1890" spans="36:51" x14ac:dyDescent="0.25">
      <c r="AJ1890" t="s">
        <v>2915</v>
      </c>
      <c r="AK1890">
        <v>3.4104638829999998</v>
      </c>
      <c r="AL1890">
        <v>-0.18440310200000001</v>
      </c>
      <c r="AM1890" t="s">
        <v>9080</v>
      </c>
      <c r="AP1890" s="9" t="s">
        <v>2915</v>
      </c>
      <c r="AQ1890">
        <v>0.52435206899999998</v>
      </c>
      <c r="AR1890">
        <v>-1.5597026E-2</v>
      </c>
      <c r="AS1890" t="s">
        <v>9080</v>
      </c>
      <c r="AV1890" s="9" t="s">
        <v>2915</v>
      </c>
      <c r="AW1890">
        <v>4.5944396010000004</v>
      </c>
      <c r="AX1890">
        <v>-0.16963768000000001</v>
      </c>
      <c r="AY1890" t="s">
        <v>9080</v>
      </c>
    </row>
    <row r="1891" spans="36:51" x14ac:dyDescent="0.25">
      <c r="AJ1891" t="s">
        <v>5007</v>
      </c>
      <c r="AK1891">
        <v>9.5673979999999995E-3</v>
      </c>
      <c r="AL1891">
        <v>1.8781030000000001E-3</v>
      </c>
      <c r="AM1891" t="s">
        <v>9080</v>
      </c>
      <c r="AP1891" s="9" t="s">
        <v>5007</v>
      </c>
      <c r="AQ1891">
        <v>3.2098373250000001</v>
      </c>
      <c r="AR1891">
        <v>0.142100016</v>
      </c>
      <c r="AS1891" t="s">
        <v>9080</v>
      </c>
      <c r="AV1891" s="9" t="s">
        <v>5007</v>
      </c>
      <c r="AW1891">
        <v>2.4115864810000001</v>
      </c>
      <c r="AX1891">
        <v>-0.186831156</v>
      </c>
      <c r="AY1891" t="s">
        <v>9080</v>
      </c>
    </row>
    <row r="1892" spans="36:51" x14ac:dyDescent="0.25">
      <c r="AJ1892" t="s">
        <v>2286</v>
      </c>
      <c r="AK1892">
        <v>0.25853267000000002</v>
      </c>
      <c r="AL1892">
        <v>3.7658056000000002E-2</v>
      </c>
      <c r="AM1892" t="s">
        <v>9080</v>
      </c>
      <c r="AP1892" s="9" t="s">
        <v>2286</v>
      </c>
      <c r="AQ1892">
        <v>0.39921095899999998</v>
      </c>
      <c r="AR1892">
        <v>-2.5117873999999998E-2</v>
      </c>
      <c r="AS1892" t="s">
        <v>9080</v>
      </c>
      <c r="AV1892" s="9" t="s">
        <v>2286</v>
      </c>
      <c r="AW1892">
        <v>2.4604019369999999</v>
      </c>
      <c r="AX1892">
        <v>0.13685989400000001</v>
      </c>
      <c r="AY1892" t="s">
        <v>9080</v>
      </c>
    </row>
    <row r="1893" spans="36:51" x14ac:dyDescent="0.25">
      <c r="AJ1893" t="s">
        <v>6326</v>
      </c>
      <c r="AK1893">
        <v>3.0545937169999999</v>
      </c>
      <c r="AL1893">
        <v>0.10559845</v>
      </c>
      <c r="AM1893" t="s">
        <v>9080</v>
      </c>
      <c r="AP1893" s="9" t="s">
        <v>6326</v>
      </c>
      <c r="AQ1893">
        <v>1.3465031839999999</v>
      </c>
      <c r="AR1893">
        <v>-0.13024902299999999</v>
      </c>
      <c r="AS1893" t="s">
        <v>9080</v>
      </c>
      <c r="AV1893" s="9" t="s">
        <v>6326</v>
      </c>
      <c r="AW1893">
        <v>0.98992096799999996</v>
      </c>
      <c r="AX1893">
        <v>0.10464414</v>
      </c>
      <c r="AY1893" t="s">
        <v>9080</v>
      </c>
    </row>
    <row r="1894" spans="36:51" x14ac:dyDescent="0.25">
      <c r="AJ1894" t="s">
        <v>3716</v>
      </c>
      <c r="AK1894">
        <v>2.0206730679999998</v>
      </c>
      <c r="AL1894">
        <v>-0.14374478700000001</v>
      </c>
      <c r="AM1894" t="s">
        <v>9080</v>
      </c>
      <c r="AP1894" s="9" t="s">
        <v>3716</v>
      </c>
      <c r="AQ1894">
        <v>0.591397693</v>
      </c>
      <c r="AR1894">
        <v>3.4822463999999997E-2</v>
      </c>
      <c r="AS1894" t="s">
        <v>9080</v>
      </c>
      <c r="AV1894" s="9" t="s">
        <v>3716</v>
      </c>
      <c r="AW1894">
        <v>1.4301624559999999</v>
      </c>
      <c r="AX1894">
        <v>-7.3331832999999999E-2</v>
      </c>
      <c r="AY1894" t="s">
        <v>9080</v>
      </c>
    </row>
    <row r="1895" spans="36:51" x14ac:dyDescent="0.25">
      <c r="AJ1895" t="s">
        <v>3697</v>
      </c>
      <c r="AK1895">
        <v>2.061941928</v>
      </c>
      <c r="AL1895">
        <v>-0.10069529200000001</v>
      </c>
      <c r="AM1895" t="s">
        <v>9080</v>
      </c>
      <c r="AP1895" s="9" t="s">
        <v>3697</v>
      </c>
      <c r="AQ1895">
        <v>2.0600380490000001</v>
      </c>
      <c r="AR1895">
        <v>0.69095929499999997</v>
      </c>
      <c r="AS1895" t="s">
        <v>9080</v>
      </c>
      <c r="AV1895" s="9" t="s">
        <v>3697</v>
      </c>
      <c r="AW1895">
        <v>3.711034706</v>
      </c>
      <c r="AX1895">
        <v>-1.31941541</v>
      </c>
      <c r="AY1895" t="s">
        <v>9080</v>
      </c>
    </row>
    <row r="1896" spans="36:51" x14ac:dyDescent="0.25">
      <c r="AJ1896" t="s">
        <v>4603</v>
      </c>
      <c r="AK1896">
        <v>2.2608647780000002</v>
      </c>
      <c r="AL1896">
        <v>-0.228026072</v>
      </c>
      <c r="AM1896" t="s">
        <v>9080</v>
      </c>
      <c r="AP1896" s="9" t="s">
        <v>4603</v>
      </c>
      <c r="AQ1896">
        <v>2.4730349870000001</v>
      </c>
      <c r="AR1896">
        <v>-0.121692657</v>
      </c>
      <c r="AS1896" t="s">
        <v>9080</v>
      </c>
      <c r="AV1896" s="9" t="s">
        <v>4603</v>
      </c>
      <c r="AW1896">
        <v>2.5984647999999999</v>
      </c>
      <c r="AX1896">
        <v>-0.299875895</v>
      </c>
      <c r="AY1896" t="s">
        <v>9080</v>
      </c>
    </row>
    <row r="1897" spans="36:51" x14ac:dyDescent="0.25">
      <c r="AJ1897" t="s">
        <v>7564</v>
      </c>
      <c r="AK1897">
        <v>5.5681256999999998E-2</v>
      </c>
      <c r="AL1897">
        <v>-3.0797958E-2</v>
      </c>
      <c r="AM1897" t="s">
        <v>9080</v>
      </c>
      <c r="AP1897" s="9" t="s">
        <v>7564</v>
      </c>
      <c r="AQ1897">
        <v>0.837216564</v>
      </c>
      <c r="AR1897">
        <v>0.40269533800000001</v>
      </c>
      <c r="AS1897" t="s">
        <v>9080</v>
      </c>
      <c r="AV1897" s="9" t="s">
        <v>7564</v>
      </c>
      <c r="AW1897">
        <v>1.222344433</v>
      </c>
      <c r="AX1897">
        <v>-0.52260971099999998</v>
      </c>
      <c r="AY1897" t="s">
        <v>9080</v>
      </c>
    </row>
    <row r="1898" spans="36:51" x14ac:dyDescent="0.25">
      <c r="AJ1898" t="s">
        <v>8064</v>
      </c>
      <c r="AK1898">
        <v>2.883148356</v>
      </c>
      <c r="AL1898">
        <v>-0.25665410399999999</v>
      </c>
      <c r="AM1898" t="s">
        <v>9080</v>
      </c>
      <c r="AP1898" s="9" t="s">
        <v>8064</v>
      </c>
      <c r="AQ1898">
        <v>2.3758077260000001</v>
      </c>
      <c r="AR1898">
        <v>0.33807055200000002</v>
      </c>
      <c r="AS1898" t="s">
        <v>9080</v>
      </c>
      <c r="AV1898" s="9" t="s">
        <v>8064</v>
      </c>
      <c r="AW1898">
        <v>1.6852075259999999</v>
      </c>
      <c r="AX1898">
        <v>0.23279762300000001</v>
      </c>
      <c r="AY1898" t="s">
        <v>9080</v>
      </c>
    </row>
    <row r="1899" spans="36:51" x14ac:dyDescent="0.25">
      <c r="AJ1899" t="s">
        <v>8065</v>
      </c>
      <c r="AK1899">
        <v>0.81654132400000001</v>
      </c>
      <c r="AL1899">
        <v>-0.190301259</v>
      </c>
      <c r="AM1899" t="s">
        <v>9080</v>
      </c>
      <c r="AP1899" s="9" t="s">
        <v>8065</v>
      </c>
      <c r="AQ1899">
        <v>0.14782947599999999</v>
      </c>
      <c r="AR1899">
        <v>-3.7624995000000001E-2</v>
      </c>
      <c r="AS1899" t="s">
        <v>9080</v>
      </c>
      <c r="AV1899" s="9" t="s">
        <v>8065</v>
      </c>
      <c r="AW1899">
        <v>1.4527743559999999</v>
      </c>
      <c r="AX1899">
        <v>8.0996831000000005E-2</v>
      </c>
      <c r="AY1899" t="s">
        <v>9080</v>
      </c>
    </row>
    <row r="1900" spans="36:51" x14ac:dyDescent="0.25">
      <c r="AJ1900" t="s">
        <v>4515</v>
      </c>
      <c r="AK1900">
        <v>3.0352982960000001</v>
      </c>
      <c r="AL1900">
        <v>-0.30091285699999998</v>
      </c>
      <c r="AM1900" t="s">
        <v>9080</v>
      </c>
      <c r="AP1900" s="9" t="s">
        <v>4515</v>
      </c>
      <c r="AQ1900">
        <v>0.40733745199999999</v>
      </c>
      <c r="AR1900">
        <v>-3.2888411999999999E-2</v>
      </c>
      <c r="AS1900" t="s">
        <v>9080</v>
      </c>
      <c r="AV1900" s="9" t="s">
        <v>4515</v>
      </c>
      <c r="AW1900">
        <v>0.72385840400000001</v>
      </c>
      <c r="AX1900">
        <v>-5.1686604999999997E-2</v>
      </c>
      <c r="AY1900" t="s">
        <v>9080</v>
      </c>
    </row>
    <row r="1901" spans="36:51" x14ac:dyDescent="0.25">
      <c r="AJ1901" t="s">
        <v>8066</v>
      </c>
      <c r="AK1901">
        <v>1.3008001819999999</v>
      </c>
      <c r="AL1901">
        <v>0.35123125700000002</v>
      </c>
      <c r="AM1901" t="s">
        <v>9080</v>
      </c>
      <c r="AP1901" s="9" t="s">
        <v>8066</v>
      </c>
      <c r="AQ1901">
        <v>1.6003345010000001</v>
      </c>
      <c r="AR1901">
        <v>-0.29105949399999997</v>
      </c>
      <c r="AS1901" t="s">
        <v>9080</v>
      </c>
      <c r="AV1901" s="9" t="s">
        <v>8066</v>
      </c>
      <c r="AW1901">
        <v>2.8406648620000001</v>
      </c>
      <c r="AX1901">
        <v>-0.61773681599999997</v>
      </c>
      <c r="AY1901" t="s">
        <v>9080</v>
      </c>
    </row>
    <row r="1902" spans="36:51" x14ac:dyDescent="0.25">
      <c r="AJ1902" t="s">
        <v>7450</v>
      </c>
      <c r="AK1902">
        <v>0.58425262200000005</v>
      </c>
      <c r="AL1902">
        <v>3.8995107000000001E-2</v>
      </c>
      <c r="AM1902" t="s">
        <v>9080</v>
      </c>
      <c r="AP1902" s="9" t="s">
        <v>7450</v>
      </c>
      <c r="AQ1902">
        <v>0.562453863</v>
      </c>
      <c r="AR1902">
        <v>-2.4117788000000001E-2</v>
      </c>
      <c r="AS1902" t="s">
        <v>9080</v>
      </c>
      <c r="AV1902" s="9" t="s">
        <v>7450</v>
      </c>
      <c r="AW1902">
        <v>3.7540080480000002</v>
      </c>
      <c r="AX1902">
        <v>-0.23557726500000001</v>
      </c>
      <c r="AY1902" t="s">
        <v>9080</v>
      </c>
    </row>
    <row r="1903" spans="36:51" x14ac:dyDescent="0.25">
      <c r="AJ1903" t="s">
        <v>1963</v>
      </c>
      <c r="AK1903">
        <v>0.63173754199999999</v>
      </c>
      <c r="AL1903">
        <v>-8.7064107000000002E-2</v>
      </c>
      <c r="AM1903" t="s">
        <v>9080</v>
      </c>
      <c r="AP1903" s="9" t="s">
        <v>1963</v>
      </c>
      <c r="AQ1903">
        <v>0.69539178199999996</v>
      </c>
      <c r="AR1903">
        <v>9.2575709000000006E-2</v>
      </c>
      <c r="AS1903" t="s">
        <v>9080</v>
      </c>
      <c r="AV1903" s="9" t="s">
        <v>1963</v>
      </c>
      <c r="AW1903">
        <v>3.8640180430000002</v>
      </c>
      <c r="AX1903">
        <v>0.36094538399999998</v>
      </c>
      <c r="AY1903" t="s">
        <v>9080</v>
      </c>
    </row>
    <row r="1904" spans="36:51" x14ac:dyDescent="0.25">
      <c r="AJ1904" t="s">
        <v>899</v>
      </c>
      <c r="AK1904">
        <v>2.7203253780000001</v>
      </c>
      <c r="AL1904">
        <v>-0.260012309</v>
      </c>
      <c r="AM1904" t="s">
        <v>9080</v>
      </c>
      <c r="AP1904" s="9" t="s">
        <v>899</v>
      </c>
      <c r="AQ1904">
        <v>0.60814980699999999</v>
      </c>
      <c r="AR1904">
        <v>-7.4050903000000001E-2</v>
      </c>
      <c r="AS1904" t="s">
        <v>9080</v>
      </c>
      <c r="AV1904" s="9" t="s">
        <v>899</v>
      </c>
      <c r="AW1904">
        <v>1.66045862</v>
      </c>
      <c r="AX1904">
        <v>0.147432963</v>
      </c>
      <c r="AY1904" t="s">
        <v>9080</v>
      </c>
    </row>
    <row r="1905" spans="36:51" x14ac:dyDescent="0.25">
      <c r="AJ1905" t="s">
        <v>2631</v>
      </c>
      <c r="AK1905">
        <v>0.44344615900000001</v>
      </c>
      <c r="AL1905">
        <v>-5.1952362000000002E-2</v>
      </c>
      <c r="AM1905" t="s">
        <v>9080</v>
      </c>
      <c r="AP1905" s="9" t="s">
        <v>2631</v>
      </c>
      <c r="AQ1905">
        <v>0.35430578600000001</v>
      </c>
      <c r="AR1905">
        <v>-0.11292076099999999</v>
      </c>
      <c r="AS1905" t="s">
        <v>9080</v>
      </c>
      <c r="AV1905" s="9" t="s">
        <v>2631</v>
      </c>
      <c r="AW1905">
        <v>0.11188965200000001</v>
      </c>
      <c r="AX1905">
        <v>-3.0420302999999999E-2</v>
      </c>
      <c r="AY1905" t="s">
        <v>9080</v>
      </c>
    </row>
    <row r="1906" spans="36:51" x14ac:dyDescent="0.25">
      <c r="AJ1906" t="s">
        <v>8067</v>
      </c>
      <c r="AK1906">
        <v>1.769093705</v>
      </c>
      <c r="AL1906">
        <v>-8.6153030000000005E-2</v>
      </c>
      <c r="AM1906" t="s">
        <v>9080</v>
      </c>
      <c r="AP1906" s="9" t="s">
        <v>8067</v>
      </c>
      <c r="AQ1906">
        <v>1.005718981</v>
      </c>
      <c r="AR1906">
        <v>-0.21302858999999999</v>
      </c>
      <c r="AS1906" t="s">
        <v>9080</v>
      </c>
      <c r="AV1906" s="9" t="s">
        <v>8067</v>
      </c>
      <c r="AW1906">
        <v>2.8849956809999999</v>
      </c>
      <c r="AX1906">
        <v>0.242464701</v>
      </c>
      <c r="AY1906" t="s">
        <v>9080</v>
      </c>
    </row>
    <row r="1907" spans="36:51" x14ac:dyDescent="0.25">
      <c r="AJ1907" t="s">
        <v>1202</v>
      </c>
      <c r="AK1907">
        <v>0.206685919</v>
      </c>
      <c r="AL1907">
        <v>9.3134562000000004E-2</v>
      </c>
      <c r="AM1907" t="s">
        <v>9080</v>
      </c>
      <c r="AP1907" s="9" t="s">
        <v>1202</v>
      </c>
      <c r="AQ1907">
        <v>1.4299247879999999</v>
      </c>
      <c r="AR1907">
        <v>0.34168306999999998</v>
      </c>
      <c r="AS1907" t="s">
        <v>9080</v>
      </c>
      <c r="AV1907" s="9" t="s">
        <v>1202</v>
      </c>
      <c r="AW1907">
        <v>0.62845080799999997</v>
      </c>
      <c r="AX1907">
        <v>-0.14562034600000001</v>
      </c>
      <c r="AY1907" t="s">
        <v>9080</v>
      </c>
    </row>
    <row r="1908" spans="36:51" x14ac:dyDescent="0.25">
      <c r="AJ1908" t="s">
        <v>2530</v>
      </c>
      <c r="AK1908">
        <v>1.617505132</v>
      </c>
      <c r="AL1908">
        <v>0.12874094599999999</v>
      </c>
      <c r="AM1908" t="s">
        <v>9080</v>
      </c>
      <c r="AP1908" s="9" t="s">
        <v>2530</v>
      </c>
      <c r="AQ1908">
        <v>1.8061844060000001</v>
      </c>
      <c r="AR1908">
        <v>7.5554529999999995E-2</v>
      </c>
      <c r="AS1908" t="s">
        <v>9080</v>
      </c>
      <c r="AV1908" s="9" t="s">
        <v>2530</v>
      </c>
      <c r="AW1908">
        <v>1.5021139109999999</v>
      </c>
      <c r="AX1908">
        <v>9.0059280000000005E-2</v>
      </c>
      <c r="AY1908" t="s">
        <v>9080</v>
      </c>
    </row>
    <row r="1909" spans="36:51" x14ac:dyDescent="0.25">
      <c r="AJ1909" t="s">
        <v>4936</v>
      </c>
      <c r="AK1909">
        <v>0.20830785800000001</v>
      </c>
      <c r="AL1909">
        <v>0.18503570599999999</v>
      </c>
      <c r="AM1909" t="s">
        <v>9080</v>
      </c>
      <c r="AP1909" s="9" t="s">
        <v>4936</v>
      </c>
      <c r="AQ1909">
        <v>5.8512986000000003E-2</v>
      </c>
      <c r="AR1909">
        <v>4.0082932000000002E-2</v>
      </c>
      <c r="AS1909" t="s">
        <v>9080</v>
      </c>
      <c r="AV1909" s="9" t="s">
        <v>4936</v>
      </c>
      <c r="AW1909">
        <v>2.8918989399999999</v>
      </c>
      <c r="AX1909">
        <v>-0.69442049699999997</v>
      </c>
      <c r="AY1909" t="s">
        <v>9080</v>
      </c>
    </row>
    <row r="1910" spans="36:51" x14ac:dyDescent="0.25">
      <c r="AJ1910" t="s">
        <v>8068</v>
      </c>
      <c r="AK1910">
        <v>0.42716289899999998</v>
      </c>
      <c r="AL1910">
        <v>7.5826009E-2</v>
      </c>
      <c r="AM1910" t="s">
        <v>9080</v>
      </c>
      <c r="AP1910" s="9" t="s">
        <v>8068</v>
      </c>
      <c r="AQ1910">
        <v>0.349048154</v>
      </c>
      <c r="AR1910">
        <v>-4.8866908000000001E-2</v>
      </c>
      <c r="AS1910" t="s">
        <v>9080</v>
      </c>
      <c r="AV1910" s="9" t="s">
        <v>8068</v>
      </c>
      <c r="AW1910">
        <v>2.916830611</v>
      </c>
      <c r="AX1910">
        <v>-0.34332529699999997</v>
      </c>
      <c r="AY1910" t="s">
        <v>9080</v>
      </c>
    </row>
    <row r="1911" spans="36:51" x14ac:dyDescent="0.25">
      <c r="AJ1911" t="s">
        <v>6259</v>
      </c>
      <c r="AK1911">
        <v>0.67241356399999996</v>
      </c>
      <c r="AL1911">
        <v>7.6093038000000002E-2</v>
      </c>
      <c r="AM1911" t="s">
        <v>9080</v>
      </c>
      <c r="AP1911" s="9" t="s">
        <v>6259</v>
      </c>
      <c r="AQ1911">
        <v>2.1856469490000001</v>
      </c>
      <c r="AR1911">
        <v>-0.36176935799999999</v>
      </c>
      <c r="AS1911" t="s">
        <v>9080</v>
      </c>
      <c r="AV1911" s="9" t="s">
        <v>6259</v>
      </c>
      <c r="AW1911">
        <v>0.64525955899999998</v>
      </c>
      <c r="AX1911">
        <v>-0.114356995</v>
      </c>
      <c r="AY1911" t="s">
        <v>9080</v>
      </c>
    </row>
    <row r="1912" spans="36:51" x14ac:dyDescent="0.25">
      <c r="AJ1912" t="s">
        <v>3738</v>
      </c>
      <c r="AK1912">
        <v>2.2706830469999999</v>
      </c>
      <c r="AL1912">
        <v>-0.29998270700000002</v>
      </c>
      <c r="AM1912" t="s">
        <v>9080</v>
      </c>
      <c r="AP1912" s="9" t="s">
        <v>3738</v>
      </c>
      <c r="AQ1912">
        <v>0.41987154999999998</v>
      </c>
      <c r="AR1912">
        <v>5.9431075999999999E-2</v>
      </c>
      <c r="AS1912" t="s">
        <v>9080</v>
      </c>
      <c r="AV1912" s="9" t="s">
        <v>3738</v>
      </c>
      <c r="AW1912">
        <v>2.1507972419999999</v>
      </c>
      <c r="AX1912">
        <v>-0.25621922800000002</v>
      </c>
      <c r="AY1912" t="s">
        <v>9080</v>
      </c>
    </row>
    <row r="1913" spans="36:51" x14ac:dyDescent="0.25">
      <c r="AJ1913" t="s">
        <v>1156</v>
      </c>
      <c r="AK1913">
        <v>0.58757752100000005</v>
      </c>
      <c r="AL1913">
        <v>-3.3740362000000003E-2</v>
      </c>
      <c r="AM1913" t="s">
        <v>9080</v>
      </c>
      <c r="AP1913" s="9" t="s">
        <v>1156</v>
      </c>
      <c r="AQ1913">
        <v>0.29640619800000001</v>
      </c>
      <c r="AR1913">
        <v>2.2127151000000001E-2</v>
      </c>
      <c r="AS1913" t="s">
        <v>9080</v>
      </c>
      <c r="AV1913" s="9" t="s">
        <v>1156</v>
      </c>
      <c r="AW1913">
        <v>1.706396746</v>
      </c>
      <c r="AX1913">
        <v>8.5617065000000006E-2</v>
      </c>
      <c r="AY1913" t="s">
        <v>9080</v>
      </c>
    </row>
    <row r="1914" spans="36:51" x14ac:dyDescent="0.25">
      <c r="AJ1914" t="s">
        <v>2224</v>
      </c>
      <c r="AK1914">
        <v>3.811602454</v>
      </c>
      <c r="AL1914">
        <v>0.25838724800000001</v>
      </c>
      <c r="AM1914" t="s">
        <v>9080</v>
      </c>
      <c r="AP1914" s="9" t="s">
        <v>2224</v>
      </c>
      <c r="AQ1914">
        <v>1.280347989</v>
      </c>
      <c r="AR1914">
        <v>9.5464705999999996E-2</v>
      </c>
      <c r="AS1914" t="s">
        <v>9080</v>
      </c>
      <c r="AV1914" s="9" t="s">
        <v>2224</v>
      </c>
      <c r="AW1914">
        <v>1.4634200020000001</v>
      </c>
      <c r="AX1914">
        <v>8.1259410000000004E-2</v>
      </c>
      <c r="AY1914" t="s">
        <v>9080</v>
      </c>
    </row>
    <row r="1915" spans="36:51" x14ac:dyDescent="0.25">
      <c r="AJ1915" t="s">
        <v>4988</v>
      </c>
      <c r="AK1915">
        <v>3.4318703020000001</v>
      </c>
      <c r="AL1915">
        <v>0.228570938</v>
      </c>
      <c r="AM1915" t="s">
        <v>9080</v>
      </c>
      <c r="AP1915" s="9" t="s">
        <v>4988</v>
      </c>
      <c r="AQ1915">
        <v>0.320182784</v>
      </c>
      <c r="AR1915">
        <v>2.1372477000000001E-2</v>
      </c>
      <c r="AS1915" t="s">
        <v>9080</v>
      </c>
      <c r="AV1915" s="9" t="s">
        <v>4988</v>
      </c>
      <c r="AW1915">
        <v>2.2405003080000001</v>
      </c>
      <c r="AX1915">
        <v>0.12756474800000001</v>
      </c>
      <c r="AY1915" t="s">
        <v>9080</v>
      </c>
    </row>
    <row r="1916" spans="36:51" x14ac:dyDescent="0.25">
      <c r="AJ1916" t="s">
        <v>5761</v>
      </c>
      <c r="AK1916">
        <v>0.14690767900000001</v>
      </c>
      <c r="AL1916">
        <v>-1.1870066E-2</v>
      </c>
      <c r="AM1916" t="s">
        <v>9080</v>
      </c>
      <c r="AP1916" s="9" t="s">
        <v>5761</v>
      </c>
      <c r="AQ1916">
        <v>1.8274806100000001</v>
      </c>
      <c r="AR1916">
        <v>8.2302729000000005E-2</v>
      </c>
      <c r="AS1916" t="s">
        <v>9080</v>
      </c>
      <c r="AV1916" s="9" t="s">
        <v>5761</v>
      </c>
      <c r="AW1916">
        <v>0.49886433299999999</v>
      </c>
      <c r="AX1916">
        <v>-2.3792266999999999E-2</v>
      </c>
      <c r="AY1916" t="s">
        <v>9080</v>
      </c>
    </row>
    <row r="1917" spans="36:51" x14ac:dyDescent="0.25">
      <c r="AJ1917" t="s">
        <v>5570</v>
      </c>
      <c r="AK1917">
        <v>1.2010807939999999</v>
      </c>
      <c r="AL1917">
        <v>0.14192390399999999</v>
      </c>
      <c r="AM1917" t="s">
        <v>9080</v>
      </c>
      <c r="AP1917" s="9" t="s">
        <v>5570</v>
      </c>
      <c r="AQ1917">
        <v>2.1050880109999999</v>
      </c>
      <c r="AR1917">
        <v>9.4868978000000007E-2</v>
      </c>
      <c r="AS1917" t="s">
        <v>9080</v>
      </c>
      <c r="AV1917" s="9" t="s">
        <v>5570</v>
      </c>
      <c r="AW1917">
        <v>2.4175917560000002</v>
      </c>
      <c r="AX1917">
        <v>-0.30506960599999999</v>
      </c>
      <c r="AY1917" t="s">
        <v>9080</v>
      </c>
    </row>
    <row r="1918" spans="36:51" x14ac:dyDescent="0.25">
      <c r="AJ1918" t="s">
        <v>3367</v>
      </c>
      <c r="AK1918">
        <v>3.1626268149999999</v>
      </c>
      <c r="AL1918">
        <v>0.37944475799999999</v>
      </c>
      <c r="AM1918" t="s">
        <v>9080</v>
      </c>
      <c r="AP1918" s="9" t="s">
        <v>3367</v>
      </c>
      <c r="AQ1918">
        <v>1.532181784</v>
      </c>
      <c r="AR1918">
        <v>8.7319056000000006E-2</v>
      </c>
      <c r="AS1918" t="s">
        <v>9080</v>
      </c>
      <c r="AV1918" s="9" t="s">
        <v>3367</v>
      </c>
      <c r="AW1918">
        <v>0.65433407600000004</v>
      </c>
      <c r="AX1918">
        <v>1.8932978E-2</v>
      </c>
      <c r="AY1918" t="s">
        <v>9080</v>
      </c>
    </row>
    <row r="1919" spans="36:51" x14ac:dyDescent="0.25">
      <c r="AJ1919" t="s">
        <v>2175</v>
      </c>
      <c r="AK1919">
        <v>1.977953745</v>
      </c>
      <c r="AL1919">
        <v>-0.13808886200000001</v>
      </c>
      <c r="AM1919" t="s">
        <v>9080</v>
      </c>
      <c r="AP1919" s="9" t="s">
        <v>2175</v>
      </c>
      <c r="AQ1919">
        <v>0.19743757300000001</v>
      </c>
      <c r="AR1919">
        <v>2.1211623999999998E-2</v>
      </c>
      <c r="AS1919" t="s">
        <v>9080</v>
      </c>
      <c r="AV1919" s="9" t="s">
        <v>2175</v>
      </c>
      <c r="AW1919">
        <v>2.7540092710000001</v>
      </c>
      <c r="AX1919">
        <v>-0.28235753400000002</v>
      </c>
      <c r="AY1919" t="s">
        <v>9080</v>
      </c>
    </row>
    <row r="1920" spans="36:51" x14ac:dyDescent="0.25">
      <c r="AJ1920" t="s">
        <v>2735</v>
      </c>
      <c r="AK1920">
        <v>7.7730239999999999E-3</v>
      </c>
      <c r="AL1920">
        <v>5.2960699999999997E-4</v>
      </c>
      <c r="AM1920" t="s">
        <v>9080</v>
      </c>
      <c r="AP1920" s="9" t="s">
        <v>2735</v>
      </c>
      <c r="AQ1920">
        <v>0.469872703</v>
      </c>
      <c r="AR1920">
        <v>-7.4113209999999999E-2</v>
      </c>
      <c r="AS1920" t="s">
        <v>9080</v>
      </c>
      <c r="AV1920" s="9" t="s">
        <v>2735</v>
      </c>
      <c r="AW1920">
        <v>0.18629264000000001</v>
      </c>
      <c r="AX1920">
        <v>-4.7550836999999999E-2</v>
      </c>
      <c r="AY1920" t="s">
        <v>9080</v>
      </c>
    </row>
    <row r="1921" spans="36:51" x14ac:dyDescent="0.25">
      <c r="AJ1921" t="s">
        <v>850</v>
      </c>
      <c r="AK1921">
        <v>2.9511664049999999</v>
      </c>
      <c r="AL1921">
        <v>-0.150325139</v>
      </c>
      <c r="AM1921" t="s">
        <v>9080</v>
      </c>
      <c r="AP1921" s="9" t="s">
        <v>850</v>
      </c>
      <c r="AQ1921">
        <v>2.9825697230000001</v>
      </c>
      <c r="AR1921">
        <v>9.3742371000000005E-2</v>
      </c>
      <c r="AS1921" t="s">
        <v>9080</v>
      </c>
      <c r="AV1921" s="9" t="s">
        <v>850</v>
      </c>
      <c r="AW1921">
        <v>1.9940622370000001</v>
      </c>
      <c r="AX1921">
        <v>-0.118426641</v>
      </c>
      <c r="AY1921" t="s">
        <v>9080</v>
      </c>
    </row>
    <row r="1922" spans="36:51" x14ac:dyDescent="0.25">
      <c r="AJ1922" t="s">
        <v>411</v>
      </c>
      <c r="AK1922">
        <v>2.4520469239999998</v>
      </c>
      <c r="AL1922">
        <v>-0.13398043300000001</v>
      </c>
      <c r="AM1922" t="s">
        <v>9080</v>
      </c>
      <c r="AP1922" s="9" t="s">
        <v>411</v>
      </c>
      <c r="AQ1922">
        <v>2.6680204999999999</v>
      </c>
      <c r="AR1922">
        <v>0.335756938</v>
      </c>
      <c r="AS1922" t="s">
        <v>9080</v>
      </c>
      <c r="AV1922" s="9" t="s">
        <v>411</v>
      </c>
      <c r="AW1922">
        <v>3.805365959</v>
      </c>
      <c r="AX1922">
        <v>-0.66720771800000001</v>
      </c>
      <c r="AY1922" t="s">
        <v>9080</v>
      </c>
    </row>
    <row r="1923" spans="36:51" x14ac:dyDescent="0.25">
      <c r="AJ1923" t="s">
        <v>5631</v>
      </c>
      <c r="AK1923">
        <v>2.1090742800000002</v>
      </c>
      <c r="AL1923">
        <v>-0.12491416900000001</v>
      </c>
      <c r="AM1923" t="s">
        <v>9080</v>
      </c>
      <c r="AP1923" s="9" t="s">
        <v>5631</v>
      </c>
      <c r="AQ1923">
        <v>0.90498481799999997</v>
      </c>
      <c r="AR1923">
        <v>-9.8024368000000001E-2</v>
      </c>
      <c r="AS1923" t="s">
        <v>9080</v>
      </c>
      <c r="AV1923" s="9" t="s">
        <v>5631</v>
      </c>
      <c r="AW1923">
        <v>1.1713223370000001</v>
      </c>
      <c r="AX1923">
        <v>-0.13278643300000001</v>
      </c>
      <c r="AY1923" t="s">
        <v>9080</v>
      </c>
    </row>
    <row r="1924" spans="36:51" x14ac:dyDescent="0.25">
      <c r="AJ1924" t="s">
        <v>4639</v>
      </c>
      <c r="AK1924">
        <v>0.23007740700000001</v>
      </c>
      <c r="AL1924">
        <v>-2.0130793000000001E-2</v>
      </c>
      <c r="AM1924" t="s">
        <v>9080</v>
      </c>
      <c r="AP1924" s="9" t="s">
        <v>4639</v>
      </c>
      <c r="AQ1924">
        <v>1.327093318</v>
      </c>
      <c r="AR1924">
        <v>8.5492451999999997E-2</v>
      </c>
      <c r="AS1924" t="s">
        <v>9080</v>
      </c>
      <c r="AV1924" s="9" t="s">
        <v>4639</v>
      </c>
      <c r="AW1924">
        <v>1.556726407</v>
      </c>
      <c r="AX1924">
        <v>-0.14996337900000001</v>
      </c>
      <c r="AY1924" t="s">
        <v>9080</v>
      </c>
    </row>
    <row r="1925" spans="36:51" x14ac:dyDescent="0.25">
      <c r="AJ1925" t="s">
        <v>7047</v>
      </c>
      <c r="AK1925">
        <v>2.4369164539999999</v>
      </c>
      <c r="AL1925">
        <v>-0.22350692699999999</v>
      </c>
      <c r="AM1925" t="s">
        <v>9080</v>
      </c>
      <c r="AP1925" s="9" t="s">
        <v>7047</v>
      </c>
      <c r="AQ1925">
        <v>0.53653265400000005</v>
      </c>
      <c r="AR1925">
        <v>-0.147355398</v>
      </c>
      <c r="AS1925" t="s">
        <v>9080</v>
      </c>
      <c r="AV1925" s="9" t="s">
        <v>7047</v>
      </c>
      <c r="AW1925">
        <v>0.76134233699999998</v>
      </c>
      <c r="AX1925">
        <v>4.6179454000000002E-2</v>
      </c>
      <c r="AY1925" t="s">
        <v>9080</v>
      </c>
    </row>
    <row r="1926" spans="36:51" x14ac:dyDescent="0.25">
      <c r="AJ1926" t="s">
        <v>6785</v>
      </c>
      <c r="AK1926">
        <v>2.8157868819999998</v>
      </c>
      <c r="AL1926">
        <v>-0.18618774399999999</v>
      </c>
      <c r="AM1926" t="s">
        <v>9080</v>
      </c>
      <c r="AP1926" s="9" t="s">
        <v>6785</v>
      </c>
      <c r="AQ1926">
        <v>1.2770486350000001</v>
      </c>
      <c r="AR1926">
        <v>-0.122785568</v>
      </c>
      <c r="AS1926" t="s">
        <v>9080</v>
      </c>
      <c r="AV1926" s="9" t="s">
        <v>6785</v>
      </c>
      <c r="AW1926">
        <v>3.4867534629999999</v>
      </c>
      <c r="AX1926">
        <v>-0.31878725699999999</v>
      </c>
      <c r="AY1926" t="s">
        <v>9080</v>
      </c>
    </row>
    <row r="1927" spans="36:51" x14ac:dyDescent="0.25">
      <c r="AJ1927" t="s">
        <v>2042</v>
      </c>
      <c r="AK1927">
        <v>0.74472140499999995</v>
      </c>
      <c r="AL1927">
        <v>9.3995412E-2</v>
      </c>
      <c r="AM1927" t="s">
        <v>9080</v>
      </c>
      <c r="AP1927" s="9" t="s">
        <v>2042</v>
      </c>
      <c r="AQ1927">
        <v>0.850319618</v>
      </c>
      <c r="AR1927">
        <v>-9.5138550000000002E-2</v>
      </c>
      <c r="AS1927" t="s">
        <v>9080</v>
      </c>
      <c r="AV1927" s="9" t="s">
        <v>2042</v>
      </c>
      <c r="AW1927">
        <v>1.5447603350000001</v>
      </c>
      <c r="AX1927">
        <v>-0.21997133899999999</v>
      </c>
      <c r="AY1927" t="s">
        <v>9080</v>
      </c>
    </row>
    <row r="1928" spans="36:51" x14ac:dyDescent="0.25">
      <c r="AJ1928" t="s">
        <v>7375</v>
      </c>
      <c r="AK1928">
        <v>2.4526043569999998</v>
      </c>
      <c r="AL1928">
        <v>-0.180034637</v>
      </c>
      <c r="AM1928" t="s">
        <v>9080</v>
      </c>
      <c r="AP1928" s="9" t="s">
        <v>7375</v>
      </c>
      <c r="AQ1928">
        <v>4.0997183750000001</v>
      </c>
      <c r="AR1928">
        <v>0.64286231999999999</v>
      </c>
      <c r="AS1928" t="s">
        <v>9080</v>
      </c>
      <c r="AV1928" s="9" t="s">
        <v>7375</v>
      </c>
      <c r="AW1928">
        <v>5.1591222349999999</v>
      </c>
      <c r="AX1928">
        <v>0.70567957599999998</v>
      </c>
      <c r="AY1928" t="s">
        <v>9080</v>
      </c>
    </row>
    <row r="1929" spans="36:51" x14ac:dyDescent="0.25">
      <c r="AJ1929" t="s">
        <v>8069</v>
      </c>
      <c r="AK1929">
        <v>0.82651691199999999</v>
      </c>
      <c r="AL1929">
        <v>0.33207448299999998</v>
      </c>
      <c r="AM1929" t="s">
        <v>9080</v>
      </c>
      <c r="AP1929" s="9" t="s">
        <v>8069</v>
      </c>
      <c r="AQ1929">
        <v>3.9898269000000002</v>
      </c>
      <c r="AR1929">
        <v>-2.3312727610000001</v>
      </c>
      <c r="AS1929" t="s">
        <v>9080</v>
      </c>
      <c r="AV1929" s="9" t="s">
        <v>8069</v>
      </c>
      <c r="AW1929">
        <v>3.6587668880000002</v>
      </c>
      <c r="AX1929">
        <v>-2.049725215</v>
      </c>
      <c r="AY1929" t="s">
        <v>9080</v>
      </c>
    </row>
    <row r="1930" spans="36:51" x14ac:dyDescent="0.25">
      <c r="AJ1930" t="s">
        <v>2388</v>
      </c>
      <c r="AK1930">
        <v>1.7622760399999999</v>
      </c>
      <c r="AL1930">
        <v>-0.113660177</v>
      </c>
      <c r="AM1930" t="s">
        <v>9080</v>
      </c>
      <c r="AP1930" s="9" t="s">
        <v>2388</v>
      </c>
      <c r="AQ1930">
        <v>6.9037717999999998E-2</v>
      </c>
      <c r="AR1930">
        <v>-4.0690099999999996E-3</v>
      </c>
      <c r="AS1930" t="s">
        <v>9080</v>
      </c>
      <c r="AV1930" s="9" t="s">
        <v>2388</v>
      </c>
      <c r="AW1930">
        <v>2.8284976350000002</v>
      </c>
      <c r="AX1930">
        <v>-0.20347976700000001</v>
      </c>
      <c r="AY1930" t="s">
        <v>9080</v>
      </c>
    </row>
    <row r="1931" spans="36:51" x14ac:dyDescent="0.25">
      <c r="AJ1931" t="s">
        <v>3639</v>
      </c>
      <c r="AK1931">
        <v>0.64145639099999996</v>
      </c>
      <c r="AL1931">
        <v>-4.0186564000000001E-2</v>
      </c>
      <c r="AM1931" t="s">
        <v>9080</v>
      </c>
      <c r="AP1931" s="9" t="s">
        <v>3639</v>
      </c>
      <c r="AQ1931">
        <v>3.5634885770000002</v>
      </c>
      <c r="AR1931">
        <v>-1.329079946</v>
      </c>
      <c r="AS1931" t="s">
        <v>9080</v>
      </c>
      <c r="AV1931" s="9" t="s">
        <v>3639</v>
      </c>
      <c r="AW1931">
        <v>4.4278588609999998</v>
      </c>
      <c r="AX1931">
        <v>-0.91395950299999995</v>
      </c>
      <c r="AY1931" t="s">
        <v>9080</v>
      </c>
    </row>
    <row r="1932" spans="36:51" x14ac:dyDescent="0.25">
      <c r="AJ1932" t="s">
        <v>4010</v>
      </c>
      <c r="AK1932">
        <v>0.107276883</v>
      </c>
      <c r="AL1932">
        <v>1.8320718999999999E-2</v>
      </c>
      <c r="AM1932" t="s">
        <v>9080</v>
      </c>
      <c r="AP1932" s="9" t="s">
        <v>4010</v>
      </c>
      <c r="AQ1932">
        <v>0.31102834000000001</v>
      </c>
      <c r="AR1932">
        <v>-5.5612564000000003E-2</v>
      </c>
      <c r="AS1932" t="s">
        <v>9080</v>
      </c>
      <c r="AV1932" s="9" t="s">
        <v>4010</v>
      </c>
      <c r="AW1932">
        <v>5.3724305E-2</v>
      </c>
      <c r="AX1932">
        <v>1.1228561E-2</v>
      </c>
      <c r="AY1932" t="s">
        <v>9080</v>
      </c>
    </row>
    <row r="1933" spans="36:51" x14ac:dyDescent="0.25">
      <c r="AJ1933" t="s">
        <v>6437</v>
      </c>
      <c r="AK1933">
        <v>0.42653386900000001</v>
      </c>
      <c r="AL1933">
        <v>-8.2426071000000004E-2</v>
      </c>
      <c r="AM1933" t="s">
        <v>9080</v>
      </c>
      <c r="AP1933" s="9" t="s">
        <v>6437</v>
      </c>
      <c r="AQ1933">
        <v>2.8248410000000002E-2</v>
      </c>
      <c r="AR1933">
        <v>9.8940529999999999E-3</v>
      </c>
      <c r="AS1933" t="s">
        <v>9080</v>
      </c>
      <c r="AV1933" s="9" t="s">
        <v>6437</v>
      </c>
      <c r="AW1933">
        <v>2.0711380419999998</v>
      </c>
      <c r="AX1933">
        <v>-0.13935025500000001</v>
      </c>
      <c r="AY1933" t="s">
        <v>9080</v>
      </c>
    </row>
    <row r="1934" spans="36:51" x14ac:dyDescent="0.25">
      <c r="AJ1934" t="s">
        <v>3790</v>
      </c>
      <c r="AK1934">
        <v>1.4713209380000001</v>
      </c>
      <c r="AL1934">
        <v>0.15182495100000001</v>
      </c>
      <c r="AM1934" t="s">
        <v>9080</v>
      </c>
      <c r="AP1934" s="9" t="s">
        <v>3790</v>
      </c>
      <c r="AQ1934">
        <v>0.85113699399999998</v>
      </c>
      <c r="AR1934">
        <v>4.7308603999999997E-2</v>
      </c>
      <c r="AS1934" t="s">
        <v>9080</v>
      </c>
      <c r="AV1934" s="9" t="s">
        <v>3790</v>
      </c>
      <c r="AW1934">
        <v>0.12586963800000001</v>
      </c>
      <c r="AX1934">
        <v>-1.1341731000000001E-2</v>
      </c>
      <c r="AY1934" t="s">
        <v>9080</v>
      </c>
    </row>
    <row r="1935" spans="36:51" x14ac:dyDescent="0.25">
      <c r="AJ1935" t="s">
        <v>4655</v>
      </c>
      <c r="AK1935">
        <v>1.316118557</v>
      </c>
      <c r="AL1935">
        <v>5.0264994E-2</v>
      </c>
      <c r="AM1935" t="s">
        <v>9080</v>
      </c>
      <c r="AP1935" s="9" t="s">
        <v>4655</v>
      </c>
      <c r="AQ1935">
        <v>0.91565257</v>
      </c>
      <c r="AR1935">
        <v>5.6968052999999998E-2</v>
      </c>
      <c r="AS1935" t="s">
        <v>9080</v>
      </c>
      <c r="AV1935" s="9" t="s">
        <v>4655</v>
      </c>
      <c r="AW1935">
        <v>0.95305623699999997</v>
      </c>
      <c r="AX1935">
        <v>6.2761307000000002E-2</v>
      </c>
      <c r="AY1935" t="s">
        <v>9080</v>
      </c>
    </row>
    <row r="1936" spans="36:51" x14ac:dyDescent="0.25">
      <c r="AJ1936" t="s">
        <v>1324</v>
      </c>
      <c r="AK1936">
        <v>1.3399303229999999</v>
      </c>
      <c r="AL1936">
        <v>0.16628011100000001</v>
      </c>
      <c r="AM1936" t="s">
        <v>9080</v>
      </c>
      <c r="AP1936" s="9" t="s">
        <v>1324</v>
      </c>
      <c r="AQ1936">
        <v>0.46325979699999997</v>
      </c>
      <c r="AR1936">
        <v>4.1418075999999998E-2</v>
      </c>
      <c r="AS1936" t="s">
        <v>9080</v>
      </c>
      <c r="AV1936" s="9" t="s">
        <v>1324</v>
      </c>
      <c r="AW1936">
        <v>3.1714584320000001</v>
      </c>
      <c r="AX1936">
        <v>0.22337913500000001</v>
      </c>
      <c r="AY1936" t="s">
        <v>9080</v>
      </c>
    </row>
    <row r="1937" spans="36:51" x14ac:dyDescent="0.25">
      <c r="AJ1937" t="s">
        <v>8070</v>
      </c>
      <c r="AK1937">
        <v>0.18383443599999999</v>
      </c>
      <c r="AL1937">
        <v>2.4496078000000001E-2</v>
      </c>
      <c r="AM1937" t="s">
        <v>9080</v>
      </c>
      <c r="AP1937" s="9" t="s">
        <v>8070</v>
      </c>
      <c r="AQ1937">
        <v>1.59696901</v>
      </c>
      <c r="AR1937">
        <v>0.18769454999999999</v>
      </c>
      <c r="AS1937" t="s">
        <v>9080</v>
      </c>
      <c r="AV1937" s="9" t="s">
        <v>8070</v>
      </c>
      <c r="AW1937">
        <v>1.343306444</v>
      </c>
      <c r="AX1937">
        <v>0.294834137</v>
      </c>
      <c r="AY1937" t="s">
        <v>9080</v>
      </c>
    </row>
    <row r="1938" spans="36:51" x14ac:dyDescent="0.25">
      <c r="AJ1938" t="s">
        <v>2264</v>
      </c>
      <c r="AK1938">
        <v>0.45818626699999998</v>
      </c>
      <c r="AL1938">
        <v>5.7584126999999999E-2</v>
      </c>
      <c r="AM1938" t="s">
        <v>9080</v>
      </c>
      <c r="AP1938" s="9" t="s">
        <v>2264</v>
      </c>
      <c r="AQ1938">
        <v>0.955713115</v>
      </c>
      <c r="AR1938">
        <v>5.7976405000000002E-2</v>
      </c>
      <c r="AS1938" t="s">
        <v>9080</v>
      </c>
      <c r="AV1938" s="9" t="s">
        <v>2264</v>
      </c>
      <c r="AW1938">
        <v>2.5034352470000001</v>
      </c>
      <c r="AX1938">
        <v>-0.220113118</v>
      </c>
      <c r="AY1938" t="s">
        <v>9080</v>
      </c>
    </row>
    <row r="1939" spans="36:51" x14ac:dyDescent="0.25">
      <c r="AJ1939" t="s">
        <v>1875</v>
      </c>
      <c r="AK1939">
        <v>0.353343554</v>
      </c>
      <c r="AL1939">
        <v>-2.4981181000000002E-2</v>
      </c>
      <c r="AM1939" t="s">
        <v>9080</v>
      </c>
      <c r="AP1939" s="9" t="s">
        <v>1875</v>
      </c>
      <c r="AQ1939">
        <v>1.356438571</v>
      </c>
      <c r="AR1939">
        <v>-0.26752789799999999</v>
      </c>
      <c r="AS1939" t="s">
        <v>9080</v>
      </c>
      <c r="AV1939" s="9" t="s">
        <v>1875</v>
      </c>
      <c r="AW1939">
        <v>1.639047812</v>
      </c>
      <c r="AX1939">
        <v>0.27972348499999999</v>
      </c>
      <c r="AY1939" t="s">
        <v>9080</v>
      </c>
    </row>
    <row r="1940" spans="36:51" x14ac:dyDescent="0.25">
      <c r="AJ1940" t="s">
        <v>2980</v>
      </c>
      <c r="AK1940">
        <v>0.58616844400000001</v>
      </c>
      <c r="AL1940">
        <v>-7.2223662999999994E-2</v>
      </c>
      <c r="AM1940" t="s">
        <v>9080</v>
      </c>
      <c r="AP1940" s="9" t="s">
        <v>2980</v>
      </c>
      <c r="AQ1940">
        <v>1.032327566</v>
      </c>
      <c r="AR1940">
        <v>4.5659382999999998E-2</v>
      </c>
      <c r="AS1940" t="s">
        <v>9080</v>
      </c>
      <c r="AV1940" s="9" t="s">
        <v>2980</v>
      </c>
      <c r="AW1940">
        <v>3.2568964120000001</v>
      </c>
      <c r="AX1940">
        <v>0.320557912</v>
      </c>
      <c r="AY1940" t="s">
        <v>9080</v>
      </c>
    </row>
    <row r="1941" spans="36:51" x14ac:dyDescent="0.25">
      <c r="AJ1941" t="s">
        <v>6742</v>
      </c>
      <c r="AK1941">
        <v>0.31134327899999997</v>
      </c>
      <c r="AL1941">
        <v>-0.14091936699999999</v>
      </c>
      <c r="AM1941" t="s">
        <v>9080</v>
      </c>
      <c r="AP1941" s="9" t="s">
        <v>6742</v>
      </c>
      <c r="AQ1941">
        <v>0.50270346200000005</v>
      </c>
      <c r="AR1941">
        <v>-0.27089055400000001</v>
      </c>
      <c r="AS1941" t="s">
        <v>9080</v>
      </c>
      <c r="AV1941" s="9" t="s">
        <v>6742</v>
      </c>
      <c r="AW1941">
        <v>0.73465968999999998</v>
      </c>
      <c r="AX1941">
        <v>0.31411679599999998</v>
      </c>
      <c r="AY1941" t="s">
        <v>9080</v>
      </c>
    </row>
    <row r="1942" spans="36:51" x14ac:dyDescent="0.25">
      <c r="AJ1942" t="s">
        <v>1127</v>
      </c>
      <c r="AK1942">
        <v>1.1779407E-2</v>
      </c>
      <c r="AL1942">
        <v>-1.5042619999999999E-3</v>
      </c>
      <c r="AM1942" t="s">
        <v>9080</v>
      </c>
      <c r="AP1942" s="9" t="s">
        <v>1127</v>
      </c>
      <c r="AQ1942">
        <v>1.813845081</v>
      </c>
      <c r="AR1942">
        <v>0.118174235</v>
      </c>
      <c r="AS1942" t="s">
        <v>9080</v>
      </c>
      <c r="AV1942" s="9" t="s">
        <v>1127</v>
      </c>
      <c r="AW1942">
        <v>3.0590576710000001</v>
      </c>
      <c r="AX1942">
        <v>-0.24097887700000001</v>
      </c>
      <c r="AY1942" t="s">
        <v>9080</v>
      </c>
    </row>
    <row r="1943" spans="36:51" x14ac:dyDescent="0.25">
      <c r="AJ1943" t="s">
        <v>5808</v>
      </c>
      <c r="AK1943">
        <v>2.4985655119999999</v>
      </c>
      <c r="AL1943">
        <v>-0.29813384999999998</v>
      </c>
      <c r="AM1943" t="s">
        <v>9080</v>
      </c>
      <c r="AP1943" s="9" t="s">
        <v>5808</v>
      </c>
      <c r="AQ1943">
        <v>1.3680269089999999</v>
      </c>
      <c r="AR1943">
        <v>-5.6900659999999999E-2</v>
      </c>
      <c r="AS1943" t="s">
        <v>9080</v>
      </c>
      <c r="AV1943" s="9" t="s">
        <v>5808</v>
      </c>
      <c r="AW1943">
        <v>0.92241768199999996</v>
      </c>
      <c r="AX1943">
        <v>7.1000416999999996E-2</v>
      </c>
      <c r="AY1943" t="s">
        <v>9080</v>
      </c>
    </row>
    <row r="1944" spans="36:51" x14ac:dyDescent="0.25">
      <c r="AJ1944" t="s">
        <v>5834</v>
      </c>
      <c r="AK1944">
        <v>2.0453608619999999</v>
      </c>
      <c r="AL1944">
        <v>0.254475911</v>
      </c>
      <c r="AM1944" t="s">
        <v>9080</v>
      </c>
      <c r="AP1944" s="9" t="s">
        <v>5834</v>
      </c>
      <c r="AQ1944">
        <v>1.2605449959999999</v>
      </c>
      <c r="AR1944">
        <v>0.14309565199999999</v>
      </c>
      <c r="AS1944" t="s">
        <v>9080</v>
      </c>
      <c r="AV1944" s="9" t="s">
        <v>5834</v>
      </c>
      <c r="AW1944">
        <v>1.8701123580000001</v>
      </c>
      <c r="AX1944">
        <v>-0.311239243</v>
      </c>
      <c r="AY1944" t="s">
        <v>9080</v>
      </c>
    </row>
    <row r="1945" spans="36:51" x14ac:dyDescent="0.25">
      <c r="AJ1945" t="s">
        <v>3475</v>
      </c>
      <c r="AK1945">
        <v>3.3264948059999999</v>
      </c>
      <c r="AL1945">
        <v>0.155914307</v>
      </c>
      <c r="AM1945" t="s">
        <v>9080</v>
      </c>
      <c r="AP1945" s="9" t="s">
        <v>3475</v>
      </c>
      <c r="AQ1945">
        <v>0.38992838099999999</v>
      </c>
      <c r="AR1945">
        <v>5.0031661999999998E-2</v>
      </c>
      <c r="AS1945" t="s">
        <v>9080</v>
      </c>
      <c r="AV1945" s="9" t="s">
        <v>3475</v>
      </c>
      <c r="AW1945">
        <v>2.2165301689999999</v>
      </c>
      <c r="AX1945">
        <v>0.12902450600000001</v>
      </c>
      <c r="AY1945" t="s">
        <v>9080</v>
      </c>
    </row>
    <row r="1946" spans="36:51" x14ac:dyDescent="0.25">
      <c r="AJ1946" t="s">
        <v>7365</v>
      </c>
      <c r="AK1946">
        <v>0.78046953299999999</v>
      </c>
      <c r="AL1946">
        <v>-7.7484130999999998E-2</v>
      </c>
      <c r="AM1946" t="s">
        <v>9080</v>
      </c>
      <c r="AP1946" s="9" t="s">
        <v>7365</v>
      </c>
      <c r="AQ1946">
        <v>0.67336153600000004</v>
      </c>
      <c r="AR1946">
        <v>-6.4862568999999995E-2</v>
      </c>
      <c r="AS1946" t="s">
        <v>9080</v>
      </c>
      <c r="AV1946" s="9" t="s">
        <v>7365</v>
      </c>
      <c r="AW1946">
        <v>1.5832218419999999</v>
      </c>
      <c r="AX1946">
        <v>-0.19948196400000001</v>
      </c>
      <c r="AY1946" t="s">
        <v>9080</v>
      </c>
    </row>
    <row r="1947" spans="36:51" x14ac:dyDescent="0.25">
      <c r="AJ1947" t="s">
        <v>4002</v>
      </c>
      <c r="AK1947">
        <v>2.18437327</v>
      </c>
      <c r="AL1947">
        <v>-0.29416211399999997</v>
      </c>
      <c r="AM1947" t="s">
        <v>9080</v>
      </c>
      <c r="AP1947" s="9" t="s">
        <v>4002</v>
      </c>
      <c r="AQ1947">
        <v>1.9190194359999999</v>
      </c>
      <c r="AR1947">
        <v>0.12479146300000001</v>
      </c>
      <c r="AS1947" t="s">
        <v>9080</v>
      </c>
      <c r="AV1947" s="9" t="s">
        <v>4002</v>
      </c>
      <c r="AW1947">
        <v>3.711423237</v>
      </c>
      <c r="AX1947">
        <v>0.78765869099999997</v>
      </c>
      <c r="AY1947" t="s">
        <v>9080</v>
      </c>
    </row>
    <row r="1948" spans="36:51" x14ac:dyDescent="0.25">
      <c r="AJ1948" t="s">
        <v>7717</v>
      </c>
      <c r="AK1948">
        <v>0.586506902</v>
      </c>
      <c r="AL1948">
        <v>0.13137054400000001</v>
      </c>
      <c r="AM1948" t="s">
        <v>9080</v>
      </c>
      <c r="AP1948" s="9" t="s">
        <v>7717</v>
      </c>
      <c r="AQ1948">
        <v>1.081467827</v>
      </c>
      <c r="AR1948">
        <v>-0.24706204700000001</v>
      </c>
      <c r="AS1948" t="s">
        <v>9080</v>
      </c>
      <c r="AV1948" s="9" t="s">
        <v>7717</v>
      </c>
      <c r="AW1948">
        <v>3.8554791119999998</v>
      </c>
      <c r="AX1948">
        <v>-0.435468038</v>
      </c>
      <c r="AY1948" t="s">
        <v>9080</v>
      </c>
    </row>
    <row r="1949" spans="36:51" x14ac:dyDescent="0.25">
      <c r="AJ1949" t="s">
        <v>7027</v>
      </c>
      <c r="AK1949">
        <v>3.627959036</v>
      </c>
      <c r="AL1949">
        <v>-0.34335581500000001</v>
      </c>
      <c r="AM1949" t="s">
        <v>9080</v>
      </c>
      <c r="AP1949" s="9" t="s">
        <v>7027</v>
      </c>
      <c r="AQ1949">
        <v>3.1113721E-2</v>
      </c>
      <c r="AR1949">
        <v>-6.1588290000000002E-3</v>
      </c>
      <c r="AS1949" t="s">
        <v>9080</v>
      </c>
      <c r="AV1949" s="9" t="s">
        <v>7027</v>
      </c>
      <c r="AW1949">
        <v>0.35904040500000001</v>
      </c>
      <c r="AX1949">
        <v>2.8011322000000002E-2</v>
      </c>
      <c r="AY1949" t="s">
        <v>9080</v>
      </c>
    </row>
    <row r="1950" spans="36:51" x14ac:dyDescent="0.25">
      <c r="AJ1950" t="s">
        <v>7366</v>
      </c>
      <c r="AK1950">
        <v>1.9874960150000001</v>
      </c>
      <c r="AL1950">
        <v>0.143371582</v>
      </c>
      <c r="AM1950" t="s">
        <v>9080</v>
      </c>
      <c r="AP1950" s="9" t="s">
        <v>7366</v>
      </c>
      <c r="AQ1950">
        <v>1.9643733839999999</v>
      </c>
      <c r="AR1950">
        <v>0.25503667200000002</v>
      </c>
      <c r="AS1950" t="s">
        <v>9080</v>
      </c>
      <c r="AV1950" s="9" t="s">
        <v>7366</v>
      </c>
      <c r="AW1950">
        <v>0.87865693899999997</v>
      </c>
      <c r="AX1950">
        <v>0.14052073200000001</v>
      </c>
      <c r="AY1950" t="s">
        <v>9080</v>
      </c>
    </row>
    <row r="1951" spans="36:51" x14ac:dyDescent="0.25">
      <c r="AJ1951" t="s">
        <v>4831</v>
      </c>
      <c r="AK1951">
        <v>0.411201655</v>
      </c>
      <c r="AL1951">
        <v>-3.8257599000000003E-2</v>
      </c>
      <c r="AM1951" t="s">
        <v>9080</v>
      </c>
      <c r="AP1951" s="9" t="s">
        <v>4831</v>
      </c>
      <c r="AQ1951">
        <v>0.34128660100000002</v>
      </c>
      <c r="AR1951">
        <v>-5.2804946999999998E-2</v>
      </c>
      <c r="AS1951" t="s">
        <v>9080</v>
      </c>
      <c r="AV1951" s="9" t="s">
        <v>4831</v>
      </c>
      <c r="AW1951">
        <v>0.44730798100000002</v>
      </c>
      <c r="AX1951">
        <v>-4.5709609999999998E-2</v>
      </c>
      <c r="AY1951" t="s">
        <v>9080</v>
      </c>
    </row>
    <row r="1952" spans="36:51" x14ac:dyDescent="0.25">
      <c r="AJ1952" t="s">
        <v>6308</v>
      </c>
      <c r="AK1952">
        <v>2.3234748999999999E-2</v>
      </c>
      <c r="AL1952">
        <v>8.3020530000000002E-3</v>
      </c>
      <c r="AM1952" t="s">
        <v>9080</v>
      </c>
      <c r="AP1952" s="9" t="s">
        <v>6308</v>
      </c>
      <c r="AQ1952">
        <v>0.183408814</v>
      </c>
      <c r="AR1952">
        <v>-2.5866825999999999E-2</v>
      </c>
      <c r="AS1952" t="s">
        <v>9080</v>
      </c>
      <c r="AV1952" s="9" t="s">
        <v>6308</v>
      </c>
      <c r="AW1952">
        <v>0.63186827999999995</v>
      </c>
      <c r="AX1952">
        <v>8.7357839000000007E-2</v>
      </c>
      <c r="AY1952" t="s">
        <v>9080</v>
      </c>
    </row>
    <row r="1953" spans="36:51" x14ac:dyDescent="0.25">
      <c r="AJ1953" t="s">
        <v>8071</v>
      </c>
      <c r="AK1953">
        <v>0.13843514400000001</v>
      </c>
      <c r="AL1953">
        <v>3.3287048E-2</v>
      </c>
      <c r="AM1953" t="s">
        <v>9080</v>
      </c>
      <c r="AP1953" s="9" t="s">
        <v>8071</v>
      </c>
      <c r="AQ1953">
        <v>0.173796322</v>
      </c>
      <c r="AR1953">
        <v>-1.6142527E-2</v>
      </c>
      <c r="AS1953" t="s">
        <v>9080</v>
      </c>
      <c r="AV1953" s="9" t="s">
        <v>8071</v>
      </c>
      <c r="AW1953">
        <v>1.325726706</v>
      </c>
      <c r="AX1953">
        <v>-0.31928952500000002</v>
      </c>
      <c r="AY1953" t="s">
        <v>9080</v>
      </c>
    </row>
    <row r="1954" spans="36:51" x14ac:dyDescent="0.25">
      <c r="AJ1954" t="s">
        <v>505</v>
      </c>
      <c r="AK1954">
        <v>0.19067231900000001</v>
      </c>
      <c r="AL1954">
        <v>-3.6962508999999998E-2</v>
      </c>
      <c r="AM1954" t="s">
        <v>9080</v>
      </c>
      <c r="AP1954" s="9" t="s">
        <v>505</v>
      </c>
      <c r="AQ1954">
        <v>2.340551407</v>
      </c>
      <c r="AR1954">
        <v>-0.755446116</v>
      </c>
      <c r="AS1954" t="s">
        <v>9080</v>
      </c>
      <c r="AV1954" s="9" t="s">
        <v>505</v>
      </c>
      <c r="AW1954">
        <v>1.4012830890000001</v>
      </c>
      <c r="AX1954">
        <v>-0.36583518999999998</v>
      </c>
      <c r="AY1954" t="s">
        <v>9080</v>
      </c>
    </row>
    <row r="1955" spans="36:51" x14ac:dyDescent="0.25">
      <c r="AJ1955" t="s">
        <v>4531</v>
      </c>
      <c r="AK1955">
        <v>2.7691091870000002</v>
      </c>
      <c r="AL1955">
        <v>-0.14111900299999999</v>
      </c>
      <c r="AM1955" t="s">
        <v>9080</v>
      </c>
      <c r="AP1955" s="9" t="s">
        <v>4531</v>
      </c>
      <c r="AQ1955">
        <v>2.9390201789999999</v>
      </c>
      <c r="AR1955">
        <v>0.12624359099999999</v>
      </c>
      <c r="AS1955" t="s">
        <v>9080</v>
      </c>
      <c r="AV1955" s="9" t="s">
        <v>4531</v>
      </c>
      <c r="AW1955">
        <v>3.173873355</v>
      </c>
      <c r="AX1955">
        <v>0.28403917899999997</v>
      </c>
      <c r="AY1955" t="s">
        <v>9080</v>
      </c>
    </row>
    <row r="1956" spans="36:51" x14ac:dyDescent="0.25">
      <c r="AJ1956" t="s">
        <v>5363</v>
      </c>
      <c r="AK1956">
        <v>1.3189254130000001</v>
      </c>
      <c r="AL1956">
        <v>0.15088717099999999</v>
      </c>
      <c r="AM1956" t="s">
        <v>9080</v>
      </c>
      <c r="AP1956" s="9" t="s">
        <v>5363</v>
      </c>
      <c r="AQ1956">
        <v>0.18549144300000001</v>
      </c>
      <c r="AR1956">
        <v>1.9737244000000001E-2</v>
      </c>
      <c r="AS1956" t="s">
        <v>9080</v>
      </c>
      <c r="AV1956" s="9" t="s">
        <v>5363</v>
      </c>
      <c r="AW1956">
        <v>4.0012353489999999</v>
      </c>
      <c r="AX1956">
        <v>0.661519368</v>
      </c>
      <c r="AY1956" t="s">
        <v>9080</v>
      </c>
    </row>
    <row r="1957" spans="36:51" x14ac:dyDescent="0.25">
      <c r="AJ1957" t="s">
        <v>1130</v>
      </c>
      <c r="AK1957">
        <v>3.4268951580000002</v>
      </c>
      <c r="AL1957">
        <v>0.338795344</v>
      </c>
      <c r="AM1957" t="s">
        <v>9080</v>
      </c>
      <c r="AP1957" s="9" t="s">
        <v>1130</v>
      </c>
      <c r="AQ1957">
        <v>0.64187824299999996</v>
      </c>
      <c r="AR1957">
        <v>-7.7541350999999994E-2</v>
      </c>
      <c r="AS1957" t="s">
        <v>9080</v>
      </c>
      <c r="AV1957" s="9" t="s">
        <v>1130</v>
      </c>
      <c r="AW1957">
        <v>2.3330482890000002</v>
      </c>
      <c r="AX1957">
        <v>-0.157007217</v>
      </c>
      <c r="AY1957" t="s">
        <v>9080</v>
      </c>
    </row>
    <row r="1958" spans="36:51" x14ac:dyDescent="0.25">
      <c r="AJ1958" t="s">
        <v>3775</v>
      </c>
      <c r="AK1958">
        <v>1.8167732910000001</v>
      </c>
      <c r="AL1958">
        <v>0.14075215699999999</v>
      </c>
      <c r="AM1958" t="s">
        <v>9080</v>
      </c>
      <c r="AP1958" s="9" t="s">
        <v>3775</v>
      </c>
      <c r="AQ1958">
        <v>0.10719709099999999</v>
      </c>
      <c r="AR1958">
        <v>1.2999217E-2</v>
      </c>
      <c r="AS1958" t="s">
        <v>9080</v>
      </c>
      <c r="AV1958" s="9" t="s">
        <v>3775</v>
      </c>
      <c r="AW1958">
        <v>0.173261994</v>
      </c>
      <c r="AX1958">
        <v>2.2452672E-2</v>
      </c>
      <c r="AY1958" t="s">
        <v>9080</v>
      </c>
    </row>
    <row r="1959" spans="36:51" x14ac:dyDescent="0.25">
      <c r="AJ1959" t="s">
        <v>5104</v>
      </c>
      <c r="AK1959">
        <v>0.217545926</v>
      </c>
      <c r="AL1959">
        <v>3.9525350000000001E-2</v>
      </c>
      <c r="AM1959" t="s">
        <v>9080</v>
      </c>
      <c r="AP1959" s="9" t="s">
        <v>5104</v>
      </c>
      <c r="AQ1959">
        <v>0.32557083399999998</v>
      </c>
      <c r="AR1959">
        <v>9.1683070000000005E-2</v>
      </c>
      <c r="AS1959" t="s">
        <v>9080</v>
      </c>
      <c r="AV1959" s="9" t="s">
        <v>5104</v>
      </c>
      <c r="AW1959">
        <v>1.426464113</v>
      </c>
      <c r="AX1959">
        <v>-0.22632535300000001</v>
      </c>
      <c r="AY1959" t="s">
        <v>9080</v>
      </c>
    </row>
    <row r="1960" spans="36:51" x14ac:dyDescent="0.25">
      <c r="AJ1960" t="s">
        <v>5860</v>
      </c>
      <c r="AK1960">
        <v>1.3260800479999999</v>
      </c>
      <c r="AL1960">
        <v>0.24445343</v>
      </c>
      <c r="AM1960" t="s">
        <v>9080</v>
      </c>
      <c r="AP1960" s="9" t="s">
        <v>5860</v>
      </c>
      <c r="AQ1960">
        <v>2.4167792449999999</v>
      </c>
      <c r="AR1960">
        <v>0.33737182599999999</v>
      </c>
      <c r="AS1960" t="s">
        <v>9080</v>
      </c>
      <c r="AV1960" s="9" t="s">
        <v>5860</v>
      </c>
      <c r="AW1960">
        <v>2.5098938450000001</v>
      </c>
      <c r="AX1960">
        <v>0.42988967900000002</v>
      </c>
      <c r="AY1960" t="s">
        <v>9080</v>
      </c>
    </row>
    <row r="1961" spans="36:51" x14ac:dyDescent="0.25">
      <c r="AJ1961" t="s">
        <v>2520</v>
      </c>
      <c r="AK1961">
        <v>2.019900829</v>
      </c>
      <c r="AL1961">
        <v>-0.105016073</v>
      </c>
      <c r="AM1961" t="s">
        <v>9080</v>
      </c>
      <c r="AP1961" s="9" t="s">
        <v>2520</v>
      </c>
      <c r="AQ1961">
        <v>0.64470364099999999</v>
      </c>
      <c r="AR1961">
        <v>5.5002213000000001E-2</v>
      </c>
      <c r="AS1961" t="s">
        <v>9080</v>
      </c>
      <c r="AV1961" s="9" t="s">
        <v>2520</v>
      </c>
      <c r="AW1961">
        <v>2.2782852610000002</v>
      </c>
      <c r="AX1961">
        <v>0.30998293599999999</v>
      </c>
      <c r="AY1961" t="s">
        <v>9080</v>
      </c>
    </row>
    <row r="1962" spans="36:51" x14ac:dyDescent="0.25">
      <c r="AJ1962" t="s">
        <v>8072</v>
      </c>
      <c r="AK1962">
        <v>0.31569172000000001</v>
      </c>
      <c r="AL1962">
        <v>5.9599559000000003E-2</v>
      </c>
      <c r="AM1962" t="s">
        <v>9080</v>
      </c>
      <c r="AP1962" s="9" t="s">
        <v>8072</v>
      </c>
      <c r="AQ1962">
        <v>0.211848802</v>
      </c>
      <c r="AR1962">
        <v>9.0524673E-2</v>
      </c>
      <c r="AS1962" t="s">
        <v>9080</v>
      </c>
      <c r="AV1962" s="9" t="s">
        <v>8072</v>
      </c>
      <c r="AW1962">
        <v>6.5588576999999995E-2</v>
      </c>
      <c r="AX1962">
        <v>-2.5707880999999998E-2</v>
      </c>
      <c r="AY1962" t="s">
        <v>9080</v>
      </c>
    </row>
    <row r="1963" spans="36:51" x14ac:dyDescent="0.25">
      <c r="AJ1963" t="s">
        <v>8073</v>
      </c>
      <c r="AK1963">
        <v>9.4881264000000007E-2</v>
      </c>
      <c r="AL1963">
        <v>-1.3095219999999999E-2</v>
      </c>
      <c r="AM1963" t="s">
        <v>9080</v>
      </c>
      <c r="AP1963" s="9" t="s">
        <v>8073</v>
      </c>
      <c r="AQ1963">
        <v>0.24435078299999999</v>
      </c>
      <c r="AR1963">
        <v>-0.129800797</v>
      </c>
      <c r="AS1963" t="s">
        <v>9080</v>
      </c>
      <c r="AV1963" s="9" t="s">
        <v>8073</v>
      </c>
      <c r="AW1963">
        <v>0.345453183</v>
      </c>
      <c r="AX1963">
        <v>0.12755139700000001</v>
      </c>
      <c r="AY1963" t="s">
        <v>9080</v>
      </c>
    </row>
    <row r="1964" spans="36:51" x14ac:dyDescent="0.25">
      <c r="AJ1964" t="s">
        <v>880</v>
      </c>
      <c r="AK1964">
        <v>3.816763897</v>
      </c>
      <c r="AL1964">
        <v>0.50159327200000003</v>
      </c>
      <c r="AM1964" t="s">
        <v>9080</v>
      </c>
      <c r="AP1964" s="9" t="s">
        <v>880</v>
      </c>
      <c r="AQ1964">
        <v>1.1088355089999999</v>
      </c>
      <c r="AR1964">
        <v>0.19180488600000001</v>
      </c>
      <c r="AS1964" t="s">
        <v>9080</v>
      </c>
      <c r="AV1964" s="9" t="s">
        <v>880</v>
      </c>
      <c r="AW1964">
        <v>1.2041668809999999</v>
      </c>
      <c r="AX1964">
        <v>0.326126099</v>
      </c>
      <c r="AY1964" t="s">
        <v>9080</v>
      </c>
    </row>
    <row r="1965" spans="36:51" x14ac:dyDescent="0.25">
      <c r="AJ1965" t="s">
        <v>5299</v>
      </c>
      <c r="AK1965">
        <v>3.214054601</v>
      </c>
      <c r="AL1965">
        <v>0.38011741599999999</v>
      </c>
      <c r="AM1965" t="s">
        <v>9080</v>
      </c>
      <c r="AP1965" s="9" t="s">
        <v>5299</v>
      </c>
      <c r="AQ1965">
        <v>0.272841373</v>
      </c>
      <c r="AR1965">
        <v>-7.4803034000000004E-2</v>
      </c>
      <c r="AS1965" t="s">
        <v>9080</v>
      </c>
      <c r="AV1965" s="9" t="s">
        <v>5299</v>
      </c>
      <c r="AW1965">
        <v>0.648149435</v>
      </c>
      <c r="AX1965">
        <v>0.17315355900000001</v>
      </c>
      <c r="AY1965" t="s">
        <v>9080</v>
      </c>
    </row>
    <row r="1966" spans="36:51" x14ac:dyDescent="0.25">
      <c r="AJ1966" t="s">
        <v>1098</v>
      </c>
      <c r="AK1966">
        <v>0.71079120200000001</v>
      </c>
      <c r="AL1966">
        <v>-0.124184926</v>
      </c>
      <c r="AM1966" t="s">
        <v>9080</v>
      </c>
      <c r="AP1966" s="9" t="s">
        <v>1098</v>
      </c>
      <c r="AQ1966">
        <v>0.16232566400000001</v>
      </c>
      <c r="AR1966">
        <v>-5.5250804000000001E-2</v>
      </c>
      <c r="AS1966" t="s">
        <v>9080</v>
      </c>
      <c r="AV1966" s="9" t="s">
        <v>1098</v>
      </c>
      <c r="AW1966">
        <v>1.121600726</v>
      </c>
      <c r="AX1966">
        <v>0.260972341</v>
      </c>
      <c r="AY1966" t="s">
        <v>9080</v>
      </c>
    </row>
    <row r="1967" spans="36:51" x14ac:dyDescent="0.25">
      <c r="AJ1967" t="s">
        <v>8074</v>
      </c>
      <c r="AK1967">
        <v>2.18508938</v>
      </c>
      <c r="AL1967">
        <v>-9.1321945000000002E-2</v>
      </c>
      <c r="AM1967" t="s">
        <v>9080</v>
      </c>
      <c r="AP1967" s="9" t="s">
        <v>8074</v>
      </c>
      <c r="AQ1967">
        <v>4.3235683380000003</v>
      </c>
      <c r="AR1967">
        <v>1.730152766</v>
      </c>
      <c r="AS1967" t="s">
        <v>9080</v>
      </c>
      <c r="AV1967" s="9" t="s">
        <v>8074</v>
      </c>
      <c r="AW1967">
        <v>4.2346434879999997</v>
      </c>
      <c r="AX1967">
        <v>-1.600735346</v>
      </c>
      <c r="AY1967" t="s">
        <v>9080</v>
      </c>
    </row>
    <row r="1968" spans="36:51" x14ac:dyDescent="0.25">
      <c r="AJ1968" t="s">
        <v>8075</v>
      </c>
      <c r="AK1968">
        <v>7.2687961999999995E-2</v>
      </c>
      <c r="AL1968">
        <v>-4.6298344999999998E-2</v>
      </c>
      <c r="AM1968" t="s">
        <v>9080</v>
      </c>
      <c r="AP1968" s="9" t="s">
        <v>8075</v>
      </c>
      <c r="AQ1968">
        <v>1.0724189580000001</v>
      </c>
      <c r="AR1968">
        <v>-0.59300486200000002</v>
      </c>
      <c r="AS1968" t="s">
        <v>9080</v>
      </c>
      <c r="AV1968" s="9" t="s">
        <v>8075</v>
      </c>
      <c r="AW1968">
        <v>2.3414070530000002</v>
      </c>
      <c r="AX1968">
        <v>0.62722969100000003</v>
      </c>
      <c r="AY1968" t="s">
        <v>9080</v>
      </c>
    </row>
    <row r="1969" spans="36:51" x14ac:dyDescent="0.25">
      <c r="AJ1969" t="s">
        <v>8075</v>
      </c>
      <c r="AK1969">
        <v>0.24808819200000001</v>
      </c>
      <c r="AL1969">
        <v>-3.8632711E-2</v>
      </c>
      <c r="AM1969" t="s">
        <v>9080</v>
      </c>
      <c r="AP1969" s="9" t="s">
        <v>8075</v>
      </c>
      <c r="AQ1969">
        <v>0.22901771200000001</v>
      </c>
      <c r="AR1969">
        <v>7.2575887000000006E-2</v>
      </c>
      <c r="AS1969" t="s">
        <v>9080</v>
      </c>
      <c r="AV1969" s="9" t="s">
        <v>8075</v>
      </c>
      <c r="AW1969">
        <v>1.8894157309999999</v>
      </c>
      <c r="AX1969">
        <v>0.58227157600000001</v>
      </c>
      <c r="AY1969" t="s">
        <v>9080</v>
      </c>
    </row>
    <row r="1970" spans="36:51" x14ac:dyDescent="0.25">
      <c r="AJ1970" t="s">
        <v>5252</v>
      </c>
      <c r="AK1970">
        <v>0.32527009499999998</v>
      </c>
      <c r="AL1970">
        <v>-4.8380534000000003E-2</v>
      </c>
      <c r="AM1970" t="s">
        <v>9080</v>
      </c>
      <c r="AP1970" s="9" t="s">
        <v>5252</v>
      </c>
      <c r="AQ1970">
        <v>1.0923493230000001</v>
      </c>
      <c r="AR1970">
        <v>0.14294370000000001</v>
      </c>
      <c r="AS1970" t="s">
        <v>9080</v>
      </c>
      <c r="AV1970" s="9" t="s">
        <v>5252</v>
      </c>
      <c r="AW1970">
        <v>0.20394954200000001</v>
      </c>
      <c r="AX1970">
        <v>-2.2425334000000002E-2</v>
      </c>
      <c r="AY1970" t="s">
        <v>9080</v>
      </c>
    </row>
    <row r="1971" spans="36:51" x14ac:dyDescent="0.25">
      <c r="AJ1971" t="s">
        <v>3777</v>
      </c>
      <c r="AK1971">
        <v>1.02851231</v>
      </c>
      <c r="AL1971">
        <v>5.1770528000000003E-2</v>
      </c>
      <c r="AM1971" t="s">
        <v>9080</v>
      </c>
      <c r="AP1971" s="9" t="s">
        <v>3777</v>
      </c>
      <c r="AQ1971">
        <v>0.874119702</v>
      </c>
      <c r="AR1971">
        <v>6.7510605000000001E-2</v>
      </c>
      <c r="AS1971" t="s">
        <v>9080</v>
      </c>
      <c r="AV1971" s="9" t="s">
        <v>3777</v>
      </c>
      <c r="AW1971">
        <v>1.7751330249999999</v>
      </c>
      <c r="AX1971">
        <v>0.118558884</v>
      </c>
      <c r="AY1971" t="s">
        <v>9080</v>
      </c>
    </row>
    <row r="1972" spans="36:51" x14ac:dyDescent="0.25">
      <c r="AJ1972" t="s">
        <v>895</v>
      </c>
      <c r="AK1972">
        <v>2.2437113759999998</v>
      </c>
      <c r="AL1972">
        <v>-0.11965115900000001</v>
      </c>
      <c r="AM1972" t="s">
        <v>9080</v>
      </c>
      <c r="AP1972" s="9" t="s">
        <v>895</v>
      </c>
      <c r="AQ1972">
        <v>1.5334794650000001</v>
      </c>
      <c r="AR1972">
        <v>0.108349482</v>
      </c>
      <c r="AS1972" t="s">
        <v>9080</v>
      </c>
      <c r="AV1972" s="9" t="s">
        <v>895</v>
      </c>
      <c r="AW1972">
        <v>2.6148027489999999</v>
      </c>
      <c r="AX1972">
        <v>-0.16716829899999999</v>
      </c>
      <c r="AY1972" t="s">
        <v>9080</v>
      </c>
    </row>
    <row r="1973" spans="36:51" x14ac:dyDescent="0.25">
      <c r="AJ1973" t="s">
        <v>1599</v>
      </c>
      <c r="AK1973">
        <v>1.4775115059999999</v>
      </c>
      <c r="AL1973">
        <v>0.187196732</v>
      </c>
      <c r="AM1973" t="s">
        <v>9080</v>
      </c>
      <c r="AP1973" s="9" t="s">
        <v>1599</v>
      </c>
      <c r="AQ1973">
        <v>2.9671100099999999</v>
      </c>
      <c r="AR1973">
        <v>0.30021540299999999</v>
      </c>
      <c r="AS1973" t="s">
        <v>9080</v>
      </c>
      <c r="AV1973" s="9" t="s">
        <v>1599</v>
      </c>
      <c r="AW1973">
        <v>0.12752946700000001</v>
      </c>
      <c r="AX1973">
        <v>-1.6723633000000002E-2</v>
      </c>
      <c r="AY1973" t="s">
        <v>9080</v>
      </c>
    </row>
    <row r="1974" spans="36:51" x14ac:dyDescent="0.25">
      <c r="AJ1974" t="s">
        <v>4704</v>
      </c>
      <c r="AK1974">
        <v>1.8018368950000001</v>
      </c>
      <c r="AL1974">
        <v>-0.13185056100000001</v>
      </c>
      <c r="AM1974" t="s">
        <v>9080</v>
      </c>
      <c r="AP1974" s="9" t="s">
        <v>4704</v>
      </c>
      <c r="AQ1974">
        <v>9.6363769999999998E-3</v>
      </c>
      <c r="AR1974">
        <v>-1.262029E-3</v>
      </c>
      <c r="AS1974" t="s">
        <v>9080</v>
      </c>
      <c r="AV1974" s="9" t="s">
        <v>4704</v>
      </c>
      <c r="AW1974">
        <v>2.6204273850000002</v>
      </c>
      <c r="AX1974">
        <v>-0.29977862</v>
      </c>
      <c r="AY1974" t="s">
        <v>9080</v>
      </c>
    </row>
    <row r="1975" spans="36:51" x14ac:dyDescent="0.25">
      <c r="AJ1975" t="s">
        <v>2560</v>
      </c>
      <c r="AK1975">
        <v>3.3545678739999998</v>
      </c>
      <c r="AL1975">
        <v>0.14361190800000001</v>
      </c>
      <c r="AM1975" t="s">
        <v>9080</v>
      </c>
      <c r="AP1975" s="9" t="s">
        <v>2560</v>
      </c>
      <c r="AQ1975">
        <v>0.49982652799999999</v>
      </c>
      <c r="AR1975">
        <v>1.5806833999999999E-2</v>
      </c>
      <c r="AS1975" t="s">
        <v>9080</v>
      </c>
      <c r="AV1975" s="9" t="s">
        <v>2560</v>
      </c>
      <c r="AW1975">
        <v>4.489844948</v>
      </c>
      <c r="AX1975">
        <v>-0.32890192699999998</v>
      </c>
      <c r="AY1975" t="s">
        <v>9080</v>
      </c>
    </row>
    <row r="1976" spans="36:51" x14ac:dyDescent="0.25">
      <c r="AJ1976" t="s">
        <v>4674</v>
      </c>
      <c r="AK1976">
        <v>1.525674763</v>
      </c>
      <c r="AL1976">
        <v>0.11328379299999999</v>
      </c>
      <c r="AM1976" t="s">
        <v>9080</v>
      </c>
      <c r="AP1976" s="9" t="s">
        <v>4674</v>
      </c>
      <c r="AQ1976">
        <v>0.115989405</v>
      </c>
      <c r="AR1976">
        <v>-8.3694459999999991E-3</v>
      </c>
      <c r="AS1976" t="s">
        <v>9080</v>
      </c>
      <c r="AV1976" s="9" t="s">
        <v>4674</v>
      </c>
      <c r="AW1976">
        <v>3.6452860070000002</v>
      </c>
      <c r="AX1976">
        <v>-0.230802536</v>
      </c>
      <c r="AY1976" t="s">
        <v>9080</v>
      </c>
    </row>
    <row r="1977" spans="36:51" x14ac:dyDescent="0.25">
      <c r="AJ1977" t="s">
        <v>2872</v>
      </c>
      <c r="AK1977">
        <v>2.2090585269999998</v>
      </c>
      <c r="AL1977">
        <v>9.4424566000000001E-2</v>
      </c>
      <c r="AM1977" t="s">
        <v>9080</v>
      </c>
      <c r="AP1977" s="9" t="s">
        <v>2872</v>
      </c>
      <c r="AQ1977">
        <v>1.9402049770000001</v>
      </c>
      <c r="AR1977">
        <v>-5.9780120999999999E-2</v>
      </c>
      <c r="AS1977" t="s">
        <v>9080</v>
      </c>
      <c r="AV1977" s="9" t="s">
        <v>2872</v>
      </c>
      <c r="AW1977">
        <v>2.645496139</v>
      </c>
      <c r="AX1977">
        <v>-0.197490692</v>
      </c>
      <c r="AY1977" t="s">
        <v>9080</v>
      </c>
    </row>
    <row r="1978" spans="36:51" x14ac:dyDescent="0.25">
      <c r="AJ1978" t="s">
        <v>755</v>
      </c>
      <c r="AK1978">
        <v>2.9826595469999999</v>
      </c>
      <c r="AL1978">
        <v>0.259287516</v>
      </c>
      <c r="AM1978" t="s">
        <v>9080</v>
      </c>
      <c r="AP1978" s="9" t="s">
        <v>755</v>
      </c>
      <c r="AQ1978">
        <v>0.50994656800000004</v>
      </c>
      <c r="AR1978">
        <v>-3.8997014000000003E-2</v>
      </c>
      <c r="AS1978" t="s">
        <v>9080</v>
      </c>
      <c r="AV1978" s="9" t="s">
        <v>755</v>
      </c>
      <c r="AW1978">
        <v>0.36136879199999999</v>
      </c>
      <c r="AX1978">
        <v>3.3057531000000001E-2</v>
      </c>
      <c r="AY1978" t="s">
        <v>9080</v>
      </c>
    </row>
    <row r="1979" spans="36:51" x14ac:dyDescent="0.25">
      <c r="AJ1979" t="s">
        <v>7291</v>
      </c>
      <c r="AK1979">
        <v>0.91403912899999995</v>
      </c>
      <c r="AL1979">
        <v>-7.0257186999999999E-2</v>
      </c>
      <c r="AM1979" t="s">
        <v>9080</v>
      </c>
      <c r="AP1979" s="9" t="s">
        <v>7291</v>
      </c>
      <c r="AQ1979">
        <v>3.2397725990000001</v>
      </c>
      <c r="AR1979">
        <v>-0.18937301600000001</v>
      </c>
      <c r="AS1979" t="s">
        <v>9080</v>
      </c>
      <c r="AV1979" s="9" t="s">
        <v>7291</v>
      </c>
      <c r="AW1979">
        <v>3.9940613809999999</v>
      </c>
      <c r="AX1979">
        <v>-0.52330843599999999</v>
      </c>
      <c r="AY1979" t="s">
        <v>9080</v>
      </c>
    </row>
    <row r="1980" spans="36:51" x14ac:dyDescent="0.25">
      <c r="AJ1980" t="s">
        <v>1168</v>
      </c>
      <c r="AK1980">
        <v>1.523328247</v>
      </c>
      <c r="AL1980">
        <v>-0.342901866</v>
      </c>
      <c r="AM1980" t="s">
        <v>9080</v>
      </c>
      <c r="AP1980" s="9" t="s">
        <v>1168</v>
      </c>
      <c r="AQ1980">
        <v>1.3304084380000001</v>
      </c>
      <c r="AR1980">
        <v>0.16956901599999999</v>
      </c>
      <c r="AS1980" t="s">
        <v>9080</v>
      </c>
      <c r="AV1980" s="9" t="s">
        <v>1168</v>
      </c>
      <c r="AW1980">
        <v>2.74735409</v>
      </c>
      <c r="AX1980">
        <v>-0.55081876100000005</v>
      </c>
      <c r="AY1980" t="s">
        <v>9080</v>
      </c>
    </row>
    <row r="1981" spans="36:51" x14ac:dyDescent="0.25">
      <c r="AJ1981" t="s">
        <v>8076</v>
      </c>
      <c r="AK1981">
        <v>0.17658147799999999</v>
      </c>
      <c r="AL1981">
        <v>-1.7597198000000001E-2</v>
      </c>
      <c r="AM1981" t="s">
        <v>9080</v>
      </c>
      <c r="AP1981" s="9" t="s">
        <v>8076</v>
      </c>
      <c r="AQ1981">
        <v>0.92661242300000002</v>
      </c>
      <c r="AR1981">
        <v>0.107295354</v>
      </c>
      <c r="AS1981" t="s">
        <v>9080</v>
      </c>
      <c r="AV1981" s="9" t="s">
        <v>8076</v>
      </c>
      <c r="AW1981">
        <v>0.61511980799999999</v>
      </c>
      <c r="AX1981">
        <v>-0.113325119</v>
      </c>
      <c r="AY1981" t="s">
        <v>9080</v>
      </c>
    </row>
    <row r="1982" spans="36:51" x14ac:dyDescent="0.25">
      <c r="AJ1982" t="s">
        <v>2406</v>
      </c>
      <c r="AK1982">
        <v>2.7536722239999998</v>
      </c>
      <c r="AL1982">
        <v>-0.150490443</v>
      </c>
      <c r="AM1982" t="s">
        <v>9080</v>
      </c>
      <c r="AP1982" s="9" t="s">
        <v>2406</v>
      </c>
      <c r="AQ1982">
        <v>1.5000785430000001</v>
      </c>
      <c r="AR1982">
        <v>0.28307596800000001</v>
      </c>
      <c r="AS1982" t="s">
        <v>9080</v>
      </c>
      <c r="AV1982" s="9" t="s">
        <v>2406</v>
      </c>
      <c r="AW1982">
        <v>1.663490527</v>
      </c>
      <c r="AX1982">
        <v>-0.19563039099999999</v>
      </c>
      <c r="AY1982" t="s">
        <v>9080</v>
      </c>
    </row>
    <row r="1983" spans="36:51" x14ac:dyDescent="0.25">
      <c r="AJ1983" t="s">
        <v>4346</v>
      </c>
      <c r="AK1983">
        <v>1.836227091</v>
      </c>
      <c r="AL1983">
        <v>0.12639300000000001</v>
      </c>
      <c r="AM1983" t="s">
        <v>9080</v>
      </c>
      <c r="AP1983" s="9" t="s">
        <v>4346</v>
      </c>
      <c r="AQ1983">
        <v>0.92488587700000002</v>
      </c>
      <c r="AR1983">
        <v>2.8357187999999998E-2</v>
      </c>
      <c r="AS1983" t="s">
        <v>9080</v>
      </c>
      <c r="AV1983" s="9" t="s">
        <v>4346</v>
      </c>
      <c r="AW1983">
        <v>2.4464634379999999</v>
      </c>
      <c r="AX1983">
        <v>-0.24098586999999999</v>
      </c>
      <c r="AY1983" t="s">
        <v>9080</v>
      </c>
    </row>
    <row r="1984" spans="36:51" x14ac:dyDescent="0.25">
      <c r="AJ1984" t="s">
        <v>2870</v>
      </c>
      <c r="AK1984">
        <v>0.22497515800000001</v>
      </c>
      <c r="AL1984">
        <v>1.4983494999999999E-2</v>
      </c>
      <c r="AM1984" t="s">
        <v>9080</v>
      </c>
      <c r="AP1984" s="9" t="s">
        <v>2870</v>
      </c>
      <c r="AQ1984">
        <v>0.25675815899999999</v>
      </c>
      <c r="AR1984">
        <v>-6.8438211999999998E-2</v>
      </c>
      <c r="AS1984" t="s">
        <v>9080</v>
      </c>
      <c r="AV1984" s="9" t="s">
        <v>2870</v>
      </c>
      <c r="AW1984">
        <v>0.323336242</v>
      </c>
      <c r="AX1984">
        <v>-5.7853699000000001E-2</v>
      </c>
      <c r="AY1984" t="s">
        <v>9080</v>
      </c>
    </row>
    <row r="1985" spans="36:51" x14ac:dyDescent="0.25">
      <c r="AJ1985" t="s">
        <v>8077</v>
      </c>
      <c r="AK1985">
        <v>3.0985445720000002</v>
      </c>
      <c r="AL1985">
        <v>0.97202364600000002</v>
      </c>
      <c r="AM1985" t="s">
        <v>9080</v>
      </c>
      <c r="AP1985" s="9" t="s">
        <v>8077</v>
      </c>
      <c r="AQ1985">
        <v>1.0645878660000001</v>
      </c>
      <c r="AR1985">
        <v>-0.16867129</v>
      </c>
      <c r="AS1985" t="s">
        <v>9080</v>
      </c>
      <c r="AV1985" s="9" t="s">
        <v>8077</v>
      </c>
      <c r="AW1985">
        <v>4.4188516089999998</v>
      </c>
      <c r="AX1985">
        <v>-0.71512095099999995</v>
      </c>
      <c r="AY1985" t="s">
        <v>9080</v>
      </c>
    </row>
    <row r="1986" spans="36:51" x14ac:dyDescent="0.25">
      <c r="AJ1986" t="s">
        <v>1631</v>
      </c>
      <c r="AK1986">
        <v>1.7206462229999999</v>
      </c>
      <c r="AL1986">
        <v>-8.9483897000000007E-2</v>
      </c>
      <c r="AM1986" t="s">
        <v>9080</v>
      </c>
      <c r="AP1986" s="9" t="s">
        <v>1631</v>
      </c>
      <c r="AQ1986">
        <v>7.1629743999999995E-2</v>
      </c>
      <c r="AR1986">
        <v>1.4335631999999999E-2</v>
      </c>
      <c r="AS1986" t="s">
        <v>9080</v>
      </c>
      <c r="AV1986" s="9" t="s">
        <v>1631</v>
      </c>
      <c r="AW1986">
        <v>0.179959961</v>
      </c>
      <c r="AX1986">
        <v>-3.0721663999999999E-2</v>
      </c>
      <c r="AY1986" t="s">
        <v>9080</v>
      </c>
    </row>
    <row r="1987" spans="36:51" x14ac:dyDescent="0.25">
      <c r="AJ1987" t="s">
        <v>8078</v>
      </c>
      <c r="AK1987">
        <v>8.8377090000000005E-2</v>
      </c>
      <c r="AL1987">
        <v>-9.9522272999999994E-2</v>
      </c>
      <c r="AM1987" t="s">
        <v>9080</v>
      </c>
      <c r="AP1987" s="9" t="s">
        <v>8078</v>
      </c>
      <c r="AQ1987">
        <v>1.5384269610000001</v>
      </c>
      <c r="AR1987">
        <v>1.013261795</v>
      </c>
      <c r="AS1987" t="s">
        <v>9080</v>
      </c>
      <c r="AV1987" s="9" t="s">
        <v>8078</v>
      </c>
      <c r="AW1987">
        <v>3.3664209070000002</v>
      </c>
      <c r="AX1987">
        <v>-1.2703348800000001</v>
      </c>
      <c r="AY1987" t="s">
        <v>9080</v>
      </c>
    </row>
    <row r="1988" spans="36:51" x14ac:dyDescent="0.25">
      <c r="AJ1988" t="s">
        <v>7634</v>
      </c>
      <c r="AK1988">
        <v>1.350785844</v>
      </c>
      <c r="AL1988">
        <v>-0.20147005700000001</v>
      </c>
      <c r="AM1988" t="s">
        <v>9080</v>
      </c>
      <c r="AP1988" s="9" t="s">
        <v>7634</v>
      </c>
      <c r="AQ1988">
        <v>4.066295148</v>
      </c>
      <c r="AR1988">
        <v>-1.613044103</v>
      </c>
      <c r="AS1988" t="s">
        <v>9080</v>
      </c>
      <c r="AV1988" s="9" t="s">
        <v>7634</v>
      </c>
      <c r="AW1988">
        <v>2.6191538200000002</v>
      </c>
      <c r="AX1988">
        <v>-0.41776339200000001</v>
      </c>
      <c r="AY1988" t="s">
        <v>9080</v>
      </c>
    </row>
    <row r="1989" spans="36:51" x14ac:dyDescent="0.25">
      <c r="AJ1989" t="s">
        <v>2282</v>
      </c>
      <c r="AK1989">
        <v>0.862834922</v>
      </c>
      <c r="AL1989">
        <v>-0.172042847</v>
      </c>
      <c r="AM1989" t="s">
        <v>9080</v>
      </c>
      <c r="AP1989" s="9" t="s">
        <v>2282</v>
      </c>
      <c r="AQ1989">
        <v>4.0204829999999997E-2</v>
      </c>
      <c r="AR1989">
        <v>-1.2461979999999999E-2</v>
      </c>
      <c r="AS1989" t="s">
        <v>9080</v>
      </c>
      <c r="AV1989" s="9" t="s">
        <v>2282</v>
      </c>
      <c r="AW1989">
        <v>1.883515855</v>
      </c>
      <c r="AX1989">
        <v>-0.37818336499999999</v>
      </c>
      <c r="AY1989" t="s">
        <v>9080</v>
      </c>
    </row>
    <row r="1990" spans="36:51" x14ac:dyDescent="0.25">
      <c r="AJ1990" t="s">
        <v>480</v>
      </c>
      <c r="AK1990">
        <v>0.72547511399999998</v>
      </c>
      <c r="AL1990">
        <v>0.116907756</v>
      </c>
      <c r="AM1990" t="s">
        <v>9080</v>
      </c>
      <c r="AP1990" s="9" t="s">
        <v>480</v>
      </c>
      <c r="AQ1990">
        <v>0.19648663199999999</v>
      </c>
      <c r="AR1990">
        <v>-6.0196558999999997E-2</v>
      </c>
      <c r="AS1990" t="s">
        <v>9080</v>
      </c>
      <c r="AV1990" s="9" t="s">
        <v>480</v>
      </c>
      <c r="AW1990">
        <v>0.66114104500000004</v>
      </c>
      <c r="AX1990">
        <v>9.1889064000000006E-2</v>
      </c>
      <c r="AY1990" t="s">
        <v>9080</v>
      </c>
    </row>
    <row r="1991" spans="36:51" x14ac:dyDescent="0.25">
      <c r="AJ1991" t="s">
        <v>480</v>
      </c>
      <c r="AK1991">
        <v>0.53506847499999999</v>
      </c>
      <c r="AL1991">
        <v>0.25076802599999998</v>
      </c>
      <c r="AM1991" t="s">
        <v>9080</v>
      </c>
      <c r="AP1991" s="9" t="s">
        <v>480</v>
      </c>
      <c r="AQ1991">
        <v>0.93546946900000005</v>
      </c>
      <c r="AR1991">
        <v>0.29810651100000002</v>
      </c>
      <c r="AS1991" t="s">
        <v>9080</v>
      </c>
      <c r="AV1991" s="9" t="s">
        <v>480</v>
      </c>
      <c r="AW1991">
        <v>1.099748358</v>
      </c>
      <c r="AX1991">
        <v>-0.251382828</v>
      </c>
      <c r="AY1991" t="s">
        <v>9080</v>
      </c>
    </row>
    <row r="1992" spans="36:51" x14ac:dyDescent="0.25">
      <c r="AJ1992" t="s">
        <v>1502</v>
      </c>
      <c r="AK1992">
        <v>0.55733756300000004</v>
      </c>
      <c r="AL1992">
        <v>7.7590306999999997E-2</v>
      </c>
      <c r="AM1992" t="s">
        <v>9080</v>
      </c>
      <c r="AP1992" s="9" t="s">
        <v>1502</v>
      </c>
      <c r="AQ1992">
        <v>0.70761948500000005</v>
      </c>
      <c r="AR1992">
        <v>-6.1524072999999999E-2</v>
      </c>
      <c r="AS1992" t="s">
        <v>9080</v>
      </c>
      <c r="AV1992" s="9" t="s">
        <v>1502</v>
      </c>
      <c r="AW1992">
        <v>2.8533093780000001</v>
      </c>
      <c r="AX1992">
        <v>0.39884440100000002</v>
      </c>
      <c r="AY1992" t="s">
        <v>9080</v>
      </c>
    </row>
    <row r="1993" spans="36:51" x14ac:dyDescent="0.25">
      <c r="AJ1993" t="s">
        <v>1607</v>
      </c>
      <c r="AK1993">
        <v>5.3717353000000002E-2</v>
      </c>
      <c r="AL1993">
        <v>2.1175385000000001E-2</v>
      </c>
      <c r="AM1993" t="s">
        <v>9080</v>
      </c>
      <c r="AP1993" s="9" t="s">
        <v>1607</v>
      </c>
      <c r="AQ1993">
        <v>0.84848052600000001</v>
      </c>
      <c r="AR1993">
        <v>0.128874461</v>
      </c>
      <c r="AS1993" t="s">
        <v>9080</v>
      </c>
      <c r="AV1993" s="9" t="s">
        <v>1607</v>
      </c>
      <c r="AW1993">
        <v>1.5279186060000001</v>
      </c>
      <c r="AX1993">
        <v>-9.1706594000000002E-2</v>
      </c>
      <c r="AY1993" t="s">
        <v>9080</v>
      </c>
    </row>
    <row r="1994" spans="36:51" x14ac:dyDescent="0.25">
      <c r="AJ1994" t="s">
        <v>916</v>
      </c>
      <c r="AK1994">
        <v>0.116582503</v>
      </c>
      <c r="AL1994">
        <v>-3.8767496999999998E-2</v>
      </c>
      <c r="AM1994" t="s">
        <v>9080</v>
      </c>
      <c r="AP1994" s="9" t="s">
        <v>916</v>
      </c>
      <c r="AQ1994">
        <v>0.97300671900000002</v>
      </c>
      <c r="AR1994">
        <v>0.150378545</v>
      </c>
      <c r="AS1994" t="s">
        <v>9080</v>
      </c>
      <c r="AV1994" s="9" t="s">
        <v>916</v>
      </c>
      <c r="AW1994">
        <v>1.652053314</v>
      </c>
      <c r="AX1994">
        <v>0.36708132399999999</v>
      </c>
      <c r="AY1994" t="s">
        <v>9080</v>
      </c>
    </row>
    <row r="1995" spans="36:51" x14ac:dyDescent="0.25">
      <c r="AJ1995" t="s">
        <v>8079</v>
      </c>
      <c r="AK1995">
        <v>1.399371127</v>
      </c>
      <c r="AL1995">
        <v>0.148649216</v>
      </c>
      <c r="AM1995" t="s">
        <v>9080</v>
      </c>
      <c r="AP1995" s="9" t="s">
        <v>8079</v>
      </c>
      <c r="AQ1995">
        <v>0.81122547199999995</v>
      </c>
      <c r="AR1995">
        <v>-6.8706511999999997E-2</v>
      </c>
      <c r="AS1995" t="s">
        <v>9080</v>
      </c>
      <c r="AV1995" s="9" t="s">
        <v>8079</v>
      </c>
      <c r="AW1995">
        <v>2.2324093E-2</v>
      </c>
      <c r="AX1995">
        <v>5.8809919999999998E-3</v>
      </c>
      <c r="AY1995" t="s">
        <v>9080</v>
      </c>
    </row>
    <row r="1996" spans="36:51" x14ac:dyDescent="0.25">
      <c r="AJ1996" t="s">
        <v>1884</v>
      </c>
      <c r="AK1996">
        <v>0.12452189499999999</v>
      </c>
      <c r="AL1996">
        <v>3.2054900999999997E-2</v>
      </c>
      <c r="AM1996" t="s">
        <v>9080</v>
      </c>
      <c r="AP1996" s="9" t="s">
        <v>1884</v>
      </c>
      <c r="AQ1996">
        <v>0.200097109</v>
      </c>
      <c r="AR1996">
        <v>3.0399958000000001E-2</v>
      </c>
      <c r="AS1996" t="s">
        <v>9080</v>
      </c>
      <c r="AV1996" s="9" t="s">
        <v>1884</v>
      </c>
      <c r="AW1996">
        <v>1.173052011</v>
      </c>
      <c r="AX1996">
        <v>0.18627929700000001</v>
      </c>
      <c r="AY1996" t="s">
        <v>9080</v>
      </c>
    </row>
    <row r="1997" spans="36:51" x14ac:dyDescent="0.25">
      <c r="AJ1997" t="s">
        <v>4378</v>
      </c>
      <c r="AK1997">
        <v>2.3164134270000001</v>
      </c>
      <c r="AL1997">
        <v>0.23824373900000001</v>
      </c>
      <c r="AM1997" t="s">
        <v>9080</v>
      </c>
      <c r="AP1997" s="9" t="s">
        <v>4378</v>
      </c>
      <c r="AQ1997">
        <v>0.37550514000000002</v>
      </c>
      <c r="AR1997">
        <v>5.2606582999999998E-2</v>
      </c>
      <c r="AS1997" t="s">
        <v>9080</v>
      </c>
      <c r="AV1997" s="9" t="s">
        <v>4378</v>
      </c>
      <c r="AW1997">
        <v>0.24821796600000001</v>
      </c>
      <c r="AX1997">
        <v>4.5986811000000002E-2</v>
      </c>
      <c r="AY1997" t="s">
        <v>9080</v>
      </c>
    </row>
    <row r="1998" spans="36:51" x14ac:dyDescent="0.25">
      <c r="AJ1998" t="s">
        <v>4701</v>
      </c>
      <c r="AK1998">
        <v>0.319715254</v>
      </c>
      <c r="AL1998">
        <v>3.7632624000000003E-2</v>
      </c>
      <c r="AM1998" t="s">
        <v>9080</v>
      </c>
      <c r="AP1998" s="9" t="s">
        <v>4701</v>
      </c>
      <c r="AQ1998">
        <v>1.1874958289999999</v>
      </c>
      <c r="AR1998">
        <v>0.16805776</v>
      </c>
      <c r="AS1998" t="s">
        <v>9080</v>
      </c>
      <c r="AV1998" s="9" t="s">
        <v>4701</v>
      </c>
      <c r="AW1998">
        <v>2.363107104</v>
      </c>
      <c r="AX1998">
        <v>-0.32833607999999997</v>
      </c>
      <c r="AY1998" t="s">
        <v>9080</v>
      </c>
    </row>
    <row r="1999" spans="36:51" x14ac:dyDescent="0.25">
      <c r="AJ1999" t="s">
        <v>5515</v>
      </c>
      <c r="AK1999">
        <v>4.3578627640000001</v>
      </c>
      <c r="AL1999">
        <v>0.353859584</v>
      </c>
      <c r="AM1999" t="s">
        <v>9080</v>
      </c>
      <c r="AP1999" s="9" t="s">
        <v>5515</v>
      </c>
      <c r="AQ1999">
        <v>8.3816729000000006E-2</v>
      </c>
      <c r="AR1999">
        <v>-1.1362076E-2</v>
      </c>
      <c r="AS1999" t="s">
        <v>9080</v>
      </c>
      <c r="AV1999" s="9" t="s">
        <v>5515</v>
      </c>
      <c r="AW1999">
        <v>2.9032260910000001</v>
      </c>
      <c r="AX1999">
        <v>0.23839505499999999</v>
      </c>
      <c r="AY1999" t="s">
        <v>9080</v>
      </c>
    </row>
    <row r="2000" spans="36:51" x14ac:dyDescent="0.25">
      <c r="AJ2000" t="s">
        <v>8080</v>
      </c>
      <c r="AK2000">
        <v>0.305086105</v>
      </c>
      <c r="AL2000">
        <v>0.18313852899999999</v>
      </c>
      <c r="AM2000" t="s">
        <v>9080</v>
      </c>
      <c r="AP2000" s="9" t="s">
        <v>8080</v>
      </c>
      <c r="AQ2000">
        <v>0.196237561</v>
      </c>
      <c r="AR2000">
        <v>0.14526049299999999</v>
      </c>
      <c r="AS2000" t="s">
        <v>9080</v>
      </c>
      <c r="AV2000" s="9" t="s">
        <v>8080</v>
      </c>
      <c r="AW2000">
        <v>2.4551434190000001</v>
      </c>
      <c r="AX2000">
        <v>1.2383696239999999</v>
      </c>
      <c r="AY2000" t="s">
        <v>9080</v>
      </c>
    </row>
    <row r="2001" spans="36:51" x14ac:dyDescent="0.25">
      <c r="AJ2001" t="s">
        <v>5373</v>
      </c>
      <c r="AK2001">
        <v>2.5398760409999999</v>
      </c>
      <c r="AL2001">
        <v>0.29571978300000001</v>
      </c>
      <c r="AM2001" t="s">
        <v>9080</v>
      </c>
      <c r="AP2001" s="9" t="s">
        <v>5373</v>
      </c>
      <c r="AQ2001">
        <v>1.346589013</v>
      </c>
      <c r="AR2001">
        <v>0.13380177800000001</v>
      </c>
      <c r="AS2001" t="s">
        <v>9080</v>
      </c>
      <c r="AV2001" s="9" t="s">
        <v>5373</v>
      </c>
      <c r="AW2001">
        <v>2.425703473</v>
      </c>
      <c r="AX2001">
        <v>0.47092183399999998</v>
      </c>
      <c r="AY2001" t="s">
        <v>9080</v>
      </c>
    </row>
    <row r="2002" spans="36:51" x14ac:dyDescent="0.25">
      <c r="AJ2002" t="s">
        <v>8081</v>
      </c>
      <c r="AK2002">
        <v>0.45694715200000002</v>
      </c>
      <c r="AL2002">
        <v>-0.233896891</v>
      </c>
      <c r="AM2002" t="s">
        <v>9080</v>
      </c>
      <c r="AP2002" s="9" t="s">
        <v>8081</v>
      </c>
      <c r="AQ2002">
        <v>0.99421685699999995</v>
      </c>
      <c r="AR2002">
        <v>0.118492762</v>
      </c>
      <c r="AS2002" t="s">
        <v>9080</v>
      </c>
      <c r="AV2002" s="9" t="s">
        <v>8081</v>
      </c>
      <c r="AW2002">
        <v>0.49868581299999998</v>
      </c>
      <c r="AX2002">
        <v>-7.1197510000000006E-2</v>
      </c>
      <c r="AY2002" t="s">
        <v>9080</v>
      </c>
    </row>
    <row r="2003" spans="36:51" x14ac:dyDescent="0.25">
      <c r="AJ2003" t="s">
        <v>8082</v>
      </c>
      <c r="AK2003">
        <v>3.7888666030000002</v>
      </c>
      <c r="AL2003">
        <v>0.56480662000000004</v>
      </c>
      <c r="AM2003" t="s">
        <v>9080</v>
      </c>
      <c r="AP2003" s="9" t="s">
        <v>8082</v>
      </c>
      <c r="AQ2003">
        <v>0.87985260200000004</v>
      </c>
      <c r="AR2003">
        <v>-5.4321925E-2</v>
      </c>
      <c r="AS2003" t="s">
        <v>9080</v>
      </c>
      <c r="AV2003" s="9" t="s">
        <v>8082</v>
      </c>
      <c r="AW2003">
        <v>2.242243427</v>
      </c>
      <c r="AX2003">
        <v>0.282780329</v>
      </c>
      <c r="AY2003" t="s">
        <v>9080</v>
      </c>
    </row>
    <row r="2004" spans="36:51" x14ac:dyDescent="0.25">
      <c r="AJ2004" t="s">
        <v>7154</v>
      </c>
      <c r="AK2004">
        <v>1.0436821060000001</v>
      </c>
      <c r="AL2004">
        <v>-9.2066446999999996E-2</v>
      </c>
      <c r="AM2004" t="s">
        <v>9080</v>
      </c>
      <c r="AP2004" s="9" t="s">
        <v>7154</v>
      </c>
      <c r="AQ2004">
        <v>4.1357671690000002</v>
      </c>
      <c r="AR2004">
        <v>-0.226694743</v>
      </c>
      <c r="AS2004" t="s">
        <v>9080</v>
      </c>
      <c r="AV2004" s="9" t="s">
        <v>7154</v>
      </c>
      <c r="AW2004">
        <v>3.2572090079999998</v>
      </c>
      <c r="AX2004">
        <v>-0.44245783500000002</v>
      </c>
      <c r="AY2004" t="s">
        <v>9080</v>
      </c>
    </row>
    <row r="2005" spans="36:51" x14ac:dyDescent="0.25">
      <c r="AJ2005" t="s">
        <v>7350</v>
      </c>
      <c r="AK2005">
        <v>1.0529370250000001</v>
      </c>
      <c r="AL2005">
        <v>9.5099131000000003E-2</v>
      </c>
      <c r="AM2005" t="s">
        <v>9080</v>
      </c>
      <c r="AP2005" s="9" t="s">
        <v>7350</v>
      </c>
      <c r="AQ2005">
        <v>3.0472447429999998</v>
      </c>
      <c r="AR2005">
        <v>0.167232513</v>
      </c>
      <c r="AS2005" t="s">
        <v>9080</v>
      </c>
      <c r="AV2005" s="9" t="s">
        <v>7350</v>
      </c>
      <c r="AW2005">
        <v>1.936954364</v>
      </c>
      <c r="AX2005">
        <v>0.30240186099999999</v>
      </c>
      <c r="AY2005" t="s">
        <v>9080</v>
      </c>
    </row>
    <row r="2006" spans="36:51" x14ac:dyDescent="0.25">
      <c r="AJ2006" t="s">
        <v>8083</v>
      </c>
      <c r="AK2006">
        <v>3.9132259789999999</v>
      </c>
      <c r="AL2006">
        <v>0.29814338699999998</v>
      </c>
      <c r="AM2006" t="s">
        <v>9080</v>
      </c>
      <c r="AP2006" s="9" t="s">
        <v>8083</v>
      </c>
      <c r="AQ2006">
        <v>1.022055194</v>
      </c>
      <c r="AR2006">
        <v>0.43282000199999998</v>
      </c>
      <c r="AS2006" t="s">
        <v>9080</v>
      </c>
      <c r="AV2006" s="9" t="s">
        <v>8083</v>
      </c>
      <c r="AW2006">
        <v>0.17621425700000001</v>
      </c>
      <c r="AX2006">
        <v>-7.0297876999999995E-2</v>
      </c>
      <c r="AY2006" t="s">
        <v>9080</v>
      </c>
    </row>
    <row r="2007" spans="36:51" x14ac:dyDescent="0.25">
      <c r="AJ2007" t="s">
        <v>7077</v>
      </c>
      <c r="AK2007">
        <v>0.659674184</v>
      </c>
      <c r="AL2007">
        <v>3.1026204000000002E-2</v>
      </c>
      <c r="AM2007" t="s">
        <v>9080</v>
      </c>
      <c r="AP2007" s="9" t="s">
        <v>7077</v>
      </c>
      <c r="AQ2007">
        <v>0.98452476899999997</v>
      </c>
      <c r="AR2007">
        <v>-0.103291829</v>
      </c>
      <c r="AS2007" t="s">
        <v>9080</v>
      </c>
      <c r="AV2007" s="9" t="s">
        <v>7077</v>
      </c>
      <c r="AW2007">
        <v>3.5602642800000002</v>
      </c>
      <c r="AX2007">
        <v>-0.40084711699999998</v>
      </c>
      <c r="AY2007" t="s">
        <v>9080</v>
      </c>
    </row>
    <row r="2008" spans="36:51" x14ac:dyDescent="0.25">
      <c r="AJ2008" t="s">
        <v>3137</v>
      </c>
      <c r="AK2008">
        <v>2.7837491000000001</v>
      </c>
      <c r="AL2008">
        <v>-0.13025347400000001</v>
      </c>
      <c r="AM2008" t="s">
        <v>9080</v>
      </c>
      <c r="AP2008" s="9" t="s">
        <v>3137</v>
      </c>
      <c r="AQ2008">
        <v>2.9580769230000001</v>
      </c>
      <c r="AR2008">
        <v>-0.111305237</v>
      </c>
      <c r="AS2008" t="s">
        <v>9080</v>
      </c>
      <c r="AV2008" s="9" t="s">
        <v>3137</v>
      </c>
      <c r="AW2008">
        <v>3.1651774760000002</v>
      </c>
      <c r="AX2008">
        <v>-0.297087351</v>
      </c>
      <c r="AY2008" t="s">
        <v>9080</v>
      </c>
    </row>
    <row r="2009" spans="36:51" x14ac:dyDescent="0.25">
      <c r="AJ2009" t="s">
        <v>6830</v>
      </c>
      <c r="AK2009">
        <v>3.9368509349999998</v>
      </c>
      <c r="AL2009">
        <v>-0.20176061000000001</v>
      </c>
      <c r="AM2009" t="s">
        <v>9080</v>
      </c>
      <c r="AP2009" s="9" t="s">
        <v>6830</v>
      </c>
      <c r="AQ2009">
        <v>1.9333557000000001E-2</v>
      </c>
      <c r="AR2009">
        <v>-1.9963580000000002E-3</v>
      </c>
      <c r="AS2009" t="s">
        <v>9080</v>
      </c>
      <c r="AV2009" s="9" t="s">
        <v>6830</v>
      </c>
      <c r="AW2009">
        <v>2.1158067580000002</v>
      </c>
      <c r="AX2009">
        <v>-0.22537485800000001</v>
      </c>
      <c r="AY2009" t="s">
        <v>9080</v>
      </c>
    </row>
    <row r="2010" spans="36:51" x14ac:dyDescent="0.25">
      <c r="AJ2010" t="s">
        <v>1334</v>
      </c>
      <c r="AK2010">
        <v>2.9370633989999999</v>
      </c>
      <c r="AL2010">
        <v>0.118230184</v>
      </c>
      <c r="AM2010" t="s">
        <v>9080</v>
      </c>
      <c r="AP2010" s="9" t="s">
        <v>1334</v>
      </c>
      <c r="AQ2010">
        <v>0.48428944600000001</v>
      </c>
      <c r="AR2010">
        <v>2.2673925000000001E-2</v>
      </c>
      <c r="AS2010" t="s">
        <v>9080</v>
      </c>
      <c r="AV2010" s="9" t="s">
        <v>1334</v>
      </c>
      <c r="AW2010">
        <v>1.0240408539999999</v>
      </c>
      <c r="AX2010">
        <v>-6.5277735000000003E-2</v>
      </c>
      <c r="AY2010" t="s">
        <v>9080</v>
      </c>
    </row>
    <row r="2011" spans="36:51" x14ac:dyDescent="0.25">
      <c r="AJ2011" t="s">
        <v>773</v>
      </c>
      <c r="AK2011">
        <v>2.6990316729999999</v>
      </c>
      <c r="AL2011">
        <v>-0.48992538499999999</v>
      </c>
      <c r="AM2011" t="s">
        <v>9080</v>
      </c>
      <c r="AP2011" s="9" t="s">
        <v>773</v>
      </c>
      <c r="AQ2011">
        <v>1.8616212670000001</v>
      </c>
      <c r="AR2011">
        <v>-0.28999137899999999</v>
      </c>
      <c r="AS2011" t="s">
        <v>9080</v>
      </c>
      <c r="AV2011" s="9" t="s">
        <v>773</v>
      </c>
      <c r="AW2011">
        <v>4.9201574030000002</v>
      </c>
      <c r="AX2011">
        <v>-0.56909942599999996</v>
      </c>
      <c r="AY2011" t="s">
        <v>9080</v>
      </c>
    </row>
    <row r="2012" spans="36:51" x14ac:dyDescent="0.25">
      <c r="AJ2012" t="s">
        <v>8084</v>
      </c>
      <c r="AK2012">
        <v>2.5067095140000002</v>
      </c>
      <c r="AL2012">
        <v>0.115038554</v>
      </c>
      <c r="AM2012" t="s">
        <v>9080</v>
      </c>
      <c r="AP2012" s="9" t="s">
        <v>8084</v>
      </c>
      <c r="AQ2012">
        <v>2.1752295369999999</v>
      </c>
      <c r="AR2012">
        <v>8.8118235000000003E-2</v>
      </c>
      <c r="AS2012" t="s">
        <v>9080</v>
      </c>
      <c r="AV2012" s="9" t="s">
        <v>8084</v>
      </c>
      <c r="AW2012">
        <v>3.10153941</v>
      </c>
      <c r="AX2012">
        <v>-0.20375315299999999</v>
      </c>
      <c r="AY2012" t="s">
        <v>9080</v>
      </c>
    </row>
    <row r="2013" spans="36:51" x14ac:dyDescent="0.25">
      <c r="AJ2013" t="s">
        <v>2892</v>
      </c>
      <c r="AK2013">
        <v>0.116268126</v>
      </c>
      <c r="AL2013">
        <v>-2.4637222E-2</v>
      </c>
      <c r="AM2013" t="s">
        <v>9080</v>
      </c>
      <c r="AP2013" s="9" t="s">
        <v>2892</v>
      </c>
      <c r="AQ2013">
        <v>1.0471793869999999</v>
      </c>
      <c r="AR2013">
        <v>4.0061950999999998E-2</v>
      </c>
      <c r="AS2013" t="s">
        <v>9080</v>
      </c>
      <c r="AV2013" s="9" t="s">
        <v>2892</v>
      </c>
      <c r="AW2013">
        <v>1.5190951349999999</v>
      </c>
      <c r="AX2013">
        <v>-0.16910298700000001</v>
      </c>
      <c r="AY2013" t="s">
        <v>9080</v>
      </c>
    </row>
    <row r="2014" spans="36:51" x14ac:dyDescent="0.25">
      <c r="AJ2014" t="s">
        <v>1978</v>
      </c>
      <c r="AK2014">
        <v>1.8492430769999999</v>
      </c>
      <c r="AL2014">
        <v>-0.15683428399999999</v>
      </c>
      <c r="AM2014" t="s">
        <v>9080</v>
      </c>
      <c r="AP2014" s="9" t="s">
        <v>1978</v>
      </c>
      <c r="AQ2014">
        <v>1.158996092</v>
      </c>
      <c r="AR2014">
        <v>-7.0974350000000005E-2</v>
      </c>
      <c r="AS2014" t="s">
        <v>9080</v>
      </c>
      <c r="AV2014" s="9" t="s">
        <v>1978</v>
      </c>
      <c r="AW2014">
        <v>3.8052157389999999</v>
      </c>
      <c r="AX2014">
        <v>0.38134701999999998</v>
      </c>
      <c r="AY2014" t="s">
        <v>9080</v>
      </c>
    </row>
    <row r="2015" spans="36:51" x14ac:dyDescent="0.25">
      <c r="AJ2015" t="s">
        <v>1384</v>
      </c>
      <c r="AK2015">
        <v>5.0930363999999999E-2</v>
      </c>
      <c r="AL2015">
        <v>-6.7494709999999999E-3</v>
      </c>
      <c r="AM2015" t="s">
        <v>9080</v>
      </c>
      <c r="AP2015" s="9" t="s">
        <v>1384</v>
      </c>
      <c r="AQ2015">
        <v>1.215715927</v>
      </c>
      <c r="AR2015">
        <v>0.12325604800000001</v>
      </c>
      <c r="AS2015" t="s">
        <v>9080</v>
      </c>
      <c r="AV2015" s="9" t="s">
        <v>1384</v>
      </c>
      <c r="AW2015">
        <v>0.62657652699999999</v>
      </c>
      <c r="AX2015">
        <v>0.348737081</v>
      </c>
      <c r="AY2015" t="s">
        <v>9080</v>
      </c>
    </row>
    <row r="2016" spans="36:51" x14ac:dyDescent="0.25">
      <c r="AJ2016" t="s">
        <v>8085</v>
      </c>
      <c r="AK2016">
        <v>1.568852387</v>
      </c>
      <c r="AL2016">
        <v>2.9862722000000001E-2</v>
      </c>
      <c r="AM2016" t="s">
        <v>9080</v>
      </c>
      <c r="AP2016" s="9" t="s">
        <v>8085</v>
      </c>
      <c r="AQ2016">
        <v>3.3053847999999997E-2</v>
      </c>
      <c r="AR2016">
        <v>-2.3091629999999999E-3</v>
      </c>
      <c r="AS2016" t="s">
        <v>9080</v>
      </c>
      <c r="AV2016" s="9" t="s">
        <v>8085</v>
      </c>
      <c r="AW2016">
        <v>1.1692321000000001</v>
      </c>
      <c r="AX2016">
        <v>-4.9510319999999997E-2</v>
      </c>
      <c r="AY2016" t="s">
        <v>9080</v>
      </c>
    </row>
    <row r="2017" spans="36:51" x14ac:dyDescent="0.25">
      <c r="AJ2017" t="s">
        <v>5488</v>
      </c>
      <c r="AK2017">
        <v>0.200027765</v>
      </c>
      <c r="AL2017">
        <v>0.15411377000000001</v>
      </c>
      <c r="AM2017" t="s">
        <v>9080</v>
      </c>
      <c r="AP2017" s="9" t="s">
        <v>5488</v>
      </c>
      <c r="AQ2017">
        <v>1.0345103579999999</v>
      </c>
      <c r="AR2017">
        <v>-0.48944219</v>
      </c>
      <c r="AS2017" t="s">
        <v>9080</v>
      </c>
      <c r="AV2017" s="9" t="s">
        <v>5488</v>
      </c>
      <c r="AW2017">
        <v>2.9339877209999998</v>
      </c>
      <c r="AX2017">
        <v>1.1177514390000001</v>
      </c>
      <c r="AY2017" t="s">
        <v>9080</v>
      </c>
    </row>
    <row r="2018" spans="36:51" x14ac:dyDescent="0.25">
      <c r="AJ2018" t="s">
        <v>2836</v>
      </c>
      <c r="AK2018">
        <v>0.45580497199999997</v>
      </c>
      <c r="AL2018">
        <v>-0.10033989</v>
      </c>
      <c r="AM2018" t="s">
        <v>9080</v>
      </c>
      <c r="AP2018" s="9" t="s">
        <v>2836</v>
      </c>
      <c r="AQ2018">
        <v>3.0010507450000001</v>
      </c>
      <c r="AR2018">
        <v>-0.20414543199999999</v>
      </c>
      <c r="AS2018" t="s">
        <v>9080</v>
      </c>
      <c r="AV2018" s="9" t="s">
        <v>2836</v>
      </c>
      <c r="AW2018">
        <v>3.6466974689999998</v>
      </c>
      <c r="AX2018">
        <v>0.49061330199999997</v>
      </c>
      <c r="AY2018" t="s">
        <v>9080</v>
      </c>
    </row>
    <row r="2019" spans="36:51" x14ac:dyDescent="0.25">
      <c r="AJ2019" t="s">
        <v>2258</v>
      </c>
      <c r="AK2019">
        <v>2.7671224790000002</v>
      </c>
      <c r="AL2019">
        <v>-0.26917839100000002</v>
      </c>
      <c r="AM2019" t="s">
        <v>9080</v>
      </c>
      <c r="AP2019" s="9" t="s">
        <v>2258</v>
      </c>
      <c r="AQ2019">
        <v>1.997144356</v>
      </c>
      <c r="AR2019">
        <v>0.10823949200000001</v>
      </c>
      <c r="AS2019" t="s">
        <v>9080</v>
      </c>
      <c r="AV2019" s="9" t="s">
        <v>2258</v>
      </c>
      <c r="AW2019">
        <v>1.530992895</v>
      </c>
      <c r="AX2019">
        <v>0.22873115499999999</v>
      </c>
      <c r="AY2019" t="s">
        <v>9080</v>
      </c>
    </row>
    <row r="2020" spans="36:51" x14ac:dyDescent="0.25">
      <c r="AJ2020" t="s">
        <v>4329</v>
      </c>
      <c r="AK2020">
        <v>0.17303870599999999</v>
      </c>
      <c r="AL2020">
        <v>1.4321009000000001E-2</v>
      </c>
      <c r="AM2020" t="s">
        <v>9080</v>
      </c>
      <c r="AP2020" s="9" t="s">
        <v>4329</v>
      </c>
      <c r="AQ2020">
        <v>0.93284106</v>
      </c>
      <c r="AR2020">
        <v>-7.7895482000000002E-2</v>
      </c>
      <c r="AS2020" t="s">
        <v>9080</v>
      </c>
      <c r="AV2020" s="9" t="s">
        <v>4329</v>
      </c>
      <c r="AW2020">
        <v>1.131227467</v>
      </c>
      <c r="AX2020">
        <v>0.157143911</v>
      </c>
      <c r="AY2020" t="s">
        <v>9080</v>
      </c>
    </row>
    <row r="2021" spans="36:51" x14ac:dyDescent="0.25">
      <c r="AJ2021" t="s">
        <v>5240</v>
      </c>
      <c r="AK2021">
        <v>0.37739123400000002</v>
      </c>
      <c r="AL2021">
        <v>9.5465341999999995E-2</v>
      </c>
      <c r="AM2021" t="s">
        <v>9080</v>
      </c>
      <c r="AP2021" s="9" t="s">
        <v>5240</v>
      </c>
      <c r="AQ2021">
        <v>0.16175953700000001</v>
      </c>
      <c r="AR2021">
        <v>2.1729150999999999E-2</v>
      </c>
      <c r="AS2021" t="s">
        <v>9080</v>
      </c>
      <c r="AV2021" s="9" t="s">
        <v>5240</v>
      </c>
      <c r="AW2021">
        <v>5.99569945</v>
      </c>
      <c r="AX2021">
        <v>0.30679384900000001</v>
      </c>
      <c r="AY2021" t="s">
        <v>9080</v>
      </c>
    </row>
    <row r="2022" spans="36:51" x14ac:dyDescent="0.25">
      <c r="AJ2022" t="s">
        <v>1904</v>
      </c>
      <c r="AK2022">
        <v>4.133141277</v>
      </c>
      <c r="AL2022">
        <v>0.31117630000000002</v>
      </c>
      <c r="AM2022" t="s">
        <v>9080</v>
      </c>
      <c r="AP2022" s="9" t="s">
        <v>1904</v>
      </c>
      <c r="AQ2022">
        <v>4.8375781999999999E-2</v>
      </c>
      <c r="AR2022">
        <v>-5.6756339999999997E-3</v>
      </c>
      <c r="AS2022" t="s">
        <v>9080</v>
      </c>
      <c r="AV2022" s="9" t="s">
        <v>1904</v>
      </c>
      <c r="AW2022">
        <v>3.474847338</v>
      </c>
      <c r="AX2022">
        <v>-0.358826319</v>
      </c>
      <c r="AY2022" t="s">
        <v>9080</v>
      </c>
    </row>
    <row r="2023" spans="36:51" x14ac:dyDescent="0.25">
      <c r="AJ2023" t="s">
        <v>3397</v>
      </c>
      <c r="AK2023">
        <v>1.2170987820000001</v>
      </c>
      <c r="AL2023">
        <v>0.12910525</v>
      </c>
      <c r="AM2023" t="s">
        <v>9080</v>
      </c>
      <c r="AP2023" s="9" t="s">
        <v>3397</v>
      </c>
      <c r="AQ2023">
        <v>0.62853988699999996</v>
      </c>
      <c r="AR2023">
        <v>4.5612334999999997E-2</v>
      </c>
      <c r="AS2023" t="s">
        <v>9080</v>
      </c>
      <c r="AV2023" s="9" t="s">
        <v>3397</v>
      </c>
      <c r="AW2023">
        <v>3.031192903</v>
      </c>
      <c r="AX2023">
        <v>0.219207764</v>
      </c>
      <c r="AY2023" t="s">
        <v>9080</v>
      </c>
    </row>
    <row r="2024" spans="36:51" x14ac:dyDescent="0.25">
      <c r="AJ2024" t="s">
        <v>3635</v>
      </c>
      <c r="AK2024">
        <v>3.082801216</v>
      </c>
      <c r="AL2024">
        <v>0.20171610500000001</v>
      </c>
      <c r="AM2024" t="s">
        <v>9080</v>
      </c>
      <c r="AP2024" s="9" t="s">
        <v>3635</v>
      </c>
      <c r="AQ2024">
        <v>1.671653184</v>
      </c>
      <c r="AR2024">
        <v>6.7982992000000006E-2</v>
      </c>
      <c r="AS2024" t="s">
        <v>9080</v>
      </c>
      <c r="AV2024" s="9" t="s">
        <v>3635</v>
      </c>
      <c r="AW2024">
        <v>2.3946771340000002</v>
      </c>
      <c r="AX2024">
        <v>0.121602376</v>
      </c>
      <c r="AY2024" t="s">
        <v>9080</v>
      </c>
    </row>
    <row r="2025" spans="36:51" x14ac:dyDescent="0.25">
      <c r="AJ2025" t="s">
        <v>8086</v>
      </c>
      <c r="AK2025">
        <v>1.5701646170000001</v>
      </c>
      <c r="AL2025">
        <v>0.232446035</v>
      </c>
      <c r="AM2025" t="s">
        <v>9080</v>
      </c>
      <c r="AP2025" s="9" t="s">
        <v>8086</v>
      </c>
      <c r="AQ2025">
        <v>0.55231814400000001</v>
      </c>
      <c r="AR2025">
        <v>7.5106302999999999E-2</v>
      </c>
      <c r="AS2025" t="s">
        <v>9080</v>
      </c>
      <c r="AV2025" s="9" t="s">
        <v>8086</v>
      </c>
      <c r="AW2025">
        <v>1.4081303380000001</v>
      </c>
      <c r="AX2025">
        <v>0.34673182200000002</v>
      </c>
      <c r="AY2025" t="s">
        <v>9080</v>
      </c>
    </row>
    <row r="2026" spans="36:51" x14ac:dyDescent="0.25">
      <c r="AJ2026" t="s">
        <v>1482</v>
      </c>
      <c r="AK2026">
        <v>5.6149474999999997E-2</v>
      </c>
      <c r="AL2026">
        <v>1.0613124E-2</v>
      </c>
      <c r="AM2026" t="s">
        <v>9080</v>
      </c>
      <c r="AP2026" s="9" t="s">
        <v>1482</v>
      </c>
      <c r="AQ2026">
        <v>1.36515852</v>
      </c>
      <c r="AR2026">
        <v>-0.16898981699999999</v>
      </c>
      <c r="AS2026" t="s">
        <v>9080</v>
      </c>
      <c r="AV2026" s="9" t="s">
        <v>1482</v>
      </c>
      <c r="AW2026">
        <v>1.3880837210000001</v>
      </c>
      <c r="AX2026">
        <v>0.22687975599999999</v>
      </c>
      <c r="AY2026" t="s">
        <v>9080</v>
      </c>
    </row>
    <row r="2027" spans="36:51" x14ac:dyDescent="0.25">
      <c r="AJ2027" t="s">
        <v>1482</v>
      </c>
      <c r="AK2027">
        <v>0.17029008000000001</v>
      </c>
      <c r="AL2027">
        <v>-2.3544312000000001E-2</v>
      </c>
      <c r="AM2027" t="s">
        <v>9080</v>
      </c>
      <c r="AP2027" s="9" t="s">
        <v>1482</v>
      </c>
      <c r="AQ2027">
        <v>0.95185140899999998</v>
      </c>
      <c r="AR2027">
        <v>-6.5470377999999996E-2</v>
      </c>
      <c r="AS2027" t="s">
        <v>9080</v>
      </c>
      <c r="AV2027" s="9" t="s">
        <v>1482</v>
      </c>
      <c r="AW2027">
        <v>1.209370989</v>
      </c>
      <c r="AX2027">
        <v>0.23105684900000001</v>
      </c>
      <c r="AY2027" t="s">
        <v>9080</v>
      </c>
    </row>
    <row r="2028" spans="36:51" x14ac:dyDescent="0.25">
      <c r="AJ2028" t="s">
        <v>7153</v>
      </c>
      <c r="AK2028">
        <v>0.46241569100000002</v>
      </c>
      <c r="AL2028">
        <v>1.9336065E-2</v>
      </c>
      <c r="AM2028" t="s">
        <v>9080</v>
      </c>
      <c r="AP2028" s="9" t="s">
        <v>7153</v>
      </c>
      <c r="AQ2028">
        <v>2.4104821350000001</v>
      </c>
      <c r="AR2028">
        <v>0.15365664200000001</v>
      </c>
      <c r="AS2028" t="s">
        <v>9080</v>
      </c>
      <c r="AV2028" s="9" t="s">
        <v>7153</v>
      </c>
      <c r="AW2028">
        <v>2.0392815010000001</v>
      </c>
      <c r="AX2028">
        <v>-0.16359011300000001</v>
      </c>
      <c r="AY2028" t="s">
        <v>9080</v>
      </c>
    </row>
    <row r="2029" spans="36:51" x14ac:dyDescent="0.25">
      <c r="AJ2029" t="s">
        <v>2549</v>
      </c>
      <c r="AK2029">
        <v>0.13338713599999999</v>
      </c>
      <c r="AL2029">
        <v>3.1915028999999998E-2</v>
      </c>
      <c r="AM2029" t="s">
        <v>9080</v>
      </c>
      <c r="AP2029" s="9" t="s">
        <v>2549</v>
      </c>
      <c r="AQ2029">
        <v>0.32902071399999999</v>
      </c>
      <c r="AR2029">
        <v>3.7629444999999997E-2</v>
      </c>
      <c r="AS2029" t="s">
        <v>9080</v>
      </c>
      <c r="AV2029" s="9" t="s">
        <v>2549</v>
      </c>
      <c r="AW2029">
        <v>1.1649813499999999</v>
      </c>
      <c r="AX2029">
        <v>0.15799713100000001</v>
      </c>
      <c r="AY2029" t="s">
        <v>9080</v>
      </c>
    </row>
    <row r="2030" spans="36:51" x14ac:dyDescent="0.25">
      <c r="AJ2030" t="s">
        <v>1411</v>
      </c>
      <c r="AK2030">
        <v>4.837870755</v>
      </c>
      <c r="AL2030">
        <v>0.30082321200000001</v>
      </c>
      <c r="AM2030" t="s">
        <v>9080</v>
      </c>
      <c r="AP2030" s="9" t="s">
        <v>1411</v>
      </c>
      <c r="AQ2030">
        <v>1.6125708169999999</v>
      </c>
      <c r="AR2030">
        <v>0.11003112800000001</v>
      </c>
      <c r="AS2030" t="s">
        <v>9080</v>
      </c>
      <c r="AV2030" s="9" t="s">
        <v>1411</v>
      </c>
      <c r="AW2030">
        <v>2.804700924</v>
      </c>
      <c r="AX2030">
        <v>0.16028467800000001</v>
      </c>
      <c r="AY2030" t="s">
        <v>9080</v>
      </c>
    </row>
    <row r="2031" spans="36:51" x14ac:dyDescent="0.25">
      <c r="AJ2031" t="s">
        <v>836</v>
      </c>
      <c r="AK2031">
        <v>2.9851265150000001</v>
      </c>
      <c r="AL2031">
        <v>0.93842188500000001</v>
      </c>
      <c r="AM2031" t="s">
        <v>9080</v>
      </c>
      <c r="AP2031" s="9" t="s">
        <v>836</v>
      </c>
      <c r="AQ2031">
        <v>1.37409808</v>
      </c>
      <c r="AR2031">
        <v>-7.8737895000000002E-2</v>
      </c>
      <c r="AS2031" t="s">
        <v>9080</v>
      </c>
      <c r="AV2031" s="9" t="s">
        <v>836</v>
      </c>
      <c r="AW2031">
        <v>1.829547418</v>
      </c>
      <c r="AX2031">
        <v>-0.22960281399999999</v>
      </c>
      <c r="AY2031" t="s">
        <v>9080</v>
      </c>
    </row>
    <row r="2032" spans="36:51" x14ac:dyDescent="0.25">
      <c r="AJ2032" t="s">
        <v>4177</v>
      </c>
      <c r="AK2032">
        <v>0.286136905</v>
      </c>
      <c r="AL2032">
        <v>-6.3812891999999996E-2</v>
      </c>
      <c r="AM2032" t="s">
        <v>9080</v>
      </c>
      <c r="AP2032" s="9" t="s">
        <v>4177</v>
      </c>
      <c r="AQ2032">
        <v>0.59327881299999996</v>
      </c>
      <c r="AR2032">
        <v>9.8011653000000004E-2</v>
      </c>
      <c r="AS2032" t="s">
        <v>9080</v>
      </c>
      <c r="AV2032" s="9" t="s">
        <v>4177</v>
      </c>
      <c r="AW2032">
        <v>0.50843326200000005</v>
      </c>
      <c r="AX2032">
        <v>-0.13097635899999999</v>
      </c>
      <c r="AY2032" t="s">
        <v>9080</v>
      </c>
    </row>
    <row r="2033" spans="36:51" x14ac:dyDescent="0.25">
      <c r="AJ2033" t="s">
        <v>7061</v>
      </c>
      <c r="AK2033">
        <v>0.96755260200000004</v>
      </c>
      <c r="AL2033">
        <v>0.155423482</v>
      </c>
      <c r="AM2033" t="s">
        <v>9080</v>
      </c>
      <c r="AP2033" s="9" t="s">
        <v>7061</v>
      </c>
      <c r="AQ2033">
        <v>0.29027552899999998</v>
      </c>
      <c r="AR2033">
        <v>8.8297529999999992E-3</v>
      </c>
      <c r="AS2033" t="s">
        <v>9080</v>
      </c>
      <c r="AV2033" s="9" t="s">
        <v>7061</v>
      </c>
      <c r="AW2033">
        <v>2.2103661680000002</v>
      </c>
      <c r="AX2033">
        <v>-0.17243575999999999</v>
      </c>
      <c r="AY2033" t="s">
        <v>9080</v>
      </c>
    </row>
    <row r="2034" spans="36:51" x14ac:dyDescent="0.25">
      <c r="AJ2034" t="s">
        <v>7438</v>
      </c>
      <c r="AK2034">
        <v>4.431923287</v>
      </c>
      <c r="AL2034">
        <v>0.525947571</v>
      </c>
      <c r="AM2034" t="s">
        <v>9080</v>
      </c>
      <c r="AP2034" s="9" t="s">
        <v>7438</v>
      </c>
      <c r="AQ2034">
        <v>1.268040955</v>
      </c>
      <c r="AR2034">
        <v>-0.14163589500000001</v>
      </c>
      <c r="AS2034" t="s">
        <v>9080</v>
      </c>
      <c r="AV2034" s="9" t="s">
        <v>7438</v>
      </c>
      <c r="AW2034">
        <v>0.85805572100000005</v>
      </c>
      <c r="AX2034">
        <v>0.14307149299999999</v>
      </c>
      <c r="AY2034" t="s">
        <v>9080</v>
      </c>
    </row>
    <row r="2035" spans="36:51" x14ac:dyDescent="0.25">
      <c r="AJ2035" t="s">
        <v>4619</v>
      </c>
      <c r="AK2035">
        <v>1.682164488</v>
      </c>
      <c r="AL2035">
        <v>0.103911082</v>
      </c>
      <c r="AM2035" t="s">
        <v>9080</v>
      </c>
      <c r="AP2035" s="9" t="s">
        <v>4619</v>
      </c>
      <c r="AQ2035">
        <v>4.925305002</v>
      </c>
      <c r="AR2035">
        <v>-0.67754554700000003</v>
      </c>
      <c r="AS2035" t="s">
        <v>9080</v>
      </c>
      <c r="AV2035" s="9" t="s">
        <v>4619</v>
      </c>
      <c r="AW2035">
        <v>3.2492495510000001</v>
      </c>
      <c r="AX2035">
        <v>0.31543286599999998</v>
      </c>
      <c r="AY2035" t="s">
        <v>9080</v>
      </c>
    </row>
    <row r="2036" spans="36:51" x14ac:dyDescent="0.25">
      <c r="AJ2036" t="s">
        <v>6140</v>
      </c>
      <c r="AK2036">
        <v>3.8116128549999999</v>
      </c>
      <c r="AL2036">
        <v>-1.0925668079999999</v>
      </c>
      <c r="AM2036" t="s">
        <v>9080</v>
      </c>
      <c r="AP2036" s="9" t="s">
        <v>6140</v>
      </c>
      <c r="AQ2036">
        <v>0.125491824</v>
      </c>
      <c r="AR2036">
        <v>-3.4715017000000001E-2</v>
      </c>
      <c r="AS2036" t="s">
        <v>9080</v>
      </c>
      <c r="AV2036" s="9" t="s">
        <v>6140</v>
      </c>
      <c r="AW2036">
        <v>0.45054457399999998</v>
      </c>
      <c r="AX2036">
        <v>5.9755324999999998E-2</v>
      </c>
      <c r="AY2036" t="s">
        <v>9080</v>
      </c>
    </row>
    <row r="2037" spans="36:51" x14ac:dyDescent="0.25">
      <c r="AJ2037" t="s">
        <v>1397</v>
      </c>
      <c r="AK2037">
        <v>3.044356032</v>
      </c>
      <c r="AL2037">
        <v>-0.246059418</v>
      </c>
      <c r="AM2037" t="s">
        <v>9080</v>
      </c>
      <c r="AP2037" s="9" t="s">
        <v>1397</v>
      </c>
      <c r="AQ2037">
        <v>0.44614534700000003</v>
      </c>
      <c r="AR2037">
        <v>-7.1040470999999994E-2</v>
      </c>
      <c r="AS2037" t="s">
        <v>9080</v>
      </c>
      <c r="AV2037" s="9" t="s">
        <v>1397</v>
      </c>
      <c r="AW2037">
        <v>0.69972967500000005</v>
      </c>
      <c r="AX2037">
        <v>8.1221263000000002E-2</v>
      </c>
      <c r="AY2037" t="s">
        <v>9080</v>
      </c>
    </row>
    <row r="2038" spans="36:51" x14ac:dyDescent="0.25">
      <c r="AJ2038" t="s">
        <v>7620</v>
      </c>
      <c r="AK2038">
        <v>0.21621641699999999</v>
      </c>
      <c r="AL2038">
        <v>0.18547312399999999</v>
      </c>
      <c r="AM2038" t="s">
        <v>9080</v>
      </c>
      <c r="AP2038" s="9" t="s">
        <v>7620</v>
      </c>
      <c r="AQ2038">
        <v>0.495475161</v>
      </c>
      <c r="AR2038">
        <v>-3.3849079999999997E-2</v>
      </c>
      <c r="AS2038" t="s">
        <v>9080</v>
      </c>
      <c r="AV2038" s="9" t="s">
        <v>7620</v>
      </c>
      <c r="AW2038">
        <v>1.772999247</v>
      </c>
      <c r="AX2038">
        <v>-0.42144648200000001</v>
      </c>
      <c r="AY2038" t="s">
        <v>9080</v>
      </c>
    </row>
    <row r="2039" spans="36:51" x14ac:dyDescent="0.25">
      <c r="AJ2039" t="s">
        <v>6950</v>
      </c>
      <c r="AK2039">
        <v>3.0606124349999999</v>
      </c>
      <c r="AL2039">
        <v>-0.33501815800000001</v>
      </c>
      <c r="AM2039" t="s">
        <v>9080</v>
      </c>
      <c r="AP2039" s="9" t="s">
        <v>6950</v>
      </c>
      <c r="AQ2039">
        <v>2.0709457169999999</v>
      </c>
      <c r="AR2039">
        <v>0.14349047300000001</v>
      </c>
      <c r="AS2039" t="s">
        <v>9080</v>
      </c>
      <c r="AV2039" s="9" t="s">
        <v>6950</v>
      </c>
      <c r="AW2039">
        <v>3.4004853540000002</v>
      </c>
      <c r="AX2039">
        <v>-0.36673609400000001</v>
      </c>
      <c r="AY2039" t="s">
        <v>9080</v>
      </c>
    </row>
    <row r="2040" spans="36:51" x14ac:dyDescent="0.25">
      <c r="AJ2040" t="s">
        <v>3623</v>
      </c>
      <c r="AK2040">
        <v>0.64132271799999996</v>
      </c>
      <c r="AL2040">
        <v>3.1494776000000002E-2</v>
      </c>
      <c r="AM2040" t="s">
        <v>9080</v>
      </c>
      <c r="AP2040" s="9" t="s">
        <v>3623</v>
      </c>
      <c r="AQ2040">
        <v>1.8866038140000001</v>
      </c>
      <c r="AR2040">
        <v>8.5977553999999998E-2</v>
      </c>
      <c r="AS2040" t="s">
        <v>9080</v>
      </c>
      <c r="AV2040" s="9" t="s">
        <v>3623</v>
      </c>
      <c r="AW2040">
        <v>3.1978828369999999</v>
      </c>
      <c r="AX2040">
        <v>-0.22025871299999999</v>
      </c>
      <c r="AY2040" t="s">
        <v>9080</v>
      </c>
    </row>
    <row r="2041" spans="36:51" x14ac:dyDescent="0.25">
      <c r="AJ2041" t="s">
        <v>2130</v>
      </c>
      <c r="AK2041">
        <v>1.2231399519999999</v>
      </c>
      <c r="AL2041">
        <v>6.1378479E-2</v>
      </c>
      <c r="AM2041" t="s">
        <v>9080</v>
      </c>
      <c r="AP2041" s="9" t="s">
        <v>2130</v>
      </c>
      <c r="AQ2041">
        <v>2.9343124939999998</v>
      </c>
      <c r="AR2041">
        <v>0.11413828500000001</v>
      </c>
      <c r="AS2041" t="s">
        <v>9080</v>
      </c>
      <c r="AV2041" s="9" t="s">
        <v>2130</v>
      </c>
      <c r="AW2041">
        <v>3.3066213960000002</v>
      </c>
      <c r="AX2041">
        <v>0.11154302000000001</v>
      </c>
      <c r="AY2041" t="s">
        <v>9080</v>
      </c>
    </row>
    <row r="2042" spans="36:51" x14ac:dyDescent="0.25">
      <c r="AJ2042" t="s">
        <v>245</v>
      </c>
      <c r="AK2042">
        <v>0.18963364199999999</v>
      </c>
      <c r="AL2042">
        <v>-3.4036001000000003E-2</v>
      </c>
      <c r="AM2042" t="s">
        <v>9080</v>
      </c>
      <c r="AP2042" s="9" t="s">
        <v>245</v>
      </c>
      <c r="AQ2042">
        <v>0.877576154</v>
      </c>
      <c r="AR2042">
        <v>0.23310661299999999</v>
      </c>
      <c r="AS2042" t="s">
        <v>9080</v>
      </c>
      <c r="AV2042" s="9" t="s">
        <v>245</v>
      </c>
      <c r="AW2042">
        <v>2.1281858520000001</v>
      </c>
      <c r="AX2042">
        <v>-0.239174525</v>
      </c>
      <c r="AY2042" t="s">
        <v>9080</v>
      </c>
    </row>
    <row r="2043" spans="36:51" x14ac:dyDescent="0.25">
      <c r="AJ2043" t="s">
        <v>5182</v>
      </c>
      <c r="AK2043">
        <v>0.17522258299999999</v>
      </c>
      <c r="AL2043">
        <v>2.0069121999999998E-2</v>
      </c>
      <c r="AM2043" t="s">
        <v>9080</v>
      </c>
      <c r="AP2043" s="9" t="s">
        <v>5182</v>
      </c>
      <c r="AQ2043">
        <v>1.5201875E-2</v>
      </c>
      <c r="AR2043">
        <v>2.5151570000000001E-3</v>
      </c>
      <c r="AS2043" t="s">
        <v>9080</v>
      </c>
      <c r="AV2043" s="9" t="s">
        <v>5182</v>
      </c>
      <c r="AW2043">
        <v>0.59525854600000006</v>
      </c>
      <c r="AX2043">
        <v>5.0345103000000002E-2</v>
      </c>
      <c r="AY2043" t="s">
        <v>9080</v>
      </c>
    </row>
    <row r="2044" spans="36:51" x14ac:dyDescent="0.25">
      <c r="AJ2044" t="s">
        <v>1346</v>
      </c>
      <c r="AK2044">
        <v>0.95443366900000004</v>
      </c>
      <c r="AL2044">
        <v>8.6175283000000005E-2</v>
      </c>
      <c r="AM2044" t="s">
        <v>9080</v>
      </c>
      <c r="AP2044" s="9" t="s">
        <v>1346</v>
      </c>
      <c r="AQ2044">
        <v>0.40307409100000002</v>
      </c>
      <c r="AR2044">
        <v>-5.6725820000000003E-2</v>
      </c>
      <c r="AS2044" t="s">
        <v>9080</v>
      </c>
      <c r="AV2044" s="9" t="s">
        <v>1346</v>
      </c>
      <c r="AW2044">
        <v>2.6795994350000001</v>
      </c>
      <c r="AX2044">
        <v>-0.19136555999999999</v>
      </c>
      <c r="AY2044" t="s">
        <v>9080</v>
      </c>
    </row>
    <row r="2045" spans="36:51" x14ac:dyDescent="0.25">
      <c r="AJ2045" t="s">
        <v>1594</v>
      </c>
      <c r="AK2045">
        <v>2.0922912710000001</v>
      </c>
      <c r="AL2045">
        <v>-0.33637936899999998</v>
      </c>
      <c r="AM2045" t="s">
        <v>9080</v>
      </c>
      <c r="AP2045" s="9" t="s">
        <v>1594</v>
      </c>
      <c r="AQ2045">
        <v>1.0012266080000001</v>
      </c>
      <c r="AR2045">
        <v>1.0665976210000001</v>
      </c>
      <c r="AS2045" t="s">
        <v>9080</v>
      </c>
      <c r="AV2045" s="9" t="s">
        <v>1594</v>
      </c>
      <c r="AW2045">
        <v>0.29440053799999999</v>
      </c>
      <c r="AX2045">
        <v>0.37409210199999998</v>
      </c>
      <c r="AY2045" t="s">
        <v>9080</v>
      </c>
    </row>
    <row r="2046" spans="36:51" x14ac:dyDescent="0.25">
      <c r="AJ2046" t="s">
        <v>4945</v>
      </c>
      <c r="AK2046">
        <v>3.6561593569999999</v>
      </c>
      <c r="AL2046">
        <v>-0.28250630700000001</v>
      </c>
      <c r="AM2046" t="s">
        <v>9080</v>
      </c>
      <c r="AP2046" s="9" t="s">
        <v>4945</v>
      </c>
      <c r="AQ2046">
        <v>0.18210121100000001</v>
      </c>
      <c r="AR2046">
        <v>-8.4902450000000004E-3</v>
      </c>
      <c r="AS2046" t="s">
        <v>9080</v>
      </c>
      <c r="AV2046" s="9" t="s">
        <v>4945</v>
      </c>
      <c r="AW2046">
        <v>1.995409701</v>
      </c>
      <c r="AX2046">
        <v>9.7729364999999999E-2</v>
      </c>
      <c r="AY2046" t="s">
        <v>9080</v>
      </c>
    </row>
    <row r="2047" spans="36:51" x14ac:dyDescent="0.25">
      <c r="AJ2047" t="s">
        <v>1015</v>
      </c>
      <c r="AK2047">
        <v>3.3028960129999998</v>
      </c>
      <c r="AL2047">
        <v>-0.33434359200000002</v>
      </c>
      <c r="AM2047" t="s">
        <v>9080</v>
      </c>
      <c r="AP2047" s="9" t="s">
        <v>1015</v>
      </c>
      <c r="AQ2047">
        <v>2.003175631</v>
      </c>
      <c r="AR2047">
        <v>-0.370290756</v>
      </c>
      <c r="AS2047" t="s">
        <v>9080</v>
      </c>
      <c r="AV2047" s="9" t="s">
        <v>1015</v>
      </c>
      <c r="AW2047">
        <v>4.750318311</v>
      </c>
      <c r="AX2047">
        <v>0.84445762599999996</v>
      </c>
      <c r="AY2047" t="s">
        <v>9080</v>
      </c>
    </row>
    <row r="2048" spans="36:51" x14ac:dyDescent="0.25">
      <c r="AJ2048" t="s">
        <v>8087</v>
      </c>
      <c r="AK2048">
        <v>4.4538418540000002</v>
      </c>
      <c r="AL2048">
        <v>1.036159515</v>
      </c>
      <c r="AM2048" t="s">
        <v>9080</v>
      </c>
      <c r="AP2048" s="9" t="s">
        <v>8087</v>
      </c>
      <c r="AQ2048">
        <v>3.2592163489999999</v>
      </c>
      <c r="AR2048">
        <v>-0.49534924800000002</v>
      </c>
      <c r="AS2048" t="s">
        <v>9080</v>
      </c>
      <c r="AV2048" s="9" t="s">
        <v>8087</v>
      </c>
      <c r="AW2048">
        <v>4.3661484980000003</v>
      </c>
      <c r="AX2048">
        <v>-0.44902610799999998</v>
      </c>
      <c r="AY2048" t="s">
        <v>9080</v>
      </c>
    </row>
    <row r="2049" spans="36:51" x14ac:dyDescent="0.25">
      <c r="AJ2049" t="s">
        <v>5288</v>
      </c>
      <c r="AK2049">
        <v>4.9393731259999996</v>
      </c>
      <c r="AL2049">
        <v>-0.131373088</v>
      </c>
      <c r="AM2049" t="s">
        <v>9080</v>
      </c>
      <c r="AP2049" s="9" t="s">
        <v>5288</v>
      </c>
      <c r="AQ2049">
        <v>2.6796088509999998</v>
      </c>
      <c r="AR2049">
        <v>-0.18537266999999999</v>
      </c>
      <c r="AS2049" t="s">
        <v>9080</v>
      </c>
      <c r="AV2049" s="9" t="s">
        <v>5288</v>
      </c>
      <c r="AW2049">
        <v>1.6963076640000001</v>
      </c>
      <c r="AX2049">
        <v>4.614385E-2</v>
      </c>
      <c r="AY2049" t="s">
        <v>9080</v>
      </c>
    </row>
    <row r="2050" spans="36:51" x14ac:dyDescent="0.25">
      <c r="AJ2050" t="s">
        <v>4744</v>
      </c>
      <c r="AK2050">
        <v>2.697307898</v>
      </c>
      <c r="AL2050">
        <v>0.76296043400000002</v>
      </c>
      <c r="AM2050" t="s">
        <v>9080</v>
      </c>
      <c r="AP2050" s="9" t="s">
        <v>4744</v>
      </c>
      <c r="AQ2050">
        <v>0.72915018300000001</v>
      </c>
      <c r="AR2050">
        <v>-7.6798756999999995E-2</v>
      </c>
      <c r="AS2050" t="s">
        <v>9080</v>
      </c>
      <c r="AV2050" s="9" t="s">
        <v>4744</v>
      </c>
      <c r="AW2050">
        <v>2.7223883039999999</v>
      </c>
      <c r="AX2050">
        <v>-0.38530413299999999</v>
      </c>
      <c r="AY2050" t="s">
        <v>9080</v>
      </c>
    </row>
    <row r="2051" spans="36:51" x14ac:dyDescent="0.25">
      <c r="AJ2051" t="s">
        <v>2503</v>
      </c>
      <c r="AK2051">
        <v>0.31112400000000001</v>
      </c>
      <c r="AL2051">
        <v>-2.1785736E-2</v>
      </c>
      <c r="AM2051" t="s">
        <v>9080</v>
      </c>
      <c r="AP2051" s="9" t="s">
        <v>2503</v>
      </c>
      <c r="AQ2051">
        <v>4.9694993999999999E-2</v>
      </c>
      <c r="AR2051">
        <v>5.158106E-3</v>
      </c>
      <c r="AS2051" t="s">
        <v>9080</v>
      </c>
      <c r="AV2051" s="9" t="s">
        <v>2503</v>
      </c>
      <c r="AW2051">
        <v>6.8738835999999998E-2</v>
      </c>
      <c r="AX2051">
        <v>4.8542020000000002E-3</v>
      </c>
      <c r="AY2051" t="s">
        <v>9080</v>
      </c>
    </row>
    <row r="2052" spans="36:51" x14ac:dyDescent="0.25">
      <c r="AJ2052" t="s">
        <v>5980</v>
      </c>
      <c r="AK2052">
        <v>2.5751075810000001</v>
      </c>
      <c r="AL2052">
        <v>-0.20763015700000001</v>
      </c>
      <c r="AM2052" t="s">
        <v>9080</v>
      </c>
      <c r="AP2052" s="9" t="s">
        <v>5980</v>
      </c>
      <c r="AQ2052">
        <v>9.8455287000000002E-2</v>
      </c>
      <c r="AR2052">
        <v>-2.0469029999999999E-2</v>
      </c>
      <c r="AS2052" t="s">
        <v>9080</v>
      </c>
      <c r="AV2052" s="9" t="s">
        <v>5980</v>
      </c>
      <c r="AW2052">
        <v>0.1857491</v>
      </c>
      <c r="AX2052">
        <v>-2.0524343E-2</v>
      </c>
      <c r="AY2052" t="s">
        <v>9080</v>
      </c>
    </row>
    <row r="2053" spans="36:51" x14ac:dyDescent="0.25">
      <c r="AJ2053" t="s">
        <v>8088</v>
      </c>
      <c r="AK2053">
        <v>1.264123841</v>
      </c>
      <c r="AL2053">
        <v>0.33932813000000001</v>
      </c>
      <c r="AM2053" t="s">
        <v>9080</v>
      </c>
      <c r="AP2053" s="9" t="s">
        <v>8088</v>
      </c>
      <c r="AQ2053">
        <v>1.2467771400000001</v>
      </c>
      <c r="AR2053">
        <v>0.67913818400000003</v>
      </c>
      <c r="AS2053" t="s">
        <v>9080</v>
      </c>
      <c r="AV2053" s="9" t="s">
        <v>8088</v>
      </c>
      <c r="AW2053">
        <v>0.51887015700000005</v>
      </c>
      <c r="AX2053">
        <v>-0.14728037499999999</v>
      </c>
      <c r="AY2053" t="s">
        <v>9080</v>
      </c>
    </row>
    <row r="2054" spans="36:51" x14ac:dyDescent="0.25">
      <c r="AJ2054" t="s">
        <v>8089</v>
      </c>
      <c r="AK2054">
        <v>0.68563193099999997</v>
      </c>
      <c r="AL2054">
        <v>0.14437802599999999</v>
      </c>
      <c r="AM2054" t="s">
        <v>9080</v>
      </c>
      <c r="AP2054" s="9" t="s">
        <v>8089</v>
      </c>
      <c r="AQ2054">
        <v>0.28422757100000001</v>
      </c>
      <c r="AR2054">
        <v>7.2160720999999997E-2</v>
      </c>
      <c r="AS2054" t="s">
        <v>9080</v>
      </c>
      <c r="AV2054" s="9" t="s">
        <v>8089</v>
      </c>
      <c r="AW2054">
        <v>0.88231065200000003</v>
      </c>
      <c r="AX2054">
        <v>-0.14611371400000001</v>
      </c>
      <c r="AY2054" t="s">
        <v>9080</v>
      </c>
    </row>
    <row r="2055" spans="36:51" x14ac:dyDescent="0.25">
      <c r="AJ2055" t="s">
        <v>649</v>
      </c>
      <c r="AK2055">
        <v>3.0935816040000002</v>
      </c>
      <c r="AL2055">
        <v>0.40727933199999999</v>
      </c>
      <c r="AM2055" t="s">
        <v>9080</v>
      </c>
      <c r="AP2055" s="9" t="s">
        <v>649</v>
      </c>
      <c r="AQ2055">
        <v>0.95405766400000003</v>
      </c>
      <c r="AR2055">
        <v>-0.15432802800000001</v>
      </c>
      <c r="AS2055" t="s">
        <v>9080</v>
      </c>
      <c r="AV2055" s="9" t="s">
        <v>649</v>
      </c>
      <c r="AW2055">
        <v>1.514585192</v>
      </c>
      <c r="AX2055">
        <v>0.26203282700000002</v>
      </c>
      <c r="AY2055" t="s">
        <v>9080</v>
      </c>
    </row>
    <row r="2056" spans="36:51" x14ac:dyDescent="0.25">
      <c r="AJ2056" t="s">
        <v>8090</v>
      </c>
      <c r="AK2056">
        <v>1.1117484479999999</v>
      </c>
      <c r="AL2056">
        <v>0.22388903299999999</v>
      </c>
      <c r="AM2056" t="s">
        <v>9080</v>
      </c>
      <c r="AP2056" s="9" t="s">
        <v>8090</v>
      </c>
      <c r="AQ2056">
        <v>0.82070831700000002</v>
      </c>
      <c r="AR2056">
        <v>-0.13224601699999999</v>
      </c>
      <c r="AS2056" t="s">
        <v>9080</v>
      </c>
      <c r="AV2056" s="9" t="s">
        <v>8090</v>
      </c>
      <c r="AW2056">
        <v>1.1869665869999999</v>
      </c>
      <c r="AX2056">
        <v>0.13847859700000001</v>
      </c>
      <c r="AY2056" t="s">
        <v>9080</v>
      </c>
    </row>
    <row r="2057" spans="36:51" x14ac:dyDescent="0.25">
      <c r="AJ2057" t="s">
        <v>2516</v>
      </c>
      <c r="AK2057">
        <v>2.7076459499999999</v>
      </c>
      <c r="AL2057">
        <v>0.16397666899999999</v>
      </c>
      <c r="AM2057" t="s">
        <v>9080</v>
      </c>
      <c r="AP2057" s="9" t="s">
        <v>2516</v>
      </c>
      <c r="AQ2057">
        <v>0.85419645200000005</v>
      </c>
      <c r="AR2057">
        <v>5.0842285000000001E-2</v>
      </c>
      <c r="AS2057" t="s">
        <v>9080</v>
      </c>
      <c r="AV2057" s="9" t="s">
        <v>2516</v>
      </c>
      <c r="AW2057">
        <v>2.614707203</v>
      </c>
      <c r="AX2057">
        <v>0.25814247099999998</v>
      </c>
      <c r="AY2057" t="s">
        <v>9080</v>
      </c>
    </row>
    <row r="2058" spans="36:51" x14ac:dyDescent="0.25">
      <c r="AJ2058" t="s">
        <v>5425</v>
      </c>
      <c r="AK2058">
        <v>0.79653771299999998</v>
      </c>
      <c r="AL2058">
        <v>-8.6720784999999995E-2</v>
      </c>
      <c r="AM2058" t="s">
        <v>9080</v>
      </c>
      <c r="AP2058" s="9" t="s">
        <v>5425</v>
      </c>
      <c r="AQ2058">
        <v>2.0403078000000002E-2</v>
      </c>
      <c r="AR2058">
        <v>1.029332E-3</v>
      </c>
      <c r="AS2058" t="s">
        <v>9080</v>
      </c>
      <c r="AV2058" s="9" t="s">
        <v>5425</v>
      </c>
      <c r="AW2058">
        <v>1.4602351629999999</v>
      </c>
      <c r="AX2058">
        <v>0.12687746699999999</v>
      </c>
      <c r="AY2058" t="s">
        <v>9080</v>
      </c>
    </row>
    <row r="2059" spans="36:51" x14ac:dyDescent="0.25">
      <c r="AJ2059" t="s">
        <v>5112</v>
      </c>
      <c r="AK2059">
        <v>2.4420433899999998</v>
      </c>
      <c r="AL2059">
        <v>-0.34145545999999999</v>
      </c>
      <c r="AM2059" t="s">
        <v>9080</v>
      </c>
      <c r="AP2059" s="9" t="s">
        <v>5112</v>
      </c>
      <c r="AQ2059">
        <v>3.0937884999999998E-2</v>
      </c>
      <c r="AR2059">
        <v>3.8890840000000001E-3</v>
      </c>
      <c r="AS2059" t="s">
        <v>9080</v>
      </c>
      <c r="AV2059" s="9" t="s">
        <v>5112</v>
      </c>
      <c r="AW2059">
        <v>1.0420012999999999</v>
      </c>
      <c r="AX2059">
        <v>0.15575472500000001</v>
      </c>
      <c r="AY2059" t="s">
        <v>9080</v>
      </c>
    </row>
    <row r="2060" spans="36:51" x14ac:dyDescent="0.25">
      <c r="AJ2060" t="s">
        <v>5179</v>
      </c>
      <c r="AK2060">
        <v>1.142483785</v>
      </c>
      <c r="AL2060">
        <v>-6.6083907999999997E-2</v>
      </c>
      <c r="AM2060" t="s">
        <v>9080</v>
      </c>
      <c r="AP2060" s="9" t="s">
        <v>5179</v>
      </c>
      <c r="AQ2060">
        <v>0.88638014099999995</v>
      </c>
      <c r="AR2060">
        <v>5.5498123000000003E-2</v>
      </c>
      <c r="AS2060" t="s">
        <v>9080</v>
      </c>
      <c r="AV2060" s="9" t="s">
        <v>5179</v>
      </c>
      <c r="AW2060">
        <v>3.014594539</v>
      </c>
      <c r="AX2060">
        <v>-0.32456207300000001</v>
      </c>
      <c r="AY2060" t="s">
        <v>9080</v>
      </c>
    </row>
    <row r="2061" spans="36:51" x14ac:dyDescent="0.25">
      <c r="AJ2061" t="s">
        <v>1671</v>
      </c>
      <c r="AK2061">
        <v>0.32157938200000002</v>
      </c>
      <c r="AL2061">
        <v>3.3969879000000001E-2</v>
      </c>
      <c r="AM2061" t="s">
        <v>9080</v>
      </c>
      <c r="AP2061" s="9" t="s">
        <v>1671</v>
      </c>
      <c r="AQ2061">
        <v>1.9826883360000001</v>
      </c>
      <c r="AR2061">
        <v>0.152164459</v>
      </c>
      <c r="AS2061" t="s">
        <v>9080</v>
      </c>
      <c r="AV2061" s="9" t="s">
        <v>1671</v>
      </c>
      <c r="AW2061">
        <v>0.69604398099999998</v>
      </c>
      <c r="AX2061">
        <v>0.102222443</v>
      </c>
      <c r="AY2061" t="s">
        <v>9080</v>
      </c>
    </row>
    <row r="2062" spans="36:51" x14ac:dyDescent="0.25">
      <c r="AJ2062" t="s">
        <v>4116</v>
      </c>
      <c r="AK2062">
        <v>0.50054295900000001</v>
      </c>
      <c r="AL2062">
        <v>3.0176799000000001E-2</v>
      </c>
      <c r="AM2062" t="s">
        <v>9080</v>
      </c>
      <c r="AP2062" s="9" t="s">
        <v>4116</v>
      </c>
      <c r="AQ2062">
        <v>1.752770248</v>
      </c>
      <c r="AR2062">
        <v>0.103899002</v>
      </c>
      <c r="AS2062" t="s">
        <v>9080</v>
      </c>
      <c r="AV2062" s="9" t="s">
        <v>4116</v>
      </c>
      <c r="AW2062">
        <v>0.72838779300000001</v>
      </c>
      <c r="AX2062">
        <v>4.7604242999999997E-2</v>
      </c>
      <c r="AY2062" t="s">
        <v>9080</v>
      </c>
    </row>
    <row r="2063" spans="36:51" x14ac:dyDescent="0.25">
      <c r="AJ2063" t="s">
        <v>8091</v>
      </c>
      <c r="AK2063">
        <v>0.30246936899999999</v>
      </c>
      <c r="AL2063">
        <v>4.0994643999999997E-2</v>
      </c>
      <c r="AM2063" t="s">
        <v>9080</v>
      </c>
      <c r="AP2063" s="9" t="s">
        <v>8091</v>
      </c>
      <c r="AQ2063">
        <v>2.9751308920000001</v>
      </c>
      <c r="AR2063">
        <v>0.178804398</v>
      </c>
      <c r="AS2063" t="s">
        <v>9080</v>
      </c>
      <c r="AV2063" s="9" t="s">
        <v>8091</v>
      </c>
      <c r="AW2063">
        <v>0.25806853499999999</v>
      </c>
      <c r="AX2063">
        <v>1.95268E-2</v>
      </c>
      <c r="AY2063" t="s">
        <v>9080</v>
      </c>
    </row>
    <row r="2064" spans="36:51" x14ac:dyDescent="0.25">
      <c r="AJ2064" t="s">
        <v>3418</v>
      </c>
      <c r="AK2064">
        <v>1.9233023359999999</v>
      </c>
      <c r="AL2064">
        <v>6.5418243000000001E-2</v>
      </c>
      <c r="AM2064" t="s">
        <v>9080</v>
      </c>
      <c r="AP2064" s="9" t="s">
        <v>3418</v>
      </c>
      <c r="AQ2064">
        <v>1.749964783</v>
      </c>
      <c r="AR2064">
        <v>0.151127497</v>
      </c>
      <c r="AS2064" t="s">
        <v>9080</v>
      </c>
      <c r="AV2064" s="9" t="s">
        <v>3418</v>
      </c>
      <c r="AW2064">
        <v>2.3089278860000002</v>
      </c>
      <c r="AX2064">
        <v>-8.6863836E-2</v>
      </c>
      <c r="AY2064" t="s">
        <v>9080</v>
      </c>
    </row>
    <row r="2065" spans="36:51" x14ac:dyDescent="0.25">
      <c r="AJ2065" t="s">
        <v>5782</v>
      </c>
      <c r="AK2065">
        <v>1.9018396710000001</v>
      </c>
      <c r="AL2065">
        <v>8.0201466999999999E-2</v>
      </c>
      <c r="AM2065" t="s">
        <v>9080</v>
      </c>
      <c r="AP2065" s="9" t="s">
        <v>5782</v>
      </c>
      <c r="AQ2065">
        <v>1.307257315</v>
      </c>
      <c r="AR2065">
        <v>8.9715957999999998E-2</v>
      </c>
      <c r="AS2065" t="s">
        <v>9080</v>
      </c>
      <c r="AV2065" s="9" t="s">
        <v>5782</v>
      </c>
      <c r="AW2065">
        <v>1.0120463959999999</v>
      </c>
      <c r="AX2065">
        <v>-8.7665558000000005E-2</v>
      </c>
      <c r="AY2065" t="s">
        <v>9080</v>
      </c>
    </row>
    <row r="2066" spans="36:51" x14ac:dyDescent="0.25">
      <c r="AJ2066" t="s">
        <v>6119</v>
      </c>
      <c r="AK2066">
        <v>1.976262822</v>
      </c>
      <c r="AL2066">
        <v>-0.23886680599999999</v>
      </c>
      <c r="AM2066" t="s">
        <v>9080</v>
      </c>
      <c r="AP2066" s="9" t="s">
        <v>6119</v>
      </c>
      <c r="AQ2066">
        <v>0.23858127900000001</v>
      </c>
      <c r="AR2066">
        <v>2.7745565E-2</v>
      </c>
      <c r="AS2066" t="s">
        <v>9080</v>
      </c>
      <c r="AV2066" s="9" t="s">
        <v>6119</v>
      </c>
      <c r="AW2066">
        <v>2.0653627490000002</v>
      </c>
      <c r="AX2066">
        <v>-0.18746439600000001</v>
      </c>
      <c r="AY2066" t="s">
        <v>9080</v>
      </c>
    </row>
    <row r="2067" spans="36:51" x14ac:dyDescent="0.25">
      <c r="AJ2067" t="s">
        <v>5724</v>
      </c>
      <c r="AK2067">
        <v>0.244163088</v>
      </c>
      <c r="AL2067">
        <v>-2.1322885999999999E-2</v>
      </c>
      <c r="AM2067" t="s">
        <v>9080</v>
      </c>
      <c r="AP2067" s="9" t="s">
        <v>5724</v>
      </c>
      <c r="AQ2067">
        <v>0.44627836700000001</v>
      </c>
      <c r="AR2067">
        <v>6.4046223999999999E-2</v>
      </c>
      <c r="AS2067" t="s">
        <v>9080</v>
      </c>
      <c r="AV2067" s="9" t="s">
        <v>5724</v>
      </c>
      <c r="AW2067">
        <v>0.96047423499999995</v>
      </c>
      <c r="AX2067">
        <v>4.8062642000000003E-2</v>
      </c>
      <c r="AY2067" t="s">
        <v>9080</v>
      </c>
    </row>
    <row r="2068" spans="36:51" x14ac:dyDescent="0.25">
      <c r="AJ2068" t="s">
        <v>1474</v>
      </c>
      <c r="AK2068">
        <v>2.251371265</v>
      </c>
      <c r="AL2068">
        <v>0.15410614</v>
      </c>
      <c r="AM2068" t="s">
        <v>9080</v>
      </c>
      <c r="AP2068" s="9" t="s">
        <v>1474</v>
      </c>
      <c r="AQ2068">
        <v>0.47052807200000002</v>
      </c>
      <c r="AR2068">
        <v>3.1211853000000001E-2</v>
      </c>
      <c r="AS2068" t="s">
        <v>9080</v>
      </c>
      <c r="AV2068" s="9" t="s">
        <v>1474</v>
      </c>
      <c r="AW2068">
        <v>1.2492308940000001</v>
      </c>
      <c r="AX2068">
        <v>6.3922882E-2</v>
      </c>
      <c r="AY2068" t="s">
        <v>9080</v>
      </c>
    </row>
    <row r="2069" spans="36:51" x14ac:dyDescent="0.25">
      <c r="AJ2069" t="s">
        <v>4222</v>
      </c>
      <c r="AK2069">
        <v>1.0208854E-2</v>
      </c>
      <c r="AL2069">
        <v>-7.22249E-4</v>
      </c>
      <c r="AM2069" t="s">
        <v>9080</v>
      </c>
      <c r="AP2069" s="9" t="s">
        <v>4222</v>
      </c>
      <c r="AQ2069">
        <v>1.556403832</v>
      </c>
      <c r="AR2069">
        <v>0.120797475</v>
      </c>
      <c r="AS2069" t="s">
        <v>9080</v>
      </c>
      <c r="AV2069" s="9" t="s">
        <v>4222</v>
      </c>
      <c r="AW2069">
        <v>1.0106277450000001</v>
      </c>
      <c r="AX2069">
        <v>-5.2814484000000002E-2</v>
      </c>
      <c r="AY2069" t="s">
        <v>9080</v>
      </c>
    </row>
    <row r="2070" spans="36:51" x14ac:dyDescent="0.25">
      <c r="AJ2070" t="s">
        <v>2407</v>
      </c>
      <c r="AK2070">
        <v>3.2013939749999998</v>
      </c>
      <c r="AL2070">
        <v>0.12962341299999999</v>
      </c>
      <c r="AM2070" t="s">
        <v>9080</v>
      </c>
      <c r="AP2070" s="9" t="s">
        <v>2407</v>
      </c>
      <c r="AQ2070">
        <v>3.5979147469999999</v>
      </c>
      <c r="AR2070">
        <v>6.9894154999999999E-2</v>
      </c>
      <c r="AS2070" t="s">
        <v>9080</v>
      </c>
      <c r="AV2070" s="9" t="s">
        <v>2407</v>
      </c>
      <c r="AW2070">
        <v>2.5712339389999999</v>
      </c>
      <c r="AX2070">
        <v>0.14644495599999999</v>
      </c>
      <c r="AY2070" t="s">
        <v>9080</v>
      </c>
    </row>
    <row r="2071" spans="36:51" x14ac:dyDescent="0.25">
      <c r="AJ2071" t="s">
        <v>3662</v>
      </c>
      <c r="AK2071">
        <v>2.2158018990000001</v>
      </c>
      <c r="AL2071">
        <v>0.104587555</v>
      </c>
      <c r="AM2071" t="s">
        <v>9080</v>
      </c>
      <c r="AP2071" s="9" t="s">
        <v>3662</v>
      </c>
      <c r="AQ2071">
        <v>2.1062008379999999</v>
      </c>
      <c r="AR2071">
        <v>7.5584412000000004E-2</v>
      </c>
      <c r="AS2071" t="s">
        <v>9080</v>
      </c>
      <c r="AV2071" s="9" t="s">
        <v>3662</v>
      </c>
      <c r="AW2071">
        <v>2.5887007259999999</v>
      </c>
      <c r="AX2071">
        <v>0.134597778</v>
      </c>
      <c r="AY2071" t="s">
        <v>9080</v>
      </c>
    </row>
    <row r="2072" spans="36:51" x14ac:dyDescent="0.25">
      <c r="AJ2072" t="s">
        <v>1833</v>
      </c>
      <c r="AK2072">
        <v>3.0612687190000001</v>
      </c>
      <c r="AL2072">
        <v>0.12909952799999999</v>
      </c>
      <c r="AM2072" t="s">
        <v>9080</v>
      </c>
      <c r="AP2072" s="9" t="s">
        <v>1833</v>
      </c>
      <c r="AQ2072">
        <v>2.3274226809999998</v>
      </c>
      <c r="AR2072">
        <v>3.0722300000000001E-2</v>
      </c>
      <c r="AS2072" t="s">
        <v>9080</v>
      </c>
      <c r="AV2072" s="9" t="s">
        <v>1833</v>
      </c>
      <c r="AW2072">
        <v>1.876089567</v>
      </c>
      <c r="AX2072">
        <v>6.3922882E-2</v>
      </c>
      <c r="AY2072" t="s">
        <v>9080</v>
      </c>
    </row>
    <row r="2073" spans="36:51" x14ac:dyDescent="0.25">
      <c r="AJ2073" t="s">
        <v>1431</v>
      </c>
      <c r="AK2073">
        <v>2.148775154</v>
      </c>
      <c r="AL2073">
        <v>0.16647529599999999</v>
      </c>
      <c r="AM2073" t="s">
        <v>9080</v>
      </c>
      <c r="AP2073" s="9" t="s">
        <v>1431</v>
      </c>
      <c r="AQ2073">
        <v>0.37962319500000002</v>
      </c>
      <c r="AR2073">
        <v>-3.6301931000000003E-2</v>
      </c>
      <c r="AS2073" t="s">
        <v>9080</v>
      </c>
      <c r="AV2073" s="9" t="s">
        <v>1431</v>
      </c>
      <c r="AW2073">
        <v>0.88285761200000001</v>
      </c>
      <c r="AX2073">
        <v>6.2901815E-2</v>
      </c>
      <c r="AY2073" t="s">
        <v>9080</v>
      </c>
    </row>
    <row r="2074" spans="36:51" x14ac:dyDescent="0.25">
      <c r="AJ2074" t="s">
        <v>3677</v>
      </c>
      <c r="AK2074">
        <v>2.2264828259999998</v>
      </c>
      <c r="AL2074">
        <v>0.12331771900000001</v>
      </c>
      <c r="AM2074" t="s">
        <v>9080</v>
      </c>
      <c r="AP2074" s="9" t="s">
        <v>3677</v>
      </c>
      <c r="AQ2074">
        <v>3.0680865389999998</v>
      </c>
      <c r="AR2074">
        <v>0.14131037399999999</v>
      </c>
      <c r="AS2074" t="s">
        <v>9080</v>
      </c>
      <c r="AV2074" s="9" t="s">
        <v>3677</v>
      </c>
      <c r="AW2074">
        <v>0.136061565</v>
      </c>
      <c r="AX2074">
        <v>1.0682423999999999E-2</v>
      </c>
      <c r="AY2074" t="s">
        <v>9080</v>
      </c>
    </row>
    <row r="2075" spans="36:51" x14ac:dyDescent="0.25">
      <c r="AJ2075" t="s">
        <v>2081</v>
      </c>
      <c r="AK2075">
        <v>1.420676013</v>
      </c>
      <c r="AL2075">
        <v>0.10081227600000001</v>
      </c>
      <c r="AM2075" t="s">
        <v>9080</v>
      </c>
      <c r="AP2075" s="9" t="s">
        <v>2081</v>
      </c>
      <c r="AQ2075">
        <v>2.0525693829999998</v>
      </c>
      <c r="AR2075">
        <v>6.0101826999999997E-2</v>
      </c>
      <c r="AS2075" t="s">
        <v>9080</v>
      </c>
      <c r="AV2075" s="9" t="s">
        <v>2081</v>
      </c>
      <c r="AW2075">
        <v>0.12983546600000001</v>
      </c>
      <c r="AX2075">
        <v>-8.0566409999999998E-3</v>
      </c>
      <c r="AY2075" t="s">
        <v>9080</v>
      </c>
    </row>
    <row r="2076" spans="36:51" x14ac:dyDescent="0.25">
      <c r="AJ2076" t="s">
        <v>2575</v>
      </c>
      <c r="AK2076">
        <v>1.3878796959999999</v>
      </c>
      <c r="AL2076">
        <v>0.103408813</v>
      </c>
      <c r="AM2076" t="s">
        <v>9080</v>
      </c>
      <c r="AP2076" s="9" t="s">
        <v>2575</v>
      </c>
      <c r="AQ2076">
        <v>0.85360352399999995</v>
      </c>
      <c r="AR2076">
        <v>6.3958485999999995E-2</v>
      </c>
      <c r="AS2076" t="s">
        <v>9080</v>
      </c>
      <c r="AV2076" s="9" t="s">
        <v>2575</v>
      </c>
      <c r="AW2076">
        <v>2.4008346110000001</v>
      </c>
      <c r="AX2076">
        <v>0.19862937899999999</v>
      </c>
      <c r="AY2076" t="s">
        <v>9080</v>
      </c>
    </row>
    <row r="2077" spans="36:51" x14ac:dyDescent="0.25">
      <c r="AJ2077" t="s">
        <v>3587</v>
      </c>
      <c r="AK2077">
        <v>3.7210719229999998</v>
      </c>
      <c r="AL2077">
        <v>0.12003008499999999</v>
      </c>
      <c r="AM2077" t="s">
        <v>9080</v>
      </c>
      <c r="AP2077" s="9" t="s">
        <v>3587</v>
      </c>
      <c r="AQ2077">
        <v>2.3878523920000001</v>
      </c>
      <c r="AR2077">
        <v>0.110916138</v>
      </c>
      <c r="AS2077" t="s">
        <v>9080</v>
      </c>
      <c r="AV2077" s="9" t="s">
        <v>3587</v>
      </c>
      <c r="AW2077">
        <v>0.95487017699999999</v>
      </c>
      <c r="AX2077">
        <v>5.3278605E-2</v>
      </c>
      <c r="AY2077" t="s">
        <v>9080</v>
      </c>
    </row>
    <row r="2078" spans="36:51" x14ac:dyDescent="0.25">
      <c r="AJ2078" t="s">
        <v>3633</v>
      </c>
      <c r="AK2078">
        <v>2.1543410330000001</v>
      </c>
      <c r="AL2078">
        <v>0.10516484600000001</v>
      </c>
      <c r="AM2078" t="s">
        <v>9080</v>
      </c>
      <c r="AP2078" s="9" t="s">
        <v>3633</v>
      </c>
      <c r="AQ2078">
        <v>1.707003396</v>
      </c>
      <c r="AR2078">
        <v>6.1495463E-2</v>
      </c>
      <c r="AS2078" t="s">
        <v>9080</v>
      </c>
      <c r="AV2078" s="9" t="s">
        <v>3633</v>
      </c>
      <c r="AW2078">
        <v>3.288685138</v>
      </c>
      <c r="AX2078">
        <v>0.13903427099999999</v>
      </c>
      <c r="AY2078" t="s">
        <v>9080</v>
      </c>
    </row>
    <row r="2079" spans="36:51" x14ac:dyDescent="0.25">
      <c r="AJ2079" t="s">
        <v>3643</v>
      </c>
      <c r="AK2079">
        <v>2.5298270820000002</v>
      </c>
      <c r="AL2079">
        <v>0.22799555499999999</v>
      </c>
      <c r="AM2079" t="s">
        <v>9080</v>
      </c>
      <c r="AP2079" s="9" t="s">
        <v>3643</v>
      </c>
      <c r="AQ2079">
        <v>1.0471847860000001</v>
      </c>
      <c r="AR2079">
        <v>5.4985046000000003E-2</v>
      </c>
      <c r="AS2079" t="s">
        <v>9080</v>
      </c>
      <c r="AV2079" s="9" t="s">
        <v>3643</v>
      </c>
      <c r="AW2079">
        <v>4.6161396E-2</v>
      </c>
      <c r="AX2079">
        <v>3.1763709999999999E-3</v>
      </c>
      <c r="AY2079" t="s">
        <v>9080</v>
      </c>
    </row>
    <row r="2080" spans="36:51" x14ac:dyDescent="0.25">
      <c r="AJ2080" t="s">
        <v>4814</v>
      </c>
      <c r="AK2080">
        <v>1.438275239</v>
      </c>
      <c r="AL2080">
        <v>0.105501811</v>
      </c>
      <c r="AM2080" t="s">
        <v>9080</v>
      </c>
      <c r="AP2080" s="9" t="s">
        <v>4814</v>
      </c>
      <c r="AQ2080">
        <v>1.045397165</v>
      </c>
      <c r="AR2080">
        <v>0.12169837999999999</v>
      </c>
      <c r="AS2080" t="s">
        <v>9080</v>
      </c>
      <c r="AV2080" s="9" t="s">
        <v>4814</v>
      </c>
      <c r="AW2080">
        <v>2.0498722049999998</v>
      </c>
      <c r="AX2080">
        <v>9.2257181999999993E-2</v>
      </c>
      <c r="AY2080" t="s">
        <v>9080</v>
      </c>
    </row>
    <row r="2081" spans="36:51" x14ac:dyDescent="0.25">
      <c r="AJ2081" t="s">
        <v>3512</v>
      </c>
      <c r="AK2081">
        <v>2.042762218</v>
      </c>
      <c r="AL2081">
        <v>0.12708155300000001</v>
      </c>
      <c r="AM2081" t="s">
        <v>9080</v>
      </c>
      <c r="AP2081" s="9" t="s">
        <v>3512</v>
      </c>
      <c r="AQ2081">
        <v>1.7181069680000001</v>
      </c>
      <c r="AR2081">
        <v>8.2865396999999993E-2</v>
      </c>
      <c r="AS2081" t="s">
        <v>9080</v>
      </c>
      <c r="AV2081" s="9" t="s">
        <v>3512</v>
      </c>
      <c r="AW2081">
        <v>2.3655594710000001</v>
      </c>
      <c r="AX2081">
        <v>0.114817301</v>
      </c>
      <c r="AY2081" t="s">
        <v>9080</v>
      </c>
    </row>
    <row r="2082" spans="36:51" x14ac:dyDescent="0.25">
      <c r="AJ2082" t="s">
        <v>6064</v>
      </c>
      <c r="AK2082">
        <v>2.2051878180000002</v>
      </c>
      <c r="AL2082">
        <v>9.6171697E-2</v>
      </c>
      <c r="AM2082" t="s">
        <v>9080</v>
      </c>
      <c r="AP2082" s="9" t="s">
        <v>6064</v>
      </c>
      <c r="AQ2082">
        <v>2.0362451519999998</v>
      </c>
      <c r="AR2082">
        <v>0.20158259100000001</v>
      </c>
      <c r="AS2082" t="s">
        <v>9080</v>
      </c>
      <c r="AV2082" s="9" t="s">
        <v>6064</v>
      </c>
      <c r="AW2082">
        <v>1.0750838819999999</v>
      </c>
      <c r="AX2082">
        <v>-6.5771102999999997E-2</v>
      </c>
      <c r="AY2082" t="s">
        <v>9080</v>
      </c>
    </row>
    <row r="2083" spans="36:51" x14ac:dyDescent="0.25">
      <c r="AJ2083" t="s">
        <v>3972</v>
      </c>
      <c r="AK2083">
        <v>2.3818593400000001</v>
      </c>
      <c r="AL2083">
        <v>0.216515859</v>
      </c>
      <c r="AM2083" t="s">
        <v>9080</v>
      </c>
      <c r="AP2083" s="9" t="s">
        <v>3972</v>
      </c>
      <c r="AQ2083">
        <v>9.1020931999999999E-2</v>
      </c>
      <c r="AR2083">
        <v>1.2203217000000001E-2</v>
      </c>
      <c r="AS2083" t="s">
        <v>9080</v>
      </c>
      <c r="AV2083" s="9" t="s">
        <v>3972</v>
      </c>
      <c r="AW2083">
        <v>3.5569686360000001</v>
      </c>
      <c r="AX2083">
        <v>0.406764984</v>
      </c>
      <c r="AY2083" t="s">
        <v>9080</v>
      </c>
    </row>
    <row r="2084" spans="36:51" x14ac:dyDescent="0.25">
      <c r="AJ2084" t="s">
        <v>5822</v>
      </c>
      <c r="AK2084">
        <v>5.6995116220000002</v>
      </c>
      <c r="AL2084">
        <v>-0.72751363099999999</v>
      </c>
      <c r="AM2084" t="s">
        <v>9080</v>
      </c>
      <c r="AP2084" s="9" t="s">
        <v>5822</v>
      </c>
      <c r="AQ2084">
        <v>2.1737117939999999</v>
      </c>
      <c r="AR2084">
        <v>-0.190110524</v>
      </c>
      <c r="AS2084" t="s">
        <v>9080</v>
      </c>
      <c r="AV2084" s="9" t="s">
        <v>5822</v>
      </c>
      <c r="AW2084">
        <v>4.6430631870000001</v>
      </c>
      <c r="AX2084">
        <v>-0.46545537300000001</v>
      </c>
      <c r="AY2084" t="s">
        <v>9080</v>
      </c>
    </row>
    <row r="2085" spans="36:51" x14ac:dyDescent="0.25">
      <c r="AJ2085" t="s">
        <v>8092</v>
      </c>
      <c r="AK2085">
        <v>1.35046373</v>
      </c>
      <c r="AL2085">
        <v>4.3186188E-2</v>
      </c>
      <c r="AM2085" t="s">
        <v>9080</v>
      </c>
      <c r="AP2085" s="9" t="s">
        <v>8092</v>
      </c>
      <c r="AQ2085">
        <v>1.282257741</v>
      </c>
      <c r="AR2085">
        <v>8.7769825999999995E-2</v>
      </c>
      <c r="AS2085" t="s">
        <v>9080</v>
      </c>
      <c r="AV2085" s="9" t="s">
        <v>8092</v>
      </c>
      <c r="AW2085">
        <v>2.1371480300000001</v>
      </c>
      <c r="AX2085">
        <v>0.127353668</v>
      </c>
      <c r="AY2085" t="s">
        <v>9080</v>
      </c>
    </row>
    <row r="2086" spans="36:51" x14ac:dyDescent="0.25">
      <c r="AJ2086" t="s">
        <v>1189</v>
      </c>
      <c r="AK2086">
        <v>1.401952015</v>
      </c>
      <c r="AL2086">
        <v>0.142923991</v>
      </c>
      <c r="AM2086" t="s">
        <v>9080</v>
      </c>
      <c r="AP2086" s="9" t="s">
        <v>1189</v>
      </c>
      <c r="AQ2086">
        <v>0.58380226499999999</v>
      </c>
      <c r="AR2086">
        <v>-2.7403514E-2</v>
      </c>
      <c r="AS2086" t="s">
        <v>9080</v>
      </c>
      <c r="AV2086" s="9" t="s">
        <v>1189</v>
      </c>
      <c r="AW2086">
        <v>1.0491875390000001</v>
      </c>
      <c r="AX2086">
        <v>0.21927134200000001</v>
      </c>
      <c r="AY2086" t="s">
        <v>9080</v>
      </c>
    </row>
    <row r="2087" spans="36:51" x14ac:dyDescent="0.25">
      <c r="AJ2087" t="s">
        <v>1842</v>
      </c>
      <c r="AK2087">
        <v>3.4105811030000002</v>
      </c>
      <c r="AL2087">
        <v>-0.110719681</v>
      </c>
      <c r="AM2087" t="s">
        <v>9080</v>
      </c>
      <c r="AP2087" s="9" t="s">
        <v>1842</v>
      </c>
      <c r="AQ2087">
        <v>0.254981079</v>
      </c>
      <c r="AR2087">
        <v>1.9253413E-2</v>
      </c>
      <c r="AS2087" t="s">
        <v>9080</v>
      </c>
      <c r="AV2087" s="9" t="s">
        <v>1842</v>
      </c>
      <c r="AW2087">
        <v>0.33229166500000001</v>
      </c>
      <c r="AX2087">
        <v>-1.2593587E-2</v>
      </c>
      <c r="AY2087" t="s">
        <v>9080</v>
      </c>
    </row>
    <row r="2088" spans="36:51" x14ac:dyDescent="0.25">
      <c r="AJ2088" t="s">
        <v>8093</v>
      </c>
      <c r="AK2088">
        <v>1.104418109</v>
      </c>
      <c r="AL2088">
        <v>0.15040524799999999</v>
      </c>
      <c r="AM2088" t="s">
        <v>9080</v>
      </c>
      <c r="AP2088" s="9" t="s">
        <v>8093</v>
      </c>
      <c r="AQ2088">
        <v>8.1652687000000002E-2</v>
      </c>
      <c r="AR2088">
        <v>9.3371070000000007E-3</v>
      </c>
      <c r="AS2088" t="s">
        <v>9080</v>
      </c>
      <c r="AV2088" s="9" t="s">
        <v>8093</v>
      </c>
      <c r="AW2088">
        <v>1.791688766</v>
      </c>
      <c r="AX2088">
        <v>-0.27176920599999999</v>
      </c>
      <c r="AY2088" t="s">
        <v>9080</v>
      </c>
    </row>
    <row r="2089" spans="36:51" x14ac:dyDescent="0.25">
      <c r="AJ2089" t="s">
        <v>4234</v>
      </c>
      <c r="AK2089">
        <v>0.71337963299999996</v>
      </c>
      <c r="AL2089">
        <v>9.7175598000000002E-2</v>
      </c>
      <c r="AM2089" t="s">
        <v>9080</v>
      </c>
      <c r="AP2089" s="9" t="s">
        <v>4234</v>
      </c>
      <c r="AQ2089">
        <v>0.84959632200000001</v>
      </c>
      <c r="AR2089">
        <v>-0.15333493600000001</v>
      </c>
      <c r="AS2089" t="s">
        <v>9080</v>
      </c>
      <c r="AV2089" s="9" t="s">
        <v>4234</v>
      </c>
      <c r="AW2089">
        <v>0.35394007700000002</v>
      </c>
      <c r="AX2089">
        <v>0.121300379</v>
      </c>
      <c r="AY2089" t="s">
        <v>9080</v>
      </c>
    </row>
    <row r="2090" spans="36:51" x14ac:dyDescent="0.25">
      <c r="AJ2090" t="s">
        <v>5982</v>
      </c>
      <c r="AK2090">
        <v>3.0646147539999999</v>
      </c>
      <c r="AL2090">
        <v>-0.13012441</v>
      </c>
      <c r="AM2090" t="s">
        <v>9080</v>
      </c>
      <c r="AP2090" s="9" t="s">
        <v>5982</v>
      </c>
      <c r="AQ2090">
        <v>4.0401867000000001E-2</v>
      </c>
      <c r="AR2090">
        <v>-1.0949453E-2</v>
      </c>
      <c r="AS2090" t="s">
        <v>9080</v>
      </c>
      <c r="AV2090" s="9" t="s">
        <v>5982</v>
      </c>
      <c r="AW2090">
        <v>1.90276906</v>
      </c>
      <c r="AX2090">
        <v>0.55591519700000003</v>
      </c>
      <c r="AY2090" t="s">
        <v>9080</v>
      </c>
    </row>
    <row r="2091" spans="36:51" x14ac:dyDescent="0.25">
      <c r="AJ2091" t="s">
        <v>5666</v>
      </c>
      <c r="AK2091">
        <v>0.36265984000000001</v>
      </c>
      <c r="AL2091">
        <v>1.6927082999999999E-2</v>
      </c>
      <c r="AM2091" t="s">
        <v>9080</v>
      </c>
      <c r="AP2091" s="9" t="s">
        <v>5666</v>
      </c>
      <c r="AQ2091">
        <v>1.903304876</v>
      </c>
      <c r="AR2091">
        <v>0.175602595</v>
      </c>
      <c r="AS2091" t="s">
        <v>9080</v>
      </c>
      <c r="AV2091" s="9" t="s">
        <v>5666</v>
      </c>
      <c r="AW2091">
        <v>4.0499013540000002</v>
      </c>
      <c r="AX2091">
        <v>0.212275187</v>
      </c>
      <c r="AY2091" t="s">
        <v>9080</v>
      </c>
    </row>
    <row r="2092" spans="36:51" x14ac:dyDescent="0.25">
      <c r="AJ2092" t="s">
        <v>1108</v>
      </c>
      <c r="AK2092">
        <v>0.91544287300000005</v>
      </c>
      <c r="AL2092">
        <v>9.0596517000000001E-2</v>
      </c>
      <c r="AM2092" t="s">
        <v>9080</v>
      </c>
      <c r="AP2092" s="9" t="s">
        <v>1108</v>
      </c>
      <c r="AQ2092">
        <v>0.277833942</v>
      </c>
      <c r="AR2092">
        <v>6.3330332000000003E-2</v>
      </c>
      <c r="AS2092" t="s">
        <v>9080</v>
      </c>
      <c r="AV2092" s="9" t="s">
        <v>1108</v>
      </c>
      <c r="AW2092">
        <v>2.4955885919999998</v>
      </c>
      <c r="AX2092">
        <v>0.20636685699999999</v>
      </c>
      <c r="AY2092" t="s">
        <v>9080</v>
      </c>
    </row>
    <row r="2093" spans="36:51" x14ac:dyDescent="0.25">
      <c r="AJ2093" t="s">
        <v>2269</v>
      </c>
      <c r="AK2093">
        <v>2.1680894460000002</v>
      </c>
      <c r="AL2093">
        <v>-0.52745246899999998</v>
      </c>
      <c r="AM2093" t="s">
        <v>9080</v>
      </c>
      <c r="AP2093" s="9" t="s">
        <v>2269</v>
      </c>
      <c r="AQ2093">
        <v>2.8386640220000001</v>
      </c>
      <c r="AR2093">
        <v>-0.11522038800000001</v>
      </c>
      <c r="AS2093" t="s">
        <v>9080</v>
      </c>
      <c r="AV2093" s="9" t="s">
        <v>2269</v>
      </c>
      <c r="AW2093">
        <v>0.82776045099999995</v>
      </c>
      <c r="AX2093">
        <v>0.140548706</v>
      </c>
      <c r="AY2093" t="s">
        <v>9080</v>
      </c>
    </row>
    <row r="2094" spans="36:51" x14ac:dyDescent="0.25">
      <c r="AJ2094" t="s">
        <v>1039</v>
      </c>
      <c r="AK2094">
        <v>2.8333426249999998</v>
      </c>
      <c r="AL2094">
        <v>0.39972623200000001</v>
      </c>
      <c r="AM2094" t="s">
        <v>9080</v>
      </c>
      <c r="AP2094" s="9" t="s">
        <v>1039</v>
      </c>
      <c r="AQ2094">
        <v>0.51563012799999997</v>
      </c>
      <c r="AR2094">
        <v>-6.1681112000000003E-2</v>
      </c>
      <c r="AS2094" t="s">
        <v>9080</v>
      </c>
      <c r="AV2094" s="9" t="s">
        <v>1039</v>
      </c>
      <c r="AW2094">
        <v>3.0489732900000002</v>
      </c>
      <c r="AX2094">
        <v>0.26308822599999998</v>
      </c>
      <c r="AY2094" t="s">
        <v>9080</v>
      </c>
    </row>
    <row r="2095" spans="36:51" x14ac:dyDescent="0.25">
      <c r="AJ2095" t="s">
        <v>5347</v>
      </c>
      <c r="AK2095">
        <v>1.4771179619999999</v>
      </c>
      <c r="AL2095">
        <v>6.1982473000000003E-2</v>
      </c>
      <c r="AM2095" t="s">
        <v>9080</v>
      </c>
      <c r="AP2095" s="9" t="s">
        <v>5347</v>
      </c>
      <c r="AQ2095">
        <v>3.5423808989999999</v>
      </c>
      <c r="AR2095">
        <v>-0.29845492000000001</v>
      </c>
      <c r="AS2095" t="s">
        <v>9080</v>
      </c>
      <c r="AV2095" s="9" t="s">
        <v>5347</v>
      </c>
      <c r="AW2095">
        <v>0.41417892099999998</v>
      </c>
      <c r="AX2095">
        <v>-2.0581563000000001E-2</v>
      </c>
      <c r="AY2095" t="s">
        <v>9080</v>
      </c>
    </row>
    <row r="2096" spans="36:51" x14ac:dyDescent="0.25">
      <c r="AJ2096" t="s">
        <v>8094</v>
      </c>
      <c r="AK2096">
        <v>0.37230528299999999</v>
      </c>
      <c r="AL2096">
        <v>-6.2271118E-2</v>
      </c>
      <c r="AM2096" t="s">
        <v>9080</v>
      </c>
      <c r="AP2096" s="9" t="s">
        <v>8094</v>
      </c>
      <c r="AQ2096">
        <v>1.461548195</v>
      </c>
      <c r="AR2096">
        <v>0.28100077299999998</v>
      </c>
      <c r="AS2096" t="s">
        <v>9080</v>
      </c>
      <c r="AV2096" s="9" t="s">
        <v>8094</v>
      </c>
      <c r="AW2096">
        <v>0.185450578</v>
      </c>
      <c r="AX2096">
        <v>-6.3784916999999997E-2</v>
      </c>
      <c r="AY2096" t="s">
        <v>9080</v>
      </c>
    </row>
    <row r="2097" spans="36:51" x14ac:dyDescent="0.25">
      <c r="AJ2097" t="s">
        <v>8095</v>
      </c>
      <c r="AK2097">
        <v>2.9787972809999999</v>
      </c>
      <c r="AL2097">
        <v>0.75315793399999997</v>
      </c>
      <c r="AM2097" t="s">
        <v>9080</v>
      </c>
      <c r="AP2097" s="9" t="s">
        <v>8095</v>
      </c>
      <c r="AQ2097">
        <v>0.43749966200000001</v>
      </c>
      <c r="AR2097">
        <v>-0.15423647600000001</v>
      </c>
      <c r="AS2097" t="s">
        <v>9080</v>
      </c>
      <c r="AV2097" s="9" t="s">
        <v>8095</v>
      </c>
      <c r="AW2097">
        <v>1.608570244</v>
      </c>
      <c r="AX2097">
        <v>0.31884956399999997</v>
      </c>
      <c r="AY2097" t="s">
        <v>9080</v>
      </c>
    </row>
    <row r="2098" spans="36:51" x14ac:dyDescent="0.25">
      <c r="AJ2098" t="s">
        <v>5191</v>
      </c>
      <c r="AK2098">
        <v>3.4002830230000001</v>
      </c>
      <c r="AL2098">
        <v>0.11263656599999999</v>
      </c>
      <c r="AM2098" t="s">
        <v>9080</v>
      </c>
      <c r="AP2098" s="9" t="s">
        <v>5191</v>
      </c>
      <c r="AQ2098">
        <v>0.97536977400000002</v>
      </c>
      <c r="AR2098">
        <v>5.8975220000000002E-2</v>
      </c>
      <c r="AS2098" t="s">
        <v>9080</v>
      </c>
      <c r="AV2098" s="9" t="s">
        <v>5191</v>
      </c>
      <c r="AW2098">
        <v>2.6107507669999999</v>
      </c>
      <c r="AX2098">
        <v>-8.7796528999999998E-2</v>
      </c>
      <c r="AY2098" t="s">
        <v>9080</v>
      </c>
    </row>
    <row r="2099" spans="36:51" x14ac:dyDescent="0.25">
      <c r="AJ2099" t="s">
        <v>4542</v>
      </c>
      <c r="AK2099">
        <v>0.70620168400000005</v>
      </c>
      <c r="AL2099">
        <v>5.6182226000000002E-2</v>
      </c>
      <c r="AM2099" t="s">
        <v>9080</v>
      </c>
      <c r="AP2099" s="9" t="s">
        <v>4542</v>
      </c>
      <c r="AQ2099">
        <v>0.44158088299999998</v>
      </c>
      <c r="AR2099">
        <v>4.1896820000000001E-2</v>
      </c>
      <c r="AS2099" t="s">
        <v>9080</v>
      </c>
      <c r="AV2099" s="9" t="s">
        <v>4542</v>
      </c>
      <c r="AW2099">
        <v>0.86128242099999996</v>
      </c>
      <c r="AX2099">
        <v>-0.101645788</v>
      </c>
      <c r="AY2099" t="s">
        <v>9080</v>
      </c>
    </row>
    <row r="2100" spans="36:51" x14ac:dyDescent="0.25">
      <c r="AJ2100" t="s">
        <v>7037</v>
      </c>
      <c r="AK2100">
        <v>2.4413484570000001</v>
      </c>
      <c r="AL2100">
        <v>0.20284334800000001</v>
      </c>
      <c r="AM2100" t="s">
        <v>9080</v>
      </c>
      <c r="AP2100" s="9" t="s">
        <v>7037</v>
      </c>
      <c r="AQ2100">
        <v>0.19659083999999999</v>
      </c>
      <c r="AR2100">
        <v>-3.8944244000000003E-2</v>
      </c>
      <c r="AS2100" t="s">
        <v>9080</v>
      </c>
      <c r="AV2100" s="9" t="s">
        <v>7037</v>
      </c>
      <c r="AW2100">
        <v>3.8099476509999999</v>
      </c>
      <c r="AX2100">
        <v>-0.72344080600000005</v>
      </c>
      <c r="AY2100" t="s">
        <v>9080</v>
      </c>
    </row>
    <row r="2101" spans="36:51" x14ac:dyDescent="0.25">
      <c r="AJ2101" t="s">
        <v>4050</v>
      </c>
      <c r="AK2101">
        <v>0.16484763099999999</v>
      </c>
      <c r="AL2101">
        <v>7.9371130000000008E-3</v>
      </c>
      <c r="AM2101" t="s">
        <v>9080</v>
      </c>
      <c r="AP2101" s="9" t="s">
        <v>4050</v>
      </c>
      <c r="AQ2101">
        <v>0.41542393100000002</v>
      </c>
      <c r="AR2101">
        <v>-2.6405970000000001E-2</v>
      </c>
      <c r="AS2101" t="s">
        <v>9080</v>
      </c>
      <c r="AV2101" s="9" t="s">
        <v>4050</v>
      </c>
      <c r="AW2101">
        <v>2.2970462120000001</v>
      </c>
      <c r="AX2101">
        <v>0.138449351</v>
      </c>
      <c r="AY2101" t="s">
        <v>9080</v>
      </c>
    </row>
    <row r="2102" spans="36:51" x14ac:dyDescent="0.25">
      <c r="AJ2102" t="s">
        <v>1146</v>
      </c>
      <c r="AK2102">
        <v>1.6057960929999999</v>
      </c>
      <c r="AL2102">
        <v>5.9201558000000001E-2</v>
      </c>
      <c r="AM2102" t="s">
        <v>9080</v>
      </c>
      <c r="AP2102" s="9" t="s">
        <v>1146</v>
      </c>
      <c r="AQ2102">
        <v>0.52543325100000005</v>
      </c>
      <c r="AR2102">
        <v>-2.5548299E-2</v>
      </c>
      <c r="AS2102" t="s">
        <v>9080</v>
      </c>
      <c r="AV2102" s="9" t="s">
        <v>1146</v>
      </c>
      <c r="AW2102">
        <v>2.4137275159999998</v>
      </c>
      <c r="AX2102">
        <v>0.14602025299999999</v>
      </c>
      <c r="AY2102" t="s">
        <v>9080</v>
      </c>
    </row>
    <row r="2103" spans="36:51" x14ac:dyDescent="0.25">
      <c r="AJ2103" t="s">
        <v>3907</v>
      </c>
      <c r="AK2103">
        <v>0.29298611200000002</v>
      </c>
      <c r="AL2103">
        <v>-2.6970544999999999E-2</v>
      </c>
      <c r="AM2103" t="s">
        <v>9080</v>
      </c>
      <c r="AP2103" s="9" t="s">
        <v>3907</v>
      </c>
      <c r="AQ2103">
        <v>0.94794260600000002</v>
      </c>
      <c r="AR2103">
        <v>0.16283734599999999</v>
      </c>
      <c r="AS2103" t="s">
        <v>9080</v>
      </c>
      <c r="AV2103" s="9" t="s">
        <v>3907</v>
      </c>
      <c r="AW2103">
        <v>2.3869829899999999</v>
      </c>
      <c r="AX2103">
        <v>-0.17162322999999999</v>
      </c>
      <c r="AY2103" t="s">
        <v>9080</v>
      </c>
    </row>
    <row r="2104" spans="36:51" x14ac:dyDescent="0.25">
      <c r="AJ2104" t="s">
        <v>3278</v>
      </c>
      <c r="AK2104">
        <v>1.660700998</v>
      </c>
      <c r="AL2104">
        <v>0.13789558399999999</v>
      </c>
      <c r="AM2104" t="s">
        <v>9080</v>
      </c>
      <c r="AP2104" s="9" t="s">
        <v>3278</v>
      </c>
      <c r="AQ2104">
        <v>1.730152329</v>
      </c>
      <c r="AR2104">
        <v>-0.13077481599999999</v>
      </c>
      <c r="AS2104" t="s">
        <v>9080</v>
      </c>
      <c r="AV2104" s="9" t="s">
        <v>3278</v>
      </c>
      <c r="AW2104">
        <v>0.332071905</v>
      </c>
      <c r="AX2104">
        <v>3.7731171000000001E-2</v>
      </c>
      <c r="AY2104" t="s">
        <v>9080</v>
      </c>
    </row>
    <row r="2105" spans="36:51" x14ac:dyDescent="0.25">
      <c r="AJ2105" t="s">
        <v>837</v>
      </c>
      <c r="AK2105">
        <v>0.51905960200000001</v>
      </c>
      <c r="AL2105">
        <v>-5.3646088000000001E-2</v>
      </c>
      <c r="AM2105" t="s">
        <v>9080</v>
      </c>
      <c r="AP2105" s="9" t="s">
        <v>837</v>
      </c>
      <c r="AQ2105">
        <v>0.55822225800000003</v>
      </c>
      <c r="AR2105">
        <v>2.1685282E-2</v>
      </c>
      <c r="AS2105" t="s">
        <v>9080</v>
      </c>
      <c r="AV2105" s="9" t="s">
        <v>837</v>
      </c>
      <c r="AW2105">
        <v>0.96920981100000003</v>
      </c>
      <c r="AX2105">
        <v>8.0181758000000006E-2</v>
      </c>
      <c r="AY2105" t="s">
        <v>9080</v>
      </c>
    </row>
    <row r="2106" spans="36:51" x14ac:dyDescent="0.25">
      <c r="AJ2106" t="s">
        <v>8096</v>
      </c>
      <c r="AK2106">
        <v>0.28569650099999999</v>
      </c>
      <c r="AL2106">
        <v>-6.1788559E-2</v>
      </c>
      <c r="AM2106" t="s">
        <v>9080</v>
      </c>
      <c r="AP2106" s="9" t="s">
        <v>8096</v>
      </c>
      <c r="AQ2106">
        <v>3.7612827370000002</v>
      </c>
      <c r="AR2106">
        <v>1.613554001</v>
      </c>
      <c r="AS2106" t="s">
        <v>9080</v>
      </c>
      <c r="AV2106" s="9" t="s">
        <v>8096</v>
      </c>
      <c r="AW2106">
        <v>2.9854597310000002</v>
      </c>
      <c r="AX2106">
        <v>0.71435928299999996</v>
      </c>
      <c r="AY2106" t="s">
        <v>9080</v>
      </c>
    </row>
    <row r="2107" spans="36:51" x14ac:dyDescent="0.25">
      <c r="AJ2107" t="s">
        <v>7651</v>
      </c>
      <c r="AK2107">
        <v>1.621507472</v>
      </c>
      <c r="AL2107">
        <v>0.32724126199999998</v>
      </c>
      <c r="AM2107" t="s">
        <v>9080</v>
      </c>
      <c r="AP2107" s="9" t="s">
        <v>7651</v>
      </c>
      <c r="AQ2107">
        <v>1.3187992019999999</v>
      </c>
      <c r="AR2107">
        <v>0.38280487099999999</v>
      </c>
      <c r="AS2107" t="s">
        <v>9080</v>
      </c>
      <c r="AV2107" s="9" t="s">
        <v>7651</v>
      </c>
      <c r="AW2107">
        <v>3.7434138340000001</v>
      </c>
      <c r="AX2107">
        <v>0.88837560000000004</v>
      </c>
      <c r="AY2107" t="s">
        <v>9080</v>
      </c>
    </row>
    <row r="2108" spans="36:51" x14ac:dyDescent="0.25">
      <c r="AJ2108" t="s">
        <v>1639</v>
      </c>
      <c r="AK2108">
        <v>4.3954463239999999</v>
      </c>
      <c r="AL2108">
        <v>-0.24693361899999999</v>
      </c>
      <c r="AM2108" t="s">
        <v>9080</v>
      </c>
      <c r="AP2108" s="9" t="s">
        <v>1639</v>
      </c>
      <c r="AQ2108">
        <v>0.85818738500000002</v>
      </c>
      <c r="AR2108">
        <v>5.3329467999999998E-2</v>
      </c>
      <c r="AS2108" t="s">
        <v>9080</v>
      </c>
      <c r="AV2108" s="9" t="s">
        <v>1639</v>
      </c>
      <c r="AW2108">
        <v>1.438564E-2</v>
      </c>
      <c r="AX2108">
        <v>9.8673500000000009E-4</v>
      </c>
      <c r="AY2108" t="s">
        <v>9080</v>
      </c>
    </row>
    <row r="2109" spans="36:51" x14ac:dyDescent="0.25">
      <c r="AJ2109" t="s">
        <v>284</v>
      </c>
      <c r="AK2109">
        <v>2.3456263740000001</v>
      </c>
      <c r="AL2109">
        <v>0.65886497499999996</v>
      </c>
      <c r="AM2109" t="s">
        <v>9080</v>
      </c>
      <c r="AP2109" s="9" t="s">
        <v>284</v>
      </c>
      <c r="AQ2109">
        <v>0.29327334999999999</v>
      </c>
      <c r="AR2109">
        <v>3.6324183000000003E-2</v>
      </c>
      <c r="AS2109" t="s">
        <v>9080</v>
      </c>
      <c r="AV2109" s="9" t="s">
        <v>284</v>
      </c>
      <c r="AW2109">
        <v>2.5727715020000002</v>
      </c>
      <c r="AX2109">
        <v>-0.56956291199999998</v>
      </c>
      <c r="AY2109" t="s">
        <v>9080</v>
      </c>
    </row>
    <row r="2110" spans="36:51" x14ac:dyDescent="0.25">
      <c r="AJ2110" t="s">
        <v>8097</v>
      </c>
      <c r="AK2110">
        <v>2.1603861059999998</v>
      </c>
      <c r="AL2110">
        <v>0.23712730400000001</v>
      </c>
      <c r="AM2110" t="s">
        <v>9080</v>
      </c>
      <c r="AP2110" s="9" t="s">
        <v>8097</v>
      </c>
      <c r="AQ2110">
        <v>0.53706575199999995</v>
      </c>
      <c r="AR2110">
        <v>4.3424605999999998E-2</v>
      </c>
      <c r="AS2110" t="s">
        <v>9080</v>
      </c>
      <c r="AV2110" s="9" t="s">
        <v>8097</v>
      </c>
      <c r="AW2110">
        <v>2.373555917</v>
      </c>
      <c r="AX2110">
        <v>0.22578493799999999</v>
      </c>
      <c r="AY2110" t="s">
        <v>9080</v>
      </c>
    </row>
    <row r="2111" spans="36:51" x14ac:dyDescent="0.25">
      <c r="AJ2111" t="s">
        <v>8098</v>
      </c>
      <c r="AK2111">
        <v>9.9365804000000002E-2</v>
      </c>
      <c r="AL2111">
        <v>-1.6754786000000001E-2</v>
      </c>
      <c r="AM2111" t="s">
        <v>9080</v>
      </c>
      <c r="AP2111" s="9" t="s">
        <v>8098</v>
      </c>
      <c r="AQ2111">
        <v>1.3048580510000001</v>
      </c>
      <c r="AR2111">
        <v>0.223772049</v>
      </c>
      <c r="AS2111" t="s">
        <v>9080</v>
      </c>
      <c r="AV2111" s="9" t="s">
        <v>8098</v>
      </c>
      <c r="AW2111">
        <v>2.192354887</v>
      </c>
      <c r="AX2111">
        <v>0.10520871499999999</v>
      </c>
      <c r="AY2111" t="s">
        <v>9080</v>
      </c>
    </row>
    <row r="2112" spans="36:51" x14ac:dyDescent="0.25">
      <c r="AJ2112" t="s">
        <v>6319</v>
      </c>
      <c r="AK2112">
        <v>0.54804107999999996</v>
      </c>
      <c r="AL2112">
        <v>2.3865382000000001E-2</v>
      </c>
      <c r="AM2112" t="s">
        <v>9080</v>
      </c>
      <c r="AP2112" s="9" t="s">
        <v>6319</v>
      </c>
      <c r="AQ2112">
        <v>1.4014742950000001</v>
      </c>
      <c r="AR2112">
        <v>5.0097783E-2</v>
      </c>
      <c r="AS2112" t="s">
        <v>9080</v>
      </c>
      <c r="AV2112" s="9" t="s">
        <v>6319</v>
      </c>
      <c r="AW2112">
        <v>4.5462066339999998</v>
      </c>
      <c r="AX2112">
        <v>0.47093073499999999</v>
      </c>
      <c r="AY2112" t="s">
        <v>9080</v>
      </c>
    </row>
    <row r="2113" spans="36:51" x14ac:dyDescent="0.25">
      <c r="AJ2113" t="s">
        <v>7638</v>
      </c>
      <c r="AK2113">
        <v>1.1944241280000001</v>
      </c>
      <c r="AL2113">
        <v>-0.128437678</v>
      </c>
      <c r="AM2113" t="s">
        <v>9080</v>
      </c>
      <c r="AP2113" s="9" t="s">
        <v>7638</v>
      </c>
      <c r="AQ2113">
        <v>1.042035802</v>
      </c>
      <c r="AR2113">
        <v>6.9948196000000004E-2</v>
      </c>
      <c r="AS2113" t="s">
        <v>9080</v>
      </c>
      <c r="AV2113" s="9" t="s">
        <v>7638</v>
      </c>
      <c r="AW2113">
        <v>2.1591636040000002</v>
      </c>
      <c r="AX2113">
        <v>0.21373303699999999</v>
      </c>
      <c r="AY2113" t="s">
        <v>9080</v>
      </c>
    </row>
    <row r="2114" spans="36:51" x14ac:dyDescent="0.25">
      <c r="AJ2114" t="s">
        <v>8099</v>
      </c>
      <c r="AK2114">
        <v>0.40865822899999998</v>
      </c>
      <c r="AL2114">
        <v>0.121596654</v>
      </c>
      <c r="AM2114" t="s">
        <v>9080</v>
      </c>
      <c r="AP2114" s="9" t="s">
        <v>8099</v>
      </c>
      <c r="AQ2114">
        <v>3.0302498849999999</v>
      </c>
      <c r="AR2114">
        <v>0.62856610599999996</v>
      </c>
      <c r="AS2114" t="s">
        <v>9080</v>
      </c>
      <c r="AV2114" s="9" t="s">
        <v>8099</v>
      </c>
      <c r="AW2114">
        <v>0.98084044299999995</v>
      </c>
      <c r="AX2114">
        <v>-0.26716423</v>
      </c>
      <c r="AY2114" t="s">
        <v>9080</v>
      </c>
    </row>
    <row r="2115" spans="36:51" x14ac:dyDescent="0.25">
      <c r="AJ2115" t="s">
        <v>1013</v>
      </c>
      <c r="AK2115">
        <v>0.90424576099999998</v>
      </c>
      <c r="AL2115">
        <v>6.5883000999999997E-2</v>
      </c>
      <c r="AM2115" t="s">
        <v>9080</v>
      </c>
      <c r="AP2115" s="9" t="s">
        <v>1013</v>
      </c>
      <c r="AQ2115">
        <v>0.28200224099999999</v>
      </c>
      <c r="AR2115">
        <v>1.41023E-2</v>
      </c>
      <c r="AS2115" t="s">
        <v>9080</v>
      </c>
      <c r="AV2115" s="9" t="s">
        <v>1013</v>
      </c>
      <c r="AW2115">
        <v>0.88748942799999997</v>
      </c>
      <c r="AX2115">
        <v>6.1356226999999999E-2</v>
      </c>
      <c r="AY2115" t="s">
        <v>9080</v>
      </c>
    </row>
    <row r="2116" spans="36:51" x14ac:dyDescent="0.25">
      <c r="AJ2116" t="s">
        <v>3369</v>
      </c>
      <c r="AK2116">
        <v>0.80541780200000002</v>
      </c>
      <c r="AL2116">
        <v>5.3291321000000003E-2</v>
      </c>
      <c r="AM2116" t="s">
        <v>9080</v>
      </c>
      <c r="AP2116" s="9" t="s">
        <v>3369</v>
      </c>
      <c r="AQ2116">
        <v>0.49663362799999999</v>
      </c>
      <c r="AR2116">
        <v>2.9513041E-2</v>
      </c>
      <c r="AS2116" t="s">
        <v>9080</v>
      </c>
      <c r="AV2116" s="9" t="s">
        <v>3369</v>
      </c>
      <c r="AW2116">
        <v>1.298461351</v>
      </c>
      <c r="AX2116">
        <v>-0.102381388</v>
      </c>
      <c r="AY2116" t="s">
        <v>9080</v>
      </c>
    </row>
    <row r="2117" spans="36:51" x14ac:dyDescent="0.25">
      <c r="AJ2117" t="s">
        <v>3257</v>
      </c>
      <c r="AK2117">
        <v>0.12128955499999999</v>
      </c>
      <c r="AL2117">
        <v>-6.6750840000000004E-3</v>
      </c>
      <c r="AM2117" t="s">
        <v>9080</v>
      </c>
      <c r="AP2117" s="9" t="s">
        <v>3257</v>
      </c>
      <c r="AQ2117">
        <v>0.19809765600000001</v>
      </c>
      <c r="AR2117">
        <v>8.9956919999999996E-3</v>
      </c>
      <c r="AS2117" t="s">
        <v>9080</v>
      </c>
      <c r="AV2117" s="9" t="s">
        <v>3257</v>
      </c>
      <c r="AW2117">
        <v>0.19280378500000001</v>
      </c>
      <c r="AX2117">
        <v>1.464208E-2</v>
      </c>
      <c r="AY2117" t="s">
        <v>9080</v>
      </c>
    </row>
    <row r="2118" spans="36:51" x14ac:dyDescent="0.25">
      <c r="AJ2118" t="s">
        <v>5407</v>
      </c>
      <c r="AK2118">
        <v>6.2122557000000002E-2</v>
      </c>
      <c r="AL2118">
        <v>-5.5135089999999998E-3</v>
      </c>
      <c r="AM2118" t="s">
        <v>9080</v>
      </c>
      <c r="AP2118" s="9" t="s">
        <v>5407</v>
      </c>
      <c r="AQ2118">
        <v>0.118691879</v>
      </c>
      <c r="AR2118">
        <v>1.2734730999999999E-2</v>
      </c>
      <c r="AS2118" t="s">
        <v>9080</v>
      </c>
      <c r="AV2118" s="9" t="s">
        <v>5407</v>
      </c>
      <c r="AW2118">
        <v>0.95204457499999995</v>
      </c>
      <c r="AX2118">
        <v>9.7447713000000005E-2</v>
      </c>
      <c r="AY2118" t="s">
        <v>9080</v>
      </c>
    </row>
    <row r="2119" spans="36:51" x14ac:dyDescent="0.25">
      <c r="AJ2119" t="s">
        <v>4311</v>
      </c>
      <c r="AK2119">
        <v>1.032155216</v>
      </c>
      <c r="AL2119">
        <v>5.022049E-2</v>
      </c>
      <c r="AM2119" t="s">
        <v>9080</v>
      </c>
      <c r="AP2119" s="9" t="s">
        <v>4311</v>
      </c>
      <c r="AQ2119">
        <v>1.4225804790000001</v>
      </c>
      <c r="AR2119">
        <v>0.13557306899999999</v>
      </c>
      <c r="AS2119" t="s">
        <v>9080</v>
      </c>
      <c r="AV2119" s="9" t="s">
        <v>4311</v>
      </c>
      <c r="AW2119">
        <v>0.91036549499999997</v>
      </c>
      <c r="AX2119">
        <v>-0.112035751</v>
      </c>
      <c r="AY2119" t="s">
        <v>9080</v>
      </c>
    </row>
    <row r="2120" spans="36:51" x14ac:dyDescent="0.25">
      <c r="AJ2120" t="s">
        <v>8100</v>
      </c>
      <c r="AK2120">
        <v>3.4365442329999998</v>
      </c>
      <c r="AL2120">
        <v>-0.48582839999999999</v>
      </c>
      <c r="AM2120" t="s">
        <v>9080</v>
      </c>
      <c r="AP2120" s="9" t="s">
        <v>8100</v>
      </c>
      <c r="AQ2120">
        <v>1.9763437930000001</v>
      </c>
      <c r="AR2120">
        <v>-0.13517379800000001</v>
      </c>
      <c r="AS2120" t="s">
        <v>9080</v>
      </c>
      <c r="AV2120" s="9" t="s">
        <v>8100</v>
      </c>
      <c r="AW2120">
        <v>0.43047106699999999</v>
      </c>
      <c r="AX2120">
        <v>-3.4194945999999997E-2</v>
      </c>
      <c r="AY2120" t="s">
        <v>9080</v>
      </c>
    </row>
    <row r="2121" spans="36:51" x14ac:dyDescent="0.25">
      <c r="AJ2121" t="s">
        <v>4168</v>
      </c>
      <c r="AK2121">
        <v>0.66097544799999997</v>
      </c>
      <c r="AL2121">
        <v>0.14736938499999999</v>
      </c>
      <c r="AM2121" t="s">
        <v>9080</v>
      </c>
      <c r="AP2121" s="9" t="s">
        <v>4168</v>
      </c>
      <c r="AQ2121">
        <v>1.2465667620000001</v>
      </c>
      <c r="AR2121">
        <v>-0.463559469</v>
      </c>
      <c r="AS2121" t="s">
        <v>9080</v>
      </c>
      <c r="AV2121" s="9" t="s">
        <v>4168</v>
      </c>
      <c r="AW2121">
        <v>1.849337563</v>
      </c>
      <c r="AX2121">
        <v>0.33007621799999998</v>
      </c>
      <c r="AY2121" t="s">
        <v>9080</v>
      </c>
    </row>
    <row r="2122" spans="36:51" x14ac:dyDescent="0.25">
      <c r="AJ2122" t="s">
        <v>2474</v>
      </c>
      <c r="AK2122">
        <v>2.8440672E-2</v>
      </c>
      <c r="AL2122">
        <v>-8.1316600000000004E-4</v>
      </c>
      <c r="AM2122" t="s">
        <v>9080</v>
      </c>
      <c r="AP2122" s="9" t="s">
        <v>2474</v>
      </c>
      <c r="AQ2122">
        <v>1.658247537</v>
      </c>
      <c r="AR2122">
        <v>8.0870945999999999E-2</v>
      </c>
      <c r="AS2122" t="s">
        <v>9080</v>
      </c>
      <c r="AV2122" s="9" t="s">
        <v>2474</v>
      </c>
      <c r="AW2122">
        <v>1.878952961</v>
      </c>
      <c r="AX2122">
        <v>8.6997985999999999E-2</v>
      </c>
      <c r="AY2122" t="s">
        <v>9080</v>
      </c>
    </row>
    <row r="2123" spans="36:51" x14ac:dyDescent="0.25">
      <c r="AJ2123" t="s">
        <v>4046</v>
      </c>
      <c r="AK2123">
        <v>0.156070981</v>
      </c>
      <c r="AL2123">
        <v>1.8847148000000001E-2</v>
      </c>
      <c r="AM2123" t="s">
        <v>9080</v>
      </c>
      <c r="AP2123" s="9" t="s">
        <v>4046</v>
      </c>
      <c r="AQ2123">
        <v>0.90486315799999995</v>
      </c>
      <c r="AR2123">
        <v>-4.6216964999999999E-2</v>
      </c>
      <c r="AS2123" t="s">
        <v>9080</v>
      </c>
      <c r="AV2123" s="9" t="s">
        <v>4046</v>
      </c>
      <c r="AW2123">
        <v>0.34062124500000002</v>
      </c>
      <c r="AX2123">
        <v>5.1174164000000001E-2</v>
      </c>
      <c r="AY2123" t="s">
        <v>9080</v>
      </c>
    </row>
    <row r="2124" spans="36:51" x14ac:dyDescent="0.25">
      <c r="AJ2124" t="s">
        <v>3563</v>
      </c>
      <c r="AK2124">
        <v>0.93080025099999997</v>
      </c>
      <c r="AL2124">
        <v>9.1501236E-2</v>
      </c>
      <c r="AM2124" t="s">
        <v>9080</v>
      </c>
      <c r="AP2124" s="9" t="s">
        <v>3563</v>
      </c>
      <c r="AQ2124">
        <v>1.7448554190000001</v>
      </c>
      <c r="AR2124">
        <v>-0.10128593399999999</v>
      </c>
      <c r="AS2124" t="s">
        <v>9080</v>
      </c>
      <c r="AV2124" s="9" t="s">
        <v>3563</v>
      </c>
      <c r="AW2124">
        <v>0.53106556299999996</v>
      </c>
      <c r="AX2124">
        <v>-3.5216649000000003E-2</v>
      </c>
      <c r="AY2124" t="s">
        <v>9080</v>
      </c>
    </row>
    <row r="2125" spans="36:51" x14ac:dyDescent="0.25">
      <c r="AJ2125" t="s">
        <v>5517</v>
      </c>
      <c r="AK2125">
        <v>0.14657110600000001</v>
      </c>
      <c r="AL2125">
        <v>1.5769958000000001E-2</v>
      </c>
      <c r="AM2125" t="s">
        <v>9080</v>
      </c>
      <c r="AP2125" s="9" t="s">
        <v>5517</v>
      </c>
      <c r="AQ2125">
        <v>0.38848864599999999</v>
      </c>
      <c r="AR2125">
        <v>2.2572834999999999E-2</v>
      </c>
      <c r="AS2125" t="s">
        <v>9080</v>
      </c>
      <c r="AV2125" s="9" t="s">
        <v>5517</v>
      </c>
      <c r="AW2125">
        <v>0.46698745400000002</v>
      </c>
      <c r="AX2125">
        <v>7.7883403000000004E-2</v>
      </c>
      <c r="AY2125" t="s">
        <v>9080</v>
      </c>
    </row>
    <row r="2126" spans="36:51" x14ac:dyDescent="0.25">
      <c r="AJ2126" t="s">
        <v>4748</v>
      </c>
      <c r="AK2126">
        <v>0.230799376</v>
      </c>
      <c r="AL2126">
        <v>5.9284209999999997E-2</v>
      </c>
      <c r="AM2126" t="s">
        <v>9080</v>
      </c>
      <c r="AP2126" s="9" t="s">
        <v>4748</v>
      </c>
      <c r="AQ2126">
        <v>0.16067283800000001</v>
      </c>
      <c r="AR2126">
        <v>3.6128998000000002E-2</v>
      </c>
      <c r="AS2126" t="s">
        <v>9080</v>
      </c>
      <c r="AV2126" s="9" t="s">
        <v>4748</v>
      </c>
      <c r="AW2126">
        <v>9.4623520000000003E-3</v>
      </c>
      <c r="AX2126">
        <v>-3.0129750000000002E-3</v>
      </c>
      <c r="AY2126" t="s">
        <v>9080</v>
      </c>
    </row>
    <row r="2127" spans="36:51" x14ac:dyDescent="0.25">
      <c r="AJ2127" t="s">
        <v>2345</v>
      </c>
      <c r="AK2127">
        <v>0.45831100299999999</v>
      </c>
      <c r="AL2127">
        <v>3.0476251999999999E-2</v>
      </c>
      <c r="AM2127" t="s">
        <v>9080</v>
      </c>
      <c r="AP2127" s="9" t="s">
        <v>2345</v>
      </c>
      <c r="AQ2127">
        <v>2.2157197040000001</v>
      </c>
      <c r="AR2127">
        <v>-0.10663795500000001</v>
      </c>
      <c r="AS2127" t="s">
        <v>9080</v>
      </c>
      <c r="AV2127" s="9" t="s">
        <v>2345</v>
      </c>
      <c r="AW2127">
        <v>5.0133313999999998E-2</v>
      </c>
      <c r="AX2127">
        <v>6.526947E-3</v>
      </c>
      <c r="AY2127" t="s">
        <v>9080</v>
      </c>
    </row>
    <row r="2128" spans="36:51" x14ac:dyDescent="0.25">
      <c r="AJ2128" t="s">
        <v>3150</v>
      </c>
      <c r="AK2128">
        <v>1.0970599590000001</v>
      </c>
      <c r="AL2128">
        <v>9.8985671999999997E-2</v>
      </c>
      <c r="AM2128" t="s">
        <v>9080</v>
      </c>
      <c r="AP2128" s="9" t="s">
        <v>3150</v>
      </c>
      <c r="AQ2128">
        <v>1.5016196639999999</v>
      </c>
      <c r="AR2128">
        <v>8.7750753000000001E-2</v>
      </c>
      <c r="AS2128" t="s">
        <v>9080</v>
      </c>
      <c r="AV2128" s="9" t="s">
        <v>3150</v>
      </c>
      <c r="AW2128">
        <v>2.9403863320000001</v>
      </c>
      <c r="AX2128">
        <v>0.33378664699999999</v>
      </c>
      <c r="AY2128" t="s">
        <v>9080</v>
      </c>
    </row>
    <row r="2129" spans="36:51" x14ac:dyDescent="0.25">
      <c r="AJ2129" t="s">
        <v>6277</v>
      </c>
      <c r="AK2129">
        <v>3.1232417080000001</v>
      </c>
      <c r="AL2129">
        <v>-0.16720644600000001</v>
      </c>
      <c r="AM2129" t="s">
        <v>9080</v>
      </c>
      <c r="AP2129" s="9" t="s">
        <v>6277</v>
      </c>
      <c r="AQ2129">
        <v>0.50796726599999997</v>
      </c>
      <c r="AR2129">
        <v>-3.7742615E-2</v>
      </c>
      <c r="AS2129" t="s">
        <v>9080</v>
      </c>
      <c r="AV2129" s="9" t="s">
        <v>6277</v>
      </c>
      <c r="AW2129">
        <v>2.2234451220000002</v>
      </c>
      <c r="AX2129">
        <v>-9.2183430999999996E-2</v>
      </c>
      <c r="AY2129" t="s">
        <v>9080</v>
      </c>
    </row>
    <row r="2130" spans="36:51" x14ac:dyDescent="0.25">
      <c r="AJ2130" t="s">
        <v>7299</v>
      </c>
      <c r="AK2130">
        <v>0.46997704299999998</v>
      </c>
      <c r="AL2130">
        <v>-0.180515289</v>
      </c>
      <c r="AM2130" t="s">
        <v>9080</v>
      </c>
      <c r="AP2130" s="9" t="s">
        <v>7299</v>
      </c>
      <c r="AQ2130">
        <v>1.9483021599999999</v>
      </c>
      <c r="AR2130">
        <v>-0.34183883700000001</v>
      </c>
      <c r="AS2130" t="s">
        <v>9080</v>
      </c>
      <c r="AV2130" s="9" t="s">
        <v>7299</v>
      </c>
      <c r="AW2130">
        <v>0.119948412</v>
      </c>
      <c r="AX2130">
        <v>4.8877080000000003E-2</v>
      </c>
      <c r="AY2130" t="s">
        <v>9080</v>
      </c>
    </row>
    <row r="2131" spans="36:51" x14ac:dyDescent="0.25">
      <c r="AJ2131" t="s">
        <v>1716</v>
      </c>
      <c r="AK2131">
        <v>1.473258953</v>
      </c>
      <c r="AL2131">
        <v>7.1061451999999997E-2</v>
      </c>
      <c r="AM2131" t="s">
        <v>9080</v>
      </c>
      <c r="AP2131" s="9" t="s">
        <v>1716</v>
      </c>
      <c r="AQ2131">
        <v>1.779422625</v>
      </c>
      <c r="AR2131">
        <v>0.35265858999999999</v>
      </c>
      <c r="AS2131" t="s">
        <v>9080</v>
      </c>
      <c r="AV2131" s="9" t="s">
        <v>1716</v>
      </c>
      <c r="AW2131">
        <v>2.4642341970000001</v>
      </c>
      <c r="AX2131">
        <v>-0.29008166000000002</v>
      </c>
      <c r="AY2131" t="s">
        <v>9080</v>
      </c>
    </row>
    <row r="2132" spans="36:51" x14ac:dyDescent="0.25">
      <c r="AJ2132" t="s">
        <v>2153</v>
      </c>
      <c r="AK2132">
        <v>2.052438451</v>
      </c>
      <c r="AL2132">
        <v>-0.29080518100000002</v>
      </c>
      <c r="AM2132" t="s">
        <v>9080</v>
      </c>
      <c r="AP2132" s="9" t="s">
        <v>2153</v>
      </c>
      <c r="AQ2132">
        <v>0.61818852099999999</v>
      </c>
      <c r="AR2132">
        <v>9.8087946999999995E-2</v>
      </c>
      <c r="AS2132" t="s">
        <v>9080</v>
      </c>
      <c r="AV2132" s="9" t="s">
        <v>2153</v>
      </c>
      <c r="AW2132">
        <v>1.1378118960000001</v>
      </c>
      <c r="AX2132">
        <v>0.113694509</v>
      </c>
      <c r="AY2132" t="s">
        <v>9080</v>
      </c>
    </row>
    <row r="2133" spans="36:51" x14ac:dyDescent="0.25">
      <c r="AJ2133" t="s">
        <v>5023</v>
      </c>
      <c r="AK2133">
        <v>4.6935057550000003</v>
      </c>
      <c r="AL2133">
        <v>-0.43886502599999999</v>
      </c>
      <c r="AM2133" t="s">
        <v>9080</v>
      </c>
      <c r="AP2133" s="9" t="s">
        <v>5023</v>
      </c>
      <c r="AQ2133">
        <v>3.949943889</v>
      </c>
      <c r="AR2133">
        <v>-1.7267042800000001</v>
      </c>
      <c r="AS2133" t="s">
        <v>9080</v>
      </c>
      <c r="AV2133" s="9" t="s">
        <v>5023</v>
      </c>
      <c r="AW2133">
        <v>4.7140434280000001</v>
      </c>
      <c r="AX2133">
        <v>-0.44372240699999999</v>
      </c>
      <c r="AY2133" t="s">
        <v>9080</v>
      </c>
    </row>
    <row r="2134" spans="36:51" x14ac:dyDescent="0.25">
      <c r="AJ2134" t="s">
        <v>7262</v>
      </c>
      <c r="AK2134">
        <v>2.6242683659999999</v>
      </c>
      <c r="AL2134">
        <v>-0.167098363</v>
      </c>
      <c r="AM2134" t="s">
        <v>9080</v>
      </c>
      <c r="AP2134" s="9" t="s">
        <v>7262</v>
      </c>
      <c r="AQ2134">
        <v>0.101684362</v>
      </c>
      <c r="AR2134">
        <v>-9.7033180000000007E-3</v>
      </c>
      <c r="AS2134" t="s">
        <v>9080</v>
      </c>
      <c r="AV2134" s="9" t="s">
        <v>7262</v>
      </c>
      <c r="AW2134">
        <v>0.112537463</v>
      </c>
      <c r="AX2134">
        <v>-2.0956675000000001E-2</v>
      </c>
      <c r="AY2134" t="s">
        <v>9080</v>
      </c>
    </row>
    <row r="2135" spans="36:51" x14ac:dyDescent="0.25">
      <c r="AJ2135" t="s">
        <v>1861</v>
      </c>
      <c r="AK2135">
        <v>0.66121238299999996</v>
      </c>
      <c r="AL2135">
        <v>-7.0746740000000002E-2</v>
      </c>
      <c r="AM2135" t="s">
        <v>9080</v>
      </c>
      <c r="AP2135" s="9" t="s">
        <v>1861</v>
      </c>
      <c r="AQ2135">
        <v>1.459745517</v>
      </c>
      <c r="AR2135">
        <v>0.14506212900000001</v>
      </c>
      <c r="AS2135" t="s">
        <v>9080</v>
      </c>
      <c r="AV2135" s="9" t="s">
        <v>1861</v>
      </c>
      <c r="AW2135">
        <v>1.299453424</v>
      </c>
      <c r="AX2135">
        <v>-0.13183530199999999</v>
      </c>
      <c r="AY2135" t="s">
        <v>9080</v>
      </c>
    </row>
    <row r="2136" spans="36:51" x14ac:dyDescent="0.25">
      <c r="AJ2136" t="s">
        <v>6397</v>
      </c>
      <c r="AK2136">
        <v>2.1431081000000001E-2</v>
      </c>
      <c r="AL2136">
        <v>6.9243109999999998E-3</v>
      </c>
      <c r="AM2136" t="s">
        <v>9080</v>
      </c>
      <c r="AP2136" s="9" t="s">
        <v>6397</v>
      </c>
      <c r="AQ2136">
        <v>7.7408859999999996E-2</v>
      </c>
      <c r="AR2136">
        <v>1.3201396000000001E-2</v>
      </c>
      <c r="AS2136" t="s">
        <v>9080</v>
      </c>
      <c r="AV2136" s="9" t="s">
        <v>6397</v>
      </c>
      <c r="AW2136">
        <v>6.0342444000000002E-2</v>
      </c>
      <c r="AX2136">
        <v>1.121521E-2</v>
      </c>
      <c r="AY2136" t="s">
        <v>9080</v>
      </c>
    </row>
    <row r="2137" spans="36:51" x14ac:dyDescent="0.25">
      <c r="AJ2137" t="s">
        <v>1243</v>
      </c>
      <c r="AK2137">
        <v>4.4165418939999999</v>
      </c>
      <c r="AL2137">
        <v>-0.417166392</v>
      </c>
      <c r="AM2137" t="s">
        <v>9080</v>
      </c>
      <c r="AP2137" s="9" t="s">
        <v>1243</v>
      </c>
      <c r="AQ2137">
        <v>0.46421952300000002</v>
      </c>
      <c r="AR2137">
        <v>-0.78481292700000005</v>
      </c>
      <c r="AS2137" t="s">
        <v>9080</v>
      </c>
      <c r="AV2137" s="9" t="s">
        <v>1243</v>
      </c>
      <c r="AW2137">
        <v>3.3647406690000001</v>
      </c>
      <c r="AX2137">
        <v>-0.62128830000000002</v>
      </c>
      <c r="AY2137" t="s">
        <v>9080</v>
      </c>
    </row>
    <row r="2138" spans="36:51" x14ac:dyDescent="0.25">
      <c r="AJ2138" t="s">
        <v>2464</v>
      </c>
      <c r="AK2138">
        <v>0.71915094700000004</v>
      </c>
      <c r="AL2138">
        <v>6.6865284999999997E-2</v>
      </c>
      <c r="AM2138" t="s">
        <v>9080</v>
      </c>
      <c r="AP2138" s="9" t="s">
        <v>2464</v>
      </c>
      <c r="AQ2138">
        <v>0.71423704799999999</v>
      </c>
      <c r="AR2138">
        <v>-8.0450694000000003E-2</v>
      </c>
      <c r="AS2138" t="s">
        <v>9080</v>
      </c>
      <c r="AV2138" s="9" t="s">
        <v>2464</v>
      </c>
      <c r="AW2138">
        <v>1.06545475</v>
      </c>
      <c r="AX2138">
        <v>0.145425797</v>
      </c>
      <c r="AY2138" t="s">
        <v>9080</v>
      </c>
    </row>
    <row r="2139" spans="36:51" x14ac:dyDescent="0.25">
      <c r="AJ2139" t="s">
        <v>6846</v>
      </c>
      <c r="AK2139">
        <v>2.5200821480000002</v>
      </c>
      <c r="AL2139">
        <v>-0.246250788</v>
      </c>
      <c r="AM2139" t="s">
        <v>9080</v>
      </c>
      <c r="AP2139" s="9" t="s">
        <v>6846</v>
      </c>
      <c r="AQ2139">
        <v>0.83833940100000004</v>
      </c>
      <c r="AR2139">
        <v>7.5416565000000005E-2</v>
      </c>
      <c r="AS2139" t="s">
        <v>9080</v>
      </c>
      <c r="AV2139" s="9" t="s">
        <v>6846</v>
      </c>
      <c r="AW2139">
        <v>8.5872681000000006E-2</v>
      </c>
      <c r="AX2139">
        <v>9.7249350000000005E-3</v>
      </c>
      <c r="AY2139" t="s">
        <v>9080</v>
      </c>
    </row>
    <row r="2140" spans="36:51" x14ac:dyDescent="0.25">
      <c r="AJ2140" t="s">
        <v>5703</v>
      </c>
      <c r="AK2140">
        <v>0.94770977099999998</v>
      </c>
      <c r="AL2140">
        <v>-0.15898195900000001</v>
      </c>
      <c r="AM2140" t="s">
        <v>9080</v>
      </c>
      <c r="AP2140" s="9" t="s">
        <v>5703</v>
      </c>
      <c r="AQ2140">
        <v>2.7838375989999999</v>
      </c>
      <c r="AR2140">
        <v>0.74116516099999996</v>
      </c>
      <c r="AS2140" t="s">
        <v>9080</v>
      </c>
      <c r="AV2140" s="9" t="s">
        <v>5703</v>
      </c>
      <c r="AW2140">
        <v>0.99068311499999995</v>
      </c>
      <c r="AX2140">
        <v>0.25295003300000002</v>
      </c>
      <c r="AY2140" t="s">
        <v>9080</v>
      </c>
    </row>
    <row r="2141" spans="36:51" x14ac:dyDescent="0.25">
      <c r="AJ2141" t="s">
        <v>8101</v>
      </c>
      <c r="AK2141">
        <v>3.3874763099999998</v>
      </c>
      <c r="AL2141">
        <v>3.266078313</v>
      </c>
      <c r="AM2141" t="s">
        <v>9080</v>
      </c>
      <c r="AP2141" s="9" t="s">
        <v>8101</v>
      </c>
      <c r="AQ2141">
        <v>3.2005406590000001</v>
      </c>
      <c r="AR2141">
        <v>-0.63025410999999998</v>
      </c>
      <c r="AS2141" t="s">
        <v>9080</v>
      </c>
      <c r="AV2141" s="9" t="s">
        <v>8101</v>
      </c>
      <c r="AW2141">
        <v>3.306616864</v>
      </c>
      <c r="AX2141">
        <v>-0.53241602600000004</v>
      </c>
      <c r="AY2141" t="s">
        <v>9080</v>
      </c>
    </row>
    <row r="2142" spans="36:51" x14ac:dyDescent="0.25">
      <c r="AJ2142" t="s">
        <v>3184</v>
      </c>
      <c r="AK2142">
        <v>3.2829398420000002</v>
      </c>
      <c r="AL2142">
        <v>0.52960586499999995</v>
      </c>
      <c r="AM2142" t="s">
        <v>9080</v>
      </c>
      <c r="AP2142" s="9" t="s">
        <v>3184</v>
      </c>
      <c r="AQ2142">
        <v>1.8878885519999999</v>
      </c>
      <c r="AR2142">
        <v>-0.28043301900000001</v>
      </c>
      <c r="AS2142" t="s">
        <v>9080</v>
      </c>
      <c r="AV2142" s="9" t="s">
        <v>3184</v>
      </c>
      <c r="AW2142">
        <v>4.5472121799999998</v>
      </c>
      <c r="AX2142">
        <v>1.011008581</v>
      </c>
      <c r="AY2142" t="s">
        <v>9080</v>
      </c>
    </row>
    <row r="2143" spans="36:51" x14ac:dyDescent="0.25">
      <c r="AJ2143" t="s">
        <v>961</v>
      </c>
      <c r="AK2143">
        <v>2.0321160069999999</v>
      </c>
      <c r="AL2143">
        <v>0.66648038200000004</v>
      </c>
      <c r="AM2143" t="s">
        <v>9080</v>
      </c>
      <c r="AP2143" s="9" t="s">
        <v>961</v>
      </c>
      <c r="AQ2143">
        <v>1.8838073099999999</v>
      </c>
      <c r="AR2143">
        <v>0.11834589600000001</v>
      </c>
      <c r="AS2143" t="s">
        <v>9080</v>
      </c>
      <c r="AV2143" s="9" t="s">
        <v>961</v>
      </c>
      <c r="AW2143">
        <v>3.9043871750000001</v>
      </c>
      <c r="AX2143">
        <v>0.69675699899999999</v>
      </c>
      <c r="AY2143" t="s">
        <v>9080</v>
      </c>
    </row>
    <row r="2144" spans="36:51" x14ac:dyDescent="0.25">
      <c r="AJ2144" t="s">
        <v>5610</v>
      </c>
      <c r="AK2144">
        <v>2.2743338679999998</v>
      </c>
      <c r="AL2144">
        <v>0.77578989700000001</v>
      </c>
      <c r="AM2144" t="s">
        <v>9080</v>
      </c>
      <c r="AP2144" s="9" t="s">
        <v>5610</v>
      </c>
      <c r="AQ2144">
        <v>1.7468709090000001</v>
      </c>
      <c r="AR2144">
        <v>0.14976120000000001</v>
      </c>
      <c r="AS2144" t="s">
        <v>9080</v>
      </c>
      <c r="AV2144" s="9" t="s">
        <v>5610</v>
      </c>
      <c r="AW2144">
        <v>2.570660492</v>
      </c>
      <c r="AX2144">
        <v>-0.31417083699999998</v>
      </c>
      <c r="AY2144" t="s">
        <v>9080</v>
      </c>
    </row>
    <row r="2145" spans="36:51" x14ac:dyDescent="0.25">
      <c r="AJ2145" t="s">
        <v>906</v>
      </c>
      <c r="AK2145">
        <v>0.54584408100000004</v>
      </c>
      <c r="AL2145">
        <v>8.1328709999999999E-2</v>
      </c>
      <c r="AM2145" t="s">
        <v>9080</v>
      </c>
      <c r="AP2145" s="9" t="s">
        <v>906</v>
      </c>
      <c r="AQ2145">
        <v>1.612624126</v>
      </c>
      <c r="AR2145">
        <v>-0.22192255699999999</v>
      </c>
      <c r="AS2145" t="s">
        <v>9080</v>
      </c>
      <c r="AV2145" s="9" t="s">
        <v>906</v>
      </c>
      <c r="AW2145">
        <v>2.942273E-3</v>
      </c>
      <c r="AX2145">
        <v>-1.152674E-3</v>
      </c>
      <c r="AY2145" t="s">
        <v>9080</v>
      </c>
    </row>
    <row r="2146" spans="36:51" x14ac:dyDescent="0.25">
      <c r="AJ2146" t="s">
        <v>4592</v>
      </c>
      <c r="AK2146">
        <v>1.7933383009999999</v>
      </c>
      <c r="AL2146">
        <v>-0.154443105</v>
      </c>
      <c r="AM2146" t="s">
        <v>9080</v>
      </c>
      <c r="AP2146" s="9" t="s">
        <v>4592</v>
      </c>
      <c r="AQ2146">
        <v>2.491474781</v>
      </c>
      <c r="AR2146">
        <v>-0.15070724499999999</v>
      </c>
      <c r="AS2146" t="s">
        <v>9080</v>
      </c>
      <c r="AV2146" s="9" t="s">
        <v>4592</v>
      </c>
      <c r="AW2146">
        <v>1.5656718549999999</v>
      </c>
      <c r="AX2146">
        <v>6.0381571000000002E-2</v>
      </c>
      <c r="AY2146" t="s">
        <v>9080</v>
      </c>
    </row>
    <row r="2147" spans="36:51" x14ac:dyDescent="0.25">
      <c r="AJ2147" t="s">
        <v>5092</v>
      </c>
      <c r="AK2147">
        <v>1.5889300980000001</v>
      </c>
      <c r="AL2147">
        <v>0.164175669</v>
      </c>
      <c r="AM2147" t="s">
        <v>9080</v>
      </c>
      <c r="AP2147" s="9" t="s">
        <v>5092</v>
      </c>
      <c r="AQ2147">
        <v>0.942722387</v>
      </c>
      <c r="AR2147">
        <v>-0.29441261299999999</v>
      </c>
      <c r="AS2147" t="s">
        <v>9080</v>
      </c>
      <c r="AV2147" s="9" t="s">
        <v>5092</v>
      </c>
      <c r="AW2147">
        <v>2.107654165</v>
      </c>
      <c r="AX2147">
        <v>0.64642842599999994</v>
      </c>
      <c r="AY2147" t="s">
        <v>9080</v>
      </c>
    </row>
    <row r="2148" spans="36:51" x14ac:dyDescent="0.25">
      <c r="AJ2148" t="s">
        <v>6529</v>
      </c>
      <c r="AK2148">
        <v>0.32734074400000002</v>
      </c>
      <c r="AL2148">
        <v>5.9638977000000003E-2</v>
      </c>
      <c r="AM2148" t="s">
        <v>9080</v>
      </c>
      <c r="AP2148" s="9" t="s">
        <v>6529</v>
      </c>
      <c r="AQ2148">
        <v>1.593389567</v>
      </c>
      <c r="AR2148">
        <v>0.27888170899999998</v>
      </c>
      <c r="AS2148" t="s">
        <v>9080</v>
      </c>
      <c r="AV2148" s="9" t="s">
        <v>6529</v>
      </c>
      <c r="AW2148">
        <v>1.419571293</v>
      </c>
      <c r="AX2148">
        <v>0.107194265</v>
      </c>
      <c r="AY2148" t="s">
        <v>9080</v>
      </c>
    </row>
    <row r="2149" spans="36:51" x14ac:dyDescent="0.25">
      <c r="AJ2149" t="s">
        <v>4552</v>
      </c>
      <c r="AK2149">
        <v>2.7086089999999998E-3</v>
      </c>
      <c r="AL2149">
        <v>4.5267700000000002E-4</v>
      </c>
      <c r="AM2149" t="s">
        <v>9080</v>
      </c>
      <c r="AP2149" s="9" t="s">
        <v>4552</v>
      </c>
      <c r="AQ2149">
        <v>2.2184738080000002</v>
      </c>
      <c r="AR2149">
        <v>0.19596799200000001</v>
      </c>
      <c r="AS2149" t="s">
        <v>9080</v>
      </c>
      <c r="AV2149" s="9" t="s">
        <v>4552</v>
      </c>
      <c r="AW2149">
        <v>0.75009363600000001</v>
      </c>
      <c r="AX2149">
        <v>-0.11125501</v>
      </c>
      <c r="AY2149" t="s">
        <v>9080</v>
      </c>
    </row>
    <row r="2150" spans="36:51" x14ac:dyDescent="0.25">
      <c r="AJ2150" t="s">
        <v>8102</v>
      </c>
      <c r="AK2150">
        <v>0.541522803</v>
      </c>
      <c r="AL2150">
        <v>0.13595771800000001</v>
      </c>
      <c r="AM2150" t="s">
        <v>9080</v>
      </c>
      <c r="AP2150" s="9" t="s">
        <v>8102</v>
      </c>
      <c r="AQ2150">
        <v>0.48799618099999997</v>
      </c>
      <c r="AR2150">
        <v>0.113770803</v>
      </c>
      <c r="AS2150" t="s">
        <v>9080</v>
      </c>
      <c r="AV2150" s="9" t="s">
        <v>8102</v>
      </c>
      <c r="AW2150">
        <v>2.1296282990000002</v>
      </c>
      <c r="AX2150">
        <v>0.427423477</v>
      </c>
      <c r="AY2150" t="s">
        <v>9080</v>
      </c>
    </row>
    <row r="2151" spans="36:51" x14ac:dyDescent="0.25">
      <c r="AJ2151" t="s">
        <v>8103</v>
      </c>
      <c r="AK2151">
        <v>2.227460733</v>
      </c>
      <c r="AL2151">
        <v>1.1642888389999999</v>
      </c>
      <c r="AM2151" t="s">
        <v>9080</v>
      </c>
      <c r="AP2151" s="9" t="s">
        <v>8103</v>
      </c>
      <c r="AQ2151">
        <v>0.395175728</v>
      </c>
      <c r="AR2151">
        <v>2.5470098E-2</v>
      </c>
      <c r="AS2151" t="s">
        <v>9080</v>
      </c>
      <c r="AV2151" s="9" t="s">
        <v>8103</v>
      </c>
      <c r="AW2151">
        <v>0.50701492299999995</v>
      </c>
      <c r="AX2151">
        <v>0.119844437</v>
      </c>
      <c r="AY2151" t="s">
        <v>9080</v>
      </c>
    </row>
    <row r="2152" spans="36:51" x14ac:dyDescent="0.25">
      <c r="AJ2152" t="s">
        <v>3014</v>
      </c>
      <c r="AK2152">
        <v>2.8586889000000001E-2</v>
      </c>
      <c r="AL2152">
        <v>-1.923243E-3</v>
      </c>
      <c r="AM2152" t="s">
        <v>9080</v>
      </c>
      <c r="AP2152" s="9" t="s">
        <v>3014</v>
      </c>
      <c r="AQ2152">
        <v>0.10663934799999999</v>
      </c>
      <c r="AR2152">
        <v>1.7588297999999999E-2</v>
      </c>
      <c r="AS2152" t="s">
        <v>9080</v>
      </c>
      <c r="AV2152" s="9" t="s">
        <v>3014</v>
      </c>
      <c r="AW2152">
        <v>0.122194204</v>
      </c>
      <c r="AX2152">
        <v>-4.0900548000000002E-2</v>
      </c>
      <c r="AY2152" t="s">
        <v>9080</v>
      </c>
    </row>
    <row r="2153" spans="36:51" x14ac:dyDescent="0.25">
      <c r="AJ2153" t="s">
        <v>2581</v>
      </c>
      <c r="AK2153">
        <v>0.46474241799999999</v>
      </c>
      <c r="AL2153">
        <v>7.1910221999999996E-2</v>
      </c>
      <c r="AM2153" t="s">
        <v>9080</v>
      </c>
      <c r="AP2153" s="9" t="s">
        <v>2581</v>
      </c>
      <c r="AQ2153">
        <v>0.97243060000000003</v>
      </c>
      <c r="AR2153">
        <v>8.1467945999999999E-2</v>
      </c>
      <c r="AS2153" t="s">
        <v>9080</v>
      </c>
      <c r="AV2153" s="9" t="s">
        <v>2581</v>
      </c>
      <c r="AW2153">
        <v>1.417507327</v>
      </c>
      <c r="AX2153">
        <v>-0.10307121299999999</v>
      </c>
      <c r="AY2153" t="s">
        <v>9080</v>
      </c>
    </row>
    <row r="2154" spans="36:51" x14ac:dyDescent="0.25">
      <c r="AJ2154" t="s">
        <v>8104</v>
      </c>
      <c r="AK2154">
        <v>0.75529899199999995</v>
      </c>
      <c r="AL2154">
        <v>-6.4882914E-2</v>
      </c>
      <c r="AM2154" t="s">
        <v>9080</v>
      </c>
      <c r="AP2154" s="9" t="s">
        <v>8104</v>
      </c>
      <c r="AQ2154">
        <v>0.39074688699999999</v>
      </c>
      <c r="AR2154">
        <v>-8.4782283E-2</v>
      </c>
      <c r="AS2154" t="s">
        <v>9080</v>
      </c>
      <c r="AV2154" s="9" t="s">
        <v>8104</v>
      </c>
      <c r="AW2154">
        <v>0.153291551</v>
      </c>
      <c r="AX2154">
        <v>1.9280116E-2</v>
      </c>
      <c r="AY2154" t="s">
        <v>9080</v>
      </c>
    </row>
    <row r="2155" spans="36:51" x14ac:dyDescent="0.25">
      <c r="AJ2155" t="s">
        <v>5273</v>
      </c>
      <c r="AK2155">
        <v>0.62462528299999998</v>
      </c>
      <c r="AL2155">
        <v>-0.17768478400000001</v>
      </c>
      <c r="AM2155" t="s">
        <v>9080</v>
      </c>
      <c r="AP2155" s="9" t="s">
        <v>5273</v>
      </c>
      <c r="AQ2155">
        <v>0.81275408699999996</v>
      </c>
      <c r="AR2155">
        <v>-0.22835286499999999</v>
      </c>
      <c r="AS2155" t="s">
        <v>9080</v>
      </c>
      <c r="AV2155" s="9" t="s">
        <v>5273</v>
      </c>
      <c r="AW2155">
        <v>1.9072826970000001</v>
      </c>
      <c r="AX2155">
        <v>0.45907465600000003</v>
      </c>
      <c r="AY2155" t="s">
        <v>9080</v>
      </c>
    </row>
    <row r="2156" spans="36:51" x14ac:dyDescent="0.25">
      <c r="AJ2156" t="s">
        <v>7569</v>
      </c>
      <c r="AK2156">
        <v>8.1621799999999994E-2</v>
      </c>
      <c r="AL2156">
        <v>1.6070683999999998E-2</v>
      </c>
      <c r="AM2156" t="s">
        <v>9080</v>
      </c>
      <c r="AP2156" s="9" t="s">
        <v>7569</v>
      </c>
      <c r="AQ2156">
        <v>1.1696200779999999</v>
      </c>
      <c r="AR2156">
        <v>0.120543162</v>
      </c>
      <c r="AS2156" t="s">
        <v>9080</v>
      </c>
      <c r="AV2156" s="9" t="s">
        <v>7569</v>
      </c>
      <c r="AW2156">
        <v>2.0526655580000002</v>
      </c>
      <c r="AX2156">
        <v>0.11912473</v>
      </c>
      <c r="AY2156" t="s">
        <v>9080</v>
      </c>
    </row>
    <row r="2157" spans="36:51" x14ac:dyDescent="0.25">
      <c r="AJ2157" t="s">
        <v>4453</v>
      </c>
      <c r="AK2157">
        <v>1.170789386</v>
      </c>
      <c r="AL2157">
        <v>0.20569483399999999</v>
      </c>
      <c r="AM2157" t="s">
        <v>9080</v>
      </c>
      <c r="AP2157" s="9" t="s">
        <v>4453</v>
      </c>
      <c r="AQ2157">
        <v>2.4922281019999999</v>
      </c>
      <c r="AR2157">
        <v>0.14859644599999999</v>
      </c>
      <c r="AS2157" t="s">
        <v>9080</v>
      </c>
      <c r="AV2157" s="9" t="s">
        <v>4453</v>
      </c>
      <c r="AW2157">
        <v>0.696323523</v>
      </c>
      <c r="AX2157">
        <v>-8.9345296000000005E-2</v>
      </c>
      <c r="AY2157" t="s">
        <v>9080</v>
      </c>
    </row>
    <row r="2158" spans="36:51" x14ac:dyDescent="0.25">
      <c r="AJ2158" t="s">
        <v>1416</v>
      </c>
      <c r="AK2158">
        <v>0.191842125</v>
      </c>
      <c r="AL2158">
        <v>2.4667103999999999E-2</v>
      </c>
      <c r="AM2158" t="s">
        <v>9080</v>
      </c>
      <c r="AP2158" s="9" t="s">
        <v>1416</v>
      </c>
      <c r="AQ2158">
        <v>0.161666905</v>
      </c>
      <c r="AR2158">
        <v>1.6937892E-2</v>
      </c>
      <c r="AS2158" t="s">
        <v>9080</v>
      </c>
      <c r="AV2158" s="9" t="s">
        <v>1416</v>
      </c>
      <c r="AW2158">
        <v>0.17373941900000001</v>
      </c>
      <c r="AX2158">
        <v>-1.8988291000000001E-2</v>
      </c>
      <c r="AY2158" t="s">
        <v>9080</v>
      </c>
    </row>
    <row r="2159" spans="36:51" x14ac:dyDescent="0.25">
      <c r="AJ2159" t="s">
        <v>3581</v>
      </c>
      <c r="AK2159">
        <v>0.317586914</v>
      </c>
      <c r="AL2159">
        <v>-3.3747990999999998E-2</v>
      </c>
      <c r="AM2159" t="s">
        <v>9080</v>
      </c>
      <c r="AP2159" s="9" t="s">
        <v>3581</v>
      </c>
      <c r="AQ2159">
        <v>1.5125293909999999</v>
      </c>
      <c r="AR2159">
        <v>0.15253575599999999</v>
      </c>
      <c r="AS2159" t="s">
        <v>9080</v>
      </c>
      <c r="AV2159" s="9" t="s">
        <v>3581</v>
      </c>
      <c r="AW2159">
        <v>1.3734222190000001</v>
      </c>
      <c r="AX2159">
        <v>0.11375808699999999</v>
      </c>
      <c r="AY2159" t="s">
        <v>9080</v>
      </c>
    </row>
    <row r="2160" spans="36:51" x14ac:dyDescent="0.25">
      <c r="AJ2160" t="s">
        <v>3581</v>
      </c>
      <c r="AK2160">
        <v>0.13472400400000001</v>
      </c>
      <c r="AL2160">
        <v>5.8752060000000002E-2</v>
      </c>
      <c r="AM2160" t="s">
        <v>9080</v>
      </c>
      <c r="AP2160" s="9" t="s">
        <v>3581</v>
      </c>
      <c r="AQ2160">
        <v>1.514883113</v>
      </c>
      <c r="AR2160">
        <v>0.31414413499999999</v>
      </c>
      <c r="AS2160" t="s">
        <v>9080</v>
      </c>
      <c r="AV2160" s="9" t="s">
        <v>3581</v>
      </c>
      <c r="AW2160">
        <v>0.91577953000000001</v>
      </c>
      <c r="AX2160">
        <v>0.18280855800000001</v>
      </c>
      <c r="AY2160" t="s">
        <v>9080</v>
      </c>
    </row>
    <row r="2161" spans="36:51" x14ac:dyDescent="0.25">
      <c r="AJ2161" t="s">
        <v>8105</v>
      </c>
      <c r="AK2161">
        <v>0.54594450999999999</v>
      </c>
      <c r="AL2161">
        <v>-8.0512365000000002E-2</v>
      </c>
      <c r="AM2161" t="s">
        <v>9080</v>
      </c>
      <c r="AP2161" s="9" t="s">
        <v>8105</v>
      </c>
      <c r="AQ2161">
        <v>1.727668647</v>
      </c>
      <c r="AR2161">
        <v>0.29383341499999999</v>
      </c>
      <c r="AS2161" t="s">
        <v>9080</v>
      </c>
      <c r="AV2161" s="9" t="s">
        <v>8105</v>
      </c>
      <c r="AW2161">
        <v>5.2506018000000002E-2</v>
      </c>
      <c r="AX2161">
        <v>9.3161270000000004E-3</v>
      </c>
      <c r="AY2161" t="s">
        <v>9080</v>
      </c>
    </row>
    <row r="2162" spans="36:51" x14ac:dyDescent="0.25">
      <c r="AJ2162" t="s">
        <v>7456</v>
      </c>
      <c r="AK2162">
        <v>0.53404193099999997</v>
      </c>
      <c r="AL2162">
        <v>-5.2883784000000003E-2</v>
      </c>
      <c r="AM2162" t="s">
        <v>9080</v>
      </c>
      <c r="AP2162" s="9" t="s">
        <v>7456</v>
      </c>
      <c r="AQ2162">
        <v>0.113838882</v>
      </c>
      <c r="AR2162">
        <v>-1.6690572000000001E-2</v>
      </c>
      <c r="AS2162" t="s">
        <v>9080</v>
      </c>
      <c r="AV2162" s="9" t="s">
        <v>7456</v>
      </c>
      <c r="AW2162">
        <v>2.7825213519999998</v>
      </c>
      <c r="AX2162">
        <v>-0.29469553599999998</v>
      </c>
      <c r="AY2162" t="s">
        <v>9080</v>
      </c>
    </row>
    <row r="2163" spans="36:51" x14ac:dyDescent="0.25">
      <c r="AJ2163" t="s">
        <v>6471</v>
      </c>
      <c r="AK2163">
        <v>0.37315105900000001</v>
      </c>
      <c r="AL2163">
        <v>6.9011052000000003E-2</v>
      </c>
      <c r="AM2163" t="s">
        <v>9080</v>
      </c>
      <c r="AP2163" s="9" t="s">
        <v>6471</v>
      </c>
      <c r="AQ2163">
        <v>1.7799052879999999</v>
      </c>
      <c r="AR2163">
        <v>0.153301875</v>
      </c>
      <c r="AS2163" t="s">
        <v>9080</v>
      </c>
      <c r="AV2163" s="9" t="s">
        <v>6471</v>
      </c>
      <c r="AW2163">
        <v>3.3075650200000002</v>
      </c>
      <c r="AX2163">
        <v>0.32365481099999999</v>
      </c>
      <c r="AY2163" t="s">
        <v>9080</v>
      </c>
    </row>
    <row r="2164" spans="36:51" x14ac:dyDescent="0.25">
      <c r="AJ2164" t="s">
        <v>1697</v>
      </c>
      <c r="AK2164">
        <v>1.641656469</v>
      </c>
      <c r="AL2164">
        <v>-0.164096196</v>
      </c>
      <c r="AM2164" t="s">
        <v>9080</v>
      </c>
      <c r="AP2164" s="9" t="s">
        <v>1697</v>
      </c>
      <c r="AQ2164">
        <v>2.5076182149999999</v>
      </c>
      <c r="AR2164">
        <v>0.20765113800000001</v>
      </c>
      <c r="AS2164" t="s">
        <v>9080</v>
      </c>
      <c r="AV2164" s="9" t="s">
        <v>1697</v>
      </c>
      <c r="AW2164">
        <v>3.0989232929999999</v>
      </c>
      <c r="AX2164">
        <v>0.287745794</v>
      </c>
      <c r="AY2164" t="s">
        <v>9080</v>
      </c>
    </row>
    <row r="2165" spans="36:51" x14ac:dyDescent="0.25">
      <c r="AJ2165" t="s">
        <v>7690</v>
      </c>
      <c r="AK2165">
        <v>0.104723494</v>
      </c>
      <c r="AL2165">
        <v>4.6000799000000002E-2</v>
      </c>
      <c r="AM2165" t="s">
        <v>9080</v>
      </c>
      <c r="AP2165" s="9" t="s">
        <v>7690</v>
      </c>
      <c r="AQ2165">
        <v>0.32550870500000001</v>
      </c>
      <c r="AR2165">
        <v>-9.0989430999999996E-2</v>
      </c>
      <c r="AS2165" t="s">
        <v>9080</v>
      </c>
      <c r="AV2165" s="9" t="s">
        <v>7690</v>
      </c>
      <c r="AW2165">
        <v>5.8860796999999999E-2</v>
      </c>
      <c r="AX2165">
        <v>1.7765680999999998E-2</v>
      </c>
      <c r="AY2165" t="s">
        <v>9080</v>
      </c>
    </row>
    <row r="2166" spans="36:51" x14ac:dyDescent="0.25">
      <c r="AJ2166" t="s">
        <v>4786</v>
      </c>
      <c r="AK2166">
        <v>1.1258552049999999</v>
      </c>
      <c r="AL2166">
        <v>9.8970412999999993E-2</v>
      </c>
      <c r="AM2166" t="s">
        <v>9080</v>
      </c>
      <c r="AP2166" s="9" t="s">
        <v>4786</v>
      </c>
      <c r="AQ2166">
        <v>2.0434951950000002</v>
      </c>
      <c r="AR2166">
        <v>0.14819844600000001</v>
      </c>
      <c r="AS2166" t="s">
        <v>9080</v>
      </c>
      <c r="AV2166" s="9" t="s">
        <v>4786</v>
      </c>
      <c r="AW2166">
        <v>3.7222720420000002</v>
      </c>
      <c r="AX2166">
        <v>-0.54959742199999995</v>
      </c>
      <c r="AY2166" t="s">
        <v>9080</v>
      </c>
    </row>
    <row r="2167" spans="36:51" x14ac:dyDescent="0.25">
      <c r="AJ2167" t="s">
        <v>473</v>
      </c>
      <c r="AK2167">
        <v>2.315450512</v>
      </c>
      <c r="AL2167">
        <v>-0.118249257</v>
      </c>
      <c r="AM2167" t="s">
        <v>9080</v>
      </c>
      <c r="AP2167" s="9" t="s">
        <v>473</v>
      </c>
      <c r="AQ2167">
        <v>2.9117809459999999</v>
      </c>
      <c r="AR2167">
        <v>-0.98190307600000004</v>
      </c>
      <c r="AS2167" t="s">
        <v>9080</v>
      </c>
      <c r="AV2167" s="9" t="s">
        <v>473</v>
      </c>
      <c r="AW2167">
        <v>2.38184518</v>
      </c>
      <c r="AX2167">
        <v>-0.30375544199999999</v>
      </c>
      <c r="AY2167" t="s">
        <v>9080</v>
      </c>
    </row>
    <row r="2168" spans="36:51" x14ac:dyDescent="0.25">
      <c r="AJ2168" t="s">
        <v>8106</v>
      </c>
      <c r="AK2168">
        <v>0.25538364800000002</v>
      </c>
      <c r="AL2168">
        <v>8.8213603000000002E-2</v>
      </c>
      <c r="AM2168" t="s">
        <v>9080</v>
      </c>
      <c r="AP2168" s="9" t="s">
        <v>8106</v>
      </c>
      <c r="AQ2168">
        <v>5.6732929000000001E-2</v>
      </c>
      <c r="AR2168">
        <v>-1.0520935E-2</v>
      </c>
      <c r="AS2168" t="s">
        <v>9080</v>
      </c>
      <c r="AV2168" s="9" t="s">
        <v>8106</v>
      </c>
      <c r="AW2168">
        <v>3.2898564459999999</v>
      </c>
      <c r="AX2168">
        <v>-0.82189750699999997</v>
      </c>
      <c r="AY2168" t="s">
        <v>9080</v>
      </c>
    </row>
    <row r="2169" spans="36:51" x14ac:dyDescent="0.25">
      <c r="AJ2169" t="s">
        <v>8107</v>
      </c>
      <c r="AK2169">
        <v>0.13290133800000001</v>
      </c>
      <c r="AL2169">
        <v>-3.6907832000000002E-2</v>
      </c>
      <c r="AM2169" t="s">
        <v>9080</v>
      </c>
      <c r="AP2169" s="9" t="s">
        <v>8107</v>
      </c>
      <c r="AQ2169">
        <v>6.9609282999999994E-2</v>
      </c>
      <c r="AR2169">
        <v>-3.0280431E-2</v>
      </c>
      <c r="AS2169" t="s">
        <v>9080</v>
      </c>
      <c r="AV2169" s="9" t="s">
        <v>8107</v>
      </c>
      <c r="AW2169">
        <v>4.4920385449999998</v>
      </c>
      <c r="AX2169">
        <v>-0.58933258099999997</v>
      </c>
      <c r="AY2169" t="s">
        <v>9080</v>
      </c>
    </row>
    <row r="2170" spans="36:51" x14ac:dyDescent="0.25">
      <c r="AJ2170" t="s">
        <v>2123</v>
      </c>
      <c r="AK2170">
        <v>2.934206493</v>
      </c>
      <c r="AL2170">
        <v>0.301273346</v>
      </c>
      <c r="AM2170" t="s">
        <v>9080</v>
      </c>
      <c r="AP2170" s="9" t="s">
        <v>2123</v>
      </c>
      <c r="AQ2170">
        <v>1.0977577140000001</v>
      </c>
      <c r="AR2170">
        <v>0.20528411899999999</v>
      </c>
      <c r="AS2170" t="s">
        <v>9080</v>
      </c>
      <c r="AV2170" s="9" t="s">
        <v>2123</v>
      </c>
      <c r="AW2170">
        <v>1.155351816</v>
      </c>
      <c r="AX2170">
        <v>-0.132233938</v>
      </c>
      <c r="AY2170" t="s">
        <v>9080</v>
      </c>
    </row>
    <row r="2171" spans="36:51" x14ac:dyDescent="0.25">
      <c r="AJ2171" t="s">
        <v>4360</v>
      </c>
      <c r="AK2171">
        <v>2.81539253</v>
      </c>
      <c r="AL2171">
        <v>-0.34568659499999999</v>
      </c>
      <c r="AM2171" t="s">
        <v>9080</v>
      </c>
      <c r="AP2171" s="9" t="s">
        <v>4360</v>
      </c>
      <c r="AQ2171">
        <v>2.298331739</v>
      </c>
      <c r="AR2171">
        <v>-0.157231649</v>
      </c>
      <c r="AS2171" t="s">
        <v>9080</v>
      </c>
      <c r="AV2171" s="9" t="s">
        <v>4360</v>
      </c>
      <c r="AW2171">
        <v>0.37557188699999999</v>
      </c>
      <c r="AX2171">
        <v>-9.6815108999999996E-2</v>
      </c>
      <c r="AY2171" t="s">
        <v>9080</v>
      </c>
    </row>
    <row r="2172" spans="36:51" x14ac:dyDescent="0.25">
      <c r="AJ2172" t="s">
        <v>776</v>
      </c>
      <c r="AK2172">
        <v>0.157697482</v>
      </c>
      <c r="AL2172">
        <v>2.2026061999999999E-2</v>
      </c>
      <c r="AM2172" t="s">
        <v>9080</v>
      </c>
      <c r="AP2172" s="9" t="s">
        <v>776</v>
      </c>
      <c r="AQ2172">
        <v>2.669356971</v>
      </c>
      <c r="AR2172">
        <v>-0.51424090099999997</v>
      </c>
      <c r="AS2172" t="s">
        <v>9080</v>
      </c>
      <c r="AV2172" s="9" t="s">
        <v>776</v>
      </c>
      <c r="AW2172">
        <v>2.5306989560000002</v>
      </c>
      <c r="AX2172">
        <v>0.50587145499999997</v>
      </c>
      <c r="AY2172" t="s">
        <v>9080</v>
      </c>
    </row>
    <row r="2173" spans="36:51" x14ac:dyDescent="0.25">
      <c r="AJ2173" t="s">
        <v>2411</v>
      </c>
      <c r="AK2173">
        <v>1.457800032</v>
      </c>
      <c r="AL2173">
        <v>-0.178971608</v>
      </c>
      <c r="AM2173" t="s">
        <v>9080</v>
      </c>
      <c r="AP2173" s="9" t="s">
        <v>2411</v>
      </c>
      <c r="AQ2173">
        <v>0.37176638000000001</v>
      </c>
      <c r="AR2173">
        <v>2.7903239E-2</v>
      </c>
      <c r="AS2173" t="s">
        <v>9080</v>
      </c>
      <c r="AV2173" s="9" t="s">
        <v>2411</v>
      </c>
      <c r="AW2173">
        <v>3.1688577489999998</v>
      </c>
      <c r="AX2173">
        <v>-0.22296206199999999</v>
      </c>
      <c r="AY2173" t="s">
        <v>9080</v>
      </c>
    </row>
    <row r="2174" spans="36:51" x14ac:dyDescent="0.25">
      <c r="AJ2174" t="s">
        <v>5411</v>
      </c>
      <c r="AK2174">
        <v>1.7045535169999999</v>
      </c>
      <c r="AL2174">
        <v>-0.17480341599999999</v>
      </c>
      <c r="AM2174" t="s">
        <v>9080</v>
      </c>
      <c r="AP2174" s="9" t="s">
        <v>5411</v>
      </c>
      <c r="AQ2174">
        <v>0.25404114700000002</v>
      </c>
      <c r="AR2174">
        <v>2.9013951999999999E-2</v>
      </c>
      <c r="AS2174" t="s">
        <v>9080</v>
      </c>
      <c r="AV2174" s="9" t="s">
        <v>5411</v>
      </c>
      <c r="AW2174">
        <v>0.97492437499999995</v>
      </c>
      <c r="AX2174">
        <v>6.7885716999999998E-2</v>
      </c>
      <c r="AY2174" t="s">
        <v>9080</v>
      </c>
    </row>
    <row r="2175" spans="36:51" x14ac:dyDescent="0.25">
      <c r="AJ2175" t="s">
        <v>267</v>
      </c>
      <c r="AK2175">
        <v>1.756196442</v>
      </c>
      <c r="AL2175">
        <v>-0.212991714</v>
      </c>
      <c r="AM2175" t="s">
        <v>9080</v>
      </c>
      <c r="AP2175" s="9" t="s">
        <v>267</v>
      </c>
      <c r="AQ2175">
        <v>3.4703664289999998</v>
      </c>
      <c r="AR2175">
        <v>1.014266968</v>
      </c>
      <c r="AS2175" t="s">
        <v>9080</v>
      </c>
      <c r="AV2175" s="9" t="s">
        <v>267</v>
      </c>
      <c r="AW2175">
        <v>0.39056636900000002</v>
      </c>
      <c r="AX2175">
        <v>-9.6472422000000002E-2</v>
      </c>
      <c r="AY2175" t="s">
        <v>9080</v>
      </c>
    </row>
    <row r="2176" spans="36:51" x14ac:dyDescent="0.25">
      <c r="AJ2176" t="s">
        <v>1787</v>
      </c>
      <c r="AK2176">
        <v>4.082783923</v>
      </c>
      <c r="AL2176">
        <v>0.20643488600000001</v>
      </c>
      <c r="AM2176" t="s">
        <v>9080</v>
      </c>
      <c r="AP2176" s="9" t="s">
        <v>1787</v>
      </c>
      <c r="AQ2176">
        <v>0.183397375</v>
      </c>
      <c r="AR2176">
        <v>-7.905324E-3</v>
      </c>
      <c r="AS2176" t="s">
        <v>9080</v>
      </c>
      <c r="AV2176" s="9" t="s">
        <v>1787</v>
      </c>
      <c r="AW2176">
        <v>4.2190197969999996</v>
      </c>
      <c r="AX2176">
        <v>-0.26394271899999999</v>
      </c>
      <c r="AY2176" t="s">
        <v>9080</v>
      </c>
    </row>
    <row r="2177" spans="36:51" x14ac:dyDescent="0.25">
      <c r="AJ2177" t="s">
        <v>1220</v>
      </c>
      <c r="AK2177">
        <v>0.19180807</v>
      </c>
      <c r="AL2177">
        <v>-3.6227544E-2</v>
      </c>
      <c r="AM2177" t="s">
        <v>9080</v>
      </c>
      <c r="AP2177" s="9" t="s">
        <v>1220</v>
      </c>
      <c r="AQ2177">
        <v>4.5880849000000001E-2</v>
      </c>
      <c r="AR2177">
        <v>9.6460980000000005E-3</v>
      </c>
      <c r="AS2177" t="s">
        <v>9080</v>
      </c>
      <c r="AV2177" s="9" t="s">
        <v>1220</v>
      </c>
      <c r="AW2177">
        <v>0.20615741200000001</v>
      </c>
      <c r="AX2177">
        <v>-6.1786651999999997E-2</v>
      </c>
      <c r="AY2177" t="s">
        <v>9080</v>
      </c>
    </row>
    <row r="2178" spans="36:51" x14ac:dyDescent="0.25">
      <c r="AJ2178" t="s">
        <v>3626</v>
      </c>
      <c r="AK2178">
        <v>1.5116406840000001</v>
      </c>
      <c r="AL2178">
        <v>-0.226619085</v>
      </c>
      <c r="AM2178" t="s">
        <v>9080</v>
      </c>
      <c r="AP2178" s="9" t="s">
        <v>3626</v>
      </c>
      <c r="AQ2178">
        <v>1.5604319579999999</v>
      </c>
      <c r="AR2178">
        <v>-0.10833358799999999</v>
      </c>
      <c r="AS2178" t="s">
        <v>9080</v>
      </c>
      <c r="AV2178" s="9" t="s">
        <v>3626</v>
      </c>
      <c r="AW2178">
        <v>0.55081029100000001</v>
      </c>
      <c r="AX2178">
        <v>-3.4056346000000001E-2</v>
      </c>
      <c r="AY2178" t="s">
        <v>9080</v>
      </c>
    </row>
    <row r="2179" spans="36:51" x14ac:dyDescent="0.25">
      <c r="AJ2179" t="s">
        <v>286</v>
      </c>
      <c r="AK2179">
        <v>7.9172624999999996E-2</v>
      </c>
      <c r="AL2179">
        <v>2.7676900000000001E-2</v>
      </c>
      <c r="AM2179" t="s">
        <v>9080</v>
      </c>
      <c r="AP2179" s="9" t="s">
        <v>286</v>
      </c>
      <c r="AQ2179">
        <v>1.6622869090000001</v>
      </c>
      <c r="AR2179">
        <v>0.47530555699999999</v>
      </c>
      <c r="AS2179" t="s">
        <v>9080</v>
      </c>
      <c r="AV2179" s="9" t="s">
        <v>286</v>
      </c>
      <c r="AW2179">
        <v>8.4505917E-2</v>
      </c>
      <c r="AX2179">
        <v>5.0384521000000002E-2</v>
      </c>
      <c r="AY2179" t="s">
        <v>9080</v>
      </c>
    </row>
    <row r="2180" spans="36:51" x14ac:dyDescent="0.25">
      <c r="AJ2180" t="s">
        <v>6514</v>
      </c>
      <c r="AK2180">
        <v>1.349804405</v>
      </c>
      <c r="AL2180">
        <v>-0.13399950699999999</v>
      </c>
      <c r="AM2180" t="s">
        <v>9080</v>
      </c>
      <c r="AP2180" s="9" t="s">
        <v>6514</v>
      </c>
      <c r="AQ2180">
        <v>0.89886021999999999</v>
      </c>
      <c r="AR2180">
        <v>-7.6725005999999998E-2</v>
      </c>
      <c r="AS2180" t="s">
        <v>9080</v>
      </c>
      <c r="AV2180" s="9" t="s">
        <v>6514</v>
      </c>
      <c r="AW2180">
        <v>0.50307105299999999</v>
      </c>
      <c r="AX2180">
        <v>6.4168929999999999E-2</v>
      </c>
      <c r="AY2180" t="s">
        <v>9080</v>
      </c>
    </row>
    <row r="2181" spans="36:51" x14ac:dyDescent="0.25">
      <c r="AJ2181" t="s">
        <v>3827</v>
      </c>
      <c r="AK2181">
        <v>1.6697999569999999</v>
      </c>
      <c r="AL2181">
        <v>0.12884267199999999</v>
      </c>
      <c r="AM2181" t="s">
        <v>9080</v>
      </c>
      <c r="AP2181" s="9" t="s">
        <v>3827</v>
      </c>
      <c r="AQ2181">
        <v>2.208399746</v>
      </c>
      <c r="AR2181">
        <v>0.15601921099999999</v>
      </c>
      <c r="AS2181" t="s">
        <v>9080</v>
      </c>
      <c r="AV2181" s="9" t="s">
        <v>3827</v>
      </c>
      <c r="AW2181">
        <v>3.1382622219999998</v>
      </c>
      <c r="AX2181">
        <v>-0.36071968100000001</v>
      </c>
      <c r="AY2181" t="s">
        <v>9080</v>
      </c>
    </row>
    <row r="2182" spans="36:51" x14ac:dyDescent="0.25">
      <c r="AJ2182" t="s">
        <v>7168</v>
      </c>
      <c r="AK2182">
        <v>2.145708919</v>
      </c>
      <c r="AL2182">
        <v>-0.101566315</v>
      </c>
      <c r="AM2182" t="s">
        <v>9080</v>
      </c>
      <c r="AP2182" s="9" t="s">
        <v>7168</v>
      </c>
      <c r="AQ2182">
        <v>1.198968332</v>
      </c>
      <c r="AR2182">
        <v>-8.6776097999999996E-2</v>
      </c>
      <c r="AS2182" t="s">
        <v>9080</v>
      </c>
      <c r="AV2182" s="9" t="s">
        <v>7168</v>
      </c>
      <c r="AW2182">
        <v>0.97170226800000004</v>
      </c>
      <c r="AX2182">
        <v>-0.103661855</v>
      </c>
      <c r="AY2182" t="s">
        <v>9080</v>
      </c>
    </row>
    <row r="2183" spans="36:51" x14ac:dyDescent="0.25">
      <c r="AJ2183" t="s">
        <v>4240</v>
      </c>
      <c r="AK2183">
        <v>3.4026262049999998</v>
      </c>
      <c r="AL2183">
        <v>-0.27440579700000001</v>
      </c>
      <c r="AM2183" t="s">
        <v>9080</v>
      </c>
      <c r="AP2183" s="9" t="s">
        <v>4240</v>
      </c>
      <c r="AQ2183">
        <v>1.2814399839999999</v>
      </c>
      <c r="AR2183">
        <v>-4.5985539999999998E-2</v>
      </c>
      <c r="AS2183" t="s">
        <v>9080</v>
      </c>
      <c r="AV2183" s="9" t="s">
        <v>4240</v>
      </c>
      <c r="AW2183">
        <v>3.914084887</v>
      </c>
      <c r="AX2183">
        <v>-0.35409800200000002</v>
      </c>
      <c r="AY2183" t="s">
        <v>9080</v>
      </c>
    </row>
    <row r="2184" spans="36:51" x14ac:dyDescent="0.25">
      <c r="AJ2184" t="s">
        <v>8108</v>
      </c>
      <c r="AK2184">
        <v>4.3137641139999996</v>
      </c>
      <c r="AL2184">
        <v>2.4257551830000001</v>
      </c>
      <c r="AM2184" t="s">
        <v>9080</v>
      </c>
      <c r="AP2184" s="9" t="s">
        <v>8108</v>
      </c>
      <c r="AQ2184">
        <v>2.761009869</v>
      </c>
      <c r="AR2184">
        <v>-0.25747044899999999</v>
      </c>
      <c r="AS2184" t="s">
        <v>9080</v>
      </c>
      <c r="AV2184" s="9" t="s">
        <v>8108</v>
      </c>
      <c r="AW2184">
        <v>3.0884178260000001</v>
      </c>
      <c r="AX2184">
        <v>-0.64215596500000005</v>
      </c>
      <c r="AY2184" t="s">
        <v>9080</v>
      </c>
    </row>
    <row r="2185" spans="36:51" x14ac:dyDescent="0.25">
      <c r="AJ2185" t="s">
        <v>5921</v>
      </c>
      <c r="AK2185">
        <v>0.40400398999999998</v>
      </c>
      <c r="AL2185">
        <v>1.9302368E-2</v>
      </c>
      <c r="AM2185" t="s">
        <v>9080</v>
      </c>
      <c r="AP2185" s="9" t="s">
        <v>5921</v>
      </c>
      <c r="AQ2185">
        <v>0.13975747299999999</v>
      </c>
      <c r="AR2185">
        <v>-1.5475591E-2</v>
      </c>
      <c r="AS2185" t="s">
        <v>9080</v>
      </c>
      <c r="AV2185" s="9" t="s">
        <v>5921</v>
      </c>
      <c r="AW2185">
        <v>0.42471336500000001</v>
      </c>
      <c r="AX2185">
        <v>-3.4640629999999999E-2</v>
      </c>
      <c r="AY2185" t="s">
        <v>9080</v>
      </c>
    </row>
    <row r="2186" spans="36:51" x14ac:dyDescent="0.25">
      <c r="AJ2186" t="s">
        <v>7066</v>
      </c>
      <c r="AK2186">
        <v>1.7197124450000001</v>
      </c>
      <c r="AL2186">
        <v>0.13989321399999999</v>
      </c>
      <c r="AM2186" t="s">
        <v>9080</v>
      </c>
      <c r="AP2186" s="9" t="s">
        <v>7066</v>
      </c>
      <c r="AQ2186">
        <v>1.4682408979999999</v>
      </c>
      <c r="AR2186">
        <v>0.14467112200000001</v>
      </c>
      <c r="AS2186" t="s">
        <v>9080</v>
      </c>
      <c r="AV2186" s="9" t="s">
        <v>7066</v>
      </c>
      <c r="AW2186">
        <v>3.535201539</v>
      </c>
      <c r="AX2186">
        <v>0.59919548</v>
      </c>
      <c r="AY2186" t="s">
        <v>9080</v>
      </c>
    </row>
    <row r="2187" spans="36:51" x14ac:dyDescent="0.25">
      <c r="AJ2187" t="s">
        <v>3065</v>
      </c>
      <c r="AK2187">
        <v>0.84132435900000002</v>
      </c>
      <c r="AL2187">
        <v>3.4286498999999998E-2</v>
      </c>
      <c r="AM2187" t="s">
        <v>9080</v>
      </c>
      <c r="AP2187" s="9" t="s">
        <v>3065</v>
      </c>
      <c r="AQ2187">
        <v>1.8073495420000001</v>
      </c>
      <c r="AR2187">
        <v>9.5831553E-2</v>
      </c>
      <c r="AS2187" t="s">
        <v>9080</v>
      </c>
      <c r="AV2187" s="9" t="s">
        <v>3065</v>
      </c>
      <c r="AW2187">
        <v>2.732881313</v>
      </c>
      <c r="AX2187">
        <v>-0.12618637099999999</v>
      </c>
      <c r="AY2187" t="s">
        <v>9080</v>
      </c>
    </row>
    <row r="2188" spans="36:51" x14ac:dyDescent="0.25">
      <c r="AJ2188" t="s">
        <v>4869</v>
      </c>
      <c r="AK2188">
        <v>0.198271424</v>
      </c>
      <c r="AL2188">
        <v>-1.7802556000000001E-2</v>
      </c>
      <c r="AM2188" t="s">
        <v>9080</v>
      </c>
      <c r="AP2188" s="9" t="s">
        <v>4869</v>
      </c>
      <c r="AQ2188">
        <v>0.85069965299999994</v>
      </c>
      <c r="AR2188">
        <v>7.7634175999999999E-2</v>
      </c>
      <c r="AS2188" t="s">
        <v>9080</v>
      </c>
      <c r="AV2188" s="9" t="s">
        <v>4869</v>
      </c>
      <c r="AW2188">
        <v>0.20067142800000001</v>
      </c>
      <c r="AX2188">
        <v>2.7755736999999999E-2</v>
      </c>
      <c r="AY2188" t="s">
        <v>9080</v>
      </c>
    </row>
    <row r="2189" spans="36:51" x14ac:dyDescent="0.25">
      <c r="AJ2189" t="s">
        <v>4217</v>
      </c>
      <c r="AK2189">
        <v>1.705315954</v>
      </c>
      <c r="AL2189">
        <v>7.7875136999999997E-2</v>
      </c>
      <c r="AM2189" t="s">
        <v>9080</v>
      </c>
      <c r="AP2189" s="9" t="s">
        <v>4217</v>
      </c>
      <c r="AQ2189">
        <v>1.008057314</v>
      </c>
      <c r="AR2189">
        <v>-6.7491530999999994E-2</v>
      </c>
      <c r="AS2189" t="s">
        <v>9080</v>
      </c>
      <c r="AV2189" s="9" t="s">
        <v>4217</v>
      </c>
      <c r="AW2189">
        <v>4.8883711000000003E-2</v>
      </c>
      <c r="AX2189">
        <v>3.7104289999999999E-3</v>
      </c>
      <c r="AY2189" t="s">
        <v>9080</v>
      </c>
    </row>
    <row r="2190" spans="36:51" x14ac:dyDescent="0.25">
      <c r="AJ2190" t="s">
        <v>4928</v>
      </c>
      <c r="AK2190">
        <v>1.91971432</v>
      </c>
      <c r="AL2190">
        <v>-0.17411422700000001</v>
      </c>
      <c r="AM2190" t="s">
        <v>9080</v>
      </c>
      <c r="AP2190" s="9" t="s">
        <v>4928</v>
      </c>
      <c r="AQ2190">
        <v>0.42112825300000001</v>
      </c>
      <c r="AR2190">
        <v>-6.4052581999999997E-2</v>
      </c>
      <c r="AS2190" t="s">
        <v>9080</v>
      </c>
      <c r="AV2190" s="9" t="s">
        <v>4928</v>
      </c>
      <c r="AW2190">
        <v>1.697732499</v>
      </c>
      <c r="AX2190">
        <v>0.18024190300000001</v>
      </c>
      <c r="AY2190" t="s">
        <v>9080</v>
      </c>
    </row>
    <row r="2191" spans="36:51" x14ac:dyDescent="0.25">
      <c r="AJ2191" t="s">
        <v>8109</v>
      </c>
      <c r="AK2191">
        <v>3.7266674700000002</v>
      </c>
      <c r="AL2191">
        <v>0.32540512100000002</v>
      </c>
      <c r="AM2191" t="s">
        <v>9080</v>
      </c>
      <c r="AP2191" s="9" t="s">
        <v>8109</v>
      </c>
      <c r="AQ2191">
        <v>1.2936098979999999</v>
      </c>
      <c r="AR2191">
        <v>-0.118835449</v>
      </c>
      <c r="AS2191" t="s">
        <v>9080</v>
      </c>
      <c r="AV2191" s="9" t="s">
        <v>8109</v>
      </c>
      <c r="AW2191">
        <v>0.69246812000000002</v>
      </c>
      <c r="AX2191">
        <v>5.0312042000000001E-2</v>
      </c>
      <c r="AY2191" t="s">
        <v>9080</v>
      </c>
    </row>
    <row r="2192" spans="36:51" x14ac:dyDescent="0.25">
      <c r="AJ2192" t="s">
        <v>4107</v>
      </c>
      <c r="AK2192">
        <v>0.112385108</v>
      </c>
      <c r="AL2192">
        <v>5.8339439999999998E-3</v>
      </c>
      <c r="AM2192" t="s">
        <v>9080</v>
      </c>
      <c r="AP2192" s="9" t="s">
        <v>4107</v>
      </c>
      <c r="AQ2192">
        <v>1.6596547269999999</v>
      </c>
      <c r="AR2192">
        <v>0.118319194</v>
      </c>
      <c r="AS2192" t="s">
        <v>9080</v>
      </c>
      <c r="AV2192" s="9" t="s">
        <v>4107</v>
      </c>
      <c r="AW2192">
        <v>0.83485325300000002</v>
      </c>
      <c r="AX2192">
        <v>2.8249105E-2</v>
      </c>
      <c r="AY2192" t="s">
        <v>9080</v>
      </c>
    </row>
    <row r="2193" spans="36:51" x14ac:dyDescent="0.25">
      <c r="AJ2193" t="s">
        <v>5680</v>
      </c>
      <c r="AK2193">
        <v>0.76426988699999998</v>
      </c>
      <c r="AL2193">
        <v>0.11841201799999999</v>
      </c>
      <c r="AM2193" t="s">
        <v>9080</v>
      </c>
      <c r="AP2193" s="9" t="s">
        <v>5680</v>
      </c>
      <c r="AQ2193">
        <v>2.7469738960000001</v>
      </c>
      <c r="AR2193">
        <v>-0.23937861099999999</v>
      </c>
      <c r="AS2193" t="s">
        <v>9080</v>
      </c>
      <c r="AV2193" s="9" t="s">
        <v>5680</v>
      </c>
      <c r="AW2193">
        <v>2.3192271880000002</v>
      </c>
      <c r="AX2193">
        <v>0.19785499600000001</v>
      </c>
      <c r="AY2193" t="s">
        <v>9080</v>
      </c>
    </row>
    <row r="2194" spans="36:51" x14ac:dyDescent="0.25">
      <c r="AJ2194" t="s">
        <v>1832</v>
      </c>
      <c r="AK2194">
        <v>3.1607045619999998</v>
      </c>
      <c r="AL2194">
        <v>-0.170603434</v>
      </c>
      <c r="AM2194" t="s">
        <v>9080</v>
      </c>
      <c r="AP2194" s="9" t="s">
        <v>1832</v>
      </c>
      <c r="AQ2194">
        <v>0.91623789</v>
      </c>
      <c r="AR2194">
        <v>-6.0131073E-2</v>
      </c>
      <c r="AS2194" t="s">
        <v>9080</v>
      </c>
      <c r="AV2194" s="9" t="s">
        <v>1832</v>
      </c>
      <c r="AW2194">
        <v>4.1556573639999996</v>
      </c>
      <c r="AX2194">
        <v>-0.33339246099999997</v>
      </c>
      <c r="AY2194" t="s">
        <v>9080</v>
      </c>
    </row>
    <row r="2195" spans="36:51" x14ac:dyDescent="0.25">
      <c r="AJ2195" t="s">
        <v>7642</v>
      </c>
      <c r="AK2195">
        <v>1.1848185470000001</v>
      </c>
      <c r="AL2195">
        <v>-9.7105661999999995E-2</v>
      </c>
      <c r="AM2195" t="s">
        <v>9080</v>
      </c>
      <c r="AP2195" s="9" t="s">
        <v>7642</v>
      </c>
      <c r="AQ2195">
        <v>0.56742986699999998</v>
      </c>
      <c r="AR2195">
        <v>-9.9151611000000001E-2</v>
      </c>
      <c r="AS2195" t="s">
        <v>9080</v>
      </c>
      <c r="AV2195" s="9" t="s">
        <v>7642</v>
      </c>
      <c r="AW2195">
        <v>0.93978132400000003</v>
      </c>
      <c r="AX2195">
        <v>-0.14983749399999999</v>
      </c>
      <c r="AY2195" t="s">
        <v>9080</v>
      </c>
    </row>
    <row r="2196" spans="36:51" x14ac:dyDescent="0.25">
      <c r="AJ2196" t="s">
        <v>1593</v>
      </c>
      <c r="AK2196">
        <v>1.115045002</v>
      </c>
      <c r="AL2196">
        <v>-7.3670705000000003E-2</v>
      </c>
      <c r="AM2196" t="s">
        <v>9080</v>
      </c>
      <c r="AP2196" s="9" t="s">
        <v>1593</v>
      </c>
      <c r="AQ2196">
        <v>0.60466376899999996</v>
      </c>
      <c r="AR2196">
        <v>-6.4818063999999995E-2</v>
      </c>
      <c r="AS2196" t="s">
        <v>9080</v>
      </c>
      <c r="AV2196" s="9" t="s">
        <v>1593</v>
      </c>
      <c r="AW2196">
        <v>0.617463125</v>
      </c>
      <c r="AX2196">
        <v>-3.2720566E-2</v>
      </c>
      <c r="AY2196" t="s">
        <v>9080</v>
      </c>
    </row>
    <row r="2197" spans="36:51" x14ac:dyDescent="0.25">
      <c r="AJ2197" t="s">
        <v>2109</v>
      </c>
      <c r="AK2197">
        <v>0.85946342200000003</v>
      </c>
      <c r="AL2197">
        <v>0.14027595500000001</v>
      </c>
      <c r="AM2197" t="s">
        <v>9080</v>
      </c>
      <c r="AP2197" s="9" t="s">
        <v>2109</v>
      </c>
      <c r="AQ2197">
        <v>0.66429839099999999</v>
      </c>
      <c r="AR2197">
        <v>-0.23867734299999999</v>
      </c>
      <c r="AS2197" t="s">
        <v>9080</v>
      </c>
      <c r="AV2197" s="9" t="s">
        <v>2109</v>
      </c>
      <c r="AW2197">
        <v>1.7163929680000001</v>
      </c>
      <c r="AX2197">
        <v>0.480961482</v>
      </c>
      <c r="AY2197" t="s">
        <v>9080</v>
      </c>
    </row>
    <row r="2198" spans="36:51" x14ac:dyDescent="0.25">
      <c r="AJ2198" t="s">
        <v>2109</v>
      </c>
      <c r="AK2198">
        <v>0.23068682800000001</v>
      </c>
      <c r="AL2198">
        <v>-4.1679382000000001E-2</v>
      </c>
      <c r="AM2198" t="s">
        <v>9080</v>
      </c>
      <c r="AP2198" s="9" t="s">
        <v>2109</v>
      </c>
      <c r="AQ2198">
        <v>5.1464593000000003E-2</v>
      </c>
      <c r="AR2198">
        <v>-1.7485936000000001E-2</v>
      </c>
      <c r="AS2198" t="s">
        <v>9080</v>
      </c>
      <c r="AV2198" s="9" t="s">
        <v>2109</v>
      </c>
      <c r="AW2198">
        <v>4.3452853999999999E-2</v>
      </c>
      <c r="AX2198">
        <v>8.4311170000000001E-3</v>
      </c>
      <c r="AY2198" t="s">
        <v>9080</v>
      </c>
    </row>
    <row r="2199" spans="36:51" x14ac:dyDescent="0.25">
      <c r="AJ2199" t="s">
        <v>2896</v>
      </c>
      <c r="AK2199">
        <v>2.6673664439999998</v>
      </c>
      <c r="AL2199">
        <v>0.194262822</v>
      </c>
      <c r="AM2199" t="s">
        <v>9080</v>
      </c>
      <c r="AP2199" s="9" t="s">
        <v>2896</v>
      </c>
      <c r="AQ2199">
        <v>0.47678228</v>
      </c>
      <c r="AR2199">
        <v>3.2447179E-2</v>
      </c>
      <c r="AS2199" t="s">
        <v>9080</v>
      </c>
      <c r="AV2199" s="9" t="s">
        <v>2896</v>
      </c>
      <c r="AW2199">
        <v>3.3616464750000001</v>
      </c>
      <c r="AX2199">
        <v>-0.24847475699999999</v>
      </c>
      <c r="AY2199" t="s">
        <v>9080</v>
      </c>
    </row>
    <row r="2200" spans="36:51" x14ac:dyDescent="0.25">
      <c r="AJ2200" t="s">
        <v>2191</v>
      </c>
      <c r="AK2200">
        <v>0.96001092200000004</v>
      </c>
      <c r="AL2200">
        <v>-8.9993159000000003E-2</v>
      </c>
      <c r="AM2200" t="s">
        <v>9080</v>
      </c>
      <c r="AP2200" s="9" t="s">
        <v>2191</v>
      </c>
      <c r="AQ2200">
        <v>2.1113169470000002</v>
      </c>
      <c r="AR2200">
        <v>9.883372E-2</v>
      </c>
      <c r="AS2200" t="s">
        <v>9080</v>
      </c>
      <c r="AV2200" s="9" t="s">
        <v>2191</v>
      </c>
      <c r="AW2200">
        <v>2.6784503050000001</v>
      </c>
      <c r="AX2200">
        <v>-0.22706794699999999</v>
      </c>
      <c r="AY2200" t="s">
        <v>9080</v>
      </c>
    </row>
    <row r="2201" spans="36:51" x14ac:dyDescent="0.25">
      <c r="AJ2201" t="s">
        <v>8110</v>
      </c>
      <c r="AK2201">
        <v>1.9161148569999999</v>
      </c>
      <c r="AL2201">
        <v>-0.168638865</v>
      </c>
      <c r="AM2201" t="s">
        <v>9080</v>
      </c>
      <c r="AP2201" s="9" t="s">
        <v>8110</v>
      </c>
      <c r="AQ2201">
        <v>0.96974017499999998</v>
      </c>
      <c r="AR2201">
        <v>0.12537447600000001</v>
      </c>
      <c r="AS2201" t="s">
        <v>9080</v>
      </c>
      <c r="AV2201" s="9" t="s">
        <v>8110</v>
      </c>
      <c r="AW2201">
        <v>3.516323313</v>
      </c>
      <c r="AX2201">
        <v>-0.41772969599999998</v>
      </c>
      <c r="AY2201" t="s">
        <v>9080</v>
      </c>
    </row>
    <row r="2202" spans="36:51" x14ac:dyDescent="0.25">
      <c r="AJ2202" t="s">
        <v>2320</v>
      </c>
      <c r="AK2202">
        <v>0.49554135999999999</v>
      </c>
      <c r="AL2202">
        <v>-4.1276932000000002E-2</v>
      </c>
      <c r="AM2202" t="s">
        <v>9080</v>
      </c>
      <c r="AP2202" s="9" t="s">
        <v>2320</v>
      </c>
      <c r="AQ2202">
        <v>0.37599770700000001</v>
      </c>
      <c r="AR2202">
        <v>-2.2096634E-2</v>
      </c>
      <c r="AS2202" t="s">
        <v>9080</v>
      </c>
      <c r="AV2202" s="9" t="s">
        <v>2320</v>
      </c>
      <c r="AW2202">
        <v>2.7296788689999998</v>
      </c>
      <c r="AX2202">
        <v>-0.19953346299999999</v>
      </c>
      <c r="AY2202" t="s">
        <v>9080</v>
      </c>
    </row>
    <row r="2203" spans="36:51" x14ac:dyDescent="0.25">
      <c r="AJ2203" t="s">
        <v>927</v>
      </c>
      <c r="AK2203">
        <v>1.661657859</v>
      </c>
      <c r="AL2203">
        <v>0.157654444</v>
      </c>
      <c r="AM2203" t="s">
        <v>9080</v>
      </c>
      <c r="AP2203" s="9" t="s">
        <v>927</v>
      </c>
      <c r="AQ2203">
        <v>2.373293855</v>
      </c>
      <c r="AR2203">
        <v>-0.14825057999999999</v>
      </c>
      <c r="AS2203" t="s">
        <v>9080</v>
      </c>
      <c r="AV2203" s="9" t="s">
        <v>927</v>
      </c>
      <c r="AW2203">
        <v>2.7779317720000001</v>
      </c>
      <c r="AX2203">
        <v>-0.23082097400000001</v>
      </c>
      <c r="AY2203" t="s">
        <v>9080</v>
      </c>
    </row>
    <row r="2204" spans="36:51" x14ac:dyDescent="0.25">
      <c r="AJ2204" t="s">
        <v>835</v>
      </c>
      <c r="AK2204">
        <v>0.42459643400000002</v>
      </c>
      <c r="AL2204">
        <v>3.8202922E-2</v>
      </c>
      <c r="AM2204" t="s">
        <v>9080</v>
      </c>
      <c r="AP2204" s="9" t="s">
        <v>835</v>
      </c>
      <c r="AQ2204">
        <v>0.12717879400000001</v>
      </c>
      <c r="AR2204">
        <v>1.0810215999999999E-2</v>
      </c>
      <c r="AS2204" t="s">
        <v>9080</v>
      </c>
      <c r="AV2204" s="9" t="s">
        <v>835</v>
      </c>
      <c r="AW2204">
        <v>2.8822911840000001</v>
      </c>
      <c r="AX2204">
        <v>-0.218952179</v>
      </c>
      <c r="AY2204" t="s">
        <v>9080</v>
      </c>
    </row>
    <row r="2205" spans="36:51" x14ac:dyDescent="0.25">
      <c r="AJ2205" t="s">
        <v>1871</v>
      </c>
      <c r="AK2205">
        <v>1.7101808999999999E-2</v>
      </c>
      <c r="AL2205">
        <v>3.177643E-3</v>
      </c>
      <c r="AM2205" t="s">
        <v>9080</v>
      </c>
      <c r="AP2205" s="9" t="s">
        <v>1871</v>
      </c>
      <c r="AQ2205">
        <v>0.28327085499999999</v>
      </c>
      <c r="AR2205">
        <v>-4.8470179000000002E-2</v>
      </c>
      <c r="AS2205" t="s">
        <v>9080</v>
      </c>
      <c r="AV2205" s="9" t="s">
        <v>1871</v>
      </c>
      <c r="AW2205">
        <v>3.3880494560000001</v>
      </c>
      <c r="AX2205">
        <v>-0.28571764599999999</v>
      </c>
      <c r="AY2205" t="s">
        <v>9080</v>
      </c>
    </row>
    <row r="2206" spans="36:51" x14ac:dyDescent="0.25">
      <c r="AJ2206" t="s">
        <v>5168</v>
      </c>
      <c r="AK2206">
        <v>3.296459155</v>
      </c>
      <c r="AL2206">
        <v>0.79112370799999998</v>
      </c>
      <c r="AM2206" t="s">
        <v>9080</v>
      </c>
      <c r="AP2206" s="9" t="s">
        <v>5168</v>
      </c>
      <c r="AQ2206">
        <v>2.5463440510000002</v>
      </c>
      <c r="AR2206">
        <v>-0.41741688999999998</v>
      </c>
      <c r="AS2206" t="s">
        <v>9080</v>
      </c>
      <c r="AV2206" s="9" t="s">
        <v>5168</v>
      </c>
      <c r="AW2206">
        <v>0.60117486499999995</v>
      </c>
      <c r="AX2206">
        <v>0.111416499</v>
      </c>
      <c r="AY2206" t="s">
        <v>9080</v>
      </c>
    </row>
    <row r="2207" spans="36:51" x14ac:dyDescent="0.25">
      <c r="AJ2207" t="s">
        <v>3894</v>
      </c>
      <c r="AK2207">
        <v>5.9809896670000002</v>
      </c>
      <c r="AL2207">
        <v>0.53338686599999996</v>
      </c>
      <c r="AM2207" t="s">
        <v>9080</v>
      </c>
      <c r="AP2207" s="9" t="s">
        <v>3894</v>
      </c>
      <c r="AQ2207">
        <v>3.2823272829999999</v>
      </c>
      <c r="AR2207">
        <v>-0.153012594</v>
      </c>
      <c r="AS2207" t="s">
        <v>9080</v>
      </c>
      <c r="AV2207" s="9" t="s">
        <v>3894</v>
      </c>
      <c r="AW2207">
        <v>4.7451940280000002</v>
      </c>
      <c r="AX2207">
        <v>-0.62912941</v>
      </c>
      <c r="AY2207" t="s">
        <v>9080</v>
      </c>
    </row>
    <row r="2208" spans="36:51" x14ac:dyDescent="0.25">
      <c r="AJ2208" t="s">
        <v>8111</v>
      </c>
      <c r="AK2208">
        <v>1.323357347</v>
      </c>
      <c r="AL2208">
        <v>-0.218348185</v>
      </c>
      <c r="AM2208" t="s">
        <v>9080</v>
      </c>
      <c r="AP2208" s="9" t="s">
        <v>8111</v>
      </c>
      <c r="AQ2208">
        <v>0.641647839</v>
      </c>
      <c r="AR2208">
        <v>0.12224006699999999</v>
      </c>
      <c r="AS2208" t="s">
        <v>9080</v>
      </c>
      <c r="AV2208" s="9" t="s">
        <v>8111</v>
      </c>
      <c r="AW2208">
        <v>0.24346252199999999</v>
      </c>
      <c r="AX2208">
        <v>3.6636988000000002E-2</v>
      </c>
      <c r="AY2208" t="s">
        <v>9080</v>
      </c>
    </row>
    <row r="2209" spans="36:51" x14ac:dyDescent="0.25">
      <c r="AJ2209" t="s">
        <v>762</v>
      </c>
      <c r="AK2209">
        <v>2.7946190720000001</v>
      </c>
      <c r="AL2209">
        <v>0.17593510900000001</v>
      </c>
      <c r="AM2209" t="s">
        <v>9080</v>
      </c>
      <c r="AP2209" s="9" t="s">
        <v>762</v>
      </c>
      <c r="AQ2209">
        <v>0.26839726800000002</v>
      </c>
      <c r="AR2209">
        <v>-2.3377101000000001E-2</v>
      </c>
      <c r="AS2209" t="s">
        <v>9080</v>
      </c>
      <c r="AV2209" s="9" t="s">
        <v>762</v>
      </c>
      <c r="AW2209">
        <v>0.19306604999999999</v>
      </c>
      <c r="AX2209">
        <v>-2.2297541000000001E-2</v>
      </c>
      <c r="AY2209" t="s">
        <v>9080</v>
      </c>
    </row>
    <row r="2210" spans="36:51" x14ac:dyDescent="0.25">
      <c r="AJ2210" t="s">
        <v>5898</v>
      </c>
      <c r="AK2210">
        <v>1.0688286E-2</v>
      </c>
      <c r="AL2210">
        <v>6.7329399999999995E-4</v>
      </c>
      <c r="AM2210" t="s">
        <v>9080</v>
      </c>
      <c r="AP2210" s="9" t="s">
        <v>5898</v>
      </c>
      <c r="AQ2210">
        <v>0.64994755900000001</v>
      </c>
      <c r="AR2210">
        <v>-2.5119781000000001E-2</v>
      </c>
      <c r="AS2210" t="s">
        <v>9080</v>
      </c>
      <c r="AV2210" s="9" t="s">
        <v>5898</v>
      </c>
      <c r="AW2210">
        <v>1.803436324</v>
      </c>
      <c r="AX2210">
        <v>-0.118616104</v>
      </c>
      <c r="AY2210" t="s">
        <v>9080</v>
      </c>
    </row>
    <row r="2211" spans="36:51" x14ac:dyDescent="0.25">
      <c r="AJ2211" t="s">
        <v>7315</v>
      </c>
      <c r="AK2211">
        <v>2.6267127010000002</v>
      </c>
      <c r="AL2211">
        <v>0.36690521199999998</v>
      </c>
      <c r="AM2211" t="s">
        <v>9080</v>
      </c>
      <c r="AP2211" s="9" t="s">
        <v>7315</v>
      </c>
      <c r="AQ2211">
        <v>1.8472189729999999</v>
      </c>
      <c r="AR2211">
        <v>0.354819616</v>
      </c>
      <c r="AS2211" t="s">
        <v>9080</v>
      </c>
      <c r="AV2211" s="9" t="s">
        <v>7315</v>
      </c>
      <c r="AW2211">
        <v>3.5015648829999999</v>
      </c>
      <c r="AX2211">
        <v>1.042273204</v>
      </c>
      <c r="AY2211" t="s">
        <v>9080</v>
      </c>
    </row>
    <row r="2212" spans="36:51" x14ac:dyDescent="0.25">
      <c r="AJ2212" t="s">
        <v>4827</v>
      </c>
      <c r="AK2212">
        <v>1.2841458729999999</v>
      </c>
      <c r="AL2212">
        <v>0.15878041600000001</v>
      </c>
      <c r="AM2212" t="s">
        <v>9080</v>
      </c>
      <c r="AP2212" s="9" t="s">
        <v>4827</v>
      </c>
      <c r="AQ2212">
        <v>0.240045535</v>
      </c>
      <c r="AR2212">
        <v>-2.6110331000000001E-2</v>
      </c>
      <c r="AS2212" t="s">
        <v>9080</v>
      </c>
      <c r="AV2212" s="9" t="s">
        <v>4827</v>
      </c>
      <c r="AW2212">
        <v>1.2555792670000001</v>
      </c>
      <c r="AX2212">
        <v>0.12818463599999999</v>
      </c>
      <c r="AY2212" t="s">
        <v>9080</v>
      </c>
    </row>
    <row r="2213" spans="36:51" x14ac:dyDescent="0.25">
      <c r="AJ2213" t="s">
        <v>5550</v>
      </c>
      <c r="AK2213">
        <v>1.2536894409999999</v>
      </c>
      <c r="AL2213">
        <v>-0.20135053</v>
      </c>
      <c r="AM2213" t="s">
        <v>9080</v>
      </c>
      <c r="AP2213" s="9" t="s">
        <v>5550</v>
      </c>
      <c r="AQ2213">
        <v>0.54408802099999998</v>
      </c>
      <c r="AR2213">
        <v>3.1468708999999997E-2</v>
      </c>
      <c r="AS2213" t="s">
        <v>9080</v>
      </c>
      <c r="AV2213" s="9" t="s">
        <v>5550</v>
      </c>
      <c r="AW2213">
        <v>1.69331063</v>
      </c>
      <c r="AX2213">
        <v>0.17196909599999999</v>
      </c>
      <c r="AY2213" t="s">
        <v>9080</v>
      </c>
    </row>
    <row r="2214" spans="36:51" x14ac:dyDescent="0.25">
      <c r="AJ2214" t="s">
        <v>1922</v>
      </c>
      <c r="AK2214">
        <v>2.2620767160000002</v>
      </c>
      <c r="AL2214">
        <v>-0.290444692</v>
      </c>
      <c r="AM2214" t="s">
        <v>9080</v>
      </c>
      <c r="AP2214" s="9" t="s">
        <v>1922</v>
      </c>
      <c r="AQ2214">
        <v>1.8427193209999999</v>
      </c>
      <c r="AR2214">
        <v>-0.14004770899999999</v>
      </c>
      <c r="AS2214" t="s">
        <v>9080</v>
      </c>
      <c r="AV2214" s="9" t="s">
        <v>1922</v>
      </c>
      <c r="AW2214">
        <v>0.79006638900000004</v>
      </c>
      <c r="AX2214">
        <v>-6.3838959000000001E-2</v>
      </c>
      <c r="AY2214" t="s">
        <v>9080</v>
      </c>
    </row>
    <row r="2215" spans="36:51" x14ac:dyDescent="0.25">
      <c r="AJ2215" t="s">
        <v>5035</v>
      </c>
      <c r="AK2215">
        <v>3.4592166479999999</v>
      </c>
      <c r="AL2215">
        <v>0.19770749400000001</v>
      </c>
      <c r="AM2215" t="s">
        <v>9080</v>
      </c>
      <c r="AP2215" s="9" t="s">
        <v>5035</v>
      </c>
      <c r="AQ2215">
        <v>1.3471929220000001</v>
      </c>
      <c r="AR2215">
        <v>-0.143002828</v>
      </c>
      <c r="AS2215" t="s">
        <v>9080</v>
      </c>
      <c r="AV2215" s="9" t="s">
        <v>5035</v>
      </c>
      <c r="AW2215">
        <v>2.3092816389999999</v>
      </c>
      <c r="AX2215">
        <v>0.189697901</v>
      </c>
      <c r="AY2215" t="s">
        <v>9080</v>
      </c>
    </row>
    <row r="2216" spans="36:51" x14ac:dyDescent="0.25">
      <c r="AJ2216" t="s">
        <v>4543</v>
      </c>
      <c r="AK2216">
        <v>2.3426325609999998</v>
      </c>
      <c r="AL2216">
        <v>0.28636805199999998</v>
      </c>
      <c r="AM2216" t="s">
        <v>9080</v>
      </c>
      <c r="AP2216" s="9" t="s">
        <v>4543</v>
      </c>
      <c r="AQ2216">
        <v>1.44838713</v>
      </c>
      <c r="AR2216">
        <v>7.9528809000000006E-2</v>
      </c>
      <c r="AS2216" t="s">
        <v>9080</v>
      </c>
      <c r="AV2216" s="9" t="s">
        <v>4543</v>
      </c>
      <c r="AW2216">
        <v>1.6012070000000001E-3</v>
      </c>
      <c r="AX2216">
        <v>1.5385900000000001E-4</v>
      </c>
      <c r="AY2216" t="s">
        <v>9080</v>
      </c>
    </row>
    <row r="2217" spans="36:51" x14ac:dyDescent="0.25">
      <c r="AJ2217" t="s">
        <v>3022</v>
      </c>
      <c r="AK2217">
        <v>0.35646704800000001</v>
      </c>
      <c r="AL2217">
        <v>3.1738281E-2</v>
      </c>
      <c r="AM2217" t="s">
        <v>9080</v>
      </c>
      <c r="AP2217" s="9" t="s">
        <v>3022</v>
      </c>
      <c r="AQ2217">
        <v>2.0407111570000001</v>
      </c>
      <c r="AR2217">
        <v>-0.23320007300000001</v>
      </c>
      <c r="AS2217" t="s">
        <v>9080</v>
      </c>
      <c r="AV2217" s="9" t="s">
        <v>3022</v>
      </c>
      <c r="AW2217">
        <v>0.66122802899999999</v>
      </c>
      <c r="AX2217">
        <v>-6.3468297000000007E-2</v>
      </c>
      <c r="AY2217" t="s">
        <v>9080</v>
      </c>
    </row>
    <row r="2218" spans="36:51" x14ac:dyDescent="0.25">
      <c r="AJ2218" t="s">
        <v>8112</v>
      </c>
      <c r="AK2218">
        <v>3.0778411719999998</v>
      </c>
      <c r="AL2218">
        <v>-0.28808275900000002</v>
      </c>
      <c r="AM2218" t="s">
        <v>9080</v>
      </c>
      <c r="AP2218" s="9" t="s">
        <v>8112</v>
      </c>
      <c r="AQ2218">
        <v>2.3088672309999998</v>
      </c>
      <c r="AR2218">
        <v>-1.2523466750000001</v>
      </c>
      <c r="AS2218" t="s">
        <v>9080</v>
      </c>
      <c r="AV2218" s="9" t="s">
        <v>8112</v>
      </c>
      <c r="AW2218">
        <v>2.4877680999999998</v>
      </c>
      <c r="AX2218">
        <v>-0.14894676200000001</v>
      </c>
      <c r="AY2218" t="s">
        <v>9080</v>
      </c>
    </row>
    <row r="2219" spans="36:51" x14ac:dyDescent="0.25">
      <c r="AJ2219" t="s">
        <v>6688</v>
      </c>
      <c r="AK2219">
        <v>2.1102840079999998</v>
      </c>
      <c r="AL2219">
        <v>-9.1379800999999997E-2</v>
      </c>
      <c r="AM2219" t="s">
        <v>9080</v>
      </c>
      <c r="AP2219" s="9" t="s">
        <v>6688</v>
      </c>
      <c r="AQ2219">
        <v>2.8145642629999998</v>
      </c>
      <c r="AR2219">
        <v>9.5727284999999995E-2</v>
      </c>
      <c r="AS2219" t="s">
        <v>9080</v>
      </c>
      <c r="AV2219" s="9" t="s">
        <v>6688</v>
      </c>
      <c r="AW2219">
        <v>3.7589276680000001</v>
      </c>
      <c r="AX2219">
        <v>-0.25180562299999998</v>
      </c>
      <c r="AY2219" t="s">
        <v>9080</v>
      </c>
    </row>
    <row r="2220" spans="36:51" x14ac:dyDescent="0.25">
      <c r="AJ2220" t="s">
        <v>4437</v>
      </c>
      <c r="AK2220">
        <v>1.4062593940000001</v>
      </c>
      <c r="AL2220">
        <v>-9.3641281000000007E-2</v>
      </c>
      <c r="AM2220" t="s">
        <v>9080</v>
      </c>
      <c r="AP2220" s="9" t="s">
        <v>4437</v>
      </c>
      <c r="AQ2220">
        <v>1.8899833420000001</v>
      </c>
      <c r="AR2220">
        <v>-0.15703391999999999</v>
      </c>
      <c r="AS2220" t="s">
        <v>9080</v>
      </c>
      <c r="AV2220" s="9" t="s">
        <v>4437</v>
      </c>
      <c r="AW2220">
        <v>2.7774956990000002</v>
      </c>
      <c r="AX2220">
        <v>-0.41175588000000002</v>
      </c>
      <c r="AY2220" t="s">
        <v>9080</v>
      </c>
    </row>
    <row r="2221" spans="36:51" x14ac:dyDescent="0.25">
      <c r="AJ2221" t="s">
        <v>4386</v>
      </c>
      <c r="AK2221">
        <v>1.913841334</v>
      </c>
      <c r="AL2221">
        <v>0.115081787</v>
      </c>
      <c r="AM2221" t="s">
        <v>9080</v>
      </c>
      <c r="AP2221" s="9" t="s">
        <v>4386</v>
      </c>
      <c r="AQ2221">
        <v>0.60074688300000001</v>
      </c>
      <c r="AR2221">
        <v>4.5162200999999999E-2</v>
      </c>
      <c r="AS2221" t="s">
        <v>9080</v>
      </c>
      <c r="AV2221" s="9" t="s">
        <v>4386</v>
      </c>
      <c r="AW2221">
        <v>2.5633412500000001</v>
      </c>
      <c r="AX2221">
        <v>0.12966918899999999</v>
      </c>
      <c r="AY2221" t="s">
        <v>9080</v>
      </c>
    </row>
    <row r="2222" spans="36:51" x14ac:dyDescent="0.25">
      <c r="AJ2222" t="s">
        <v>5231</v>
      </c>
      <c r="AK2222">
        <v>1.0566477169999999</v>
      </c>
      <c r="AL2222">
        <v>1.4672597000000001E-2</v>
      </c>
      <c r="AM2222" t="s">
        <v>9080</v>
      </c>
      <c r="AP2222" s="9" t="s">
        <v>5231</v>
      </c>
      <c r="AQ2222">
        <v>0.61951879300000001</v>
      </c>
      <c r="AR2222">
        <v>-1.4717101999999999E-2</v>
      </c>
      <c r="AS2222" t="s">
        <v>9080</v>
      </c>
      <c r="AV2222" s="9" t="s">
        <v>5231</v>
      </c>
      <c r="AW2222">
        <v>2.9478584849999998</v>
      </c>
      <c r="AX2222">
        <v>-0.123020808</v>
      </c>
      <c r="AY2222" t="s">
        <v>9080</v>
      </c>
    </row>
    <row r="2223" spans="36:51" x14ac:dyDescent="0.25">
      <c r="AJ2223" t="s">
        <v>6596</v>
      </c>
      <c r="AK2223">
        <v>0.223837491</v>
      </c>
      <c r="AL2223">
        <v>1.2985228999999999E-2</v>
      </c>
      <c r="AM2223" t="s">
        <v>9080</v>
      </c>
      <c r="AP2223" s="9" t="s">
        <v>6596</v>
      </c>
      <c r="AQ2223">
        <v>0.49427588</v>
      </c>
      <c r="AR2223">
        <v>2.1474202000000001E-2</v>
      </c>
      <c r="AS2223" t="s">
        <v>9080</v>
      </c>
      <c r="AV2223" s="9" t="s">
        <v>6596</v>
      </c>
      <c r="AW2223">
        <v>1.721354695</v>
      </c>
      <c r="AX2223">
        <v>5.4916382E-2</v>
      </c>
      <c r="AY2223" t="s">
        <v>9080</v>
      </c>
    </row>
    <row r="2224" spans="36:51" x14ac:dyDescent="0.25">
      <c r="AJ2224" t="s">
        <v>4828</v>
      </c>
      <c r="AK2224">
        <v>1.41454305</v>
      </c>
      <c r="AL2224">
        <v>-0.138249079</v>
      </c>
      <c r="AM2224" t="s">
        <v>9080</v>
      </c>
      <c r="AP2224" s="9" t="s">
        <v>4828</v>
      </c>
      <c r="AQ2224">
        <v>1.4099207739999999</v>
      </c>
      <c r="AR2224">
        <v>-0.12206204700000001</v>
      </c>
      <c r="AS2224" t="s">
        <v>9080</v>
      </c>
      <c r="AV2224" s="9" t="s">
        <v>4828</v>
      </c>
      <c r="AW2224">
        <v>0.67968363700000001</v>
      </c>
      <c r="AX2224">
        <v>4.1575750000000002E-2</v>
      </c>
      <c r="AY2224" t="s">
        <v>9080</v>
      </c>
    </row>
    <row r="2225" spans="36:51" x14ac:dyDescent="0.25">
      <c r="AJ2225" t="s">
        <v>6166</v>
      </c>
      <c r="AK2225">
        <v>3.331597361</v>
      </c>
      <c r="AL2225">
        <v>-0.18658955899999999</v>
      </c>
      <c r="AM2225" t="s">
        <v>9080</v>
      </c>
      <c r="AP2225" s="9" t="s">
        <v>6166</v>
      </c>
      <c r="AQ2225">
        <v>0.70983247100000002</v>
      </c>
      <c r="AR2225">
        <v>-4.8017501999999997E-2</v>
      </c>
      <c r="AS2225" t="s">
        <v>9080</v>
      </c>
      <c r="AV2225" s="9" t="s">
        <v>6166</v>
      </c>
      <c r="AW2225">
        <v>2.3789101650000002</v>
      </c>
      <c r="AX2225">
        <v>-0.17168744399999999</v>
      </c>
      <c r="AY2225" t="s">
        <v>9080</v>
      </c>
    </row>
    <row r="2226" spans="36:51" x14ac:dyDescent="0.25">
      <c r="AJ2226" t="s">
        <v>8113</v>
      </c>
      <c r="AK2226">
        <v>1.5091629740000001</v>
      </c>
      <c r="AL2226">
        <v>0.27415656999999999</v>
      </c>
      <c r="AM2226" t="s">
        <v>9080</v>
      </c>
      <c r="AP2226" s="9" t="s">
        <v>8113</v>
      </c>
      <c r="AQ2226">
        <v>0.30505918100000001</v>
      </c>
      <c r="AR2226">
        <v>3.1873703000000003E-2</v>
      </c>
      <c r="AS2226" t="s">
        <v>9080</v>
      </c>
      <c r="AV2226" s="9" t="s">
        <v>8113</v>
      </c>
      <c r="AW2226">
        <v>3.2454619689999999</v>
      </c>
      <c r="AX2226">
        <v>-0.50454966199999995</v>
      </c>
      <c r="AY2226" t="s">
        <v>9080</v>
      </c>
    </row>
    <row r="2227" spans="36:51" x14ac:dyDescent="0.25">
      <c r="AJ2227" t="s">
        <v>7085</v>
      </c>
      <c r="AK2227">
        <v>2.4416474450000001</v>
      </c>
      <c r="AL2227">
        <v>-0.26850382499999997</v>
      </c>
      <c r="AM2227" t="s">
        <v>9080</v>
      </c>
      <c r="AP2227" s="9" t="s">
        <v>7085</v>
      </c>
      <c r="AQ2227">
        <v>1.754611658</v>
      </c>
      <c r="AR2227">
        <v>0.19963963800000001</v>
      </c>
      <c r="AS2227" t="s">
        <v>9080</v>
      </c>
      <c r="AV2227" s="9" t="s">
        <v>7085</v>
      </c>
      <c r="AW2227">
        <v>0.96365217700000005</v>
      </c>
      <c r="AX2227">
        <v>0.129655838</v>
      </c>
      <c r="AY2227" t="s">
        <v>9080</v>
      </c>
    </row>
    <row r="2228" spans="36:51" x14ac:dyDescent="0.25">
      <c r="AJ2228" t="s">
        <v>2925</v>
      </c>
      <c r="AK2228">
        <v>1.1636713750000001</v>
      </c>
      <c r="AL2228">
        <v>0.17718442300000001</v>
      </c>
      <c r="AM2228" t="s">
        <v>9080</v>
      </c>
      <c r="AP2228" s="9" t="s">
        <v>2925</v>
      </c>
      <c r="AQ2228">
        <v>2.5025351599999999</v>
      </c>
      <c r="AR2228">
        <v>0.242914836</v>
      </c>
      <c r="AS2228" t="s">
        <v>9080</v>
      </c>
      <c r="AV2228" s="9" t="s">
        <v>2925</v>
      </c>
      <c r="AW2228">
        <v>1.2365794029999999</v>
      </c>
      <c r="AX2228">
        <v>0.10712369300000001</v>
      </c>
      <c r="AY2228" t="s">
        <v>9080</v>
      </c>
    </row>
    <row r="2229" spans="36:51" x14ac:dyDescent="0.25">
      <c r="AJ2229" t="s">
        <v>1606</v>
      </c>
      <c r="AK2229">
        <v>2.6474622289999998</v>
      </c>
      <c r="AL2229">
        <v>0.28586641899999998</v>
      </c>
      <c r="AM2229" t="s">
        <v>9080</v>
      </c>
      <c r="AP2229" s="9" t="s">
        <v>1606</v>
      </c>
      <c r="AQ2229">
        <v>9.8300809000000003E-2</v>
      </c>
      <c r="AR2229">
        <v>6.6466014000000004E-2</v>
      </c>
      <c r="AS2229" t="s">
        <v>9080</v>
      </c>
      <c r="AV2229" s="9" t="s">
        <v>1606</v>
      </c>
      <c r="AW2229">
        <v>2.2375574619999998</v>
      </c>
      <c r="AX2229">
        <v>0.29653422000000002</v>
      </c>
      <c r="AY2229" t="s">
        <v>9080</v>
      </c>
    </row>
    <row r="2230" spans="36:51" x14ac:dyDescent="0.25">
      <c r="AJ2230" t="s">
        <v>1775</v>
      </c>
      <c r="AK2230">
        <v>1.4980521550000001</v>
      </c>
      <c r="AL2230">
        <v>-0.13569577499999999</v>
      </c>
      <c r="AM2230" t="s">
        <v>9080</v>
      </c>
      <c r="AP2230" s="9" t="s">
        <v>1775</v>
      </c>
      <c r="AQ2230">
        <v>0.27686123000000001</v>
      </c>
      <c r="AR2230">
        <v>-2.6964822999999999E-2</v>
      </c>
      <c r="AS2230" t="s">
        <v>9080</v>
      </c>
      <c r="AV2230" s="9" t="s">
        <v>1775</v>
      </c>
      <c r="AW2230">
        <v>3.2801602829999998</v>
      </c>
      <c r="AX2230">
        <v>0.26170285500000001</v>
      </c>
      <c r="AY2230" t="s">
        <v>9080</v>
      </c>
    </row>
    <row r="2231" spans="36:51" x14ac:dyDescent="0.25">
      <c r="AJ2231" t="s">
        <v>3284</v>
      </c>
      <c r="AK2231">
        <v>7.0176596999999993E-2</v>
      </c>
      <c r="AL2231">
        <v>1.5346527E-2</v>
      </c>
      <c r="AM2231" t="s">
        <v>9080</v>
      </c>
      <c r="AP2231" s="9" t="s">
        <v>3284</v>
      </c>
      <c r="AQ2231">
        <v>0.90263541400000002</v>
      </c>
      <c r="AR2231">
        <v>0.123526891</v>
      </c>
      <c r="AS2231" t="s">
        <v>9080</v>
      </c>
      <c r="AV2231" s="9" t="s">
        <v>3284</v>
      </c>
      <c r="AW2231">
        <v>2.2088681719999999</v>
      </c>
      <c r="AX2231">
        <v>0.17213567099999999</v>
      </c>
      <c r="AY2231" t="s">
        <v>9080</v>
      </c>
    </row>
    <row r="2232" spans="36:51" x14ac:dyDescent="0.25">
      <c r="AJ2232" t="s">
        <v>1325</v>
      </c>
      <c r="AK2232">
        <v>0.14022952499999999</v>
      </c>
      <c r="AL2232">
        <v>4.6172459999999999E-2</v>
      </c>
      <c r="AM2232" t="s">
        <v>9080</v>
      </c>
      <c r="AP2232" s="9" t="s">
        <v>1325</v>
      </c>
      <c r="AQ2232">
        <v>1.8707650170000001</v>
      </c>
      <c r="AR2232">
        <v>-0.17457262700000001</v>
      </c>
      <c r="AS2232" t="s">
        <v>9080</v>
      </c>
      <c r="AV2232" s="9" t="s">
        <v>1325</v>
      </c>
      <c r="AW2232">
        <v>0.64693603499999996</v>
      </c>
      <c r="AX2232">
        <v>8.5766473999999995E-2</v>
      </c>
      <c r="AY2232" t="s">
        <v>9080</v>
      </c>
    </row>
    <row r="2233" spans="36:51" x14ac:dyDescent="0.25">
      <c r="AJ2233" t="s">
        <v>2839</v>
      </c>
      <c r="AK2233">
        <v>0.14706122999999999</v>
      </c>
      <c r="AL2233">
        <v>1.8957137999999998E-2</v>
      </c>
      <c r="AM2233" t="s">
        <v>9080</v>
      </c>
      <c r="AP2233" s="9" t="s">
        <v>2839</v>
      </c>
      <c r="AQ2233">
        <v>0.40320611200000001</v>
      </c>
      <c r="AR2233">
        <v>-7.4478785000000006E-2</v>
      </c>
      <c r="AS2233" t="s">
        <v>9080</v>
      </c>
      <c r="AV2233" s="9" t="s">
        <v>2839</v>
      </c>
      <c r="AW2233">
        <v>0.18680546000000001</v>
      </c>
      <c r="AX2233">
        <v>4.0071487000000003E-2</v>
      </c>
      <c r="AY2233" t="s">
        <v>9080</v>
      </c>
    </row>
    <row r="2234" spans="36:51" x14ac:dyDescent="0.25">
      <c r="AJ2234" t="s">
        <v>3485</v>
      </c>
      <c r="AK2234">
        <v>0.25003731299999998</v>
      </c>
      <c r="AL2234">
        <v>-4.0456772000000002E-2</v>
      </c>
      <c r="AM2234" t="s">
        <v>9080</v>
      </c>
      <c r="AP2234" s="9" t="s">
        <v>3485</v>
      </c>
      <c r="AQ2234">
        <v>2.3058315999999999E-2</v>
      </c>
      <c r="AR2234">
        <v>-1.0297139E-2</v>
      </c>
      <c r="AS2234" t="s">
        <v>9080</v>
      </c>
      <c r="AV2234" s="9" t="s">
        <v>3485</v>
      </c>
      <c r="AW2234">
        <v>3.7791488210000002</v>
      </c>
      <c r="AX2234">
        <v>-0.64745458</v>
      </c>
      <c r="AY2234" t="s">
        <v>9080</v>
      </c>
    </row>
    <row r="2235" spans="36:51" x14ac:dyDescent="0.25">
      <c r="AJ2235" t="s">
        <v>3258</v>
      </c>
      <c r="AK2235">
        <v>1.7932913150000001</v>
      </c>
      <c r="AL2235">
        <v>0.13952763900000001</v>
      </c>
      <c r="AM2235" t="s">
        <v>9080</v>
      </c>
      <c r="AP2235" s="9" t="s">
        <v>3258</v>
      </c>
      <c r="AQ2235">
        <v>1.1505932080000001</v>
      </c>
      <c r="AR2235">
        <v>0.14405759200000001</v>
      </c>
      <c r="AS2235" t="s">
        <v>9080</v>
      </c>
      <c r="AV2235" s="9" t="s">
        <v>3258</v>
      </c>
      <c r="AW2235">
        <v>0.63922901300000001</v>
      </c>
      <c r="AX2235">
        <v>9.5389684000000002E-2</v>
      </c>
      <c r="AY2235" t="s">
        <v>9080</v>
      </c>
    </row>
    <row r="2236" spans="36:51" x14ac:dyDescent="0.25">
      <c r="AJ2236" t="s">
        <v>5938</v>
      </c>
      <c r="AK2236">
        <v>1.8913061980000001</v>
      </c>
      <c r="AL2236">
        <v>0.17725054400000001</v>
      </c>
      <c r="AM2236" t="s">
        <v>9080</v>
      </c>
      <c r="AP2236" s="9" t="s">
        <v>5938</v>
      </c>
      <c r="AQ2236">
        <v>0.11763407200000001</v>
      </c>
      <c r="AR2236">
        <v>-2.0370483000000002E-2</v>
      </c>
      <c r="AS2236" t="s">
        <v>9080</v>
      </c>
      <c r="AV2236" s="9" t="s">
        <v>5938</v>
      </c>
      <c r="AW2236">
        <v>1.223300158</v>
      </c>
      <c r="AX2236">
        <v>-0.16329828900000001</v>
      </c>
      <c r="AY2236" t="s">
        <v>9080</v>
      </c>
    </row>
    <row r="2237" spans="36:51" x14ac:dyDescent="0.25">
      <c r="AJ2237" t="s">
        <v>4265</v>
      </c>
      <c r="AK2237">
        <v>1.641474501</v>
      </c>
      <c r="AL2237">
        <v>0.21515210500000001</v>
      </c>
      <c r="AM2237" t="s">
        <v>9080</v>
      </c>
      <c r="AP2237" s="9" t="s">
        <v>4265</v>
      </c>
      <c r="AQ2237">
        <v>2.2924764720000002</v>
      </c>
      <c r="AR2237">
        <v>-0.20071029700000001</v>
      </c>
      <c r="AS2237" t="s">
        <v>9080</v>
      </c>
      <c r="AV2237" s="9" t="s">
        <v>4265</v>
      </c>
      <c r="AW2237">
        <v>1.1888657439999999</v>
      </c>
      <c r="AX2237">
        <v>0.16706784599999999</v>
      </c>
      <c r="AY2237" t="s">
        <v>9080</v>
      </c>
    </row>
    <row r="2238" spans="36:51" x14ac:dyDescent="0.25">
      <c r="AJ2238" t="s">
        <v>4231</v>
      </c>
      <c r="AK2238">
        <v>2.57581032</v>
      </c>
      <c r="AL2238">
        <v>-0.10165405299999999</v>
      </c>
      <c r="AM2238" t="s">
        <v>9080</v>
      </c>
      <c r="AP2238" s="9" t="s">
        <v>4231</v>
      </c>
      <c r="AQ2238">
        <v>0.76662778799999998</v>
      </c>
      <c r="AR2238">
        <v>4.6272278E-2</v>
      </c>
      <c r="AS2238" t="s">
        <v>9080</v>
      </c>
      <c r="AV2238" s="9" t="s">
        <v>4231</v>
      </c>
      <c r="AW2238">
        <v>2.3232848119999998</v>
      </c>
      <c r="AX2238">
        <v>-0.107289632</v>
      </c>
      <c r="AY2238" t="s">
        <v>9080</v>
      </c>
    </row>
    <row r="2239" spans="36:51" x14ac:dyDescent="0.25">
      <c r="AJ2239" t="s">
        <v>6485</v>
      </c>
      <c r="AK2239">
        <v>1.9193359219999999</v>
      </c>
      <c r="AL2239">
        <v>-0.115050634</v>
      </c>
      <c r="AM2239" t="s">
        <v>9080</v>
      </c>
      <c r="AP2239" s="9" t="s">
        <v>6485</v>
      </c>
      <c r="AQ2239">
        <v>3.3791730999999998E-2</v>
      </c>
      <c r="AR2239">
        <v>-1.7433170000000001E-3</v>
      </c>
      <c r="AS2239" t="s">
        <v>9080</v>
      </c>
      <c r="AV2239" s="9" t="s">
        <v>6485</v>
      </c>
      <c r="AW2239">
        <v>2.0726388409999998</v>
      </c>
      <c r="AX2239">
        <v>-0.25130017599999999</v>
      </c>
      <c r="AY2239" t="s">
        <v>9080</v>
      </c>
    </row>
    <row r="2240" spans="36:51" x14ac:dyDescent="0.25">
      <c r="AJ2240" t="s">
        <v>6547</v>
      </c>
      <c r="AK2240">
        <v>1.311940707</v>
      </c>
      <c r="AL2240">
        <v>-0.132813136</v>
      </c>
      <c r="AM2240" t="s">
        <v>9080</v>
      </c>
      <c r="AP2240" s="9" t="s">
        <v>6547</v>
      </c>
      <c r="AQ2240">
        <v>1.053806021</v>
      </c>
      <c r="AR2240">
        <v>6.2395095999999997E-2</v>
      </c>
      <c r="AS2240" t="s">
        <v>9080</v>
      </c>
      <c r="AV2240" s="9" t="s">
        <v>6547</v>
      </c>
      <c r="AW2240">
        <v>3.2239036670000001</v>
      </c>
      <c r="AX2240">
        <v>-0.20227114400000001</v>
      </c>
      <c r="AY2240" t="s">
        <v>9080</v>
      </c>
    </row>
    <row r="2241" spans="36:51" x14ac:dyDescent="0.25">
      <c r="AJ2241" t="s">
        <v>6519</v>
      </c>
      <c r="AK2241">
        <v>0.85759400699999999</v>
      </c>
      <c r="AL2241">
        <v>-7.4972787999999999E-2</v>
      </c>
      <c r="AM2241" t="s">
        <v>9080</v>
      </c>
      <c r="AP2241" s="9" t="s">
        <v>6519</v>
      </c>
      <c r="AQ2241">
        <v>2.2205202439999998</v>
      </c>
      <c r="AR2241">
        <v>0.10535494500000001</v>
      </c>
      <c r="AS2241" t="s">
        <v>9080</v>
      </c>
      <c r="AV2241" s="9" t="s">
        <v>6519</v>
      </c>
      <c r="AW2241">
        <v>1.399414602</v>
      </c>
      <c r="AX2241">
        <v>-0.102687836</v>
      </c>
      <c r="AY2241" t="s">
        <v>9080</v>
      </c>
    </row>
    <row r="2242" spans="36:51" x14ac:dyDescent="0.25">
      <c r="AJ2242" t="s">
        <v>7159</v>
      </c>
      <c r="AK2242">
        <v>1.527986565</v>
      </c>
      <c r="AL2242">
        <v>-0.13529268899999999</v>
      </c>
      <c r="AM2242" t="s">
        <v>9080</v>
      </c>
      <c r="AP2242" s="9" t="s">
        <v>7159</v>
      </c>
      <c r="AQ2242">
        <v>0.45184055200000001</v>
      </c>
      <c r="AR2242">
        <v>-1.9451141000000002E-2</v>
      </c>
      <c r="AS2242" t="s">
        <v>9080</v>
      </c>
      <c r="AV2242" s="9" t="s">
        <v>7159</v>
      </c>
      <c r="AW2242">
        <v>1.9363510269999999</v>
      </c>
      <c r="AX2242">
        <v>-0.17680358900000001</v>
      </c>
      <c r="AY2242" t="s">
        <v>9080</v>
      </c>
    </row>
    <row r="2243" spans="36:51" x14ac:dyDescent="0.25">
      <c r="AJ2243" t="s">
        <v>2290</v>
      </c>
      <c r="AK2243">
        <v>0.40934938799999998</v>
      </c>
      <c r="AL2243">
        <v>6.3150406000000006E-2</v>
      </c>
      <c r="AM2243" t="s">
        <v>9080</v>
      </c>
      <c r="AP2243" s="9" t="s">
        <v>2290</v>
      </c>
      <c r="AQ2243">
        <v>1.692653194</v>
      </c>
      <c r="AR2243">
        <v>0.12538210599999999</v>
      </c>
      <c r="AS2243" t="s">
        <v>9080</v>
      </c>
      <c r="AV2243" s="9" t="s">
        <v>2290</v>
      </c>
      <c r="AW2243">
        <v>0.40514622099999997</v>
      </c>
      <c r="AX2243">
        <v>3.1732559E-2</v>
      </c>
      <c r="AY2243" t="s">
        <v>9080</v>
      </c>
    </row>
    <row r="2244" spans="36:51" x14ac:dyDescent="0.25">
      <c r="AJ2244" t="s">
        <v>7240</v>
      </c>
      <c r="AK2244">
        <v>2.1291147179999999</v>
      </c>
      <c r="AL2244">
        <v>-0.11523691799999999</v>
      </c>
      <c r="AM2244" t="s">
        <v>9080</v>
      </c>
      <c r="AP2244" s="9" t="s">
        <v>7240</v>
      </c>
      <c r="AQ2244">
        <v>0.18656076799999999</v>
      </c>
      <c r="AR2244">
        <v>-3.0821482000000001E-2</v>
      </c>
      <c r="AS2244" t="s">
        <v>9080</v>
      </c>
      <c r="AV2244" s="9" t="s">
        <v>7240</v>
      </c>
      <c r="AW2244">
        <v>2.5722801940000002</v>
      </c>
      <c r="AX2244">
        <v>-0.29326756799999998</v>
      </c>
      <c r="AY2244" t="s">
        <v>9080</v>
      </c>
    </row>
    <row r="2245" spans="36:51" x14ac:dyDescent="0.25">
      <c r="AJ2245" t="s">
        <v>6218</v>
      </c>
      <c r="AK2245">
        <v>0.68794130399999998</v>
      </c>
      <c r="AL2245">
        <v>-7.9083761000000002E-2</v>
      </c>
      <c r="AM2245" t="s">
        <v>9080</v>
      </c>
      <c r="AP2245" s="9" t="s">
        <v>6218</v>
      </c>
      <c r="AQ2245">
        <v>1.09859712</v>
      </c>
      <c r="AR2245">
        <v>-6.2413534E-2</v>
      </c>
      <c r="AS2245" t="s">
        <v>9080</v>
      </c>
      <c r="AV2245" s="9" t="s">
        <v>6218</v>
      </c>
      <c r="AW2245">
        <v>1.4781651579999999</v>
      </c>
      <c r="AX2245">
        <v>-0.163684845</v>
      </c>
      <c r="AY2245" t="s">
        <v>9080</v>
      </c>
    </row>
    <row r="2246" spans="36:51" x14ac:dyDescent="0.25">
      <c r="AJ2246" t="s">
        <v>6218</v>
      </c>
      <c r="AK2246">
        <v>0.39193656700000001</v>
      </c>
      <c r="AL2246">
        <v>-4.5288085999999998E-2</v>
      </c>
      <c r="AM2246" t="s">
        <v>9080</v>
      </c>
      <c r="AP2246" s="9" t="s">
        <v>6218</v>
      </c>
      <c r="AQ2246">
        <v>0.68797652399999998</v>
      </c>
      <c r="AR2246">
        <v>0.107611338</v>
      </c>
      <c r="AS2246" t="s">
        <v>9080</v>
      </c>
      <c r="AV2246" s="9" t="s">
        <v>6218</v>
      </c>
      <c r="AW2246">
        <v>1.858688627</v>
      </c>
      <c r="AX2246">
        <v>0.30695660899999999</v>
      </c>
      <c r="AY2246" t="s">
        <v>9080</v>
      </c>
    </row>
    <row r="2247" spans="36:51" x14ac:dyDescent="0.25">
      <c r="AJ2247" t="s">
        <v>4991</v>
      </c>
      <c r="AK2247">
        <v>0.28231581300000003</v>
      </c>
      <c r="AL2247">
        <v>-2.5704066000000001E-2</v>
      </c>
      <c r="AM2247" t="s">
        <v>9080</v>
      </c>
      <c r="AP2247" s="9" t="s">
        <v>4991</v>
      </c>
      <c r="AQ2247">
        <v>1.2988788739999999</v>
      </c>
      <c r="AR2247">
        <v>9.4908396000000006E-2</v>
      </c>
      <c r="AS2247" t="s">
        <v>9080</v>
      </c>
      <c r="AV2247" s="9" t="s">
        <v>4991</v>
      </c>
      <c r="AW2247">
        <v>0.72026802499999998</v>
      </c>
      <c r="AX2247">
        <v>-4.5142491999999999E-2</v>
      </c>
      <c r="AY2247" t="s">
        <v>9080</v>
      </c>
    </row>
    <row r="2248" spans="36:51" x14ac:dyDescent="0.25">
      <c r="AJ2248" t="s">
        <v>5342</v>
      </c>
      <c r="AK2248">
        <v>1.3206205609999999</v>
      </c>
      <c r="AL2248">
        <v>7.6248169000000005E-2</v>
      </c>
      <c r="AM2248" t="s">
        <v>9080</v>
      </c>
      <c r="AP2248" s="9" t="s">
        <v>5342</v>
      </c>
      <c r="AQ2248">
        <v>1.8660289409999999</v>
      </c>
      <c r="AR2248">
        <v>0.123547236</v>
      </c>
      <c r="AS2248" t="s">
        <v>9080</v>
      </c>
      <c r="AV2248" s="9" t="s">
        <v>5342</v>
      </c>
      <c r="AW2248">
        <v>1.73622265</v>
      </c>
      <c r="AX2248">
        <v>0.18708101899999999</v>
      </c>
      <c r="AY2248" t="s">
        <v>9080</v>
      </c>
    </row>
    <row r="2249" spans="36:51" x14ac:dyDescent="0.25">
      <c r="AJ2249" t="s">
        <v>7437</v>
      </c>
      <c r="AK2249">
        <v>0.87779419000000003</v>
      </c>
      <c r="AL2249">
        <v>4.8166275000000001E-2</v>
      </c>
      <c r="AM2249" t="s">
        <v>9080</v>
      </c>
      <c r="AP2249" s="9" t="s">
        <v>7437</v>
      </c>
      <c r="AQ2249">
        <v>2.1094831630000002</v>
      </c>
      <c r="AR2249">
        <v>-0.14560762999999999</v>
      </c>
      <c r="AS2249" t="s">
        <v>9080</v>
      </c>
      <c r="AV2249" s="9" t="s">
        <v>7437</v>
      </c>
      <c r="AW2249">
        <v>2.016671933</v>
      </c>
      <c r="AX2249">
        <v>0.20437812799999999</v>
      </c>
      <c r="AY2249" t="s">
        <v>9080</v>
      </c>
    </row>
    <row r="2250" spans="36:51" x14ac:dyDescent="0.25">
      <c r="AJ2250" t="s">
        <v>2934</v>
      </c>
      <c r="AK2250">
        <v>0.56192573899999998</v>
      </c>
      <c r="AL2250">
        <v>4.7434489000000003E-2</v>
      </c>
      <c r="AM2250" t="s">
        <v>9080</v>
      </c>
      <c r="AP2250" s="9" t="s">
        <v>2934</v>
      </c>
      <c r="AQ2250">
        <v>1.1460686550000001</v>
      </c>
      <c r="AR2250">
        <v>7.5658162000000001E-2</v>
      </c>
      <c r="AS2250" t="s">
        <v>9080</v>
      </c>
      <c r="AV2250" s="9" t="s">
        <v>2934</v>
      </c>
      <c r="AW2250">
        <v>0.45208870699999998</v>
      </c>
      <c r="AX2250">
        <v>2.4000804000000001E-2</v>
      </c>
      <c r="AY2250" t="s">
        <v>9080</v>
      </c>
    </row>
    <row r="2251" spans="36:51" x14ac:dyDescent="0.25">
      <c r="AJ2251" t="s">
        <v>6028</v>
      </c>
      <c r="AK2251">
        <v>0.38611532500000001</v>
      </c>
      <c r="AL2251">
        <v>1.9350688000000001E-2</v>
      </c>
      <c r="AM2251" t="s">
        <v>9080</v>
      </c>
      <c r="AP2251" s="9" t="s">
        <v>6028</v>
      </c>
      <c r="AQ2251">
        <v>1.3482129030000001</v>
      </c>
      <c r="AR2251">
        <v>7.5427373000000006E-2</v>
      </c>
      <c r="AS2251" t="s">
        <v>9080</v>
      </c>
      <c r="AV2251" s="9" t="s">
        <v>6028</v>
      </c>
      <c r="AW2251">
        <v>0.29466244899999999</v>
      </c>
      <c r="AX2251">
        <v>1.8903097000000001E-2</v>
      </c>
      <c r="AY2251" t="s">
        <v>9080</v>
      </c>
    </row>
    <row r="2252" spans="36:51" x14ac:dyDescent="0.25">
      <c r="AJ2252" t="s">
        <v>2021</v>
      </c>
      <c r="AK2252">
        <v>0.68244726300000003</v>
      </c>
      <c r="AL2252">
        <v>-4.1353860999999999E-2</v>
      </c>
      <c r="AM2252" t="s">
        <v>9080</v>
      </c>
      <c r="AP2252" s="9" t="s">
        <v>2021</v>
      </c>
      <c r="AQ2252">
        <v>0.17604816000000001</v>
      </c>
      <c r="AR2252">
        <v>1.7834345000000001E-2</v>
      </c>
      <c r="AS2252" t="s">
        <v>9080</v>
      </c>
      <c r="AV2252" s="9" t="s">
        <v>2021</v>
      </c>
      <c r="AW2252">
        <v>4.9231182999999998E-2</v>
      </c>
      <c r="AX2252">
        <v>4.4822689999999997E-3</v>
      </c>
      <c r="AY2252" t="s">
        <v>9080</v>
      </c>
    </row>
    <row r="2253" spans="36:51" x14ac:dyDescent="0.25">
      <c r="AJ2253" t="s">
        <v>2509</v>
      </c>
      <c r="AK2253">
        <v>1.7284145000000001E-2</v>
      </c>
      <c r="AL2253">
        <v>-1.564026E-3</v>
      </c>
      <c r="AM2253" t="s">
        <v>9080</v>
      </c>
      <c r="AP2253" s="9" t="s">
        <v>2509</v>
      </c>
      <c r="AQ2253">
        <v>0.13892373299999999</v>
      </c>
      <c r="AR2253">
        <v>2.7495065999999999E-2</v>
      </c>
      <c r="AS2253" t="s">
        <v>9080</v>
      </c>
      <c r="AV2253" s="9" t="s">
        <v>2509</v>
      </c>
      <c r="AW2253">
        <v>1.2285267989999999</v>
      </c>
      <c r="AX2253">
        <v>6.8103154999999999E-2</v>
      </c>
      <c r="AY2253" t="s">
        <v>9080</v>
      </c>
    </row>
    <row r="2254" spans="36:51" x14ac:dyDescent="0.25">
      <c r="AJ2254" t="s">
        <v>2816</v>
      </c>
      <c r="AK2254">
        <v>0.72905304699999995</v>
      </c>
      <c r="AL2254">
        <v>2.5857925E-2</v>
      </c>
      <c r="AM2254" t="s">
        <v>9080</v>
      </c>
      <c r="AP2254" s="9" t="s">
        <v>2816</v>
      </c>
      <c r="AQ2254">
        <v>0.83899635800000005</v>
      </c>
      <c r="AR2254">
        <v>6.2069575000000002E-2</v>
      </c>
      <c r="AS2254" t="s">
        <v>9080</v>
      </c>
      <c r="AV2254" s="9" t="s">
        <v>2816</v>
      </c>
      <c r="AW2254">
        <v>0.79751637500000006</v>
      </c>
      <c r="AX2254">
        <v>-7.0984522999999994E-2</v>
      </c>
      <c r="AY2254" t="s">
        <v>9080</v>
      </c>
    </row>
    <row r="2255" spans="36:51" x14ac:dyDescent="0.25">
      <c r="AJ2255" t="s">
        <v>1585</v>
      </c>
      <c r="AK2255">
        <v>0.239057034</v>
      </c>
      <c r="AL2255">
        <v>-1.6071954999999999E-2</v>
      </c>
      <c r="AM2255" t="s">
        <v>9080</v>
      </c>
      <c r="AP2255" s="9" t="s">
        <v>1585</v>
      </c>
      <c r="AQ2255">
        <v>0.47149657900000003</v>
      </c>
      <c r="AR2255">
        <v>-3.4149805999999998E-2</v>
      </c>
      <c r="AS2255" t="s">
        <v>9080</v>
      </c>
      <c r="AV2255" s="9" t="s">
        <v>1585</v>
      </c>
      <c r="AW2255">
        <v>0.89754034599999999</v>
      </c>
      <c r="AX2255">
        <v>7.7047348000000002E-2</v>
      </c>
      <c r="AY2255" t="s">
        <v>9080</v>
      </c>
    </row>
    <row r="2256" spans="36:51" x14ac:dyDescent="0.25">
      <c r="AJ2256" t="s">
        <v>6904</v>
      </c>
      <c r="AK2256">
        <v>8.8569320000000007E-2</v>
      </c>
      <c r="AL2256">
        <v>9.6251170000000007E-3</v>
      </c>
      <c r="AM2256" t="s">
        <v>9080</v>
      </c>
      <c r="AP2256" s="9" t="s">
        <v>6904</v>
      </c>
      <c r="AQ2256">
        <v>1.114305493</v>
      </c>
      <c r="AR2256">
        <v>8.3890914999999996E-2</v>
      </c>
      <c r="AS2256" t="s">
        <v>9080</v>
      </c>
      <c r="AV2256" s="9" t="s">
        <v>6904</v>
      </c>
      <c r="AW2256">
        <v>0.43466468600000002</v>
      </c>
      <c r="AX2256">
        <v>-3.6142348999999997E-2</v>
      </c>
      <c r="AY2256" t="s">
        <v>9080</v>
      </c>
    </row>
    <row r="2257" spans="36:51" x14ac:dyDescent="0.25">
      <c r="AJ2257" t="s">
        <v>5510</v>
      </c>
      <c r="AK2257">
        <v>3.030697575</v>
      </c>
      <c r="AL2257">
        <v>6.3864389999999993E-2</v>
      </c>
      <c r="AM2257" t="s">
        <v>9080</v>
      </c>
      <c r="AP2257" s="9" t="s">
        <v>5510</v>
      </c>
      <c r="AQ2257">
        <v>0.31982497300000001</v>
      </c>
      <c r="AR2257">
        <v>1.3488770000000001E-2</v>
      </c>
      <c r="AS2257" t="s">
        <v>9080</v>
      </c>
      <c r="AV2257" s="9" t="s">
        <v>5510</v>
      </c>
      <c r="AW2257">
        <v>0.97037541199999999</v>
      </c>
      <c r="AX2257">
        <v>4.7547023000000001E-2</v>
      </c>
      <c r="AY2257" t="s">
        <v>9080</v>
      </c>
    </row>
    <row r="2258" spans="36:51" x14ac:dyDescent="0.25">
      <c r="AJ2258" t="s">
        <v>1924</v>
      </c>
      <c r="AK2258">
        <v>0.63828290099999996</v>
      </c>
      <c r="AL2258">
        <v>3.4753799000000002E-2</v>
      </c>
      <c r="AM2258" t="s">
        <v>9080</v>
      </c>
      <c r="AP2258" s="9" t="s">
        <v>1924</v>
      </c>
      <c r="AQ2258">
        <v>1.0698348529999999</v>
      </c>
      <c r="AR2258">
        <v>-3.1543096E-2</v>
      </c>
      <c r="AS2258" t="s">
        <v>9080</v>
      </c>
      <c r="AV2258" s="9" t="s">
        <v>1924</v>
      </c>
      <c r="AW2258">
        <v>1.289270092</v>
      </c>
      <c r="AX2258">
        <v>0.12627093</v>
      </c>
      <c r="AY2258" t="s">
        <v>9080</v>
      </c>
    </row>
    <row r="2259" spans="36:51" x14ac:dyDescent="0.25">
      <c r="AJ2259" t="s">
        <v>1538</v>
      </c>
      <c r="AK2259">
        <v>0.26810083699999998</v>
      </c>
      <c r="AL2259">
        <v>3.0975341999999999E-2</v>
      </c>
      <c r="AM2259" t="s">
        <v>9080</v>
      </c>
      <c r="AP2259" s="9" t="s">
        <v>1538</v>
      </c>
      <c r="AQ2259">
        <v>0.184583254</v>
      </c>
      <c r="AR2259">
        <v>-3.3449808999999997E-2</v>
      </c>
      <c r="AS2259" t="s">
        <v>9080</v>
      </c>
      <c r="AV2259" s="9" t="s">
        <v>1538</v>
      </c>
      <c r="AW2259">
        <v>2.652782051</v>
      </c>
      <c r="AX2259">
        <v>-0.367052078</v>
      </c>
      <c r="AY2259" t="s">
        <v>9080</v>
      </c>
    </row>
    <row r="2260" spans="36:51" x14ac:dyDescent="0.25">
      <c r="AJ2260" t="s">
        <v>3993</v>
      </c>
      <c r="AK2260">
        <v>1.055159003</v>
      </c>
      <c r="AL2260">
        <v>-0.17897987400000001</v>
      </c>
      <c r="AM2260" t="s">
        <v>9080</v>
      </c>
      <c r="AP2260" s="9" t="s">
        <v>3993</v>
      </c>
      <c r="AQ2260">
        <v>1.3698451E-2</v>
      </c>
      <c r="AR2260">
        <v>-2.3873649999999998E-3</v>
      </c>
      <c r="AS2260" t="s">
        <v>9080</v>
      </c>
      <c r="AV2260" s="9" t="s">
        <v>3993</v>
      </c>
      <c r="AW2260">
        <v>1.858536543</v>
      </c>
      <c r="AX2260">
        <v>-0.241284053</v>
      </c>
      <c r="AY2260" t="s">
        <v>9080</v>
      </c>
    </row>
    <row r="2261" spans="36:51" x14ac:dyDescent="0.25">
      <c r="AJ2261" t="s">
        <v>8114</v>
      </c>
      <c r="AK2261">
        <v>0.43128967600000001</v>
      </c>
      <c r="AL2261">
        <v>-6.8433125999999997E-2</v>
      </c>
      <c r="AM2261" t="s">
        <v>9080</v>
      </c>
      <c r="AP2261" s="9" t="s">
        <v>8114</v>
      </c>
      <c r="AQ2261">
        <v>1.4889459549999999</v>
      </c>
      <c r="AR2261">
        <v>-8.4240595000000001E-2</v>
      </c>
      <c r="AS2261" t="s">
        <v>9080</v>
      </c>
      <c r="AV2261" s="9" t="s">
        <v>8114</v>
      </c>
      <c r="AW2261">
        <v>2.4298373999999998</v>
      </c>
      <c r="AX2261">
        <v>0.28099695800000002</v>
      </c>
      <c r="AY2261" t="s">
        <v>9080</v>
      </c>
    </row>
    <row r="2262" spans="36:51" x14ac:dyDescent="0.25">
      <c r="AJ2262" t="s">
        <v>2981</v>
      </c>
      <c r="AK2262">
        <v>4.0742085999999997E-2</v>
      </c>
      <c r="AL2262">
        <v>-1.419131E-2</v>
      </c>
      <c r="AM2262" t="s">
        <v>9080</v>
      </c>
      <c r="AP2262" s="9" t="s">
        <v>2981</v>
      </c>
      <c r="AQ2262">
        <v>0.372619916</v>
      </c>
      <c r="AR2262">
        <v>-4.9954732000000002E-2</v>
      </c>
      <c r="AS2262" t="s">
        <v>9080</v>
      </c>
      <c r="AV2262" s="9" t="s">
        <v>2981</v>
      </c>
      <c r="AW2262">
        <v>0.86414585700000002</v>
      </c>
      <c r="AX2262">
        <v>5.5884679E-2</v>
      </c>
      <c r="AY2262" t="s">
        <v>9080</v>
      </c>
    </row>
    <row r="2263" spans="36:51" x14ac:dyDescent="0.25">
      <c r="AJ2263" t="s">
        <v>4252</v>
      </c>
      <c r="AK2263">
        <v>1.2347666049999999</v>
      </c>
      <c r="AL2263">
        <v>-0.34090805099999999</v>
      </c>
      <c r="AM2263" t="s">
        <v>9080</v>
      </c>
      <c r="AP2263" s="9" t="s">
        <v>4252</v>
      </c>
      <c r="AQ2263">
        <v>1.4379154759999999</v>
      </c>
      <c r="AR2263">
        <v>0.21026357000000001</v>
      </c>
      <c r="AS2263" t="s">
        <v>9080</v>
      </c>
      <c r="AV2263" s="9" t="s">
        <v>4252</v>
      </c>
      <c r="AW2263">
        <v>0.96101219999999998</v>
      </c>
      <c r="AX2263">
        <v>-0.199342728</v>
      </c>
      <c r="AY2263" t="s">
        <v>9080</v>
      </c>
    </row>
    <row r="2264" spans="36:51" x14ac:dyDescent="0.25">
      <c r="AJ2264" t="s">
        <v>4970</v>
      </c>
      <c r="AK2264">
        <v>2.4409194950000002</v>
      </c>
      <c r="AL2264">
        <v>-0.21552721699999999</v>
      </c>
      <c r="AM2264" t="s">
        <v>9080</v>
      </c>
      <c r="AP2264" s="9" t="s">
        <v>4970</v>
      </c>
      <c r="AQ2264">
        <v>1.1620340650000001</v>
      </c>
      <c r="AR2264">
        <v>0.121030807</v>
      </c>
      <c r="AS2264" t="s">
        <v>9080</v>
      </c>
      <c r="AV2264" s="9" t="s">
        <v>4970</v>
      </c>
      <c r="AW2264">
        <v>3.0419603149999999</v>
      </c>
      <c r="AX2264">
        <v>0.270046234</v>
      </c>
      <c r="AY2264" t="s">
        <v>9080</v>
      </c>
    </row>
    <row r="2265" spans="36:51" x14ac:dyDescent="0.25">
      <c r="AJ2265" t="s">
        <v>6697</v>
      </c>
      <c r="AK2265">
        <v>4.1939860000000002E-2</v>
      </c>
      <c r="AL2265">
        <v>1.8944421999999999E-2</v>
      </c>
      <c r="AM2265" t="s">
        <v>9080</v>
      </c>
      <c r="AP2265" s="9" t="s">
        <v>6697</v>
      </c>
      <c r="AQ2265">
        <v>1.2281639280000001</v>
      </c>
      <c r="AR2265">
        <v>0.166396459</v>
      </c>
      <c r="AS2265" t="s">
        <v>9080</v>
      </c>
      <c r="AV2265" s="9" t="s">
        <v>6697</v>
      </c>
      <c r="AW2265">
        <v>7.8468440000000004E-3</v>
      </c>
      <c r="AX2265">
        <v>1.461029E-3</v>
      </c>
      <c r="AY2265" t="s">
        <v>9080</v>
      </c>
    </row>
    <row r="2266" spans="36:51" x14ac:dyDescent="0.25">
      <c r="AJ2266" t="s">
        <v>5657</v>
      </c>
      <c r="AK2266">
        <v>0.15393051299999999</v>
      </c>
      <c r="AL2266">
        <v>2.2171656000000001E-2</v>
      </c>
      <c r="AM2266" t="s">
        <v>9080</v>
      </c>
      <c r="AP2266" s="9" t="s">
        <v>5657</v>
      </c>
      <c r="AQ2266">
        <v>0.84638058400000005</v>
      </c>
      <c r="AR2266">
        <v>-7.2829563999999999E-2</v>
      </c>
      <c r="AS2266" t="s">
        <v>9080</v>
      </c>
      <c r="AV2266" s="9" t="s">
        <v>5657</v>
      </c>
      <c r="AW2266">
        <v>5.1062254390000001</v>
      </c>
      <c r="AX2266">
        <v>0.56323878000000005</v>
      </c>
      <c r="AY2266" t="s">
        <v>9080</v>
      </c>
    </row>
    <row r="2267" spans="36:51" x14ac:dyDescent="0.25">
      <c r="AJ2267" t="s">
        <v>6472</v>
      </c>
      <c r="AK2267">
        <v>2.5429734179999999</v>
      </c>
      <c r="AL2267">
        <v>-0.299574534</v>
      </c>
      <c r="AM2267" t="s">
        <v>9080</v>
      </c>
      <c r="AP2267" s="9" t="s">
        <v>6472</v>
      </c>
      <c r="AQ2267">
        <v>0.65601098599999996</v>
      </c>
      <c r="AR2267">
        <v>2.7299245E-2</v>
      </c>
      <c r="AS2267" t="s">
        <v>9080</v>
      </c>
      <c r="AV2267" s="9" t="s">
        <v>6472</v>
      </c>
      <c r="AW2267">
        <v>1.252252001</v>
      </c>
      <c r="AX2267">
        <v>8.8815689000000003E-2</v>
      </c>
      <c r="AY2267" t="s">
        <v>9080</v>
      </c>
    </row>
    <row r="2268" spans="36:51" x14ac:dyDescent="0.25">
      <c r="AJ2268" t="s">
        <v>8115</v>
      </c>
      <c r="AK2268">
        <v>1.3335726210000001</v>
      </c>
      <c r="AL2268">
        <v>0.190814972</v>
      </c>
      <c r="AM2268" t="s">
        <v>9080</v>
      </c>
      <c r="AP2268" s="9" t="s">
        <v>8115</v>
      </c>
      <c r="AQ2268">
        <v>0.34947908799999999</v>
      </c>
      <c r="AR2268">
        <v>-0.118972143</v>
      </c>
      <c r="AS2268" t="s">
        <v>9080</v>
      </c>
      <c r="AV2268" s="9" t="s">
        <v>8115</v>
      </c>
      <c r="AW2268">
        <v>4.0348058379999996</v>
      </c>
      <c r="AX2268">
        <v>-0.50636927300000001</v>
      </c>
      <c r="AY2268" t="s">
        <v>9080</v>
      </c>
    </row>
    <row r="2269" spans="36:51" x14ac:dyDescent="0.25">
      <c r="AJ2269" t="s">
        <v>7379</v>
      </c>
      <c r="AK2269">
        <v>0.77860603399999995</v>
      </c>
      <c r="AL2269">
        <v>0.106768926</v>
      </c>
      <c r="AM2269" t="s">
        <v>9080</v>
      </c>
      <c r="AP2269" s="9" t="s">
        <v>7379</v>
      </c>
      <c r="AQ2269">
        <v>2.1564233389999998</v>
      </c>
      <c r="AR2269">
        <v>-0.41930389400000001</v>
      </c>
      <c r="AS2269" t="s">
        <v>9080</v>
      </c>
      <c r="AV2269" s="9" t="s">
        <v>7379</v>
      </c>
      <c r="AW2269">
        <v>1.5070130230000001</v>
      </c>
      <c r="AX2269">
        <v>0.499387741</v>
      </c>
      <c r="AY2269" t="s">
        <v>9080</v>
      </c>
    </row>
    <row r="2270" spans="36:51" x14ac:dyDescent="0.25">
      <c r="AJ2270" t="s">
        <v>6570</v>
      </c>
      <c r="AK2270">
        <v>0.22124253399999999</v>
      </c>
      <c r="AL2270">
        <v>5.0561904999999997E-2</v>
      </c>
      <c r="AM2270" t="s">
        <v>9080</v>
      </c>
      <c r="AP2270" s="9" t="s">
        <v>6570</v>
      </c>
      <c r="AQ2270">
        <v>2.8428117240000002</v>
      </c>
      <c r="AR2270">
        <v>0.782075882</v>
      </c>
      <c r="AS2270" t="s">
        <v>9080</v>
      </c>
      <c r="AV2270" s="9" t="s">
        <v>6570</v>
      </c>
      <c r="AW2270">
        <v>2.1810551000000001E-2</v>
      </c>
      <c r="AX2270">
        <v>1.5729268000000001E-2</v>
      </c>
      <c r="AY2270" t="s">
        <v>9080</v>
      </c>
    </row>
    <row r="2271" spans="36:51" x14ac:dyDescent="0.25">
      <c r="AJ2271" t="s">
        <v>5784</v>
      </c>
      <c r="AK2271">
        <v>1.185109548</v>
      </c>
      <c r="AL2271">
        <v>-0.12217776</v>
      </c>
      <c r="AM2271" t="s">
        <v>9080</v>
      </c>
      <c r="AP2271" s="9" t="s">
        <v>5784</v>
      </c>
      <c r="AQ2271">
        <v>0.69340553400000005</v>
      </c>
      <c r="AR2271">
        <v>-5.941391E-2</v>
      </c>
      <c r="AS2271" t="s">
        <v>9080</v>
      </c>
      <c r="AV2271" s="9" t="s">
        <v>5784</v>
      </c>
      <c r="AW2271">
        <v>1.6211706509999999</v>
      </c>
      <c r="AX2271">
        <v>-0.264989217</v>
      </c>
      <c r="AY2271" t="s">
        <v>9080</v>
      </c>
    </row>
    <row r="2272" spans="36:51" x14ac:dyDescent="0.25">
      <c r="AJ2272" t="s">
        <v>244</v>
      </c>
      <c r="AK2272">
        <v>2.879074573</v>
      </c>
      <c r="AL2272">
        <v>1.285571416</v>
      </c>
      <c r="AM2272" t="s">
        <v>9080</v>
      </c>
      <c r="AP2272" s="9" t="s">
        <v>244</v>
      </c>
      <c r="AQ2272">
        <v>0.82031085100000001</v>
      </c>
      <c r="AR2272">
        <v>4.9968719000000002E-2</v>
      </c>
      <c r="AS2272" t="s">
        <v>9080</v>
      </c>
      <c r="AV2272" s="9" t="s">
        <v>244</v>
      </c>
      <c r="AW2272">
        <v>0.71761261499999995</v>
      </c>
      <c r="AX2272">
        <v>0.19069798800000001</v>
      </c>
      <c r="AY2272" t="s">
        <v>9080</v>
      </c>
    </row>
    <row r="2273" spans="36:51" x14ac:dyDescent="0.25">
      <c r="AJ2273" t="s">
        <v>8116</v>
      </c>
      <c r="AK2273">
        <v>3.7886729689999998</v>
      </c>
      <c r="AL2273">
        <v>1.276962916</v>
      </c>
      <c r="AM2273" t="s">
        <v>9080</v>
      </c>
      <c r="AP2273" s="9" t="s">
        <v>8116</v>
      </c>
      <c r="AQ2273">
        <v>2.6277358780000002</v>
      </c>
      <c r="AR2273">
        <v>0.28997103400000002</v>
      </c>
      <c r="AS2273" t="s">
        <v>9080</v>
      </c>
      <c r="AV2273" s="9" t="s">
        <v>8116</v>
      </c>
      <c r="AW2273">
        <v>1.0645651000000001E-2</v>
      </c>
      <c r="AX2273">
        <v>4.6710969999999999E-3</v>
      </c>
      <c r="AY2273" t="s">
        <v>9080</v>
      </c>
    </row>
    <row r="2274" spans="36:51" x14ac:dyDescent="0.25">
      <c r="AJ2274" t="s">
        <v>2231</v>
      </c>
      <c r="AK2274">
        <v>0.86275781900000004</v>
      </c>
      <c r="AL2274">
        <v>0.15672683700000001</v>
      </c>
      <c r="AM2274" t="s">
        <v>9080</v>
      </c>
      <c r="AP2274" s="9" t="s">
        <v>2231</v>
      </c>
      <c r="AQ2274">
        <v>2.4354609169999999</v>
      </c>
      <c r="AR2274">
        <v>-5.0903320000000002E-2</v>
      </c>
      <c r="AS2274" t="s">
        <v>9080</v>
      </c>
      <c r="AV2274" s="9" t="s">
        <v>2231</v>
      </c>
      <c r="AW2274">
        <v>0.18855793500000001</v>
      </c>
      <c r="AX2274">
        <v>-4.6450299999999996E-3</v>
      </c>
      <c r="AY2274" t="s">
        <v>9080</v>
      </c>
    </row>
    <row r="2275" spans="36:51" x14ac:dyDescent="0.25">
      <c r="AJ2275" t="s">
        <v>3562</v>
      </c>
      <c r="AK2275">
        <v>4.9835430799999996</v>
      </c>
      <c r="AL2275">
        <v>0.27531496700000002</v>
      </c>
      <c r="AM2275" t="s">
        <v>9080</v>
      </c>
      <c r="AP2275" s="9" t="s">
        <v>3562</v>
      </c>
      <c r="AQ2275">
        <v>2.4946087800000001</v>
      </c>
      <c r="AR2275">
        <v>-0.14408493</v>
      </c>
      <c r="AS2275" t="s">
        <v>9080</v>
      </c>
      <c r="AV2275" s="9" t="s">
        <v>3562</v>
      </c>
      <c r="AW2275">
        <v>4.2695288270000002</v>
      </c>
      <c r="AX2275">
        <v>0.33917427100000003</v>
      </c>
      <c r="AY2275" t="s">
        <v>9080</v>
      </c>
    </row>
    <row r="2276" spans="36:51" x14ac:dyDescent="0.25">
      <c r="AJ2276" t="s">
        <v>2506</v>
      </c>
      <c r="AK2276">
        <v>0.19808373000000001</v>
      </c>
      <c r="AL2276">
        <v>-2.4546305000000001E-2</v>
      </c>
      <c r="AM2276" t="s">
        <v>9080</v>
      </c>
      <c r="AP2276" s="9" t="s">
        <v>2506</v>
      </c>
      <c r="AQ2276">
        <v>0.177074284</v>
      </c>
      <c r="AR2276">
        <v>-3.0554454000000002E-2</v>
      </c>
      <c r="AS2276" t="s">
        <v>9080</v>
      </c>
      <c r="AV2276" s="9" t="s">
        <v>2506</v>
      </c>
      <c r="AW2276">
        <v>3.052566471</v>
      </c>
      <c r="AX2276">
        <v>0.52327728299999998</v>
      </c>
      <c r="AY2276" t="s">
        <v>9080</v>
      </c>
    </row>
    <row r="2277" spans="36:51" x14ac:dyDescent="0.25">
      <c r="AJ2277" t="s">
        <v>8117</v>
      </c>
      <c r="AK2277">
        <v>3.2969741300000002</v>
      </c>
      <c r="AL2277">
        <v>0.42514991800000002</v>
      </c>
      <c r="AM2277" t="s">
        <v>9080</v>
      </c>
      <c r="AP2277" s="9" t="s">
        <v>8117</v>
      </c>
      <c r="AQ2277">
        <v>0.61988778600000005</v>
      </c>
      <c r="AR2277">
        <v>0.24940363600000001</v>
      </c>
      <c r="AS2277" t="s">
        <v>9080</v>
      </c>
      <c r="AV2277" s="9" t="s">
        <v>8117</v>
      </c>
      <c r="AW2277">
        <v>3.862726377</v>
      </c>
      <c r="AX2277">
        <v>-0.68433507299999996</v>
      </c>
      <c r="AY2277" t="s">
        <v>9080</v>
      </c>
    </row>
    <row r="2278" spans="36:51" x14ac:dyDescent="0.25">
      <c r="AJ2278" t="s">
        <v>3604</v>
      </c>
      <c r="AK2278">
        <v>2.0366719450000002</v>
      </c>
      <c r="AL2278">
        <v>8.0426533999999994E-2</v>
      </c>
      <c r="AM2278" t="s">
        <v>9080</v>
      </c>
      <c r="AP2278" s="9" t="s">
        <v>3604</v>
      </c>
      <c r="AQ2278">
        <v>0.67073394799999997</v>
      </c>
      <c r="AR2278">
        <v>-5.1034292000000002E-2</v>
      </c>
      <c r="AS2278" t="s">
        <v>9080</v>
      </c>
      <c r="AV2278" s="9" t="s">
        <v>3604</v>
      </c>
      <c r="AW2278">
        <v>1.3237412049999999</v>
      </c>
      <c r="AX2278">
        <v>-0.143338521</v>
      </c>
      <c r="AY2278" t="s">
        <v>9080</v>
      </c>
    </row>
    <row r="2279" spans="36:51" x14ac:dyDescent="0.25">
      <c r="AJ2279" t="s">
        <v>4804</v>
      </c>
      <c r="AK2279">
        <v>1.427514079</v>
      </c>
      <c r="AL2279">
        <v>6.2428156999999998E-2</v>
      </c>
      <c r="AM2279" t="s">
        <v>9080</v>
      </c>
      <c r="AP2279" s="9" t="s">
        <v>4804</v>
      </c>
      <c r="AQ2279">
        <v>1.57557441</v>
      </c>
      <c r="AR2279">
        <v>-0.111227036</v>
      </c>
      <c r="AS2279" t="s">
        <v>9080</v>
      </c>
      <c r="AV2279" s="9" t="s">
        <v>4804</v>
      </c>
      <c r="AW2279">
        <v>1.955314577</v>
      </c>
      <c r="AX2279">
        <v>-0.13421758</v>
      </c>
      <c r="AY2279" t="s">
        <v>9080</v>
      </c>
    </row>
    <row r="2280" spans="36:51" x14ac:dyDescent="0.25">
      <c r="AJ2280" t="s">
        <v>1670</v>
      </c>
      <c r="AK2280">
        <v>7.109977744</v>
      </c>
      <c r="AL2280">
        <v>-0.52628008500000001</v>
      </c>
      <c r="AM2280" t="s">
        <v>9080</v>
      </c>
      <c r="AP2280" s="9" t="s">
        <v>1670</v>
      </c>
      <c r="AQ2280">
        <v>1.670782159</v>
      </c>
      <c r="AR2280">
        <v>-5.4956435999999997E-2</v>
      </c>
      <c r="AS2280" t="s">
        <v>9080</v>
      </c>
      <c r="AV2280" s="9" t="s">
        <v>1670</v>
      </c>
      <c r="AW2280">
        <v>4.1155445850000003</v>
      </c>
      <c r="AX2280">
        <v>-0.69973691299999996</v>
      </c>
      <c r="AY2280" t="s">
        <v>9080</v>
      </c>
    </row>
    <row r="2281" spans="36:51" x14ac:dyDescent="0.25">
      <c r="AJ2281" t="s">
        <v>4846</v>
      </c>
      <c r="AK2281">
        <v>2.9194613729999999</v>
      </c>
      <c r="AL2281">
        <v>-0.30866940799999998</v>
      </c>
      <c r="AM2281" t="s">
        <v>9080</v>
      </c>
      <c r="AP2281" s="9" t="s">
        <v>4846</v>
      </c>
      <c r="AQ2281">
        <v>0.29322675399999998</v>
      </c>
      <c r="AR2281">
        <v>-5.2996318000000001E-2</v>
      </c>
      <c r="AS2281" t="s">
        <v>9080</v>
      </c>
      <c r="AV2281" s="9" t="s">
        <v>4846</v>
      </c>
      <c r="AW2281">
        <v>3.2182140449999999</v>
      </c>
      <c r="AX2281">
        <v>-0.40727933199999999</v>
      </c>
      <c r="AY2281" t="s">
        <v>9080</v>
      </c>
    </row>
    <row r="2282" spans="36:51" x14ac:dyDescent="0.25">
      <c r="AJ2282" t="s">
        <v>8118</v>
      </c>
      <c r="AK2282">
        <v>1.824552787</v>
      </c>
      <c r="AL2282">
        <v>-0.19035848</v>
      </c>
      <c r="AM2282" t="s">
        <v>9080</v>
      </c>
      <c r="AP2282" s="9" t="s">
        <v>8118</v>
      </c>
      <c r="AQ2282">
        <v>0.49010997699999997</v>
      </c>
      <c r="AR2282">
        <v>5.3236008000000001E-2</v>
      </c>
      <c r="AS2282" t="s">
        <v>9080</v>
      </c>
      <c r="AV2282" s="9" t="s">
        <v>8118</v>
      </c>
      <c r="AW2282">
        <v>0.83837447200000004</v>
      </c>
      <c r="AX2282">
        <v>-0.118123372</v>
      </c>
      <c r="AY2282" t="s">
        <v>9080</v>
      </c>
    </row>
    <row r="2283" spans="36:51" x14ac:dyDescent="0.25">
      <c r="AJ2283" t="s">
        <v>1426</v>
      </c>
      <c r="AK2283">
        <v>1.0906443269999999</v>
      </c>
      <c r="AL2283">
        <v>-0.49403381299999999</v>
      </c>
      <c r="AM2283" t="s">
        <v>9080</v>
      </c>
      <c r="AP2283" s="9" t="s">
        <v>1426</v>
      </c>
      <c r="AQ2283">
        <v>0.54206612799999998</v>
      </c>
      <c r="AR2283">
        <v>0.17028363499999999</v>
      </c>
      <c r="AS2283" t="s">
        <v>9080</v>
      </c>
      <c r="AV2283" s="9" t="s">
        <v>1426</v>
      </c>
      <c r="AW2283">
        <v>0.55171667199999996</v>
      </c>
      <c r="AX2283">
        <v>0.25275293999999998</v>
      </c>
      <c r="AY2283" t="s">
        <v>9080</v>
      </c>
    </row>
    <row r="2284" spans="36:51" x14ac:dyDescent="0.25">
      <c r="AJ2284" t="s">
        <v>8119</v>
      </c>
      <c r="AK2284">
        <v>0.46768193899999999</v>
      </c>
      <c r="AL2284">
        <v>-4.7972360999999998E-2</v>
      </c>
      <c r="AM2284" t="s">
        <v>9080</v>
      </c>
      <c r="AP2284" s="9" t="s">
        <v>8119</v>
      </c>
      <c r="AQ2284">
        <v>0.397483384</v>
      </c>
      <c r="AR2284">
        <v>7.6521556000000004E-2</v>
      </c>
      <c r="AS2284" t="s">
        <v>9080</v>
      </c>
      <c r="AV2284" s="9" t="s">
        <v>8119</v>
      </c>
      <c r="AW2284">
        <v>0.56410091699999998</v>
      </c>
      <c r="AX2284">
        <v>-0.13205973300000001</v>
      </c>
      <c r="AY2284" t="s">
        <v>9080</v>
      </c>
    </row>
    <row r="2285" spans="36:51" x14ac:dyDescent="0.25">
      <c r="AJ2285" t="s">
        <v>8120</v>
      </c>
      <c r="AK2285">
        <v>0.69718233500000004</v>
      </c>
      <c r="AL2285">
        <v>8.6804707999999994E-2</v>
      </c>
      <c r="AM2285" t="s">
        <v>9080</v>
      </c>
      <c r="AP2285" s="9" t="s">
        <v>8120</v>
      </c>
      <c r="AQ2285">
        <v>0.41688340699999998</v>
      </c>
      <c r="AR2285">
        <v>-7.7953338999999996E-2</v>
      </c>
      <c r="AS2285" t="s">
        <v>9080</v>
      </c>
      <c r="AV2285" s="9" t="s">
        <v>8120</v>
      </c>
      <c r="AW2285">
        <v>1.036105144</v>
      </c>
      <c r="AX2285">
        <v>0.125992457</v>
      </c>
      <c r="AY2285" t="s">
        <v>9080</v>
      </c>
    </row>
    <row r="2286" spans="36:51" x14ac:dyDescent="0.25">
      <c r="AJ2286" t="s">
        <v>668</v>
      </c>
      <c r="AK2286">
        <v>2.7771436139999999</v>
      </c>
      <c r="AL2286">
        <v>-0.26910972599999999</v>
      </c>
      <c r="AM2286" t="s">
        <v>9080</v>
      </c>
      <c r="AP2286" s="9" t="s">
        <v>668</v>
      </c>
      <c r="AQ2286">
        <v>0.52616569499999999</v>
      </c>
      <c r="AR2286">
        <v>-0.27150217700000001</v>
      </c>
      <c r="AS2286" t="s">
        <v>9080</v>
      </c>
      <c r="AV2286" s="9" t="s">
        <v>668</v>
      </c>
      <c r="AW2286">
        <v>0.49135213799999999</v>
      </c>
      <c r="AX2286">
        <v>0.102010091</v>
      </c>
      <c r="AY2286" t="s">
        <v>9080</v>
      </c>
    </row>
    <row r="2287" spans="36:51" x14ac:dyDescent="0.25">
      <c r="AJ2287" t="s">
        <v>1662</v>
      </c>
      <c r="AK2287">
        <v>2.8042579619999999</v>
      </c>
      <c r="AL2287">
        <v>0.36166000399999998</v>
      </c>
      <c r="AM2287" t="s">
        <v>9080</v>
      </c>
      <c r="AP2287" s="9" t="s">
        <v>1662</v>
      </c>
      <c r="AQ2287">
        <v>3.5998108310000001</v>
      </c>
      <c r="AR2287">
        <v>-2.3680960340000001</v>
      </c>
      <c r="AS2287" t="s">
        <v>9080</v>
      </c>
      <c r="AV2287" s="9" t="s">
        <v>1662</v>
      </c>
      <c r="AW2287">
        <v>4.1514853159999996</v>
      </c>
      <c r="AX2287">
        <v>-0.60642687500000003</v>
      </c>
      <c r="AY2287" t="s">
        <v>9080</v>
      </c>
    </row>
    <row r="2288" spans="36:51" x14ac:dyDescent="0.25">
      <c r="AJ2288" t="s">
        <v>4736</v>
      </c>
      <c r="AK2288">
        <v>1.19114075</v>
      </c>
      <c r="AL2288">
        <v>-0.14965947499999999</v>
      </c>
      <c r="AM2288" t="s">
        <v>9080</v>
      </c>
      <c r="AP2288" s="9" t="s">
        <v>4736</v>
      </c>
      <c r="AQ2288">
        <v>0.35970470500000001</v>
      </c>
      <c r="AR2288">
        <v>0.105775197</v>
      </c>
      <c r="AS2288" t="s">
        <v>9080</v>
      </c>
      <c r="AV2288" s="9" t="s">
        <v>4736</v>
      </c>
      <c r="AW2288">
        <v>1.453116598</v>
      </c>
      <c r="AX2288">
        <v>-0.23493512499999999</v>
      </c>
      <c r="AY2288" t="s">
        <v>9080</v>
      </c>
    </row>
    <row r="2289" spans="36:51" x14ac:dyDescent="0.25">
      <c r="AJ2289" t="s">
        <v>5484</v>
      </c>
      <c r="AK2289">
        <v>0.61057818900000005</v>
      </c>
      <c r="AL2289">
        <v>5.5941900000000003E-2</v>
      </c>
      <c r="AM2289" t="s">
        <v>9080</v>
      </c>
      <c r="AP2289" s="9" t="s">
        <v>5484</v>
      </c>
      <c r="AQ2289">
        <v>0.15367631000000001</v>
      </c>
      <c r="AR2289">
        <v>-2.6299158999999999E-2</v>
      </c>
      <c r="AS2289" t="s">
        <v>9080</v>
      </c>
      <c r="AV2289" s="9" t="s">
        <v>5484</v>
      </c>
      <c r="AW2289">
        <v>2.3133799449999999</v>
      </c>
      <c r="AX2289">
        <v>-0.18018595400000001</v>
      </c>
      <c r="AY2289" t="s">
        <v>9080</v>
      </c>
    </row>
    <row r="2290" spans="36:51" x14ac:dyDescent="0.25">
      <c r="AJ2290" t="s">
        <v>5041</v>
      </c>
      <c r="AK2290">
        <v>1.874434666</v>
      </c>
      <c r="AL2290">
        <v>0.18741416899999999</v>
      </c>
      <c r="AM2290" t="s">
        <v>9080</v>
      </c>
      <c r="AP2290" s="9" t="s">
        <v>5041</v>
      </c>
      <c r="AQ2290">
        <v>0.18623367499999999</v>
      </c>
      <c r="AR2290">
        <v>-8.9543660000000001E-3</v>
      </c>
      <c r="AS2290" t="s">
        <v>9080</v>
      </c>
      <c r="AV2290" s="9" t="s">
        <v>5041</v>
      </c>
      <c r="AW2290">
        <v>1.78483576</v>
      </c>
      <c r="AX2290">
        <v>-0.12825457300000001</v>
      </c>
      <c r="AY2290" t="s">
        <v>9080</v>
      </c>
    </row>
    <row r="2291" spans="36:51" x14ac:dyDescent="0.25">
      <c r="AJ2291" t="s">
        <v>4924</v>
      </c>
      <c r="AK2291">
        <v>2.624888017</v>
      </c>
      <c r="AL2291">
        <v>-0.41998036700000002</v>
      </c>
      <c r="AM2291" t="s">
        <v>9080</v>
      </c>
      <c r="AP2291" s="9" t="s">
        <v>4924</v>
      </c>
      <c r="AQ2291">
        <v>2.1772254219999998</v>
      </c>
      <c r="AR2291">
        <v>-0.45814069099999999</v>
      </c>
      <c r="AS2291" t="s">
        <v>9080</v>
      </c>
      <c r="AV2291" s="9" t="s">
        <v>4924</v>
      </c>
      <c r="AW2291">
        <v>3.2093615899999999</v>
      </c>
      <c r="AX2291">
        <v>-0.40261395799999999</v>
      </c>
      <c r="AY2291" t="s">
        <v>9080</v>
      </c>
    </row>
    <row r="2292" spans="36:51" x14ac:dyDescent="0.25">
      <c r="AJ2292" t="s">
        <v>1580</v>
      </c>
      <c r="AK2292">
        <v>0.36985611499999999</v>
      </c>
      <c r="AL2292">
        <v>5.1189422999999998E-2</v>
      </c>
      <c r="AM2292" t="s">
        <v>9080</v>
      </c>
      <c r="AP2292" s="9" t="s">
        <v>1580</v>
      </c>
      <c r="AQ2292">
        <v>2.3469303520000002</v>
      </c>
      <c r="AR2292">
        <v>0.237679799</v>
      </c>
      <c r="AS2292" t="s">
        <v>9080</v>
      </c>
      <c r="AV2292" s="9" t="s">
        <v>1580</v>
      </c>
      <c r="AW2292">
        <v>2.6596970240000002</v>
      </c>
      <c r="AX2292">
        <v>-0.22797584500000001</v>
      </c>
      <c r="AY2292" t="s">
        <v>9080</v>
      </c>
    </row>
    <row r="2293" spans="36:51" x14ac:dyDescent="0.25">
      <c r="AJ2293" t="s">
        <v>6310</v>
      </c>
      <c r="AK2293">
        <v>0.13229437599999999</v>
      </c>
      <c r="AL2293">
        <v>3.0255000000000001E-2</v>
      </c>
      <c r="AM2293" t="s">
        <v>9080</v>
      </c>
      <c r="AP2293" s="9" t="s">
        <v>6310</v>
      </c>
      <c r="AQ2293">
        <v>1.9923109020000001</v>
      </c>
      <c r="AR2293">
        <v>0.240021388</v>
      </c>
      <c r="AS2293" t="s">
        <v>9080</v>
      </c>
      <c r="AV2293" s="9" t="s">
        <v>6310</v>
      </c>
      <c r="AW2293">
        <v>2.343222248</v>
      </c>
      <c r="AX2293">
        <v>0.43680127499999999</v>
      </c>
      <c r="AY2293" t="s">
        <v>9080</v>
      </c>
    </row>
    <row r="2294" spans="36:51" x14ac:dyDescent="0.25">
      <c r="AJ2294" t="s">
        <v>5239</v>
      </c>
      <c r="AK2294">
        <v>1.9116609250000001</v>
      </c>
      <c r="AL2294">
        <v>-0.218280156</v>
      </c>
      <c r="AM2294" t="s">
        <v>9080</v>
      </c>
      <c r="AP2294" s="9" t="s">
        <v>5239</v>
      </c>
      <c r="AQ2294">
        <v>2.6925547500000002</v>
      </c>
      <c r="AR2294">
        <v>0.18067296299999999</v>
      </c>
      <c r="AS2294" t="s">
        <v>9080</v>
      </c>
      <c r="AV2294" s="9" t="s">
        <v>5239</v>
      </c>
      <c r="AW2294">
        <v>1.125131318</v>
      </c>
      <c r="AX2294">
        <v>6.6114426000000004E-2</v>
      </c>
      <c r="AY2294" t="s">
        <v>9080</v>
      </c>
    </row>
    <row r="2295" spans="36:51" x14ac:dyDescent="0.25">
      <c r="AJ2295" t="s">
        <v>4195</v>
      </c>
      <c r="AK2295">
        <v>1.6654189930000001</v>
      </c>
      <c r="AL2295">
        <v>-0.193916321</v>
      </c>
      <c r="AM2295" t="s">
        <v>9080</v>
      </c>
      <c r="AP2295" s="9" t="s">
        <v>4195</v>
      </c>
      <c r="AQ2295">
        <v>6.2133589999999999E-3</v>
      </c>
      <c r="AR2295">
        <v>-2.2068019999999999E-3</v>
      </c>
      <c r="AS2295" t="s">
        <v>9080</v>
      </c>
      <c r="AV2295" s="9" t="s">
        <v>4195</v>
      </c>
      <c r="AW2295">
        <v>2.8098050780000001</v>
      </c>
      <c r="AX2295">
        <v>-0.31012153599999998</v>
      </c>
      <c r="AY2295" t="s">
        <v>9080</v>
      </c>
    </row>
    <row r="2296" spans="36:51" x14ac:dyDescent="0.25">
      <c r="AJ2296" t="s">
        <v>4442</v>
      </c>
      <c r="AK2296">
        <v>1.379733093</v>
      </c>
      <c r="AL2296">
        <v>0.17070961000000001</v>
      </c>
      <c r="AM2296" t="s">
        <v>9080</v>
      </c>
      <c r="AP2296" s="9" t="s">
        <v>4442</v>
      </c>
      <c r="AQ2296">
        <v>0.504342874</v>
      </c>
      <c r="AR2296">
        <v>-5.0628661999999998E-2</v>
      </c>
      <c r="AS2296" t="s">
        <v>9080</v>
      </c>
      <c r="AV2296" s="9" t="s">
        <v>4442</v>
      </c>
      <c r="AW2296">
        <v>1.3580336500000001</v>
      </c>
      <c r="AX2296">
        <v>-9.4013849999999996E-2</v>
      </c>
      <c r="AY2296" t="s">
        <v>9080</v>
      </c>
    </row>
    <row r="2297" spans="36:51" x14ac:dyDescent="0.25">
      <c r="AJ2297" t="s">
        <v>1837</v>
      </c>
      <c r="AK2297">
        <v>0.119168225</v>
      </c>
      <c r="AL2297">
        <v>2.8089523000000002E-2</v>
      </c>
      <c r="AM2297" t="s">
        <v>9080</v>
      </c>
      <c r="AP2297" s="9" t="s">
        <v>1837</v>
      </c>
      <c r="AQ2297">
        <v>0.39832125000000002</v>
      </c>
      <c r="AR2297">
        <v>-0.101131439</v>
      </c>
      <c r="AS2297" t="s">
        <v>9080</v>
      </c>
      <c r="AV2297" s="9" t="s">
        <v>1837</v>
      </c>
      <c r="AW2297">
        <v>4.415877E-2</v>
      </c>
      <c r="AX2297">
        <v>-8.2435609999999999E-3</v>
      </c>
      <c r="AY2297" t="s">
        <v>9080</v>
      </c>
    </row>
    <row r="2298" spans="36:51" x14ac:dyDescent="0.25">
      <c r="AJ2298" t="s">
        <v>6675</v>
      </c>
      <c r="AK2298">
        <v>3.5136841190000001</v>
      </c>
      <c r="AL2298">
        <v>-0.42672983799999997</v>
      </c>
      <c r="AM2298" t="s">
        <v>9080</v>
      </c>
      <c r="AP2298" s="9" t="s">
        <v>6675</v>
      </c>
      <c r="AQ2298">
        <v>0.98660215699999998</v>
      </c>
      <c r="AR2298">
        <v>0.15721702600000001</v>
      </c>
      <c r="AS2298" t="s">
        <v>9080</v>
      </c>
      <c r="AV2298" s="9" t="s">
        <v>6675</v>
      </c>
      <c r="AW2298">
        <v>2.792068531</v>
      </c>
      <c r="AX2298">
        <v>-0.32766977899999999</v>
      </c>
      <c r="AY2298" t="s">
        <v>9080</v>
      </c>
    </row>
    <row r="2299" spans="36:51" x14ac:dyDescent="0.25">
      <c r="AJ2299" t="s">
        <v>8121</v>
      </c>
      <c r="AK2299">
        <v>5.5378120000000003E-2</v>
      </c>
      <c r="AL2299">
        <v>-2.5045395000000002E-2</v>
      </c>
      <c r="AM2299" t="s">
        <v>9080</v>
      </c>
      <c r="AP2299" s="9" t="s">
        <v>8121</v>
      </c>
      <c r="AQ2299">
        <v>0.40502642500000002</v>
      </c>
      <c r="AR2299">
        <v>-3.9904912000000001E-2</v>
      </c>
      <c r="AS2299" t="s">
        <v>9080</v>
      </c>
      <c r="AV2299" s="9" t="s">
        <v>8121</v>
      </c>
      <c r="AW2299">
        <v>9.0444755000000002E-2</v>
      </c>
      <c r="AX2299">
        <v>1.5721638999999999E-2</v>
      </c>
      <c r="AY2299" t="s">
        <v>9080</v>
      </c>
    </row>
    <row r="2300" spans="36:51" x14ac:dyDescent="0.25">
      <c r="AJ2300" t="s">
        <v>6359</v>
      </c>
      <c r="AK2300">
        <v>2.0757421229999999</v>
      </c>
      <c r="AL2300">
        <v>-9.7301482999999994E-2</v>
      </c>
      <c r="AM2300" t="s">
        <v>9080</v>
      </c>
      <c r="AP2300" s="9" t="s">
        <v>6359</v>
      </c>
      <c r="AQ2300">
        <v>2.9689932109999999</v>
      </c>
      <c r="AR2300">
        <v>-0.40868250499999997</v>
      </c>
      <c r="AS2300" t="s">
        <v>9080</v>
      </c>
      <c r="AV2300" s="9" t="s">
        <v>6359</v>
      </c>
      <c r="AW2300">
        <v>6.4943488120000001</v>
      </c>
      <c r="AX2300">
        <v>-0.80088424700000005</v>
      </c>
      <c r="AY2300" t="s">
        <v>9080</v>
      </c>
    </row>
    <row r="2301" spans="36:51" x14ac:dyDescent="0.25">
      <c r="AJ2301" t="s">
        <v>3040</v>
      </c>
      <c r="AK2301">
        <v>1.5417683129999999</v>
      </c>
      <c r="AL2301">
        <v>-0.13991737400000001</v>
      </c>
      <c r="AM2301" t="s">
        <v>9080</v>
      </c>
      <c r="AP2301" s="9" t="s">
        <v>3040</v>
      </c>
      <c r="AQ2301">
        <v>1.1200812570000001</v>
      </c>
      <c r="AR2301">
        <v>7.5756709000000005E-2</v>
      </c>
      <c r="AS2301" t="s">
        <v>9080</v>
      </c>
      <c r="AV2301" s="9" t="s">
        <v>3040</v>
      </c>
      <c r="AW2301">
        <v>6.1803521E-2</v>
      </c>
      <c r="AX2301">
        <v>5.0303140000000001E-3</v>
      </c>
      <c r="AY2301" t="s">
        <v>9080</v>
      </c>
    </row>
    <row r="2302" spans="36:51" x14ac:dyDescent="0.25">
      <c r="AJ2302" t="s">
        <v>7720</v>
      </c>
      <c r="AK2302">
        <v>1.174789396</v>
      </c>
      <c r="AL2302">
        <v>9.6398036000000006E-2</v>
      </c>
      <c r="AM2302" t="s">
        <v>9080</v>
      </c>
      <c r="AP2302" s="9" t="s">
        <v>7720</v>
      </c>
      <c r="AQ2302">
        <v>0.90217159599999996</v>
      </c>
      <c r="AR2302">
        <v>7.5703938999999998E-2</v>
      </c>
      <c r="AS2302" t="s">
        <v>9080</v>
      </c>
      <c r="AV2302" s="9" t="s">
        <v>7720</v>
      </c>
      <c r="AW2302">
        <v>0.802486586</v>
      </c>
      <c r="AX2302">
        <v>0.158427556</v>
      </c>
      <c r="AY2302" t="s">
        <v>9080</v>
      </c>
    </row>
    <row r="2303" spans="36:51" x14ac:dyDescent="0.25">
      <c r="AJ2303" t="s">
        <v>2957</v>
      </c>
      <c r="AK2303">
        <v>0.95757536499999996</v>
      </c>
      <c r="AL2303">
        <v>-9.9881490000000003E-2</v>
      </c>
      <c r="AM2303" t="s">
        <v>9080</v>
      </c>
      <c r="AP2303" s="9" t="s">
        <v>2957</v>
      </c>
      <c r="AQ2303">
        <v>0.31564956799999999</v>
      </c>
      <c r="AR2303">
        <v>3.1391780000000001E-2</v>
      </c>
      <c r="AS2303" t="s">
        <v>9080</v>
      </c>
      <c r="AV2303" s="9" t="s">
        <v>2957</v>
      </c>
      <c r="AW2303">
        <v>0.96683154999999998</v>
      </c>
      <c r="AX2303">
        <v>-0.114800135</v>
      </c>
      <c r="AY2303" t="s">
        <v>9080</v>
      </c>
    </row>
    <row r="2304" spans="36:51" x14ac:dyDescent="0.25">
      <c r="AJ2304" t="s">
        <v>4787</v>
      </c>
      <c r="AK2304">
        <v>1.6235834339999999</v>
      </c>
      <c r="AL2304">
        <v>0.24471410099999999</v>
      </c>
      <c r="AM2304" t="s">
        <v>9080</v>
      </c>
      <c r="AP2304" s="9" t="s">
        <v>4787</v>
      </c>
      <c r="AQ2304">
        <v>2.8126413010000002</v>
      </c>
      <c r="AR2304">
        <v>-0.267355601</v>
      </c>
      <c r="AS2304" t="s">
        <v>9080</v>
      </c>
      <c r="AV2304" s="9" t="s">
        <v>4787</v>
      </c>
      <c r="AW2304">
        <v>0.56752765500000002</v>
      </c>
      <c r="AX2304">
        <v>0.12484041799999999</v>
      </c>
      <c r="AY2304" t="s">
        <v>9080</v>
      </c>
    </row>
    <row r="2305" spans="36:51" x14ac:dyDescent="0.25">
      <c r="AJ2305" t="s">
        <v>747</v>
      </c>
      <c r="AK2305">
        <v>0.12148418499999999</v>
      </c>
      <c r="AL2305">
        <v>-1.8059413E-2</v>
      </c>
      <c r="AM2305" t="s">
        <v>9080</v>
      </c>
      <c r="AP2305" s="9" t="s">
        <v>747</v>
      </c>
      <c r="AQ2305">
        <v>2.3366407840000001</v>
      </c>
      <c r="AR2305">
        <v>0.13429387400000001</v>
      </c>
      <c r="AS2305" t="s">
        <v>9080</v>
      </c>
      <c r="AV2305" s="9" t="s">
        <v>747</v>
      </c>
      <c r="AW2305">
        <v>1.3558477529999999</v>
      </c>
      <c r="AX2305">
        <v>-0.133248647</v>
      </c>
      <c r="AY2305" t="s">
        <v>9080</v>
      </c>
    </row>
    <row r="2306" spans="36:51" x14ac:dyDescent="0.25">
      <c r="AJ2306" t="s">
        <v>4287</v>
      </c>
      <c r="AK2306">
        <v>0.65910492499999995</v>
      </c>
      <c r="AL2306">
        <v>6.5778096999999994E-2</v>
      </c>
      <c r="AM2306" t="s">
        <v>9080</v>
      </c>
      <c r="AP2306" s="9" t="s">
        <v>4287</v>
      </c>
      <c r="AQ2306">
        <v>1.0479702639999999</v>
      </c>
      <c r="AR2306">
        <v>-0.194474538</v>
      </c>
      <c r="AS2306" t="s">
        <v>9080</v>
      </c>
      <c r="AV2306" s="9" t="s">
        <v>4287</v>
      </c>
      <c r="AW2306">
        <v>0.18138637899999999</v>
      </c>
      <c r="AX2306">
        <v>-1.6487756999999999E-2</v>
      </c>
      <c r="AY2306" t="s">
        <v>9080</v>
      </c>
    </row>
    <row r="2307" spans="36:51" x14ac:dyDescent="0.25">
      <c r="AJ2307" t="s">
        <v>7354</v>
      </c>
      <c r="AK2307">
        <v>0.73121837499999998</v>
      </c>
      <c r="AL2307">
        <v>5.9309005999999997E-2</v>
      </c>
      <c r="AM2307" t="s">
        <v>9080</v>
      </c>
      <c r="AP2307" s="9" t="s">
        <v>7354</v>
      </c>
      <c r="AQ2307">
        <v>1.1621706030000001</v>
      </c>
      <c r="AR2307">
        <v>-0.118167877</v>
      </c>
      <c r="AS2307" t="s">
        <v>9080</v>
      </c>
      <c r="AV2307" s="9" t="s">
        <v>7354</v>
      </c>
      <c r="AW2307">
        <v>0.189402815</v>
      </c>
      <c r="AX2307">
        <v>3.3497491999999997E-2</v>
      </c>
      <c r="AY2307" t="s">
        <v>9080</v>
      </c>
    </row>
    <row r="2308" spans="36:51" x14ac:dyDescent="0.25">
      <c r="AJ2308" t="s">
        <v>6539</v>
      </c>
      <c r="AK2308">
        <v>2.1950065580000002</v>
      </c>
      <c r="AL2308">
        <v>-0.204575221</v>
      </c>
      <c r="AM2308" t="s">
        <v>9080</v>
      </c>
      <c r="AP2308" s="9" t="s">
        <v>6539</v>
      </c>
      <c r="AQ2308">
        <v>2.3788986510000001</v>
      </c>
      <c r="AR2308">
        <v>0.89244969699999999</v>
      </c>
      <c r="AS2308" t="s">
        <v>9080</v>
      </c>
      <c r="AV2308" s="9" t="s">
        <v>6539</v>
      </c>
      <c r="AW2308">
        <v>1.6907573419999999</v>
      </c>
      <c r="AX2308">
        <v>0.44160842900000002</v>
      </c>
      <c r="AY2308" t="s">
        <v>9080</v>
      </c>
    </row>
    <row r="2309" spans="36:51" x14ac:dyDescent="0.25">
      <c r="AJ2309" t="s">
        <v>4614</v>
      </c>
      <c r="AK2309">
        <v>2.769528481</v>
      </c>
      <c r="AL2309">
        <v>-0.22272110000000001</v>
      </c>
      <c r="AM2309" t="s">
        <v>9080</v>
      </c>
      <c r="AP2309" s="9" t="s">
        <v>4614</v>
      </c>
      <c r="AQ2309">
        <v>1.950465468</v>
      </c>
      <c r="AR2309">
        <v>-0.15940348300000001</v>
      </c>
      <c r="AS2309" t="s">
        <v>9080</v>
      </c>
      <c r="AV2309" s="9" t="s">
        <v>4614</v>
      </c>
      <c r="AW2309">
        <v>1.9059133429999999</v>
      </c>
      <c r="AX2309">
        <v>-0.170113246</v>
      </c>
      <c r="AY2309" t="s">
        <v>9080</v>
      </c>
    </row>
    <row r="2310" spans="36:51" x14ac:dyDescent="0.25">
      <c r="AJ2310" t="s">
        <v>5042</v>
      </c>
      <c r="AK2310">
        <v>0.397163137</v>
      </c>
      <c r="AL2310">
        <v>-7.1691512999999998E-2</v>
      </c>
      <c r="AM2310" t="s">
        <v>9080</v>
      </c>
      <c r="AP2310" s="9" t="s">
        <v>5042</v>
      </c>
      <c r="AQ2310">
        <v>0.469695209</v>
      </c>
      <c r="AR2310">
        <v>6.3013712999999999E-2</v>
      </c>
      <c r="AS2310" t="s">
        <v>9080</v>
      </c>
      <c r="AV2310" s="9" t="s">
        <v>5042</v>
      </c>
      <c r="AW2310">
        <v>1.5909429740000001</v>
      </c>
      <c r="AX2310">
        <v>-0.14422162399999999</v>
      </c>
      <c r="AY2310" t="s">
        <v>9080</v>
      </c>
    </row>
    <row r="2311" spans="36:51" x14ac:dyDescent="0.25">
      <c r="AJ2311" t="s">
        <v>4645</v>
      </c>
      <c r="AK2311">
        <v>0.88363134700000001</v>
      </c>
      <c r="AL2311">
        <v>-0.15969657900000001</v>
      </c>
      <c r="AM2311" t="s">
        <v>9080</v>
      </c>
      <c r="AP2311" s="9" t="s">
        <v>4645</v>
      </c>
      <c r="AQ2311">
        <v>2.5382724090000002</v>
      </c>
      <c r="AR2311">
        <v>0.36529350300000002</v>
      </c>
      <c r="AS2311" t="s">
        <v>9080</v>
      </c>
      <c r="AV2311" s="9" t="s">
        <v>4645</v>
      </c>
      <c r="AW2311">
        <v>2.444152908</v>
      </c>
      <c r="AX2311">
        <v>-0.483627955</v>
      </c>
      <c r="AY2311" t="s">
        <v>9080</v>
      </c>
    </row>
    <row r="2312" spans="36:51" x14ac:dyDescent="0.25">
      <c r="AJ2312" t="s">
        <v>893</v>
      </c>
      <c r="AK2312">
        <v>0.30691119700000002</v>
      </c>
      <c r="AL2312">
        <v>3.5667418999999999E-2</v>
      </c>
      <c r="AM2312" t="s">
        <v>9080</v>
      </c>
      <c r="AP2312" s="9" t="s">
        <v>893</v>
      </c>
      <c r="AQ2312">
        <v>1.5918291849999999</v>
      </c>
      <c r="AR2312">
        <v>-0.371182124</v>
      </c>
      <c r="AS2312" t="s">
        <v>9080</v>
      </c>
      <c r="AV2312" s="9" t="s">
        <v>893</v>
      </c>
      <c r="AW2312">
        <v>1.4821574580000001</v>
      </c>
      <c r="AX2312">
        <v>9.9294027000000007E-2</v>
      </c>
      <c r="AY2312" t="s">
        <v>9080</v>
      </c>
    </row>
    <row r="2313" spans="36:51" x14ac:dyDescent="0.25">
      <c r="AJ2313" t="s">
        <v>3741</v>
      </c>
      <c r="AK2313">
        <v>0.99659985600000001</v>
      </c>
      <c r="AL2313">
        <v>-0.10210228</v>
      </c>
      <c r="AM2313" t="s">
        <v>9080</v>
      </c>
      <c r="AP2313" s="9" t="s">
        <v>3741</v>
      </c>
      <c r="AQ2313">
        <v>1.799642234</v>
      </c>
      <c r="AR2313">
        <v>-0.34134928399999998</v>
      </c>
      <c r="AS2313" t="s">
        <v>9080</v>
      </c>
      <c r="AV2313" s="9" t="s">
        <v>3741</v>
      </c>
      <c r="AW2313">
        <v>0.46053581599999999</v>
      </c>
      <c r="AX2313">
        <v>0.124449412</v>
      </c>
      <c r="AY2313" t="s">
        <v>9080</v>
      </c>
    </row>
    <row r="2314" spans="36:51" x14ac:dyDescent="0.25">
      <c r="AJ2314" t="s">
        <v>8122</v>
      </c>
      <c r="AK2314">
        <v>1.221197495</v>
      </c>
      <c r="AL2314">
        <v>-0.172365824</v>
      </c>
      <c r="AM2314" t="s">
        <v>9080</v>
      </c>
      <c r="AP2314" s="9" t="s">
        <v>8122</v>
      </c>
      <c r="AQ2314">
        <v>1.8687543630000001</v>
      </c>
      <c r="AR2314">
        <v>-0.62042299899999998</v>
      </c>
      <c r="AS2314" t="s">
        <v>9080</v>
      </c>
      <c r="AV2314" s="9" t="s">
        <v>8122</v>
      </c>
      <c r="AW2314">
        <v>0.51235222000000002</v>
      </c>
      <c r="AX2314">
        <v>-0.134653091</v>
      </c>
      <c r="AY2314" t="s">
        <v>9080</v>
      </c>
    </row>
    <row r="2315" spans="36:51" x14ac:dyDescent="0.25">
      <c r="AJ2315" t="s">
        <v>6447</v>
      </c>
      <c r="AK2315">
        <v>2.58988606</v>
      </c>
      <c r="AL2315">
        <v>-0.257757187</v>
      </c>
      <c r="AM2315" t="s">
        <v>9080</v>
      </c>
      <c r="AP2315" s="9" t="s">
        <v>6447</v>
      </c>
      <c r="AQ2315">
        <v>1.6270826890000001</v>
      </c>
      <c r="AR2315">
        <v>-0.28221766199999998</v>
      </c>
      <c r="AS2315" t="s">
        <v>9080</v>
      </c>
      <c r="AV2315" s="9" t="s">
        <v>6447</v>
      </c>
      <c r="AW2315">
        <v>3.3015928630000002</v>
      </c>
      <c r="AX2315">
        <v>-0.35686747200000002</v>
      </c>
      <c r="AY2315" t="s">
        <v>9080</v>
      </c>
    </row>
    <row r="2316" spans="36:51" x14ac:dyDescent="0.25">
      <c r="AJ2316" t="s">
        <v>5603</v>
      </c>
      <c r="AK2316">
        <v>1.1326807919999999</v>
      </c>
      <c r="AL2316">
        <v>0.15021832800000001</v>
      </c>
      <c r="AM2316" t="s">
        <v>9080</v>
      </c>
      <c r="AP2316" s="9" t="s">
        <v>5603</v>
      </c>
      <c r="AQ2316">
        <v>3.3063581000000002E-2</v>
      </c>
      <c r="AR2316">
        <v>-3.4109750000000001E-3</v>
      </c>
      <c r="AS2316" t="s">
        <v>9080</v>
      </c>
      <c r="AV2316" s="9" t="s">
        <v>5603</v>
      </c>
      <c r="AW2316">
        <v>6.4387788000000001E-2</v>
      </c>
      <c r="AX2316">
        <v>-6.9046020000000001E-3</v>
      </c>
      <c r="AY2316" t="s">
        <v>9080</v>
      </c>
    </row>
    <row r="2317" spans="36:51" x14ac:dyDescent="0.25">
      <c r="AJ2317" t="s">
        <v>4914</v>
      </c>
      <c r="AK2317">
        <v>0.57544079800000003</v>
      </c>
      <c r="AL2317">
        <v>-4.2651493999999998E-2</v>
      </c>
      <c r="AM2317" t="s">
        <v>9080</v>
      </c>
      <c r="AP2317" s="9" t="s">
        <v>4914</v>
      </c>
      <c r="AQ2317">
        <v>0.40247510399999997</v>
      </c>
      <c r="AR2317">
        <v>-6.2202453999999997E-2</v>
      </c>
      <c r="AS2317" t="s">
        <v>9080</v>
      </c>
      <c r="AV2317" s="9" t="s">
        <v>4914</v>
      </c>
      <c r="AW2317">
        <v>3.5740071379999998</v>
      </c>
      <c r="AX2317">
        <v>-0.48693466200000002</v>
      </c>
      <c r="AY2317" t="s">
        <v>9080</v>
      </c>
    </row>
    <row r="2318" spans="36:51" x14ac:dyDescent="0.25">
      <c r="AJ2318" t="s">
        <v>671</v>
      </c>
      <c r="AK2318">
        <v>0.42792860300000002</v>
      </c>
      <c r="AL2318">
        <v>9.8225910999999999E-2</v>
      </c>
      <c r="AM2318" t="s">
        <v>9080</v>
      </c>
      <c r="AP2318" s="9" t="s">
        <v>671</v>
      </c>
      <c r="AQ2318">
        <v>0.24697528899999999</v>
      </c>
      <c r="AR2318">
        <v>-0.101104736</v>
      </c>
      <c r="AS2318" t="s">
        <v>9080</v>
      </c>
      <c r="AV2318" s="9" t="s">
        <v>671</v>
      </c>
      <c r="AW2318">
        <v>2.3466660410000002</v>
      </c>
      <c r="AX2318">
        <v>0.42085329700000002</v>
      </c>
      <c r="AY2318" t="s">
        <v>9080</v>
      </c>
    </row>
    <row r="2319" spans="36:51" x14ac:dyDescent="0.25">
      <c r="AJ2319" t="s">
        <v>7380</v>
      </c>
      <c r="AK2319">
        <v>0.61877928100000001</v>
      </c>
      <c r="AL2319">
        <v>7.3781331000000006E-2</v>
      </c>
      <c r="AM2319" t="s">
        <v>9080</v>
      </c>
      <c r="AP2319" s="9" t="s">
        <v>7380</v>
      </c>
      <c r="AQ2319">
        <v>0.91140193300000005</v>
      </c>
      <c r="AR2319">
        <v>0.27638943999999999</v>
      </c>
      <c r="AS2319" t="s">
        <v>9080</v>
      </c>
      <c r="AV2319" s="9" t="s">
        <v>7380</v>
      </c>
      <c r="AW2319">
        <v>5.9153895999999997E-2</v>
      </c>
      <c r="AX2319">
        <v>1.5449523999999999E-2</v>
      </c>
      <c r="AY2319" t="s">
        <v>9080</v>
      </c>
    </row>
    <row r="2320" spans="36:51" x14ac:dyDescent="0.25">
      <c r="AJ2320" t="s">
        <v>2975</v>
      </c>
      <c r="AK2320">
        <v>0.25584749400000001</v>
      </c>
      <c r="AL2320">
        <v>-4.3730418E-2</v>
      </c>
      <c r="AM2320" t="s">
        <v>9080</v>
      </c>
      <c r="AP2320" s="9" t="s">
        <v>2975</v>
      </c>
      <c r="AQ2320">
        <v>0.496146062</v>
      </c>
      <c r="AR2320">
        <v>-3.8443247E-2</v>
      </c>
      <c r="AS2320" t="s">
        <v>9080</v>
      </c>
      <c r="AV2320" s="9" t="s">
        <v>2975</v>
      </c>
      <c r="AW2320">
        <v>1.375657189</v>
      </c>
      <c r="AX2320">
        <v>-0.17126464799999999</v>
      </c>
      <c r="AY2320" t="s">
        <v>9080</v>
      </c>
    </row>
    <row r="2321" spans="36:51" x14ac:dyDescent="0.25">
      <c r="AJ2321" t="s">
        <v>7230</v>
      </c>
      <c r="AK2321">
        <v>4.4219484000000003E-2</v>
      </c>
      <c r="AL2321">
        <v>2.8502150000000001E-3</v>
      </c>
      <c r="AM2321" t="s">
        <v>9080</v>
      </c>
      <c r="AP2321" s="9" t="s">
        <v>7230</v>
      </c>
      <c r="AQ2321">
        <v>1.313601936</v>
      </c>
      <c r="AR2321">
        <v>-9.3036015999999999E-2</v>
      </c>
      <c r="AS2321" t="s">
        <v>9080</v>
      </c>
      <c r="AV2321" s="9" t="s">
        <v>7230</v>
      </c>
      <c r="AW2321">
        <v>0.66672459100000003</v>
      </c>
      <c r="AX2321">
        <v>4.1164397999999998E-2</v>
      </c>
      <c r="AY2321" t="s">
        <v>9080</v>
      </c>
    </row>
    <row r="2322" spans="36:51" x14ac:dyDescent="0.25">
      <c r="AJ2322" t="s">
        <v>2210</v>
      </c>
      <c r="AK2322">
        <v>0.92250400799999999</v>
      </c>
      <c r="AL2322">
        <v>0.211273193</v>
      </c>
      <c r="AM2322" t="s">
        <v>9080</v>
      </c>
      <c r="AP2322" s="9" t="s">
        <v>2210</v>
      </c>
      <c r="AQ2322">
        <v>0.48642187999999997</v>
      </c>
      <c r="AR2322">
        <v>6.4080555999999997E-2</v>
      </c>
      <c r="AS2322" t="s">
        <v>9080</v>
      </c>
      <c r="AV2322" s="9" t="s">
        <v>2210</v>
      </c>
      <c r="AW2322">
        <v>6.1438329E-2</v>
      </c>
      <c r="AX2322">
        <v>-7.7247619999999996E-3</v>
      </c>
      <c r="AY2322" t="s">
        <v>9080</v>
      </c>
    </row>
    <row r="2323" spans="36:51" x14ac:dyDescent="0.25">
      <c r="AJ2323" t="s">
        <v>6239</v>
      </c>
      <c r="AK2323">
        <v>0.50998170899999995</v>
      </c>
      <c r="AL2323">
        <v>-8.0740611000000004E-2</v>
      </c>
      <c r="AM2323" t="s">
        <v>9080</v>
      </c>
      <c r="AP2323" s="9" t="s">
        <v>6239</v>
      </c>
      <c r="AQ2323">
        <v>2.0523654059999998</v>
      </c>
      <c r="AR2323">
        <v>0.26655578600000002</v>
      </c>
      <c r="AS2323" t="s">
        <v>9080</v>
      </c>
      <c r="AV2323" s="9" t="s">
        <v>6239</v>
      </c>
      <c r="AW2323">
        <v>2.1967749520000002</v>
      </c>
      <c r="AX2323">
        <v>-0.238570531</v>
      </c>
      <c r="AY2323" t="s">
        <v>9080</v>
      </c>
    </row>
    <row r="2324" spans="36:51" x14ac:dyDescent="0.25">
      <c r="AJ2324" t="s">
        <v>6621</v>
      </c>
      <c r="AK2324">
        <v>2.5954214150000001</v>
      </c>
      <c r="AL2324">
        <v>-0.36398061100000001</v>
      </c>
      <c r="AM2324" t="s">
        <v>9080</v>
      </c>
      <c r="AP2324" s="9" t="s">
        <v>6621</v>
      </c>
      <c r="AQ2324">
        <v>1.03885805</v>
      </c>
      <c r="AR2324">
        <v>0.14165941900000001</v>
      </c>
      <c r="AS2324" t="s">
        <v>9080</v>
      </c>
      <c r="AV2324" s="9" t="s">
        <v>6621</v>
      </c>
      <c r="AW2324">
        <v>1.7199408009999999</v>
      </c>
      <c r="AX2324">
        <v>0.32331721000000002</v>
      </c>
      <c r="AY2324" t="s">
        <v>9080</v>
      </c>
    </row>
    <row r="2325" spans="36:51" x14ac:dyDescent="0.25">
      <c r="AJ2325" t="s">
        <v>738</v>
      </c>
      <c r="AK2325">
        <v>0.65828463800000003</v>
      </c>
      <c r="AL2325">
        <v>0.154094696</v>
      </c>
      <c r="AM2325" t="s">
        <v>9080</v>
      </c>
      <c r="AP2325" s="9" t="s">
        <v>738</v>
      </c>
      <c r="AQ2325">
        <v>1.486090667</v>
      </c>
      <c r="AR2325">
        <v>7.5401306000000001E-2</v>
      </c>
      <c r="AS2325" t="s">
        <v>9080</v>
      </c>
      <c r="AV2325" s="9" t="s">
        <v>738</v>
      </c>
      <c r="AW2325">
        <v>0.48717064900000001</v>
      </c>
      <c r="AX2325">
        <v>-7.7684402E-2</v>
      </c>
      <c r="AY2325" t="s">
        <v>9080</v>
      </c>
    </row>
    <row r="2326" spans="36:51" x14ac:dyDescent="0.25">
      <c r="AJ2326" t="s">
        <v>5574</v>
      </c>
      <c r="AK2326">
        <v>0.70884361100000004</v>
      </c>
      <c r="AL2326">
        <v>7.9545339000000007E-2</v>
      </c>
      <c r="AM2326" t="s">
        <v>9080</v>
      </c>
      <c r="AP2326" s="9" t="s">
        <v>5574</v>
      </c>
      <c r="AQ2326">
        <v>0.93264713899999996</v>
      </c>
      <c r="AR2326">
        <v>9.4970067000000005E-2</v>
      </c>
      <c r="AS2326" t="s">
        <v>9080</v>
      </c>
      <c r="AV2326" s="9" t="s">
        <v>5574</v>
      </c>
      <c r="AW2326">
        <v>1.959214979</v>
      </c>
      <c r="AX2326">
        <v>0.32665252700000003</v>
      </c>
      <c r="AY2326" t="s">
        <v>9080</v>
      </c>
    </row>
    <row r="2327" spans="36:51" x14ac:dyDescent="0.25">
      <c r="AJ2327" t="s">
        <v>457</v>
      </c>
      <c r="AK2327">
        <v>2.2847717539999999</v>
      </c>
      <c r="AL2327">
        <v>0.17777252199999999</v>
      </c>
      <c r="AM2327" t="s">
        <v>9080</v>
      </c>
      <c r="AP2327" s="9" t="s">
        <v>457</v>
      </c>
      <c r="AQ2327">
        <v>1.100273168</v>
      </c>
      <c r="AR2327">
        <v>4.8503240000000003E-2</v>
      </c>
      <c r="AS2327" t="s">
        <v>9080</v>
      </c>
      <c r="AV2327" s="9" t="s">
        <v>457</v>
      </c>
      <c r="AW2327">
        <v>1.61858499</v>
      </c>
      <c r="AX2327">
        <v>0.26721827199999998</v>
      </c>
      <c r="AY2327" t="s">
        <v>9080</v>
      </c>
    </row>
    <row r="2328" spans="36:51" x14ac:dyDescent="0.25">
      <c r="AJ2328" t="s">
        <v>3705</v>
      </c>
      <c r="AK2328">
        <v>0.57347712100000003</v>
      </c>
      <c r="AL2328">
        <v>7.6244354E-2</v>
      </c>
      <c r="AM2328" t="s">
        <v>9080</v>
      </c>
      <c r="AP2328" s="9" t="s">
        <v>3705</v>
      </c>
      <c r="AQ2328">
        <v>0.835472361</v>
      </c>
      <c r="AR2328">
        <v>7.5261434000000002E-2</v>
      </c>
      <c r="AS2328" t="s">
        <v>9080</v>
      </c>
      <c r="AV2328" s="9" t="s">
        <v>3705</v>
      </c>
      <c r="AW2328">
        <v>2.278881701</v>
      </c>
      <c r="AX2328">
        <v>0.27789815299999998</v>
      </c>
      <c r="AY2328" t="s">
        <v>9080</v>
      </c>
    </row>
    <row r="2329" spans="36:51" x14ac:dyDescent="0.25">
      <c r="AJ2329" t="s">
        <v>2531</v>
      </c>
      <c r="AK2329">
        <v>0.38591438099999997</v>
      </c>
      <c r="AL2329">
        <v>-4.8755646E-2</v>
      </c>
      <c r="AM2329" t="s">
        <v>9080</v>
      </c>
      <c r="AP2329" s="9" t="s">
        <v>2531</v>
      </c>
      <c r="AQ2329">
        <v>2.6899298310000002</v>
      </c>
      <c r="AR2329">
        <v>0.195882797</v>
      </c>
      <c r="AS2329" t="s">
        <v>9080</v>
      </c>
      <c r="AV2329" s="9" t="s">
        <v>2531</v>
      </c>
      <c r="AW2329">
        <v>0.53955682199999999</v>
      </c>
      <c r="AX2329">
        <v>7.7141444000000003E-2</v>
      </c>
      <c r="AY2329" t="s">
        <v>9080</v>
      </c>
    </row>
    <row r="2330" spans="36:51" x14ac:dyDescent="0.25">
      <c r="AJ2330" t="s">
        <v>6804</v>
      </c>
      <c r="AK2330">
        <v>0.83483482499999995</v>
      </c>
      <c r="AL2330">
        <v>6.4091999999999996E-2</v>
      </c>
      <c r="AM2330" t="s">
        <v>9080</v>
      </c>
      <c r="AP2330" s="9" t="s">
        <v>6804</v>
      </c>
      <c r="AQ2330">
        <v>2.2517481209999999</v>
      </c>
      <c r="AR2330">
        <v>-0.292978923</v>
      </c>
      <c r="AS2330" t="s">
        <v>9080</v>
      </c>
      <c r="AV2330" s="9" t="s">
        <v>6804</v>
      </c>
      <c r="AW2330">
        <v>2.981982328</v>
      </c>
      <c r="AX2330">
        <v>0.23601786299999999</v>
      </c>
      <c r="AY2330" t="s">
        <v>9080</v>
      </c>
    </row>
    <row r="2331" spans="36:51" x14ac:dyDescent="0.25">
      <c r="AJ2331" t="s">
        <v>2422</v>
      </c>
      <c r="AK2331">
        <v>0.184567233</v>
      </c>
      <c r="AL2331">
        <v>3.9157232E-2</v>
      </c>
      <c r="AM2331" t="s">
        <v>9080</v>
      </c>
      <c r="AP2331" s="9" t="s">
        <v>2422</v>
      </c>
      <c r="AQ2331">
        <v>6.0334075000000001E-2</v>
      </c>
      <c r="AR2331">
        <v>-1.4705658E-2</v>
      </c>
      <c r="AS2331" t="s">
        <v>9080</v>
      </c>
      <c r="AV2331" s="9" t="s">
        <v>2422</v>
      </c>
      <c r="AW2331">
        <v>0.216746402</v>
      </c>
      <c r="AX2331">
        <v>4.4938405000000001E-2</v>
      </c>
      <c r="AY2331" t="s">
        <v>9080</v>
      </c>
    </row>
    <row r="2332" spans="36:51" x14ac:dyDescent="0.25">
      <c r="AJ2332" t="s">
        <v>336</v>
      </c>
      <c r="AK2332">
        <v>0.101962787</v>
      </c>
      <c r="AL2332">
        <v>9.5659890000000004E-3</v>
      </c>
      <c r="AM2332" t="s">
        <v>9080</v>
      </c>
      <c r="AP2332" s="9" t="s">
        <v>336</v>
      </c>
      <c r="AQ2332">
        <v>1.528316464</v>
      </c>
      <c r="AR2332">
        <v>8.2406361999999997E-2</v>
      </c>
      <c r="AS2332" t="s">
        <v>9080</v>
      </c>
      <c r="AV2332" s="9" t="s">
        <v>336</v>
      </c>
      <c r="AW2332">
        <v>2.7369086650000001</v>
      </c>
      <c r="AX2332">
        <v>0.20176951100000001</v>
      </c>
      <c r="AY2332" t="s">
        <v>9080</v>
      </c>
    </row>
    <row r="2333" spans="36:51" x14ac:dyDescent="0.25">
      <c r="AJ2333" t="s">
        <v>2375</v>
      </c>
      <c r="AK2333">
        <v>1.7324092999999999E-2</v>
      </c>
      <c r="AL2333">
        <v>2.3117070000000001E-3</v>
      </c>
      <c r="AM2333" t="s">
        <v>9080</v>
      </c>
      <c r="AP2333" s="9" t="s">
        <v>2375</v>
      </c>
      <c r="AQ2333">
        <v>0.28100072999999998</v>
      </c>
      <c r="AR2333">
        <v>3.3578873000000002E-2</v>
      </c>
      <c r="AS2333" t="s">
        <v>9080</v>
      </c>
      <c r="AV2333" s="9" t="s">
        <v>2375</v>
      </c>
      <c r="AW2333">
        <v>4.5438670439999997</v>
      </c>
      <c r="AX2333">
        <v>0.39891179399999999</v>
      </c>
      <c r="AY2333" t="s">
        <v>9080</v>
      </c>
    </row>
    <row r="2334" spans="36:51" x14ac:dyDescent="0.25">
      <c r="AJ2334" t="s">
        <v>6644</v>
      </c>
      <c r="AK2334">
        <v>1.85553305</v>
      </c>
      <c r="AL2334">
        <v>0.159162521</v>
      </c>
      <c r="AM2334" t="s">
        <v>9080</v>
      </c>
      <c r="AP2334" s="9" t="s">
        <v>6644</v>
      </c>
      <c r="AQ2334">
        <v>0.48906935699999998</v>
      </c>
      <c r="AR2334">
        <v>-4.0929793999999999E-2</v>
      </c>
      <c r="AS2334" t="s">
        <v>9080</v>
      </c>
      <c r="AV2334" s="9" t="s">
        <v>6644</v>
      </c>
      <c r="AW2334">
        <v>0.78673120900000004</v>
      </c>
      <c r="AX2334">
        <v>-6.0045241999999999E-2</v>
      </c>
      <c r="AY2334" t="s">
        <v>9080</v>
      </c>
    </row>
    <row r="2335" spans="36:51" x14ac:dyDescent="0.25">
      <c r="AJ2335" t="s">
        <v>6445</v>
      </c>
      <c r="AK2335">
        <v>1.8793983590000001</v>
      </c>
      <c r="AL2335">
        <v>-0.13995234200000001</v>
      </c>
      <c r="AM2335" t="s">
        <v>9080</v>
      </c>
      <c r="AP2335" s="9" t="s">
        <v>6445</v>
      </c>
      <c r="AQ2335">
        <v>0.35232079999999999</v>
      </c>
      <c r="AR2335">
        <v>-1.7560959000000001E-2</v>
      </c>
      <c r="AS2335" t="s">
        <v>9080</v>
      </c>
      <c r="AV2335" s="9" t="s">
        <v>6445</v>
      </c>
      <c r="AW2335">
        <v>4.0117838580000003</v>
      </c>
      <c r="AX2335">
        <v>0.27512804699999999</v>
      </c>
      <c r="AY2335" t="s">
        <v>9080</v>
      </c>
    </row>
    <row r="2336" spans="36:51" x14ac:dyDescent="0.25">
      <c r="AJ2336" t="s">
        <v>7049</v>
      </c>
      <c r="AK2336">
        <v>1.3703230879999999</v>
      </c>
      <c r="AL2336">
        <v>-0.24993896500000001</v>
      </c>
      <c r="AM2336" t="s">
        <v>9080</v>
      </c>
      <c r="AP2336" s="9" t="s">
        <v>7049</v>
      </c>
      <c r="AQ2336">
        <v>4.1321984999999999E-2</v>
      </c>
      <c r="AR2336">
        <v>-1.146698E-2</v>
      </c>
      <c r="AS2336" t="s">
        <v>9080</v>
      </c>
      <c r="AV2336" s="9" t="s">
        <v>7049</v>
      </c>
      <c r="AW2336">
        <v>0.27136383800000002</v>
      </c>
      <c r="AX2336">
        <v>4.2884827E-2</v>
      </c>
      <c r="AY2336" t="s">
        <v>9080</v>
      </c>
    </row>
    <row r="2337" spans="36:51" x14ac:dyDescent="0.25">
      <c r="AJ2337" t="s">
        <v>4589</v>
      </c>
      <c r="AK2337">
        <v>0.44579287099999998</v>
      </c>
      <c r="AL2337">
        <v>3.2576242999999998E-2</v>
      </c>
      <c r="AM2337" t="s">
        <v>9080</v>
      </c>
      <c r="AP2337" s="9" t="s">
        <v>4589</v>
      </c>
      <c r="AQ2337">
        <v>7.1179522999999995E-2</v>
      </c>
      <c r="AR2337">
        <v>6.2319439999999997E-3</v>
      </c>
      <c r="AS2337" t="s">
        <v>9080</v>
      </c>
      <c r="AV2337" s="9" t="s">
        <v>4589</v>
      </c>
      <c r="AW2337">
        <v>1.651934475</v>
      </c>
      <c r="AX2337">
        <v>-0.12620290100000001</v>
      </c>
      <c r="AY2337" t="s">
        <v>9080</v>
      </c>
    </row>
    <row r="2338" spans="36:51" x14ac:dyDescent="0.25">
      <c r="AJ2338" t="s">
        <v>662</v>
      </c>
      <c r="AK2338">
        <v>9.2464516999999996E-2</v>
      </c>
      <c r="AL2338">
        <v>-1.0129928999999999E-2</v>
      </c>
      <c r="AM2338" t="s">
        <v>9080</v>
      </c>
      <c r="AP2338" s="9" t="s">
        <v>662</v>
      </c>
      <c r="AQ2338">
        <v>1.761230415</v>
      </c>
      <c r="AR2338">
        <v>-0.261662801</v>
      </c>
      <c r="AS2338" t="s">
        <v>9080</v>
      </c>
      <c r="AV2338" s="9" t="s">
        <v>662</v>
      </c>
      <c r="AW2338">
        <v>1.6005623579999999</v>
      </c>
      <c r="AX2338">
        <v>-0.19132614100000001</v>
      </c>
      <c r="AY2338" t="s">
        <v>9080</v>
      </c>
    </row>
    <row r="2339" spans="36:51" x14ac:dyDescent="0.25">
      <c r="AJ2339" t="s">
        <v>7489</v>
      </c>
      <c r="AK2339">
        <v>3.3801173809999998</v>
      </c>
      <c r="AL2339">
        <v>0.65401840200000005</v>
      </c>
      <c r="AM2339" t="s">
        <v>9080</v>
      </c>
      <c r="AP2339" s="9" t="s">
        <v>7489</v>
      </c>
      <c r="AQ2339">
        <v>2.0744541660000002</v>
      </c>
      <c r="AR2339">
        <v>0.132778168</v>
      </c>
      <c r="AS2339" t="s">
        <v>9080</v>
      </c>
      <c r="AV2339" s="9" t="s">
        <v>7489</v>
      </c>
      <c r="AW2339">
        <v>2.2503055349999999</v>
      </c>
      <c r="AX2339">
        <v>-0.25968233699999999</v>
      </c>
      <c r="AY2339" t="s">
        <v>9080</v>
      </c>
    </row>
    <row r="2340" spans="36:51" x14ac:dyDescent="0.25">
      <c r="AJ2340" t="s">
        <v>239</v>
      </c>
      <c r="AK2340">
        <v>0.39135779399999998</v>
      </c>
      <c r="AL2340">
        <v>-9.1672897000000003E-2</v>
      </c>
      <c r="AM2340" t="s">
        <v>9080</v>
      </c>
      <c r="AP2340" s="9" t="s">
        <v>239</v>
      </c>
      <c r="AQ2340">
        <v>3.1799395119999998</v>
      </c>
      <c r="AR2340">
        <v>-0.32882690399999998</v>
      </c>
      <c r="AS2340" t="s">
        <v>9080</v>
      </c>
      <c r="AV2340" s="9" t="s">
        <v>239</v>
      </c>
      <c r="AW2340">
        <v>2.7803237649999999</v>
      </c>
      <c r="AX2340">
        <v>-0.83055114699999999</v>
      </c>
      <c r="AY2340" t="s">
        <v>9080</v>
      </c>
    </row>
    <row r="2341" spans="36:51" x14ac:dyDescent="0.25">
      <c r="AJ2341" t="s">
        <v>8123</v>
      </c>
      <c r="AK2341">
        <v>2.9713341180000001</v>
      </c>
      <c r="AL2341">
        <v>1.970127741</v>
      </c>
      <c r="AM2341" t="s">
        <v>9080</v>
      </c>
      <c r="AP2341" s="9" t="s">
        <v>8123</v>
      </c>
      <c r="AQ2341">
        <v>0.13543443899999999</v>
      </c>
      <c r="AR2341">
        <v>-3.4684499000000001E-2</v>
      </c>
      <c r="AS2341" t="s">
        <v>9080</v>
      </c>
      <c r="AV2341" s="9" t="s">
        <v>8123</v>
      </c>
      <c r="AW2341">
        <v>1.748884487</v>
      </c>
      <c r="AX2341">
        <v>-0.389798482</v>
      </c>
      <c r="AY2341" t="s">
        <v>9080</v>
      </c>
    </row>
    <row r="2342" spans="36:51" x14ac:dyDescent="0.25">
      <c r="AJ2342" t="s">
        <v>1891</v>
      </c>
      <c r="AK2342">
        <v>0.108452334</v>
      </c>
      <c r="AL2342">
        <v>3.2254537E-2</v>
      </c>
      <c r="AM2342" t="s">
        <v>9080</v>
      </c>
      <c r="AP2342" s="9" t="s">
        <v>1891</v>
      </c>
      <c r="AQ2342">
        <v>1.126685841</v>
      </c>
      <c r="AR2342">
        <v>-0.26691754699999998</v>
      </c>
      <c r="AS2342" t="s">
        <v>9080</v>
      </c>
      <c r="AV2342" s="9" t="s">
        <v>1891</v>
      </c>
      <c r="AW2342">
        <v>2.8105645689999998</v>
      </c>
      <c r="AX2342">
        <v>0.636371613</v>
      </c>
      <c r="AY2342" t="s">
        <v>9080</v>
      </c>
    </row>
    <row r="2343" spans="36:51" x14ac:dyDescent="0.25">
      <c r="AJ2343" t="s">
        <v>1386</v>
      </c>
      <c r="AK2343">
        <v>0.19223637700000001</v>
      </c>
      <c r="AL2343">
        <v>2.9429118000000001E-2</v>
      </c>
      <c r="AM2343" t="s">
        <v>9080</v>
      </c>
      <c r="AP2343" s="9" t="s">
        <v>1386</v>
      </c>
      <c r="AQ2343">
        <v>1.015502793</v>
      </c>
      <c r="AR2343">
        <v>0.121529897</v>
      </c>
      <c r="AS2343" t="s">
        <v>9080</v>
      </c>
      <c r="AV2343" s="9" t="s">
        <v>1386</v>
      </c>
      <c r="AW2343">
        <v>2.0155069910000001</v>
      </c>
      <c r="AX2343">
        <v>0.347466787</v>
      </c>
      <c r="AY2343" t="s">
        <v>9080</v>
      </c>
    </row>
    <row r="2344" spans="36:51" x14ac:dyDescent="0.25">
      <c r="AJ2344" t="s">
        <v>6349</v>
      </c>
      <c r="AK2344">
        <v>5.6039441000000002E-2</v>
      </c>
      <c r="AL2344">
        <v>1.5834807999999999E-2</v>
      </c>
      <c r="AM2344" t="s">
        <v>9080</v>
      </c>
      <c r="AP2344" s="9" t="s">
        <v>6349</v>
      </c>
      <c r="AQ2344">
        <v>0.31754017099999998</v>
      </c>
      <c r="AR2344">
        <v>-2.4339039999999999E-2</v>
      </c>
      <c r="AS2344" t="s">
        <v>9080</v>
      </c>
      <c r="AV2344" s="9" t="s">
        <v>6349</v>
      </c>
      <c r="AW2344">
        <v>0.48417713499999998</v>
      </c>
      <c r="AX2344">
        <v>9.6410751000000003E-2</v>
      </c>
      <c r="AY2344" t="s">
        <v>9080</v>
      </c>
    </row>
    <row r="2345" spans="36:51" x14ac:dyDescent="0.25">
      <c r="AJ2345" t="s">
        <v>6022</v>
      </c>
      <c r="AK2345">
        <v>2.3913016840000001</v>
      </c>
      <c r="AL2345">
        <v>0.24009641000000001</v>
      </c>
      <c r="AM2345" t="s">
        <v>9080</v>
      </c>
      <c r="AP2345" s="9" t="s">
        <v>6022</v>
      </c>
      <c r="AQ2345">
        <v>0.94957202799999996</v>
      </c>
      <c r="AR2345">
        <v>-2.5491713999999999E-2</v>
      </c>
      <c r="AS2345" t="s">
        <v>9080</v>
      </c>
      <c r="AV2345" s="9" t="s">
        <v>6022</v>
      </c>
      <c r="AW2345">
        <v>0.35318866999999998</v>
      </c>
      <c r="AX2345">
        <v>-3.7104924999999997E-2</v>
      </c>
      <c r="AY2345" t="s">
        <v>9080</v>
      </c>
    </row>
    <row r="2346" spans="36:51" x14ac:dyDescent="0.25">
      <c r="AJ2346" t="s">
        <v>4068</v>
      </c>
      <c r="AK2346">
        <v>0.71274304300000002</v>
      </c>
      <c r="AL2346">
        <v>9.2672348000000002E-2</v>
      </c>
      <c r="AM2346" t="s">
        <v>9080</v>
      </c>
      <c r="AP2346" s="9" t="s">
        <v>4068</v>
      </c>
      <c r="AQ2346">
        <v>0.85754870900000002</v>
      </c>
      <c r="AR2346">
        <v>0.10654830899999999</v>
      </c>
      <c r="AS2346" t="s">
        <v>9080</v>
      </c>
      <c r="AV2346" s="9" t="s">
        <v>4068</v>
      </c>
      <c r="AW2346">
        <v>5.8467904000000001E-2</v>
      </c>
      <c r="AX2346">
        <v>-1.4412562E-2</v>
      </c>
      <c r="AY2346" t="s">
        <v>9080</v>
      </c>
    </row>
    <row r="2347" spans="36:51" x14ac:dyDescent="0.25">
      <c r="AJ2347" t="s">
        <v>8124</v>
      </c>
      <c r="AK2347">
        <v>0.82082840800000001</v>
      </c>
      <c r="AL2347">
        <v>-0.24110794099999999</v>
      </c>
      <c r="AM2347" t="s">
        <v>9080</v>
      </c>
      <c r="AP2347" s="9" t="s">
        <v>8124</v>
      </c>
      <c r="AQ2347">
        <v>2.1411721159999999</v>
      </c>
      <c r="AR2347">
        <v>-0.161706289</v>
      </c>
      <c r="AS2347" t="s">
        <v>9080</v>
      </c>
      <c r="AV2347" s="9" t="s">
        <v>8124</v>
      </c>
      <c r="AW2347">
        <v>2.5702012910000001</v>
      </c>
      <c r="AX2347">
        <v>-0.53282547000000002</v>
      </c>
      <c r="AY2347" t="s">
        <v>9080</v>
      </c>
    </row>
    <row r="2348" spans="36:51" x14ac:dyDescent="0.25">
      <c r="AJ2348" t="s">
        <v>3686</v>
      </c>
      <c r="AK2348">
        <v>1.8527837659999999</v>
      </c>
      <c r="AL2348">
        <v>-0.17029889400000001</v>
      </c>
      <c r="AM2348" t="s">
        <v>9080</v>
      </c>
      <c r="AP2348" s="9" t="s">
        <v>3686</v>
      </c>
      <c r="AQ2348">
        <v>2.6086660190000002</v>
      </c>
      <c r="AR2348">
        <v>0.18404007</v>
      </c>
      <c r="AS2348" t="s">
        <v>9080</v>
      </c>
      <c r="AV2348" s="9" t="s">
        <v>3686</v>
      </c>
      <c r="AW2348">
        <v>3.1562683539999998</v>
      </c>
      <c r="AX2348">
        <v>-0.187199275</v>
      </c>
      <c r="AY2348" t="s">
        <v>9080</v>
      </c>
    </row>
    <row r="2349" spans="36:51" x14ac:dyDescent="0.25">
      <c r="AJ2349" t="s">
        <v>6486</v>
      </c>
      <c r="AK2349">
        <v>2.718254774</v>
      </c>
      <c r="AL2349">
        <v>0.35891532900000001</v>
      </c>
      <c r="AM2349" t="s">
        <v>9080</v>
      </c>
      <c r="AP2349" s="9" t="s">
        <v>6486</v>
      </c>
      <c r="AQ2349">
        <v>0.19234041599999999</v>
      </c>
      <c r="AR2349">
        <v>1.9978841000000001E-2</v>
      </c>
      <c r="AS2349" t="s">
        <v>9080</v>
      </c>
      <c r="AV2349" s="9" t="s">
        <v>6486</v>
      </c>
      <c r="AW2349">
        <v>3.0571708119999998</v>
      </c>
      <c r="AX2349">
        <v>-0.231627782</v>
      </c>
      <c r="AY2349" t="s">
        <v>9080</v>
      </c>
    </row>
    <row r="2350" spans="36:51" x14ac:dyDescent="0.25">
      <c r="AJ2350" t="s">
        <v>8125</v>
      </c>
      <c r="AK2350">
        <v>0.94295239200000003</v>
      </c>
      <c r="AL2350">
        <v>0.21847788500000001</v>
      </c>
      <c r="AM2350" t="s">
        <v>9080</v>
      </c>
      <c r="AP2350" s="9" t="s">
        <v>8125</v>
      </c>
      <c r="AQ2350">
        <v>0.73475623400000001</v>
      </c>
      <c r="AR2350">
        <v>-8.3089193000000006E-2</v>
      </c>
      <c r="AS2350" t="s">
        <v>9080</v>
      </c>
      <c r="AV2350" s="9" t="s">
        <v>8125</v>
      </c>
      <c r="AW2350">
        <v>0.97104919899999997</v>
      </c>
      <c r="AX2350">
        <v>0.193805695</v>
      </c>
      <c r="AY2350" t="s">
        <v>9080</v>
      </c>
    </row>
    <row r="2351" spans="36:51" x14ac:dyDescent="0.25">
      <c r="AJ2351" t="s">
        <v>7100</v>
      </c>
      <c r="AK2351">
        <v>0.40275312600000002</v>
      </c>
      <c r="AL2351">
        <v>0.113912582</v>
      </c>
      <c r="AM2351" t="s">
        <v>9080</v>
      </c>
      <c r="AP2351" s="9" t="s">
        <v>7100</v>
      </c>
      <c r="AQ2351">
        <v>1.273568952</v>
      </c>
      <c r="AR2351">
        <v>-0.431529999</v>
      </c>
      <c r="AS2351" t="s">
        <v>9080</v>
      </c>
      <c r="AV2351" s="9" t="s">
        <v>7100</v>
      </c>
      <c r="AW2351">
        <v>1.0108401199999999</v>
      </c>
      <c r="AX2351">
        <v>-0.134998322</v>
      </c>
      <c r="AY2351" t="s">
        <v>9080</v>
      </c>
    </row>
    <row r="2352" spans="36:51" x14ac:dyDescent="0.25">
      <c r="AJ2352" t="s">
        <v>1181</v>
      </c>
      <c r="AK2352">
        <v>0.26350678</v>
      </c>
      <c r="AL2352">
        <v>5.5149077999999997E-2</v>
      </c>
      <c r="AM2352" t="s">
        <v>9080</v>
      </c>
      <c r="AP2352" s="9" t="s">
        <v>1181</v>
      </c>
      <c r="AQ2352">
        <v>0.62051026899999995</v>
      </c>
      <c r="AR2352">
        <v>0.67038599700000001</v>
      </c>
      <c r="AS2352" t="s">
        <v>9080</v>
      </c>
      <c r="AV2352" s="9" t="s">
        <v>1181</v>
      </c>
      <c r="AW2352">
        <v>0.16506470300000001</v>
      </c>
      <c r="AX2352">
        <v>5.6252162000000001E-2</v>
      </c>
      <c r="AY2352" t="s">
        <v>9080</v>
      </c>
    </row>
    <row r="2353" spans="36:51" x14ac:dyDescent="0.25">
      <c r="AJ2353" t="s">
        <v>711</v>
      </c>
      <c r="AK2353">
        <v>0.62022309399999997</v>
      </c>
      <c r="AL2353">
        <v>0.11529541</v>
      </c>
      <c r="AM2353" t="s">
        <v>9080</v>
      </c>
      <c r="AP2353" s="9" t="s">
        <v>711</v>
      </c>
      <c r="AQ2353">
        <v>0.87943022299999996</v>
      </c>
      <c r="AR2353">
        <v>0.12870025600000001</v>
      </c>
      <c r="AS2353" t="s">
        <v>9080</v>
      </c>
      <c r="AV2353" s="9" t="s">
        <v>711</v>
      </c>
      <c r="AW2353">
        <v>2.9996982769999998</v>
      </c>
      <c r="AX2353">
        <v>0.40317408199999999</v>
      </c>
      <c r="AY2353" t="s">
        <v>9080</v>
      </c>
    </row>
    <row r="2354" spans="36:51" x14ac:dyDescent="0.25">
      <c r="AJ2354" t="s">
        <v>4771</v>
      </c>
      <c r="AK2354">
        <v>1.8280219470000001</v>
      </c>
      <c r="AL2354">
        <v>-0.234630585</v>
      </c>
      <c r="AM2354" t="s">
        <v>9080</v>
      </c>
      <c r="AP2354" s="9" t="s">
        <v>4771</v>
      </c>
      <c r="AQ2354">
        <v>0.204830291</v>
      </c>
      <c r="AR2354">
        <v>4.2084376E-2</v>
      </c>
      <c r="AS2354" t="s">
        <v>9080</v>
      </c>
      <c r="AV2354" s="9" t="s">
        <v>4771</v>
      </c>
      <c r="AW2354">
        <v>0.186485284</v>
      </c>
      <c r="AX2354">
        <v>5.0313313999999998E-2</v>
      </c>
      <c r="AY2354" t="s">
        <v>9080</v>
      </c>
    </row>
    <row r="2355" spans="36:51" x14ac:dyDescent="0.25">
      <c r="AJ2355" t="s">
        <v>6043</v>
      </c>
      <c r="AK2355">
        <v>1.047733019</v>
      </c>
      <c r="AL2355">
        <v>0.20131174700000001</v>
      </c>
      <c r="AM2355" t="s">
        <v>9080</v>
      </c>
      <c r="AP2355" s="9" t="s">
        <v>6043</v>
      </c>
      <c r="AQ2355">
        <v>1.2020837820000001</v>
      </c>
      <c r="AR2355">
        <v>-0.14111836799999999</v>
      </c>
      <c r="AS2355" t="s">
        <v>9080</v>
      </c>
      <c r="AV2355" s="9" t="s">
        <v>6043</v>
      </c>
      <c r="AW2355">
        <v>2.0573921140000002</v>
      </c>
      <c r="AX2355">
        <v>-0.32378959699999998</v>
      </c>
      <c r="AY2355" t="s">
        <v>9080</v>
      </c>
    </row>
    <row r="2356" spans="36:51" x14ac:dyDescent="0.25">
      <c r="AJ2356" t="s">
        <v>4210</v>
      </c>
      <c r="AK2356">
        <v>2.4396478890000002</v>
      </c>
      <c r="AL2356">
        <v>-0.29140917500000002</v>
      </c>
      <c r="AM2356" t="s">
        <v>9080</v>
      </c>
      <c r="AP2356" s="9" t="s">
        <v>4210</v>
      </c>
      <c r="AQ2356">
        <v>1.208979772</v>
      </c>
      <c r="AR2356">
        <v>-0.10973993899999999</v>
      </c>
      <c r="AS2356" t="s">
        <v>9080</v>
      </c>
      <c r="AV2356" s="9" t="s">
        <v>4210</v>
      </c>
      <c r="AW2356">
        <v>3.1858401180000002</v>
      </c>
      <c r="AX2356">
        <v>0.50445048000000003</v>
      </c>
      <c r="AY2356" t="s">
        <v>9080</v>
      </c>
    </row>
    <row r="2357" spans="36:51" x14ac:dyDescent="0.25">
      <c r="AJ2357" t="s">
        <v>3691</v>
      </c>
      <c r="AK2357">
        <v>0.48815399100000001</v>
      </c>
      <c r="AL2357">
        <v>-0.128314336</v>
      </c>
      <c r="AM2357" t="s">
        <v>9080</v>
      </c>
      <c r="AP2357" s="9" t="s">
        <v>3691</v>
      </c>
      <c r="AQ2357">
        <v>2.3018694810000002</v>
      </c>
      <c r="AR2357">
        <v>0.411506017</v>
      </c>
      <c r="AS2357" t="s">
        <v>9080</v>
      </c>
      <c r="AV2357" s="9" t="s">
        <v>3691</v>
      </c>
      <c r="AW2357">
        <v>0.132231769</v>
      </c>
      <c r="AX2357">
        <v>2.7867635000000002E-2</v>
      </c>
      <c r="AY2357" t="s">
        <v>9080</v>
      </c>
    </row>
    <row r="2358" spans="36:51" x14ac:dyDescent="0.25">
      <c r="AJ2358" t="s">
        <v>8126</v>
      </c>
      <c r="AK2358">
        <v>0.28720149699999997</v>
      </c>
      <c r="AL2358">
        <v>-0.10301589999999999</v>
      </c>
      <c r="AM2358" t="s">
        <v>9080</v>
      </c>
      <c r="AP2358" s="9" t="s">
        <v>8126</v>
      </c>
      <c r="AQ2358">
        <v>0.62457002900000003</v>
      </c>
      <c r="AR2358">
        <v>-0.22207832299999999</v>
      </c>
      <c r="AS2358" t="s">
        <v>9080</v>
      </c>
      <c r="AV2358" s="9" t="s">
        <v>8126</v>
      </c>
      <c r="AW2358">
        <v>2.500786078</v>
      </c>
      <c r="AX2358">
        <v>0.68276023900000005</v>
      </c>
      <c r="AY2358" t="s">
        <v>9080</v>
      </c>
    </row>
    <row r="2359" spans="36:51" x14ac:dyDescent="0.25">
      <c r="AJ2359" t="s">
        <v>8127</v>
      </c>
      <c r="AK2359">
        <v>2.3638701270000002</v>
      </c>
      <c r="AL2359">
        <v>-0.67454973900000004</v>
      </c>
      <c r="AM2359" t="s">
        <v>9080</v>
      </c>
      <c r="AP2359" s="9" t="s">
        <v>8127</v>
      </c>
      <c r="AQ2359">
        <v>1.631452415</v>
      </c>
      <c r="AR2359">
        <v>0.254008611</v>
      </c>
      <c r="AS2359" t="s">
        <v>9080</v>
      </c>
      <c r="AV2359" s="9" t="s">
        <v>8127</v>
      </c>
      <c r="AW2359">
        <v>0.898562576</v>
      </c>
      <c r="AX2359">
        <v>1.001958847</v>
      </c>
      <c r="AY2359" t="s">
        <v>9080</v>
      </c>
    </row>
    <row r="2360" spans="36:51" x14ac:dyDescent="0.25">
      <c r="AJ2360" t="s">
        <v>3174</v>
      </c>
      <c r="AK2360">
        <v>0.67803146800000003</v>
      </c>
      <c r="AL2360">
        <v>0.155791601</v>
      </c>
      <c r="AM2360" t="s">
        <v>9080</v>
      </c>
      <c r="AP2360" s="9" t="s">
        <v>3174</v>
      </c>
      <c r="AQ2360">
        <v>0.14689291400000001</v>
      </c>
      <c r="AR2360">
        <v>-2.2977193E-2</v>
      </c>
      <c r="AS2360" t="s">
        <v>9080</v>
      </c>
      <c r="AV2360" s="9" t="s">
        <v>3174</v>
      </c>
      <c r="AW2360">
        <v>0.12814045199999999</v>
      </c>
      <c r="AX2360">
        <v>3.4660338999999998E-2</v>
      </c>
      <c r="AY2360" t="s">
        <v>9080</v>
      </c>
    </row>
    <row r="2361" spans="36:51" x14ac:dyDescent="0.25">
      <c r="AJ2361" t="s">
        <v>5438</v>
      </c>
      <c r="AK2361">
        <v>1.1784183349999999</v>
      </c>
      <c r="AL2361">
        <v>-0.188026428</v>
      </c>
      <c r="AM2361" t="s">
        <v>9080</v>
      </c>
      <c r="AP2361" s="9" t="s">
        <v>5438</v>
      </c>
      <c r="AQ2361">
        <v>6.3146230999999997E-2</v>
      </c>
      <c r="AR2361">
        <v>-1.086235E-2</v>
      </c>
      <c r="AS2361" t="s">
        <v>9080</v>
      </c>
      <c r="AV2361" s="9" t="s">
        <v>5438</v>
      </c>
      <c r="AW2361">
        <v>0.25820049499999997</v>
      </c>
      <c r="AX2361">
        <v>4.4642131000000002E-2</v>
      </c>
      <c r="AY2361" t="s">
        <v>9080</v>
      </c>
    </row>
    <row r="2362" spans="36:51" x14ac:dyDescent="0.25">
      <c r="AJ2362" t="s">
        <v>2783</v>
      </c>
      <c r="AK2362">
        <v>1.2588749E-2</v>
      </c>
      <c r="AL2362">
        <v>-5.1390330000000003E-3</v>
      </c>
      <c r="AM2362" t="s">
        <v>9080</v>
      </c>
      <c r="AP2362" s="9" t="s">
        <v>2783</v>
      </c>
      <c r="AQ2362">
        <v>6.2282999999999998E-2</v>
      </c>
      <c r="AR2362">
        <v>-1.4947891E-2</v>
      </c>
      <c r="AS2362" t="s">
        <v>9080</v>
      </c>
      <c r="AV2362" s="9" t="s">
        <v>2783</v>
      </c>
      <c r="AW2362">
        <v>0.81994408900000004</v>
      </c>
      <c r="AX2362">
        <v>-0.14748001099999999</v>
      </c>
      <c r="AY2362" t="s">
        <v>9080</v>
      </c>
    </row>
    <row r="2363" spans="36:51" x14ac:dyDescent="0.25">
      <c r="AJ2363" t="s">
        <v>7239</v>
      </c>
      <c r="AK2363">
        <v>3.0627838060000001</v>
      </c>
      <c r="AL2363">
        <v>-0.39222399400000002</v>
      </c>
      <c r="AM2363" t="s">
        <v>9080</v>
      </c>
      <c r="AP2363" s="9" t="s">
        <v>7239</v>
      </c>
      <c r="AQ2363">
        <v>2.1448489500000001</v>
      </c>
      <c r="AR2363">
        <v>0.18150202400000001</v>
      </c>
      <c r="AS2363" t="s">
        <v>9080</v>
      </c>
      <c r="AV2363" s="9" t="s">
        <v>7239</v>
      </c>
      <c r="AW2363">
        <v>4.3194368440000002</v>
      </c>
      <c r="AX2363">
        <v>0.606864293</v>
      </c>
      <c r="AY2363" t="s">
        <v>9080</v>
      </c>
    </row>
    <row r="2364" spans="36:51" x14ac:dyDescent="0.25">
      <c r="AJ2364" t="s">
        <v>3776</v>
      </c>
      <c r="AK2364">
        <v>0.66399995700000003</v>
      </c>
      <c r="AL2364">
        <v>-7.5564066999999999E-2</v>
      </c>
      <c r="AM2364" t="s">
        <v>9080</v>
      </c>
      <c r="AP2364" s="9" t="s">
        <v>3776</v>
      </c>
      <c r="AQ2364">
        <v>1.1532085670000001</v>
      </c>
      <c r="AR2364">
        <v>0.162010193</v>
      </c>
      <c r="AS2364" t="s">
        <v>9080</v>
      </c>
      <c r="AV2364" s="9" t="s">
        <v>3776</v>
      </c>
      <c r="AW2364">
        <v>0.57154927700000002</v>
      </c>
      <c r="AX2364">
        <v>-4.7100067000000002E-2</v>
      </c>
      <c r="AY2364" t="s">
        <v>9080</v>
      </c>
    </row>
    <row r="2365" spans="36:51" x14ac:dyDescent="0.25">
      <c r="AJ2365" t="s">
        <v>4764</v>
      </c>
      <c r="AK2365">
        <v>1.0412218449999999</v>
      </c>
      <c r="AL2365">
        <v>-8.2064946E-2</v>
      </c>
      <c r="AM2365" t="s">
        <v>9080</v>
      </c>
      <c r="AP2365" s="9" t="s">
        <v>4764</v>
      </c>
      <c r="AQ2365">
        <v>8.1786191999999994E-2</v>
      </c>
      <c r="AR2365">
        <v>1.7482121999999999E-2</v>
      </c>
      <c r="AS2365" t="s">
        <v>9080</v>
      </c>
      <c r="AV2365" s="9" t="s">
        <v>4764</v>
      </c>
      <c r="AW2365">
        <v>0.209454683</v>
      </c>
      <c r="AX2365">
        <v>3.7341435999999999E-2</v>
      </c>
      <c r="AY2365" t="s">
        <v>9080</v>
      </c>
    </row>
    <row r="2366" spans="36:51" x14ac:dyDescent="0.25">
      <c r="AJ2366" t="s">
        <v>3956</v>
      </c>
      <c r="AK2366">
        <v>2.392418669</v>
      </c>
      <c r="AL2366">
        <v>-9.0703328E-2</v>
      </c>
      <c r="AM2366" t="s">
        <v>9080</v>
      </c>
      <c r="AP2366" s="9" t="s">
        <v>3956</v>
      </c>
      <c r="AQ2366">
        <v>1.3168351009999999</v>
      </c>
      <c r="AR2366">
        <v>7.4688593999999997E-2</v>
      </c>
      <c r="AS2366" t="s">
        <v>9080</v>
      </c>
      <c r="AV2366" s="9" t="s">
        <v>3956</v>
      </c>
      <c r="AW2366">
        <v>0.67599069599999995</v>
      </c>
      <c r="AX2366">
        <v>-5.0893783999999997E-2</v>
      </c>
      <c r="AY2366" t="s">
        <v>9080</v>
      </c>
    </row>
    <row r="2367" spans="36:51" x14ac:dyDescent="0.25">
      <c r="AJ2367" t="s">
        <v>8128</v>
      </c>
      <c r="AK2367">
        <v>0.33913943499999999</v>
      </c>
      <c r="AL2367">
        <v>-4.3053308999999998E-2</v>
      </c>
      <c r="AM2367" t="s">
        <v>9080</v>
      </c>
      <c r="AP2367" s="9" t="s">
        <v>8128</v>
      </c>
      <c r="AQ2367">
        <v>0.48393246299999998</v>
      </c>
      <c r="AR2367">
        <v>0.361081441</v>
      </c>
      <c r="AS2367" t="s">
        <v>9080</v>
      </c>
      <c r="AV2367" s="9" t="s">
        <v>8128</v>
      </c>
      <c r="AW2367">
        <v>1.4873645390000001</v>
      </c>
      <c r="AX2367">
        <v>-0.42325592000000001</v>
      </c>
      <c r="AY2367" t="s">
        <v>9080</v>
      </c>
    </row>
    <row r="2368" spans="36:51" x14ac:dyDescent="0.25">
      <c r="AJ2368" t="s">
        <v>4269</v>
      </c>
      <c r="AK2368">
        <v>0.29824816799999998</v>
      </c>
      <c r="AL2368">
        <v>-5.591774E-2</v>
      </c>
      <c r="AM2368" t="s">
        <v>9080</v>
      </c>
      <c r="AP2368" s="9" t="s">
        <v>4269</v>
      </c>
      <c r="AQ2368">
        <v>0.75906910599999999</v>
      </c>
      <c r="AR2368">
        <v>9.8180771E-2</v>
      </c>
      <c r="AS2368" t="s">
        <v>9080</v>
      </c>
      <c r="AV2368" s="9" t="s">
        <v>4269</v>
      </c>
      <c r="AW2368">
        <v>2.117373417</v>
      </c>
      <c r="AX2368">
        <v>0.46785481800000001</v>
      </c>
      <c r="AY2368" t="s">
        <v>9080</v>
      </c>
    </row>
    <row r="2369" spans="36:51" x14ac:dyDescent="0.25">
      <c r="AJ2369" t="s">
        <v>6062</v>
      </c>
      <c r="AK2369">
        <v>5.9839682999999998E-2</v>
      </c>
      <c r="AL2369">
        <v>5.144755E-3</v>
      </c>
      <c r="AM2369" t="s">
        <v>9080</v>
      </c>
      <c r="AP2369" s="9" t="s">
        <v>6062</v>
      </c>
      <c r="AQ2369">
        <v>1.287765775</v>
      </c>
      <c r="AR2369">
        <v>-8.6893716999999995E-2</v>
      </c>
      <c r="AS2369" t="s">
        <v>9080</v>
      </c>
      <c r="AV2369" s="9" t="s">
        <v>6062</v>
      </c>
      <c r="AW2369">
        <v>2.7877685900000002</v>
      </c>
      <c r="AX2369">
        <v>-0.23399098700000001</v>
      </c>
      <c r="AY2369" t="s">
        <v>9080</v>
      </c>
    </row>
    <row r="2370" spans="36:51" x14ac:dyDescent="0.25">
      <c r="AJ2370" t="s">
        <v>2720</v>
      </c>
      <c r="AK2370">
        <v>0.224332643</v>
      </c>
      <c r="AL2370">
        <v>-6.7233403999999997E-2</v>
      </c>
      <c r="AM2370" t="s">
        <v>9080</v>
      </c>
      <c r="AP2370" s="9" t="s">
        <v>2720</v>
      </c>
      <c r="AQ2370">
        <v>0.39420075300000001</v>
      </c>
      <c r="AR2370">
        <v>-4.8821130999999997E-2</v>
      </c>
      <c r="AS2370" t="s">
        <v>9080</v>
      </c>
      <c r="AV2370" s="9" t="s">
        <v>2720</v>
      </c>
      <c r="AW2370">
        <v>2.2264440630000002</v>
      </c>
      <c r="AX2370">
        <v>0.128047307</v>
      </c>
      <c r="AY2370" t="s">
        <v>9080</v>
      </c>
    </row>
    <row r="2371" spans="36:51" x14ac:dyDescent="0.25">
      <c r="AJ2371" t="s">
        <v>1956</v>
      </c>
      <c r="AK2371">
        <v>4.0574949010000001</v>
      </c>
      <c r="AL2371">
        <v>0.164555232</v>
      </c>
      <c r="AM2371" t="s">
        <v>9080</v>
      </c>
      <c r="AP2371" s="9" t="s">
        <v>1956</v>
      </c>
      <c r="AQ2371">
        <v>1.679918638</v>
      </c>
      <c r="AR2371">
        <v>0.101122538</v>
      </c>
      <c r="AS2371" t="s">
        <v>9080</v>
      </c>
      <c r="AV2371" s="9" t="s">
        <v>1956</v>
      </c>
      <c r="AW2371">
        <v>0.21255852</v>
      </c>
      <c r="AX2371">
        <v>1.333491E-2</v>
      </c>
      <c r="AY2371" t="s">
        <v>9080</v>
      </c>
    </row>
    <row r="2372" spans="36:51" x14ac:dyDescent="0.25">
      <c r="AJ2372" t="s">
        <v>8129</v>
      </c>
      <c r="AK2372">
        <v>2.431745174</v>
      </c>
      <c r="AL2372">
        <v>0.22689310700000001</v>
      </c>
      <c r="AM2372" t="s">
        <v>9080</v>
      </c>
      <c r="AP2372" s="9" t="s">
        <v>8129</v>
      </c>
      <c r="AQ2372">
        <v>1.1765289000000001</v>
      </c>
      <c r="AR2372">
        <v>-0.27629343699999998</v>
      </c>
      <c r="AS2372" t="s">
        <v>9080</v>
      </c>
      <c r="AV2372" s="9" t="s">
        <v>8129</v>
      </c>
      <c r="AW2372">
        <v>3.0024931270000002</v>
      </c>
      <c r="AX2372">
        <v>-0.29352188099999998</v>
      </c>
      <c r="AY2372" t="s">
        <v>9080</v>
      </c>
    </row>
    <row r="2373" spans="36:51" x14ac:dyDescent="0.25">
      <c r="AJ2373" t="s">
        <v>6267</v>
      </c>
      <c r="AK2373">
        <v>0.327261894</v>
      </c>
      <c r="AL2373">
        <v>-7.5967152999999996E-2</v>
      </c>
      <c r="AM2373" t="s">
        <v>9080</v>
      </c>
      <c r="AP2373" s="9" t="s">
        <v>6267</v>
      </c>
      <c r="AQ2373">
        <v>0.13260633799999999</v>
      </c>
      <c r="AR2373">
        <v>1.7374039000000001E-2</v>
      </c>
      <c r="AS2373" t="s">
        <v>9080</v>
      </c>
      <c r="AV2373" s="9" t="s">
        <v>6267</v>
      </c>
      <c r="AW2373">
        <v>2.6540262590000001</v>
      </c>
      <c r="AX2373">
        <v>0.75264676399999997</v>
      </c>
      <c r="AY2373" t="s">
        <v>9080</v>
      </c>
    </row>
    <row r="2374" spans="36:51" x14ac:dyDescent="0.25">
      <c r="AJ2374" t="s">
        <v>6944</v>
      </c>
      <c r="AK2374">
        <v>0.42549673799999999</v>
      </c>
      <c r="AL2374">
        <v>6.9440206000000004E-2</v>
      </c>
      <c r="AM2374" t="s">
        <v>9080</v>
      </c>
      <c r="AP2374" s="9" t="s">
        <v>6944</v>
      </c>
      <c r="AQ2374">
        <v>2.0105725570000001</v>
      </c>
      <c r="AR2374">
        <v>0.22914822900000001</v>
      </c>
      <c r="AS2374" t="s">
        <v>9080</v>
      </c>
      <c r="AV2374" s="9" t="s">
        <v>6944</v>
      </c>
      <c r="AW2374">
        <v>2.665596946</v>
      </c>
      <c r="AX2374">
        <v>-0.25639470399999997</v>
      </c>
      <c r="AY2374" t="s">
        <v>9080</v>
      </c>
    </row>
    <row r="2375" spans="36:51" x14ac:dyDescent="0.25">
      <c r="AJ2375" t="s">
        <v>8130</v>
      </c>
      <c r="AK2375">
        <v>0.34084262399999998</v>
      </c>
      <c r="AL2375">
        <v>0.153796514</v>
      </c>
      <c r="AM2375" t="s">
        <v>9080</v>
      </c>
      <c r="AP2375" s="9" t="s">
        <v>8130</v>
      </c>
      <c r="AQ2375">
        <v>0.958718658</v>
      </c>
      <c r="AR2375">
        <v>0.560691198</v>
      </c>
      <c r="AS2375" t="s">
        <v>9080</v>
      </c>
      <c r="AV2375" s="9" t="s">
        <v>8130</v>
      </c>
      <c r="AW2375">
        <v>0.113893191</v>
      </c>
      <c r="AX2375">
        <v>0.12511444099999999</v>
      </c>
      <c r="AY2375" t="s">
        <v>9080</v>
      </c>
    </row>
    <row r="2376" spans="36:51" x14ac:dyDescent="0.25">
      <c r="AJ2376" t="s">
        <v>4024</v>
      </c>
      <c r="AK2376">
        <v>2.1514548090000001</v>
      </c>
      <c r="AL2376">
        <v>0.152522405</v>
      </c>
      <c r="AM2376" t="s">
        <v>9080</v>
      </c>
      <c r="AP2376" s="9" t="s">
        <v>4024</v>
      </c>
      <c r="AQ2376">
        <v>1.032379151</v>
      </c>
      <c r="AR2376">
        <v>8.3746591999999995E-2</v>
      </c>
      <c r="AS2376" t="s">
        <v>9080</v>
      </c>
      <c r="AV2376" s="9" t="s">
        <v>4024</v>
      </c>
      <c r="AW2376">
        <v>2.4909497460000001</v>
      </c>
      <c r="AX2376">
        <v>0.17076365199999999</v>
      </c>
      <c r="AY2376" t="s">
        <v>9080</v>
      </c>
    </row>
    <row r="2377" spans="36:51" x14ac:dyDescent="0.25">
      <c r="AJ2377" t="s">
        <v>8131</v>
      </c>
      <c r="AK2377">
        <v>0.64158820100000002</v>
      </c>
      <c r="AL2377">
        <v>0.17635345499999999</v>
      </c>
      <c r="AM2377" t="s">
        <v>9080</v>
      </c>
      <c r="AP2377" s="9" t="s">
        <v>8131</v>
      </c>
      <c r="AQ2377">
        <v>2.0566658860000002</v>
      </c>
      <c r="AR2377">
        <v>-0.33953857399999998</v>
      </c>
      <c r="AS2377" t="s">
        <v>9080</v>
      </c>
      <c r="AV2377" s="9" t="s">
        <v>8131</v>
      </c>
      <c r="AW2377">
        <v>2.6593920949999998</v>
      </c>
      <c r="AX2377">
        <v>-0.39125887599999998</v>
      </c>
      <c r="AY2377" t="s">
        <v>9080</v>
      </c>
    </row>
    <row r="2378" spans="36:51" x14ac:dyDescent="0.25">
      <c r="AJ2378" t="s">
        <v>6579</v>
      </c>
      <c r="AK2378">
        <v>0.31694883600000001</v>
      </c>
      <c r="AL2378">
        <v>-3.3041000000000001E-2</v>
      </c>
      <c r="AM2378" t="s">
        <v>9080</v>
      </c>
      <c r="AP2378" s="9" t="s">
        <v>6579</v>
      </c>
      <c r="AQ2378">
        <v>1.1987678230000001</v>
      </c>
      <c r="AR2378">
        <v>6.7804972000000005E-2</v>
      </c>
      <c r="AS2378" t="s">
        <v>9080</v>
      </c>
      <c r="AV2378" s="9" t="s">
        <v>6579</v>
      </c>
      <c r="AW2378">
        <v>2.0175724260000001</v>
      </c>
      <c r="AX2378">
        <v>0.16808573399999999</v>
      </c>
      <c r="AY2378" t="s">
        <v>9080</v>
      </c>
    </row>
    <row r="2379" spans="36:51" x14ac:dyDescent="0.25">
      <c r="AJ2379" t="s">
        <v>5114</v>
      </c>
      <c r="AK2379">
        <v>0.168885076</v>
      </c>
      <c r="AL2379">
        <v>-4.9368540000000002E-2</v>
      </c>
      <c r="AM2379" t="s">
        <v>9080</v>
      </c>
      <c r="AP2379" s="9" t="s">
        <v>5114</v>
      </c>
      <c r="AQ2379">
        <v>0.50642368000000004</v>
      </c>
      <c r="AR2379">
        <v>0.10938898699999999</v>
      </c>
      <c r="AS2379" t="s">
        <v>9080</v>
      </c>
      <c r="AV2379" s="9" t="s">
        <v>5114</v>
      </c>
      <c r="AW2379">
        <v>0.57265318899999995</v>
      </c>
      <c r="AX2379">
        <v>-4.8367818E-2</v>
      </c>
      <c r="AY2379" t="s">
        <v>9080</v>
      </c>
    </row>
    <row r="2380" spans="36:51" x14ac:dyDescent="0.25">
      <c r="AJ2380" t="s">
        <v>8132</v>
      </c>
      <c r="AK2380">
        <v>0.876078315</v>
      </c>
      <c r="AL2380">
        <v>0.213591894</v>
      </c>
      <c r="AM2380" t="s">
        <v>9080</v>
      </c>
      <c r="AP2380" s="9" t="s">
        <v>8132</v>
      </c>
      <c r="AQ2380">
        <v>0.972080045</v>
      </c>
      <c r="AR2380">
        <v>0.27116966199999998</v>
      </c>
      <c r="AS2380" t="s">
        <v>9080</v>
      </c>
      <c r="AV2380" s="9" t="s">
        <v>8132</v>
      </c>
      <c r="AW2380">
        <v>6.7124139999999999E-3</v>
      </c>
      <c r="AX2380">
        <v>-2.1483100000000001E-3</v>
      </c>
      <c r="AY2380" t="s">
        <v>9080</v>
      </c>
    </row>
    <row r="2381" spans="36:51" x14ac:dyDescent="0.25">
      <c r="AJ2381" t="s">
        <v>3826</v>
      </c>
      <c r="AK2381">
        <v>2.1611916569999998</v>
      </c>
      <c r="AL2381">
        <v>-0.17636807800000001</v>
      </c>
      <c r="AM2381" t="s">
        <v>9080</v>
      </c>
      <c r="AP2381" s="9" t="s">
        <v>3826</v>
      </c>
      <c r="AQ2381">
        <v>0.64162474400000002</v>
      </c>
      <c r="AR2381">
        <v>-3.6780039E-2</v>
      </c>
      <c r="AS2381" t="s">
        <v>9080</v>
      </c>
      <c r="AV2381" s="9" t="s">
        <v>3826</v>
      </c>
      <c r="AW2381">
        <v>0.65556865799999997</v>
      </c>
      <c r="AX2381">
        <v>-6.5371194999999993E-2</v>
      </c>
      <c r="AY2381" t="s">
        <v>9080</v>
      </c>
    </row>
    <row r="2382" spans="36:51" x14ac:dyDescent="0.25">
      <c r="AJ2382" t="s">
        <v>3119</v>
      </c>
      <c r="AK2382">
        <v>0.41860398500000001</v>
      </c>
      <c r="AL2382">
        <v>-2.8120040999999998E-2</v>
      </c>
      <c r="AM2382" t="s">
        <v>9080</v>
      </c>
      <c r="AP2382" s="9" t="s">
        <v>3119</v>
      </c>
      <c r="AQ2382">
        <v>2.1031557099999998</v>
      </c>
      <c r="AR2382">
        <v>-6.3802718999999994E-2</v>
      </c>
      <c r="AS2382" t="s">
        <v>9080</v>
      </c>
      <c r="AV2382" s="9" t="s">
        <v>3119</v>
      </c>
      <c r="AW2382">
        <v>2.9337223190000001</v>
      </c>
      <c r="AX2382">
        <v>-0.32657241799999998</v>
      </c>
      <c r="AY2382" t="s">
        <v>9080</v>
      </c>
    </row>
    <row r="2383" spans="36:51" x14ac:dyDescent="0.25">
      <c r="AJ2383" t="s">
        <v>2532</v>
      </c>
      <c r="AK2383">
        <v>1.8799562780000001</v>
      </c>
      <c r="AL2383">
        <v>0.21056493100000001</v>
      </c>
      <c r="AM2383" t="s">
        <v>9080</v>
      </c>
      <c r="AP2383" s="9" t="s">
        <v>2532</v>
      </c>
      <c r="AQ2383">
        <v>1.1512856010000001</v>
      </c>
      <c r="AR2383">
        <v>9.6179325999999996E-2</v>
      </c>
      <c r="AS2383" t="s">
        <v>9080</v>
      </c>
      <c r="AV2383" s="9" t="s">
        <v>2532</v>
      </c>
      <c r="AW2383">
        <v>0.33827687200000001</v>
      </c>
      <c r="AX2383">
        <v>4.94531E-2</v>
      </c>
      <c r="AY2383" t="s">
        <v>9080</v>
      </c>
    </row>
    <row r="2384" spans="36:51" x14ac:dyDescent="0.25">
      <c r="AJ2384" t="s">
        <v>6942</v>
      </c>
      <c r="AK2384">
        <v>1.795693185</v>
      </c>
      <c r="AL2384">
        <v>-0.23248100299999999</v>
      </c>
      <c r="AM2384" t="s">
        <v>9080</v>
      </c>
      <c r="AP2384" s="9" t="s">
        <v>6942</v>
      </c>
      <c r="AQ2384">
        <v>0.59437984300000002</v>
      </c>
      <c r="AR2384">
        <v>-0.26686541200000002</v>
      </c>
      <c r="AS2384" t="s">
        <v>9080</v>
      </c>
      <c r="AV2384" s="9" t="s">
        <v>6942</v>
      </c>
      <c r="AW2384">
        <v>1.815639684</v>
      </c>
      <c r="AX2384">
        <v>-0.37419891399999999</v>
      </c>
      <c r="AY2384" t="s">
        <v>9080</v>
      </c>
    </row>
    <row r="2385" spans="36:51" x14ac:dyDescent="0.25">
      <c r="AJ2385" t="s">
        <v>535</v>
      </c>
      <c r="AK2385">
        <v>2.812019899</v>
      </c>
      <c r="AL2385">
        <v>0.16802215600000001</v>
      </c>
      <c r="AM2385" t="s">
        <v>9080</v>
      </c>
      <c r="AP2385" s="9" t="s">
        <v>535</v>
      </c>
      <c r="AQ2385">
        <v>1.901242764</v>
      </c>
      <c r="AR2385">
        <v>0.135580699</v>
      </c>
      <c r="AS2385" t="s">
        <v>9080</v>
      </c>
      <c r="AV2385" s="9" t="s">
        <v>535</v>
      </c>
      <c r="AW2385">
        <v>1.6559444050000001</v>
      </c>
      <c r="AX2385">
        <v>-0.12609163900000001</v>
      </c>
      <c r="AY2385" t="s">
        <v>9080</v>
      </c>
    </row>
    <row r="2386" spans="36:51" x14ac:dyDescent="0.25">
      <c r="AJ2386" t="s">
        <v>4803</v>
      </c>
      <c r="AK2386">
        <v>1.9999889200000001</v>
      </c>
      <c r="AL2386">
        <v>0.17681248999999999</v>
      </c>
      <c r="AM2386" t="s">
        <v>9080</v>
      </c>
      <c r="AP2386" s="9" t="s">
        <v>4803</v>
      </c>
      <c r="AQ2386">
        <v>1.409820249</v>
      </c>
      <c r="AR2386">
        <v>4.8350016000000003E-2</v>
      </c>
      <c r="AS2386" t="s">
        <v>9080</v>
      </c>
      <c r="AV2386" s="9" t="s">
        <v>4803</v>
      </c>
      <c r="AW2386">
        <v>0.58025202799999998</v>
      </c>
      <c r="AX2386">
        <v>-2.4181365999999999E-2</v>
      </c>
      <c r="AY2386" t="s">
        <v>9080</v>
      </c>
    </row>
    <row r="2387" spans="36:51" x14ac:dyDescent="0.25">
      <c r="AJ2387" t="s">
        <v>1165</v>
      </c>
      <c r="AK2387">
        <v>2.9840713089999999</v>
      </c>
      <c r="AL2387">
        <v>9.4018299999999999E-2</v>
      </c>
      <c r="AM2387" t="s">
        <v>9080</v>
      </c>
      <c r="AP2387" s="9" t="s">
        <v>1165</v>
      </c>
      <c r="AQ2387">
        <v>2.1135288170000002</v>
      </c>
      <c r="AR2387">
        <v>0.12916819299999999</v>
      </c>
      <c r="AS2387" t="s">
        <v>9080</v>
      </c>
      <c r="AV2387" s="9" t="s">
        <v>1165</v>
      </c>
      <c r="AW2387">
        <v>2.9805604250000002</v>
      </c>
      <c r="AX2387">
        <v>0.14566803</v>
      </c>
      <c r="AY2387" t="s">
        <v>9080</v>
      </c>
    </row>
    <row r="2388" spans="36:51" x14ac:dyDescent="0.25">
      <c r="AJ2388" t="s">
        <v>8133</v>
      </c>
      <c r="AK2388">
        <v>0.143213751</v>
      </c>
      <c r="AL2388">
        <v>3.4489314E-2</v>
      </c>
      <c r="AM2388" t="s">
        <v>9080</v>
      </c>
      <c r="AP2388" s="9" t="s">
        <v>8133</v>
      </c>
      <c r="AQ2388">
        <v>0.52441715099999997</v>
      </c>
      <c r="AR2388">
        <v>-0.14878590899999999</v>
      </c>
      <c r="AS2388" t="s">
        <v>9080</v>
      </c>
      <c r="AV2388" s="9" t="s">
        <v>8133</v>
      </c>
      <c r="AW2388">
        <v>0.470349717</v>
      </c>
      <c r="AX2388">
        <v>-4.0673573999999997E-2</v>
      </c>
      <c r="AY2388" t="s">
        <v>9080</v>
      </c>
    </row>
    <row r="2389" spans="36:51" x14ac:dyDescent="0.25">
      <c r="AJ2389" t="s">
        <v>4611</v>
      </c>
      <c r="AK2389">
        <v>3.7076147559999999</v>
      </c>
      <c r="AL2389">
        <v>-6.4047495999999995E-2</v>
      </c>
      <c r="AM2389" t="s">
        <v>9080</v>
      </c>
      <c r="AP2389" s="9" t="s">
        <v>4611</v>
      </c>
      <c r="AQ2389">
        <v>0.98381391799999995</v>
      </c>
      <c r="AR2389">
        <v>-6.6650391000000003E-2</v>
      </c>
      <c r="AS2389" t="s">
        <v>9080</v>
      </c>
      <c r="AV2389" s="9" t="s">
        <v>4611</v>
      </c>
      <c r="AW2389">
        <v>1.310213107</v>
      </c>
      <c r="AX2389">
        <v>4.0231705E-2</v>
      </c>
      <c r="AY2389" t="s">
        <v>9080</v>
      </c>
    </row>
    <row r="2390" spans="36:51" x14ac:dyDescent="0.25">
      <c r="AJ2390" t="s">
        <v>8134</v>
      </c>
      <c r="AK2390">
        <v>0.35395760399999998</v>
      </c>
      <c r="AL2390">
        <v>-6.4973194999999997E-2</v>
      </c>
      <c r="AM2390" t="s">
        <v>9080</v>
      </c>
      <c r="AP2390" s="9" t="s">
        <v>8134</v>
      </c>
      <c r="AQ2390">
        <v>2.7358297199999999</v>
      </c>
      <c r="AR2390">
        <v>0.254072189</v>
      </c>
      <c r="AS2390" t="s">
        <v>9080</v>
      </c>
      <c r="AV2390" s="9" t="s">
        <v>8134</v>
      </c>
      <c r="AW2390">
        <v>0.78804363300000002</v>
      </c>
      <c r="AX2390">
        <v>0.28444862399999998</v>
      </c>
      <c r="AY2390" t="s">
        <v>9080</v>
      </c>
    </row>
    <row r="2391" spans="36:51" x14ac:dyDescent="0.25">
      <c r="AJ2391" t="s">
        <v>8135</v>
      </c>
      <c r="AK2391">
        <v>0.96948856999999999</v>
      </c>
      <c r="AL2391">
        <v>-0.16729482000000001</v>
      </c>
      <c r="AM2391" t="s">
        <v>9080</v>
      </c>
      <c r="AP2391" s="9" t="s">
        <v>8135</v>
      </c>
      <c r="AQ2391">
        <v>0.16798829700000001</v>
      </c>
      <c r="AR2391">
        <v>2.9906591E-2</v>
      </c>
      <c r="AS2391" t="s">
        <v>9080</v>
      </c>
      <c r="AV2391" s="9" t="s">
        <v>8135</v>
      </c>
      <c r="AW2391">
        <v>0.19237794899999999</v>
      </c>
      <c r="AX2391">
        <v>3.7707010999999999E-2</v>
      </c>
      <c r="AY2391" t="s">
        <v>9080</v>
      </c>
    </row>
    <row r="2392" spans="36:51" x14ac:dyDescent="0.25">
      <c r="AJ2392" t="s">
        <v>8136</v>
      </c>
      <c r="AK2392">
        <v>1.7188999469999999</v>
      </c>
      <c r="AL2392">
        <v>-0.12792142200000001</v>
      </c>
      <c r="AM2392" t="s">
        <v>9080</v>
      </c>
      <c r="AP2392" s="9" t="s">
        <v>8136</v>
      </c>
      <c r="AQ2392">
        <v>0.71217354200000005</v>
      </c>
      <c r="AR2392">
        <v>-9.6380869999999993E-2</v>
      </c>
      <c r="AS2392" t="s">
        <v>9080</v>
      </c>
      <c r="AV2392" s="9" t="s">
        <v>8136</v>
      </c>
      <c r="AW2392">
        <v>0.87333694699999997</v>
      </c>
      <c r="AX2392">
        <v>-8.2820891999999993E-2</v>
      </c>
      <c r="AY2392" t="s">
        <v>9080</v>
      </c>
    </row>
    <row r="2393" spans="36:51" x14ac:dyDescent="0.25">
      <c r="AJ2393" t="s">
        <v>297</v>
      </c>
      <c r="AK2393">
        <v>0.37416231300000002</v>
      </c>
      <c r="AL2393">
        <v>6.9144567000000004E-2</v>
      </c>
      <c r="AM2393" t="s">
        <v>9080</v>
      </c>
      <c r="AP2393" s="9" t="s">
        <v>297</v>
      </c>
      <c r="AQ2393">
        <v>9.4444186999999999E-2</v>
      </c>
      <c r="AR2393">
        <v>1.7442066999999999E-2</v>
      </c>
      <c r="AS2393" t="s">
        <v>9080</v>
      </c>
      <c r="AV2393" s="9" t="s">
        <v>297</v>
      </c>
      <c r="AW2393">
        <v>0.82651714799999998</v>
      </c>
      <c r="AX2393">
        <v>0.12659962999999999</v>
      </c>
      <c r="AY2393" t="s">
        <v>9080</v>
      </c>
    </row>
    <row r="2394" spans="36:51" x14ac:dyDescent="0.25">
      <c r="AJ2394" t="s">
        <v>3896</v>
      </c>
      <c r="AK2394">
        <v>2.3147897319999999</v>
      </c>
      <c r="AL2394">
        <v>0.151251475</v>
      </c>
      <c r="AM2394" t="s">
        <v>9080</v>
      </c>
      <c r="AP2394" s="9" t="s">
        <v>3896</v>
      </c>
      <c r="AQ2394">
        <v>0.76398410299999997</v>
      </c>
      <c r="AR2394">
        <v>6.0618083000000003E-2</v>
      </c>
      <c r="AS2394" t="s">
        <v>9080</v>
      </c>
      <c r="AV2394" s="9" t="s">
        <v>3896</v>
      </c>
      <c r="AW2394">
        <v>2.0812541609999999</v>
      </c>
      <c r="AX2394">
        <v>-0.10207939100000001</v>
      </c>
      <c r="AY2394" t="s">
        <v>9080</v>
      </c>
    </row>
    <row r="2395" spans="36:51" x14ac:dyDescent="0.25">
      <c r="AJ2395" t="s">
        <v>581</v>
      </c>
      <c r="AK2395">
        <v>2.6249447789999998</v>
      </c>
      <c r="AL2395">
        <v>-0.223782221</v>
      </c>
      <c r="AM2395" t="s">
        <v>9080</v>
      </c>
      <c r="AP2395" s="9" t="s">
        <v>581</v>
      </c>
      <c r="AQ2395">
        <v>3.2028372260000002</v>
      </c>
      <c r="AR2395">
        <v>-0.79702822399999995</v>
      </c>
      <c r="AS2395" t="s">
        <v>9080</v>
      </c>
      <c r="AV2395" s="9" t="s">
        <v>581</v>
      </c>
      <c r="AW2395">
        <v>2.5170798369999998</v>
      </c>
      <c r="AX2395">
        <v>-0.15500640900000001</v>
      </c>
      <c r="AY2395" t="s">
        <v>9080</v>
      </c>
    </row>
    <row r="2396" spans="36:51" x14ac:dyDescent="0.25">
      <c r="AJ2396" t="s">
        <v>3551</v>
      </c>
      <c r="AK2396">
        <v>1.3768655190000001</v>
      </c>
      <c r="AL2396">
        <v>0.17442385399999999</v>
      </c>
      <c r="AM2396" t="s">
        <v>9080</v>
      </c>
      <c r="AP2396" s="9" t="s">
        <v>3551</v>
      </c>
      <c r="AQ2396">
        <v>0.51243825499999995</v>
      </c>
      <c r="AR2396">
        <v>6.9549560999999996E-2</v>
      </c>
      <c r="AS2396" t="s">
        <v>9080</v>
      </c>
      <c r="AV2396" s="9" t="s">
        <v>3551</v>
      </c>
      <c r="AW2396">
        <v>0.140006871</v>
      </c>
      <c r="AX2396">
        <v>3.1682967999999999E-2</v>
      </c>
      <c r="AY2396" t="s">
        <v>9080</v>
      </c>
    </row>
    <row r="2397" spans="36:51" x14ac:dyDescent="0.25">
      <c r="AJ2397" t="s">
        <v>8137</v>
      </c>
      <c r="AK2397">
        <v>0.88120208799999999</v>
      </c>
      <c r="AL2397">
        <v>-9.8182677999999995E-2</v>
      </c>
      <c r="AM2397" t="s">
        <v>9080</v>
      </c>
      <c r="AP2397" s="9" t="s">
        <v>8137</v>
      </c>
      <c r="AQ2397">
        <v>0.78530561899999995</v>
      </c>
      <c r="AR2397">
        <v>-6.3444137999999997E-2</v>
      </c>
      <c r="AS2397" t="s">
        <v>9080</v>
      </c>
      <c r="AV2397" s="9" t="s">
        <v>8137</v>
      </c>
      <c r="AW2397">
        <v>1.021457646</v>
      </c>
      <c r="AX2397">
        <v>-0.125870387</v>
      </c>
      <c r="AY2397" t="s">
        <v>9080</v>
      </c>
    </row>
    <row r="2398" spans="36:51" x14ac:dyDescent="0.25">
      <c r="AJ2398" t="s">
        <v>2434</v>
      </c>
      <c r="AK2398">
        <v>2.0304960520000002</v>
      </c>
      <c r="AL2398">
        <v>-0.13014856999999999</v>
      </c>
      <c r="AM2398" t="s">
        <v>9080</v>
      </c>
      <c r="AP2398" s="9" t="s">
        <v>2434</v>
      </c>
      <c r="AQ2398">
        <v>0.46533706899999999</v>
      </c>
      <c r="AR2398">
        <v>-0.123376211</v>
      </c>
      <c r="AS2398" t="s">
        <v>9080</v>
      </c>
      <c r="AV2398" s="9" t="s">
        <v>2434</v>
      </c>
      <c r="AW2398">
        <v>1.670349589</v>
      </c>
      <c r="AX2398">
        <v>-0.18886756900000001</v>
      </c>
      <c r="AY2398" t="s">
        <v>9080</v>
      </c>
    </row>
    <row r="2399" spans="36:51" x14ac:dyDescent="0.25">
      <c r="AJ2399" t="s">
        <v>8138</v>
      </c>
      <c r="AK2399">
        <v>0.96508645299999996</v>
      </c>
      <c r="AL2399">
        <v>-0.12432161999999999</v>
      </c>
      <c r="AM2399" t="s">
        <v>9080</v>
      </c>
      <c r="AP2399" s="9" t="s">
        <v>8138</v>
      </c>
      <c r="AQ2399">
        <v>0.92501823599999999</v>
      </c>
      <c r="AR2399">
        <v>-0.100580851</v>
      </c>
      <c r="AS2399" t="s">
        <v>9080</v>
      </c>
      <c r="AV2399" s="9" t="s">
        <v>8138</v>
      </c>
      <c r="AW2399">
        <v>5.956558E-2</v>
      </c>
      <c r="AX2399">
        <v>1.889356E-2</v>
      </c>
      <c r="AY2399" t="s">
        <v>9080</v>
      </c>
    </row>
    <row r="2400" spans="36:51" x14ac:dyDescent="0.25">
      <c r="AJ2400" t="s">
        <v>3205</v>
      </c>
      <c r="AK2400">
        <v>1.0250958429999999</v>
      </c>
      <c r="AL2400">
        <v>0.11167717000000001</v>
      </c>
      <c r="AM2400" t="s">
        <v>9080</v>
      </c>
      <c r="AP2400" s="9" t="s">
        <v>3205</v>
      </c>
      <c r="AQ2400">
        <v>0.37783960300000002</v>
      </c>
      <c r="AR2400">
        <v>9.4897588000000005E-2</v>
      </c>
      <c r="AS2400" t="s">
        <v>9080</v>
      </c>
      <c r="AV2400" s="9" t="s">
        <v>3205</v>
      </c>
      <c r="AW2400">
        <v>0.274420053</v>
      </c>
      <c r="AX2400">
        <v>-1.8135070999999999E-2</v>
      </c>
      <c r="AY2400" t="s">
        <v>9080</v>
      </c>
    </row>
    <row r="2401" spans="36:51" x14ac:dyDescent="0.25">
      <c r="AJ2401" t="s">
        <v>3564</v>
      </c>
      <c r="AK2401">
        <v>0.39921794599999999</v>
      </c>
      <c r="AL2401">
        <v>0.21095148699999999</v>
      </c>
      <c r="AM2401" t="s">
        <v>9080</v>
      </c>
      <c r="AP2401" s="9" t="s">
        <v>3564</v>
      </c>
      <c r="AQ2401">
        <v>1.8359065459999999</v>
      </c>
      <c r="AR2401">
        <v>0.38626988699999998</v>
      </c>
      <c r="AS2401" t="s">
        <v>9080</v>
      </c>
      <c r="AV2401" s="9" t="s">
        <v>3564</v>
      </c>
      <c r="AW2401">
        <v>0.600438205</v>
      </c>
      <c r="AX2401">
        <v>0.226606369</v>
      </c>
      <c r="AY2401" t="s">
        <v>9080</v>
      </c>
    </row>
    <row r="2402" spans="36:51" x14ac:dyDescent="0.25">
      <c r="AJ2402" t="s">
        <v>8139</v>
      </c>
      <c r="AK2402">
        <v>0.479278233</v>
      </c>
      <c r="AL2402">
        <v>6.6534042000000002E-2</v>
      </c>
      <c r="AM2402" t="s">
        <v>9080</v>
      </c>
      <c r="AP2402" s="9" t="s">
        <v>8139</v>
      </c>
      <c r="AQ2402">
        <v>3.3516979469999999</v>
      </c>
      <c r="AR2402">
        <v>-0.266427994</v>
      </c>
      <c r="AS2402" t="s">
        <v>9080</v>
      </c>
      <c r="AV2402" s="9" t="s">
        <v>8139</v>
      </c>
      <c r="AW2402">
        <v>4.8925975939999997</v>
      </c>
      <c r="AX2402">
        <v>-0.53035100300000004</v>
      </c>
      <c r="AY2402" t="s">
        <v>9080</v>
      </c>
    </row>
    <row r="2403" spans="36:51" x14ac:dyDescent="0.25">
      <c r="AJ2403" t="s">
        <v>1343</v>
      </c>
      <c r="AK2403">
        <v>3.3460407700000001</v>
      </c>
      <c r="AL2403">
        <v>4.9654642999999998E-2</v>
      </c>
      <c r="AM2403" t="s">
        <v>9080</v>
      </c>
      <c r="AP2403" s="9" t="s">
        <v>1343</v>
      </c>
      <c r="AQ2403">
        <v>1.5669350230000001</v>
      </c>
      <c r="AR2403">
        <v>0.19232431999999999</v>
      </c>
      <c r="AS2403" t="s">
        <v>9080</v>
      </c>
      <c r="AV2403" s="9" t="s">
        <v>1343</v>
      </c>
      <c r="AW2403">
        <v>1.7790328339999999</v>
      </c>
      <c r="AX2403">
        <v>0.141841888</v>
      </c>
      <c r="AY2403" t="s">
        <v>9080</v>
      </c>
    </row>
    <row r="2404" spans="36:51" x14ac:dyDescent="0.25">
      <c r="AJ2404" t="s">
        <v>2971</v>
      </c>
      <c r="AK2404">
        <v>1.0018691129999999</v>
      </c>
      <c r="AL2404">
        <v>-0.127343496</v>
      </c>
      <c r="AM2404" t="s">
        <v>9080</v>
      </c>
      <c r="AP2404" s="9" t="s">
        <v>2971</v>
      </c>
      <c r="AQ2404">
        <v>0.85980708800000005</v>
      </c>
      <c r="AR2404">
        <v>-0.12691052799999999</v>
      </c>
      <c r="AS2404" t="s">
        <v>9080</v>
      </c>
      <c r="AV2404" s="9" t="s">
        <v>2971</v>
      </c>
      <c r="AW2404">
        <v>3.6203894120000002</v>
      </c>
      <c r="AX2404">
        <v>-0.89322090099999996</v>
      </c>
      <c r="AY2404" t="s">
        <v>9080</v>
      </c>
    </row>
    <row r="2405" spans="36:51" x14ac:dyDescent="0.25">
      <c r="AJ2405" t="s">
        <v>8140</v>
      </c>
      <c r="AK2405">
        <v>0.16888288300000001</v>
      </c>
      <c r="AL2405">
        <v>-3.6789575999999997E-2</v>
      </c>
      <c r="AM2405" t="s">
        <v>9080</v>
      </c>
      <c r="AP2405" s="9" t="s">
        <v>8140</v>
      </c>
      <c r="AQ2405">
        <v>1.5225147480000001</v>
      </c>
      <c r="AR2405">
        <v>-0.37086677600000001</v>
      </c>
      <c r="AS2405" t="s">
        <v>9080</v>
      </c>
      <c r="AV2405" s="9" t="s">
        <v>8140</v>
      </c>
      <c r="AW2405">
        <v>3.6546788829999999</v>
      </c>
      <c r="AX2405">
        <v>-0.49010721800000001</v>
      </c>
      <c r="AY2405" t="s">
        <v>9080</v>
      </c>
    </row>
    <row r="2406" spans="36:51" x14ac:dyDescent="0.25">
      <c r="AJ2406" t="s">
        <v>613</v>
      </c>
      <c r="AK2406">
        <v>1.058624341</v>
      </c>
      <c r="AL2406">
        <v>0.124804179</v>
      </c>
      <c r="AM2406" t="s">
        <v>9080</v>
      </c>
      <c r="AP2406" s="9" t="s">
        <v>613</v>
      </c>
      <c r="AQ2406">
        <v>0.74783503299999998</v>
      </c>
      <c r="AR2406">
        <v>0.14647801699999999</v>
      </c>
      <c r="AS2406" t="s">
        <v>9080</v>
      </c>
      <c r="AV2406" s="9" t="s">
        <v>613</v>
      </c>
      <c r="AW2406">
        <v>3.838574463</v>
      </c>
      <c r="AX2406">
        <v>0.41432126400000002</v>
      </c>
      <c r="AY2406" t="s">
        <v>9080</v>
      </c>
    </row>
    <row r="2407" spans="36:51" x14ac:dyDescent="0.25">
      <c r="AJ2407" t="s">
        <v>1228</v>
      </c>
      <c r="AK2407">
        <v>0.14933869499999999</v>
      </c>
      <c r="AL2407">
        <v>4.9170176000000003E-2</v>
      </c>
      <c r="AM2407" t="s">
        <v>9080</v>
      </c>
      <c r="AP2407" s="9" t="s">
        <v>1228</v>
      </c>
      <c r="AQ2407">
        <v>0.176812105</v>
      </c>
      <c r="AR2407">
        <v>-3.5903931E-2</v>
      </c>
      <c r="AS2407" t="s">
        <v>9080</v>
      </c>
      <c r="AV2407" s="9" t="s">
        <v>1228</v>
      </c>
      <c r="AW2407">
        <v>9.6364868000000006E-2</v>
      </c>
      <c r="AX2407">
        <v>-1.3536453E-2</v>
      </c>
      <c r="AY2407" t="s">
        <v>9080</v>
      </c>
    </row>
    <row r="2408" spans="36:51" x14ac:dyDescent="0.25">
      <c r="AJ2408" t="s">
        <v>8141</v>
      </c>
      <c r="AK2408">
        <v>0.32458002000000002</v>
      </c>
      <c r="AL2408">
        <v>4.8608143999999999E-2</v>
      </c>
      <c r="AM2408" t="s">
        <v>9080</v>
      </c>
      <c r="AP2408" s="9" t="s">
        <v>8141</v>
      </c>
      <c r="AQ2408">
        <v>1.123210456</v>
      </c>
      <c r="AR2408">
        <v>-0.161953608</v>
      </c>
      <c r="AS2408" t="s">
        <v>9080</v>
      </c>
      <c r="AV2408" s="9" t="s">
        <v>8141</v>
      </c>
      <c r="AW2408">
        <v>1.0664250749999999</v>
      </c>
      <c r="AX2408">
        <v>-0.22404861500000001</v>
      </c>
      <c r="AY2408" t="s">
        <v>9080</v>
      </c>
    </row>
    <row r="2409" spans="36:51" x14ac:dyDescent="0.25">
      <c r="AJ2409" t="s">
        <v>6132</v>
      </c>
      <c r="AK2409">
        <v>0.79071642600000003</v>
      </c>
      <c r="AL2409">
        <v>-0.112615585</v>
      </c>
      <c r="AM2409" t="s">
        <v>9080</v>
      </c>
      <c r="AP2409" s="9" t="s">
        <v>6132</v>
      </c>
      <c r="AQ2409">
        <v>0.63646302099999996</v>
      </c>
      <c r="AR2409">
        <v>8.6196898999999993E-2</v>
      </c>
      <c r="AS2409" t="s">
        <v>9080</v>
      </c>
      <c r="AV2409" s="9" t="s">
        <v>6132</v>
      </c>
      <c r="AW2409">
        <v>2.6480030060000002</v>
      </c>
      <c r="AX2409">
        <v>0.406684875</v>
      </c>
      <c r="AY2409" t="s">
        <v>9080</v>
      </c>
    </row>
    <row r="2410" spans="36:51" x14ac:dyDescent="0.25">
      <c r="AJ2410" t="s">
        <v>2544</v>
      </c>
      <c r="AK2410">
        <v>0.75359582899999999</v>
      </c>
      <c r="AL2410">
        <v>-9.0648014999999998E-2</v>
      </c>
      <c r="AM2410" t="s">
        <v>9080</v>
      </c>
      <c r="AP2410" s="9" t="s">
        <v>2544</v>
      </c>
      <c r="AQ2410">
        <v>0.26333271699999999</v>
      </c>
      <c r="AR2410">
        <v>-2.9736836999999999E-2</v>
      </c>
      <c r="AS2410" t="s">
        <v>9080</v>
      </c>
      <c r="AV2410" s="9" t="s">
        <v>2544</v>
      </c>
      <c r="AW2410">
        <v>2.2224099549999998</v>
      </c>
      <c r="AX2410">
        <v>0.186283112</v>
      </c>
      <c r="AY2410" t="s">
        <v>9080</v>
      </c>
    </row>
    <row r="2411" spans="36:51" x14ac:dyDescent="0.25">
      <c r="AJ2411" t="s">
        <v>3620</v>
      </c>
      <c r="AK2411">
        <v>1.6595009060000001</v>
      </c>
      <c r="AL2411">
        <v>-0.207434336</v>
      </c>
      <c r="AM2411" t="s">
        <v>9080</v>
      </c>
      <c r="AP2411" s="9" t="s">
        <v>3620</v>
      </c>
      <c r="AQ2411">
        <v>1.871742504</v>
      </c>
      <c r="AR2411">
        <v>0.23395729100000001</v>
      </c>
      <c r="AS2411" t="s">
        <v>9080</v>
      </c>
      <c r="AV2411" s="9" t="s">
        <v>3620</v>
      </c>
      <c r="AW2411">
        <v>0.56761234199999999</v>
      </c>
      <c r="AX2411">
        <v>7.7151616000000006E-2</v>
      </c>
      <c r="AY2411" t="s">
        <v>9080</v>
      </c>
    </row>
    <row r="2412" spans="36:51" x14ac:dyDescent="0.25">
      <c r="AJ2412" t="s">
        <v>6315</v>
      </c>
      <c r="AK2412">
        <v>0.478520956</v>
      </c>
      <c r="AL2412">
        <v>6.3308080000000003E-2</v>
      </c>
      <c r="AM2412" t="s">
        <v>9080</v>
      </c>
      <c r="AP2412" s="9" t="s">
        <v>6315</v>
      </c>
      <c r="AQ2412">
        <v>2.0173035229999998</v>
      </c>
      <c r="AR2412">
        <v>0.122502009</v>
      </c>
      <c r="AS2412" t="s">
        <v>9080</v>
      </c>
      <c r="AV2412" s="9" t="s">
        <v>6315</v>
      </c>
      <c r="AW2412">
        <v>1.527497608</v>
      </c>
      <c r="AX2412">
        <v>0.17551803599999999</v>
      </c>
      <c r="AY2412" t="s">
        <v>9080</v>
      </c>
    </row>
    <row r="2413" spans="36:51" x14ac:dyDescent="0.25">
      <c r="AJ2413" t="s">
        <v>4274</v>
      </c>
      <c r="AK2413">
        <v>0.28201317300000001</v>
      </c>
      <c r="AL2413">
        <v>1.80734E-2</v>
      </c>
      <c r="AM2413" t="s">
        <v>9080</v>
      </c>
      <c r="AP2413" s="9" t="s">
        <v>4274</v>
      </c>
      <c r="AQ2413">
        <v>2.7525284590000001</v>
      </c>
      <c r="AR2413">
        <v>0.228160222</v>
      </c>
      <c r="AS2413" t="s">
        <v>9080</v>
      </c>
      <c r="AV2413" s="9" t="s">
        <v>4274</v>
      </c>
      <c r="AW2413">
        <v>4.3104920919999996</v>
      </c>
      <c r="AX2413">
        <v>0.63426081300000003</v>
      </c>
      <c r="AY2413" t="s">
        <v>9080</v>
      </c>
    </row>
    <row r="2414" spans="36:51" x14ac:dyDescent="0.25">
      <c r="AJ2414" t="s">
        <v>3365</v>
      </c>
      <c r="AK2414">
        <v>0.31256484699999998</v>
      </c>
      <c r="AL2414">
        <v>-3.1326293999999998E-2</v>
      </c>
      <c r="AM2414" t="s">
        <v>9080</v>
      </c>
      <c r="AP2414" s="9" t="s">
        <v>3365</v>
      </c>
      <c r="AQ2414">
        <v>1.6432778400000001</v>
      </c>
      <c r="AR2414">
        <v>-0.23140907299999999</v>
      </c>
      <c r="AS2414" t="s">
        <v>9080</v>
      </c>
      <c r="AV2414" s="9" t="s">
        <v>3365</v>
      </c>
      <c r="AW2414">
        <v>2.2518859139999998</v>
      </c>
      <c r="AX2414">
        <v>0.40597915600000001</v>
      </c>
      <c r="AY2414" t="s">
        <v>9080</v>
      </c>
    </row>
    <row r="2415" spans="36:51" x14ac:dyDescent="0.25">
      <c r="AJ2415" t="s">
        <v>3657</v>
      </c>
      <c r="AK2415">
        <v>0.48915551299999999</v>
      </c>
      <c r="AL2415">
        <v>-5.9912999000000002E-2</v>
      </c>
      <c r="AM2415" t="s">
        <v>9080</v>
      </c>
      <c r="AP2415" s="9" t="s">
        <v>3657</v>
      </c>
      <c r="AQ2415">
        <v>0.62721450499999998</v>
      </c>
      <c r="AR2415">
        <v>7.6569874999999996E-2</v>
      </c>
      <c r="AS2415" t="s">
        <v>9080</v>
      </c>
      <c r="AV2415" s="9" t="s">
        <v>3657</v>
      </c>
      <c r="AW2415">
        <v>3.4517035589999998</v>
      </c>
      <c r="AX2415">
        <v>0.27853520700000001</v>
      </c>
      <c r="AY2415" t="s">
        <v>9080</v>
      </c>
    </row>
    <row r="2416" spans="36:51" x14ac:dyDescent="0.25">
      <c r="AJ2416" t="s">
        <v>624</v>
      </c>
      <c r="AK2416">
        <v>0.177388673</v>
      </c>
      <c r="AL2416">
        <v>-2.5857290000000002E-2</v>
      </c>
      <c r="AM2416" t="s">
        <v>9080</v>
      </c>
      <c r="AP2416" s="9" t="s">
        <v>624</v>
      </c>
      <c r="AQ2416">
        <v>0.411978177</v>
      </c>
      <c r="AR2416">
        <v>-0.123812358</v>
      </c>
      <c r="AS2416" t="s">
        <v>9080</v>
      </c>
      <c r="AV2416" s="9" t="s">
        <v>624</v>
      </c>
      <c r="AW2416">
        <v>2.005674935</v>
      </c>
      <c r="AX2416">
        <v>0.26244545000000002</v>
      </c>
      <c r="AY2416" t="s">
        <v>9080</v>
      </c>
    </row>
    <row r="2417" spans="36:51" x14ac:dyDescent="0.25">
      <c r="AJ2417" t="s">
        <v>2977</v>
      </c>
      <c r="AK2417">
        <v>1.328729585</v>
      </c>
      <c r="AL2417">
        <v>0.10507075</v>
      </c>
      <c r="AM2417" t="s">
        <v>9080</v>
      </c>
      <c r="AP2417" s="9" t="s">
        <v>2977</v>
      </c>
      <c r="AQ2417">
        <v>2.412548449</v>
      </c>
      <c r="AR2417">
        <v>0.28877639799999999</v>
      </c>
      <c r="AS2417" t="s">
        <v>9080</v>
      </c>
      <c r="AV2417" s="9" t="s">
        <v>2977</v>
      </c>
      <c r="AW2417">
        <v>0.37351861600000003</v>
      </c>
      <c r="AX2417">
        <v>4.6115239000000002E-2</v>
      </c>
      <c r="AY2417" t="s">
        <v>9080</v>
      </c>
    </row>
    <row r="2418" spans="36:51" x14ac:dyDescent="0.25">
      <c r="AJ2418" t="s">
        <v>7289</v>
      </c>
      <c r="AK2418">
        <v>0.86377556</v>
      </c>
      <c r="AL2418">
        <v>-0.13648160300000001</v>
      </c>
      <c r="AM2418" t="s">
        <v>9080</v>
      </c>
      <c r="AP2418" s="9" t="s">
        <v>7289</v>
      </c>
      <c r="AQ2418">
        <v>0.23647119899999999</v>
      </c>
      <c r="AR2418">
        <v>-3.8190205999999997E-2</v>
      </c>
      <c r="AS2418" t="s">
        <v>9080</v>
      </c>
      <c r="AV2418" s="9" t="s">
        <v>7289</v>
      </c>
      <c r="AW2418">
        <v>2.7213472900000002</v>
      </c>
      <c r="AX2418">
        <v>-0.37344932600000003</v>
      </c>
      <c r="AY2418" t="s">
        <v>9080</v>
      </c>
    </row>
    <row r="2419" spans="36:51" x14ac:dyDescent="0.25">
      <c r="AJ2419" t="s">
        <v>6215</v>
      </c>
      <c r="AK2419">
        <v>0.38290249999999998</v>
      </c>
      <c r="AL2419">
        <v>0.118404388</v>
      </c>
      <c r="AM2419" t="s">
        <v>9080</v>
      </c>
      <c r="AP2419" s="9" t="s">
        <v>6215</v>
      </c>
      <c r="AQ2419">
        <v>0.54732577699999996</v>
      </c>
      <c r="AR2419">
        <v>-6.0429890999999999E-2</v>
      </c>
      <c r="AS2419" t="s">
        <v>9080</v>
      </c>
      <c r="AV2419" s="9" t="s">
        <v>6215</v>
      </c>
      <c r="AW2419">
        <v>2.1420872389999999</v>
      </c>
      <c r="AX2419">
        <v>0.33147811900000002</v>
      </c>
      <c r="AY2419" t="s">
        <v>9080</v>
      </c>
    </row>
    <row r="2420" spans="36:51" x14ac:dyDescent="0.25">
      <c r="AJ2420" t="s">
        <v>8142</v>
      </c>
      <c r="AK2420">
        <v>0.23467147399999999</v>
      </c>
      <c r="AL2420">
        <v>-4.1681290000000003E-2</v>
      </c>
      <c r="AM2420" t="s">
        <v>9080</v>
      </c>
      <c r="AP2420" s="9" t="s">
        <v>8142</v>
      </c>
      <c r="AQ2420">
        <v>5.2319508000000001E-2</v>
      </c>
      <c r="AR2420">
        <v>7.0463820000000003E-3</v>
      </c>
      <c r="AS2420" t="s">
        <v>9080</v>
      </c>
      <c r="AV2420" s="9" t="s">
        <v>8142</v>
      </c>
      <c r="AW2420">
        <v>0.14116087199999999</v>
      </c>
      <c r="AX2420">
        <v>1.5122096E-2</v>
      </c>
      <c r="AY2420" t="s">
        <v>9080</v>
      </c>
    </row>
    <row r="2421" spans="36:51" x14ac:dyDescent="0.25">
      <c r="AJ2421" t="s">
        <v>6717</v>
      </c>
      <c r="AK2421">
        <v>0.98167919699999995</v>
      </c>
      <c r="AL2421">
        <v>0.19539324399999999</v>
      </c>
      <c r="AM2421" t="s">
        <v>9080</v>
      </c>
      <c r="AP2421" s="9" t="s">
        <v>6717</v>
      </c>
      <c r="AQ2421">
        <v>3.3293378790000001</v>
      </c>
      <c r="AR2421">
        <v>0.81968943299999997</v>
      </c>
      <c r="AS2421" t="s">
        <v>9080</v>
      </c>
      <c r="AV2421" s="9" t="s">
        <v>6717</v>
      </c>
      <c r="AW2421">
        <v>4.0337862299999996</v>
      </c>
      <c r="AX2421">
        <v>1.5003128050000001</v>
      </c>
      <c r="AY2421" t="s">
        <v>9080</v>
      </c>
    </row>
    <row r="2422" spans="36:51" x14ac:dyDescent="0.25">
      <c r="AJ2422" t="s">
        <v>1564</v>
      </c>
      <c r="AK2422">
        <v>3.2725789719999998</v>
      </c>
      <c r="AL2422">
        <v>-0.244686127</v>
      </c>
      <c r="AM2422" t="s">
        <v>9080</v>
      </c>
      <c r="AP2422" s="9" t="s">
        <v>1564</v>
      </c>
      <c r="AQ2422">
        <v>1.927084139</v>
      </c>
      <c r="AR2422">
        <v>0.16395251</v>
      </c>
      <c r="AS2422" t="s">
        <v>9080</v>
      </c>
      <c r="AV2422" s="9" t="s">
        <v>1564</v>
      </c>
      <c r="AW2422">
        <v>2.4539599669999999</v>
      </c>
      <c r="AX2422">
        <v>-0.294897715</v>
      </c>
      <c r="AY2422" t="s">
        <v>9080</v>
      </c>
    </row>
    <row r="2423" spans="36:51" x14ac:dyDescent="0.25">
      <c r="AJ2423" t="s">
        <v>3103</v>
      </c>
      <c r="AK2423">
        <v>2.6523116560000002</v>
      </c>
      <c r="AL2423">
        <v>0.53288968400000003</v>
      </c>
      <c r="AM2423" t="s">
        <v>9080</v>
      </c>
      <c r="AP2423" s="9" t="s">
        <v>3103</v>
      </c>
      <c r="AQ2423">
        <v>0.71902697299999996</v>
      </c>
      <c r="AR2423">
        <v>8.6271286000000003E-2</v>
      </c>
      <c r="AS2423" t="s">
        <v>9080</v>
      </c>
      <c r="AV2423" s="9" t="s">
        <v>3103</v>
      </c>
      <c r="AW2423">
        <v>1.0562835429999999</v>
      </c>
      <c r="AX2423">
        <v>-0.17101987199999999</v>
      </c>
      <c r="AY2423" t="s">
        <v>9080</v>
      </c>
    </row>
    <row r="2424" spans="36:51" x14ac:dyDescent="0.25">
      <c r="AJ2424" t="s">
        <v>8143</v>
      </c>
      <c r="AK2424">
        <v>0.43133007000000001</v>
      </c>
      <c r="AL2424">
        <v>0.19335301699999999</v>
      </c>
      <c r="AM2424" t="s">
        <v>9080</v>
      </c>
      <c r="AP2424" s="9" t="s">
        <v>8143</v>
      </c>
      <c r="AQ2424">
        <v>0.72807924800000001</v>
      </c>
      <c r="AR2424">
        <v>0.14491780600000001</v>
      </c>
      <c r="AS2424" t="s">
        <v>9080</v>
      </c>
      <c r="AV2424" s="9" t="s">
        <v>8143</v>
      </c>
      <c r="AW2424">
        <v>0.10722736400000001</v>
      </c>
      <c r="AX2424">
        <v>-3.4904480000000002E-2</v>
      </c>
      <c r="AY2424" t="s">
        <v>9080</v>
      </c>
    </row>
    <row r="2425" spans="36:51" x14ac:dyDescent="0.25">
      <c r="AJ2425" t="s">
        <v>6652</v>
      </c>
      <c r="AK2425">
        <v>0.58964220300000003</v>
      </c>
      <c r="AL2425">
        <v>-8.3643595000000001E-2</v>
      </c>
      <c r="AM2425" t="s">
        <v>9080</v>
      </c>
      <c r="AP2425" s="9" t="s">
        <v>6652</v>
      </c>
      <c r="AQ2425">
        <v>1.116665236</v>
      </c>
      <c r="AR2425">
        <v>6.3968022999999999E-2</v>
      </c>
      <c r="AS2425" t="s">
        <v>9080</v>
      </c>
      <c r="AV2425" s="9" t="s">
        <v>6652</v>
      </c>
      <c r="AW2425">
        <v>1.9082466890000001</v>
      </c>
      <c r="AX2425">
        <v>0.26767603600000001</v>
      </c>
      <c r="AY2425" t="s">
        <v>9080</v>
      </c>
    </row>
    <row r="2426" spans="36:51" x14ac:dyDescent="0.25">
      <c r="AJ2426" t="s">
        <v>8144</v>
      </c>
      <c r="AK2426">
        <v>2.851715016</v>
      </c>
      <c r="AL2426">
        <v>-0.42553011600000001</v>
      </c>
      <c r="AM2426" t="s">
        <v>9080</v>
      </c>
      <c r="AP2426" s="9" t="s">
        <v>8144</v>
      </c>
      <c r="AQ2426">
        <v>0.435392573</v>
      </c>
      <c r="AR2426">
        <v>-0.13670539900000001</v>
      </c>
      <c r="AS2426" t="s">
        <v>9080</v>
      </c>
      <c r="AV2426" s="9" t="s">
        <v>8144</v>
      </c>
      <c r="AW2426">
        <v>1.9205487729999999</v>
      </c>
      <c r="AX2426">
        <v>-0.32064183600000001</v>
      </c>
      <c r="AY2426" t="s">
        <v>9080</v>
      </c>
    </row>
    <row r="2427" spans="36:51" x14ac:dyDescent="0.25">
      <c r="AJ2427" t="s">
        <v>8145</v>
      </c>
      <c r="AK2427">
        <v>0.12197129</v>
      </c>
      <c r="AL2427">
        <v>3.1759898000000002E-2</v>
      </c>
      <c r="AM2427" t="s">
        <v>9080</v>
      </c>
      <c r="AP2427" s="9" t="s">
        <v>8145</v>
      </c>
      <c r="AQ2427">
        <v>2.7038863430000002</v>
      </c>
      <c r="AR2427">
        <v>0.74384180700000002</v>
      </c>
      <c r="AS2427" t="s">
        <v>9080</v>
      </c>
      <c r="AV2427" s="9" t="s">
        <v>8145</v>
      </c>
      <c r="AW2427">
        <v>2.8378598300000002</v>
      </c>
      <c r="AX2427">
        <v>0.55932807900000003</v>
      </c>
      <c r="AY2427" t="s">
        <v>9080</v>
      </c>
    </row>
    <row r="2428" spans="36:51" x14ac:dyDescent="0.25">
      <c r="AJ2428" t="s">
        <v>1207</v>
      </c>
      <c r="AK2428">
        <v>0.67039572300000005</v>
      </c>
      <c r="AL2428">
        <v>7.8728357999999998E-2</v>
      </c>
      <c r="AM2428" t="s">
        <v>9080</v>
      </c>
      <c r="AP2428" s="9" t="s">
        <v>1207</v>
      </c>
      <c r="AQ2428">
        <v>2.6342637770000001</v>
      </c>
      <c r="AR2428">
        <v>0.173739751</v>
      </c>
      <c r="AS2428" t="s">
        <v>9080</v>
      </c>
      <c r="AV2428" s="9" t="s">
        <v>1207</v>
      </c>
      <c r="AW2428">
        <v>3.5537870429999998</v>
      </c>
      <c r="AX2428">
        <v>0.26186688699999999</v>
      </c>
      <c r="AY2428" t="s">
        <v>9080</v>
      </c>
    </row>
    <row r="2429" spans="36:51" x14ac:dyDescent="0.25">
      <c r="AJ2429" t="s">
        <v>5369</v>
      </c>
      <c r="AK2429">
        <v>1.4717380790000001</v>
      </c>
      <c r="AL2429">
        <v>9.9203745999999995E-2</v>
      </c>
      <c r="AM2429" t="s">
        <v>9080</v>
      </c>
      <c r="AP2429" s="9" t="s">
        <v>5369</v>
      </c>
      <c r="AQ2429">
        <v>0.81072144499999999</v>
      </c>
      <c r="AR2429">
        <v>8.0242156999999995E-2</v>
      </c>
      <c r="AS2429" t="s">
        <v>9080</v>
      </c>
      <c r="AV2429" s="9" t="s">
        <v>5369</v>
      </c>
      <c r="AW2429">
        <v>0.261987623</v>
      </c>
      <c r="AX2429">
        <v>-3.6348978999999997E-2</v>
      </c>
      <c r="AY2429" t="s">
        <v>9080</v>
      </c>
    </row>
    <row r="2430" spans="36:51" x14ac:dyDescent="0.25">
      <c r="AJ2430" t="s">
        <v>1387</v>
      </c>
      <c r="AK2430">
        <v>0.89002051400000004</v>
      </c>
      <c r="AL2430">
        <v>-0.14927037600000001</v>
      </c>
      <c r="AM2430" t="s">
        <v>9080</v>
      </c>
      <c r="AP2430" s="9" t="s">
        <v>1387</v>
      </c>
      <c r="AQ2430">
        <v>1.5671800090000001</v>
      </c>
      <c r="AR2430">
        <v>-0.29202842699999998</v>
      </c>
      <c r="AS2430" t="s">
        <v>9080</v>
      </c>
      <c r="AV2430" s="9" t="s">
        <v>1387</v>
      </c>
      <c r="AW2430">
        <v>3.7183448179999998</v>
      </c>
      <c r="AX2430">
        <v>-0.62972195900000005</v>
      </c>
      <c r="AY2430" t="s">
        <v>9080</v>
      </c>
    </row>
    <row r="2431" spans="36:51" x14ac:dyDescent="0.25">
      <c r="AJ2431" t="s">
        <v>6559</v>
      </c>
      <c r="AK2431">
        <v>1.9787346379999999</v>
      </c>
      <c r="AL2431">
        <v>8.5063933999999994E-2</v>
      </c>
      <c r="AM2431" t="s">
        <v>9080</v>
      </c>
      <c r="AP2431" s="9" t="s">
        <v>6559</v>
      </c>
      <c r="AQ2431">
        <v>0.71255213399999995</v>
      </c>
      <c r="AR2431">
        <v>7.3928197000000001E-2</v>
      </c>
      <c r="AS2431" t="s">
        <v>9080</v>
      </c>
      <c r="AV2431" s="9" t="s">
        <v>6559</v>
      </c>
      <c r="AW2431">
        <v>7.7107897999999994E-2</v>
      </c>
      <c r="AX2431">
        <v>-4.3608350000000004E-3</v>
      </c>
      <c r="AY2431" t="s">
        <v>9080</v>
      </c>
    </row>
    <row r="2432" spans="36:51" x14ac:dyDescent="0.25">
      <c r="AJ2432" t="s">
        <v>2092</v>
      </c>
      <c r="AK2432">
        <v>3.4004870920000001</v>
      </c>
      <c r="AL2432">
        <v>0.29426129699999998</v>
      </c>
      <c r="AM2432" t="s">
        <v>9080</v>
      </c>
      <c r="AP2432" s="9" t="s">
        <v>2092</v>
      </c>
      <c r="AQ2432">
        <v>2.8022337469999998</v>
      </c>
      <c r="AR2432">
        <v>-0.16773923199999999</v>
      </c>
      <c r="AS2432" t="s">
        <v>9080</v>
      </c>
      <c r="AV2432" s="9" t="s">
        <v>2092</v>
      </c>
      <c r="AW2432">
        <v>1.6050421619999999</v>
      </c>
      <c r="AX2432">
        <v>0.122220993</v>
      </c>
      <c r="AY2432" t="s">
        <v>9080</v>
      </c>
    </row>
    <row r="2433" spans="36:51" x14ac:dyDescent="0.25">
      <c r="AJ2433" t="s">
        <v>378</v>
      </c>
      <c r="AK2433">
        <v>3.3446030869999999</v>
      </c>
      <c r="AL2433">
        <v>-0.73173395799999996</v>
      </c>
      <c r="AM2433" t="s">
        <v>9080</v>
      </c>
      <c r="AP2433" s="9" t="s">
        <v>378</v>
      </c>
      <c r="AQ2433">
        <v>1.789369422</v>
      </c>
      <c r="AR2433">
        <v>0.232454936</v>
      </c>
      <c r="AS2433" t="s">
        <v>9080</v>
      </c>
      <c r="AV2433" s="9" t="s">
        <v>378</v>
      </c>
      <c r="AW2433">
        <v>2.0070610329999998</v>
      </c>
      <c r="AX2433">
        <v>0.391988118</v>
      </c>
      <c r="AY2433" t="s">
        <v>9080</v>
      </c>
    </row>
    <row r="2434" spans="36:51" x14ac:dyDescent="0.25">
      <c r="AJ2434" t="s">
        <v>3618</v>
      </c>
      <c r="AK2434">
        <v>1.1278251210000001</v>
      </c>
      <c r="AL2434">
        <v>-9.5467885000000002E-2</v>
      </c>
      <c r="AM2434" t="s">
        <v>9080</v>
      </c>
      <c r="AP2434" s="9" t="s">
        <v>3618</v>
      </c>
      <c r="AQ2434">
        <v>0.32823544500000001</v>
      </c>
      <c r="AR2434">
        <v>6.3421248999999999E-2</v>
      </c>
      <c r="AS2434" t="s">
        <v>9080</v>
      </c>
      <c r="AV2434" s="9" t="s">
        <v>3618</v>
      </c>
      <c r="AW2434">
        <v>0.57384914899999995</v>
      </c>
      <c r="AX2434">
        <v>6.8908690999999994E-2</v>
      </c>
      <c r="AY2434" t="s">
        <v>9080</v>
      </c>
    </row>
    <row r="2435" spans="36:51" x14ac:dyDescent="0.25">
      <c r="AJ2435" t="s">
        <v>6594</v>
      </c>
      <c r="AK2435">
        <v>4.0809179450000004</v>
      </c>
      <c r="AL2435">
        <v>-0.36350695300000002</v>
      </c>
      <c r="AM2435" t="s">
        <v>9080</v>
      </c>
      <c r="AP2435" s="9" t="s">
        <v>6594</v>
      </c>
      <c r="AQ2435">
        <v>2.7021420379999999</v>
      </c>
      <c r="AR2435">
        <v>-0.202522278</v>
      </c>
      <c r="AS2435" t="s">
        <v>9080</v>
      </c>
      <c r="AV2435" s="9" t="s">
        <v>6594</v>
      </c>
      <c r="AW2435">
        <v>3.0863749</v>
      </c>
      <c r="AX2435">
        <v>0.35877037000000001</v>
      </c>
      <c r="AY2435" t="s">
        <v>9080</v>
      </c>
    </row>
    <row r="2436" spans="36:51" x14ac:dyDescent="0.25">
      <c r="AJ2436" t="s">
        <v>3032</v>
      </c>
      <c r="AK2436">
        <v>0.16867684699999999</v>
      </c>
      <c r="AL2436">
        <v>1.1981963999999999E-2</v>
      </c>
      <c r="AM2436" t="s">
        <v>9080</v>
      </c>
      <c r="AP2436" s="9" t="s">
        <v>3032</v>
      </c>
      <c r="AQ2436">
        <v>0.227021686</v>
      </c>
      <c r="AR2436">
        <v>6.1045965000000001E-2</v>
      </c>
      <c r="AS2436" t="s">
        <v>9080</v>
      </c>
      <c r="AV2436" s="9" t="s">
        <v>3032</v>
      </c>
      <c r="AW2436">
        <v>0.124120942</v>
      </c>
      <c r="AX2436">
        <v>-2.1498997999999998E-2</v>
      </c>
      <c r="AY2436" t="s">
        <v>9080</v>
      </c>
    </row>
    <row r="2437" spans="36:51" x14ac:dyDescent="0.25">
      <c r="AJ2437" t="s">
        <v>8146</v>
      </c>
      <c r="AK2437">
        <v>1.77841453</v>
      </c>
      <c r="AL2437">
        <v>0.122644424</v>
      </c>
      <c r="AM2437" t="s">
        <v>9080</v>
      </c>
      <c r="AP2437" s="9" t="s">
        <v>8146</v>
      </c>
      <c r="AQ2437">
        <v>0.37976420599999999</v>
      </c>
      <c r="AR2437">
        <v>-6.9565454999999998E-2</v>
      </c>
      <c r="AS2437" t="s">
        <v>9080</v>
      </c>
      <c r="AV2437" s="9" t="s">
        <v>8146</v>
      </c>
      <c r="AW2437">
        <v>4.4374749549999999</v>
      </c>
      <c r="AX2437">
        <v>0.477811178</v>
      </c>
      <c r="AY2437" t="s">
        <v>9080</v>
      </c>
    </row>
    <row r="2438" spans="36:51" x14ac:dyDescent="0.25">
      <c r="AJ2438" t="s">
        <v>2292</v>
      </c>
      <c r="AK2438">
        <v>0.53285839499999998</v>
      </c>
      <c r="AL2438">
        <v>2.1015803E-2</v>
      </c>
      <c r="AM2438" t="s">
        <v>9080</v>
      </c>
      <c r="AP2438" s="9" t="s">
        <v>2292</v>
      </c>
      <c r="AQ2438">
        <v>1.306110219</v>
      </c>
      <c r="AR2438">
        <v>-0.14287630700000001</v>
      </c>
      <c r="AS2438" t="s">
        <v>9080</v>
      </c>
      <c r="AV2438" s="9" t="s">
        <v>2292</v>
      </c>
      <c r="AW2438">
        <v>3.7112053070000002</v>
      </c>
      <c r="AX2438">
        <v>-0.23755264300000001</v>
      </c>
      <c r="AY2438" t="s">
        <v>9080</v>
      </c>
    </row>
    <row r="2439" spans="36:51" x14ac:dyDescent="0.25">
      <c r="AJ2439" t="s">
        <v>6548</v>
      </c>
      <c r="AK2439">
        <v>4.0123824350000001</v>
      </c>
      <c r="AL2439">
        <v>-0.17253875699999999</v>
      </c>
      <c r="AM2439" t="s">
        <v>9080</v>
      </c>
      <c r="AP2439" s="9" t="s">
        <v>6548</v>
      </c>
      <c r="AQ2439">
        <v>2.5027933760000001</v>
      </c>
      <c r="AR2439">
        <v>-0.22219530700000001</v>
      </c>
      <c r="AS2439" t="s">
        <v>9080</v>
      </c>
      <c r="AV2439" s="9" t="s">
        <v>6548</v>
      </c>
      <c r="AW2439">
        <v>3.6727771690000002</v>
      </c>
      <c r="AX2439">
        <v>-0.38448270200000001</v>
      </c>
      <c r="AY2439" t="s">
        <v>9080</v>
      </c>
    </row>
    <row r="2440" spans="36:51" x14ac:dyDescent="0.25">
      <c r="AJ2440" t="s">
        <v>6758</v>
      </c>
      <c r="AK2440">
        <v>0.94419589999999998</v>
      </c>
      <c r="AL2440">
        <v>0.153380712</v>
      </c>
      <c r="AM2440" t="s">
        <v>9080</v>
      </c>
      <c r="AP2440" s="9" t="s">
        <v>6758</v>
      </c>
      <c r="AQ2440">
        <v>1.196113789</v>
      </c>
      <c r="AR2440">
        <v>-0.14557139099999999</v>
      </c>
      <c r="AS2440" t="s">
        <v>9080</v>
      </c>
      <c r="AV2440" s="9" t="s">
        <v>6758</v>
      </c>
      <c r="AW2440">
        <v>2.6217928760000002</v>
      </c>
      <c r="AX2440">
        <v>0.39167531300000002</v>
      </c>
      <c r="AY2440" t="s">
        <v>9080</v>
      </c>
    </row>
    <row r="2441" spans="36:51" x14ac:dyDescent="0.25">
      <c r="AJ2441" t="s">
        <v>4436</v>
      </c>
      <c r="AK2441">
        <v>2.2800408910000001</v>
      </c>
      <c r="AL2441">
        <v>0.32015419000000001</v>
      </c>
      <c r="AM2441" t="s">
        <v>9080</v>
      </c>
      <c r="AP2441" s="9" t="s">
        <v>4436</v>
      </c>
      <c r="AQ2441">
        <v>0.354563715</v>
      </c>
      <c r="AR2441">
        <v>-3.4229279000000001E-2</v>
      </c>
      <c r="AS2441" t="s">
        <v>9080</v>
      </c>
      <c r="AV2441" s="9" t="s">
        <v>4436</v>
      </c>
      <c r="AW2441">
        <v>3.8785503050000001</v>
      </c>
      <c r="AX2441">
        <v>0.50099945099999998</v>
      </c>
      <c r="AY2441" t="s">
        <v>9080</v>
      </c>
    </row>
    <row r="2442" spans="36:51" x14ac:dyDescent="0.25">
      <c r="AJ2442" t="s">
        <v>2467</v>
      </c>
      <c r="AK2442">
        <v>0.19125024800000001</v>
      </c>
      <c r="AL2442">
        <v>-1.2607574E-2</v>
      </c>
      <c r="AM2442" t="s">
        <v>9080</v>
      </c>
      <c r="AP2442" s="9" t="s">
        <v>2467</v>
      </c>
      <c r="AQ2442">
        <v>2.0747797879999998</v>
      </c>
      <c r="AR2442">
        <v>9.9531808999999999E-2</v>
      </c>
      <c r="AS2442" t="s">
        <v>9080</v>
      </c>
      <c r="AV2442" s="9" t="s">
        <v>2467</v>
      </c>
      <c r="AW2442">
        <v>2.2492021430000002</v>
      </c>
      <c r="AX2442">
        <v>9.7164790000000001E-2</v>
      </c>
      <c r="AY2442" t="s">
        <v>9080</v>
      </c>
    </row>
    <row r="2443" spans="36:51" x14ac:dyDescent="0.25">
      <c r="AJ2443" t="s">
        <v>2891</v>
      </c>
      <c r="AK2443">
        <v>0.55150619099999998</v>
      </c>
      <c r="AL2443">
        <v>-5.2398045999999997E-2</v>
      </c>
      <c r="AM2443" t="s">
        <v>9080</v>
      </c>
      <c r="AP2443" s="9" t="s">
        <v>2891</v>
      </c>
      <c r="AQ2443">
        <v>0.51851468599999995</v>
      </c>
      <c r="AR2443">
        <v>7.9750696999999995E-2</v>
      </c>
      <c r="AS2443" t="s">
        <v>9080</v>
      </c>
      <c r="AV2443" s="9" t="s">
        <v>2891</v>
      </c>
      <c r="AW2443">
        <v>0.56202344100000001</v>
      </c>
      <c r="AX2443">
        <v>-6.9291432999999999E-2</v>
      </c>
      <c r="AY2443" t="s">
        <v>9080</v>
      </c>
    </row>
    <row r="2444" spans="36:51" x14ac:dyDescent="0.25">
      <c r="AJ2444" t="s">
        <v>582</v>
      </c>
      <c r="AK2444">
        <v>2.546712801</v>
      </c>
      <c r="AL2444">
        <v>0.23129781099999999</v>
      </c>
      <c r="AM2444" t="s">
        <v>9080</v>
      </c>
      <c r="AP2444" s="9" t="s">
        <v>582</v>
      </c>
      <c r="AQ2444">
        <v>1.4615756150000001</v>
      </c>
      <c r="AR2444">
        <v>-5.3655623999999999E-2</v>
      </c>
      <c r="AS2444" t="s">
        <v>9080</v>
      </c>
      <c r="AV2444" s="9" t="s">
        <v>582</v>
      </c>
      <c r="AW2444">
        <v>1.7579677359999999</v>
      </c>
      <c r="AX2444">
        <v>-0.13594309500000001</v>
      </c>
      <c r="AY2444" t="s">
        <v>9080</v>
      </c>
    </row>
    <row r="2445" spans="36:51" x14ac:dyDescent="0.25">
      <c r="AJ2445" t="s">
        <v>7593</v>
      </c>
      <c r="AK2445">
        <v>1.9286071849999999</v>
      </c>
      <c r="AL2445">
        <v>-0.20416895500000001</v>
      </c>
      <c r="AM2445" t="s">
        <v>9080</v>
      </c>
      <c r="AP2445" s="9" t="s">
        <v>7593</v>
      </c>
      <c r="AQ2445">
        <v>1.825653964</v>
      </c>
      <c r="AR2445">
        <v>-0.17716979999999999</v>
      </c>
      <c r="AS2445" t="s">
        <v>9080</v>
      </c>
      <c r="AV2445" s="9" t="s">
        <v>7593</v>
      </c>
      <c r="AW2445">
        <v>0.13486896900000001</v>
      </c>
      <c r="AX2445">
        <v>1.4101664E-2</v>
      </c>
      <c r="AY2445" t="s">
        <v>9080</v>
      </c>
    </row>
    <row r="2446" spans="36:51" x14ac:dyDescent="0.25">
      <c r="AJ2446" t="s">
        <v>7238</v>
      </c>
      <c r="AK2446">
        <v>0.238155533</v>
      </c>
      <c r="AL2446">
        <v>-5.6475321000000002E-2</v>
      </c>
      <c r="AM2446" t="s">
        <v>9080</v>
      </c>
      <c r="AP2446" s="9" t="s">
        <v>7238</v>
      </c>
      <c r="AQ2446">
        <v>0.69552521199999995</v>
      </c>
      <c r="AR2446">
        <v>-0.131205241</v>
      </c>
      <c r="AS2446" t="s">
        <v>9080</v>
      </c>
      <c r="AV2446" s="9" t="s">
        <v>7238</v>
      </c>
      <c r="AW2446">
        <v>1.269491404</v>
      </c>
      <c r="AX2446">
        <v>-0.211082458</v>
      </c>
      <c r="AY2446" t="s">
        <v>9080</v>
      </c>
    </row>
    <row r="2447" spans="36:51" x14ac:dyDescent="0.25">
      <c r="AJ2447" t="s">
        <v>8147</v>
      </c>
      <c r="AK2447">
        <v>1.7371113149999999</v>
      </c>
      <c r="AL2447">
        <v>0.49408340499999998</v>
      </c>
      <c r="AM2447" t="s">
        <v>9080</v>
      </c>
      <c r="AP2447" s="9" t="s">
        <v>8147</v>
      </c>
      <c r="AQ2447">
        <v>1.6771610370000001</v>
      </c>
      <c r="AR2447">
        <v>0.172624588</v>
      </c>
      <c r="AS2447" t="s">
        <v>9080</v>
      </c>
      <c r="AV2447" s="9" t="s">
        <v>8147</v>
      </c>
      <c r="AW2447">
        <v>1.1601841999999999E-2</v>
      </c>
      <c r="AX2447">
        <v>3.9278669999999998E-3</v>
      </c>
      <c r="AY2447" t="s">
        <v>9080</v>
      </c>
    </row>
    <row r="2448" spans="36:51" x14ac:dyDescent="0.25">
      <c r="AJ2448" t="s">
        <v>3798</v>
      </c>
      <c r="AK2448">
        <v>1.8100930319999999</v>
      </c>
      <c r="AL2448">
        <v>-0.158685048</v>
      </c>
      <c r="AM2448" t="s">
        <v>9080</v>
      </c>
      <c r="AP2448" s="9" t="s">
        <v>3798</v>
      </c>
      <c r="AQ2448">
        <v>3.7286633309999999</v>
      </c>
      <c r="AR2448">
        <v>-0.69989458699999996</v>
      </c>
      <c r="AS2448" t="s">
        <v>9080</v>
      </c>
      <c r="AV2448" s="9" t="s">
        <v>3798</v>
      </c>
      <c r="AW2448">
        <v>2.000163744</v>
      </c>
      <c r="AX2448">
        <v>0.23361078900000001</v>
      </c>
      <c r="AY2448" t="s">
        <v>9080</v>
      </c>
    </row>
    <row r="2449" spans="36:51" x14ac:dyDescent="0.25">
      <c r="AJ2449" t="s">
        <v>5486</v>
      </c>
      <c r="AK2449">
        <v>1.195889642</v>
      </c>
      <c r="AL2449">
        <v>-0.101620356</v>
      </c>
      <c r="AM2449" t="s">
        <v>9080</v>
      </c>
      <c r="AP2449" s="9" t="s">
        <v>5486</v>
      </c>
      <c r="AQ2449">
        <v>5.6097969999999997E-2</v>
      </c>
      <c r="AR2449">
        <v>-1.2134552E-2</v>
      </c>
      <c r="AS2449" t="s">
        <v>9080</v>
      </c>
      <c r="AV2449" s="9" t="s">
        <v>5486</v>
      </c>
      <c r="AW2449">
        <v>0.72721924100000002</v>
      </c>
      <c r="AX2449">
        <v>-6.9228490000000004E-2</v>
      </c>
      <c r="AY2449" t="s">
        <v>9080</v>
      </c>
    </row>
    <row r="2450" spans="36:51" x14ac:dyDescent="0.25">
      <c r="AJ2450" t="s">
        <v>4854</v>
      </c>
      <c r="AK2450">
        <v>0.207368574</v>
      </c>
      <c r="AL2450">
        <v>-2.6120503999999999E-2</v>
      </c>
      <c r="AM2450" t="s">
        <v>9080</v>
      </c>
      <c r="AP2450" s="9" t="s">
        <v>4854</v>
      </c>
      <c r="AQ2450">
        <v>1.4442438200000001</v>
      </c>
      <c r="AR2450">
        <v>-0.13960075399999999</v>
      </c>
      <c r="AS2450" t="s">
        <v>9080</v>
      </c>
      <c r="AV2450" s="9" t="s">
        <v>4854</v>
      </c>
      <c r="AW2450">
        <v>2.1238621339999999</v>
      </c>
      <c r="AX2450">
        <v>0.33947563200000003</v>
      </c>
      <c r="AY2450" t="s">
        <v>9080</v>
      </c>
    </row>
    <row r="2451" spans="36:51" x14ac:dyDescent="0.25">
      <c r="AJ2451" t="s">
        <v>5536</v>
      </c>
      <c r="AK2451">
        <v>1.1982051840000001</v>
      </c>
      <c r="AL2451">
        <v>6.2952676999999999E-2</v>
      </c>
      <c r="AM2451" t="s">
        <v>9080</v>
      </c>
      <c r="AP2451" s="9" t="s">
        <v>5536</v>
      </c>
      <c r="AQ2451">
        <v>0.98230645500000002</v>
      </c>
      <c r="AR2451">
        <v>-6.8051656000000002E-2</v>
      </c>
      <c r="AS2451" t="s">
        <v>9080</v>
      </c>
      <c r="AV2451" s="9" t="s">
        <v>5536</v>
      </c>
      <c r="AW2451">
        <v>0.52668848999999995</v>
      </c>
      <c r="AX2451">
        <v>-2.7692159000000001E-2</v>
      </c>
      <c r="AY2451" t="s">
        <v>9080</v>
      </c>
    </row>
    <row r="2452" spans="36:51" x14ac:dyDescent="0.25">
      <c r="AJ2452" t="s">
        <v>8148</v>
      </c>
      <c r="AK2452">
        <v>7.0277129999999997E-3</v>
      </c>
      <c r="AL2452">
        <v>2.4687450000000001E-3</v>
      </c>
      <c r="AM2452" t="s">
        <v>9080</v>
      </c>
      <c r="AP2452" s="9" t="s">
        <v>8148</v>
      </c>
      <c r="AQ2452">
        <v>1.911987812</v>
      </c>
      <c r="AR2452">
        <v>0.85064061499999999</v>
      </c>
      <c r="AS2452" t="s">
        <v>9080</v>
      </c>
      <c r="AV2452" s="9" t="s">
        <v>8148</v>
      </c>
      <c r="AW2452">
        <v>3.250613542</v>
      </c>
      <c r="AX2452">
        <v>0.77763748200000005</v>
      </c>
      <c r="AY2452" t="s">
        <v>9080</v>
      </c>
    </row>
    <row r="2453" spans="36:51" x14ac:dyDescent="0.25">
      <c r="AJ2453" t="s">
        <v>4372</v>
      </c>
      <c r="AK2453">
        <v>0.118765974</v>
      </c>
      <c r="AL2453">
        <v>-1.2289047000000001E-2</v>
      </c>
      <c r="AM2453" t="s">
        <v>9080</v>
      </c>
      <c r="AP2453" s="9" t="s">
        <v>4372</v>
      </c>
      <c r="AQ2453">
        <v>0.38536178900000001</v>
      </c>
      <c r="AR2453">
        <v>0.103242874</v>
      </c>
      <c r="AS2453" t="s">
        <v>9080</v>
      </c>
      <c r="AV2453" s="9" t="s">
        <v>4372</v>
      </c>
      <c r="AW2453">
        <v>2.436856052</v>
      </c>
      <c r="AX2453">
        <v>-0.32631746900000003</v>
      </c>
      <c r="AY2453" t="s">
        <v>9080</v>
      </c>
    </row>
    <row r="2454" spans="36:51" x14ac:dyDescent="0.25">
      <c r="AJ2454" t="s">
        <v>1230</v>
      </c>
      <c r="AK2454">
        <v>2.6433892760000002</v>
      </c>
      <c r="AL2454">
        <v>-0.14267985</v>
      </c>
      <c r="AM2454" t="s">
        <v>9080</v>
      </c>
      <c r="AP2454" s="9" t="s">
        <v>1230</v>
      </c>
      <c r="AQ2454">
        <v>1.5207590440000001</v>
      </c>
      <c r="AR2454">
        <v>-0.380280177</v>
      </c>
      <c r="AS2454" t="s">
        <v>9080</v>
      </c>
      <c r="AV2454" s="9" t="s">
        <v>1230</v>
      </c>
      <c r="AW2454">
        <v>1.7316132930000001</v>
      </c>
      <c r="AX2454">
        <v>-0.10631942699999999</v>
      </c>
      <c r="AY2454" t="s">
        <v>9080</v>
      </c>
    </row>
    <row r="2455" spans="36:51" x14ac:dyDescent="0.25">
      <c r="AJ2455" t="s">
        <v>526</v>
      </c>
      <c r="AK2455">
        <v>0.68668960599999995</v>
      </c>
      <c r="AL2455">
        <v>8.2033156999999995E-2</v>
      </c>
      <c r="AM2455" t="s">
        <v>9080</v>
      </c>
      <c r="AP2455" s="9" t="s">
        <v>526</v>
      </c>
      <c r="AQ2455">
        <v>0.70352815000000002</v>
      </c>
      <c r="AR2455">
        <v>-6.0707091999999997E-2</v>
      </c>
      <c r="AS2455" t="s">
        <v>9080</v>
      </c>
      <c r="AV2455" s="9" t="s">
        <v>526</v>
      </c>
      <c r="AW2455">
        <v>0.645752459</v>
      </c>
      <c r="AX2455">
        <v>7.2415670000000001E-2</v>
      </c>
      <c r="AY2455" t="s">
        <v>9080</v>
      </c>
    </row>
    <row r="2456" spans="36:51" x14ac:dyDescent="0.25">
      <c r="AJ2456" t="s">
        <v>7024</v>
      </c>
      <c r="AK2456">
        <v>1.812267152</v>
      </c>
      <c r="AL2456">
        <v>-0.111658096</v>
      </c>
      <c r="AM2456" t="s">
        <v>9080</v>
      </c>
      <c r="AP2456" s="9" t="s">
        <v>7024</v>
      </c>
      <c r="AQ2456">
        <v>0.92798852399999998</v>
      </c>
      <c r="AR2456">
        <v>-0.134407679</v>
      </c>
      <c r="AS2456" t="s">
        <v>9080</v>
      </c>
      <c r="AV2456" s="9" t="s">
        <v>7024</v>
      </c>
      <c r="AW2456">
        <v>0.49834636199999999</v>
      </c>
      <c r="AX2456">
        <v>-8.1929525000000003E-2</v>
      </c>
      <c r="AY2456" t="s">
        <v>9080</v>
      </c>
    </row>
    <row r="2457" spans="36:51" x14ac:dyDescent="0.25">
      <c r="AJ2457" t="s">
        <v>4485</v>
      </c>
      <c r="AK2457">
        <v>0.28486026199999998</v>
      </c>
      <c r="AL2457">
        <v>-4.2508443E-2</v>
      </c>
      <c r="AM2457" t="s">
        <v>9080</v>
      </c>
      <c r="AP2457" s="9" t="s">
        <v>4485</v>
      </c>
      <c r="AQ2457">
        <v>0.58540218399999999</v>
      </c>
      <c r="AR2457">
        <v>5.5559157999999997E-2</v>
      </c>
      <c r="AS2457" t="s">
        <v>9080</v>
      </c>
      <c r="AV2457" s="9" t="s">
        <v>4485</v>
      </c>
      <c r="AW2457">
        <v>3.3291976289999998</v>
      </c>
      <c r="AX2457">
        <v>-0.29548072800000003</v>
      </c>
      <c r="AY2457" t="s">
        <v>9080</v>
      </c>
    </row>
    <row r="2458" spans="36:51" x14ac:dyDescent="0.25">
      <c r="AJ2458" t="s">
        <v>5415</v>
      </c>
      <c r="AK2458">
        <v>0.171017479</v>
      </c>
      <c r="AL2458">
        <v>-2.5035858000000001E-2</v>
      </c>
      <c r="AM2458" t="s">
        <v>9080</v>
      </c>
      <c r="AP2458" s="9" t="s">
        <v>5415</v>
      </c>
      <c r="AQ2458">
        <v>0.54082313500000001</v>
      </c>
      <c r="AR2458">
        <v>6.9271722999999993E-2</v>
      </c>
      <c r="AS2458" t="s">
        <v>9080</v>
      </c>
      <c r="AV2458" s="9" t="s">
        <v>5415</v>
      </c>
      <c r="AW2458">
        <v>4.8997185979999998</v>
      </c>
      <c r="AX2458">
        <v>0.55132548000000003</v>
      </c>
      <c r="AY2458" t="s">
        <v>9080</v>
      </c>
    </row>
    <row r="2459" spans="36:51" x14ac:dyDescent="0.25">
      <c r="AJ2459" t="s">
        <v>8149</v>
      </c>
      <c r="AK2459">
        <v>3.7172650900000002</v>
      </c>
      <c r="AL2459">
        <v>1.871766408</v>
      </c>
      <c r="AM2459" t="s">
        <v>9080</v>
      </c>
      <c r="AP2459" s="9" t="s">
        <v>8149</v>
      </c>
      <c r="AQ2459">
        <v>2.100409972</v>
      </c>
      <c r="AR2459">
        <v>-0.34056472799999998</v>
      </c>
      <c r="AS2459" t="s">
        <v>9080</v>
      </c>
      <c r="AV2459" s="9" t="s">
        <v>8149</v>
      </c>
      <c r="AW2459">
        <v>1.3764814460000001</v>
      </c>
      <c r="AX2459">
        <v>-0.38442802399999998</v>
      </c>
      <c r="AY2459" t="s">
        <v>9080</v>
      </c>
    </row>
    <row r="2460" spans="36:51" x14ac:dyDescent="0.25">
      <c r="AJ2460" t="s">
        <v>637</v>
      </c>
      <c r="AK2460">
        <v>2.8965093460000002</v>
      </c>
      <c r="AL2460">
        <v>-0.221572876</v>
      </c>
      <c r="AM2460" t="s">
        <v>9080</v>
      </c>
      <c r="AP2460" s="9" t="s">
        <v>637</v>
      </c>
      <c r="AQ2460">
        <v>2.6548381719999998</v>
      </c>
      <c r="AR2460">
        <v>-0.40493901599999998</v>
      </c>
      <c r="AS2460" t="s">
        <v>9080</v>
      </c>
      <c r="AV2460" s="9" t="s">
        <v>637</v>
      </c>
      <c r="AW2460">
        <v>2.0694391140000001</v>
      </c>
      <c r="AX2460">
        <v>-0.25843238800000001</v>
      </c>
      <c r="AY2460" t="s">
        <v>9080</v>
      </c>
    </row>
    <row r="2461" spans="36:51" x14ac:dyDescent="0.25">
      <c r="AJ2461" t="s">
        <v>3266</v>
      </c>
      <c r="AK2461">
        <v>0.28684014400000002</v>
      </c>
      <c r="AL2461">
        <v>3.6551158E-2</v>
      </c>
      <c r="AM2461" t="s">
        <v>9080</v>
      </c>
      <c r="AP2461" s="9" t="s">
        <v>3266</v>
      </c>
      <c r="AQ2461">
        <v>0.21000881099999999</v>
      </c>
      <c r="AR2461">
        <v>-2.5063196999999999E-2</v>
      </c>
      <c r="AS2461" t="s">
        <v>9080</v>
      </c>
      <c r="AV2461" s="9" t="s">
        <v>3266</v>
      </c>
      <c r="AW2461">
        <v>0.59815283900000005</v>
      </c>
      <c r="AX2461">
        <v>-4.0592828999999997E-2</v>
      </c>
      <c r="AY2461" t="s">
        <v>9080</v>
      </c>
    </row>
    <row r="2462" spans="36:51" x14ac:dyDescent="0.25">
      <c r="AJ2462" t="s">
        <v>402</v>
      </c>
      <c r="AK2462">
        <v>0.83764600899999997</v>
      </c>
      <c r="AL2462">
        <v>-6.6237768000000002E-2</v>
      </c>
      <c r="AM2462" t="s">
        <v>9080</v>
      </c>
      <c r="AP2462" s="9" t="s">
        <v>402</v>
      </c>
      <c r="AQ2462">
        <v>0.74929372000000005</v>
      </c>
      <c r="AR2462">
        <v>-0.110249837</v>
      </c>
      <c r="AS2462" t="s">
        <v>9080</v>
      </c>
      <c r="AV2462" s="9" t="s">
        <v>402</v>
      </c>
      <c r="AW2462">
        <v>0.67265156000000004</v>
      </c>
      <c r="AX2462">
        <v>-5.8683394999999999E-2</v>
      </c>
      <c r="AY2462" t="s">
        <v>9080</v>
      </c>
    </row>
    <row r="2463" spans="36:51" x14ac:dyDescent="0.25">
      <c r="AJ2463" t="s">
        <v>7643</v>
      </c>
      <c r="AK2463">
        <v>0.46391987699999998</v>
      </c>
      <c r="AL2463">
        <v>5.1204681000000002E-2</v>
      </c>
      <c r="AM2463" t="s">
        <v>9080</v>
      </c>
      <c r="AP2463" s="9" t="s">
        <v>7643</v>
      </c>
      <c r="AQ2463">
        <v>0.235669042</v>
      </c>
      <c r="AR2463">
        <v>-3.2418569000000001E-2</v>
      </c>
      <c r="AS2463" t="s">
        <v>9080</v>
      </c>
      <c r="AV2463" s="9" t="s">
        <v>7643</v>
      </c>
      <c r="AW2463">
        <v>2.2209184739999999</v>
      </c>
      <c r="AX2463">
        <v>-0.33174069699999997</v>
      </c>
      <c r="AY2463" t="s">
        <v>9080</v>
      </c>
    </row>
    <row r="2464" spans="36:51" x14ac:dyDescent="0.25">
      <c r="AJ2464" t="s">
        <v>1688</v>
      </c>
      <c r="AK2464">
        <v>0.86850848999999997</v>
      </c>
      <c r="AL2464">
        <v>0.14224942500000001</v>
      </c>
      <c r="AM2464" t="s">
        <v>9080</v>
      </c>
      <c r="AP2464" s="9" t="s">
        <v>1688</v>
      </c>
      <c r="AQ2464">
        <v>0.86572353099999999</v>
      </c>
      <c r="AR2464">
        <v>0.114068985</v>
      </c>
      <c r="AS2464" t="s">
        <v>9080</v>
      </c>
      <c r="AV2464" s="9" t="s">
        <v>1688</v>
      </c>
      <c r="AW2464">
        <v>1.0804425</v>
      </c>
      <c r="AX2464">
        <v>-0.16722742700000001</v>
      </c>
      <c r="AY2464" t="s">
        <v>9080</v>
      </c>
    </row>
    <row r="2465" spans="36:51" x14ac:dyDescent="0.25">
      <c r="AJ2465" t="s">
        <v>6276</v>
      </c>
      <c r="AK2465">
        <v>1.944117477</v>
      </c>
      <c r="AL2465">
        <v>-0.232980728</v>
      </c>
      <c r="AM2465" t="s">
        <v>9080</v>
      </c>
      <c r="AP2465" s="9" t="s">
        <v>6276</v>
      </c>
      <c r="AQ2465">
        <v>0.86095060000000001</v>
      </c>
      <c r="AR2465">
        <v>9.5610935999999994E-2</v>
      </c>
      <c r="AS2465" t="s">
        <v>9080</v>
      </c>
      <c r="AV2465" s="9" t="s">
        <v>6276</v>
      </c>
      <c r="AW2465">
        <v>2.8231688880000001</v>
      </c>
      <c r="AX2465">
        <v>0.36601893099999999</v>
      </c>
      <c r="AY2465" t="s">
        <v>9080</v>
      </c>
    </row>
    <row r="2466" spans="36:51" x14ac:dyDescent="0.25">
      <c r="AJ2466" t="s">
        <v>3293</v>
      </c>
      <c r="AK2466">
        <v>2.2242523E-2</v>
      </c>
      <c r="AL2466">
        <v>5.2394870000000001E-3</v>
      </c>
      <c r="AM2466" t="s">
        <v>9080</v>
      </c>
      <c r="AP2466" s="9" t="s">
        <v>3293</v>
      </c>
      <c r="AQ2466">
        <v>0.89624869299999999</v>
      </c>
      <c r="AR2466">
        <v>-0.122338613</v>
      </c>
      <c r="AS2466" t="s">
        <v>9080</v>
      </c>
      <c r="AV2466" s="9" t="s">
        <v>3293</v>
      </c>
      <c r="AW2466">
        <v>1.3653343410000001</v>
      </c>
      <c r="AX2466">
        <v>0.1171875</v>
      </c>
      <c r="AY2466" t="s">
        <v>9080</v>
      </c>
    </row>
    <row r="2467" spans="36:51" x14ac:dyDescent="0.25">
      <c r="AJ2467" t="s">
        <v>8150</v>
      </c>
      <c r="AK2467">
        <v>0.965135203</v>
      </c>
      <c r="AL2467">
        <v>0.372443517</v>
      </c>
      <c r="AM2467" t="s">
        <v>9080</v>
      </c>
      <c r="AP2467" s="9" t="s">
        <v>8150</v>
      </c>
      <c r="AQ2467">
        <v>0.30419597399999998</v>
      </c>
      <c r="AR2467">
        <v>-0.164798101</v>
      </c>
      <c r="AS2467" t="s">
        <v>9080</v>
      </c>
      <c r="AV2467" s="9" t="s">
        <v>8150</v>
      </c>
      <c r="AW2467">
        <v>1.560395744</v>
      </c>
      <c r="AX2467">
        <v>0.29167366</v>
      </c>
      <c r="AY2467" t="s">
        <v>9080</v>
      </c>
    </row>
    <row r="2468" spans="36:51" x14ac:dyDescent="0.25">
      <c r="AJ2468" t="s">
        <v>3699</v>
      </c>
      <c r="AK2468">
        <v>3.3668519290000001</v>
      </c>
      <c r="AL2468">
        <v>0.15047709100000001</v>
      </c>
      <c r="AM2468" t="s">
        <v>9080</v>
      </c>
      <c r="AP2468" s="9" t="s">
        <v>3699</v>
      </c>
      <c r="AQ2468">
        <v>0.21691071100000001</v>
      </c>
      <c r="AR2468">
        <v>-1.5525182E-2</v>
      </c>
      <c r="AS2468" t="s">
        <v>9080</v>
      </c>
      <c r="AV2468" s="9" t="s">
        <v>3699</v>
      </c>
      <c r="AW2468">
        <v>0.77932693399999997</v>
      </c>
      <c r="AX2468">
        <v>-4.0775934999999999E-2</v>
      </c>
      <c r="AY2468" t="s">
        <v>9080</v>
      </c>
    </row>
    <row r="2469" spans="36:51" x14ac:dyDescent="0.25">
      <c r="AJ2469" t="s">
        <v>5162</v>
      </c>
      <c r="AK2469">
        <v>0.72071234399999995</v>
      </c>
      <c r="AL2469">
        <v>-5.0297419000000003E-2</v>
      </c>
      <c r="AM2469" t="s">
        <v>9080</v>
      </c>
      <c r="AP2469" s="9" t="s">
        <v>5162</v>
      </c>
      <c r="AQ2469">
        <v>1.1305664630000001</v>
      </c>
      <c r="AR2469">
        <v>9.1718038000000002E-2</v>
      </c>
      <c r="AS2469" t="s">
        <v>9080</v>
      </c>
      <c r="AV2469" s="9" t="s">
        <v>5162</v>
      </c>
      <c r="AW2469">
        <v>0.60169598499999999</v>
      </c>
      <c r="AX2469">
        <v>-7.2694778000000002E-2</v>
      </c>
      <c r="AY2469" t="s">
        <v>9080</v>
      </c>
    </row>
    <row r="2470" spans="36:51" x14ac:dyDescent="0.25">
      <c r="AJ2470" t="s">
        <v>5339</v>
      </c>
      <c r="AK2470">
        <v>1.9654824559999999</v>
      </c>
      <c r="AL2470">
        <v>-0.63326136300000002</v>
      </c>
      <c r="AM2470" t="s">
        <v>9080</v>
      </c>
      <c r="AP2470" s="9" t="s">
        <v>5339</v>
      </c>
      <c r="AQ2470">
        <v>2.1436424970000001</v>
      </c>
      <c r="AR2470">
        <v>-0.29723485300000002</v>
      </c>
      <c r="AS2470" t="s">
        <v>9080</v>
      </c>
      <c r="AV2470" s="9" t="s">
        <v>5339</v>
      </c>
      <c r="AW2470">
        <v>2.5277699450000002</v>
      </c>
      <c r="AX2470">
        <v>0.23269335399999999</v>
      </c>
      <c r="AY2470" t="s">
        <v>9080</v>
      </c>
    </row>
    <row r="2471" spans="36:51" x14ac:dyDescent="0.25">
      <c r="AJ2471" t="s">
        <v>3454</v>
      </c>
      <c r="AK2471">
        <v>2.4715317450000001</v>
      </c>
      <c r="AL2471">
        <v>7.1408589999999994E-2</v>
      </c>
      <c r="AM2471" t="s">
        <v>9080</v>
      </c>
      <c r="AP2471" s="9" t="s">
        <v>3454</v>
      </c>
      <c r="AQ2471">
        <v>0.174142348</v>
      </c>
      <c r="AR2471">
        <v>1.5651702999999999E-2</v>
      </c>
      <c r="AS2471" t="s">
        <v>9080</v>
      </c>
      <c r="AV2471" s="9" t="s">
        <v>3454</v>
      </c>
      <c r="AW2471">
        <v>1.879049226</v>
      </c>
      <c r="AX2471">
        <v>-0.15875434899999999</v>
      </c>
      <c r="AY2471" t="s">
        <v>9080</v>
      </c>
    </row>
    <row r="2472" spans="36:51" x14ac:dyDescent="0.25">
      <c r="AJ2472" t="s">
        <v>5974</v>
      </c>
      <c r="AK2472">
        <v>0.165553853</v>
      </c>
      <c r="AL2472">
        <v>-3.4237544000000002E-2</v>
      </c>
      <c r="AM2472" t="s">
        <v>9080</v>
      </c>
      <c r="AP2472" s="9" t="s">
        <v>5974</v>
      </c>
      <c r="AQ2472">
        <v>0.549210631</v>
      </c>
      <c r="AR2472">
        <v>6.3386281000000003E-2</v>
      </c>
      <c r="AS2472" t="s">
        <v>9080</v>
      </c>
      <c r="AV2472" s="9" t="s">
        <v>5974</v>
      </c>
      <c r="AW2472">
        <v>0.36655191599999998</v>
      </c>
      <c r="AX2472">
        <v>5.5221557999999997E-2</v>
      </c>
      <c r="AY2472" t="s">
        <v>9080</v>
      </c>
    </row>
    <row r="2473" spans="36:51" x14ac:dyDescent="0.25">
      <c r="AJ2473" t="s">
        <v>3859</v>
      </c>
      <c r="AK2473">
        <v>0.77384067899999998</v>
      </c>
      <c r="AL2473">
        <v>-5.9797923000000003E-2</v>
      </c>
      <c r="AM2473" t="s">
        <v>9080</v>
      </c>
      <c r="AP2473" s="9" t="s">
        <v>3859</v>
      </c>
      <c r="AQ2473">
        <v>1.8386138379999999</v>
      </c>
      <c r="AR2473">
        <v>0.13705953000000001</v>
      </c>
      <c r="AS2473" t="s">
        <v>9080</v>
      </c>
      <c r="AV2473" s="9" t="s">
        <v>3859</v>
      </c>
      <c r="AW2473">
        <v>2.2330290060000002</v>
      </c>
      <c r="AX2473">
        <v>-9.7123464000000007E-2</v>
      </c>
      <c r="AY2473" t="s">
        <v>9080</v>
      </c>
    </row>
    <row r="2474" spans="36:51" x14ac:dyDescent="0.25">
      <c r="AJ2474" t="s">
        <v>4971</v>
      </c>
      <c r="AK2474">
        <v>3.725766922</v>
      </c>
      <c r="AL2474">
        <v>-0.29848925300000001</v>
      </c>
      <c r="AM2474" t="s">
        <v>9080</v>
      </c>
      <c r="AP2474" s="9" t="s">
        <v>4971</v>
      </c>
      <c r="AQ2474">
        <v>1.58560189</v>
      </c>
      <c r="AR2474">
        <v>-6.9775899000000002E-2</v>
      </c>
      <c r="AS2474" t="s">
        <v>9080</v>
      </c>
      <c r="AV2474" s="9" t="s">
        <v>4971</v>
      </c>
      <c r="AW2474">
        <v>2.137157615</v>
      </c>
      <c r="AX2474">
        <v>-0.182409286</v>
      </c>
      <c r="AY2474" t="s">
        <v>9080</v>
      </c>
    </row>
    <row r="2475" spans="36:51" x14ac:dyDescent="0.25">
      <c r="AJ2475" t="s">
        <v>8151</v>
      </c>
      <c r="AK2475">
        <v>2.9427194210000001</v>
      </c>
      <c r="AL2475">
        <v>2.5179697669999999</v>
      </c>
      <c r="AM2475" t="s">
        <v>9080</v>
      </c>
      <c r="AP2475" s="9" t="s">
        <v>8151</v>
      </c>
      <c r="AQ2475">
        <v>2.7405800770000002</v>
      </c>
      <c r="AR2475">
        <v>-0.17753664699999999</v>
      </c>
      <c r="AS2475" t="s">
        <v>9080</v>
      </c>
      <c r="AV2475" s="9" t="s">
        <v>8151</v>
      </c>
      <c r="AW2475">
        <v>3.9774095159999998</v>
      </c>
      <c r="AX2475">
        <v>-1.551542918</v>
      </c>
      <c r="AY2475" t="s">
        <v>9080</v>
      </c>
    </row>
    <row r="2476" spans="36:51" x14ac:dyDescent="0.25">
      <c r="AJ2476" t="s">
        <v>6374</v>
      </c>
      <c r="AK2476">
        <v>3.9518767279999998</v>
      </c>
      <c r="AL2476">
        <v>-0.22891044599999999</v>
      </c>
      <c r="AM2476" t="s">
        <v>9080</v>
      </c>
      <c r="AP2476" s="9" t="s">
        <v>6374</v>
      </c>
      <c r="AQ2476">
        <v>0.239707537</v>
      </c>
      <c r="AR2476">
        <v>-3.3304213999999999E-2</v>
      </c>
      <c r="AS2476" t="s">
        <v>9080</v>
      </c>
      <c r="AV2476" s="9" t="s">
        <v>6374</v>
      </c>
      <c r="AW2476">
        <v>0.89274848299999998</v>
      </c>
      <c r="AX2476">
        <v>-6.8878174E-2</v>
      </c>
      <c r="AY2476" t="s">
        <v>9080</v>
      </c>
    </row>
    <row r="2477" spans="36:51" x14ac:dyDescent="0.25">
      <c r="AJ2477" t="s">
        <v>8152</v>
      </c>
      <c r="AK2477">
        <v>1.641547139</v>
      </c>
      <c r="AL2477">
        <v>-9.2901866E-2</v>
      </c>
      <c r="AM2477" t="s">
        <v>9080</v>
      </c>
      <c r="AP2477" s="9" t="s">
        <v>8152</v>
      </c>
      <c r="AQ2477">
        <v>1.935290561</v>
      </c>
      <c r="AR2477">
        <v>0.19754854799999999</v>
      </c>
      <c r="AS2477" t="s">
        <v>9080</v>
      </c>
      <c r="AV2477" s="9" t="s">
        <v>8152</v>
      </c>
      <c r="AW2477">
        <v>2.0460945580000001</v>
      </c>
      <c r="AX2477">
        <v>-0.18076642400000001</v>
      </c>
      <c r="AY2477" t="s">
        <v>9080</v>
      </c>
    </row>
    <row r="2478" spans="36:51" x14ac:dyDescent="0.25">
      <c r="AJ2478" t="s">
        <v>2424</v>
      </c>
      <c r="AK2478">
        <v>2.4367168860000001</v>
      </c>
      <c r="AL2478">
        <v>0.357613246</v>
      </c>
      <c r="AM2478" t="s">
        <v>9080</v>
      </c>
      <c r="AP2478" s="9" t="s">
        <v>2424</v>
      </c>
      <c r="AQ2478">
        <v>0.77393592</v>
      </c>
      <c r="AR2478">
        <v>-2.2093455000000001E-2</v>
      </c>
      <c r="AS2478" t="s">
        <v>9080</v>
      </c>
      <c r="AV2478" s="9" t="s">
        <v>2424</v>
      </c>
      <c r="AW2478">
        <v>3.0636569279999999</v>
      </c>
      <c r="AX2478">
        <v>0.174643199</v>
      </c>
      <c r="AY2478" t="s">
        <v>9080</v>
      </c>
    </row>
    <row r="2479" spans="36:51" x14ac:dyDescent="0.25">
      <c r="AJ2479" t="s">
        <v>4325</v>
      </c>
      <c r="AK2479">
        <v>7.3961759000000002E-2</v>
      </c>
      <c r="AL2479">
        <v>1.0381698999999999E-2</v>
      </c>
      <c r="AM2479" t="s">
        <v>9080</v>
      </c>
      <c r="AP2479" s="9" t="s">
        <v>4325</v>
      </c>
      <c r="AQ2479">
        <v>1.318243896</v>
      </c>
      <c r="AR2479">
        <v>-9.5902761000000003E-2</v>
      </c>
      <c r="AS2479" t="s">
        <v>9080</v>
      </c>
      <c r="AV2479" s="9" t="s">
        <v>4325</v>
      </c>
      <c r="AW2479">
        <v>1.9133291320000001</v>
      </c>
      <c r="AX2479">
        <v>-0.218015035</v>
      </c>
      <c r="AY2479" t="s">
        <v>9080</v>
      </c>
    </row>
    <row r="2480" spans="36:51" x14ac:dyDescent="0.25">
      <c r="AJ2480" t="s">
        <v>3210</v>
      </c>
      <c r="AK2480">
        <v>1.597278706</v>
      </c>
      <c r="AL2480">
        <v>0.14779599500000001</v>
      </c>
      <c r="AM2480" t="s">
        <v>9080</v>
      </c>
      <c r="AP2480" s="9" t="s">
        <v>3210</v>
      </c>
      <c r="AQ2480">
        <v>1.433954733</v>
      </c>
      <c r="AR2480">
        <v>-0.163413366</v>
      </c>
      <c r="AS2480" t="s">
        <v>9080</v>
      </c>
      <c r="AV2480" s="9" t="s">
        <v>3210</v>
      </c>
      <c r="AW2480">
        <v>4.2422662999999999E-2</v>
      </c>
      <c r="AX2480">
        <v>7.5810749999999996E-3</v>
      </c>
      <c r="AY2480" t="s">
        <v>9080</v>
      </c>
    </row>
    <row r="2481" spans="36:51" x14ac:dyDescent="0.25">
      <c r="AJ2481" t="s">
        <v>8153</v>
      </c>
      <c r="AK2481">
        <v>0.75184466500000002</v>
      </c>
      <c r="AL2481">
        <v>0.12505912799999999</v>
      </c>
      <c r="AM2481" t="s">
        <v>9080</v>
      </c>
      <c r="AP2481" s="9" t="s">
        <v>8153</v>
      </c>
      <c r="AQ2481">
        <v>1.5440268420000001</v>
      </c>
      <c r="AR2481">
        <v>0.19798851000000001</v>
      </c>
      <c r="AS2481" t="s">
        <v>9080</v>
      </c>
      <c r="AV2481" s="9" t="s">
        <v>8153</v>
      </c>
      <c r="AW2481">
        <v>2.040020562</v>
      </c>
      <c r="AX2481">
        <v>-0.41114298500000002</v>
      </c>
      <c r="AY2481" t="s">
        <v>9080</v>
      </c>
    </row>
    <row r="2482" spans="36:51" x14ac:dyDescent="0.25">
      <c r="AJ2482" t="s">
        <v>2554</v>
      </c>
      <c r="AK2482">
        <v>0.282722627</v>
      </c>
      <c r="AL2482">
        <v>-2.1635690999999999E-2</v>
      </c>
      <c r="AM2482" t="s">
        <v>9080</v>
      </c>
      <c r="AP2482" s="9" t="s">
        <v>2554</v>
      </c>
      <c r="AQ2482">
        <v>1.9883480630000001</v>
      </c>
      <c r="AR2482">
        <v>-0.17697270700000001</v>
      </c>
      <c r="AS2482" t="s">
        <v>9080</v>
      </c>
      <c r="AV2482" s="9" t="s">
        <v>2554</v>
      </c>
      <c r="AW2482">
        <v>5.8571607999999997E-2</v>
      </c>
      <c r="AX2482">
        <v>6.3934329999999996E-3</v>
      </c>
      <c r="AY2482" t="s">
        <v>9080</v>
      </c>
    </row>
    <row r="2483" spans="36:51" x14ac:dyDescent="0.25">
      <c r="AJ2483" t="s">
        <v>4575</v>
      </c>
      <c r="AK2483">
        <v>0.13438143999999999</v>
      </c>
      <c r="AL2483">
        <v>-2.1742503E-2</v>
      </c>
      <c r="AM2483" t="s">
        <v>9080</v>
      </c>
      <c r="AP2483" s="9" t="s">
        <v>4575</v>
      </c>
      <c r="AQ2483">
        <v>1.1957786370000001</v>
      </c>
      <c r="AR2483">
        <v>0.13667106600000001</v>
      </c>
      <c r="AS2483" t="s">
        <v>9080</v>
      </c>
      <c r="AV2483" s="9" t="s">
        <v>4575</v>
      </c>
      <c r="AW2483">
        <v>3.1060374450000001</v>
      </c>
      <c r="AX2483">
        <v>0.309183757</v>
      </c>
      <c r="AY2483" t="s">
        <v>9080</v>
      </c>
    </row>
    <row r="2484" spans="36:51" x14ac:dyDescent="0.25">
      <c r="AJ2484" t="s">
        <v>2943</v>
      </c>
      <c r="AK2484">
        <v>0.228265732</v>
      </c>
      <c r="AL2484">
        <v>-1.8375397000000002E-2</v>
      </c>
      <c r="AM2484" t="s">
        <v>9080</v>
      </c>
      <c r="AP2484" s="9" t="s">
        <v>2943</v>
      </c>
      <c r="AQ2484">
        <v>0.53088808300000001</v>
      </c>
      <c r="AR2484">
        <v>-1.1474609E-2</v>
      </c>
      <c r="AS2484" t="s">
        <v>9080</v>
      </c>
      <c r="AV2484" s="9" t="s">
        <v>2943</v>
      </c>
      <c r="AW2484">
        <v>2.217759059</v>
      </c>
      <c r="AX2484">
        <v>-0.163227081</v>
      </c>
      <c r="AY2484" t="s">
        <v>9080</v>
      </c>
    </row>
    <row r="2485" spans="36:51" x14ac:dyDescent="0.25">
      <c r="AJ2485" t="s">
        <v>1584</v>
      </c>
      <c r="AK2485">
        <v>0.87342129400000001</v>
      </c>
      <c r="AL2485">
        <v>-6.8873087999999999E-2</v>
      </c>
      <c r="AM2485" t="s">
        <v>9080</v>
      </c>
      <c r="AP2485" s="9" t="s">
        <v>1584</v>
      </c>
      <c r="AQ2485">
        <v>4.8033697069999999</v>
      </c>
      <c r="AR2485">
        <v>-0.19784164400000001</v>
      </c>
      <c r="AS2485" t="s">
        <v>9080</v>
      </c>
      <c r="AV2485" s="9" t="s">
        <v>1584</v>
      </c>
      <c r="AW2485">
        <v>4.2733650409999999</v>
      </c>
      <c r="AX2485">
        <v>-0.27664820400000001</v>
      </c>
      <c r="AY2485" t="s">
        <v>9080</v>
      </c>
    </row>
    <row r="2486" spans="36:51" x14ac:dyDescent="0.25">
      <c r="AJ2486" t="s">
        <v>3344</v>
      </c>
      <c r="AK2486">
        <v>4.5631487269999997</v>
      </c>
      <c r="AL2486">
        <v>-0.26523971600000001</v>
      </c>
      <c r="AM2486" t="s">
        <v>9080</v>
      </c>
      <c r="AP2486" s="9" t="s">
        <v>3344</v>
      </c>
      <c r="AQ2486">
        <v>2.420177078</v>
      </c>
      <c r="AR2486">
        <v>-0.19251378399999999</v>
      </c>
      <c r="AS2486" t="s">
        <v>9080</v>
      </c>
      <c r="AV2486" s="9" t="s">
        <v>3344</v>
      </c>
      <c r="AW2486">
        <v>6.8190686749999996</v>
      </c>
      <c r="AX2486">
        <v>-0.32169214899999998</v>
      </c>
      <c r="AY2486" t="s">
        <v>9080</v>
      </c>
    </row>
    <row r="2487" spans="36:51" x14ac:dyDescent="0.25">
      <c r="AJ2487" t="s">
        <v>5498</v>
      </c>
      <c r="AK2487">
        <v>2.5855069610000001</v>
      </c>
      <c r="AL2487">
        <v>-0.23289871200000001</v>
      </c>
      <c r="AM2487" t="s">
        <v>9080</v>
      </c>
      <c r="AP2487" s="9" t="s">
        <v>5498</v>
      </c>
      <c r="AQ2487">
        <v>2.2319528960000001</v>
      </c>
      <c r="AR2487">
        <v>-0.51348114</v>
      </c>
      <c r="AS2487" t="s">
        <v>9080</v>
      </c>
      <c r="AV2487" s="9" t="s">
        <v>5498</v>
      </c>
      <c r="AW2487">
        <v>2.0387974610000001</v>
      </c>
      <c r="AX2487">
        <v>0.122404734</v>
      </c>
      <c r="AY2487" t="s">
        <v>9080</v>
      </c>
    </row>
    <row r="2488" spans="36:51" x14ac:dyDescent="0.25">
      <c r="AJ2488" t="s">
        <v>6975</v>
      </c>
      <c r="AK2488">
        <v>4.8403709529999999</v>
      </c>
      <c r="AL2488">
        <v>-0.21386909500000001</v>
      </c>
      <c r="AM2488" t="s">
        <v>9080</v>
      </c>
      <c r="AP2488" s="9" t="s">
        <v>6975</v>
      </c>
      <c r="AQ2488">
        <v>0.65539032600000002</v>
      </c>
      <c r="AR2488">
        <v>7.5012206999999997E-2</v>
      </c>
      <c r="AS2488" t="s">
        <v>9080</v>
      </c>
      <c r="AV2488" s="9" t="s">
        <v>6975</v>
      </c>
      <c r="AW2488">
        <v>3.9907712050000002</v>
      </c>
      <c r="AX2488">
        <v>-0.58050664299999999</v>
      </c>
      <c r="AY2488" t="s">
        <v>9080</v>
      </c>
    </row>
    <row r="2489" spans="36:51" x14ac:dyDescent="0.25">
      <c r="AJ2489" t="s">
        <v>6598</v>
      </c>
      <c r="AK2489">
        <v>4.7851310339999999</v>
      </c>
      <c r="AL2489">
        <v>-0.287735621</v>
      </c>
      <c r="AM2489" t="s">
        <v>9080</v>
      </c>
      <c r="AP2489" s="9" t="s">
        <v>6598</v>
      </c>
      <c r="AQ2489">
        <v>2.0094983879999999</v>
      </c>
      <c r="AR2489">
        <v>-0.148491542</v>
      </c>
      <c r="AS2489" t="s">
        <v>9080</v>
      </c>
      <c r="AV2489" s="9" t="s">
        <v>6598</v>
      </c>
      <c r="AW2489">
        <v>5.7483903730000003</v>
      </c>
      <c r="AX2489">
        <v>-0.32411130300000002</v>
      </c>
      <c r="AY2489" t="s">
        <v>9080</v>
      </c>
    </row>
    <row r="2490" spans="36:51" x14ac:dyDescent="0.25">
      <c r="AJ2490" t="s">
        <v>8154</v>
      </c>
      <c r="AK2490">
        <v>3.4637038090000001</v>
      </c>
      <c r="AL2490">
        <v>0.383605321</v>
      </c>
      <c r="AM2490" t="s">
        <v>9080</v>
      </c>
      <c r="AP2490" s="9" t="s">
        <v>8154</v>
      </c>
      <c r="AQ2490">
        <v>0.46291341200000002</v>
      </c>
      <c r="AR2490">
        <v>-4.4720968E-2</v>
      </c>
      <c r="AS2490" t="s">
        <v>9080</v>
      </c>
      <c r="AV2490" s="9" t="s">
        <v>8154</v>
      </c>
      <c r="AW2490">
        <v>3.5405915530000001</v>
      </c>
      <c r="AX2490">
        <v>0.52057139100000005</v>
      </c>
      <c r="AY2490" t="s">
        <v>9080</v>
      </c>
    </row>
    <row r="2491" spans="36:51" x14ac:dyDescent="0.25">
      <c r="AJ2491" t="s">
        <v>6070</v>
      </c>
      <c r="AK2491">
        <v>0.26999668100000002</v>
      </c>
      <c r="AL2491">
        <v>-5.0381978000000001E-2</v>
      </c>
      <c r="AM2491" t="s">
        <v>9080</v>
      </c>
      <c r="AP2491" s="9" t="s">
        <v>6070</v>
      </c>
      <c r="AQ2491">
        <v>1.4305674509999999</v>
      </c>
      <c r="AR2491">
        <v>-0.33547655700000001</v>
      </c>
      <c r="AS2491" t="s">
        <v>9080</v>
      </c>
      <c r="AV2491" s="9" t="s">
        <v>6070</v>
      </c>
      <c r="AW2491">
        <v>1.4398918439999999</v>
      </c>
      <c r="AX2491">
        <v>-0.99295107500000002</v>
      </c>
      <c r="AY2491" t="s">
        <v>9080</v>
      </c>
    </row>
    <row r="2492" spans="36:51" x14ac:dyDescent="0.25">
      <c r="AJ2492" t="s">
        <v>3062</v>
      </c>
      <c r="AK2492">
        <v>6.729504E-2</v>
      </c>
      <c r="AL2492">
        <v>2.1085738999999999E-2</v>
      </c>
      <c r="AM2492" t="s">
        <v>9080</v>
      </c>
      <c r="AP2492" s="9" t="s">
        <v>3062</v>
      </c>
      <c r="AQ2492">
        <v>3.5336990990000001</v>
      </c>
      <c r="AR2492">
        <v>1.126499812</v>
      </c>
      <c r="AS2492" t="s">
        <v>9080</v>
      </c>
      <c r="AV2492" s="9" t="s">
        <v>3062</v>
      </c>
      <c r="AW2492">
        <v>3.355193463</v>
      </c>
      <c r="AX2492">
        <v>1.080503464</v>
      </c>
      <c r="AY2492" t="s">
        <v>9080</v>
      </c>
    </row>
    <row r="2493" spans="36:51" x14ac:dyDescent="0.25">
      <c r="AJ2493" t="s">
        <v>8155</v>
      </c>
      <c r="AK2493">
        <v>0.48532245099999999</v>
      </c>
      <c r="AL2493">
        <v>-0.23482767700000001</v>
      </c>
      <c r="AM2493" t="s">
        <v>9080</v>
      </c>
      <c r="AP2493" s="9" t="s">
        <v>8155</v>
      </c>
      <c r="AQ2493">
        <v>9.9547960000000005E-2</v>
      </c>
      <c r="AR2493">
        <v>-5.9452057000000003E-2</v>
      </c>
      <c r="AS2493" t="s">
        <v>9080</v>
      </c>
      <c r="AV2493" s="9" t="s">
        <v>8155</v>
      </c>
      <c r="AW2493">
        <v>3.4141134860000002</v>
      </c>
      <c r="AX2493">
        <v>-0.41256523099999998</v>
      </c>
      <c r="AY2493" t="s">
        <v>9080</v>
      </c>
    </row>
    <row r="2494" spans="36:51" x14ac:dyDescent="0.25">
      <c r="AJ2494" t="s">
        <v>686</v>
      </c>
      <c r="AK2494">
        <v>0.13422431200000001</v>
      </c>
      <c r="AL2494">
        <v>-2.5719961E-2</v>
      </c>
      <c r="AM2494" t="s">
        <v>9080</v>
      </c>
      <c r="AP2494" s="9" t="s">
        <v>686</v>
      </c>
      <c r="AQ2494">
        <v>1.146975664</v>
      </c>
      <c r="AR2494">
        <v>-0.18771743799999999</v>
      </c>
      <c r="AS2494" t="s">
        <v>9080</v>
      </c>
      <c r="AV2494" s="9" t="s">
        <v>686</v>
      </c>
      <c r="AW2494">
        <v>1.2971641350000001</v>
      </c>
      <c r="AX2494">
        <v>0.111841202</v>
      </c>
      <c r="AY2494" t="s">
        <v>9080</v>
      </c>
    </row>
    <row r="2495" spans="36:51" x14ac:dyDescent="0.25">
      <c r="AJ2495" t="s">
        <v>8156</v>
      </c>
      <c r="AK2495">
        <v>2.5444065029999998</v>
      </c>
      <c r="AL2495">
        <v>0.25081253100000001</v>
      </c>
      <c r="AM2495" t="s">
        <v>9080</v>
      </c>
      <c r="AP2495" s="9" t="s">
        <v>8156</v>
      </c>
      <c r="AQ2495">
        <v>0.31539956699999999</v>
      </c>
      <c r="AR2495">
        <v>8.3727519E-2</v>
      </c>
      <c r="AS2495" t="s">
        <v>9080</v>
      </c>
      <c r="AV2495" s="9" t="s">
        <v>8156</v>
      </c>
      <c r="AW2495">
        <v>1.545382934</v>
      </c>
      <c r="AX2495">
        <v>0.149667104</v>
      </c>
      <c r="AY2495" t="s">
        <v>9080</v>
      </c>
    </row>
    <row r="2496" spans="36:51" x14ac:dyDescent="0.25">
      <c r="AJ2496" t="s">
        <v>8156</v>
      </c>
      <c r="AK2496">
        <v>0.902173106</v>
      </c>
      <c r="AL2496">
        <v>0.18951733900000001</v>
      </c>
      <c r="AM2496" t="s">
        <v>9080</v>
      </c>
      <c r="AP2496" s="9" t="s">
        <v>8156</v>
      </c>
      <c r="AQ2496">
        <v>0.205776556</v>
      </c>
      <c r="AR2496">
        <v>0.10400899299999999</v>
      </c>
      <c r="AS2496" t="s">
        <v>9080</v>
      </c>
      <c r="AV2496" s="9" t="s">
        <v>8156</v>
      </c>
      <c r="AW2496">
        <v>0.34504675499999998</v>
      </c>
      <c r="AX2496">
        <v>-0.175827662</v>
      </c>
      <c r="AY2496" t="s">
        <v>9080</v>
      </c>
    </row>
    <row r="2497" spans="36:51" x14ac:dyDescent="0.25">
      <c r="AJ2497" t="s">
        <v>533</v>
      </c>
      <c r="AK2497">
        <v>4.8121749180000002</v>
      </c>
      <c r="AL2497">
        <v>0.60980924000000003</v>
      </c>
      <c r="AM2497" t="s">
        <v>9080</v>
      </c>
      <c r="AP2497" s="9" t="s">
        <v>533</v>
      </c>
      <c r="AQ2497">
        <v>2.579494043</v>
      </c>
      <c r="AR2497">
        <v>-0.76661364200000004</v>
      </c>
      <c r="AS2497" t="s">
        <v>9080</v>
      </c>
      <c r="AV2497" s="9" t="s">
        <v>533</v>
      </c>
      <c r="AW2497">
        <v>1.8339901169999999</v>
      </c>
      <c r="AX2497">
        <v>0.23136583999999999</v>
      </c>
      <c r="AY2497" t="s">
        <v>9080</v>
      </c>
    </row>
    <row r="2498" spans="36:51" x14ac:dyDescent="0.25">
      <c r="AJ2498" t="s">
        <v>6948</v>
      </c>
      <c r="AK2498">
        <v>1.2845370840000001</v>
      </c>
      <c r="AL2498">
        <v>-0.17613283800000001</v>
      </c>
      <c r="AM2498" t="s">
        <v>9080</v>
      </c>
      <c r="AP2498" s="9" t="s">
        <v>6948</v>
      </c>
      <c r="AQ2498">
        <v>1.0420643919999999</v>
      </c>
      <c r="AR2498">
        <v>-5.2380243999999999E-2</v>
      </c>
      <c r="AS2498" t="s">
        <v>9080</v>
      </c>
      <c r="AV2498" s="9" t="s">
        <v>6948</v>
      </c>
      <c r="AW2498">
        <v>0.46210420299999999</v>
      </c>
      <c r="AX2498">
        <v>-6.7418415999999995E-2</v>
      </c>
      <c r="AY2498" t="s">
        <v>9080</v>
      </c>
    </row>
    <row r="2499" spans="36:51" x14ac:dyDescent="0.25">
      <c r="AJ2499" t="s">
        <v>2160</v>
      </c>
      <c r="AK2499">
        <v>2.5952701139999999</v>
      </c>
      <c r="AL2499">
        <v>-0.26183827700000001</v>
      </c>
      <c r="AM2499" t="s">
        <v>9080</v>
      </c>
      <c r="AP2499" s="9" t="s">
        <v>2160</v>
      </c>
      <c r="AQ2499">
        <v>0.909294712</v>
      </c>
      <c r="AR2499">
        <v>-8.3323797000000005E-2</v>
      </c>
      <c r="AS2499" t="s">
        <v>9080</v>
      </c>
      <c r="AV2499" s="9" t="s">
        <v>2160</v>
      </c>
      <c r="AW2499">
        <v>1.5059513280000001</v>
      </c>
      <c r="AX2499">
        <v>-0.144218445</v>
      </c>
      <c r="AY2499" t="s">
        <v>9080</v>
      </c>
    </row>
    <row r="2500" spans="36:51" x14ac:dyDescent="0.25">
      <c r="AJ2500" t="s">
        <v>4956</v>
      </c>
      <c r="AK2500">
        <v>1.1673823270000001</v>
      </c>
      <c r="AL2500">
        <v>-7.9605102999999997E-2</v>
      </c>
      <c r="AM2500" t="s">
        <v>9080</v>
      </c>
      <c r="AP2500" s="9" t="s">
        <v>4956</v>
      </c>
      <c r="AQ2500">
        <v>4.9628112529999999</v>
      </c>
      <c r="AR2500">
        <v>-0.85814857499999997</v>
      </c>
      <c r="AS2500" t="s">
        <v>9080</v>
      </c>
      <c r="AV2500" s="9" t="s">
        <v>4956</v>
      </c>
      <c r="AW2500">
        <v>2.004270811</v>
      </c>
      <c r="AX2500">
        <v>-8.5976918999999999E-2</v>
      </c>
      <c r="AY2500" t="s">
        <v>9080</v>
      </c>
    </row>
    <row r="2501" spans="36:51" x14ac:dyDescent="0.25">
      <c r="AJ2501" t="s">
        <v>3945</v>
      </c>
      <c r="AK2501">
        <v>0.64547551999999997</v>
      </c>
      <c r="AL2501">
        <v>-4.1083653999999997E-2</v>
      </c>
      <c r="AM2501" t="s">
        <v>9080</v>
      </c>
      <c r="AP2501" s="9" t="s">
        <v>3945</v>
      </c>
      <c r="AQ2501">
        <v>0.22135381100000001</v>
      </c>
      <c r="AR2501">
        <v>-1.7934799000000001E-2</v>
      </c>
      <c r="AS2501" t="s">
        <v>9080</v>
      </c>
      <c r="AV2501" s="9" t="s">
        <v>3945</v>
      </c>
      <c r="AW2501">
        <v>0.31814545399999999</v>
      </c>
      <c r="AX2501">
        <v>2.4041494E-2</v>
      </c>
      <c r="AY2501" t="s">
        <v>9080</v>
      </c>
    </row>
    <row r="2502" spans="36:51" x14ac:dyDescent="0.25">
      <c r="AJ2502" t="s">
        <v>4534</v>
      </c>
      <c r="AK2502">
        <v>0.21014523900000001</v>
      </c>
      <c r="AL2502">
        <v>-1.4319102E-2</v>
      </c>
      <c r="AM2502" t="s">
        <v>9080</v>
      </c>
      <c r="AP2502" s="9" t="s">
        <v>4534</v>
      </c>
      <c r="AQ2502">
        <v>0.71241470799999995</v>
      </c>
      <c r="AR2502">
        <v>-6.1964670999999999E-2</v>
      </c>
      <c r="AS2502" t="s">
        <v>9080</v>
      </c>
      <c r="AV2502" s="9" t="s">
        <v>4534</v>
      </c>
      <c r="AW2502">
        <v>1.5552333220000001</v>
      </c>
      <c r="AX2502">
        <v>-0.17780685399999999</v>
      </c>
      <c r="AY2502" t="s">
        <v>9080</v>
      </c>
    </row>
    <row r="2503" spans="36:51" x14ac:dyDescent="0.25">
      <c r="AJ2503" t="s">
        <v>930</v>
      </c>
      <c r="AK2503">
        <v>2.8774457729999998</v>
      </c>
      <c r="AL2503">
        <v>0.28902117399999999</v>
      </c>
      <c r="AM2503" t="s">
        <v>9080</v>
      </c>
      <c r="AP2503" s="9" t="s">
        <v>930</v>
      </c>
      <c r="AQ2503">
        <v>2.5544394050000001</v>
      </c>
      <c r="AR2503">
        <v>-0.29105885799999998</v>
      </c>
      <c r="AS2503" t="s">
        <v>9080</v>
      </c>
      <c r="AV2503" s="9" t="s">
        <v>930</v>
      </c>
      <c r="AW2503">
        <v>2.217280191</v>
      </c>
      <c r="AX2503">
        <v>-0.22632153799999999</v>
      </c>
      <c r="AY2503" t="s">
        <v>9080</v>
      </c>
    </row>
    <row r="2504" spans="36:51" x14ac:dyDescent="0.25">
      <c r="AJ2504" t="s">
        <v>8157</v>
      </c>
      <c r="AK2504">
        <v>3.1386283000000001E-2</v>
      </c>
      <c r="AL2504">
        <v>-1.5567144E-2</v>
      </c>
      <c r="AM2504" t="s">
        <v>9080</v>
      </c>
      <c r="AP2504" s="9" t="s">
        <v>8157</v>
      </c>
      <c r="AQ2504">
        <v>1.918889144</v>
      </c>
      <c r="AR2504">
        <v>-0.29881413800000001</v>
      </c>
      <c r="AS2504" t="s">
        <v>9080</v>
      </c>
      <c r="AV2504" s="9" t="s">
        <v>8157</v>
      </c>
      <c r="AW2504">
        <v>4.2469715770000001</v>
      </c>
      <c r="AX2504">
        <v>-1.2307732899999999</v>
      </c>
      <c r="AY2504" t="s">
        <v>9080</v>
      </c>
    </row>
    <row r="2505" spans="36:51" x14ac:dyDescent="0.25">
      <c r="AJ2505" t="s">
        <v>6660</v>
      </c>
      <c r="AK2505">
        <v>1.0297628919999999</v>
      </c>
      <c r="AL2505">
        <v>-0.160857519</v>
      </c>
      <c r="AM2505" t="s">
        <v>9080</v>
      </c>
      <c r="AP2505" s="9" t="s">
        <v>6660</v>
      </c>
      <c r="AQ2505">
        <v>1.4830554</v>
      </c>
      <c r="AR2505">
        <v>-0.14304923999999999</v>
      </c>
      <c r="AS2505" t="s">
        <v>9080</v>
      </c>
      <c r="AV2505" s="9" t="s">
        <v>6660</v>
      </c>
      <c r="AW2505">
        <v>3.5366167750000002</v>
      </c>
      <c r="AX2505">
        <v>0.32560412100000002</v>
      </c>
      <c r="AY2505" t="s">
        <v>9080</v>
      </c>
    </row>
    <row r="2506" spans="36:51" x14ac:dyDescent="0.25">
      <c r="AJ2506" t="s">
        <v>8158</v>
      </c>
      <c r="AK2506">
        <v>0.27415143600000003</v>
      </c>
      <c r="AL2506">
        <v>5.0981522000000001E-2</v>
      </c>
      <c r="AM2506" t="s">
        <v>9080</v>
      </c>
      <c r="AP2506" s="9" t="s">
        <v>8158</v>
      </c>
      <c r="AQ2506">
        <v>1.970820859</v>
      </c>
      <c r="AR2506">
        <v>0.58599217699999995</v>
      </c>
      <c r="AS2506" t="s">
        <v>9080</v>
      </c>
      <c r="AV2506" s="9" t="s">
        <v>8158</v>
      </c>
      <c r="AW2506">
        <v>2.6446341950000001</v>
      </c>
      <c r="AX2506">
        <v>0.82967694599999997</v>
      </c>
      <c r="AY2506" t="s">
        <v>9080</v>
      </c>
    </row>
    <row r="2507" spans="36:51" x14ac:dyDescent="0.25">
      <c r="AJ2507" t="s">
        <v>2457</v>
      </c>
      <c r="AK2507">
        <v>0.99517373399999998</v>
      </c>
      <c r="AL2507">
        <v>0.10177230800000001</v>
      </c>
      <c r="AM2507" t="s">
        <v>9080</v>
      </c>
      <c r="AP2507" s="9" t="s">
        <v>2457</v>
      </c>
      <c r="AQ2507">
        <v>1.783745744</v>
      </c>
      <c r="AR2507">
        <v>0.13719368000000001</v>
      </c>
      <c r="AS2507" t="s">
        <v>9080</v>
      </c>
      <c r="AV2507" s="9" t="s">
        <v>2457</v>
      </c>
      <c r="AW2507">
        <v>0.53370373699999996</v>
      </c>
      <c r="AX2507">
        <v>4.9308776999999998E-2</v>
      </c>
      <c r="AY2507" t="s">
        <v>9080</v>
      </c>
    </row>
    <row r="2508" spans="36:51" x14ac:dyDescent="0.25">
      <c r="AJ2508" t="s">
        <v>6560</v>
      </c>
      <c r="AK2508">
        <v>9.5515715000000001E-2</v>
      </c>
      <c r="AL2508">
        <v>-6.0122172000000002E-2</v>
      </c>
      <c r="AM2508" t="s">
        <v>9080</v>
      </c>
      <c r="AP2508" s="9" t="s">
        <v>6560</v>
      </c>
      <c r="AQ2508">
        <v>9.8915583000000001E-2</v>
      </c>
      <c r="AR2508">
        <v>-3.0450820999999999E-2</v>
      </c>
      <c r="AS2508" t="s">
        <v>9080</v>
      </c>
      <c r="AV2508" s="9" t="s">
        <v>6560</v>
      </c>
      <c r="AW2508">
        <v>0.50981527400000004</v>
      </c>
      <c r="AX2508">
        <v>0.30868276</v>
      </c>
      <c r="AY2508" t="s">
        <v>9080</v>
      </c>
    </row>
    <row r="2509" spans="36:51" x14ac:dyDescent="0.25">
      <c r="AJ2509" t="s">
        <v>4555</v>
      </c>
      <c r="AK2509">
        <v>1.9216777629999999</v>
      </c>
      <c r="AL2509">
        <v>6.2300363999999997E-2</v>
      </c>
      <c r="AM2509" t="s">
        <v>9080</v>
      </c>
      <c r="AP2509" s="9" t="s">
        <v>4555</v>
      </c>
      <c r="AQ2509">
        <v>1.3810688419999999</v>
      </c>
      <c r="AR2509">
        <v>0.19495264700000001</v>
      </c>
      <c r="AS2509" t="s">
        <v>9080</v>
      </c>
      <c r="AV2509" s="9" t="s">
        <v>4555</v>
      </c>
      <c r="AW2509">
        <v>2.746577405</v>
      </c>
      <c r="AX2509">
        <v>-0.27313423199999998</v>
      </c>
      <c r="AY2509" t="s">
        <v>9080</v>
      </c>
    </row>
    <row r="2510" spans="36:51" x14ac:dyDescent="0.25">
      <c r="AJ2510" t="s">
        <v>4892</v>
      </c>
      <c r="AK2510">
        <v>7.5294094000000006E-2</v>
      </c>
      <c r="AL2510">
        <v>-1.5960693000000001E-2</v>
      </c>
      <c r="AM2510" t="s">
        <v>9080</v>
      </c>
      <c r="AP2510" s="9" t="s">
        <v>4892</v>
      </c>
      <c r="AQ2510">
        <v>1.482938809</v>
      </c>
      <c r="AR2510">
        <v>0.22347450299999999</v>
      </c>
      <c r="AS2510" t="s">
        <v>9080</v>
      </c>
      <c r="AV2510" s="9" t="s">
        <v>4892</v>
      </c>
      <c r="AW2510">
        <v>1.374626643</v>
      </c>
      <c r="AX2510">
        <v>0.14858627299999999</v>
      </c>
      <c r="AY2510" t="s">
        <v>9080</v>
      </c>
    </row>
    <row r="2511" spans="36:51" x14ac:dyDescent="0.25">
      <c r="AJ2511" t="s">
        <v>1445</v>
      </c>
      <c r="AK2511">
        <v>1.5793807230000001</v>
      </c>
      <c r="AL2511">
        <v>0.18547757500000001</v>
      </c>
      <c r="AM2511" t="s">
        <v>9080</v>
      </c>
      <c r="AP2511" s="9" t="s">
        <v>1445</v>
      </c>
      <c r="AQ2511">
        <v>0.91478834200000003</v>
      </c>
      <c r="AR2511">
        <v>0.32527414999999998</v>
      </c>
      <c r="AS2511" t="s">
        <v>9080</v>
      </c>
      <c r="AV2511" s="9" t="s">
        <v>1445</v>
      </c>
      <c r="AW2511">
        <v>0.600195119</v>
      </c>
      <c r="AX2511">
        <v>-8.4244410000000006E-2</v>
      </c>
      <c r="AY2511" t="s">
        <v>9080</v>
      </c>
    </row>
    <row r="2512" spans="36:51" x14ac:dyDescent="0.25">
      <c r="AJ2512" t="s">
        <v>8159</v>
      </c>
      <c r="AK2512">
        <v>0.32206771899999997</v>
      </c>
      <c r="AL2512">
        <v>8.9728672999999995E-2</v>
      </c>
      <c r="AM2512" t="s">
        <v>9080</v>
      </c>
      <c r="AP2512" s="9" t="s">
        <v>8159</v>
      </c>
      <c r="AQ2512">
        <v>0.105847124</v>
      </c>
      <c r="AR2512">
        <v>3.4057616999999998E-2</v>
      </c>
      <c r="AS2512" t="s">
        <v>9080</v>
      </c>
      <c r="AV2512" s="9" t="s">
        <v>8159</v>
      </c>
      <c r="AW2512">
        <v>2.338658358</v>
      </c>
      <c r="AX2512">
        <v>0.50478235900000001</v>
      </c>
      <c r="AY2512" t="s">
        <v>9080</v>
      </c>
    </row>
    <row r="2513" spans="36:51" x14ac:dyDescent="0.25">
      <c r="AJ2513" t="s">
        <v>8160</v>
      </c>
      <c r="AK2513">
        <v>1.95287919</v>
      </c>
      <c r="AL2513">
        <v>-0.34361139899999998</v>
      </c>
      <c r="AM2513" t="s">
        <v>9080</v>
      </c>
      <c r="AP2513" s="9" t="s">
        <v>8160</v>
      </c>
      <c r="AQ2513">
        <v>8.7434467000000002E-2</v>
      </c>
      <c r="AR2513">
        <v>-2.1557489999999999E-2</v>
      </c>
      <c r="AS2513" t="s">
        <v>9080</v>
      </c>
      <c r="AV2513" s="9" t="s">
        <v>8160</v>
      </c>
      <c r="AW2513">
        <v>2.1405343339999998</v>
      </c>
      <c r="AX2513">
        <v>-0.34929720600000003</v>
      </c>
      <c r="AY2513" t="s">
        <v>9080</v>
      </c>
    </row>
    <row r="2514" spans="36:51" x14ac:dyDescent="0.25">
      <c r="AJ2514" t="s">
        <v>1746</v>
      </c>
      <c r="AK2514">
        <v>0.14150330799999999</v>
      </c>
      <c r="AL2514">
        <v>-1.5976588E-2</v>
      </c>
      <c r="AM2514" t="s">
        <v>9080</v>
      </c>
      <c r="AP2514" s="9" t="s">
        <v>1746</v>
      </c>
      <c r="AQ2514">
        <v>0.49731540800000001</v>
      </c>
      <c r="AR2514">
        <v>-8.6556117000000002E-2</v>
      </c>
      <c r="AS2514" t="s">
        <v>9080</v>
      </c>
      <c r="AV2514" s="9" t="s">
        <v>1746</v>
      </c>
      <c r="AW2514">
        <v>2.1359955039999998</v>
      </c>
      <c r="AX2514">
        <v>0.19920031199999999</v>
      </c>
      <c r="AY2514" t="s">
        <v>9080</v>
      </c>
    </row>
    <row r="2515" spans="36:51" x14ac:dyDescent="0.25">
      <c r="AJ2515" t="s">
        <v>5801</v>
      </c>
      <c r="AK2515">
        <v>0.20807318</v>
      </c>
      <c r="AL2515">
        <v>-1.5173594E-2</v>
      </c>
      <c r="AM2515" t="s">
        <v>9080</v>
      </c>
      <c r="AP2515" s="9" t="s">
        <v>5801</v>
      </c>
      <c r="AQ2515">
        <v>0.286585282</v>
      </c>
      <c r="AR2515">
        <v>-3.0345281000000002E-2</v>
      </c>
      <c r="AS2515" t="s">
        <v>9080</v>
      </c>
      <c r="AV2515" s="9" t="s">
        <v>5801</v>
      </c>
      <c r="AW2515">
        <v>2.00372496</v>
      </c>
      <c r="AX2515">
        <v>9.8753611000000005E-2</v>
      </c>
      <c r="AY2515" t="s">
        <v>9080</v>
      </c>
    </row>
    <row r="2516" spans="36:51" x14ac:dyDescent="0.25">
      <c r="AJ2516" t="s">
        <v>1981</v>
      </c>
      <c r="AK2516">
        <v>0.704532936</v>
      </c>
      <c r="AL2516">
        <v>-5.5610021000000003E-2</v>
      </c>
      <c r="AM2516" t="s">
        <v>9080</v>
      </c>
      <c r="AP2516" s="9" t="s">
        <v>1981</v>
      </c>
      <c r="AQ2516">
        <v>1.2076102559999999</v>
      </c>
      <c r="AR2516">
        <v>-0.117421468</v>
      </c>
      <c r="AS2516" t="s">
        <v>9080</v>
      </c>
      <c r="AV2516" s="9" t="s">
        <v>1981</v>
      </c>
      <c r="AW2516">
        <v>3.0978023189999999</v>
      </c>
      <c r="AX2516">
        <v>0.37490463299999999</v>
      </c>
      <c r="AY2516" t="s">
        <v>9080</v>
      </c>
    </row>
    <row r="2517" spans="36:51" x14ac:dyDescent="0.25">
      <c r="AJ2517" t="s">
        <v>4199</v>
      </c>
      <c r="AK2517">
        <v>1.395351456</v>
      </c>
      <c r="AL2517">
        <v>-0.34070332800000003</v>
      </c>
      <c r="AM2517" t="s">
        <v>9080</v>
      </c>
      <c r="AP2517" s="9" t="s">
        <v>4199</v>
      </c>
      <c r="AQ2517">
        <v>1.5254689969999999</v>
      </c>
      <c r="AR2517">
        <v>0.105324427</v>
      </c>
      <c r="AS2517" t="s">
        <v>9080</v>
      </c>
      <c r="AV2517" s="9" t="s">
        <v>4199</v>
      </c>
      <c r="AW2517">
        <v>0.524068478</v>
      </c>
      <c r="AX2517">
        <v>-5.7871500999999999E-2</v>
      </c>
      <c r="AY2517" t="s">
        <v>9080</v>
      </c>
    </row>
    <row r="2518" spans="36:51" x14ac:dyDescent="0.25">
      <c r="AJ2518" t="s">
        <v>8161</v>
      </c>
      <c r="AK2518">
        <v>0.213105025</v>
      </c>
      <c r="AL2518">
        <v>7.1519215999999997E-2</v>
      </c>
      <c r="AM2518" t="s">
        <v>9080</v>
      </c>
      <c r="AP2518" s="9" t="s">
        <v>8161</v>
      </c>
      <c r="AQ2518">
        <v>1.030993794</v>
      </c>
      <c r="AR2518">
        <v>0.400033315</v>
      </c>
      <c r="AS2518" t="s">
        <v>9080</v>
      </c>
      <c r="AV2518" s="9" t="s">
        <v>8161</v>
      </c>
      <c r="AW2518">
        <v>1.656280682</v>
      </c>
      <c r="AX2518">
        <v>-0.56266339600000004</v>
      </c>
      <c r="AY2518" t="s">
        <v>9080</v>
      </c>
    </row>
    <row r="2519" spans="36:51" x14ac:dyDescent="0.25">
      <c r="AJ2519" t="s">
        <v>8162</v>
      </c>
      <c r="AK2519">
        <v>1.404521782</v>
      </c>
      <c r="AL2519">
        <v>0.57762146000000003</v>
      </c>
      <c r="AM2519" t="s">
        <v>9080</v>
      </c>
      <c r="AP2519" s="9" t="s">
        <v>8162</v>
      </c>
      <c r="AQ2519">
        <v>0.106659554</v>
      </c>
      <c r="AR2519">
        <v>-4.0409088000000003E-2</v>
      </c>
      <c r="AS2519" t="s">
        <v>9080</v>
      </c>
      <c r="AV2519" s="9" t="s">
        <v>8162</v>
      </c>
      <c r="AW2519">
        <v>2.9498472709999999</v>
      </c>
      <c r="AX2519">
        <v>0.21176719699999999</v>
      </c>
      <c r="AY2519" t="s">
        <v>9080</v>
      </c>
    </row>
    <row r="2520" spans="36:51" x14ac:dyDescent="0.25">
      <c r="AJ2520" t="s">
        <v>5368</v>
      </c>
      <c r="AK2520">
        <v>0.98729983200000004</v>
      </c>
      <c r="AL2520">
        <v>-0.151282628</v>
      </c>
      <c r="AM2520" t="s">
        <v>9080</v>
      </c>
      <c r="AP2520" s="9" t="s">
        <v>5368</v>
      </c>
      <c r="AQ2520">
        <v>0.10985735200000001</v>
      </c>
      <c r="AR2520">
        <v>2.8357187999999998E-2</v>
      </c>
      <c r="AS2520" t="s">
        <v>9080</v>
      </c>
      <c r="AV2520" s="9" t="s">
        <v>5368</v>
      </c>
      <c r="AW2520">
        <v>2.405618166</v>
      </c>
      <c r="AX2520">
        <v>-0.45683924399999998</v>
      </c>
      <c r="AY2520" t="s">
        <v>9080</v>
      </c>
    </row>
    <row r="2521" spans="36:51" x14ac:dyDescent="0.25">
      <c r="AJ2521" t="s">
        <v>8163</v>
      </c>
      <c r="AK2521">
        <v>3.029270554</v>
      </c>
      <c r="AL2521">
        <v>0.47847557099999999</v>
      </c>
      <c r="AM2521" t="s">
        <v>9080</v>
      </c>
      <c r="AP2521" s="9" t="s">
        <v>8163</v>
      </c>
      <c r="AQ2521">
        <v>1.4674159760000001</v>
      </c>
      <c r="AR2521">
        <v>-0.21024704</v>
      </c>
      <c r="AS2521" t="s">
        <v>9080</v>
      </c>
      <c r="AV2521" s="9" t="s">
        <v>8163</v>
      </c>
      <c r="AW2521">
        <v>2.1198119339999999</v>
      </c>
      <c r="AX2521">
        <v>-0.75541051199999998</v>
      </c>
      <c r="AY2521" t="s">
        <v>9080</v>
      </c>
    </row>
    <row r="2522" spans="36:51" x14ac:dyDescent="0.25">
      <c r="AJ2522" t="s">
        <v>6489</v>
      </c>
      <c r="AK2522">
        <v>2.5343149079999998</v>
      </c>
      <c r="AL2522">
        <v>-0.24663162199999999</v>
      </c>
      <c r="AM2522" t="s">
        <v>9080</v>
      </c>
      <c r="AP2522" s="9" t="s">
        <v>6489</v>
      </c>
      <c r="AQ2522">
        <v>1.4354436E-2</v>
      </c>
      <c r="AR2522">
        <v>-4.7518409999999997E-3</v>
      </c>
      <c r="AS2522" t="s">
        <v>9080</v>
      </c>
      <c r="AV2522" s="9" t="s">
        <v>6489</v>
      </c>
      <c r="AW2522">
        <v>1.284822492</v>
      </c>
      <c r="AX2522">
        <v>0.111361186</v>
      </c>
      <c r="AY2522" t="s">
        <v>9080</v>
      </c>
    </row>
    <row r="2523" spans="36:51" x14ac:dyDescent="0.25">
      <c r="AJ2523" t="s">
        <v>4458</v>
      </c>
      <c r="AK2523">
        <v>0.54117898799999997</v>
      </c>
      <c r="AL2523">
        <v>-6.1850865999999997E-2</v>
      </c>
      <c r="AM2523" t="s">
        <v>9080</v>
      </c>
      <c r="AP2523" s="9" t="s">
        <v>4458</v>
      </c>
      <c r="AQ2523">
        <v>0.41620174999999998</v>
      </c>
      <c r="AR2523">
        <v>5.0484975000000001E-2</v>
      </c>
      <c r="AS2523" t="s">
        <v>9080</v>
      </c>
      <c r="AV2523" s="9" t="s">
        <v>4458</v>
      </c>
      <c r="AW2523">
        <v>0.27381102099999999</v>
      </c>
      <c r="AX2523">
        <v>-1.8738429000000001E-2</v>
      </c>
      <c r="AY2523" t="s">
        <v>9080</v>
      </c>
    </row>
    <row r="2524" spans="36:51" x14ac:dyDescent="0.25">
      <c r="AJ2524" t="s">
        <v>5591</v>
      </c>
      <c r="AK2524">
        <v>1.4853670459999999</v>
      </c>
      <c r="AL2524">
        <v>-0.15345382699999999</v>
      </c>
      <c r="AM2524" t="s">
        <v>9080</v>
      </c>
      <c r="AP2524" s="9" t="s">
        <v>5591</v>
      </c>
      <c r="AQ2524">
        <v>1.4889178750000001</v>
      </c>
      <c r="AR2524">
        <v>-7.1252186999999995E-2</v>
      </c>
      <c r="AS2524" t="s">
        <v>9080</v>
      </c>
      <c r="AV2524" s="9" t="s">
        <v>5591</v>
      </c>
      <c r="AW2524">
        <v>2.4399672039999998</v>
      </c>
      <c r="AX2524">
        <v>-0.28155962600000001</v>
      </c>
      <c r="AY2524" t="s">
        <v>9080</v>
      </c>
    </row>
    <row r="2525" spans="36:51" x14ac:dyDescent="0.25">
      <c r="AJ2525" t="s">
        <v>5095</v>
      </c>
      <c r="AK2525">
        <v>1.7752059090000001</v>
      </c>
      <c r="AL2525">
        <v>-0.14854303999999999</v>
      </c>
      <c r="AM2525" t="s">
        <v>9080</v>
      </c>
      <c r="AP2525" s="9" t="s">
        <v>5095</v>
      </c>
      <c r="AQ2525">
        <v>0.77026853399999995</v>
      </c>
      <c r="AR2525">
        <v>5.6592941000000001E-2</v>
      </c>
      <c r="AS2525" t="s">
        <v>9080</v>
      </c>
      <c r="AV2525" s="9" t="s">
        <v>5095</v>
      </c>
      <c r="AW2525">
        <v>2.3475548979999998</v>
      </c>
      <c r="AX2525">
        <v>0.33843549099999998</v>
      </c>
      <c r="AY2525" t="s">
        <v>9080</v>
      </c>
    </row>
    <row r="2526" spans="36:51" x14ac:dyDescent="0.25">
      <c r="AJ2526" t="s">
        <v>6958</v>
      </c>
      <c r="AK2526">
        <v>0.95741041199999999</v>
      </c>
      <c r="AL2526">
        <v>-8.4058761999999995E-2</v>
      </c>
      <c r="AM2526" t="s">
        <v>9080</v>
      </c>
      <c r="AP2526" s="9" t="s">
        <v>6958</v>
      </c>
      <c r="AQ2526">
        <v>2.1592563660000001</v>
      </c>
      <c r="AR2526">
        <v>0.34516461700000001</v>
      </c>
      <c r="AS2526" t="s">
        <v>9080</v>
      </c>
      <c r="AV2526" s="9" t="s">
        <v>6958</v>
      </c>
      <c r="AW2526">
        <v>2.3719157219999998</v>
      </c>
      <c r="AX2526">
        <v>-0.43515078200000001</v>
      </c>
      <c r="AY2526" t="s">
        <v>9080</v>
      </c>
    </row>
    <row r="2527" spans="36:51" x14ac:dyDescent="0.25">
      <c r="AJ2527" t="s">
        <v>5366</v>
      </c>
      <c r="AK2527">
        <v>0.714760163</v>
      </c>
      <c r="AL2527">
        <v>-6.2201817999999999E-2</v>
      </c>
      <c r="AM2527" t="s">
        <v>9080</v>
      </c>
      <c r="AP2527" s="9" t="s">
        <v>5366</v>
      </c>
      <c r="AQ2527">
        <v>1.2502035170000001</v>
      </c>
      <c r="AR2527">
        <v>-6.9350561000000005E-2</v>
      </c>
      <c r="AS2527" t="s">
        <v>9080</v>
      </c>
      <c r="AV2527" s="9" t="s">
        <v>5366</v>
      </c>
      <c r="AW2527">
        <v>2.633103218</v>
      </c>
      <c r="AX2527">
        <v>0.14147885599999999</v>
      </c>
      <c r="AY2527" t="s">
        <v>9080</v>
      </c>
    </row>
    <row r="2528" spans="36:51" x14ac:dyDescent="0.25">
      <c r="AJ2528" t="s">
        <v>4219</v>
      </c>
      <c r="AK2528">
        <v>2.3417268170000001</v>
      </c>
      <c r="AL2528">
        <v>0.142288844</v>
      </c>
      <c r="AM2528" t="s">
        <v>9080</v>
      </c>
      <c r="AP2528" s="9" t="s">
        <v>4219</v>
      </c>
      <c r="AQ2528">
        <v>1.9685386439999999</v>
      </c>
      <c r="AR2528">
        <v>0.13196118700000001</v>
      </c>
      <c r="AS2528" t="s">
        <v>9080</v>
      </c>
      <c r="AV2528" s="9" t="s">
        <v>4219</v>
      </c>
      <c r="AW2528">
        <v>3.4286583510000002</v>
      </c>
      <c r="AX2528">
        <v>-0.29230499300000001</v>
      </c>
      <c r="AY2528" t="s">
        <v>9080</v>
      </c>
    </row>
    <row r="2529" spans="36:51" x14ac:dyDescent="0.25">
      <c r="AJ2529" t="s">
        <v>3287</v>
      </c>
      <c r="AK2529">
        <v>0.29177614400000002</v>
      </c>
      <c r="AL2529">
        <v>1.8183390000000001E-2</v>
      </c>
      <c r="AM2529" t="s">
        <v>9080</v>
      </c>
      <c r="AP2529" s="9" t="s">
        <v>3287</v>
      </c>
      <c r="AQ2529">
        <v>1.32786396</v>
      </c>
      <c r="AR2529">
        <v>-0.12414296499999999</v>
      </c>
      <c r="AS2529" t="s">
        <v>9080</v>
      </c>
      <c r="AV2529" s="9" t="s">
        <v>3287</v>
      </c>
      <c r="AW2529">
        <v>2.3745291530000001</v>
      </c>
      <c r="AX2529">
        <v>-0.144484838</v>
      </c>
      <c r="AY2529" t="s">
        <v>9080</v>
      </c>
    </row>
    <row r="2530" spans="36:51" x14ac:dyDescent="0.25">
      <c r="AJ2530" t="s">
        <v>6431</v>
      </c>
      <c r="AK2530">
        <v>1.3445175970000001</v>
      </c>
      <c r="AL2530">
        <v>-0.223737717</v>
      </c>
      <c r="AM2530" t="s">
        <v>9080</v>
      </c>
      <c r="AP2530" s="9" t="s">
        <v>6431</v>
      </c>
      <c r="AQ2530">
        <v>1.506514715</v>
      </c>
      <c r="AR2530">
        <v>0.224666595</v>
      </c>
      <c r="AS2530" t="s">
        <v>9080</v>
      </c>
      <c r="AV2530" s="9" t="s">
        <v>6431</v>
      </c>
      <c r="AW2530">
        <v>1.7446302920000001</v>
      </c>
      <c r="AX2530">
        <v>-0.33566157000000002</v>
      </c>
      <c r="AY2530" t="s">
        <v>9080</v>
      </c>
    </row>
    <row r="2531" spans="36:51" x14ac:dyDescent="0.25">
      <c r="AJ2531" t="s">
        <v>4571</v>
      </c>
      <c r="AK2531">
        <v>1.9417209040000001</v>
      </c>
      <c r="AL2531">
        <v>-0.12795193999999999</v>
      </c>
      <c r="AM2531" t="s">
        <v>9080</v>
      </c>
      <c r="AP2531" s="9" t="s">
        <v>4571</v>
      </c>
      <c r="AQ2531">
        <v>1.3988784299999999</v>
      </c>
      <c r="AR2531">
        <v>-8.2585016999999997E-2</v>
      </c>
      <c r="AS2531" t="s">
        <v>9080</v>
      </c>
      <c r="AV2531" s="9" t="s">
        <v>4571</v>
      </c>
      <c r="AW2531">
        <v>1.8343946010000001</v>
      </c>
      <c r="AX2531">
        <v>0.175079346</v>
      </c>
      <c r="AY2531" t="s">
        <v>9080</v>
      </c>
    </row>
    <row r="2532" spans="36:51" x14ac:dyDescent="0.25">
      <c r="AJ2532" t="s">
        <v>311</v>
      </c>
      <c r="AK2532">
        <v>2.8986736259999999</v>
      </c>
      <c r="AL2532">
        <v>0.279464722</v>
      </c>
      <c r="AM2532" t="s">
        <v>9080</v>
      </c>
      <c r="AP2532" s="9" t="s">
        <v>311</v>
      </c>
      <c r="AQ2532">
        <v>0.67393229300000002</v>
      </c>
      <c r="AR2532">
        <v>-9.0722401999999994E-2</v>
      </c>
      <c r="AS2532" t="s">
        <v>9080</v>
      </c>
      <c r="AV2532" s="9" t="s">
        <v>311</v>
      </c>
      <c r="AW2532">
        <v>1.217536274</v>
      </c>
      <c r="AX2532">
        <v>0.200235367</v>
      </c>
      <c r="AY2532" t="s">
        <v>9080</v>
      </c>
    </row>
    <row r="2533" spans="36:51" x14ac:dyDescent="0.25">
      <c r="AJ2533" t="s">
        <v>4837</v>
      </c>
      <c r="AK2533">
        <v>0.92085622199999995</v>
      </c>
      <c r="AL2533">
        <v>-0.22472381599999999</v>
      </c>
      <c r="AM2533" t="s">
        <v>9080</v>
      </c>
      <c r="AP2533" s="9" t="s">
        <v>4837</v>
      </c>
      <c r="AQ2533">
        <v>1.4391166799999999</v>
      </c>
      <c r="AR2533">
        <v>-0.48621877000000002</v>
      </c>
      <c r="AS2533" t="s">
        <v>9080</v>
      </c>
      <c r="AV2533" s="9" t="s">
        <v>4837</v>
      </c>
      <c r="AW2533">
        <v>0.14156142599999999</v>
      </c>
      <c r="AX2533">
        <v>-3.4720103000000002E-2</v>
      </c>
      <c r="AY2533" t="s">
        <v>9080</v>
      </c>
    </row>
    <row r="2534" spans="36:51" x14ac:dyDescent="0.25">
      <c r="AJ2534" t="s">
        <v>8164</v>
      </c>
      <c r="AK2534">
        <v>1.2710904510000001</v>
      </c>
      <c r="AL2534">
        <v>-0.590716044</v>
      </c>
      <c r="AM2534" t="s">
        <v>9080</v>
      </c>
      <c r="AP2534" s="9" t="s">
        <v>8164</v>
      </c>
      <c r="AQ2534">
        <v>2.093025108</v>
      </c>
      <c r="AR2534">
        <v>0.77325630199999995</v>
      </c>
      <c r="AS2534" t="s">
        <v>9080</v>
      </c>
      <c r="AV2534" s="9" t="s">
        <v>8164</v>
      </c>
      <c r="AW2534">
        <v>0.53014124799999995</v>
      </c>
      <c r="AX2534">
        <v>8.8937759000000005E-2</v>
      </c>
      <c r="AY2534" t="s">
        <v>9080</v>
      </c>
    </row>
    <row r="2535" spans="36:51" x14ac:dyDescent="0.25">
      <c r="AJ2535" t="s">
        <v>8165</v>
      </c>
      <c r="AK2535">
        <v>0.24039574799999999</v>
      </c>
      <c r="AL2535">
        <v>-3.2311121999999998E-2</v>
      </c>
      <c r="AM2535" t="s">
        <v>9080</v>
      </c>
      <c r="AP2535" s="9" t="s">
        <v>8165</v>
      </c>
      <c r="AQ2535">
        <v>0.80549780299999996</v>
      </c>
      <c r="AR2535">
        <v>8.8894526000000001E-2</v>
      </c>
      <c r="AS2535" t="s">
        <v>9080</v>
      </c>
      <c r="AV2535" s="9" t="s">
        <v>8165</v>
      </c>
      <c r="AW2535">
        <v>0.86673207699999999</v>
      </c>
      <c r="AX2535">
        <v>-7.4082692000000006E-2</v>
      </c>
      <c r="AY2535" t="s">
        <v>9080</v>
      </c>
    </row>
    <row r="2536" spans="36:51" x14ac:dyDescent="0.25">
      <c r="AJ2536" t="s">
        <v>8166</v>
      </c>
      <c r="AK2536">
        <v>0.83500277199999995</v>
      </c>
      <c r="AL2536">
        <v>8.3230337000000001E-2</v>
      </c>
      <c r="AM2536" t="s">
        <v>9080</v>
      </c>
      <c r="AP2536" s="9" t="s">
        <v>8166</v>
      </c>
      <c r="AQ2536">
        <v>1.0418585330000001</v>
      </c>
      <c r="AR2536">
        <v>0.35478973400000002</v>
      </c>
      <c r="AS2536" t="s">
        <v>9080</v>
      </c>
      <c r="AV2536" s="9" t="s">
        <v>8166</v>
      </c>
      <c r="AW2536">
        <v>0.29438938599999998</v>
      </c>
      <c r="AX2536">
        <v>1.6791026000000001E-2</v>
      </c>
      <c r="AY2536" t="s">
        <v>9080</v>
      </c>
    </row>
    <row r="2537" spans="36:51" x14ac:dyDescent="0.25">
      <c r="AJ2537" t="s">
        <v>271</v>
      </c>
      <c r="AK2537">
        <v>4.025313551</v>
      </c>
      <c r="AL2537">
        <v>-0.73407491000000002</v>
      </c>
      <c r="AM2537" t="s">
        <v>9080</v>
      </c>
      <c r="AP2537" s="9" t="s">
        <v>271</v>
      </c>
      <c r="AQ2537">
        <v>1.08410812</v>
      </c>
      <c r="AR2537">
        <v>-0.115447998</v>
      </c>
      <c r="AS2537" t="s">
        <v>9080</v>
      </c>
      <c r="AV2537" s="9" t="s">
        <v>271</v>
      </c>
      <c r="AW2537">
        <v>2.0597211639999999</v>
      </c>
      <c r="AX2537">
        <v>-0.21726926199999999</v>
      </c>
      <c r="AY2537" t="s">
        <v>9080</v>
      </c>
    </row>
    <row r="2538" spans="36:51" x14ac:dyDescent="0.25">
      <c r="AJ2538" t="s">
        <v>903</v>
      </c>
      <c r="AK2538">
        <v>0.47448307200000001</v>
      </c>
      <c r="AL2538">
        <v>-0.31419563299999997</v>
      </c>
      <c r="AM2538" t="s">
        <v>9080</v>
      </c>
      <c r="AP2538" s="9" t="s">
        <v>903</v>
      </c>
      <c r="AQ2538">
        <v>1.5788345020000001</v>
      </c>
      <c r="AR2538">
        <v>-0.30544217400000001</v>
      </c>
      <c r="AS2538" t="s">
        <v>9080</v>
      </c>
      <c r="AV2538" s="9" t="s">
        <v>903</v>
      </c>
      <c r="AW2538">
        <v>0.73598333900000001</v>
      </c>
      <c r="AX2538">
        <v>0.18590863499999999</v>
      </c>
      <c r="AY2538" t="s">
        <v>9080</v>
      </c>
    </row>
    <row r="2539" spans="36:51" x14ac:dyDescent="0.25">
      <c r="AJ2539" t="s">
        <v>803</v>
      </c>
      <c r="AK2539">
        <v>0.96891897599999999</v>
      </c>
      <c r="AL2539">
        <v>-1.017635981</v>
      </c>
      <c r="AM2539" t="s">
        <v>9080</v>
      </c>
      <c r="AP2539" s="9" t="s">
        <v>803</v>
      </c>
      <c r="AQ2539">
        <v>1.1427826190000001</v>
      </c>
      <c r="AR2539">
        <v>-0.45548439000000002</v>
      </c>
      <c r="AS2539" t="s">
        <v>9080</v>
      </c>
      <c r="AV2539" s="9" t="s">
        <v>803</v>
      </c>
      <c r="AW2539">
        <v>1.674277311</v>
      </c>
      <c r="AX2539">
        <v>0.30866050699999997</v>
      </c>
      <c r="AY2539" t="s">
        <v>9080</v>
      </c>
    </row>
    <row r="2540" spans="36:51" x14ac:dyDescent="0.25">
      <c r="AJ2540" t="s">
        <v>7226</v>
      </c>
      <c r="AK2540">
        <v>0.77582867799999999</v>
      </c>
      <c r="AL2540">
        <v>-9.1873169000000005E-2</v>
      </c>
      <c r="AM2540" t="s">
        <v>9080</v>
      </c>
      <c r="AP2540" s="9" t="s">
        <v>7226</v>
      </c>
      <c r="AQ2540">
        <v>3.2203705660000002</v>
      </c>
      <c r="AR2540">
        <v>0.20443662000000001</v>
      </c>
      <c r="AS2540" t="s">
        <v>9080</v>
      </c>
      <c r="AV2540" s="9" t="s">
        <v>7226</v>
      </c>
      <c r="AW2540">
        <v>4.1685097109999996</v>
      </c>
      <c r="AX2540">
        <v>0.35720570899999998</v>
      </c>
      <c r="AY2540" t="s">
        <v>9080</v>
      </c>
    </row>
    <row r="2541" spans="36:51" x14ac:dyDescent="0.25">
      <c r="AJ2541" t="s">
        <v>8167</v>
      </c>
      <c r="AK2541">
        <v>1.993896573</v>
      </c>
      <c r="AL2541">
        <v>0.13498369900000001</v>
      </c>
      <c r="AM2541" t="s">
        <v>9080</v>
      </c>
      <c r="AP2541" s="9" t="s">
        <v>8167</v>
      </c>
      <c r="AQ2541">
        <v>0.41770612899999998</v>
      </c>
      <c r="AR2541">
        <v>-3.7085851000000003E-2</v>
      </c>
      <c r="AS2541" t="s">
        <v>9080</v>
      </c>
      <c r="AV2541" s="9" t="s">
        <v>8167</v>
      </c>
      <c r="AW2541">
        <v>0.66248361499999997</v>
      </c>
      <c r="AX2541">
        <v>8.5839588999999994E-2</v>
      </c>
      <c r="AY2541" t="s">
        <v>9080</v>
      </c>
    </row>
    <row r="2542" spans="36:51" x14ac:dyDescent="0.25">
      <c r="AJ2542" t="s">
        <v>3281</v>
      </c>
      <c r="AK2542">
        <v>0.25174101100000001</v>
      </c>
      <c r="AL2542">
        <v>5.6217828999999997E-2</v>
      </c>
      <c r="AM2542" t="s">
        <v>9080</v>
      </c>
      <c r="AP2542" s="9" t="s">
        <v>3281</v>
      </c>
      <c r="AQ2542">
        <v>0.85796856899999996</v>
      </c>
      <c r="AR2542">
        <v>0.25446637500000002</v>
      </c>
      <c r="AS2542" t="s">
        <v>9080</v>
      </c>
      <c r="AV2542" s="9" t="s">
        <v>3281</v>
      </c>
      <c r="AW2542">
        <v>1.8439458639999999</v>
      </c>
      <c r="AX2542">
        <v>-0.23675600699999999</v>
      </c>
      <c r="AY2542" t="s">
        <v>9080</v>
      </c>
    </row>
    <row r="2543" spans="36:51" x14ac:dyDescent="0.25">
      <c r="AJ2543" t="s">
        <v>2450</v>
      </c>
      <c r="AK2543">
        <v>4.6669325119999998</v>
      </c>
      <c r="AL2543">
        <v>0.29324340799999998</v>
      </c>
      <c r="AM2543" t="s">
        <v>9080</v>
      </c>
      <c r="AP2543" s="9" t="s">
        <v>2450</v>
      </c>
      <c r="AQ2543">
        <v>0.86431329999999995</v>
      </c>
      <c r="AR2543">
        <v>4.6868642000000002E-2</v>
      </c>
      <c r="AS2543" t="s">
        <v>9080</v>
      </c>
      <c r="AV2543" s="9" t="s">
        <v>2450</v>
      </c>
      <c r="AW2543">
        <v>2.9543847190000001</v>
      </c>
      <c r="AX2543">
        <v>0.21650441500000001</v>
      </c>
      <c r="AY2543" t="s">
        <v>9080</v>
      </c>
    </row>
    <row r="2544" spans="36:51" x14ac:dyDescent="0.25">
      <c r="AJ2544" t="s">
        <v>8168</v>
      </c>
      <c r="AK2544">
        <v>3.5714318000000002E-2</v>
      </c>
      <c r="AL2544">
        <v>2.1050769999999999E-3</v>
      </c>
      <c r="AM2544" t="s">
        <v>9080</v>
      </c>
      <c r="AP2544" s="9" t="s">
        <v>8168</v>
      </c>
      <c r="AQ2544">
        <v>0.960193505</v>
      </c>
      <c r="AR2544">
        <v>-4.7864914000000001E-2</v>
      </c>
      <c r="AS2544" t="s">
        <v>9080</v>
      </c>
      <c r="AV2544" s="9" t="s">
        <v>8168</v>
      </c>
      <c r="AW2544">
        <v>2.3549704990000002</v>
      </c>
      <c r="AX2544">
        <v>8.4955850999999999E-2</v>
      </c>
      <c r="AY2544" t="s">
        <v>9080</v>
      </c>
    </row>
    <row r="2545" spans="36:51" x14ac:dyDescent="0.25">
      <c r="AJ2545" t="s">
        <v>8168</v>
      </c>
      <c r="AK2545">
        <v>0.15830200699999999</v>
      </c>
      <c r="AL2545">
        <v>-6.5462112000000003E-2</v>
      </c>
      <c r="AM2545" t="s">
        <v>9080</v>
      </c>
      <c r="AP2545" s="9" t="s">
        <v>8168</v>
      </c>
      <c r="AQ2545">
        <v>2.268122617</v>
      </c>
      <c r="AR2545">
        <v>0.29373423300000001</v>
      </c>
      <c r="AS2545" t="s">
        <v>9080</v>
      </c>
      <c r="AV2545" s="9" t="s">
        <v>8168</v>
      </c>
      <c r="AW2545">
        <v>0.53738994699999998</v>
      </c>
      <c r="AX2545">
        <v>-0.108829498</v>
      </c>
      <c r="AY2545" t="s">
        <v>9080</v>
      </c>
    </row>
    <row r="2546" spans="36:51" x14ac:dyDescent="0.25">
      <c r="AJ2546" t="s">
        <v>5380</v>
      </c>
      <c r="AK2546">
        <v>3.0057182010000001</v>
      </c>
      <c r="AL2546">
        <v>-0.35005950899999999</v>
      </c>
      <c r="AM2546" t="s">
        <v>9080</v>
      </c>
      <c r="AP2546" s="9" t="s">
        <v>5380</v>
      </c>
      <c r="AQ2546">
        <v>0.18147413300000001</v>
      </c>
      <c r="AR2546">
        <v>7.654826E-3</v>
      </c>
      <c r="AS2546" t="s">
        <v>9080</v>
      </c>
      <c r="AV2546" s="9" t="s">
        <v>5380</v>
      </c>
      <c r="AW2546">
        <v>1.5818057059999999</v>
      </c>
      <c r="AX2546">
        <v>0.18429120399999999</v>
      </c>
      <c r="AY2546" t="s">
        <v>9080</v>
      </c>
    </row>
    <row r="2547" spans="36:51" x14ac:dyDescent="0.25">
      <c r="AJ2547" t="s">
        <v>8169</v>
      </c>
      <c r="AK2547">
        <v>0.98135305299999998</v>
      </c>
      <c r="AL2547">
        <v>-0.16996065799999999</v>
      </c>
      <c r="AM2547" t="s">
        <v>9080</v>
      </c>
      <c r="AP2547" s="9" t="s">
        <v>8169</v>
      </c>
      <c r="AQ2547">
        <v>0.129456973</v>
      </c>
      <c r="AR2547">
        <v>-1.7295201999999999E-2</v>
      </c>
      <c r="AS2547" t="s">
        <v>9080</v>
      </c>
      <c r="AV2547" s="9" t="s">
        <v>8169</v>
      </c>
      <c r="AW2547">
        <v>2.5103358760000001</v>
      </c>
      <c r="AX2547">
        <v>-1.1947313939999999</v>
      </c>
      <c r="AY2547" t="s">
        <v>9080</v>
      </c>
    </row>
    <row r="2548" spans="36:51" x14ac:dyDescent="0.25">
      <c r="AJ2548" t="s">
        <v>2643</v>
      </c>
      <c r="AK2548">
        <v>0.97891746499999999</v>
      </c>
      <c r="AL2548">
        <v>7.4879963999999993E-2</v>
      </c>
      <c r="AM2548" t="s">
        <v>9080</v>
      </c>
      <c r="AP2548" s="9" t="s">
        <v>2643</v>
      </c>
      <c r="AQ2548">
        <v>1.499972823</v>
      </c>
      <c r="AR2548">
        <v>0.12149238599999999</v>
      </c>
      <c r="AS2548" t="s">
        <v>9080</v>
      </c>
      <c r="AV2548" s="9" t="s">
        <v>2643</v>
      </c>
      <c r="AW2548">
        <v>3.064176003</v>
      </c>
      <c r="AX2548">
        <v>-0.29640833500000002</v>
      </c>
      <c r="AY2548" t="s">
        <v>9080</v>
      </c>
    </row>
    <row r="2549" spans="36:51" x14ac:dyDescent="0.25">
      <c r="AJ2549" t="s">
        <v>6825</v>
      </c>
      <c r="AK2549">
        <v>0.328170507</v>
      </c>
      <c r="AL2549">
        <v>-4.7043481999999998E-2</v>
      </c>
      <c r="AM2549" t="s">
        <v>9080</v>
      </c>
      <c r="AP2549" s="9" t="s">
        <v>6825</v>
      </c>
      <c r="AQ2549">
        <v>5.1617728000000002E-2</v>
      </c>
      <c r="AR2549">
        <v>-6.5110519999999998E-3</v>
      </c>
      <c r="AS2549" t="s">
        <v>9080</v>
      </c>
      <c r="AV2549" s="9" t="s">
        <v>6825</v>
      </c>
      <c r="AW2549">
        <v>1.6721079969999999</v>
      </c>
      <c r="AX2549">
        <v>9.7726822000000005E-2</v>
      </c>
      <c r="AY2549" t="s">
        <v>9080</v>
      </c>
    </row>
    <row r="2550" spans="36:51" x14ac:dyDescent="0.25">
      <c r="AJ2550" t="s">
        <v>8170</v>
      </c>
      <c r="AK2550">
        <v>2.4456039289999998</v>
      </c>
      <c r="AL2550">
        <v>1.4195817310000001</v>
      </c>
      <c r="AM2550" t="s">
        <v>9080</v>
      </c>
      <c r="AP2550" s="9" t="s">
        <v>8170</v>
      </c>
      <c r="AQ2550">
        <v>1.430522589</v>
      </c>
      <c r="AR2550">
        <v>-0.16576258299999999</v>
      </c>
      <c r="AS2550" t="s">
        <v>9080</v>
      </c>
      <c r="AV2550" s="9" t="s">
        <v>8170</v>
      </c>
      <c r="AW2550">
        <v>2.5021693460000001</v>
      </c>
      <c r="AX2550">
        <v>-0.60236613000000006</v>
      </c>
      <c r="AY2550" t="s">
        <v>9080</v>
      </c>
    </row>
    <row r="2551" spans="36:51" x14ac:dyDescent="0.25">
      <c r="AJ2551" t="s">
        <v>7714</v>
      </c>
      <c r="AK2551">
        <v>1.5572428869999999</v>
      </c>
      <c r="AL2551">
        <v>-0.26278368600000002</v>
      </c>
      <c r="AM2551" t="s">
        <v>9080</v>
      </c>
      <c r="AP2551" s="9" t="s">
        <v>7714</v>
      </c>
      <c r="AQ2551">
        <v>2.7296806920000001</v>
      </c>
      <c r="AR2551">
        <v>-0.28573354099999998</v>
      </c>
      <c r="AS2551" t="s">
        <v>9080</v>
      </c>
      <c r="AV2551" s="9" t="s">
        <v>7714</v>
      </c>
      <c r="AW2551">
        <v>3.2337346889999998</v>
      </c>
      <c r="AX2551">
        <v>0.51613362600000001</v>
      </c>
      <c r="AY2551" t="s">
        <v>9080</v>
      </c>
    </row>
    <row r="2552" spans="36:51" x14ac:dyDescent="0.25">
      <c r="AJ2552" t="s">
        <v>4352</v>
      </c>
      <c r="AK2552">
        <v>0.465852926</v>
      </c>
      <c r="AL2552">
        <v>9.9093118999999993E-2</v>
      </c>
      <c r="AM2552" t="s">
        <v>9080</v>
      </c>
      <c r="AP2552" s="9" t="s">
        <v>4352</v>
      </c>
      <c r="AQ2552">
        <v>2.9355084E-2</v>
      </c>
      <c r="AR2552">
        <v>-3.6411289999999999E-3</v>
      </c>
      <c r="AS2552" t="s">
        <v>9080</v>
      </c>
      <c r="AV2552" s="9" t="s">
        <v>4352</v>
      </c>
      <c r="AW2552">
        <v>2.0916720190000002</v>
      </c>
      <c r="AX2552">
        <v>0.34868049600000001</v>
      </c>
      <c r="AY2552" t="s">
        <v>9080</v>
      </c>
    </row>
    <row r="2553" spans="36:51" x14ac:dyDescent="0.25">
      <c r="AJ2553" t="s">
        <v>8171</v>
      </c>
      <c r="AK2553">
        <v>0.15525546100000001</v>
      </c>
      <c r="AL2553">
        <v>9.9242527999999997E-2</v>
      </c>
      <c r="AM2553" t="s">
        <v>9080</v>
      </c>
      <c r="AP2553" s="9" t="s">
        <v>8171</v>
      </c>
      <c r="AQ2553">
        <v>1.5144244529999999</v>
      </c>
      <c r="AR2553">
        <v>0.48180262200000001</v>
      </c>
      <c r="AS2553" t="s">
        <v>9080</v>
      </c>
      <c r="AV2553" s="9" t="s">
        <v>8171</v>
      </c>
      <c r="AW2553">
        <v>0.80871320599999996</v>
      </c>
      <c r="AX2553">
        <v>-0.16773986799999999</v>
      </c>
      <c r="AY2553" t="s">
        <v>9080</v>
      </c>
    </row>
    <row r="2554" spans="36:51" x14ac:dyDescent="0.25">
      <c r="AJ2554" t="s">
        <v>2894</v>
      </c>
      <c r="AK2554">
        <v>0.56340724099999995</v>
      </c>
      <c r="AL2554">
        <v>-7.8264871999999999E-2</v>
      </c>
      <c r="AM2554" t="s">
        <v>9080</v>
      </c>
      <c r="AP2554" s="9" t="s">
        <v>2894</v>
      </c>
      <c r="AQ2554">
        <v>0.62124743999999998</v>
      </c>
      <c r="AR2554">
        <v>0.26880454999999998</v>
      </c>
      <c r="AS2554" t="s">
        <v>9080</v>
      </c>
      <c r="AV2554" s="9" t="s">
        <v>2894</v>
      </c>
      <c r="AW2554">
        <v>4.0073677840000004</v>
      </c>
      <c r="AX2554">
        <v>-0.26613807699999997</v>
      </c>
      <c r="AY2554" t="s">
        <v>9080</v>
      </c>
    </row>
    <row r="2555" spans="36:51" x14ac:dyDescent="0.25">
      <c r="AJ2555" t="s">
        <v>2265</v>
      </c>
      <c r="AK2555">
        <v>3.195078235</v>
      </c>
      <c r="AL2555">
        <v>-0.28971417700000002</v>
      </c>
      <c r="AM2555" t="s">
        <v>9080</v>
      </c>
      <c r="AP2555" s="9" t="s">
        <v>2265</v>
      </c>
      <c r="AQ2555">
        <v>0.42895514600000001</v>
      </c>
      <c r="AR2555">
        <v>2.9407500999999999E-2</v>
      </c>
      <c r="AS2555" t="s">
        <v>9080</v>
      </c>
      <c r="AV2555" s="9" t="s">
        <v>2265</v>
      </c>
      <c r="AW2555">
        <v>1.1336063059999999</v>
      </c>
      <c r="AX2555">
        <v>-0.17574310300000001</v>
      </c>
      <c r="AY2555" t="s">
        <v>9080</v>
      </c>
    </row>
    <row r="2556" spans="36:51" x14ac:dyDescent="0.25">
      <c r="AJ2556" t="s">
        <v>2780</v>
      </c>
      <c r="AK2556">
        <v>2.6912783419999999</v>
      </c>
      <c r="AL2556">
        <v>-0.18832206700000001</v>
      </c>
      <c r="AM2556" t="s">
        <v>9080</v>
      </c>
      <c r="AP2556" s="9" t="s">
        <v>2780</v>
      </c>
      <c r="AQ2556">
        <v>2.4085415559999999</v>
      </c>
      <c r="AR2556">
        <v>0.80616188</v>
      </c>
      <c r="AS2556" t="s">
        <v>9080</v>
      </c>
      <c r="AV2556" s="9" t="s">
        <v>2780</v>
      </c>
      <c r="AW2556">
        <v>3.7160417689999998</v>
      </c>
      <c r="AX2556">
        <v>-0.94661394799999998</v>
      </c>
      <c r="AY2556" t="s">
        <v>9080</v>
      </c>
    </row>
    <row r="2557" spans="36:51" x14ac:dyDescent="0.25">
      <c r="AJ2557" t="s">
        <v>1023</v>
      </c>
      <c r="AK2557">
        <v>0.376697544</v>
      </c>
      <c r="AL2557">
        <v>7.2702407999999996E-2</v>
      </c>
      <c r="AM2557" t="s">
        <v>9080</v>
      </c>
      <c r="AP2557" s="9" t="s">
        <v>1023</v>
      </c>
      <c r="AQ2557">
        <v>2.088792304</v>
      </c>
      <c r="AR2557">
        <v>0.78177897100000004</v>
      </c>
      <c r="AS2557" t="s">
        <v>9080</v>
      </c>
      <c r="AV2557" s="9" t="s">
        <v>1023</v>
      </c>
      <c r="AW2557">
        <v>2.7813488180000001</v>
      </c>
      <c r="AX2557">
        <v>0.321407318</v>
      </c>
      <c r="AY2557" t="s">
        <v>9080</v>
      </c>
    </row>
    <row r="2558" spans="36:51" x14ac:dyDescent="0.25">
      <c r="AJ2558" t="s">
        <v>8172</v>
      </c>
      <c r="AK2558">
        <v>1.5549669850000001</v>
      </c>
      <c r="AL2558">
        <v>-0.358257294</v>
      </c>
      <c r="AM2558" t="s">
        <v>9080</v>
      </c>
      <c r="AP2558" s="9" t="s">
        <v>8172</v>
      </c>
      <c r="AQ2558">
        <v>0.63579546099999995</v>
      </c>
      <c r="AR2558">
        <v>-0.108664831</v>
      </c>
      <c r="AS2558" t="s">
        <v>9080</v>
      </c>
      <c r="AV2558" s="9" t="s">
        <v>8172</v>
      </c>
      <c r="AW2558">
        <v>2.3891254449999999</v>
      </c>
      <c r="AX2558">
        <v>-0.56499481200000001</v>
      </c>
      <c r="AY2558" t="s">
        <v>9080</v>
      </c>
    </row>
    <row r="2559" spans="36:51" x14ac:dyDescent="0.25">
      <c r="AJ2559" t="s">
        <v>4432</v>
      </c>
      <c r="AK2559">
        <v>0.43842992200000003</v>
      </c>
      <c r="AL2559">
        <v>0.106137594</v>
      </c>
      <c r="AM2559" t="s">
        <v>9080</v>
      </c>
      <c r="AP2559" s="9" t="s">
        <v>4432</v>
      </c>
      <c r="AQ2559">
        <v>0.19371202400000001</v>
      </c>
      <c r="AR2559">
        <v>8.0815632999999998E-2</v>
      </c>
      <c r="AS2559" t="s">
        <v>9080</v>
      </c>
      <c r="AV2559" s="9" t="s">
        <v>4432</v>
      </c>
      <c r="AW2559">
        <v>0.20021736900000001</v>
      </c>
      <c r="AX2559">
        <v>-4.8801421999999997E-2</v>
      </c>
      <c r="AY2559" t="s">
        <v>9080</v>
      </c>
    </row>
    <row r="2560" spans="36:51" x14ac:dyDescent="0.25">
      <c r="AJ2560" t="s">
        <v>5402</v>
      </c>
      <c r="AK2560">
        <v>0.43889534000000002</v>
      </c>
      <c r="AL2560">
        <v>-0.12759717300000001</v>
      </c>
      <c r="AM2560" t="s">
        <v>9080</v>
      </c>
      <c r="AP2560" s="9" t="s">
        <v>5402</v>
      </c>
      <c r="AQ2560">
        <v>5.3094309999999999E-3</v>
      </c>
      <c r="AR2560">
        <v>-1.291911E-3</v>
      </c>
      <c r="AS2560" t="s">
        <v>9080</v>
      </c>
      <c r="AV2560" s="9" t="s">
        <v>5402</v>
      </c>
      <c r="AW2560">
        <v>1.4898788160000001</v>
      </c>
      <c r="AX2560">
        <v>-0.18771934500000001</v>
      </c>
      <c r="AY2560" t="s">
        <v>9080</v>
      </c>
    </row>
    <row r="2561" spans="36:51" x14ac:dyDescent="0.25">
      <c r="AJ2561" t="s">
        <v>3474</v>
      </c>
      <c r="AK2561">
        <v>2.5500781680000002</v>
      </c>
      <c r="AL2561">
        <v>0.148513794</v>
      </c>
      <c r="AM2561" t="s">
        <v>9080</v>
      </c>
      <c r="AP2561" s="9" t="s">
        <v>3474</v>
      </c>
      <c r="AQ2561">
        <v>0.74043629099999997</v>
      </c>
      <c r="AR2561">
        <v>4.5835494999999997E-2</v>
      </c>
      <c r="AS2561" t="s">
        <v>9080</v>
      </c>
      <c r="AV2561" s="9" t="s">
        <v>3474</v>
      </c>
      <c r="AW2561">
        <v>3.4025184589999999</v>
      </c>
      <c r="AX2561">
        <v>0.19002469399999999</v>
      </c>
      <c r="AY2561" t="s">
        <v>9080</v>
      </c>
    </row>
    <row r="2562" spans="36:51" x14ac:dyDescent="0.25">
      <c r="AJ2562" t="s">
        <v>2882</v>
      </c>
      <c r="AK2562">
        <v>0.24849563599999999</v>
      </c>
      <c r="AL2562">
        <v>3.6279678000000003E-2</v>
      </c>
      <c r="AM2562" t="s">
        <v>9080</v>
      </c>
      <c r="AP2562" s="9" t="s">
        <v>2882</v>
      </c>
      <c r="AQ2562">
        <v>0.40977898600000001</v>
      </c>
      <c r="AR2562">
        <v>-6.3378015999999995E-2</v>
      </c>
      <c r="AS2562" t="s">
        <v>9080</v>
      </c>
      <c r="AV2562" s="9" t="s">
        <v>2882</v>
      </c>
      <c r="AW2562">
        <v>3.496042213</v>
      </c>
      <c r="AX2562">
        <v>-0.32853253700000001</v>
      </c>
      <c r="AY2562" t="s">
        <v>9080</v>
      </c>
    </row>
    <row r="2563" spans="36:51" x14ac:dyDescent="0.25">
      <c r="AJ2563" t="s">
        <v>1466</v>
      </c>
      <c r="AK2563">
        <v>0.20306025699999999</v>
      </c>
      <c r="AL2563">
        <v>-3.2291411999999999E-2</v>
      </c>
      <c r="AM2563" t="s">
        <v>9080</v>
      </c>
      <c r="AP2563" s="9" t="s">
        <v>1466</v>
      </c>
      <c r="AQ2563">
        <v>0.29779965000000003</v>
      </c>
      <c r="AR2563">
        <v>-2.1366118999999999E-2</v>
      </c>
      <c r="AS2563" t="s">
        <v>9080</v>
      </c>
      <c r="AV2563" s="9" t="s">
        <v>1466</v>
      </c>
      <c r="AW2563">
        <v>2.1546714790000001</v>
      </c>
      <c r="AX2563">
        <v>-0.25533103899999998</v>
      </c>
      <c r="AY2563" t="s">
        <v>9080</v>
      </c>
    </row>
    <row r="2564" spans="36:51" x14ac:dyDescent="0.25">
      <c r="AJ2564" t="s">
        <v>470</v>
      </c>
      <c r="AK2564">
        <v>2.373185635</v>
      </c>
      <c r="AL2564">
        <v>0.32494481400000003</v>
      </c>
      <c r="AM2564" t="s">
        <v>9080</v>
      </c>
      <c r="AP2564" s="9" t="s">
        <v>470</v>
      </c>
      <c r="AQ2564">
        <v>1.1770341520000001</v>
      </c>
      <c r="AR2564">
        <v>-3.6932627000000003E-2</v>
      </c>
      <c r="AS2564" t="s">
        <v>9080</v>
      </c>
      <c r="AV2564" s="9" t="s">
        <v>470</v>
      </c>
      <c r="AW2564">
        <v>0.87623121400000004</v>
      </c>
      <c r="AX2564">
        <v>-6.0432434E-2</v>
      </c>
      <c r="AY2564" t="s">
        <v>9080</v>
      </c>
    </row>
    <row r="2565" spans="36:51" x14ac:dyDescent="0.25">
      <c r="AJ2565" t="s">
        <v>8173</v>
      </c>
      <c r="AK2565">
        <v>1.090591595</v>
      </c>
      <c r="AL2565">
        <v>0.34193801899999998</v>
      </c>
      <c r="AM2565" t="s">
        <v>9080</v>
      </c>
      <c r="AP2565" s="9" t="s">
        <v>8173</v>
      </c>
      <c r="AQ2565">
        <v>3.6880873670000001</v>
      </c>
      <c r="AR2565">
        <v>-0.33671506200000001</v>
      </c>
      <c r="AS2565" t="s">
        <v>9080</v>
      </c>
      <c r="AV2565" s="9" t="s">
        <v>8173</v>
      </c>
      <c r="AW2565">
        <v>0.49659728800000003</v>
      </c>
      <c r="AX2565">
        <v>-7.8979491999999998E-2</v>
      </c>
      <c r="AY2565" t="s">
        <v>9080</v>
      </c>
    </row>
    <row r="2566" spans="36:51" x14ac:dyDescent="0.25">
      <c r="AJ2566" t="s">
        <v>5338</v>
      </c>
      <c r="AK2566">
        <v>0.85550690799999995</v>
      </c>
      <c r="AL2566">
        <v>-0.19023068700000001</v>
      </c>
      <c r="AM2566" t="s">
        <v>9080</v>
      </c>
      <c r="AP2566" s="9" t="s">
        <v>5338</v>
      </c>
      <c r="AQ2566">
        <v>0.22798779199999999</v>
      </c>
      <c r="AR2566">
        <v>-3.0153909999999999E-2</v>
      </c>
      <c r="AS2566" t="s">
        <v>9080</v>
      </c>
      <c r="AV2566" s="9" t="s">
        <v>5338</v>
      </c>
      <c r="AW2566">
        <v>2.9609364999999999E-2</v>
      </c>
      <c r="AX2566">
        <v>-5.812963E-3</v>
      </c>
      <c r="AY2566" t="s">
        <v>9080</v>
      </c>
    </row>
    <row r="2567" spans="36:51" x14ac:dyDescent="0.25">
      <c r="AJ2567" t="s">
        <v>8174</v>
      </c>
      <c r="AK2567">
        <v>2.4025212790000001</v>
      </c>
      <c r="AL2567">
        <v>0.87546094299999999</v>
      </c>
      <c r="AM2567" t="s">
        <v>9080</v>
      </c>
      <c r="AP2567" s="9" t="s">
        <v>8174</v>
      </c>
      <c r="AQ2567">
        <v>0.50533606200000003</v>
      </c>
      <c r="AR2567">
        <v>8.0806732000000006E-2</v>
      </c>
      <c r="AS2567" t="s">
        <v>9080</v>
      </c>
      <c r="AV2567" s="9" t="s">
        <v>8174</v>
      </c>
      <c r="AW2567">
        <v>0.93526467400000002</v>
      </c>
      <c r="AX2567">
        <v>8.8879902999999996E-2</v>
      </c>
      <c r="AY2567" t="s">
        <v>9080</v>
      </c>
    </row>
    <row r="2568" spans="36:51" x14ac:dyDescent="0.25">
      <c r="AJ2568" t="s">
        <v>3341</v>
      </c>
      <c r="AK2568">
        <v>1.743758224</v>
      </c>
      <c r="AL2568">
        <v>-0.27830251099999997</v>
      </c>
      <c r="AM2568" t="s">
        <v>9080</v>
      </c>
      <c r="AP2568" s="9" t="s">
        <v>3341</v>
      </c>
      <c r="AQ2568">
        <v>0.94230443600000002</v>
      </c>
      <c r="AR2568">
        <v>0.27470779400000001</v>
      </c>
      <c r="AS2568" t="s">
        <v>9080</v>
      </c>
      <c r="AV2568" s="9" t="s">
        <v>3341</v>
      </c>
      <c r="AW2568">
        <v>1.681650308</v>
      </c>
      <c r="AX2568">
        <v>-0.28505579599999997</v>
      </c>
      <c r="AY2568" t="s">
        <v>9080</v>
      </c>
    </row>
    <row r="2569" spans="36:51" x14ac:dyDescent="0.25">
      <c r="AJ2569" t="s">
        <v>2507</v>
      </c>
      <c r="AK2569">
        <v>1.3955568540000001</v>
      </c>
      <c r="AL2569">
        <v>6.1946869000000002E-2</v>
      </c>
      <c r="AM2569" t="s">
        <v>9080</v>
      </c>
      <c r="AP2569" s="9" t="s">
        <v>2507</v>
      </c>
      <c r="AQ2569">
        <v>2.1650856999999999E-2</v>
      </c>
      <c r="AR2569">
        <v>-3.06193E-3</v>
      </c>
      <c r="AS2569" t="s">
        <v>9080</v>
      </c>
      <c r="AV2569" s="9" t="s">
        <v>2507</v>
      </c>
      <c r="AW2569">
        <v>5.6085007840000003</v>
      </c>
      <c r="AX2569">
        <v>0.58047040299999997</v>
      </c>
      <c r="AY2569" t="s">
        <v>9080</v>
      </c>
    </row>
    <row r="2570" spans="36:51" x14ac:dyDescent="0.25">
      <c r="AJ2570" t="s">
        <v>1118</v>
      </c>
      <c r="AK2570">
        <v>0.246650547</v>
      </c>
      <c r="AL2570">
        <v>-9.0344111000000005E-2</v>
      </c>
      <c r="AM2570" t="s">
        <v>9080</v>
      </c>
      <c r="AP2570" s="9" t="s">
        <v>1118</v>
      </c>
      <c r="AQ2570">
        <v>4.9740035000000002E-2</v>
      </c>
      <c r="AR2570">
        <v>-1.3701121E-2</v>
      </c>
      <c r="AS2570" t="s">
        <v>9080</v>
      </c>
      <c r="AV2570" s="9" t="s">
        <v>1118</v>
      </c>
      <c r="AW2570">
        <v>2.2684037130000001</v>
      </c>
      <c r="AX2570">
        <v>0.72539838199999995</v>
      </c>
      <c r="AY2570" t="s">
        <v>9080</v>
      </c>
    </row>
    <row r="2571" spans="36:51" x14ac:dyDescent="0.25">
      <c r="AJ2571" t="s">
        <v>1118</v>
      </c>
      <c r="AK2571">
        <v>0.37634294899999998</v>
      </c>
      <c r="AL2571">
        <v>7.7561061000000001E-2</v>
      </c>
      <c r="AM2571" t="s">
        <v>9080</v>
      </c>
      <c r="AP2571" s="9" t="s">
        <v>1118</v>
      </c>
      <c r="AQ2571">
        <v>0.27395404400000001</v>
      </c>
      <c r="AR2571">
        <v>8.4332783999999994E-2</v>
      </c>
      <c r="AS2571" t="s">
        <v>9080</v>
      </c>
      <c r="AV2571" s="9" t="s">
        <v>1118</v>
      </c>
      <c r="AW2571">
        <v>2.4953952410000002</v>
      </c>
      <c r="AX2571">
        <v>0.46078173300000003</v>
      </c>
      <c r="AY2571" t="s">
        <v>9080</v>
      </c>
    </row>
    <row r="2572" spans="36:51" x14ac:dyDescent="0.25">
      <c r="AJ2572" t="s">
        <v>8175</v>
      </c>
      <c r="AK2572">
        <v>2.1755559880000002</v>
      </c>
      <c r="AL2572">
        <v>-0.198115031</v>
      </c>
      <c r="AM2572" t="s">
        <v>9080</v>
      </c>
      <c r="AP2572" s="9" t="s">
        <v>8175</v>
      </c>
      <c r="AQ2572">
        <v>0.63138670500000005</v>
      </c>
      <c r="AR2572">
        <v>7.6527913000000003E-2</v>
      </c>
      <c r="AS2572" t="s">
        <v>9080</v>
      </c>
      <c r="AV2572" s="9" t="s">
        <v>8175</v>
      </c>
      <c r="AW2572">
        <v>1.228915851</v>
      </c>
      <c r="AX2572">
        <v>-0.20278358499999999</v>
      </c>
      <c r="AY2572" t="s">
        <v>9080</v>
      </c>
    </row>
    <row r="2573" spans="36:51" x14ac:dyDescent="0.25">
      <c r="AJ2573" t="s">
        <v>2785</v>
      </c>
      <c r="AK2573">
        <v>2.3950461829999998</v>
      </c>
      <c r="AL2573">
        <v>-0.18464533499999999</v>
      </c>
      <c r="AM2573" t="s">
        <v>9080</v>
      </c>
      <c r="AP2573" s="9" t="s">
        <v>2785</v>
      </c>
      <c r="AQ2573">
        <v>2.1508648240000001</v>
      </c>
      <c r="AR2573">
        <v>-9.4420114999999999E-2</v>
      </c>
      <c r="AS2573" t="s">
        <v>9080</v>
      </c>
      <c r="AV2573" s="9" t="s">
        <v>2785</v>
      </c>
      <c r="AW2573">
        <v>2.475752291</v>
      </c>
      <c r="AX2573">
        <v>-0.13867568999999999</v>
      </c>
      <c r="AY2573" t="s">
        <v>9080</v>
      </c>
    </row>
    <row r="2574" spans="36:51" x14ac:dyDescent="0.25">
      <c r="AJ2574" t="s">
        <v>6327</v>
      </c>
      <c r="AK2574">
        <v>1.512588305</v>
      </c>
      <c r="AL2574">
        <v>0.118017197</v>
      </c>
      <c r="AM2574" t="s">
        <v>9080</v>
      </c>
      <c r="AP2574" s="9" t="s">
        <v>6327</v>
      </c>
      <c r="AQ2574">
        <v>1.1596179980000001</v>
      </c>
      <c r="AR2574">
        <v>5.5195490999999999E-2</v>
      </c>
      <c r="AS2574" t="s">
        <v>9080</v>
      </c>
      <c r="AV2574" s="9" t="s">
        <v>6327</v>
      </c>
      <c r="AW2574">
        <v>3.4355064689999999</v>
      </c>
      <c r="AX2574">
        <v>-0.25232251500000002</v>
      </c>
      <c r="AY2574" t="s">
        <v>9080</v>
      </c>
    </row>
    <row r="2575" spans="36:51" x14ac:dyDescent="0.25">
      <c r="AJ2575" t="s">
        <v>4476</v>
      </c>
      <c r="AK2575">
        <v>2.137231372</v>
      </c>
      <c r="AL2575">
        <v>0.234553655</v>
      </c>
      <c r="AM2575" t="s">
        <v>9080</v>
      </c>
      <c r="AP2575" s="9" t="s">
        <v>4476</v>
      </c>
      <c r="AQ2575">
        <v>9.9723598999999996E-2</v>
      </c>
      <c r="AR2575">
        <v>2.3241042999999999E-2</v>
      </c>
      <c r="AS2575" t="s">
        <v>9080</v>
      </c>
      <c r="AV2575" s="9" t="s">
        <v>4476</v>
      </c>
      <c r="AW2575">
        <v>1.389475939</v>
      </c>
      <c r="AX2575">
        <v>0.37229029299999999</v>
      </c>
      <c r="AY2575" t="s">
        <v>9080</v>
      </c>
    </row>
    <row r="2576" spans="36:51" x14ac:dyDescent="0.25">
      <c r="AJ2576" t="s">
        <v>8176</v>
      </c>
      <c r="AK2576">
        <v>0.152179116</v>
      </c>
      <c r="AL2576">
        <v>-2.6611963999999998E-2</v>
      </c>
      <c r="AM2576" t="s">
        <v>9080</v>
      </c>
      <c r="AP2576" s="9" t="s">
        <v>8176</v>
      </c>
      <c r="AQ2576">
        <v>2.0551806269999999</v>
      </c>
      <c r="AR2576">
        <v>-0.21177228300000001</v>
      </c>
      <c r="AS2576" t="s">
        <v>9080</v>
      </c>
      <c r="AV2576" s="9" t="s">
        <v>8176</v>
      </c>
      <c r="AW2576">
        <v>2.5343580399999999</v>
      </c>
      <c r="AX2576">
        <v>-0.28977266899999998</v>
      </c>
      <c r="AY2576" t="s">
        <v>9080</v>
      </c>
    </row>
    <row r="2577" spans="36:51" x14ac:dyDescent="0.25">
      <c r="AJ2577" t="s">
        <v>3288</v>
      </c>
      <c r="AK2577">
        <v>0.15339893299999999</v>
      </c>
      <c r="AL2577">
        <v>-2.5797526000000001E-2</v>
      </c>
      <c r="AM2577" t="s">
        <v>9080</v>
      </c>
      <c r="AP2577" s="9" t="s">
        <v>3288</v>
      </c>
      <c r="AQ2577">
        <v>0.193143546</v>
      </c>
      <c r="AR2577">
        <v>4.8030217E-2</v>
      </c>
      <c r="AS2577" t="s">
        <v>9080</v>
      </c>
      <c r="AV2577" s="9" t="s">
        <v>3288</v>
      </c>
      <c r="AW2577">
        <v>1.6991990610000001</v>
      </c>
      <c r="AX2577">
        <v>-0.24831199600000001</v>
      </c>
      <c r="AY2577" t="s">
        <v>9080</v>
      </c>
    </row>
    <row r="2578" spans="36:51" x14ac:dyDescent="0.25">
      <c r="AJ2578" t="s">
        <v>429</v>
      </c>
      <c r="AK2578">
        <v>0.13864522400000001</v>
      </c>
      <c r="AL2578">
        <v>2.4679184E-2</v>
      </c>
      <c r="AM2578" t="s">
        <v>9080</v>
      </c>
      <c r="AP2578" s="9" t="s">
        <v>429</v>
      </c>
      <c r="AQ2578">
        <v>0.20165359199999999</v>
      </c>
      <c r="AR2578">
        <v>4.0152868000000001E-2</v>
      </c>
      <c r="AS2578" t="s">
        <v>9080</v>
      </c>
      <c r="AV2578" s="9" t="s">
        <v>429</v>
      </c>
      <c r="AW2578">
        <v>2.943862186</v>
      </c>
      <c r="AX2578">
        <v>-0.62335014300000002</v>
      </c>
      <c r="AY2578" t="s">
        <v>9080</v>
      </c>
    </row>
    <row r="2579" spans="36:51" x14ac:dyDescent="0.25">
      <c r="AJ2579" t="s">
        <v>4570</v>
      </c>
      <c r="AK2579">
        <v>2.7258077869999999</v>
      </c>
      <c r="AL2579">
        <v>-0.33200136800000002</v>
      </c>
      <c r="AM2579" t="s">
        <v>9080</v>
      </c>
      <c r="AP2579" s="9" t="s">
        <v>4570</v>
      </c>
      <c r="AQ2579">
        <v>0.57451695199999997</v>
      </c>
      <c r="AR2579">
        <v>-5.1899592000000001E-2</v>
      </c>
      <c r="AS2579" t="s">
        <v>9080</v>
      </c>
      <c r="AV2579" s="9" t="s">
        <v>4570</v>
      </c>
      <c r="AW2579">
        <v>2.9773484240000001</v>
      </c>
      <c r="AX2579">
        <v>0.384798686</v>
      </c>
      <c r="AY2579" t="s">
        <v>9080</v>
      </c>
    </row>
    <row r="2580" spans="36:51" x14ac:dyDescent="0.25">
      <c r="AJ2580" t="s">
        <v>3522</v>
      </c>
      <c r="AK2580">
        <v>0.732967708</v>
      </c>
      <c r="AL2580">
        <v>0.100461324</v>
      </c>
      <c r="AM2580" t="s">
        <v>9080</v>
      </c>
      <c r="AP2580" s="9" t="s">
        <v>3522</v>
      </c>
      <c r="AQ2580">
        <v>0.48796830200000002</v>
      </c>
      <c r="AR2580">
        <v>-3.7861506000000003E-2</v>
      </c>
      <c r="AS2580" t="s">
        <v>9080</v>
      </c>
      <c r="AV2580" s="9" t="s">
        <v>3522</v>
      </c>
      <c r="AW2580">
        <v>1.4251977659999999</v>
      </c>
      <c r="AX2580">
        <v>0.16812833199999999</v>
      </c>
      <c r="AY2580" t="s">
        <v>9080</v>
      </c>
    </row>
    <row r="2581" spans="36:51" x14ac:dyDescent="0.25">
      <c r="AJ2581" t="s">
        <v>3139</v>
      </c>
      <c r="AK2581">
        <v>0.25265847299999999</v>
      </c>
      <c r="AL2581">
        <v>-5.3490956999999999E-2</v>
      </c>
      <c r="AM2581" t="s">
        <v>9080</v>
      </c>
      <c r="AP2581" s="9" t="s">
        <v>3139</v>
      </c>
      <c r="AQ2581">
        <v>1.2466472930000001</v>
      </c>
      <c r="AR2581">
        <v>-0.20763142900000001</v>
      </c>
      <c r="AS2581" t="s">
        <v>9080</v>
      </c>
      <c r="AV2581" s="9" t="s">
        <v>3139</v>
      </c>
      <c r="AW2581">
        <v>3.6126047560000001</v>
      </c>
      <c r="AX2581">
        <v>0.26374054000000002</v>
      </c>
      <c r="AY2581" t="s">
        <v>9080</v>
      </c>
    </row>
    <row r="2582" spans="36:51" x14ac:dyDescent="0.25">
      <c r="AJ2582" t="s">
        <v>742</v>
      </c>
      <c r="AK2582">
        <v>3.3288821620000002</v>
      </c>
      <c r="AL2582">
        <v>0.49906984999999998</v>
      </c>
      <c r="AM2582" t="s">
        <v>9080</v>
      </c>
      <c r="AP2582" s="9" t="s">
        <v>742</v>
      </c>
      <c r="AQ2582">
        <v>0.70252263299999995</v>
      </c>
      <c r="AR2582">
        <v>0.104822795</v>
      </c>
      <c r="AS2582" t="s">
        <v>9080</v>
      </c>
      <c r="AV2582" s="9" t="s">
        <v>742</v>
      </c>
      <c r="AW2582">
        <v>2.3326970400000002</v>
      </c>
      <c r="AX2582">
        <v>0.27464675900000002</v>
      </c>
      <c r="AY2582" t="s">
        <v>9080</v>
      </c>
    </row>
    <row r="2583" spans="36:51" x14ac:dyDescent="0.25">
      <c r="AJ2583" t="s">
        <v>1543</v>
      </c>
      <c r="AK2583">
        <v>1.776330349</v>
      </c>
      <c r="AL2583">
        <v>0.102327983</v>
      </c>
      <c r="AM2583" t="s">
        <v>9080</v>
      </c>
      <c r="AP2583" s="9" t="s">
        <v>1543</v>
      </c>
      <c r="AQ2583">
        <v>1.1998136850000001</v>
      </c>
      <c r="AR2583">
        <v>-0.108109792</v>
      </c>
      <c r="AS2583" t="s">
        <v>9080</v>
      </c>
      <c r="AV2583" s="9" t="s">
        <v>1543</v>
      </c>
      <c r="AW2583">
        <v>1.4992016180000001</v>
      </c>
      <c r="AX2583">
        <v>9.7726186000000007E-2</v>
      </c>
      <c r="AY2583" t="s">
        <v>9080</v>
      </c>
    </row>
    <row r="2584" spans="36:51" x14ac:dyDescent="0.25">
      <c r="AJ2584" t="s">
        <v>5008</v>
      </c>
      <c r="AK2584">
        <v>1.744467727</v>
      </c>
      <c r="AL2584">
        <v>-0.118229548</v>
      </c>
      <c r="AM2584" t="s">
        <v>9080</v>
      </c>
      <c r="AP2584" s="9" t="s">
        <v>5008</v>
      </c>
      <c r="AQ2584">
        <v>1.5333710309999999</v>
      </c>
      <c r="AR2584">
        <v>4.1253407999999998E-2</v>
      </c>
      <c r="AS2584" t="s">
        <v>9080</v>
      </c>
      <c r="AV2584" s="9" t="s">
        <v>5008</v>
      </c>
      <c r="AW2584">
        <v>1.4262049000000001E-2</v>
      </c>
      <c r="AX2584">
        <v>1.451492E-3</v>
      </c>
      <c r="AY2584" t="s">
        <v>9080</v>
      </c>
    </row>
    <row r="2585" spans="36:51" x14ac:dyDescent="0.25">
      <c r="AJ2585" t="s">
        <v>3047</v>
      </c>
      <c r="AK2585">
        <v>1.5259843179999999</v>
      </c>
      <c r="AL2585">
        <v>0.330067952</v>
      </c>
      <c r="AM2585" t="s">
        <v>9080</v>
      </c>
      <c r="AP2585" s="9" t="s">
        <v>3047</v>
      </c>
      <c r="AQ2585">
        <v>1.173077495</v>
      </c>
      <c r="AR2585">
        <v>-0.12532869999999999</v>
      </c>
      <c r="AS2585" t="s">
        <v>9080</v>
      </c>
      <c r="AV2585" s="9" t="s">
        <v>3047</v>
      </c>
      <c r="AW2585">
        <v>1.352929241</v>
      </c>
      <c r="AX2585">
        <v>0.16684913600000001</v>
      </c>
      <c r="AY2585" t="s">
        <v>9080</v>
      </c>
    </row>
    <row r="2586" spans="36:51" x14ac:dyDescent="0.25">
      <c r="AJ2586" t="s">
        <v>7383</v>
      </c>
      <c r="AK2586">
        <v>3.301151983</v>
      </c>
      <c r="AL2586">
        <v>-0.36831029300000001</v>
      </c>
      <c r="AM2586" t="s">
        <v>9080</v>
      </c>
      <c r="AP2586" s="9" t="s">
        <v>7383</v>
      </c>
      <c r="AQ2586">
        <v>4.1946388969999999</v>
      </c>
      <c r="AR2586">
        <v>-0.37003962200000001</v>
      </c>
      <c r="AS2586" t="s">
        <v>9080</v>
      </c>
      <c r="AV2586" s="9" t="s">
        <v>7383</v>
      </c>
      <c r="AW2586">
        <v>3.1177579080000002</v>
      </c>
      <c r="AX2586">
        <v>-0.38676198299999998</v>
      </c>
      <c r="AY2586" t="s">
        <v>9080</v>
      </c>
    </row>
    <row r="2587" spans="36:51" x14ac:dyDescent="0.25">
      <c r="AJ2587" t="s">
        <v>5546</v>
      </c>
      <c r="AK2587">
        <v>4.1808368910000002</v>
      </c>
      <c r="AL2587">
        <v>0.20045216900000001</v>
      </c>
      <c r="AM2587" t="s">
        <v>9080</v>
      </c>
      <c r="AP2587" s="9" t="s">
        <v>5546</v>
      </c>
      <c r="AQ2587">
        <v>2.02707565</v>
      </c>
      <c r="AR2587">
        <v>6.2120438E-2</v>
      </c>
      <c r="AS2587" t="s">
        <v>9080</v>
      </c>
      <c r="AV2587" s="9" t="s">
        <v>5546</v>
      </c>
      <c r="AW2587">
        <v>3.806622017</v>
      </c>
      <c r="AX2587">
        <v>-0.32279523199999999</v>
      </c>
      <c r="AY2587" t="s">
        <v>9080</v>
      </c>
    </row>
    <row r="2588" spans="36:51" x14ac:dyDescent="0.25">
      <c r="AJ2588" t="s">
        <v>499</v>
      </c>
      <c r="AK2588">
        <v>2.2584076400000002</v>
      </c>
      <c r="AL2588">
        <v>-0.21049563099999999</v>
      </c>
      <c r="AM2588" t="s">
        <v>9080</v>
      </c>
      <c r="AP2588" s="9" t="s">
        <v>499</v>
      </c>
      <c r="AQ2588">
        <v>9.2456470999999998E-2</v>
      </c>
      <c r="AR2588">
        <v>4.876455E-3</v>
      </c>
      <c r="AS2588" t="s">
        <v>9080</v>
      </c>
      <c r="AV2588" s="9" t="s">
        <v>499</v>
      </c>
      <c r="AW2588">
        <v>2.8885206760000002</v>
      </c>
      <c r="AX2588">
        <v>-0.31825192800000002</v>
      </c>
      <c r="AY2588" t="s">
        <v>9080</v>
      </c>
    </row>
    <row r="2589" spans="36:51" x14ac:dyDescent="0.25">
      <c r="AJ2589" t="s">
        <v>809</v>
      </c>
      <c r="AK2589">
        <v>2.22668606</v>
      </c>
      <c r="AL2589">
        <v>1.4386653899999999</v>
      </c>
      <c r="AM2589" t="s">
        <v>9080</v>
      </c>
      <c r="AP2589" s="9" t="s">
        <v>809</v>
      </c>
      <c r="AQ2589">
        <v>1.3800380379999999</v>
      </c>
      <c r="AR2589">
        <v>-6.5079370999999997E-2</v>
      </c>
      <c r="AS2589" t="s">
        <v>9080</v>
      </c>
      <c r="AV2589" s="9" t="s">
        <v>809</v>
      </c>
      <c r="AW2589">
        <v>1.515815253</v>
      </c>
      <c r="AX2589">
        <v>-0.31410980199999999</v>
      </c>
      <c r="AY2589" t="s">
        <v>9080</v>
      </c>
    </row>
    <row r="2590" spans="36:51" x14ac:dyDescent="0.25">
      <c r="AJ2590" t="s">
        <v>521</v>
      </c>
      <c r="AK2590">
        <v>0.60960962699999999</v>
      </c>
      <c r="AL2590">
        <v>3.1341553000000001E-2</v>
      </c>
      <c r="AM2590" t="s">
        <v>9080</v>
      </c>
      <c r="AP2590" s="9" t="s">
        <v>521</v>
      </c>
      <c r="AQ2590">
        <v>3.2739094309999999</v>
      </c>
      <c r="AR2590">
        <v>-0.51859919200000004</v>
      </c>
      <c r="AS2590" t="s">
        <v>9080</v>
      </c>
      <c r="AV2590" s="9" t="s">
        <v>521</v>
      </c>
      <c r="AW2590">
        <v>4.4233535249999996</v>
      </c>
      <c r="AX2590">
        <v>-0.52798589100000004</v>
      </c>
      <c r="AY2590" t="s">
        <v>9080</v>
      </c>
    </row>
    <row r="2591" spans="36:51" x14ac:dyDescent="0.25">
      <c r="AJ2591" t="s">
        <v>4385</v>
      </c>
      <c r="AK2591">
        <v>2.254876034</v>
      </c>
      <c r="AL2591">
        <v>-0.31280517600000002</v>
      </c>
      <c r="AM2591" t="s">
        <v>9080</v>
      </c>
      <c r="AP2591" s="9" t="s">
        <v>4385</v>
      </c>
      <c r="AQ2591">
        <v>0.101254892</v>
      </c>
      <c r="AR2591">
        <v>6.540934E-3</v>
      </c>
      <c r="AS2591" t="s">
        <v>9080</v>
      </c>
      <c r="AV2591" s="9" t="s">
        <v>4385</v>
      </c>
      <c r="AW2591">
        <v>1.535884276</v>
      </c>
      <c r="AX2591">
        <v>0.10905456500000001</v>
      </c>
      <c r="AY2591" t="s">
        <v>9080</v>
      </c>
    </row>
    <row r="2592" spans="36:51" x14ac:dyDescent="0.25">
      <c r="AJ2592" t="s">
        <v>8177</v>
      </c>
      <c r="AK2592">
        <v>1.5738309479999999</v>
      </c>
      <c r="AL2592">
        <v>0.23524157200000001</v>
      </c>
      <c r="AM2592" t="s">
        <v>9080</v>
      </c>
      <c r="AP2592" s="9" t="s">
        <v>8177</v>
      </c>
      <c r="AQ2592">
        <v>1.708353053</v>
      </c>
      <c r="AR2592">
        <v>0.20214780199999999</v>
      </c>
      <c r="AS2592" t="s">
        <v>9080</v>
      </c>
      <c r="AV2592" s="9" t="s">
        <v>8177</v>
      </c>
      <c r="AW2592">
        <v>0.91770265200000001</v>
      </c>
      <c r="AX2592">
        <v>-0.216195424</v>
      </c>
      <c r="AY2592" t="s">
        <v>9080</v>
      </c>
    </row>
    <row r="2593" spans="36:51" x14ac:dyDescent="0.25">
      <c r="AJ2593" t="s">
        <v>3021</v>
      </c>
      <c r="AK2593">
        <v>2.8673405160000001</v>
      </c>
      <c r="AL2593">
        <v>-0.102409363</v>
      </c>
      <c r="AM2593" t="s">
        <v>9080</v>
      </c>
      <c r="AP2593" s="9" t="s">
        <v>3021</v>
      </c>
      <c r="AQ2593">
        <v>1.6297289239999999</v>
      </c>
      <c r="AR2593">
        <v>-3.3025741999999997E-2</v>
      </c>
      <c r="AS2593" t="s">
        <v>9080</v>
      </c>
      <c r="AV2593" s="9" t="s">
        <v>3021</v>
      </c>
      <c r="AW2593">
        <v>4.0221122500000002</v>
      </c>
      <c r="AX2593">
        <v>0.24423535699999999</v>
      </c>
      <c r="AY2593" t="s">
        <v>9080</v>
      </c>
    </row>
    <row r="2594" spans="36:51" x14ac:dyDescent="0.25">
      <c r="AJ2594" t="s">
        <v>1160</v>
      </c>
      <c r="AK2594">
        <v>0.70817322900000002</v>
      </c>
      <c r="AL2594">
        <v>0.166006088</v>
      </c>
      <c r="AM2594" t="s">
        <v>9080</v>
      </c>
      <c r="AP2594" s="9" t="s">
        <v>1160</v>
      </c>
      <c r="AQ2594">
        <v>1.3719264499999999</v>
      </c>
      <c r="AR2594">
        <v>-0.30301856999999999</v>
      </c>
      <c r="AS2594" t="s">
        <v>9080</v>
      </c>
      <c r="AV2594" s="9" t="s">
        <v>1160</v>
      </c>
      <c r="AW2594">
        <v>0.68287190399999997</v>
      </c>
      <c r="AX2594">
        <v>-0.204607646</v>
      </c>
      <c r="AY2594" t="s">
        <v>9080</v>
      </c>
    </row>
    <row r="2595" spans="36:51" x14ac:dyDescent="0.25">
      <c r="AJ2595" t="s">
        <v>424</v>
      </c>
      <c r="AK2595">
        <v>0.30499989999999999</v>
      </c>
      <c r="AL2595">
        <v>-3.5583495999999999E-2</v>
      </c>
      <c r="AM2595" t="s">
        <v>9080</v>
      </c>
      <c r="AP2595" s="9" t="s">
        <v>424</v>
      </c>
      <c r="AQ2595">
        <v>2.567745752</v>
      </c>
      <c r="AR2595">
        <v>0.10543250999999999</v>
      </c>
      <c r="AS2595" t="s">
        <v>9080</v>
      </c>
      <c r="AV2595" s="9" t="s">
        <v>424</v>
      </c>
      <c r="AW2595">
        <v>0.80668293800000002</v>
      </c>
      <c r="AX2595">
        <v>-6.0888926000000003E-2</v>
      </c>
      <c r="AY2595" t="s">
        <v>9080</v>
      </c>
    </row>
    <row r="2596" spans="36:51" x14ac:dyDescent="0.25">
      <c r="AJ2596" t="s">
        <v>3959</v>
      </c>
      <c r="AK2596">
        <v>0.27915602900000003</v>
      </c>
      <c r="AL2596">
        <v>5.7713826000000003E-2</v>
      </c>
      <c r="AM2596" t="s">
        <v>9080</v>
      </c>
      <c r="AP2596" s="9" t="s">
        <v>3959</v>
      </c>
      <c r="AQ2596">
        <v>2.1142406889999998</v>
      </c>
      <c r="AR2596">
        <v>-0.42252032</v>
      </c>
      <c r="AS2596" t="s">
        <v>9080</v>
      </c>
      <c r="AV2596" s="9" t="s">
        <v>3959</v>
      </c>
      <c r="AW2596">
        <v>1.006161375</v>
      </c>
      <c r="AX2596">
        <v>-0.22199122099999999</v>
      </c>
      <c r="AY2596" t="s">
        <v>9080</v>
      </c>
    </row>
    <row r="2597" spans="36:51" x14ac:dyDescent="0.25">
      <c r="AJ2597" t="s">
        <v>5219</v>
      </c>
      <c r="AK2597">
        <v>1.9356566989999999</v>
      </c>
      <c r="AL2597">
        <v>-6.3405990999999995E-2</v>
      </c>
      <c r="AM2597" t="s">
        <v>9080</v>
      </c>
      <c r="AP2597" s="9" t="s">
        <v>5219</v>
      </c>
      <c r="AQ2597">
        <v>1.2966553169999999</v>
      </c>
      <c r="AR2597">
        <v>0.122217178</v>
      </c>
      <c r="AS2597" t="s">
        <v>9080</v>
      </c>
      <c r="AV2597" s="9" t="s">
        <v>5219</v>
      </c>
      <c r="AW2597">
        <v>0.49856557800000001</v>
      </c>
      <c r="AX2597">
        <v>-3.4810384E-2</v>
      </c>
      <c r="AY2597" t="s">
        <v>9080</v>
      </c>
    </row>
    <row r="2598" spans="36:51" x14ac:dyDescent="0.25">
      <c r="AJ2598" t="s">
        <v>6456</v>
      </c>
      <c r="AK2598">
        <v>1.592176249</v>
      </c>
      <c r="AL2598">
        <v>0.180335999</v>
      </c>
      <c r="AM2598" t="s">
        <v>9080</v>
      </c>
      <c r="AP2598" s="9" t="s">
        <v>6456</v>
      </c>
      <c r="AQ2598">
        <v>3.8431580909999998</v>
      </c>
      <c r="AR2598">
        <v>-0.59330113699999998</v>
      </c>
      <c r="AS2598" t="s">
        <v>9080</v>
      </c>
      <c r="AV2598" s="9" t="s">
        <v>6456</v>
      </c>
      <c r="AW2598">
        <v>0.48984113699999998</v>
      </c>
      <c r="AX2598">
        <v>-5.8860779000000002E-2</v>
      </c>
      <c r="AY2598" t="s">
        <v>9080</v>
      </c>
    </row>
    <row r="2599" spans="36:51" x14ac:dyDescent="0.25">
      <c r="AJ2599" t="s">
        <v>8178</v>
      </c>
      <c r="AK2599">
        <v>0.57521954500000005</v>
      </c>
      <c r="AL2599">
        <v>-4.0331523000000001E-2</v>
      </c>
      <c r="AM2599" t="s">
        <v>9080</v>
      </c>
      <c r="AP2599" s="9" t="s">
        <v>8178</v>
      </c>
      <c r="AQ2599">
        <v>0.81867984699999996</v>
      </c>
      <c r="AR2599">
        <v>5.4871876999999999E-2</v>
      </c>
      <c r="AS2599" t="s">
        <v>9080</v>
      </c>
      <c r="AV2599" s="9" t="s">
        <v>8178</v>
      </c>
      <c r="AW2599">
        <v>3.1768375610000001</v>
      </c>
      <c r="AX2599">
        <v>-0.205557505</v>
      </c>
      <c r="AY2599" t="s">
        <v>9080</v>
      </c>
    </row>
    <row r="2600" spans="36:51" x14ac:dyDescent="0.25">
      <c r="AJ2600" t="s">
        <v>8179</v>
      </c>
      <c r="AK2600">
        <v>1.889581038</v>
      </c>
      <c r="AL2600">
        <v>0.598672867</v>
      </c>
      <c r="AM2600" t="s">
        <v>9080</v>
      </c>
      <c r="AP2600" s="9" t="s">
        <v>8179</v>
      </c>
      <c r="AQ2600">
        <v>1.7785315399999999</v>
      </c>
      <c r="AR2600">
        <v>0.25886535599999999</v>
      </c>
      <c r="AS2600" t="s">
        <v>9080</v>
      </c>
      <c r="AV2600" s="9" t="s">
        <v>8179</v>
      </c>
      <c r="AW2600">
        <v>2.6773766980000002</v>
      </c>
      <c r="AX2600">
        <v>-0.44287427299999998</v>
      </c>
      <c r="AY2600" t="s">
        <v>9080</v>
      </c>
    </row>
    <row r="2601" spans="36:51" x14ac:dyDescent="0.25">
      <c r="AJ2601" t="s">
        <v>3096</v>
      </c>
      <c r="AK2601">
        <v>6.1132455000000002E-2</v>
      </c>
      <c r="AL2601">
        <v>1.7758052E-2</v>
      </c>
      <c r="AM2601" t="s">
        <v>9080</v>
      </c>
      <c r="AP2601" s="9" t="s">
        <v>3096</v>
      </c>
      <c r="AQ2601">
        <v>0.11572912</v>
      </c>
      <c r="AR2601">
        <v>-3.9037069000000001E-2</v>
      </c>
      <c r="AS2601" t="s">
        <v>9080</v>
      </c>
      <c r="AV2601" s="9" t="s">
        <v>3096</v>
      </c>
      <c r="AW2601">
        <v>0.68145589900000003</v>
      </c>
      <c r="AX2601">
        <v>0.13074239100000001</v>
      </c>
      <c r="AY2601" t="s">
        <v>9080</v>
      </c>
    </row>
    <row r="2602" spans="36:51" x14ac:dyDescent="0.25">
      <c r="AJ2602" t="s">
        <v>3356</v>
      </c>
      <c r="AK2602">
        <v>0.27478869099999997</v>
      </c>
      <c r="AL2602">
        <v>1.8397013E-2</v>
      </c>
      <c r="AM2602" t="s">
        <v>9080</v>
      </c>
      <c r="AP2602" s="9" t="s">
        <v>3356</v>
      </c>
      <c r="AQ2602">
        <v>0.13419415900000001</v>
      </c>
      <c r="AR2602">
        <v>8.4095000000000003E-3</v>
      </c>
      <c r="AS2602" t="s">
        <v>9080</v>
      </c>
      <c r="AV2602" s="9" t="s">
        <v>3356</v>
      </c>
      <c r="AW2602">
        <v>2.9208422540000001</v>
      </c>
      <c r="AX2602">
        <v>-0.23558743800000001</v>
      </c>
      <c r="AY2602" t="s">
        <v>9080</v>
      </c>
    </row>
    <row r="2603" spans="36:51" x14ac:dyDescent="0.25">
      <c r="AJ2603" t="s">
        <v>1226</v>
      </c>
      <c r="AK2603">
        <v>3.5514044180000002</v>
      </c>
      <c r="AL2603">
        <v>0.132523219</v>
      </c>
      <c r="AM2603" t="s">
        <v>9080</v>
      </c>
      <c r="AP2603" s="9" t="s">
        <v>1226</v>
      </c>
      <c r="AQ2603">
        <v>1.067792077</v>
      </c>
      <c r="AR2603">
        <v>5.7735442999999997E-2</v>
      </c>
      <c r="AS2603" t="s">
        <v>9080</v>
      </c>
      <c r="AV2603" s="9" t="s">
        <v>1226</v>
      </c>
      <c r="AW2603">
        <v>1.4042002309999999</v>
      </c>
      <c r="AX2603">
        <v>-8.5949579999999998E-2</v>
      </c>
      <c r="AY2603" t="s">
        <v>9080</v>
      </c>
    </row>
    <row r="2604" spans="36:51" x14ac:dyDescent="0.25">
      <c r="AJ2604" t="s">
        <v>3925</v>
      </c>
      <c r="AK2604">
        <v>1.317036549</v>
      </c>
      <c r="AL2604">
        <v>7.7242533000000002E-2</v>
      </c>
      <c r="AM2604" t="s">
        <v>9080</v>
      </c>
      <c r="AP2604" s="9" t="s">
        <v>3925</v>
      </c>
      <c r="AQ2604">
        <v>0.23799737100000001</v>
      </c>
      <c r="AR2604">
        <v>1.4430999999999999E-2</v>
      </c>
      <c r="AS2604" t="s">
        <v>9080</v>
      </c>
      <c r="AV2604" s="9" t="s">
        <v>3925</v>
      </c>
      <c r="AW2604">
        <v>4.5845553040000002</v>
      </c>
      <c r="AX2604">
        <v>-0.29905573499999999</v>
      </c>
      <c r="AY2604" t="s">
        <v>9080</v>
      </c>
    </row>
    <row r="2605" spans="36:51" x14ac:dyDescent="0.25">
      <c r="AJ2605" t="s">
        <v>891</v>
      </c>
      <c r="AK2605">
        <v>2.8991789219999999</v>
      </c>
      <c r="AL2605">
        <v>0.132689158</v>
      </c>
      <c r="AM2605" t="s">
        <v>9080</v>
      </c>
      <c r="AP2605" s="9" t="s">
        <v>891</v>
      </c>
      <c r="AQ2605">
        <v>1.913495347</v>
      </c>
      <c r="AR2605">
        <v>0.107930501</v>
      </c>
      <c r="AS2605" t="s">
        <v>9080</v>
      </c>
      <c r="AV2605" s="9" t="s">
        <v>891</v>
      </c>
      <c r="AW2605">
        <v>2.0476644789999998</v>
      </c>
      <c r="AX2605">
        <v>-4.6920775999999997E-2</v>
      </c>
      <c r="AY2605" t="s">
        <v>9080</v>
      </c>
    </row>
    <row r="2606" spans="36:51" x14ac:dyDescent="0.25">
      <c r="AJ2606" t="s">
        <v>4302</v>
      </c>
      <c r="AK2606">
        <v>0.50865596999999996</v>
      </c>
      <c r="AL2606">
        <v>-8.9841843000000005E-2</v>
      </c>
      <c r="AM2606" t="s">
        <v>9080</v>
      </c>
      <c r="AP2606" s="9" t="s">
        <v>4302</v>
      </c>
      <c r="AQ2606">
        <v>2.3146266369999999</v>
      </c>
      <c r="AR2606">
        <v>-0.78907775899999999</v>
      </c>
      <c r="AS2606" t="s">
        <v>9080</v>
      </c>
      <c r="AV2606" s="9" t="s">
        <v>4302</v>
      </c>
      <c r="AW2606">
        <v>4.6022631020000002</v>
      </c>
      <c r="AX2606">
        <v>-0.41050847400000001</v>
      </c>
      <c r="AY2606" t="s">
        <v>9080</v>
      </c>
    </row>
    <row r="2607" spans="36:51" x14ac:dyDescent="0.25">
      <c r="AJ2607" t="s">
        <v>1109</v>
      </c>
      <c r="AK2607">
        <v>1.4789754369999999</v>
      </c>
      <c r="AL2607">
        <v>-0.158327738</v>
      </c>
      <c r="AM2607" t="s">
        <v>9080</v>
      </c>
      <c r="AP2607" s="9" t="s">
        <v>1109</v>
      </c>
      <c r="AQ2607">
        <v>1.386786692</v>
      </c>
      <c r="AR2607">
        <v>0.18388176000000001</v>
      </c>
      <c r="AS2607" t="s">
        <v>9080</v>
      </c>
      <c r="AV2607" s="9" t="s">
        <v>1109</v>
      </c>
      <c r="AW2607">
        <v>0.99474792599999995</v>
      </c>
      <c r="AX2607">
        <v>-9.7995758000000002E-2</v>
      </c>
      <c r="AY2607" t="s">
        <v>9080</v>
      </c>
    </row>
    <row r="2608" spans="36:51" x14ac:dyDescent="0.25">
      <c r="AJ2608" t="s">
        <v>8180</v>
      </c>
      <c r="AK2608">
        <v>0.18299833500000001</v>
      </c>
      <c r="AL2608">
        <v>-3.3840178999999998E-2</v>
      </c>
      <c r="AM2608" t="s">
        <v>9080</v>
      </c>
      <c r="AP2608" s="9" t="s">
        <v>8180</v>
      </c>
      <c r="AQ2608">
        <v>1.510329958</v>
      </c>
      <c r="AR2608">
        <v>-0.24483998600000001</v>
      </c>
      <c r="AS2608" t="s">
        <v>9080</v>
      </c>
      <c r="AV2608" s="9" t="s">
        <v>8180</v>
      </c>
      <c r="AW2608">
        <v>3.548042755</v>
      </c>
      <c r="AX2608">
        <v>-1.3400332129999999</v>
      </c>
      <c r="AY2608" t="s">
        <v>9080</v>
      </c>
    </row>
    <row r="2609" spans="36:51" x14ac:dyDescent="0.25">
      <c r="AJ2609" t="s">
        <v>7716</v>
      </c>
      <c r="AK2609">
        <v>2.7560233420000002</v>
      </c>
      <c r="AL2609">
        <v>-0.284419378</v>
      </c>
      <c r="AM2609" t="s">
        <v>9080</v>
      </c>
      <c r="AP2609" s="9" t="s">
        <v>7716</v>
      </c>
      <c r="AQ2609">
        <v>2.8092814549999998</v>
      </c>
      <c r="AR2609">
        <v>-0.23619206700000001</v>
      </c>
      <c r="AS2609" t="s">
        <v>9080</v>
      </c>
      <c r="AV2609" s="9" t="s">
        <v>7716</v>
      </c>
      <c r="AW2609">
        <v>0.27790735799999999</v>
      </c>
      <c r="AX2609">
        <v>-3.8012187000000003E-2</v>
      </c>
      <c r="AY2609" t="s">
        <v>9080</v>
      </c>
    </row>
    <row r="2610" spans="36:51" x14ac:dyDescent="0.25">
      <c r="AJ2610" t="s">
        <v>8181</v>
      </c>
      <c r="AK2610">
        <v>5.3636194079999999</v>
      </c>
      <c r="AL2610">
        <v>4.1654383340000001</v>
      </c>
      <c r="AM2610" t="s">
        <v>9080</v>
      </c>
      <c r="AP2610" s="9" t="s">
        <v>8181</v>
      </c>
      <c r="AQ2610">
        <v>1.819920427</v>
      </c>
      <c r="AR2610">
        <v>-0.27035331699999998</v>
      </c>
      <c r="AS2610" t="s">
        <v>9080</v>
      </c>
      <c r="AV2610" s="9" t="s">
        <v>8181</v>
      </c>
      <c r="AW2610">
        <v>3.7926476180000002</v>
      </c>
      <c r="AX2610">
        <v>-1.4761714939999999</v>
      </c>
      <c r="AY2610" t="s">
        <v>9080</v>
      </c>
    </row>
    <row r="2611" spans="36:51" x14ac:dyDescent="0.25">
      <c r="AJ2611" t="s">
        <v>8182</v>
      </c>
      <c r="AK2611">
        <v>2.9960993029999998</v>
      </c>
      <c r="AL2611">
        <v>0.68423843399999995</v>
      </c>
      <c r="AM2611" t="s">
        <v>9080</v>
      </c>
      <c r="AP2611" s="9" t="s">
        <v>8182</v>
      </c>
      <c r="AQ2611">
        <v>1.8920167219999999</v>
      </c>
      <c r="AR2611">
        <v>0.95071029699999998</v>
      </c>
      <c r="AS2611" t="s">
        <v>9080</v>
      </c>
      <c r="AV2611" s="9" t="s">
        <v>8182</v>
      </c>
      <c r="AW2611">
        <v>0.94654541400000003</v>
      </c>
      <c r="AX2611">
        <v>-0.246740341</v>
      </c>
      <c r="AY2611" t="s">
        <v>9080</v>
      </c>
    </row>
    <row r="2612" spans="36:51" x14ac:dyDescent="0.25">
      <c r="AJ2612" t="s">
        <v>1100</v>
      </c>
      <c r="AK2612">
        <v>0.12639969500000001</v>
      </c>
      <c r="AL2612">
        <v>-1.9483566000000001E-2</v>
      </c>
      <c r="AM2612" t="s">
        <v>9080</v>
      </c>
      <c r="AP2612" s="9" t="s">
        <v>1100</v>
      </c>
      <c r="AQ2612">
        <v>0.445725441</v>
      </c>
      <c r="AR2612">
        <v>-6.1380386000000002E-2</v>
      </c>
      <c r="AS2612" t="s">
        <v>9080</v>
      </c>
      <c r="AV2612" s="9" t="s">
        <v>1100</v>
      </c>
      <c r="AW2612">
        <v>0.40236806899999999</v>
      </c>
      <c r="AX2612">
        <v>5.3431193000000002E-2</v>
      </c>
      <c r="AY2612" t="s">
        <v>9080</v>
      </c>
    </row>
    <row r="2613" spans="36:51" x14ac:dyDescent="0.25">
      <c r="AJ2613" t="s">
        <v>3217</v>
      </c>
      <c r="AK2613">
        <v>0.38729246000000001</v>
      </c>
      <c r="AL2613">
        <v>0.187702179</v>
      </c>
      <c r="AM2613" t="s">
        <v>9080</v>
      </c>
      <c r="AP2613" s="9" t="s">
        <v>3217</v>
      </c>
      <c r="AQ2613">
        <v>2.6397094700000001</v>
      </c>
      <c r="AR2613">
        <v>0.32600911500000002</v>
      </c>
      <c r="AS2613" t="s">
        <v>9080</v>
      </c>
      <c r="AV2613" s="9" t="s">
        <v>3217</v>
      </c>
      <c r="AW2613">
        <v>1.134406622</v>
      </c>
      <c r="AX2613">
        <v>0.12770461999999999</v>
      </c>
      <c r="AY2613" t="s">
        <v>9080</v>
      </c>
    </row>
    <row r="2614" spans="36:51" x14ac:dyDescent="0.25">
      <c r="AJ2614" t="s">
        <v>2636</v>
      </c>
      <c r="AK2614">
        <v>2.4972116020000001</v>
      </c>
      <c r="AL2614">
        <v>-0.14255015100000001</v>
      </c>
      <c r="AM2614" t="s">
        <v>9080</v>
      </c>
      <c r="AP2614" s="9" t="s">
        <v>2636</v>
      </c>
      <c r="AQ2614">
        <v>0.13914950600000001</v>
      </c>
      <c r="AR2614">
        <v>-1.9915899000000001E-2</v>
      </c>
      <c r="AS2614" t="s">
        <v>9080</v>
      </c>
      <c r="AV2614" s="9" t="s">
        <v>2636</v>
      </c>
      <c r="AW2614">
        <v>4.126782747</v>
      </c>
      <c r="AX2614">
        <v>0.172524134</v>
      </c>
      <c r="AY2614" t="s">
        <v>9080</v>
      </c>
    </row>
    <row r="2615" spans="36:51" x14ac:dyDescent="0.25">
      <c r="AJ2615" t="s">
        <v>2164</v>
      </c>
      <c r="AK2615">
        <v>1.1810342E-2</v>
      </c>
      <c r="AL2615">
        <v>-1.848857E-3</v>
      </c>
      <c r="AM2615" t="s">
        <v>9080</v>
      </c>
      <c r="AP2615" s="9" t="s">
        <v>2164</v>
      </c>
      <c r="AQ2615">
        <v>2.0289706349999999</v>
      </c>
      <c r="AR2615">
        <v>-0.13313166300000001</v>
      </c>
      <c r="AS2615" t="s">
        <v>9080</v>
      </c>
      <c r="AV2615" s="9" t="s">
        <v>2164</v>
      </c>
      <c r="AW2615">
        <v>1.181115495</v>
      </c>
      <c r="AX2615">
        <v>-0.142398834</v>
      </c>
      <c r="AY2615" t="s">
        <v>9080</v>
      </c>
    </row>
    <row r="2616" spans="36:51" x14ac:dyDescent="0.25">
      <c r="AJ2616" t="s">
        <v>5301</v>
      </c>
      <c r="AK2616">
        <v>1.330363089</v>
      </c>
      <c r="AL2616">
        <v>-0.12953503899999999</v>
      </c>
      <c r="AM2616" t="s">
        <v>9080</v>
      </c>
      <c r="AP2616" s="9" t="s">
        <v>5301</v>
      </c>
      <c r="AQ2616">
        <v>1.057878146</v>
      </c>
      <c r="AR2616">
        <v>0.108359019</v>
      </c>
      <c r="AS2616" t="s">
        <v>9080</v>
      </c>
      <c r="AV2616" s="9" t="s">
        <v>5301</v>
      </c>
      <c r="AW2616">
        <v>0.73038853599999998</v>
      </c>
      <c r="AX2616">
        <v>-7.8297933E-2</v>
      </c>
      <c r="AY2616" t="s">
        <v>9080</v>
      </c>
    </row>
    <row r="2617" spans="36:51" x14ac:dyDescent="0.25">
      <c r="AJ2617" t="s">
        <v>5779</v>
      </c>
      <c r="AK2617">
        <v>5.2117886220000003</v>
      </c>
      <c r="AL2617">
        <v>-0.67363993300000002</v>
      </c>
      <c r="AM2617" t="s">
        <v>9080</v>
      </c>
      <c r="AP2617" s="9" t="s">
        <v>5779</v>
      </c>
      <c r="AQ2617">
        <v>4.7573962119999997</v>
      </c>
      <c r="AR2617">
        <v>-1.0742511749999999</v>
      </c>
      <c r="AS2617" t="s">
        <v>9080</v>
      </c>
      <c r="AV2617" s="9" t="s">
        <v>5779</v>
      </c>
      <c r="AW2617">
        <v>5.6483966949999997</v>
      </c>
      <c r="AX2617">
        <v>0.87079874700000004</v>
      </c>
      <c r="AY2617" t="s">
        <v>9080</v>
      </c>
    </row>
    <row r="2618" spans="36:51" x14ac:dyDescent="0.25">
      <c r="AJ2618" t="s">
        <v>8183</v>
      </c>
      <c r="AK2618">
        <v>2.0355507959999999</v>
      </c>
      <c r="AL2618">
        <v>-0.698884964</v>
      </c>
      <c r="AM2618" t="s">
        <v>9080</v>
      </c>
      <c r="AP2618" s="9" t="s">
        <v>8183</v>
      </c>
      <c r="AQ2618">
        <v>2.2791246159999998</v>
      </c>
      <c r="AR2618">
        <v>0.19433466599999999</v>
      </c>
      <c r="AS2618" t="s">
        <v>9080</v>
      </c>
      <c r="AV2618" s="9" t="s">
        <v>8183</v>
      </c>
      <c r="AW2618">
        <v>2.1238713169999999</v>
      </c>
      <c r="AX2618">
        <v>-0.90851783799999997</v>
      </c>
      <c r="AY2618" t="s">
        <v>9080</v>
      </c>
    </row>
    <row r="2619" spans="36:51" x14ac:dyDescent="0.25">
      <c r="AJ2619" t="s">
        <v>1873</v>
      </c>
      <c r="AK2619">
        <v>2.678574931</v>
      </c>
      <c r="AL2619">
        <v>0.220871607</v>
      </c>
      <c r="AM2619" t="s">
        <v>9080</v>
      </c>
      <c r="AP2619" s="9" t="s">
        <v>1873</v>
      </c>
      <c r="AQ2619">
        <v>3.4781934219999999</v>
      </c>
      <c r="AR2619">
        <v>0.16011619599999999</v>
      </c>
      <c r="AS2619" t="s">
        <v>9080</v>
      </c>
      <c r="AV2619" s="9" t="s">
        <v>1873</v>
      </c>
      <c r="AW2619">
        <v>0.66051932499999999</v>
      </c>
      <c r="AX2619">
        <v>-6.935819E-2</v>
      </c>
      <c r="AY2619" t="s">
        <v>9080</v>
      </c>
    </row>
    <row r="2620" spans="36:51" x14ac:dyDescent="0.25">
      <c r="AJ2620" t="s">
        <v>552</v>
      </c>
      <c r="AK2620">
        <v>8.5903186000000006E-2</v>
      </c>
      <c r="AL2620">
        <v>-7.8309380000000008E-3</v>
      </c>
      <c r="AM2620" t="s">
        <v>9080</v>
      </c>
      <c r="AP2620" s="9" t="s">
        <v>552</v>
      </c>
      <c r="AQ2620">
        <v>0.26134509099999997</v>
      </c>
      <c r="AR2620">
        <v>-2.4000804000000001E-2</v>
      </c>
      <c r="AS2620" t="s">
        <v>9080</v>
      </c>
      <c r="AV2620" s="9" t="s">
        <v>552</v>
      </c>
      <c r="AW2620">
        <v>0.89477488999999999</v>
      </c>
      <c r="AX2620">
        <v>9.7822825000000002E-2</v>
      </c>
      <c r="AY2620" t="s">
        <v>9080</v>
      </c>
    </row>
    <row r="2621" spans="36:51" x14ac:dyDescent="0.25">
      <c r="AJ2621" t="s">
        <v>7408</v>
      </c>
      <c r="AK2621">
        <v>1.0144464580000001</v>
      </c>
      <c r="AL2621">
        <v>-0.12171618100000001</v>
      </c>
      <c r="AM2621" t="s">
        <v>9080</v>
      </c>
      <c r="AP2621" s="9" t="s">
        <v>7408</v>
      </c>
      <c r="AQ2621">
        <v>3.2433113370000002</v>
      </c>
      <c r="AR2621">
        <v>-0.21467336000000001</v>
      </c>
      <c r="AS2621" t="s">
        <v>9080</v>
      </c>
      <c r="AV2621" s="9" t="s">
        <v>7408</v>
      </c>
      <c r="AW2621">
        <v>0.31166708999999998</v>
      </c>
      <c r="AX2621">
        <v>-3.6530176999999997E-2</v>
      </c>
      <c r="AY2621" t="s">
        <v>9080</v>
      </c>
    </row>
    <row r="2622" spans="36:51" x14ac:dyDescent="0.25">
      <c r="AJ2622" t="s">
        <v>1994</v>
      </c>
      <c r="AK2622">
        <v>3.4553435769999998</v>
      </c>
      <c r="AL2622">
        <v>-0.35243860900000001</v>
      </c>
      <c r="AM2622" t="s">
        <v>9080</v>
      </c>
      <c r="AP2622" s="9" t="s">
        <v>1994</v>
      </c>
      <c r="AQ2622">
        <v>6.2960950000000002E-2</v>
      </c>
      <c r="AR2622">
        <v>4.8510230000000003E-3</v>
      </c>
      <c r="AS2622" t="s">
        <v>9080</v>
      </c>
      <c r="AV2622" s="9" t="s">
        <v>1994</v>
      </c>
      <c r="AW2622">
        <v>0.39700773099999997</v>
      </c>
      <c r="AX2622">
        <v>3.8181304999999999E-2</v>
      </c>
      <c r="AY2622" t="s">
        <v>9080</v>
      </c>
    </row>
    <row r="2623" spans="36:51" x14ac:dyDescent="0.25">
      <c r="AJ2623" t="s">
        <v>8184</v>
      </c>
      <c r="AK2623">
        <v>2.457123406</v>
      </c>
      <c r="AL2623">
        <v>-0.178873698</v>
      </c>
      <c r="AM2623" t="s">
        <v>9080</v>
      </c>
      <c r="AP2623" s="9" t="s">
        <v>8184</v>
      </c>
      <c r="AQ2623">
        <v>2.2048510979999998</v>
      </c>
      <c r="AR2623">
        <v>6.1220805000000003E-2</v>
      </c>
      <c r="AS2623" t="s">
        <v>9080</v>
      </c>
      <c r="AV2623" s="9" t="s">
        <v>8184</v>
      </c>
      <c r="AW2623">
        <v>3.1598000919999998</v>
      </c>
      <c r="AX2623">
        <v>0.131497065</v>
      </c>
      <c r="AY2623" t="s">
        <v>9080</v>
      </c>
    </row>
    <row r="2624" spans="36:51" x14ac:dyDescent="0.25">
      <c r="AJ2624" t="s">
        <v>8185</v>
      </c>
      <c r="AK2624">
        <v>0.86665269</v>
      </c>
      <c r="AL2624">
        <v>0.38221613599999998</v>
      </c>
      <c r="AM2624" t="s">
        <v>9080</v>
      </c>
      <c r="AP2624" s="9" t="s">
        <v>8185</v>
      </c>
      <c r="AQ2624">
        <v>0.40838008799999997</v>
      </c>
      <c r="AR2624">
        <v>5.4264703999999997E-2</v>
      </c>
      <c r="AS2624" t="s">
        <v>9080</v>
      </c>
      <c r="AV2624" s="9" t="s">
        <v>8185</v>
      </c>
      <c r="AW2624">
        <v>0.89076524400000001</v>
      </c>
      <c r="AX2624">
        <v>-0.15204938300000001</v>
      </c>
      <c r="AY2624" t="s">
        <v>9080</v>
      </c>
    </row>
    <row r="2625" spans="36:51" x14ac:dyDescent="0.25">
      <c r="AJ2625" t="s">
        <v>1722</v>
      </c>
      <c r="AK2625">
        <v>9.8321049999999993E-2</v>
      </c>
      <c r="AL2625">
        <v>1.143074E-2</v>
      </c>
      <c r="AM2625" t="s">
        <v>9080</v>
      </c>
      <c r="AP2625" s="9" t="s">
        <v>1722</v>
      </c>
      <c r="AQ2625">
        <v>1.545512556</v>
      </c>
      <c r="AR2625">
        <v>0.13394737200000001</v>
      </c>
      <c r="AS2625" t="s">
        <v>9080</v>
      </c>
      <c r="AV2625" s="9" t="s">
        <v>1722</v>
      </c>
      <c r="AW2625">
        <v>0.89771049599999997</v>
      </c>
      <c r="AX2625">
        <v>6.4146042E-2</v>
      </c>
      <c r="AY2625" t="s">
        <v>9080</v>
      </c>
    </row>
    <row r="2626" spans="36:51" x14ac:dyDescent="0.25">
      <c r="AJ2626" t="s">
        <v>6766</v>
      </c>
      <c r="AK2626">
        <v>1.8936219459999999</v>
      </c>
      <c r="AL2626">
        <v>7.4429830000000002E-2</v>
      </c>
      <c r="AM2626" t="s">
        <v>9080</v>
      </c>
      <c r="AP2626" s="9" t="s">
        <v>6766</v>
      </c>
      <c r="AQ2626">
        <v>4.3496071999999997E-2</v>
      </c>
      <c r="AR2626">
        <v>3.738403E-3</v>
      </c>
      <c r="AS2626" t="s">
        <v>9080</v>
      </c>
      <c r="AV2626" s="9" t="s">
        <v>6766</v>
      </c>
      <c r="AW2626">
        <v>0.63386379699999995</v>
      </c>
      <c r="AX2626">
        <v>3.8536071999999998E-2</v>
      </c>
      <c r="AY2626" t="s">
        <v>9080</v>
      </c>
    </row>
    <row r="2627" spans="36:51" x14ac:dyDescent="0.25">
      <c r="AJ2627" t="s">
        <v>1675</v>
      </c>
      <c r="AK2627">
        <v>1.77314777</v>
      </c>
      <c r="AL2627">
        <v>-0.170500437</v>
      </c>
      <c r="AM2627" t="s">
        <v>9080</v>
      </c>
      <c r="AP2627" s="9" t="s">
        <v>1675</v>
      </c>
      <c r="AQ2627">
        <v>0.80579407800000002</v>
      </c>
      <c r="AR2627">
        <v>-0.14164479599999999</v>
      </c>
      <c r="AS2627" t="s">
        <v>9080</v>
      </c>
      <c r="AV2627" s="9" t="s">
        <v>1675</v>
      </c>
      <c r="AW2627">
        <v>1.4512815590000001</v>
      </c>
      <c r="AX2627">
        <v>-0.15769577000000001</v>
      </c>
      <c r="AY2627" t="s">
        <v>9080</v>
      </c>
    </row>
    <row r="2628" spans="36:51" x14ac:dyDescent="0.25">
      <c r="AJ2628" t="s">
        <v>7133</v>
      </c>
      <c r="AK2628">
        <v>0.869971983</v>
      </c>
      <c r="AL2628">
        <v>7.7627182000000003E-2</v>
      </c>
      <c r="AM2628" t="s">
        <v>9080</v>
      </c>
      <c r="AP2628" s="9" t="s">
        <v>7133</v>
      </c>
      <c r="AQ2628">
        <v>1.188863043</v>
      </c>
      <c r="AR2628">
        <v>0.11459604900000001</v>
      </c>
      <c r="AS2628" t="s">
        <v>9080</v>
      </c>
      <c r="AV2628" s="9" t="s">
        <v>7133</v>
      </c>
      <c r="AW2628">
        <v>2.4349475489999999</v>
      </c>
      <c r="AX2628">
        <v>0.38634935999999998</v>
      </c>
      <c r="AY2628" t="s">
        <v>9080</v>
      </c>
    </row>
    <row r="2629" spans="36:51" x14ac:dyDescent="0.25">
      <c r="AJ2629" t="s">
        <v>8186</v>
      </c>
      <c r="AK2629">
        <v>3.1663828280000001</v>
      </c>
      <c r="AL2629">
        <v>-0.279719671</v>
      </c>
      <c r="AM2629" t="s">
        <v>9080</v>
      </c>
      <c r="AP2629" s="9" t="s">
        <v>8186</v>
      </c>
      <c r="AQ2629">
        <v>1.2190894139999999</v>
      </c>
      <c r="AR2629">
        <v>-0.33630307500000001</v>
      </c>
      <c r="AS2629" t="s">
        <v>9080</v>
      </c>
      <c r="AV2629" s="9" t="s">
        <v>8186</v>
      </c>
      <c r="AW2629">
        <v>3.7599466069999998</v>
      </c>
      <c r="AX2629">
        <v>0.63748296100000001</v>
      </c>
      <c r="AY2629" t="s">
        <v>9080</v>
      </c>
    </row>
    <row r="2630" spans="36:51" x14ac:dyDescent="0.25">
      <c r="AJ2630" t="s">
        <v>6706</v>
      </c>
      <c r="AK2630">
        <v>3.1598543970000001</v>
      </c>
      <c r="AL2630">
        <v>-0.23941294399999999</v>
      </c>
      <c r="AM2630" t="s">
        <v>9080</v>
      </c>
      <c r="AP2630" s="9" t="s">
        <v>6706</v>
      </c>
      <c r="AQ2630">
        <v>0.53195849699999997</v>
      </c>
      <c r="AR2630">
        <v>2.9530206999999999E-2</v>
      </c>
      <c r="AS2630" t="s">
        <v>9080</v>
      </c>
      <c r="AV2630" s="9" t="s">
        <v>6706</v>
      </c>
      <c r="AW2630">
        <v>0.30251779099999998</v>
      </c>
      <c r="AX2630">
        <v>3.3690135000000003E-2</v>
      </c>
      <c r="AY2630" t="s">
        <v>9080</v>
      </c>
    </row>
    <row r="2631" spans="36:51" x14ac:dyDescent="0.25">
      <c r="AJ2631" t="s">
        <v>4466</v>
      </c>
      <c r="AK2631">
        <v>2.8352015869999998</v>
      </c>
      <c r="AL2631">
        <v>-0.21796035799999999</v>
      </c>
      <c r="AM2631" t="s">
        <v>9080</v>
      </c>
      <c r="AP2631" s="9" t="s">
        <v>4466</v>
      </c>
      <c r="AQ2631">
        <v>0.120688394</v>
      </c>
      <c r="AR2631">
        <v>-9.0446469999999994E-3</v>
      </c>
      <c r="AS2631" t="s">
        <v>9080</v>
      </c>
      <c r="AV2631" s="9" t="s">
        <v>4466</v>
      </c>
      <c r="AW2631">
        <v>3.6566314919999998</v>
      </c>
      <c r="AX2631">
        <v>0.23760604900000001</v>
      </c>
      <c r="AY2631" t="s">
        <v>9080</v>
      </c>
    </row>
    <row r="2632" spans="36:51" x14ac:dyDescent="0.25">
      <c r="AJ2632" t="s">
        <v>3537</v>
      </c>
      <c r="AK2632">
        <v>0.109576724</v>
      </c>
      <c r="AL2632">
        <v>7.3941550000000003E-3</v>
      </c>
      <c r="AM2632" t="s">
        <v>9080</v>
      </c>
      <c r="AP2632" s="9" t="s">
        <v>3537</v>
      </c>
      <c r="AQ2632">
        <v>1.1089476190000001</v>
      </c>
      <c r="AR2632">
        <v>4.8828125E-2</v>
      </c>
      <c r="AS2632" t="s">
        <v>9080</v>
      </c>
      <c r="AV2632" s="9" t="s">
        <v>3537</v>
      </c>
      <c r="AW2632">
        <v>1.9529399679999999</v>
      </c>
      <c r="AX2632">
        <v>-0.122478485</v>
      </c>
      <c r="AY2632" t="s">
        <v>9080</v>
      </c>
    </row>
    <row r="2633" spans="36:51" x14ac:dyDescent="0.25">
      <c r="AJ2633" t="s">
        <v>8187</v>
      </c>
      <c r="AK2633">
        <v>0.45986083799999999</v>
      </c>
      <c r="AL2633">
        <v>-7.8971227000000005E-2</v>
      </c>
      <c r="AM2633" t="s">
        <v>9080</v>
      </c>
      <c r="AP2633" s="9" t="s">
        <v>8187</v>
      </c>
      <c r="AQ2633">
        <v>0.74763972899999998</v>
      </c>
      <c r="AR2633">
        <v>-9.8325729000000001E-2</v>
      </c>
      <c r="AS2633" t="s">
        <v>9080</v>
      </c>
      <c r="AV2633" s="9" t="s">
        <v>8187</v>
      </c>
      <c r="AW2633">
        <v>0.56818833099999999</v>
      </c>
      <c r="AX2633">
        <v>5.8087030999999997E-2</v>
      </c>
      <c r="AY2633" t="s">
        <v>9080</v>
      </c>
    </row>
    <row r="2634" spans="36:51" x14ac:dyDescent="0.25">
      <c r="AJ2634" t="s">
        <v>8188</v>
      </c>
      <c r="AK2634">
        <v>0.382987884</v>
      </c>
      <c r="AL2634">
        <v>-0.35342979400000002</v>
      </c>
      <c r="AM2634" t="s">
        <v>9080</v>
      </c>
      <c r="AP2634" s="9" t="s">
        <v>8188</v>
      </c>
      <c r="AQ2634">
        <v>1.3919759570000001</v>
      </c>
      <c r="AR2634">
        <v>-0.48961321499999999</v>
      </c>
      <c r="AS2634" t="s">
        <v>9080</v>
      </c>
      <c r="AV2634" s="9" t="s">
        <v>8188</v>
      </c>
      <c r="AW2634">
        <v>2.5528647750000002</v>
      </c>
      <c r="AX2634">
        <v>-0.40902455599999998</v>
      </c>
      <c r="AY2634" t="s">
        <v>9080</v>
      </c>
    </row>
    <row r="2635" spans="36:51" x14ac:dyDescent="0.25">
      <c r="AJ2635" t="s">
        <v>6184</v>
      </c>
      <c r="AK2635">
        <v>1.1253502630000001</v>
      </c>
      <c r="AL2635">
        <v>-0.177780787</v>
      </c>
      <c r="AM2635" t="s">
        <v>9080</v>
      </c>
      <c r="AP2635" s="9" t="s">
        <v>6184</v>
      </c>
      <c r="AQ2635">
        <v>0.58080455499999994</v>
      </c>
      <c r="AR2635">
        <v>4.0653228999999999E-2</v>
      </c>
      <c r="AS2635" t="s">
        <v>9080</v>
      </c>
      <c r="AV2635" s="9" t="s">
        <v>6184</v>
      </c>
      <c r="AW2635">
        <v>0.86321148299999995</v>
      </c>
      <c r="AX2635">
        <v>7.3193231999999997E-2</v>
      </c>
      <c r="AY2635" t="s">
        <v>9080</v>
      </c>
    </row>
    <row r="2636" spans="36:51" x14ac:dyDescent="0.25">
      <c r="AJ2636" t="s">
        <v>6925</v>
      </c>
      <c r="AK2636">
        <v>0.69178600700000004</v>
      </c>
      <c r="AL2636">
        <v>8.4925969000000004E-2</v>
      </c>
      <c r="AM2636" t="s">
        <v>9080</v>
      </c>
      <c r="AP2636" s="9" t="s">
        <v>6925</v>
      </c>
      <c r="AQ2636">
        <v>1.12964339</v>
      </c>
      <c r="AR2636">
        <v>-0.141639074</v>
      </c>
      <c r="AS2636" t="s">
        <v>9080</v>
      </c>
      <c r="AV2636" s="9" t="s">
        <v>6925</v>
      </c>
      <c r="AW2636">
        <v>0.98354712700000002</v>
      </c>
      <c r="AX2636">
        <v>0.13483429</v>
      </c>
      <c r="AY2636" t="s">
        <v>9080</v>
      </c>
    </row>
    <row r="2637" spans="36:51" x14ac:dyDescent="0.25">
      <c r="AJ2637" t="s">
        <v>6421</v>
      </c>
      <c r="AK2637">
        <v>2.4831498949999999</v>
      </c>
      <c r="AL2637">
        <v>-0.18927828499999999</v>
      </c>
      <c r="AM2637" t="s">
        <v>9080</v>
      </c>
      <c r="AP2637" s="9" t="s">
        <v>6421</v>
      </c>
      <c r="AQ2637">
        <v>5.9928137999999999E-2</v>
      </c>
      <c r="AR2637">
        <v>-2.0561220000000001E-3</v>
      </c>
      <c r="AS2637" t="s">
        <v>9080</v>
      </c>
      <c r="AV2637" s="9" t="s">
        <v>6421</v>
      </c>
      <c r="AW2637">
        <v>3.211228728</v>
      </c>
      <c r="AX2637">
        <v>-0.100634893</v>
      </c>
      <c r="AY2637" t="s">
        <v>9080</v>
      </c>
    </row>
    <row r="2638" spans="36:51" x14ac:dyDescent="0.25">
      <c r="AJ2638" t="s">
        <v>3628</v>
      </c>
      <c r="AK2638">
        <v>2.7812479470000002</v>
      </c>
      <c r="AL2638">
        <v>-0.174954732</v>
      </c>
      <c r="AM2638" t="s">
        <v>9080</v>
      </c>
      <c r="AP2638" s="9" t="s">
        <v>3628</v>
      </c>
      <c r="AQ2638">
        <v>2.40468415</v>
      </c>
      <c r="AR2638">
        <v>0.11299896199999999</v>
      </c>
      <c r="AS2638" t="s">
        <v>9080</v>
      </c>
      <c r="AV2638" s="9" t="s">
        <v>3628</v>
      </c>
      <c r="AW2638">
        <v>0.82196250500000001</v>
      </c>
      <c r="AX2638">
        <v>-3.3358256000000003E-2</v>
      </c>
      <c r="AY2638" t="s">
        <v>9080</v>
      </c>
    </row>
    <row r="2639" spans="36:51" x14ac:dyDescent="0.25">
      <c r="AJ2639" t="s">
        <v>8189</v>
      </c>
      <c r="AK2639">
        <v>2.5867712530000002</v>
      </c>
      <c r="AL2639">
        <v>0.64220619199999995</v>
      </c>
      <c r="AM2639" t="s">
        <v>9080</v>
      </c>
      <c r="AP2639" s="9" t="s">
        <v>8189</v>
      </c>
      <c r="AQ2639">
        <v>2.5432190530000001</v>
      </c>
      <c r="AR2639">
        <v>-0.189428965</v>
      </c>
      <c r="AS2639" t="s">
        <v>9080</v>
      </c>
      <c r="AV2639" s="9" t="s">
        <v>8189</v>
      </c>
      <c r="AW2639">
        <v>2.6184374290000001</v>
      </c>
      <c r="AX2639">
        <v>-0.342501322</v>
      </c>
      <c r="AY2639" t="s">
        <v>9080</v>
      </c>
    </row>
    <row r="2640" spans="36:51" x14ac:dyDescent="0.25">
      <c r="AJ2640" t="s">
        <v>4680</v>
      </c>
      <c r="AK2640">
        <v>0.95339814199999995</v>
      </c>
      <c r="AL2640">
        <v>8.0030440999999994E-2</v>
      </c>
      <c r="AM2640" t="s">
        <v>9080</v>
      </c>
      <c r="AP2640" s="9" t="s">
        <v>4680</v>
      </c>
      <c r="AQ2640">
        <v>7.8335614999999997E-2</v>
      </c>
      <c r="AR2640">
        <v>9.5933279999999999E-3</v>
      </c>
      <c r="AS2640" t="s">
        <v>9080</v>
      </c>
      <c r="AV2640" s="9" t="s">
        <v>4680</v>
      </c>
      <c r="AW2640">
        <v>2.5740062209999999</v>
      </c>
      <c r="AX2640">
        <v>-0.26704279600000003</v>
      </c>
      <c r="AY2640" t="s">
        <v>9080</v>
      </c>
    </row>
    <row r="2641" spans="36:51" x14ac:dyDescent="0.25">
      <c r="AJ2641" t="s">
        <v>7573</v>
      </c>
      <c r="AK2641">
        <v>2.1622652339999999</v>
      </c>
      <c r="AL2641">
        <v>0.30205408700000003</v>
      </c>
      <c r="AM2641" t="s">
        <v>9080</v>
      </c>
      <c r="AP2641" s="9" t="s">
        <v>7573</v>
      </c>
      <c r="AQ2641">
        <v>1.609414049</v>
      </c>
      <c r="AR2641">
        <v>-6.7184447999999994E-2</v>
      </c>
      <c r="AS2641" t="s">
        <v>9080</v>
      </c>
      <c r="AV2641" s="9" t="s">
        <v>7573</v>
      </c>
      <c r="AW2641">
        <v>1.769178997</v>
      </c>
      <c r="AX2641">
        <v>0.24483935000000001</v>
      </c>
      <c r="AY2641" t="s">
        <v>9080</v>
      </c>
    </row>
    <row r="2642" spans="36:51" x14ac:dyDescent="0.25">
      <c r="AJ2642" t="s">
        <v>8190</v>
      </c>
      <c r="AK2642">
        <v>1.143898691</v>
      </c>
      <c r="AL2642">
        <v>0.109471639</v>
      </c>
      <c r="AM2642" t="s">
        <v>9080</v>
      </c>
      <c r="AP2642" s="9" t="s">
        <v>8190</v>
      </c>
      <c r="AQ2642">
        <v>2.163466299</v>
      </c>
      <c r="AR2642">
        <v>0.19440523800000001</v>
      </c>
      <c r="AS2642" t="s">
        <v>9080</v>
      </c>
      <c r="AV2642" s="9" t="s">
        <v>8190</v>
      </c>
      <c r="AW2642">
        <v>0.73306170699999995</v>
      </c>
      <c r="AX2642">
        <v>8.6153030000000005E-2</v>
      </c>
      <c r="AY2642" t="s">
        <v>9080</v>
      </c>
    </row>
    <row r="2643" spans="36:51" x14ac:dyDescent="0.25">
      <c r="AJ2643" t="s">
        <v>4462</v>
      </c>
      <c r="AK2643">
        <v>1.2088914100000001</v>
      </c>
      <c r="AL2643">
        <v>0.123257319</v>
      </c>
      <c r="AM2643" t="s">
        <v>9080</v>
      </c>
      <c r="AP2643" s="9" t="s">
        <v>4462</v>
      </c>
      <c r="AQ2643">
        <v>2.0118192229999998</v>
      </c>
      <c r="AR2643">
        <v>-0.18820953400000001</v>
      </c>
      <c r="AS2643" t="s">
        <v>9080</v>
      </c>
      <c r="AV2643" s="9" t="s">
        <v>4462</v>
      </c>
      <c r="AW2643">
        <v>0.79009611000000002</v>
      </c>
      <c r="AX2643">
        <v>0.12710062699999999</v>
      </c>
      <c r="AY2643" t="s">
        <v>9080</v>
      </c>
    </row>
    <row r="2644" spans="36:51" x14ac:dyDescent="0.25">
      <c r="AJ2644" t="s">
        <v>4462</v>
      </c>
      <c r="AK2644">
        <v>2.027242185</v>
      </c>
      <c r="AL2644">
        <v>0.24284108500000001</v>
      </c>
      <c r="AM2644" t="s">
        <v>9080</v>
      </c>
      <c r="AP2644" s="9" t="s">
        <v>4462</v>
      </c>
      <c r="AQ2644">
        <v>2.2754478119999999</v>
      </c>
      <c r="AR2644">
        <v>0.33578872700000001</v>
      </c>
      <c r="AS2644" t="s">
        <v>9080</v>
      </c>
      <c r="AV2644" s="9" t="s">
        <v>4462</v>
      </c>
      <c r="AW2644">
        <v>0.185817762</v>
      </c>
      <c r="AX2644">
        <v>-2.7313232E-2</v>
      </c>
      <c r="AY2644" t="s">
        <v>9080</v>
      </c>
    </row>
    <row r="2645" spans="36:51" x14ac:dyDescent="0.25">
      <c r="AJ2645" t="s">
        <v>6504</v>
      </c>
      <c r="AK2645">
        <v>2.113042981</v>
      </c>
      <c r="AL2645">
        <v>-0.15027682000000001</v>
      </c>
      <c r="AM2645" t="s">
        <v>9080</v>
      </c>
      <c r="AP2645" s="9" t="s">
        <v>6504</v>
      </c>
      <c r="AQ2645">
        <v>0.19191809100000001</v>
      </c>
      <c r="AR2645">
        <v>-4.3461482000000003E-2</v>
      </c>
      <c r="AS2645" t="s">
        <v>9080</v>
      </c>
      <c r="AV2645" s="9" t="s">
        <v>6504</v>
      </c>
      <c r="AW2645">
        <v>1.763897802</v>
      </c>
      <c r="AX2645">
        <v>0.29562886599999999</v>
      </c>
      <c r="AY2645" t="s">
        <v>9080</v>
      </c>
    </row>
    <row r="2646" spans="36:51" x14ac:dyDescent="0.25">
      <c r="AJ2646" t="s">
        <v>6602</v>
      </c>
      <c r="AK2646">
        <v>0.15241711399999999</v>
      </c>
      <c r="AL2646">
        <v>-4.7526041999999998E-2</v>
      </c>
      <c r="AM2646" t="s">
        <v>9080</v>
      </c>
      <c r="AP2646" s="9" t="s">
        <v>6602</v>
      </c>
      <c r="AQ2646">
        <v>0.97711461300000002</v>
      </c>
      <c r="AR2646">
        <v>-7.6976775999999997E-2</v>
      </c>
      <c r="AS2646" t="s">
        <v>9080</v>
      </c>
      <c r="AV2646" s="9" t="s">
        <v>6602</v>
      </c>
      <c r="AW2646">
        <v>2.320022679</v>
      </c>
      <c r="AX2646">
        <v>0.24783261600000001</v>
      </c>
      <c r="AY2646" t="s">
        <v>9080</v>
      </c>
    </row>
    <row r="2647" spans="36:51" x14ac:dyDescent="0.25">
      <c r="AJ2647" t="s">
        <v>3977</v>
      </c>
      <c r="AK2647">
        <v>1.365411661</v>
      </c>
      <c r="AL2647">
        <v>0.14383506800000001</v>
      </c>
      <c r="AM2647" t="s">
        <v>9080</v>
      </c>
      <c r="AP2647" s="9" t="s">
        <v>3977</v>
      </c>
      <c r="AQ2647">
        <v>1.5426188489999999</v>
      </c>
      <c r="AR2647">
        <v>0.18606376599999999</v>
      </c>
      <c r="AS2647" t="s">
        <v>9080</v>
      </c>
      <c r="AV2647" s="9" t="s">
        <v>3977</v>
      </c>
      <c r="AW2647">
        <v>2.2910910059999998</v>
      </c>
      <c r="AX2647">
        <v>0.182222366</v>
      </c>
      <c r="AY2647" t="s">
        <v>9080</v>
      </c>
    </row>
    <row r="2648" spans="36:51" x14ac:dyDescent="0.25">
      <c r="AJ2648" t="s">
        <v>7244</v>
      </c>
      <c r="AK2648">
        <v>0.509655266</v>
      </c>
      <c r="AL2648">
        <v>3.6195118999999998E-2</v>
      </c>
      <c r="AM2648" t="s">
        <v>9080</v>
      </c>
      <c r="AP2648" s="9" t="s">
        <v>7244</v>
      </c>
      <c r="AQ2648">
        <v>6.1530568000000001E-2</v>
      </c>
      <c r="AR2648">
        <v>-8.0254869999999996E-3</v>
      </c>
      <c r="AS2648" t="s">
        <v>9080</v>
      </c>
      <c r="AV2648" s="9" t="s">
        <v>7244</v>
      </c>
      <c r="AW2648">
        <v>3.3591460799999999</v>
      </c>
      <c r="AX2648">
        <v>0.43471654300000001</v>
      </c>
      <c r="AY2648" t="s">
        <v>9080</v>
      </c>
    </row>
    <row r="2649" spans="36:51" x14ac:dyDescent="0.25">
      <c r="AJ2649" t="s">
        <v>4926</v>
      </c>
      <c r="AK2649">
        <v>1.0279685919999999</v>
      </c>
      <c r="AL2649">
        <v>-8.6423237999999999E-2</v>
      </c>
      <c r="AM2649" t="s">
        <v>9080</v>
      </c>
      <c r="AP2649" s="9" t="s">
        <v>4926</v>
      </c>
      <c r="AQ2649">
        <v>0.55918626500000002</v>
      </c>
      <c r="AR2649">
        <v>6.1155319E-2</v>
      </c>
      <c r="AS2649" t="s">
        <v>9080</v>
      </c>
      <c r="AV2649" s="9" t="s">
        <v>4926</v>
      </c>
      <c r="AW2649">
        <v>0.45140191099999999</v>
      </c>
      <c r="AX2649">
        <v>-4.6634038000000003E-2</v>
      </c>
      <c r="AY2649" t="s">
        <v>9080</v>
      </c>
    </row>
    <row r="2650" spans="36:51" x14ac:dyDescent="0.25">
      <c r="AJ2650" t="s">
        <v>7352</v>
      </c>
      <c r="AK2650">
        <v>0.47576347600000002</v>
      </c>
      <c r="AL2650">
        <v>-0.10992495200000001</v>
      </c>
      <c r="AM2650" t="s">
        <v>9080</v>
      </c>
      <c r="AP2650" s="9" t="s">
        <v>7352</v>
      </c>
      <c r="AQ2650">
        <v>1.03645919</v>
      </c>
      <c r="AR2650">
        <v>0.14597574899999999</v>
      </c>
      <c r="AS2650" t="s">
        <v>9080</v>
      </c>
      <c r="AV2650" s="9" t="s">
        <v>7352</v>
      </c>
      <c r="AW2650">
        <v>1.0013133839999999</v>
      </c>
      <c r="AX2650">
        <v>-0.18224779799999999</v>
      </c>
      <c r="AY2650" t="s">
        <v>9080</v>
      </c>
    </row>
    <row r="2651" spans="36:51" x14ac:dyDescent="0.25">
      <c r="AJ2651" t="s">
        <v>7182</v>
      </c>
      <c r="AK2651">
        <v>1.905714801</v>
      </c>
      <c r="AL2651">
        <v>-0.127497991</v>
      </c>
      <c r="AM2651" t="s">
        <v>9080</v>
      </c>
      <c r="AP2651" s="9" t="s">
        <v>7182</v>
      </c>
      <c r="AQ2651">
        <v>1.8172375650000001</v>
      </c>
      <c r="AR2651">
        <v>-0.17151196799999999</v>
      </c>
      <c r="AS2651" t="s">
        <v>9080</v>
      </c>
      <c r="AV2651" s="9" t="s">
        <v>7182</v>
      </c>
      <c r="AW2651">
        <v>2.4568331589999999</v>
      </c>
      <c r="AX2651">
        <v>-0.188984553</v>
      </c>
      <c r="AY2651" t="s">
        <v>9080</v>
      </c>
    </row>
    <row r="2652" spans="36:51" x14ac:dyDescent="0.25">
      <c r="AJ2652" t="s">
        <v>5632</v>
      </c>
      <c r="AK2652">
        <v>1.081158397</v>
      </c>
      <c r="AL2652">
        <v>-7.2364171000000005E-2</v>
      </c>
      <c r="AM2652" t="s">
        <v>9080</v>
      </c>
      <c r="AP2652" s="9" t="s">
        <v>5632</v>
      </c>
      <c r="AQ2652">
        <v>4.8716344889999998</v>
      </c>
      <c r="AR2652">
        <v>-0.21811675999999999</v>
      </c>
      <c r="AS2652" t="s">
        <v>9080</v>
      </c>
      <c r="AV2652" s="9" t="s">
        <v>5632</v>
      </c>
      <c r="AW2652">
        <v>3.9286372169999999</v>
      </c>
      <c r="AX2652">
        <v>0.29767863</v>
      </c>
      <c r="AY2652" t="s">
        <v>9080</v>
      </c>
    </row>
    <row r="2653" spans="36:51" x14ac:dyDescent="0.25">
      <c r="AJ2653" t="s">
        <v>2451</v>
      </c>
      <c r="AK2653">
        <v>5.9088553000000002E-2</v>
      </c>
      <c r="AL2653">
        <v>1.0293325000000001E-2</v>
      </c>
      <c r="AM2653" t="s">
        <v>9080</v>
      </c>
      <c r="AP2653" s="9" t="s">
        <v>2451</v>
      </c>
      <c r="AQ2653">
        <v>2.084443308</v>
      </c>
      <c r="AR2653">
        <v>-0.114485423</v>
      </c>
      <c r="AS2653" t="s">
        <v>9080</v>
      </c>
      <c r="AV2653" s="9" t="s">
        <v>2451</v>
      </c>
      <c r="AW2653">
        <v>1.0075586999999999</v>
      </c>
      <c r="AX2653">
        <v>-0.12921206199999999</v>
      </c>
      <c r="AY2653" t="s">
        <v>9080</v>
      </c>
    </row>
    <row r="2654" spans="36:51" x14ac:dyDescent="0.25">
      <c r="AJ2654" t="s">
        <v>3005</v>
      </c>
      <c r="AK2654">
        <v>0.83381612100000002</v>
      </c>
      <c r="AL2654">
        <v>-9.0135573999999996E-2</v>
      </c>
      <c r="AM2654" t="s">
        <v>9080</v>
      </c>
      <c r="AP2654" s="9" t="s">
        <v>3005</v>
      </c>
      <c r="AQ2654">
        <v>0.34755669700000003</v>
      </c>
      <c r="AR2654">
        <v>3.8997014000000003E-2</v>
      </c>
      <c r="AS2654" t="s">
        <v>9080</v>
      </c>
      <c r="AV2654" s="9" t="s">
        <v>3005</v>
      </c>
      <c r="AW2654">
        <v>1.801593027</v>
      </c>
      <c r="AX2654">
        <v>-0.29457155899999998</v>
      </c>
      <c r="AY2654" t="s">
        <v>9080</v>
      </c>
    </row>
    <row r="2655" spans="36:51" x14ac:dyDescent="0.25">
      <c r="AJ2655" t="s">
        <v>5925</v>
      </c>
      <c r="AK2655">
        <v>1.438752333</v>
      </c>
      <c r="AL2655">
        <v>-7.1973165000000006E-2</v>
      </c>
      <c r="AM2655" t="s">
        <v>9080</v>
      </c>
      <c r="AP2655" s="9" t="s">
        <v>5925</v>
      </c>
      <c r="AQ2655">
        <v>2.1363981509999999</v>
      </c>
      <c r="AR2655">
        <v>0.112829844</v>
      </c>
      <c r="AS2655" t="s">
        <v>9080</v>
      </c>
      <c r="AV2655" s="9" t="s">
        <v>5925</v>
      </c>
      <c r="AW2655">
        <v>2.9575013430000001</v>
      </c>
      <c r="AX2655">
        <v>0.18305142699999999</v>
      </c>
      <c r="AY2655" t="s">
        <v>9080</v>
      </c>
    </row>
    <row r="2656" spans="36:51" x14ac:dyDescent="0.25">
      <c r="AJ2656" t="s">
        <v>6639</v>
      </c>
      <c r="AK2656">
        <v>0.61139233800000004</v>
      </c>
      <c r="AL2656">
        <v>6.6296894999999995E-2</v>
      </c>
      <c r="AM2656" t="s">
        <v>9080</v>
      </c>
      <c r="AP2656" s="9" t="s">
        <v>6639</v>
      </c>
      <c r="AQ2656">
        <v>3.1582512650000001</v>
      </c>
      <c r="AR2656">
        <v>0.34944979300000001</v>
      </c>
      <c r="AS2656" t="s">
        <v>9080</v>
      </c>
      <c r="AV2656" s="9" t="s">
        <v>6639</v>
      </c>
      <c r="AW2656">
        <v>1.3009270989999999</v>
      </c>
      <c r="AX2656">
        <v>-0.22140884399999999</v>
      </c>
      <c r="AY2656" t="s">
        <v>9080</v>
      </c>
    </row>
    <row r="2657" spans="36:51" x14ac:dyDescent="0.25">
      <c r="AJ2657" t="s">
        <v>2632</v>
      </c>
      <c r="AK2657">
        <v>1.9325543789999999</v>
      </c>
      <c r="AL2657">
        <v>0.24662144999999999</v>
      </c>
      <c r="AM2657" t="s">
        <v>9080</v>
      </c>
      <c r="AP2657" s="9" t="s">
        <v>2632</v>
      </c>
      <c r="AQ2657">
        <v>0.59515446500000002</v>
      </c>
      <c r="AR2657">
        <v>-6.3963571999999996E-2</v>
      </c>
      <c r="AS2657" t="s">
        <v>9080</v>
      </c>
      <c r="AV2657" s="9" t="s">
        <v>2632</v>
      </c>
      <c r="AW2657">
        <v>1.9089005999999999E-2</v>
      </c>
      <c r="AX2657">
        <v>2.3377739999999999E-3</v>
      </c>
      <c r="AY2657" t="s">
        <v>9080</v>
      </c>
    </row>
    <row r="2658" spans="36:51" x14ac:dyDescent="0.25">
      <c r="AJ2658" t="s">
        <v>7224</v>
      </c>
      <c r="AK2658">
        <v>0.37703583600000001</v>
      </c>
      <c r="AL2658">
        <v>4.5005163000000001E-2</v>
      </c>
      <c r="AM2658" t="s">
        <v>9080</v>
      </c>
      <c r="AP2658" s="9" t="s">
        <v>7224</v>
      </c>
      <c r="AQ2658">
        <v>0.863937238</v>
      </c>
      <c r="AR2658">
        <v>5.3197860999999999E-2</v>
      </c>
      <c r="AS2658" t="s">
        <v>9080</v>
      </c>
      <c r="AV2658" s="9" t="s">
        <v>7224</v>
      </c>
      <c r="AW2658">
        <v>0.72443690599999999</v>
      </c>
      <c r="AX2658">
        <v>5.1269531E-2</v>
      </c>
      <c r="AY2658" t="s">
        <v>9080</v>
      </c>
    </row>
    <row r="2659" spans="36:51" x14ac:dyDescent="0.25">
      <c r="AJ2659" t="s">
        <v>639</v>
      </c>
      <c r="AK2659">
        <v>0.50755641699999998</v>
      </c>
      <c r="AL2659">
        <v>0.20698038699999999</v>
      </c>
      <c r="AM2659" t="s">
        <v>9080</v>
      </c>
      <c r="AP2659" s="9" t="s">
        <v>639</v>
      </c>
      <c r="AQ2659">
        <v>0.899342274</v>
      </c>
      <c r="AR2659">
        <v>-7.4103037999999996E-2</v>
      </c>
      <c r="AS2659" t="s">
        <v>9080</v>
      </c>
      <c r="AV2659" s="9" t="s">
        <v>639</v>
      </c>
      <c r="AW2659">
        <v>1.445008343</v>
      </c>
      <c r="AX2659">
        <v>-0.29649289400000001</v>
      </c>
      <c r="AY2659" t="s">
        <v>9080</v>
      </c>
    </row>
    <row r="2660" spans="36:51" x14ac:dyDescent="0.25">
      <c r="AJ2660" t="s">
        <v>2111</v>
      </c>
      <c r="AK2660">
        <v>3.2621044019999998</v>
      </c>
      <c r="AL2660">
        <v>0.64154688500000001</v>
      </c>
      <c r="AM2660" t="s">
        <v>9080</v>
      </c>
      <c r="AP2660" s="9" t="s">
        <v>2111</v>
      </c>
      <c r="AQ2660">
        <v>3.2479465999999999E-2</v>
      </c>
      <c r="AR2660">
        <v>-3.0212400000000001E-3</v>
      </c>
      <c r="AS2660" t="s">
        <v>9080</v>
      </c>
      <c r="AV2660" s="9" t="s">
        <v>2111</v>
      </c>
      <c r="AW2660">
        <v>1.7026635080000001</v>
      </c>
      <c r="AX2660">
        <v>0.11408933</v>
      </c>
      <c r="AY2660" t="s">
        <v>9080</v>
      </c>
    </row>
    <row r="2661" spans="36:51" x14ac:dyDescent="0.25">
      <c r="AJ2661" t="s">
        <v>2146</v>
      </c>
      <c r="AK2661">
        <v>0.37050183399999997</v>
      </c>
      <c r="AL2661">
        <v>4.8217772999999998E-2</v>
      </c>
      <c r="AM2661" t="s">
        <v>9080</v>
      </c>
      <c r="AP2661" s="9" t="s">
        <v>2146</v>
      </c>
      <c r="AQ2661">
        <v>2.2321018499999998</v>
      </c>
      <c r="AR2661">
        <v>0.189183553</v>
      </c>
      <c r="AS2661" t="s">
        <v>9080</v>
      </c>
      <c r="AV2661" s="9" t="s">
        <v>2146</v>
      </c>
      <c r="AW2661">
        <v>1.044476148</v>
      </c>
      <c r="AX2661">
        <v>0.114543279</v>
      </c>
      <c r="AY2661" t="s">
        <v>9080</v>
      </c>
    </row>
    <row r="2662" spans="36:51" x14ac:dyDescent="0.25">
      <c r="AJ2662" t="s">
        <v>8191</v>
      </c>
      <c r="AK2662">
        <v>1.0364070480000001</v>
      </c>
      <c r="AL2662">
        <v>0.17137972500000001</v>
      </c>
      <c r="AM2662" t="s">
        <v>9080</v>
      </c>
      <c r="AP2662" s="9" t="s">
        <v>8191</v>
      </c>
      <c r="AQ2662">
        <v>2.4209396330000001</v>
      </c>
      <c r="AR2662">
        <v>0.32808558100000002</v>
      </c>
      <c r="AS2662" t="s">
        <v>9080</v>
      </c>
      <c r="AV2662" s="9" t="s">
        <v>8191</v>
      </c>
      <c r="AW2662">
        <v>0.84617109999999995</v>
      </c>
      <c r="AX2662">
        <v>8.5054398000000003E-2</v>
      </c>
      <c r="AY2662" t="s">
        <v>9080</v>
      </c>
    </row>
    <row r="2663" spans="36:51" x14ac:dyDescent="0.25">
      <c r="AJ2663" t="s">
        <v>2028</v>
      </c>
      <c r="AK2663">
        <v>3.2395160409999999</v>
      </c>
      <c r="AL2663">
        <v>0.197410583</v>
      </c>
      <c r="AM2663" t="s">
        <v>9080</v>
      </c>
      <c r="AP2663" s="9" t="s">
        <v>2028</v>
      </c>
      <c r="AQ2663">
        <v>1.569729259</v>
      </c>
      <c r="AR2663">
        <v>0.17035675</v>
      </c>
      <c r="AS2663" t="s">
        <v>9080</v>
      </c>
      <c r="AV2663" s="9" t="s">
        <v>2028</v>
      </c>
      <c r="AW2663">
        <v>1.3165875709999999</v>
      </c>
      <c r="AX2663">
        <v>0.16285260500000001</v>
      </c>
      <c r="AY2663" t="s">
        <v>9080</v>
      </c>
    </row>
    <row r="2664" spans="36:51" x14ac:dyDescent="0.25">
      <c r="AJ2664" t="s">
        <v>5033</v>
      </c>
      <c r="AK2664">
        <v>0.25942456400000002</v>
      </c>
      <c r="AL2664">
        <v>2.0608901999999998E-2</v>
      </c>
      <c r="AM2664" t="s">
        <v>9080</v>
      </c>
      <c r="AP2664" s="9" t="s">
        <v>5033</v>
      </c>
      <c r="AQ2664">
        <v>0.419224608</v>
      </c>
      <c r="AR2664">
        <v>3.2886505000000003E-2</v>
      </c>
      <c r="AS2664" t="s">
        <v>9080</v>
      </c>
      <c r="AV2664" s="9" t="s">
        <v>5033</v>
      </c>
      <c r="AW2664">
        <v>2.7815146120000001</v>
      </c>
      <c r="AX2664">
        <v>-0.27513059000000001</v>
      </c>
      <c r="AY2664" t="s">
        <v>9080</v>
      </c>
    </row>
    <row r="2665" spans="36:51" x14ac:dyDescent="0.25">
      <c r="AJ2665" t="s">
        <v>8192</v>
      </c>
      <c r="AK2665">
        <v>3.9653999230000001</v>
      </c>
      <c r="AL2665">
        <v>1.550888697</v>
      </c>
      <c r="AM2665" t="s">
        <v>9080</v>
      </c>
      <c r="AP2665" s="9" t="s">
        <v>8192</v>
      </c>
      <c r="AQ2665">
        <v>2.033557531</v>
      </c>
      <c r="AR2665">
        <v>-0.41668192500000001</v>
      </c>
      <c r="AS2665" t="s">
        <v>9080</v>
      </c>
      <c r="AV2665" s="9" t="s">
        <v>8192</v>
      </c>
      <c r="AW2665">
        <v>0.95654446699999995</v>
      </c>
      <c r="AX2665">
        <v>-0.134510676</v>
      </c>
      <c r="AY2665" t="s">
        <v>9080</v>
      </c>
    </row>
    <row r="2666" spans="36:51" x14ac:dyDescent="0.25">
      <c r="AJ2666" t="s">
        <v>2340</v>
      </c>
      <c r="AK2666">
        <v>1.4295263229999999</v>
      </c>
      <c r="AL2666">
        <v>0.62201881400000003</v>
      </c>
      <c r="AM2666" t="s">
        <v>9080</v>
      </c>
      <c r="AP2666" s="9" t="s">
        <v>2340</v>
      </c>
      <c r="AQ2666">
        <v>2.2890161330000001</v>
      </c>
      <c r="AR2666">
        <v>-0.15220387799999999</v>
      </c>
      <c r="AS2666" t="s">
        <v>9080</v>
      </c>
      <c r="AV2666" s="9" t="s">
        <v>2340</v>
      </c>
      <c r="AW2666">
        <v>0.344014027</v>
      </c>
      <c r="AX2666">
        <v>-7.4313482E-2</v>
      </c>
      <c r="AY2666" t="s">
        <v>9080</v>
      </c>
    </row>
    <row r="2667" spans="36:51" x14ac:dyDescent="0.25">
      <c r="AJ2667" t="s">
        <v>2907</v>
      </c>
      <c r="AK2667">
        <v>0.47538217900000002</v>
      </c>
      <c r="AL2667">
        <v>-0.11422220900000001</v>
      </c>
      <c r="AM2667" t="s">
        <v>9080</v>
      </c>
      <c r="AP2667" s="9" t="s">
        <v>2907</v>
      </c>
      <c r="AQ2667">
        <v>0.18210722500000001</v>
      </c>
      <c r="AR2667">
        <v>1.8860498999999999E-2</v>
      </c>
      <c r="AS2667" t="s">
        <v>9080</v>
      </c>
      <c r="AV2667" s="9" t="s">
        <v>2907</v>
      </c>
      <c r="AW2667">
        <v>2.5785232119999999</v>
      </c>
      <c r="AX2667">
        <v>-0.34180831900000003</v>
      </c>
      <c r="AY2667" t="s">
        <v>9080</v>
      </c>
    </row>
    <row r="2668" spans="36:51" x14ac:dyDescent="0.25">
      <c r="AJ2668" t="s">
        <v>7495</v>
      </c>
      <c r="AK2668">
        <v>2.8066060450000001</v>
      </c>
      <c r="AL2668">
        <v>0.30722427400000002</v>
      </c>
      <c r="AM2668" t="s">
        <v>9080</v>
      </c>
      <c r="AP2668" s="9" t="s">
        <v>7495</v>
      </c>
      <c r="AQ2668">
        <v>0.78992869499999996</v>
      </c>
      <c r="AR2668">
        <v>-0.145891825</v>
      </c>
      <c r="AS2668" t="s">
        <v>9080</v>
      </c>
      <c r="AV2668" s="9" t="s">
        <v>7495</v>
      </c>
      <c r="AW2668">
        <v>4.9321445309999996</v>
      </c>
      <c r="AX2668">
        <v>-1.029082616</v>
      </c>
      <c r="AY2668" t="s">
        <v>9080</v>
      </c>
    </row>
    <row r="2669" spans="36:51" x14ac:dyDescent="0.25">
      <c r="AJ2669" t="s">
        <v>4630</v>
      </c>
      <c r="AK2669">
        <v>1.764086174</v>
      </c>
      <c r="AL2669">
        <v>0.14138094600000001</v>
      </c>
      <c r="AM2669" t="s">
        <v>9080</v>
      </c>
      <c r="AP2669" s="9" t="s">
        <v>4630</v>
      </c>
      <c r="AQ2669">
        <v>1.61413374</v>
      </c>
      <c r="AR2669">
        <v>-9.0147653999999994E-2</v>
      </c>
      <c r="AS2669" t="s">
        <v>9080</v>
      </c>
      <c r="AV2669" s="9" t="s">
        <v>4630</v>
      </c>
      <c r="AW2669">
        <v>2.5464234480000001</v>
      </c>
      <c r="AX2669">
        <v>0.35965029399999998</v>
      </c>
      <c r="AY2669" t="s">
        <v>9080</v>
      </c>
    </row>
    <row r="2670" spans="36:51" x14ac:dyDescent="0.25">
      <c r="AJ2670" t="s">
        <v>1953</v>
      </c>
      <c r="AK2670">
        <v>5.4425430000000002E-3</v>
      </c>
      <c r="AL2670">
        <v>-1.7890930000000001E-3</v>
      </c>
      <c r="AM2670" t="s">
        <v>9080</v>
      </c>
      <c r="AP2670" s="9" t="s">
        <v>1953</v>
      </c>
      <c r="AQ2670">
        <v>2.0408151060000002</v>
      </c>
      <c r="AR2670">
        <v>-0.14877955100000001</v>
      </c>
      <c r="AS2670" t="s">
        <v>9080</v>
      </c>
      <c r="AV2670" s="9" t="s">
        <v>1953</v>
      </c>
      <c r="AW2670">
        <v>1.731892633</v>
      </c>
      <c r="AX2670">
        <v>0.17602030399999999</v>
      </c>
      <c r="AY2670" t="s">
        <v>9080</v>
      </c>
    </row>
    <row r="2671" spans="36:51" x14ac:dyDescent="0.25">
      <c r="AJ2671" t="s">
        <v>4816</v>
      </c>
      <c r="AK2671">
        <v>0.39019878800000002</v>
      </c>
      <c r="AL2671">
        <v>-4.7007242999999997E-2</v>
      </c>
      <c r="AM2671" t="s">
        <v>9080</v>
      </c>
      <c r="AP2671" s="9" t="s">
        <v>4816</v>
      </c>
      <c r="AQ2671">
        <v>0.66269275299999997</v>
      </c>
      <c r="AR2671">
        <v>7.1641921999999997E-2</v>
      </c>
      <c r="AS2671" t="s">
        <v>9080</v>
      </c>
      <c r="AV2671" s="9" t="s">
        <v>4816</v>
      </c>
      <c r="AW2671">
        <v>1.76018517</v>
      </c>
      <c r="AX2671">
        <v>-0.173415502</v>
      </c>
      <c r="AY2671" t="s">
        <v>9080</v>
      </c>
    </row>
    <row r="2672" spans="36:51" x14ac:dyDescent="0.25">
      <c r="AJ2672" t="s">
        <v>5533</v>
      </c>
      <c r="AK2672">
        <v>1.8113717229999999</v>
      </c>
      <c r="AL2672">
        <v>-3.9889653999999997E-2</v>
      </c>
      <c r="AM2672" t="s">
        <v>9080</v>
      </c>
      <c r="AP2672" s="9" t="s">
        <v>5533</v>
      </c>
      <c r="AQ2672">
        <v>1.0979440389999999</v>
      </c>
      <c r="AR2672">
        <v>5.5049260000000003E-2</v>
      </c>
      <c r="AS2672" t="s">
        <v>9080</v>
      </c>
      <c r="AV2672" s="9" t="s">
        <v>5533</v>
      </c>
      <c r="AW2672">
        <v>3.6415647830000002</v>
      </c>
      <c r="AX2672">
        <v>0.125883738</v>
      </c>
      <c r="AY2672" t="s">
        <v>9080</v>
      </c>
    </row>
    <row r="2673" spans="36:51" x14ac:dyDescent="0.25">
      <c r="AJ2673" t="s">
        <v>1797</v>
      </c>
      <c r="AK2673">
        <v>1.1486525169999999</v>
      </c>
      <c r="AL2673">
        <v>-0.110267003</v>
      </c>
      <c r="AM2673" t="s">
        <v>9080</v>
      </c>
      <c r="AP2673" s="9" t="s">
        <v>1797</v>
      </c>
      <c r="AQ2673">
        <v>0.24957752799999999</v>
      </c>
      <c r="AR2673">
        <v>3.3250173000000001E-2</v>
      </c>
      <c r="AS2673" t="s">
        <v>9080</v>
      </c>
      <c r="AV2673" s="9" t="s">
        <v>1797</v>
      </c>
      <c r="AW2673">
        <v>2.2034546960000001</v>
      </c>
      <c r="AX2673">
        <v>0.19764137300000001</v>
      </c>
      <c r="AY2673" t="s">
        <v>9080</v>
      </c>
    </row>
    <row r="2674" spans="36:51" x14ac:dyDescent="0.25">
      <c r="AJ2674" t="s">
        <v>440</v>
      </c>
      <c r="AK2674">
        <v>0.44990855800000001</v>
      </c>
      <c r="AL2674">
        <v>-0.10374768600000001</v>
      </c>
      <c r="AM2674" t="s">
        <v>9080</v>
      </c>
      <c r="AP2674" s="9" t="s">
        <v>440</v>
      </c>
      <c r="AQ2674">
        <v>1.435249572</v>
      </c>
      <c r="AR2674">
        <v>-0.34866078700000003</v>
      </c>
      <c r="AS2674" t="s">
        <v>9080</v>
      </c>
      <c r="AV2674" s="9" t="s">
        <v>440</v>
      </c>
      <c r="AW2674">
        <v>2.8118275330000002</v>
      </c>
      <c r="AX2674">
        <v>0.65112940500000005</v>
      </c>
      <c r="AY2674" t="s">
        <v>9080</v>
      </c>
    </row>
    <row r="2675" spans="36:51" x14ac:dyDescent="0.25">
      <c r="AJ2675" t="s">
        <v>1229</v>
      </c>
      <c r="AK2675">
        <v>0.96396211300000001</v>
      </c>
      <c r="AL2675">
        <v>-8.2530339999999994E-2</v>
      </c>
      <c r="AM2675" t="s">
        <v>9080</v>
      </c>
      <c r="AP2675" s="9" t="s">
        <v>1229</v>
      </c>
      <c r="AQ2675">
        <v>0.83328779799999997</v>
      </c>
      <c r="AR2675">
        <v>9.0481439999999996E-2</v>
      </c>
      <c r="AS2675" t="s">
        <v>9080</v>
      </c>
      <c r="AV2675" s="9" t="s">
        <v>1229</v>
      </c>
      <c r="AW2675">
        <v>2.1277445849999999</v>
      </c>
      <c r="AX2675">
        <v>0.208415349</v>
      </c>
      <c r="AY2675" t="s">
        <v>9080</v>
      </c>
    </row>
    <row r="2676" spans="36:51" x14ac:dyDescent="0.25">
      <c r="AJ2676" t="s">
        <v>1838</v>
      </c>
      <c r="AK2676">
        <v>0.23680299799999999</v>
      </c>
      <c r="AL2676">
        <v>-6.8904241000000005E-2</v>
      </c>
      <c r="AM2676" t="s">
        <v>9080</v>
      </c>
      <c r="AP2676" s="9" t="s">
        <v>1838</v>
      </c>
      <c r="AQ2676">
        <v>1.3040860190000001</v>
      </c>
      <c r="AR2676">
        <v>0.210055669</v>
      </c>
      <c r="AS2676" t="s">
        <v>9080</v>
      </c>
      <c r="AV2676" s="9" t="s">
        <v>1838</v>
      </c>
      <c r="AW2676">
        <v>1.1713955</v>
      </c>
      <c r="AX2676">
        <v>0.20389684</v>
      </c>
      <c r="AY2676" t="s">
        <v>9080</v>
      </c>
    </row>
    <row r="2677" spans="36:51" x14ac:dyDescent="0.25">
      <c r="AJ2677" t="s">
        <v>3600</v>
      </c>
      <c r="AK2677">
        <v>0.19927057500000001</v>
      </c>
      <c r="AL2677">
        <v>-2.9577255E-2</v>
      </c>
      <c r="AM2677" t="s">
        <v>9080</v>
      </c>
      <c r="AP2677" s="9" t="s">
        <v>3600</v>
      </c>
      <c r="AQ2677">
        <v>0.37649950799999998</v>
      </c>
      <c r="AR2677">
        <v>5.3106307999999998E-2</v>
      </c>
      <c r="AS2677" t="s">
        <v>9080</v>
      </c>
      <c r="AV2677" s="9" t="s">
        <v>3600</v>
      </c>
      <c r="AW2677">
        <v>3.6028618570000002</v>
      </c>
      <c r="AX2677">
        <v>0.301497142</v>
      </c>
      <c r="AY2677" t="s">
        <v>9080</v>
      </c>
    </row>
    <row r="2678" spans="36:51" x14ac:dyDescent="0.25">
      <c r="AJ2678" t="s">
        <v>1007</v>
      </c>
      <c r="AK2678">
        <v>0.106287294</v>
      </c>
      <c r="AL2678">
        <v>7.9987840000000001E-3</v>
      </c>
      <c r="AM2678" t="s">
        <v>9080</v>
      </c>
      <c r="AP2678" s="9" t="s">
        <v>1007</v>
      </c>
      <c r="AQ2678">
        <v>1.0470674609999999</v>
      </c>
      <c r="AR2678">
        <v>5.9228260999999997E-2</v>
      </c>
      <c r="AS2678" t="s">
        <v>9080</v>
      </c>
      <c r="AV2678" s="9" t="s">
        <v>1007</v>
      </c>
      <c r="AW2678">
        <v>2.5597738859999999</v>
      </c>
      <c r="AX2678">
        <v>0.19633674600000001</v>
      </c>
      <c r="AY2678" t="s">
        <v>9080</v>
      </c>
    </row>
    <row r="2679" spans="36:51" x14ac:dyDescent="0.25">
      <c r="AJ2679" t="s">
        <v>4454</v>
      </c>
      <c r="AK2679">
        <v>0.63051072699999999</v>
      </c>
      <c r="AL2679">
        <v>9.9154153999999994E-2</v>
      </c>
      <c r="AM2679" t="s">
        <v>9080</v>
      </c>
      <c r="AP2679" s="9" t="s">
        <v>4454</v>
      </c>
      <c r="AQ2679">
        <v>1.972191716</v>
      </c>
      <c r="AR2679">
        <v>0.299518585</v>
      </c>
      <c r="AS2679" t="s">
        <v>9080</v>
      </c>
      <c r="AV2679" s="9" t="s">
        <v>4454</v>
      </c>
      <c r="AW2679">
        <v>0.75610737900000002</v>
      </c>
      <c r="AX2679">
        <v>7.5946808000000005E-2</v>
      </c>
      <c r="AY2679" t="s">
        <v>9080</v>
      </c>
    </row>
    <row r="2680" spans="36:51" x14ac:dyDescent="0.25">
      <c r="AJ2680" t="s">
        <v>386</v>
      </c>
      <c r="AK2680">
        <v>0.334814257</v>
      </c>
      <c r="AL2680">
        <v>4.1810989E-2</v>
      </c>
      <c r="AM2680" t="s">
        <v>9080</v>
      </c>
      <c r="AP2680" s="9" t="s">
        <v>386</v>
      </c>
      <c r="AQ2680">
        <v>0.67090548900000002</v>
      </c>
      <c r="AR2680">
        <v>-0.16950798</v>
      </c>
      <c r="AS2680" t="s">
        <v>9080</v>
      </c>
      <c r="AV2680" s="9" t="s">
        <v>386</v>
      </c>
      <c r="AW2680">
        <v>3.7785115810000001</v>
      </c>
      <c r="AX2680">
        <v>0.60033225999999995</v>
      </c>
      <c r="AY2680" t="s">
        <v>9080</v>
      </c>
    </row>
    <row r="2681" spans="36:51" x14ac:dyDescent="0.25">
      <c r="AJ2681" t="s">
        <v>8193</v>
      </c>
      <c r="AK2681">
        <v>1.826880402</v>
      </c>
      <c r="AL2681">
        <v>0.75043360400000003</v>
      </c>
      <c r="AM2681" t="s">
        <v>9080</v>
      </c>
      <c r="AP2681" s="9" t="s">
        <v>8193</v>
      </c>
      <c r="AQ2681">
        <v>4.3768370660000002</v>
      </c>
      <c r="AR2681">
        <v>-1.159548442</v>
      </c>
      <c r="AS2681" t="s">
        <v>9080</v>
      </c>
      <c r="AV2681" s="9" t="s">
        <v>8193</v>
      </c>
      <c r="AW2681">
        <v>3.6018958410000002</v>
      </c>
      <c r="AX2681">
        <v>-1.1300315860000001</v>
      </c>
      <c r="AY2681" t="s">
        <v>9080</v>
      </c>
    </row>
    <row r="2682" spans="36:51" x14ac:dyDescent="0.25">
      <c r="AJ2682" t="s">
        <v>7683</v>
      </c>
      <c r="AK2682">
        <v>1.2563553059999999</v>
      </c>
      <c r="AL2682">
        <v>4.8572539999999997E-2</v>
      </c>
      <c r="AM2682" t="s">
        <v>9080</v>
      </c>
      <c r="AP2682" s="9" t="s">
        <v>7683</v>
      </c>
      <c r="AQ2682">
        <v>3.7412088140000002</v>
      </c>
      <c r="AR2682">
        <v>-0.45748138399999999</v>
      </c>
      <c r="AS2682" t="s">
        <v>9080</v>
      </c>
      <c r="AV2682" s="9" t="s">
        <v>7683</v>
      </c>
      <c r="AW2682">
        <v>1.5957844800000001</v>
      </c>
      <c r="AX2682">
        <v>-0.19474093100000001</v>
      </c>
      <c r="AY2682" t="s">
        <v>9080</v>
      </c>
    </row>
    <row r="2683" spans="36:51" x14ac:dyDescent="0.25">
      <c r="AJ2683" t="s">
        <v>4091</v>
      </c>
      <c r="AK2683">
        <v>1.4348579340000001</v>
      </c>
      <c r="AL2683">
        <v>0.13066736900000001</v>
      </c>
      <c r="AM2683" t="s">
        <v>9080</v>
      </c>
      <c r="AP2683" s="9" t="s">
        <v>4091</v>
      </c>
      <c r="AQ2683">
        <v>2.880555105</v>
      </c>
      <c r="AR2683">
        <v>-0.42879549700000003</v>
      </c>
      <c r="AS2683" t="s">
        <v>9080</v>
      </c>
      <c r="AV2683" s="9" t="s">
        <v>4091</v>
      </c>
      <c r="AW2683">
        <v>0.14419467599999999</v>
      </c>
      <c r="AX2683">
        <v>-3.5019557E-2</v>
      </c>
      <c r="AY2683" t="s">
        <v>9080</v>
      </c>
    </row>
    <row r="2684" spans="36:51" x14ac:dyDescent="0.25">
      <c r="AJ2684" t="s">
        <v>5087</v>
      </c>
      <c r="AK2684">
        <v>3.276185066</v>
      </c>
      <c r="AL2684">
        <v>-0.28592427599999998</v>
      </c>
      <c r="AM2684" t="s">
        <v>9080</v>
      </c>
      <c r="AP2684" s="9" t="s">
        <v>5087</v>
      </c>
      <c r="AQ2684">
        <v>1.521656736</v>
      </c>
      <c r="AR2684">
        <v>0.10322761499999999</v>
      </c>
      <c r="AS2684" t="s">
        <v>9080</v>
      </c>
      <c r="AV2684" s="9" t="s">
        <v>5087</v>
      </c>
      <c r="AW2684">
        <v>4.42047729</v>
      </c>
      <c r="AX2684">
        <v>-0.31406148299999997</v>
      </c>
      <c r="AY2684" t="s">
        <v>9080</v>
      </c>
    </row>
    <row r="2685" spans="36:51" x14ac:dyDescent="0.25">
      <c r="AJ2685" t="s">
        <v>7581</v>
      </c>
      <c r="AK2685">
        <v>0.87785873599999997</v>
      </c>
      <c r="AL2685">
        <v>-0.221583684</v>
      </c>
      <c r="AM2685" t="s">
        <v>9080</v>
      </c>
      <c r="AP2685" s="9" t="s">
        <v>7581</v>
      </c>
      <c r="AQ2685">
        <v>0.17943436700000001</v>
      </c>
      <c r="AR2685">
        <v>-2.6920319000000002E-2</v>
      </c>
      <c r="AS2685" t="s">
        <v>9080</v>
      </c>
      <c r="AV2685" s="9" t="s">
        <v>7581</v>
      </c>
      <c r="AW2685">
        <v>3.381979351</v>
      </c>
      <c r="AX2685">
        <v>0.289206187</v>
      </c>
      <c r="AY2685" t="s">
        <v>9080</v>
      </c>
    </row>
    <row r="2686" spans="36:51" x14ac:dyDescent="0.25">
      <c r="AJ2686" t="s">
        <v>4227</v>
      </c>
      <c r="AK2686">
        <v>3.8200980410000001</v>
      </c>
      <c r="AL2686">
        <v>0.37082926399999999</v>
      </c>
      <c r="AM2686" t="s">
        <v>9080</v>
      </c>
      <c r="AP2686" s="9" t="s">
        <v>4227</v>
      </c>
      <c r="AQ2686">
        <v>0.225550063</v>
      </c>
      <c r="AR2686">
        <v>3.6726634000000001E-2</v>
      </c>
      <c r="AS2686" t="s">
        <v>9080</v>
      </c>
      <c r="AV2686" s="9" t="s">
        <v>4227</v>
      </c>
      <c r="AW2686">
        <v>3.2619523080000001</v>
      </c>
      <c r="AX2686">
        <v>-0.41510772699999998</v>
      </c>
      <c r="AY2686" t="s">
        <v>9080</v>
      </c>
    </row>
    <row r="2687" spans="36:51" x14ac:dyDescent="0.25">
      <c r="AJ2687" t="s">
        <v>4870</v>
      </c>
      <c r="AK2687">
        <v>8.4985214000000003E-2</v>
      </c>
      <c r="AL2687">
        <v>-1.2217840000000001E-2</v>
      </c>
      <c r="AM2687" t="s">
        <v>9080</v>
      </c>
      <c r="AP2687" s="9" t="s">
        <v>4870</v>
      </c>
      <c r="AQ2687">
        <v>0.13431695499999999</v>
      </c>
      <c r="AR2687">
        <v>-2.3199717000000002E-2</v>
      </c>
      <c r="AS2687" t="s">
        <v>9080</v>
      </c>
      <c r="AV2687" s="9" t="s">
        <v>4870</v>
      </c>
      <c r="AW2687">
        <v>0.71054201400000006</v>
      </c>
      <c r="AX2687">
        <v>-6.7162195999999993E-2</v>
      </c>
      <c r="AY2687" t="s">
        <v>9080</v>
      </c>
    </row>
    <row r="2688" spans="36:51" x14ac:dyDescent="0.25">
      <c r="AJ2688" t="s">
        <v>6454</v>
      </c>
      <c r="AK2688">
        <v>9.8141336999999995E-2</v>
      </c>
      <c r="AL2688">
        <v>9.9423729999999991E-3</v>
      </c>
      <c r="AM2688" t="s">
        <v>9080</v>
      </c>
      <c r="AP2688" s="9" t="s">
        <v>6454</v>
      </c>
      <c r="AQ2688">
        <v>1.354806382</v>
      </c>
      <c r="AR2688">
        <v>-0.12552134200000001</v>
      </c>
      <c r="AS2688" t="s">
        <v>9080</v>
      </c>
      <c r="AV2688" s="9" t="s">
        <v>6454</v>
      </c>
      <c r="AW2688">
        <v>0.53940414599999997</v>
      </c>
      <c r="AX2688">
        <v>-3.6403656E-2</v>
      </c>
      <c r="AY2688" t="s">
        <v>9080</v>
      </c>
    </row>
    <row r="2689" spans="36:51" x14ac:dyDescent="0.25">
      <c r="AJ2689" t="s">
        <v>6322</v>
      </c>
      <c r="AK2689">
        <v>0.729508512</v>
      </c>
      <c r="AL2689">
        <v>-9.2175166000000003E-2</v>
      </c>
      <c r="AM2689" t="s">
        <v>9080</v>
      </c>
      <c r="AP2689" s="9" t="s">
        <v>6322</v>
      </c>
      <c r="AQ2689">
        <v>0.54682169700000005</v>
      </c>
      <c r="AR2689">
        <v>-7.6979955000000003E-2</v>
      </c>
      <c r="AS2689" t="s">
        <v>9080</v>
      </c>
      <c r="AV2689" s="9" t="s">
        <v>6322</v>
      </c>
      <c r="AW2689">
        <v>1.5778457370000001</v>
      </c>
      <c r="AX2689">
        <v>0.22164853400000001</v>
      </c>
      <c r="AY2689" t="s">
        <v>9080</v>
      </c>
    </row>
    <row r="2690" spans="36:51" x14ac:dyDescent="0.25">
      <c r="AJ2690" t="s">
        <v>8194</v>
      </c>
      <c r="AK2690">
        <v>0.11496352999999999</v>
      </c>
      <c r="AL2690">
        <v>2.1364212E-2</v>
      </c>
      <c r="AM2690" t="s">
        <v>9080</v>
      </c>
      <c r="AP2690" s="9" t="s">
        <v>8194</v>
      </c>
      <c r="AQ2690">
        <v>1.760389811</v>
      </c>
      <c r="AR2690">
        <v>-0.27919324200000001</v>
      </c>
      <c r="AS2690" t="s">
        <v>9080</v>
      </c>
      <c r="AV2690" s="9" t="s">
        <v>8194</v>
      </c>
      <c r="AW2690">
        <v>2.2059305459999998</v>
      </c>
      <c r="AX2690">
        <v>-0.13305409700000001</v>
      </c>
      <c r="AY2690" t="s">
        <v>9080</v>
      </c>
    </row>
    <row r="2691" spans="36:51" x14ac:dyDescent="0.25">
      <c r="AJ2691" t="s">
        <v>6387</v>
      </c>
      <c r="AK2691">
        <v>0.51533001700000003</v>
      </c>
      <c r="AL2691">
        <v>3.5930634000000003E-2</v>
      </c>
      <c r="AM2691" t="s">
        <v>9080</v>
      </c>
      <c r="AP2691" s="9" t="s">
        <v>6387</v>
      </c>
      <c r="AQ2691">
        <v>1.8332624740000001</v>
      </c>
      <c r="AR2691">
        <v>0.20012537599999999</v>
      </c>
      <c r="AS2691" t="s">
        <v>9080</v>
      </c>
      <c r="AV2691" s="9" t="s">
        <v>6387</v>
      </c>
      <c r="AW2691">
        <v>1.7549065559999999</v>
      </c>
      <c r="AX2691">
        <v>-0.18962542199999999</v>
      </c>
      <c r="AY2691" t="s">
        <v>9080</v>
      </c>
    </row>
    <row r="2692" spans="36:51" x14ac:dyDescent="0.25">
      <c r="AJ2692" t="s">
        <v>7735</v>
      </c>
      <c r="AK2692">
        <v>0.80242931299999998</v>
      </c>
      <c r="AL2692">
        <v>-7.9253514999999997E-2</v>
      </c>
      <c r="AM2692" t="s">
        <v>9080</v>
      </c>
      <c r="AP2692" s="9" t="s">
        <v>7735</v>
      </c>
      <c r="AQ2692">
        <v>2.604789019</v>
      </c>
      <c r="AR2692">
        <v>0.32880465199999998</v>
      </c>
      <c r="AS2692" t="s">
        <v>9080</v>
      </c>
      <c r="AV2692" s="9" t="s">
        <v>7735</v>
      </c>
      <c r="AW2692">
        <v>0.68950625099999996</v>
      </c>
      <c r="AX2692">
        <v>0.118225733</v>
      </c>
      <c r="AY2692" t="s">
        <v>9080</v>
      </c>
    </row>
    <row r="2693" spans="36:51" x14ac:dyDescent="0.25">
      <c r="AJ2693" t="s">
        <v>5791</v>
      </c>
      <c r="AK2693">
        <v>1.9394015469999999</v>
      </c>
      <c r="AL2693">
        <v>-0.15761820500000001</v>
      </c>
      <c r="AM2693" t="s">
        <v>9080</v>
      </c>
      <c r="AP2693" s="9" t="s">
        <v>5791</v>
      </c>
      <c r="AQ2693">
        <v>1.7972341080000001</v>
      </c>
      <c r="AR2693">
        <v>5.4855981999999998E-2</v>
      </c>
      <c r="AS2693" t="s">
        <v>9080</v>
      </c>
      <c r="AV2693" s="9" t="s">
        <v>5791</v>
      </c>
      <c r="AW2693">
        <v>1.7150488189999999</v>
      </c>
      <c r="AX2693">
        <v>5.3194682E-2</v>
      </c>
      <c r="AY2693" t="s">
        <v>9080</v>
      </c>
    </row>
    <row r="2694" spans="36:51" x14ac:dyDescent="0.25">
      <c r="AJ2694" t="s">
        <v>6271</v>
      </c>
      <c r="AK2694">
        <v>3.2731849390000001</v>
      </c>
      <c r="AL2694">
        <v>-0.13346226999999999</v>
      </c>
      <c r="AM2694" t="s">
        <v>9080</v>
      </c>
      <c r="AP2694" s="9" t="s">
        <v>6271</v>
      </c>
      <c r="AQ2694">
        <v>1.398569497</v>
      </c>
      <c r="AR2694">
        <v>8.4368388000000002E-2</v>
      </c>
      <c r="AS2694" t="s">
        <v>9080</v>
      </c>
      <c r="AV2694" s="9" t="s">
        <v>6271</v>
      </c>
      <c r="AW2694">
        <v>2.0739644629999998</v>
      </c>
      <c r="AX2694">
        <v>-0.13092104600000001</v>
      </c>
      <c r="AY2694" t="s">
        <v>9080</v>
      </c>
    </row>
    <row r="2695" spans="36:51" x14ac:dyDescent="0.25">
      <c r="AJ2695" t="s">
        <v>350</v>
      </c>
      <c r="AK2695">
        <v>2.7971515349999998</v>
      </c>
      <c r="AL2695">
        <v>-0.462233226</v>
      </c>
      <c r="AM2695" t="s">
        <v>9080</v>
      </c>
      <c r="AP2695" s="9" t="s">
        <v>350</v>
      </c>
      <c r="AQ2695">
        <v>1.2601710779999999</v>
      </c>
      <c r="AR2695">
        <v>-0.165637334</v>
      </c>
      <c r="AS2695" t="s">
        <v>9080</v>
      </c>
      <c r="AV2695" s="9" t="s">
        <v>350</v>
      </c>
      <c r="AW2695">
        <v>1.9723608100000001</v>
      </c>
      <c r="AX2695">
        <v>-0.25255012500000001</v>
      </c>
      <c r="AY2695" t="s">
        <v>9080</v>
      </c>
    </row>
    <row r="2696" spans="36:51" x14ac:dyDescent="0.25">
      <c r="AJ2696" t="s">
        <v>3712</v>
      </c>
      <c r="AK2696">
        <v>1.4862336490000001</v>
      </c>
      <c r="AL2696">
        <v>0.22208213800000001</v>
      </c>
      <c r="AM2696" t="s">
        <v>9080</v>
      </c>
      <c r="AP2696" s="9" t="s">
        <v>3712</v>
      </c>
      <c r="AQ2696">
        <v>1.7897123479999999</v>
      </c>
      <c r="AR2696">
        <v>0.13773028100000001</v>
      </c>
      <c r="AS2696" t="s">
        <v>9080</v>
      </c>
      <c r="AV2696" s="9" t="s">
        <v>3712</v>
      </c>
      <c r="AW2696">
        <v>1.6280344950000001</v>
      </c>
      <c r="AX2696">
        <v>0.17775408400000001</v>
      </c>
      <c r="AY2696" t="s">
        <v>9080</v>
      </c>
    </row>
    <row r="2697" spans="36:51" x14ac:dyDescent="0.25">
      <c r="AJ2697" t="s">
        <v>4275</v>
      </c>
      <c r="AK2697">
        <v>0.615635143</v>
      </c>
      <c r="AL2697">
        <v>3.3084869000000003E-2</v>
      </c>
      <c r="AM2697" t="s">
        <v>9080</v>
      </c>
      <c r="AP2697" s="9" t="s">
        <v>4275</v>
      </c>
      <c r="AQ2697">
        <v>1.4891096150000001</v>
      </c>
      <c r="AR2697">
        <v>6.0956319000000002E-2</v>
      </c>
      <c r="AS2697" t="s">
        <v>9080</v>
      </c>
      <c r="AV2697" s="9" t="s">
        <v>4275</v>
      </c>
      <c r="AW2697">
        <v>1.4694446560000001</v>
      </c>
      <c r="AX2697">
        <v>0.108577728</v>
      </c>
      <c r="AY2697" t="s">
        <v>9080</v>
      </c>
    </row>
    <row r="2698" spans="36:51" x14ac:dyDescent="0.25">
      <c r="AJ2698" t="s">
        <v>5047</v>
      </c>
      <c r="AK2698">
        <v>5.8038202999999997E-2</v>
      </c>
      <c r="AL2698">
        <v>-2.4183273000000002E-2</v>
      </c>
      <c r="AM2698" t="s">
        <v>9080</v>
      </c>
      <c r="AP2698" s="9" t="s">
        <v>5047</v>
      </c>
      <c r="AQ2698">
        <v>0.35949669699999998</v>
      </c>
      <c r="AR2698">
        <v>-9.6190769999999995E-2</v>
      </c>
      <c r="AS2698" t="s">
        <v>9080</v>
      </c>
      <c r="AV2698" s="9" t="s">
        <v>5047</v>
      </c>
      <c r="AW2698">
        <v>1.9047266629999999</v>
      </c>
      <c r="AX2698">
        <v>-8.2166671999999996E-2</v>
      </c>
      <c r="AY2698" t="s">
        <v>9080</v>
      </c>
    </row>
    <row r="2699" spans="36:51" x14ac:dyDescent="0.25">
      <c r="AJ2699" t="s">
        <v>2717</v>
      </c>
      <c r="AK2699">
        <v>2.243603754</v>
      </c>
      <c r="AL2699">
        <v>-0.141159058</v>
      </c>
      <c r="AM2699" t="s">
        <v>9080</v>
      </c>
      <c r="AP2699" s="9" t="s">
        <v>2717</v>
      </c>
      <c r="AQ2699">
        <v>1.0969631289999999</v>
      </c>
      <c r="AR2699">
        <v>-0.129228592</v>
      </c>
      <c r="AS2699" t="s">
        <v>9080</v>
      </c>
      <c r="AV2699" s="9" t="s">
        <v>2717</v>
      </c>
      <c r="AW2699">
        <v>3.018354065</v>
      </c>
      <c r="AX2699">
        <v>0.223526637</v>
      </c>
      <c r="AY2699" t="s">
        <v>9080</v>
      </c>
    </row>
    <row r="2700" spans="36:51" x14ac:dyDescent="0.25">
      <c r="AJ2700" t="s">
        <v>2717</v>
      </c>
      <c r="AK2700">
        <v>0.41621119299999998</v>
      </c>
      <c r="AL2700">
        <v>3.3865610999999997E-2</v>
      </c>
      <c r="AM2700" t="s">
        <v>9080</v>
      </c>
      <c r="AP2700" s="9" t="s">
        <v>2717</v>
      </c>
      <c r="AQ2700">
        <v>0.36594888599999997</v>
      </c>
      <c r="AR2700">
        <v>4.5419692999999997E-2</v>
      </c>
      <c r="AS2700" t="s">
        <v>9080</v>
      </c>
      <c r="AV2700" s="9" t="s">
        <v>2717</v>
      </c>
      <c r="AW2700">
        <v>0.62340378100000005</v>
      </c>
      <c r="AX2700">
        <v>4.6747842999999997E-2</v>
      </c>
      <c r="AY2700" t="s">
        <v>9080</v>
      </c>
    </row>
    <row r="2701" spans="36:51" x14ac:dyDescent="0.25">
      <c r="AJ2701" t="s">
        <v>3529</v>
      </c>
      <c r="AK2701">
        <v>0.28749463400000003</v>
      </c>
      <c r="AL2701">
        <v>-6.6823959000000002E-2</v>
      </c>
      <c r="AM2701" t="s">
        <v>9080</v>
      </c>
      <c r="AP2701" s="9" t="s">
        <v>3529</v>
      </c>
      <c r="AQ2701">
        <v>1.09157613</v>
      </c>
      <c r="AR2701">
        <v>-0.218304316</v>
      </c>
      <c r="AS2701" t="s">
        <v>9080</v>
      </c>
      <c r="AV2701" s="9" t="s">
        <v>3529</v>
      </c>
      <c r="AW2701">
        <v>2.4315926050000001</v>
      </c>
      <c r="AX2701">
        <v>-0.40973790500000001</v>
      </c>
      <c r="AY2701" t="s">
        <v>9080</v>
      </c>
    </row>
    <row r="2702" spans="36:51" x14ac:dyDescent="0.25">
      <c r="AJ2702" t="s">
        <v>6910</v>
      </c>
      <c r="AK2702">
        <v>0.25692105900000001</v>
      </c>
      <c r="AL2702">
        <v>3.9066950000000003E-2</v>
      </c>
      <c r="AM2702" t="s">
        <v>9080</v>
      </c>
      <c r="AP2702" s="9" t="s">
        <v>6910</v>
      </c>
      <c r="AQ2702">
        <v>1.701572077</v>
      </c>
      <c r="AR2702">
        <v>-0.22779591900000001</v>
      </c>
      <c r="AS2702" t="s">
        <v>9080</v>
      </c>
      <c r="AV2702" s="9" t="s">
        <v>6910</v>
      </c>
      <c r="AW2702">
        <v>2.2914773080000002</v>
      </c>
      <c r="AX2702">
        <v>0.17668279000000001</v>
      </c>
      <c r="AY2702" t="s">
        <v>9080</v>
      </c>
    </row>
    <row r="2703" spans="36:51" x14ac:dyDescent="0.25">
      <c r="AJ2703" t="s">
        <v>8195</v>
      </c>
      <c r="AK2703">
        <v>0.14393219300000001</v>
      </c>
      <c r="AL2703">
        <v>-2.7361552000000001E-2</v>
      </c>
      <c r="AM2703" t="s">
        <v>9080</v>
      </c>
      <c r="AP2703" s="9" t="s">
        <v>8195</v>
      </c>
      <c r="AQ2703">
        <v>0.38844542999999998</v>
      </c>
      <c r="AR2703">
        <v>-8.0369948999999996E-2</v>
      </c>
      <c r="AS2703" t="s">
        <v>9080</v>
      </c>
      <c r="AV2703" s="9" t="s">
        <v>8195</v>
      </c>
      <c r="AW2703">
        <v>0.68649375700000004</v>
      </c>
      <c r="AX2703">
        <v>7.8269958000000001E-2</v>
      </c>
      <c r="AY2703" t="s">
        <v>9080</v>
      </c>
    </row>
    <row r="2704" spans="36:51" x14ac:dyDescent="0.25">
      <c r="AJ2704" t="s">
        <v>8196</v>
      </c>
      <c r="AK2704">
        <v>0.159120291</v>
      </c>
      <c r="AL2704">
        <v>-7.9354603999999995E-2</v>
      </c>
      <c r="AM2704" t="s">
        <v>9080</v>
      </c>
      <c r="AP2704" s="9" t="s">
        <v>8196</v>
      </c>
      <c r="AQ2704">
        <v>2.5023002349999999</v>
      </c>
      <c r="AR2704">
        <v>0.60026232400000001</v>
      </c>
      <c r="AS2704" t="s">
        <v>9080</v>
      </c>
      <c r="AV2704" s="9" t="s">
        <v>8196</v>
      </c>
      <c r="AW2704">
        <v>0.68507030499999999</v>
      </c>
      <c r="AX2704">
        <v>-0.25640296899999998</v>
      </c>
      <c r="AY2704" t="s">
        <v>9080</v>
      </c>
    </row>
    <row r="2705" spans="36:51" x14ac:dyDescent="0.25">
      <c r="AJ2705" t="s">
        <v>1485</v>
      </c>
      <c r="AK2705">
        <v>2.2278348399999999</v>
      </c>
      <c r="AL2705">
        <v>0.35721270199999999</v>
      </c>
      <c r="AM2705" t="s">
        <v>9080</v>
      </c>
      <c r="AP2705" s="9" t="s">
        <v>1485</v>
      </c>
      <c r="AQ2705">
        <v>0.49649027299999998</v>
      </c>
      <c r="AR2705">
        <v>7.4281692999999996E-2</v>
      </c>
      <c r="AS2705" t="s">
        <v>9080</v>
      </c>
      <c r="AV2705" s="9" t="s">
        <v>1485</v>
      </c>
      <c r="AW2705">
        <v>2.0559097670000002</v>
      </c>
      <c r="AX2705">
        <v>0.32463773099999998</v>
      </c>
      <c r="AY2705" t="s">
        <v>9080</v>
      </c>
    </row>
    <row r="2706" spans="36:51" x14ac:dyDescent="0.25">
      <c r="AJ2706" t="s">
        <v>3222</v>
      </c>
      <c r="AK2706">
        <v>0.73187108899999997</v>
      </c>
      <c r="AL2706">
        <v>-6.1801910000000002E-2</v>
      </c>
      <c r="AM2706" t="s">
        <v>9080</v>
      </c>
      <c r="AP2706" s="9" t="s">
        <v>3222</v>
      </c>
      <c r="AQ2706">
        <v>1.3837408520000001</v>
      </c>
      <c r="AR2706">
        <v>-6.2028249000000001E-2</v>
      </c>
      <c r="AS2706" t="s">
        <v>9080</v>
      </c>
      <c r="AV2706" s="9" t="s">
        <v>3222</v>
      </c>
      <c r="AW2706">
        <v>2.3601171000000001</v>
      </c>
      <c r="AX2706">
        <v>-0.16509246799999999</v>
      </c>
      <c r="AY2706" t="s">
        <v>9080</v>
      </c>
    </row>
    <row r="2707" spans="36:51" x14ac:dyDescent="0.25">
      <c r="AJ2707" t="s">
        <v>7094</v>
      </c>
      <c r="AK2707">
        <v>3.2826680509999999</v>
      </c>
      <c r="AL2707">
        <v>0.270715078</v>
      </c>
      <c r="AM2707" t="s">
        <v>9080</v>
      </c>
      <c r="AP2707" s="9" t="s">
        <v>7094</v>
      </c>
      <c r="AQ2707">
        <v>3.9980897980000001</v>
      </c>
      <c r="AR2707">
        <v>0.37829844200000001</v>
      </c>
      <c r="AS2707" t="s">
        <v>9080</v>
      </c>
      <c r="AV2707" s="9" t="s">
        <v>7094</v>
      </c>
      <c r="AW2707">
        <v>2.387444774</v>
      </c>
      <c r="AX2707">
        <v>-0.212454478</v>
      </c>
      <c r="AY2707" t="s">
        <v>9080</v>
      </c>
    </row>
    <row r="2708" spans="36:51" x14ac:dyDescent="0.25">
      <c r="AJ2708" t="s">
        <v>3693</v>
      </c>
      <c r="AK2708">
        <v>1.984807062</v>
      </c>
      <c r="AL2708">
        <v>-0.14949735</v>
      </c>
      <c r="AM2708" t="s">
        <v>9080</v>
      </c>
      <c r="AP2708" s="9" t="s">
        <v>3693</v>
      </c>
      <c r="AQ2708">
        <v>2.0283164619999998</v>
      </c>
      <c r="AR2708">
        <v>0.17267417900000001</v>
      </c>
      <c r="AS2708" t="s">
        <v>9080</v>
      </c>
      <c r="AV2708" s="9" t="s">
        <v>3693</v>
      </c>
      <c r="AW2708">
        <v>3.9359161239999998</v>
      </c>
      <c r="AX2708">
        <v>-0.27422014900000002</v>
      </c>
      <c r="AY2708" t="s">
        <v>9080</v>
      </c>
    </row>
    <row r="2709" spans="36:51" x14ac:dyDescent="0.25">
      <c r="AJ2709" t="s">
        <v>8197</v>
      </c>
      <c r="AK2709">
        <v>0.191749119</v>
      </c>
      <c r="AL2709">
        <v>1.1716206999999999E-2</v>
      </c>
      <c r="AM2709" t="s">
        <v>9080</v>
      </c>
      <c r="AP2709" s="9" t="s">
        <v>8197</v>
      </c>
      <c r="AQ2709">
        <v>0.43626633599999998</v>
      </c>
      <c r="AR2709">
        <v>-5.0340652E-2</v>
      </c>
      <c r="AS2709" t="s">
        <v>9080</v>
      </c>
      <c r="AV2709" s="9" t="s">
        <v>8197</v>
      </c>
      <c r="AW2709">
        <v>1.4817134830000001</v>
      </c>
      <c r="AX2709">
        <v>0.185926437</v>
      </c>
      <c r="AY2709" t="s">
        <v>9080</v>
      </c>
    </row>
    <row r="2710" spans="36:51" x14ac:dyDescent="0.25">
      <c r="AJ2710" t="s">
        <v>8198</v>
      </c>
      <c r="AK2710">
        <v>0.22441291099999999</v>
      </c>
      <c r="AL2710">
        <v>-4.1807810000000001E-2</v>
      </c>
      <c r="AM2710" t="s">
        <v>9080</v>
      </c>
      <c r="AP2710" s="9" t="s">
        <v>8198</v>
      </c>
      <c r="AQ2710">
        <v>1.393195634</v>
      </c>
      <c r="AR2710">
        <v>-7.5045267999999998E-2</v>
      </c>
      <c r="AS2710" t="s">
        <v>9080</v>
      </c>
      <c r="AV2710" s="9" t="s">
        <v>8198</v>
      </c>
      <c r="AW2710">
        <v>3.2882145020000002</v>
      </c>
      <c r="AX2710">
        <v>-0.46989822399999998</v>
      </c>
      <c r="AY2710" t="s">
        <v>9080</v>
      </c>
    </row>
    <row r="2711" spans="36:51" x14ac:dyDescent="0.25">
      <c r="AJ2711" t="s">
        <v>8199</v>
      </c>
      <c r="AK2711">
        <v>0.27787185599999997</v>
      </c>
      <c r="AL2711">
        <v>-2.7179082E-2</v>
      </c>
      <c r="AM2711" t="s">
        <v>9080</v>
      </c>
      <c r="AP2711" s="9" t="s">
        <v>8199</v>
      </c>
      <c r="AQ2711">
        <v>3.4409713129999999</v>
      </c>
      <c r="AR2711">
        <v>-1.504969279</v>
      </c>
      <c r="AS2711" t="s">
        <v>9080</v>
      </c>
      <c r="AV2711" s="9" t="s">
        <v>8199</v>
      </c>
      <c r="AW2711">
        <v>1.26717904</v>
      </c>
      <c r="AX2711">
        <v>-0.21069781000000001</v>
      </c>
      <c r="AY2711" t="s">
        <v>9080</v>
      </c>
    </row>
    <row r="2712" spans="36:51" x14ac:dyDescent="0.25">
      <c r="AJ2712" t="s">
        <v>8200</v>
      </c>
      <c r="AK2712">
        <v>1.2770891900000001</v>
      </c>
      <c r="AL2712">
        <v>-0.134309133</v>
      </c>
      <c r="AM2712" t="s">
        <v>9080</v>
      </c>
      <c r="AP2712" s="9" t="s">
        <v>8200</v>
      </c>
      <c r="AQ2712">
        <v>0.33716027900000001</v>
      </c>
      <c r="AR2712">
        <v>-6.0440699000000001E-2</v>
      </c>
      <c r="AS2712" t="s">
        <v>9080</v>
      </c>
      <c r="AV2712" s="9" t="s">
        <v>8200</v>
      </c>
      <c r="AW2712">
        <v>1.884478415</v>
      </c>
      <c r="AX2712">
        <v>0.195088069</v>
      </c>
      <c r="AY2712" t="s">
        <v>9080</v>
      </c>
    </row>
    <row r="2713" spans="36:51" x14ac:dyDescent="0.25">
      <c r="AJ2713" t="s">
        <v>8201</v>
      </c>
      <c r="AK2713">
        <v>2.4831566070000002</v>
      </c>
      <c r="AL2713">
        <v>0.26895459500000002</v>
      </c>
      <c r="AM2713" t="s">
        <v>9080</v>
      </c>
      <c r="AP2713" s="9" t="s">
        <v>8201</v>
      </c>
      <c r="AQ2713">
        <v>0.18194965399999999</v>
      </c>
      <c r="AR2713">
        <v>-8.5741680000000001E-3</v>
      </c>
      <c r="AS2713" t="s">
        <v>9080</v>
      </c>
      <c r="AV2713" s="9" t="s">
        <v>8201</v>
      </c>
      <c r="AW2713">
        <v>1.036467655</v>
      </c>
      <c r="AX2713">
        <v>5.4962794000000002E-2</v>
      </c>
      <c r="AY2713" t="s">
        <v>9080</v>
      </c>
    </row>
    <row r="2714" spans="36:51" x14ac:dyDescent="0.25">
      <c r="AJ2714" t="s">
        <v>8202</v>
      </c>
      <c r="AK2714">
        <v>2.2069442029999999</v>
      </c>
      <c r="AL2714">
        <v>0.20885594699999999</v>
      </c>
      <c r="AM2714" t="s">
        <v>9080</v>
      </c>
      <c r="AP2714" s="9" t="s">
        <v>8202</v>
      </c>
      <c r="AQ2714">
        <v>0.87591549400000002</v>
      </c>
      <c r="AR2714">
        <v>5.4842631000000003E-2</v>
      </c>
      <c r="AS2714" t="s">
        <v>9080</v>
      </c>
      <c r="AV2714" s="9" t="s">
        <v>8202</v>
      </c>
      <c r="AW2714">
        <v>0.91702386899999999</v>
      </c>
      <c r="AX2714">
        <v>-5.9227625999999998E-2</v>
      </c>
      <c r="AY2714" t="s">
        <v>9080</v>
      </c>
    </row>
    <row r="2715" spans="36:51" x14ac:dyDescent="0.25">
      <c r="AJ2715" t="s">
        <v>8203</v>
      </c>
      <c r="AK2715">
        <v>0.73562417400000002</v>
      </c>
      <c r="AL2715">
        <v>0.25377909300000001</v>
      </c>
      <c r="AM2715" t="s">
        <v>9080</v>
      </c>
      <c r="AP2715" s="9" t="s">
        <v>8203</v>
      </c>
      <c r="AQ2715">
        <v>1.561804789</v>
      </c>
      <c r="AR2715">
        <v>0.33225885999999999</v>
      </c>
      <c r="AS2715" t="s">
        <v>9080</v>
      </c>
      <c r="AV2715" s="9" t="s">
        <v>8203</v>
      </c>
      <c r="AW2715">
        <v>1.12750777</v>
      </c>
      <c r="AX2715">
        <v>-0.28737004599999999</v>
      </c>
      <c r="AY2715" t="s">
        <v>9080</v>
      </c>
    </row>
    <row r="2716" spans="36:51" x14ac:dyDescent="0.25">
      <c r="AJ2716" t="s">
        <v>8204</v>
      </c>
      <c r="AK2716">
        <v>0.28928746399999999</v>
      </c>
      <c r="AL2716">
        <v>-1.8482208E-2</v>
      </c>
      <c r="AM2716" t="s">
        <v>9080</v>
      </c>
      <c r="AP2716" s="9" t="s">
        <v>8204</v>
      </c>
      <c r="AQ2716">
        <v>0.71645805100000004</v>
      </c>
      <c r="AR2716">
        <v>5.2326202000000002E-2</v>
      </c>
      <c r="AS2716" t="s">
        <v>9080</v>
      </c>
      <c r="AV2716" s="9" t="s">
        <v>8204</v>
      </c>
      <c r="AW2716">
        <v>0.938642953</v>
      </c>
      <c r="AX2716">
        <v>7.0983886999999996E-2</v>
      </c>
      <c r="AY2716" t="s">
        <v>9080</v>
      </c>
    </row>
    <row r="2717" spans="36:51" x14ac:dyDescent="0.25">
      <c r="AJ2717" t="s">
        <v>8205</v>
      </c>
      <c r="AK2717">
        <v>0.60865446999999995</v>
      </c>
      <c r="AL2717">
        <v>7.6568603999999998E-2</v>
      </c>
      <c r="AM2717" t="s">
        <v>9080</v>
      </c>
      <c r="AP2717" s="9" t="s">
        <v>8205</v>
      </c>
      <c r="AQ2717">
        <v>0.51731542399999997</v>
      </c>
      <c r="AR2717">
        <v>-6.3481013000000003E-2</v>
      </c>
      <c r="AS2717" t="s">
        <v>9080</v>
      </c>
      <c r="AV2717" s="9" t="s">
        <v>8205</v>
      </c>
      <c r="AW2717">
        <v>1.3407173139999999</v>
      </c>
      <c r="AX2717">
        <v>8.7556838999999997E-2</v>
      </c>
      <c r="AY2717" t="s">
        <v>9080</v>
      </c>
    </row>
    <row r="2718" spans="36:51" x14ac:dyDescent="0.25">
      <c r="AJ2718" t="s">
        <v>8206</v>
      </c>
      <c r="AK2718">
        <v>1.283103127</v>
      </c>
      <c r="AL2718">
        <v>-0.16622479800000001</v>
      </c>
      <c r="AM2718" t="s">
        <v>9080</v>
      </c>
      <c r="AP2718" s="9" t="s">
        <v>8206</v>
      </c>
      <c r="AQ2718">
        <v>0.117984229</v>
      </c>
      <c r="AR2718">
        <v>-4.1670481000000002E-2</v>
      </c>
      <c r="AS2718" t="s">
        <v>9080</v>
      </c>
      <c r="AV2718" s="9" t="s">
        <v>8206</v>
      </c>
      <c r="AW2718">
        <v>0.71652428800000001</v>
      </c>
      <c r="AX2718">
        <v>0.194274267</v>
      </c>
      <c r="AY2718" t="s">
        <v>9080</v>
      </c>
    </row>
    <row r="2719" spans="36:51" x14ac:dyDescent="0.25">
      <c r="AJ2719" t="s">
        <v>8207</v>
      </c>
      <c r="AK2719">
        <v>0.248925231</v>
      </c>
      <c r="AL2719">
        <v>-2.1878559999999998E-2</v>
      </c>
      <c r="AM2719" t="s">
        <v>9080</v>
      </c>
      <c r="AP2719" s="9" t="s">
        <v>8207</v>
      </c>
      <c r="AQ2719">
        <v>0.29235620699999998</v>
      </c>
      <c r="AR2719">
        <v>5.5554708000000001E-2</v>
      </c>
      <c r="AS2719" t="s">
        <v>9080</v>
      </c>
      <c r="AV2719" s="9" t="s">
        <v>8207</v>
      </c>
      <c r="AW2719">
        <v>2.9763528859999999</v>
      </c>
      <c r="AX2719">
        <v>0.154261907</v>
      </c>
      <c r="AY2719" t="s">
        <v>9080</v>
      </c>
    </row>
    <row r="2720" spans="36:51" x14ac:dyDescent="0.25">
      <c r="AJ2720" t="s">
        <v>8208</v>
      </c>
      <c r="AK2720">
        <v>0.79806889199999997</v>
      </c>
      <c r="AL2720">
        <v>0.142320633</v>
      </c>
      <c r="AM2720" t="s">
        <v>9080</v>
      </c>
      <c r="AP2720" s="9" t="s">
        <v>8208</v>
      </c>
      <c r="AQ2720">
        <v>1.751164138</v>
      </c>
      <c r="AR2720">
        <v>-0.28577359499999999</v>
      </c>
      <c r="AS2720" t="s">
        <v>9080</v>
      </c>
      <c r="AV2720" s="9" t="s">
        <v>8208</v>
      </c>
      <c r="AW2720">
        <v>0.89738133399999997</v>
      </c>
      <c r="AX2720">
        <v>0.19344202699999999</v>
      </c>
      <c r="AY2720" t="s">
        <v>9080</v>
      </c>
    </row>
    <row r="2721" spans="36:51" x14ac:dyDescent="0.25">
      <c r="AJ2721" t="s">
        <v>8209</v>
      </c>
      <c r="AK2721">
        <v>0.70862105099999995</v>
      </c>
      <c r="AL2721">
        <v>-0.113201777</v>
      </c>
      <c r="AM2721" t="s">
        <v>9080</v>
      </c>
      <c r="AP2721" s="9" t="s">
        <v>8209</v>
      </c>
      <c r="AQ2721">
        <v>1.3799862869999999</v>
      </c>
      <c r="AR2721">
        <v>0.31702041600000003</v>
      </c>
      <c r="AS2721" t="s">
        <v>9080</v>
      </c>
      <c r="AV2721" s="9" t="s">
        <v>8209</v>
      </c>
      <c r="AW2721">
        <v>0.50553996000000001</v>
      </c>
      <c r="AX2721">
        <v>8.0102920999999994E-2</v>
      </c>
      <c r="AY2721" t="s">
        <v>9080</v>
      </c>
    </row>
    <row r="2722" spans="36:51" x14ac:dyDescent="0.25">
      <c r="AJ2722" t="s">
        <v>8210</v>
      </c>
      <c r="AK2722">
        <v>0.23853176000000001</v>
      </c>
      <c r="AL2722">
        <v>2.1778742E-2</v>
      </c>
      <c r="AM2722" t="s">
        <v>9080</v>
      </c>
      <c r="AP2722" s="9" t="s">
        <v>8210</v>
      </c>
      <c r="AQ2722">
        <v>2.2394478800000002</v>
      </c>
      <c r="AR2722">
        <v>0.126988093</v>
      </c>
      <c r="AS2722" t="s">
        <v>9080</v>
      </c>
      <c r="AV2722" s="9" t="s">
        <v>8210</v>
      </c>
      <c r="AW2722">
        <v>1.7594184230000001</v>
      </c>
      <c r="AX2722">
        <v>-0.16049957300000001</v>
      </c>
      <c r="AY2722" t="s">
        <v>9080</v>
      </c>
    </row>
    <row r="2723" spans="36:51" x14ac:dyDescent="0.25">
      <c r="AJ2723" t="s">
        <v>824</v>
      </c>
      <c r="AK2723">
        <v>2.2390435599999998</v>
      </c>
      <c r="AL2723">
        <v>0.61087354000000005</v>
      </c>
      <c r="AM2723" t="s">
        <v>9080</v>
      </c>
      <c r="AP2723" s="9" t="s">
        <v>824</v>
      </c>
      <c r="AQ2723">
        <v>0.35539926900000002</v>
      </c>
      <c r="AR2723">
        <v>5.8576584000000001E-2</v>
      </c>
      <c r="AS2723" t="s">
        <v>9080</v>
      </c>
      <c r="AV2723" s="9" t="s">
        <v>824</v>
      </c>
      <c r="AW2723">
        <v>0.79605937000000004</v>
      </c>
      <c r="AX2723">
        <v>-0.16442680400000001</v>
      </c>
      <c r="AY2723" t="s">
        <v>9080</v>
      </c>
    </row>
    <row r="2724" spans="36:51" x14ac:dyDescent="0.25">
      <c r="AJ2724" t="s">
        <v>8211</v>
      </c>
      <c r="AK2724">
        <v>0.62851959400000001</v>
      </c>
      <c r="AL2724">
        <v>7.5387955000000006E-2</v>
      </c>
      <c r="AM2724" t="s">
        <v>9080</v>
      </c>
      <c r="AP2724" s="9" t="s">
        <v>8211</v>
      </c>
      <c r="AQ2724">
        <v>3.7435440000000001E-3</v>
      </c>
      <c r="AR2724">
        <v>-6.7138699999999996E-4</v>
      </c>
      <c r="AS2724" t="s">
        <v>9080</v>
      </c>
      <c r="AV2724" s="9" t="s">
        <v>8211</v>
      </c>
      <c r="AW2724">
        <v>0.76778552099999997</v>
      </c>
      <c r="AX2724">
        <v>4.8404693999999998E-2</v>
      </c>
      <c r="AY2724" t="s">
        <v>9080</v>
      </c>
    </row>
    <row r="2725" spans="36:51" x14ac:dyDescent="0.25">
      <c r="AJ2725" t="s">
        <v>8212</v>
      </c>
      <c r="AK2725">
        <v>7.2425632000000004E-2</v>
      </c>
      <c r="AL2725">
        <v>2.4677277000000001E-2</v>
      </c>
      <c r="AM2725" t="s">
        <v>9080</v>
      </c>
      <c r="AP2725" s="9" t="s">
        <v>8212</v>
      </c>
      <c r="AQ2725">
        <v>1.6436819250000001</v>
      </c>
      <c r="AR2725">
        <v>0.16574096699999999</v>
      </c>
      <c r="AS2725" t="s">
        <v>9080</v>
      </c>
      <c r="AV2725" s="9" t="s">
        <v>8212</v>
      </c>
      <c r="AW2725">
        <v>2.9209036959999999</v>
      </c>
      <c r="AX2725">
        <v>-0.708538691</v>
      </c>
      <c r="AY2725" t="s">
        <v>9080</v>
      </c>
    </row>
    <row r="2726" spans="36:51" x14ac:dyDescent="0.25">
      <c r="AJ2726" t="s">
        <v>8213</v>
      </c>
      <c r="AK2726">
        <v>0.78178882500000002</v>
      </c>
      <c r="AL2726">
        <v>9.9170684999999995E-2</v>
      </c>
      <c r="AM2726" t="s">
        <v>9080</v>
      </c>
      <c r="AP2726" s="9" t="s">
        <v>8213</v>
      </c>
      <c r="AQ2726">
        <v>6.3452347000000006E-2</v>
      </c>
      <c r="AR2726">
        <v>1.46993E-2</v>
      </c>
      <c r="AS2726" t="s">
        <v>9080</v>
      </c>
      <c r="AV2726" s="9" t="s">
        <v>8213</v>
      </c>
      <c r="AW2726">
        <v>1.0307960620000001</v>
      </c>
      <c r="AX2726">
        <v>-0.18808937100000001</v>
      </c>
      <c r="AY2726" t="s">
        <v>9080</v>
      </c>
    </row>
    <row r="2727" spans="36:51" x14ac:dyDescent="0.25">
      <c r="AJ2727" t="s">
        <v>8214</v>
      </c>
      <c r="AK2727">
        <v>0.33891740999999997</v>
      </c>
      <c r="AL2727">
        <v>-8.1291198999999995E-2</v>
      </c>
      <c r="AM2727" t="s">
        <v>9080</v>
      </c>
      <c r="AP2727" s="9" t="s">
        <v>8214</v>
      </c>
      <c r="AQ2727">
        <v>0.45900865800000001</v>
      </c>
      <c r="AR2727">
        <v>0.113950094</v>
      </c>
      <c r="AS2727" t="s">
        <v>9080</v>
      </c>
      <c r="AV2727" s="9" t="s">
        <v>8214</v>
      </c>
      <c r="AW2727">
        <v>1.571136761</v>
      </c>
      <c r="AX2727">
        <v>0.143805822</v>
      </c>
      <c r="AY2727" t="s">
        <v>9080</v>
      </c>
    </row>
    <row r="2728" spans="36:51" x14ac:dyDescent="0.25">
      <c r="AJ2728" t="s">
        <v>8215</v>
      </c>
      <c r="AK2728">
        <v>0.191699816</v>
      </c>
      <c r="AL2728">
        <v>2.3777644000000001E-2</v>
      </c>
      <c r="AM2728" t="s">
        <v>9080</v>
      </c>
      <c r="AP2728" s="9" t="s">
        <v>8215</v>
      </c>
      <c r="AQ2728">
        <v>1.042567646</v>
      </c>
      <c r="AR2728">
        <v>0.13689359000000001</v>
      </c>
      <c r="AS2728" t="s">
        <v>9080</v>
      </c>
      <c r="AV2728" s="9" t="s">
        <v>8215</v>
      </c>
      <c r="AW2728">
        <v>1.2086214689999999</v>
      </c>
      <c r="AX2728">
        <v>-0.12575276699999999</v>
      </c>
      <c r="AY2728" t="s">
        <v>9080</v>
      </c>
    </row>
    <row r="2729" spans="36:51" x14ac:dyDescent="0.25">
      <c r="AJ2729" t="s">
        <v>8216</v>
      </c>
      <c r="AK2729">
        <v>2.6111105069999998</v>
      </c>
      <c r="AL2729">
        <v>-0.196270625</v>
      </c>
      <c r="AM2729" t="s">
        <v>9080</v>
      </c>
      <c r="AP2729" s="9" t="s">
        <v>8216</v>
      </c>
      <c r="AQ2729">
        <v>0.485170298</v>
      </c>
      <c r="AR2729">
        <v>-7.4673334999999993E-2</v>
      </c>
      <c r="AS2729" t="s">
        <v>9080</v>
      </c>
      <c r="AV2729" s="9" t="s">
        <v>8216</v>
      </c>
      <c r="AW2729">
        <v>8.1321366000000006E-2</v>
      </c>
      <c r="AX2729">
        <v>1.3393402E-2</v>
      </c>
      <c r="AY2729" t="s">
        <v>9080</v>
      </c>
    </row>
    <row r="2730" spans="36:51" x14ac:dyDescent="0.25">
      <c r="AJ2730" t="s">
        <v>8217</v>
      </c>
      <c r="AK2730">
        <v>3.1785150959999999</v>
      </c>
      <c r="AL2730">
        <v>0.32612164799999999</v>
      </c>
      <c r="AM2730" t="s">
        <v>9080</v>
      </c>
      <c r="AP2730" s="9" t="s">
        <v>8217</v>
      </c>
      <c r="AQ2730">
        <v>1.880597021</v>
      </c>
      <c r="AR2730">
        <v>0.17231432599999999</v>
      </c>
      <c r="AS2730" t="s">
        <v>9080</v>
      </c>
      <c r="AV2730" s="9" t="s">
        <v>8217</v>
      </c>
      <c r="AW2730">
        <v>4.0213786239999996</v>
      </c>
      <c r="AX2730">
        <v>0.38075129200000002</v>
      </c>
      <c r="AY2730" t="s">
        <v>9080</v>
      </c>
    </row>
    <row r="2731" spans="36:51" x14ac:dyDescent="0.25">
      <c r="AJ2731" t="s">
        <v>8218</v>
      </c>
      <c r="AK2731">
        <v>4.1962979020000004</v>
      </c>
      <c r="AL2731">
        <v>-0.45772679599999999</v>
      </c>
      <c r="AM2731" t="s">
        <v>9080</v>
      </c>
      <c r="AP2731" s="9" t="s">
        <v>8218</v>
      </c>
      <c r="AQ2731">
        <v>0.49869043000000002</v>
      </c>
      <c r="AR2731">
        <v>-4.0806452E-2</v>
      </c>
      <c r="AS2731" t="s">
        <v>9080</v>
      </c>
      <c r="AV2731" s="9" t="s">
        <v>8218</v>
      </c>
      <c r="AW2731">
        <v>0.31315848600000001</v>
      </c>
      <c r="AX2731">
        <v>-7.2657902999999996E-2</v>
      </c>
      <c r="AY2731" t="s">
        <v>9080</v>
      </c>
    </row>
    <row r="2732" spans="36:51" x14ac:dyDescent="0.25">
      <c r="AJ2732" t="s">
        <v>1613</v>
      </c>
      <c r="AK2732">
        <v>0.12692499199999999</v>
      </c>
      <c r="AL2732">
        <v>-5.5208206000000003E-2</v>
      </c>
      <c r="AM2732" t="s">
        <v>9080</v>
      </c>
      <c r="AP2732" s="9" t="s">
        <v>1613</v>
      </c>
      <c r="AQ2732">
        <v>1.1970657000000001E-2</v>
      </c>
      <c r="AR2732">
        <v>-6.2421159999999998E-3</v>
      </c>
      <c r="AS2732" t="s">
        <v>9080</v>
      </c>
      <c r="AV2732" s="9" t="s">
        <v>1613</v>
      </c>
      <c r="AW2732">
        <v>1.5395156430000001</v>
      </c>
      <c r="AX2732">
        <v>0.32605870599999998</v>
      </c>
      <c r="AY2732" t="s">
        <v>9080</v>
      </c>
    </row>
    <row r="2733" spans="36:51" x14ac:dyDescent="0.25">
      <c r="AJ2733" t="s">
        <v>6255</v>
      </c>
      <c r="AK2733">
        <v>0.83006398599999998</v>
      </c>
      <c r="AL2733">
        <v>8.4197361999999998E-2</v>
      </c>
      <c r="AM2733" t="s">
        <v>9080</v>
      </c>
      <c r="AP2733" s="9" t="s">
        <v>6255</v>
      </c>
      <c r="AQ2733">
        <v>0.665935571</v>
      </c>
      <c r="AR2733">
        <v>-0.100551605</v>
      </c>
      <c r="AS2733" t="s">
        <v>9080</v>
      </c>
      <c r="AV2733" s="9" t="s">
        <v>6255</v>
      </c>
      <c r="AW2733">
        <v>0.18923839100000001</v>
      </c>
      <c r="AX2733">
        <v>-3.1860987E-2</v>
      </c>
      <c r="AY2733" t="s">
        <v>9080</v>
      </c>
    </row>
    <row r="2734" spans="36:51" x14ac:dyDescent="0.25">
      <c r="AJ2734" t="s">
        <v>6665</v>
      </c>
      <c r="AK2734">
        <v>4.8047954290000003</v>
      </c>
      <c r="AL2734">
        <v>-0.33210245799999999</v>
      </c>
      <c r="AM2734" t="s">
        <v>9080</v>
      </c>
      <c r="AP2734" s="9" t="s">
        <v>6665</v>
      </c>
      <c r="AQ2734">
        <v>2.8016834849999999</v>
      </c>
      <c r="AR2734">
        <v>0.17231559799999999</v>
      </c>
      <c r="AS2734" t="s">
        <v>9080</v>
      </c>
      <c r="AV2734" s="9" t="s">
        <v>6665</v>
      </c>
      <c r="AW2734">
        <v>2.653531745</v>
      </c>
      <c r="AX2734">
        <v>-0.28374354000000002</v>
      </c>
      <c r="AY2734" t="s">
        <v>9080</v>
      </c>
    </row>
    <row r="2735" spans="36:51" x14ac:dyDescent="0.25">
      <c r="AJ2735" t="s">
        <v>5700</v>
      </c>
      <c r="AK2735">
        <v>0.28179657899999999</v>
      </c>
      <c r="AL2735">
        <v>4.2561848999999999E-2</v>
      </c>
      <c r="AM2735" t="s">
        <v>9080</v>
      </c>
      <c r="AP2735" s="9" t="s">
        <v>5700</v>
      </c>
      <c r="AQ2735">
        <v>1.3657035150000001</v>
      </c>
      <c r="AR2735">
        <v>0.115959167</v>
      </c>
      <c r="AS2735" t="s">
        <v>9080</v>
      </c>
      <c r="AV2735" s="9" t="s">
        <v>5700</v>
      </c>
      <c r="AW2735">
        <v>1.770474511</v>
      </c>
      <c r="AX2735">
        <v>7.6130549000000006E-2</v>
      </c>
      <c r="AY2735" t="s">
        <v>9080</v>
      </c>
    </row>
    <row r="2736" spans="36:51" x14ac:dyDescent="0.25">
      <c r="AJ2736" t="s">
        <v>5655</v>
      </c>
      <c r="AK2736">
        <v>1.132436207</v>
      </c>
      <c r="AL2736">
        <v>0.14834086099999999</v>
      </c>
      <c r="AM2736" t="s">
        <v>9080</v>
      </c>
      <c r="AP2736" s="9" t="s">
        <v>5655</v>
      </c>
      <c r="AQ2736">
        <v>1.835408191</v>
      </c>
      <c r="AR2736">
        <v>0.248100917</v>
      </c>
      <c r="AS2736" t="s">
        <v>9080</v>
      </c>
      <c r="AV2736" s="9" t="s">
        <v>5655</v>
      </c>
      <c r="AW2736">
        <v>0.31040453899999998</v>
      </c>
      <c r="AX2736">
        <v>-3.0385334999999999E-2</v>
      </c>
      <c r="AY2736" t="s">
        <v>9080</v>
      </c>
    </row>
    <row r="2737" spans="36:51" x14ac:dyDescent="0.25">
      <c r="AJ2737" t="s">
        <v>5293</v>
      </c>
      <c r="AK2737">
        <v>1.3933839320000001</v>
      </c>
      <c r="AL2737">
        <v>5.1013310999999999E-2</v>
      </c>
      <c r="AM2737" t="s">
        <v>9080</v>
      </c>
      <c r="AP2737" s="9" t="s">
        <v>5293</v>
      </c>
      <c r="AQ2737">
        <v>0.65304559500000003</v>
      </c>
      <c r="AR2737">
        <v>-3.9146423E-2</v>
      </c>
      <c r="AS2737" t="s">
        <v>9080</v>
      </c>
      <c r="AV2737" s="9" t="s">
        <v>5293</v>
      </c>
      <c r="AW2737">
        <v>0.220926228</v>
      </c>
      <c r="AX2737">
        <v>-1.6752878999999998E-2</v>
      </c>
      <c r="AY2737" t="s">
        <v>9080</v>
      </c>
    </row>
    <row r="2738" spans="36:51" x14ac:dyDescent="0.25">
      <c r="AJ2738" t="s">
        <v>3133</v>
      </c>
      <c r="AK2738">
        <v>1.526662824</v>
      </c>
      <c r="AL2738">
        <v>0.10527674400000001</v>
      </c>
      <c r="AM2738" t="s">
        <v>9080</v>
      </c>
      <c r="AP2738" s="9" t="s">
        <v>3133</v>
      </c>
      <c r="AQ2738">
        <v>1.7461331630000001</v>
      </c>
      <c r="AR2738">
        <v>0.12958971699999999</v>
      </c>
      <c r="AS2738" t="s">
        <v>9080</v>
      </c>
      <c r="AV2738" s="9" t="s">
        <v>3133</v>
      </c>
      <c r="AW2738">
        <v>1.1267092750000001</v>
      </c>
      <c r="AX2738">
        <v>-0.116998037</v>
      </c>
      <c r="AY2738" t="s">
        <v>9080</v>
      </c>
    </row>
    <row r="2739" spans="36:51" x14ac:dyDescent="0.25">
      <c r="AJ2739" t="s">
        <v>7029</v>
      </c>
      <c r="AK2739">
        <v>0.76880729199999998</v>
      </c>
      <c r="AL2739">
        <v>0.12803204900000001</v>
      </c>
      <c r="AM2739" t="s">
        <v>9080</v>
      </c>
      <c r="AP2739" s="9" t="s">
        <v>7029</v>
      </c>
      <c r="AQ2739">
        <v>0.2988152</v>
      </c>
      <c r="AR2739">
        <v>-6.5497715999999997E-2</v>
      </c>
      <c r="AS2739" t="s">
        <v>9080</v>
      </c>
      <c r="AV2739" s="9" t="s">
        <v>7029</v>
      </c>
      <c r="AW2739">
        <v>1.910835834</v>
      </c>
      <c r="AX2739">
        <v>0.51947911599999996</v>
      </c>
      <c r="AY2739" t="s">
        <v>9080</v>
      </c>
    </row>
    <row r="2740" spans="36:51" x14ac:dyDescent="0.25">
      <c r="AJ2740" t="s">
        <v>1105</v>
      </c>
      <c r="AK2740">
        <v>0.94093717099999996</v>
      </c>
      <c r="AL2740">
        <v>-5.3195317999999998E-2</v>
      </c>
      <c r="AM2740" t="s">
        <v>9080</v>
      </c>
      <c r="AP2740" s="9" t="s">
        <v>1105</v>
      </c>
      <c r="AQ2740">
        <v>0.13646685</v>
      </c>
      <c r="AR2740">
        <v>1.5951157000000001E-2</v>
      </c>
      <c r="AS2740" t="s">
        <v>9080</v>
      </c>
      <c r="AV2740" s="9" t="s">
        <v>1105</v>
      </c>
      <c r="AW2740">
        <v>1.3969100270000001</v>
      </c>
      <c r="AX2740">
        <v>-3.5721461000000003E-2</v>
      </c>
      <c r="AY2740" t="s">
        <v>9080</v>
      </c>
    </row>
    <row r="2741" spans="36:51" x14ac:dyDescent="0.25">
      <c r="AJ2741" t="s">
        <v>2817</v>
      </c>
      <c r="AK2741">
        <v>1.1421147309999999</v>
      </c>
      <c r="AL2741">
        <v>-0.10047086099999999</v>
      </c>
      <c r="AM2741" t="s">
        <v>9080</v>
      </c>
      <c r="AP2741" s="9" t="s">
        <v>2817</v>
      </c>
      <c r="AQ2741">
        <v>0.34276101199999998</v>
      </c>
      <c r="AR2741">
        <v>2.6988346999999999E-2</v>
      </c>
      <c r="AS2741" t="s">
        <v>9080</v>
      </c>
      <c r="AV2741" s="9" t="s">
        <v>2817</v>
      </c>
      <c r="AW2741">
        <v>1.166620126</v>
      </c>
      <c r="AX2741">
        <v>-0.115640004</v>
      </c>
      <c r="AY2741" t="s">
        <v>9080</v>
      </c>
    </row>
    <row r="2742" spans="36:51" x14ac:dyDescent="0.25">
      <c r="AJ2742" t="s">
        <v>5863</v>
      </c>
      <c r="AK2742">
        <v>3.3635840080000001</v>
      </c>
      <c r="AL2742">
        <v>0.48221778900000001</v>
      </c>
      <c r="AM2742" t="s">
        <v>9080</v>
      </c>
      <c r="AP2742" s="9" t="s">
        <v>5863</v>
      </c>
      <c r="AQ2742">
        <v>0.53240715999999999</v>
      </c>
      <c r="AR2742">
        <v>4.7286351999999997E-2</v>
      </c>
      <c r="AS2742" t="s">
        <v>9080</v>
      </c>
      <c r="AV2742" s="9" t="s">
        <v>5863</v>
      </c>
      <c r="AW2742">
        <v>2.1331926270000001</v>
      </c>
      <c r="AX2742">
        <v>-0.39160537699999998</v>
      </c>
      <c r="AY2742" t="s">
        <v>9080</v>
      </c>
    </row>
    <row r="2743" spans="36:51" x14ac:dyDescent="0.25">
      <c r="AJ2743" t="s">
        <v>3526</v>
      </c>
      <c r="AK2743">
        <v>0.37719658900000003</v>
      </c>
      <c r="AL2743">
        <v>-2.9965718999999998E-2</v>
      </c>
      <c r="AM2743" t="s">
        <v>9080</v>
      </c>
      <c r="AP2743" s="9" t="s">
        <v>3526</v>
      </c>
      <c r="AQ2743">
        <v>2.9188752309999999</v>
      </c>
      <c r="AR2743">
        <v>-7.7030818000000001E-2</v>
      </c>
      <c r="AS2743" t="s">
        <v>9080</v>
      </c>
      <c r="AV2743" s="9" t="s">
        <v>3526</v>
      </c>
      <c r="AW2743">
        <v>3.2194335299999999</v>
      </c>
      <c r="AX2743">
        <v>-0.28474108399999998</v>
      </c>
      <c r="AY2743" t="s">
        <v>9080</v>
      </c>
    </row>
    <row r="2744" spans="36:51" x14ac:dyDescent="0.25">
      <c r="AJ2744" t="s">
        <v>4433</v>
      </c>
      <c r="AK2744">
        <v>2.6712147919999998</v>
      </c>
      <c r="AL2744">
        <v>0.20710118599999999</v>
      </c>
      <c r="AM2744" t="s">
        <v>9080</v>
      </c>
      <c r="AP2744" s="9" t="s">
        <v>4433</v>
      </c>
      <c r="AQ2744">
        <v>0.69765147500000002</v>
      </c>
      <c r="AR2744">
        <v>-1.6393026000000002E-2</v>
      </c>
      <c r="AS2744" t="s">
        <v>9080</v>
      </c>
      <c r="AV2744" s="9" t="s">
        <v>4433</v>
      </c>
      <c r="AW2744">
        <v>3.439100877</v>
      </c>
      <c r="AX2744">
        <v>0.27749760899999998</v>
      </c>
      <c r="AY2744" t="s">
        <v>9080</v>
      </c>
    </row>
    <row r="2745" spans="36:51" x14ac:dyDescent="0.25">
      <c r="AJ2745" t="s">
        <v>7190</v>
      </c>
      <c r="AK2745">
        <v>3.0564006780000001</v>
      </c>
      <c r="AL2745">
        <v>0.767531713</v>
      </c>
      <c r="AM2745" t="s">
        <v>9080</v>
      </c>
      <c r="AP2745" s="9" t="s">
        <v>7190</v>
      </c>
      <c r="AQ2745">
        <v>1.841312316</v>
      </c>
      <c r="AR2745">
        <v>9.5286686999999995E-2</v>
      </c>
      <c r="AS2745" t="s">
        <v>9080</v>
      </c>
      <c r="AV2745" s="9" t="s">
        <v>7190</v>
      </c>
      <c r="AW2745">
        <v>9.4459072000000005E-2</v>
      </c>
      <c r="AX2745">
        <v>1.3736725E-2</v>
      </c>
      <c r="AY2745" t="s">
        <v>9080</v>
      </c>
    </row>
    <row r="2746" spans="36:51" x14ac:dyDescent="0.25">
      <c r="AJ2746" t="s">
        <v>6379</v>
      </c>
      <c r="AK2746">
        <v>0.47235819600000001</v>
      </c>
      <c r="AL2746">
        <v>5.8059056999999997E-2</v>
      </c>
      <c r="AM2746" t="s">
        <v>9080</v>
      </c>
      <c r="AP2746" s="9" t="s">
        <v>6379</v>
      </c>
      <c r="AQ2746">
        <v>0.23172757099999999</v>
      </c>
      <c r="AR2746">
        <v>-4.7680537000000002E-2</v>
      </c>
      <c r="AS2746" t="s">
        <v>9080</v>
      </c>
      <c r="AV2746" s="9" t="s">
        <v>6379</v>
      </c>
      <c r="AW2746">
        <v>1.657401914</v>
      </c>
      <c r="AX2746">
        <v>-0.27561823499999999</v>
      </c>
      <c r="AY2746" t="s">
        <v>9080</v>
      </c>
    </row>
    <row r="2747" spans="36:51" x14ac:dyDescent="0.25">
      <c r="AJ2747" t="s">
        <v>6850</v>
      </c>
      <c r="AK2747">
        <v>2.3604925890000001</v>
      </c>
      <c r="AL2747">
        <v>0.186697006</v>
      </c>
      <c r="AM2747" t="s">
        <v>9080</v>
      </c>
      <c r="AP2747" s="9" t="s">
        <v>6850</v>
      </c>
      <c r="AQ2747">
        <v>1.0382922800000001</v>
      </c>
      <c r="AR2747">
        <v>6.595993E-2</v>
      </c>
      <c r="AS2747" t="s">
        <v>9080</v>
      </c>
      <c r="AV2747" s="9" t="s">
        <v>6850</v>
      </c>
      <c r="AW2747">
        <v>5.9901278000000002E-2</v>
      </c>
      <c r="AX2747">
        <v>-2.978643E-3</v>
      </c>
      <c r="AY2747" t="s">
        <v>9080</v>
      </c>
    </row>
    <row r="2748" spans="36:51" x14ac:dyDescent="0.25">
      <c r="AJ2748" t="s">
        <v>8219</v>
      </c>
      <c r="AK2748">
        <v>0.26448271000000001</v>
      </c>
      <c r="AL2748">
        <v>9.4685237000000005E-2</v>
      </c>
      <c r="AM2748" t="s">
        <v>9080</v>
      </c>
      <c r="AP2748" s="9" t="s">
        <v>8219</v>
      </c>
      <c r="AQ2748">
        <v>0.16334174800000001</v>
      </c>
      <c r="AR2748">
        <v>4.4538498000000003E-2</v>
      </c>
      <c r="AS2748" t="s">
        <v>9080</v>
      </c>
      <c r="AV2748" s="9" t="s">
        <v>8219</v>
      </c>
      <c r="AW2748">
        <v>0.18386498300000001</v>
      </c>
      <c r="AX2748">
        <v>-4.5461018999999998E-2</v>
      </c>
      <c r="AY2748" t="s">
        <v>9080</v>
      </c>
    </row>
    <row r="2749" spans="36:51" x14ac:dyDescent="0.25">
      <c r="AJ2749" t="s">
        <v>3816</v>
      </c>
      <c r="AK2749">
        <v>5.199263491</v>
      </c>
      <c r="AL2749">
        <v>-0.43116505900000002</v>
      </c>
      <c r="AM2749" t="s">
        <v>9080</v>
      </c>
      <c r="AP2749" s="9" t="s">
        <v>3816</v>
      </c>
      <c r="AQ2749">
        <v>0.20171351500000001</v>
      </c>
      <c r="AR2749">
        <v>1.4947255E-2</v>
      </c>
      <c r="AS2749" t="s">
        <v>9080</v>
      </c>
      <c r="AV2749" s="9" t="s">
        <v>3816</v>
      </c>
      <c r="AW2749">
        <v>1.8287445120000001</v>
      </c>
      <c r="AX2749">
        <v>-0.116008759</v>
      </c>
      <c r="AY2749" t="s">
        <v>9080</v>
      </c>
    </row>
    <row r="2750" spans="36:51" x14ac:dyDescent="0.25">
      <c r="AJ2750" t="s">
        <v>935</v>
      </c>
      <c r="AK2750">
        <v>0.61526423699999999</v>
      </c>
      <c r="AL2750">
        <v>5.3790409999999997E-2</v>
      </c>
      <c r="AM2750" t="s">
        <v>9080</v>
      </c>
      <c r="AP2750" s="9" t="s">
        <v>935</v>
      </c>
      <c r="AQ2750">
        <v>0.90324902799999995</v>
      </c>
      <c r="AR2750">
        <v>9.9925359000000005E-2</v>
      </c>
      <c r="AS2750" t="s">
        <v>9080</v>
      </c>
      <c r="AV2750" s="9" t="s">
        <v>935</v>
      </c>
      <c r="AW2750">
        <v>0.58115694399999995</v>
      </c>
      <c r="AX2750">
        <v>-3.8345972999999998E-2</v>
      </c>
      <c r="AY2750" t="s">
        <v>9080</v>
      </c>
    </row>
    <row r="2751" spans="36:51" x14ac:dyDescent="0.25">
      <c r="AJ2751" t="s">
        <v>8220</v>
      </c>
      <c r="AK2751">
        <v>3.2378551180000001</v>
      </c>
      <c r="AL2751">
        <v>2.2073974609999998</v>
      </c>
      <c r="AM2751" t="s">
        <v>9080</v>
      </c>
      <c r="AP2751" s="9" t="s">
        <v>8220</v>
      </c>
      <c r="AQ2751">
        <v>0.12140184399999999</v>
      </c>
      <c r="AR2751">
        <v>-7.5912480000000001E-3</v>
      </c>
      <c r="AS2751" t="s">
        <v>9080</v>
      </c>
      <c r="AV2751" s="9" t="s">
        <v>8220</v>
      </c>
      <c r="AW2751">
        <v>2.465498851</v>
      </c>
      <c r="AX2751">
        <v>-0.238257726</v>
      </c>
      <c r="AY2751" t="s">
        <v>9080</v>
      </c>
    </row>
    <row r="2752" spans="36:51" x14ac:dyDescent="0.25">
      <c r="AJ2752" t="s">
        <v>1710</v>
      </c>
      <c r="AK2752">
        <v>0.68148577300000002</v>
      </c>
      <c r="AL2752">
        <v>9.956487E-2</v>
      </c>
      <c r="AM2752" t="s">
        <v>9080</v>
      </c>
      <c r="AP2752" s="9" t="s">
        <v>1710</v>
      </c>
      <c r="AQ2752">
        <v>0.96033926400000003</v>
      </c>
      <c r="AR2752">
        <v>8.2728068000000002E-2</v>
      </c>
      <c r="AS2752" t="s">
        <v>9080</v>
      </c>
      <c r="AV2752" s="9" t="s">
        <v>1710</v>
      </c>
      <c r="AW2752">
        <v>0.78876476200000001</v>
      </c>
      <c r="AX2752">
        <v>1.9085566000000002E-2</v>
      </c>
      <c r="AY2752" t="s">
        <v>9080</v>
      </c>
    </row>
    <row r="2753" spans="36:51" x14ac:dyDescent="0.25">
      <c r="AJ2753" t="s">
        <v>4254</v>
      </c>
      <c r="AK2753">
        <v>0.47136192599999999</v>
      </c>
      <c r="AL2753">
        <v>-0.108938853</v>
      </c>
      <c r="AM2753" t="s">
        <v>9080</v>
      </c>
      <c r="AP2753" s="9" t="s">
        <v>4254</v>
      </c>
      <c r="AQ2753">
        <v>0.26178530900000002</v>
      </c>
      <c r="AR2753">
        <v>4.8950831E-2</v>
      </c>
      <c r="AS2753" t="s">
        <v>9080</v>
      </c>
      <c r="AV2753" s="9" t="s">
        <v>4254</v>
      </c>
      <c r="AW2753">
        <v>1.3428071159999999</v>
      </c>
      <c r="AX2753">
        <v>-0.27811749800000002</v>
      </c>
      <c r="AY2753" t="s">
        <v>9080</v>
      </c>
    </row>
    <row r="2754" spans="36:51" x14ac:dyDescent="0.25">
      <c r="AJ2754" t="s">
        <v>7311</v>
      </c>
      <c r="AK2754">
        <v>7.3440332999999997E-2</v>
      </c>
      <c r="AL2754">
        <v>1.3385137E-2</v>
      </c>
      <c r="AM2754" t="s">
        <v>9080</v>
      </c>
      <c r="AP2754" s="9" t="s">
        <v>7311</v>
      </c>
      <c r="AQ2754">
        <v>0.39161264299999998</v>
      </c>
      <c r="AR2754">
        <v>3.6844254E-2</v>
      </c>
      <c r="AS2754" t="s">
        <v>9080</v>
      </c>
      <c r="AV2754" s="9" t="s">
        <v>7311</v>
      </c>
      <c r="AW2754">
        <v>2.3322270079999998</v>
      </c>
      <c r="AX2754">
        <v>0.34355481500000001</v>
      </c>
      <c r="AY2754" t="s">
        <v>9080</v>
      </c>
    </row>
    <row r="2755" spans="36:51" x14ac:dyDescent="0.25">
      <c r="AJ2755" t="s">
        <v>763</v>
      </c>
      <c r="AK2755">
        <v>4.9276863999999997E-2</v>
      </c>
      <c r="AL2755">
        <v>-8.7935129999999993E-3</v>
      </c>
      <c r="AM2755" t="s">
        <v>9080</v>
      </c>
      <c r="AP2755" s="9" t="s">
        <v>763</v>
      </c>
      <c r="AQ2755">
        <v>5.1836880000000002E-2</v>
      </c>
      <c r="AR2755">
        <v>-1.6487756999999999E-2</v>
      </c>
      <c r="AS2755" t="s">
        <v>9080</v>
      </c>
      <c r="AV2755" s="9" t="s">
        <v>763</v>
      </c>
      <c r="AW2755">
        <v>0.57946942400000001</v>
      </c>
      <c r="AX2755">
        <v>-8.0989201999999996E-2</v>
      </c>
      <c r="AY2755" t="s">
        <v>9080</v>
      </c>
    </row>
    <row r="2756" spans="36:51" x14ac:dyDescent="0.25">
      <c r="AJ2756" t="s">
        <v>8221</v>
      </c>
      <c r="AK2756">
        <v>2.1610641770000001</v>
      </c>
      <c r="AL2756">
        <v>-0.136695226</v>
      </c>
      <c r="AM2756" t="s">
        <v>9080</v>
      </c>
      <c r="AP2756" s="9" t="s">
        <v>8221</v>
      </c>
      <c r="AQ2756">
        <v>0.152739929</v>
      </c>
      <c r="AR2756">
        <v>-3.4009932999999999E-2</v>
      </c>
      <c r="AS2756" t="s">
        <v>9080</v>
      </c>
      <c r="AV2756" s="9" t="s">
        <v>8221</v>
      </c>
      <c r="AW2756">
        <v>0.428483157</v>
      </c>
      <c r="AX2756">
        <v>7.5202305999999997E-2</v>
      </c>
      <c r="AY2756" t="s">
        <v>9080</v>
      </c>
    </row>
    <row r="2757" spans="36:51" x14ac:dyDescent="0.25">
      <c r="AJ2757" t="s">
        <v>3167</v>
      </c>
      <c r="AK2757">
        <v>1.6216531270000001</v>
      </c>
      <c r="AL2757">
        <v>8.1830343E-2</v>
      </c>
      <c r="AM2757" t="s">
        <v>9080</v>
      </c>
      <c r="AP2757" s="9" t="s">
        <v>3167</v>
      </c>
      <c r="AQ2757">
        <v>1.273676668</v>
      </c>
      <c r="AR2757">
        <v>9.0864817000000001E-2</v>
      </c>
      <c r="AS2757" t="s">
        <v>9080</v>
      </c>
      <c r="AV2757" s="9" t="s">
        <v>3167</v>
      </c>
      <c r="AW2757">
        <v>1.0702999520000001</v>
      </c>
      <c r="AX2757">
        <v>4.0167491E-2</v>
      </c>
      <c r="AY2757" t="s">
        <v>9080</v>
      </c>
    </row>
    <row r="2758" spans="36:51" x14ac:dyDescent="0.25">
      <c r="AJ2758" t="s">
        <v>2933</v>
      </c>
      <c r="AK2758">
        <v>1.795124487</v>
      </c>
      <c r="AL2758">
        <v>-0.45708974200000002</v>
      </c>
      <c r="AM2758" t="s">
        <v>9080</v>
      </c>
      <c r="AP2758" s="9" t="s">
        <v>2933</v>
      </c>
      <c r="AQ2758">
        <v>0.48142465899999998</v>
      </c>
      <c r="AR2758">
        <v>-0.11367480000000001</v>
      </c>
      <c r="AS2758" t="s">
        <v>9080</v>
      </c>
      <c r="AV2758" s="9" t="s">
        <v>2933</v>
      </c>
      <c r="AW2758">
        <v>0.87881836000000002</v>
      </c>
      <c r="AX2758">
        <v>0.24371401500000001</v>
      </c>
      <c r="AY2758" t="s">
        <v>9080</v>
      </c>
    </row>
    <row r="2759" spans="36:51" x14ac:dyDescent="0.25">
      <c r="AJ2759" t="s">
        <v>4459</v>
      </c>
      <c r="AK2759">
        <v>0.85048027299999995</v>
      </c>
      <c r="AL2759">
        <v>-9.0735753000000002E-2</v>
      </c>
      <c r="AM2759" t="s">
        <v>9080</v>
      </c>
      <c r="AP2759" s="9" t="s">
        <v>4459</v>
      </c>
      <c r="AQ2759">
        <v>0.48673953800000003</v>
      </c>
      <c r="AR2759">
        <v>-2.1149317000000001E-2</v>
      </c>
      <c r="AS2759" t="s">
        <v>9080</v>
      </c>
      <c r="AV2759" s="9" t="s">
        <v>4459</v>
      </c>
      <c r="AW2759">
        <v>0.81990873500000006</v>
      </c>
      <c r="AX2759">
        <v>-0.101165136</v>
      </c>
      <c r="AY2759" t="s">
        <v>9080</v>
      </c>
    </row>
    <row r="2760" spans="36:51" x14ac:dyDescent="0.25">
      <c r="AJ2760" t="s">
        <v>8222</v>
      </c>
      <c r="AK2760">
        <v>1.173865253</v>
      </c>
      <c r="AL2760">
        <v>-0.32354227699999999</v>
      </c>
      <c r="AM2760" t="s">
        <v>9080</v>
      </c>
      <c r="AP2760" s="9" t="s">
        <v>8222</v>
      </c>
      <c r="AQ2760">
        <v>1.15087424</v>
      </c>
      <c r="AR2760">
        <v>0.40184720400000001</v>
      </c>
      <c r="AS2760" t="s">
        <v>9080</v>
      </c>
      <c r="AV2760" s="9" t="s">
        <v>8222</v>
      </c>
      <c r="AW2760">
        <v>0.15843634200000001</v>
      </c>
      <c r="AX2760">
        <v>-4.7060012999999998E-2</v>
      </c>
      <c r="AY2760" t="s">
        <v>9080</v>
      </c>
    </row>
    <row r="2761" spans="36:51" x14ac:dyDescent="0.25">
      <c r="AJ2761" t="s">
        <v>6991</v>
      </c>
      <c r="AK2761">
        <v>0.303771548</v>
      </c>
      <c r="AL2761">
        <v>4.2772929000000001E-2</v>
      </c>
      <c r="AM2761" t="s">
        <v>9080</v>
      </c>
      <c r="AP2761" s="9" t="s">
        <v>6991</v>
      </c>
      <c r="AQ2761">
        <v>4.5629375269999999</v>
      </c>
      <c r="AR2761">
        <v>-0.61532529199999997</v>
      </c>
      <c r="AS2761" t="s">
        <v>9080</v>
      </c>
      <c r="AV2761" s="9" t="s">
        <v>6991</v>
      </c>
      <c r="AW2761">
        <v>3.9655506229999999</v>
      </c>
      <c r="AX2761">
        <v>-0.759655635</v>
      </c>
      <c r="AY2761" t="s">
        <v>9080</v>
      </c>
    </row>
    <row r="2762" spans="36:51" x14ac:dyDescent="0.25">
      <c r="AJ2762" t="s">
        <v>348</v>
      </c>
      <c r="AK2762">
        <v>0.46746286399999998</v>
      </c>
      <c r="AL2762">
        <v>-0.168125153</v>
      </c>
      <c r="AM2762" t="s">
        <v>9080</v>
      </c>
      <c r="AP2762" s="9" t="s">
        <v>348</v>
      </c>
      <c r="AQ2762">
        <v>0.46187944600000003</v>
      </c>
      <c r="AR2762">
        <v>0.20149231000000001</v>
      </c>
      <c r="AS2762" t="s">
        <v>9080</v>
      </c>
      <c r="AV2762" s="9" t="s">
        <v>348</v>
      </c>
      <c r="AW2762">
        <v>1.7458419810000001</v>
      </c>
      <c r="AX2762">
        <v>-0.34593391400000001</v>
      </c>
      <c r="AY2762" t="s">
        <v>9080</v>
      </c>
    </row>
    <row r="2763" spans="36:51" x14ac:dyDescent="0.25">
      <c r="AJ2763" t="s">
        <v>4860</v>
      </c>
      <c r="AK2763">
        <v>0.14292769899999999</v>
      </c>
      <c r="AL2763">
        <v>8.0248509999999995E-3</v>
      </c>
      <c r="AM2763" t="s">
        <v>9080</v>
      </c>
      <c r="AP2763" s="9" t="s">
        <v>4860</v>
      </c>
      <c r="AQ2763">
        <v>0.85629161200000004</v>
      </c>
      <c r="AR2763">
        <v>-4.4471741000000002E-2</v>
      </c>
      <c r="AS2763" t="s">
        <v>9080</v>
      </c>
      <c r="AV2763" s="9" t="s">
        <v>4860</v>
      </c>
      <c r="AW2763">
        <v>1.031555717</v>
      </c>
      <c r="AX2763">
        <v>-8.0070496000000005E-2</v>
      </c>
      <c r="AY2763" t="s">
        <v>9080</v>
      </c>
    </row>
    <row r="2764" spans="36:51" x14ac:dyDescent="0.25">
      <c r="AJ2764" t="s">
        <v>4133</v>
      </c>
      <c r="AK2764">
        <v>2.4352953429999999</v>
      </c>
      <c r="AL2764">
        <v>0.25041770899999999</v>
      </c>
      <c r="AM2764" t="s">
        <v>9080</v>
      </c>
      <c r="AP2764" s="9" t="s">
        <v>4133</v>
      </c>
      <c r="AQ2764">
        <v>0.31378744400000003</v>
      </c>
      <c r="AR2764">
        <v>2.3111342999999999E-2</v>
      </c>
      <c r="AS2764" t="s">
        <v>9080</v>
      </c>
      <c r="AV2764" s="9" t="s">
        <v>4133</v>
      </c>
      <c r="AW2764">
        <v>3.8761823519999998</v>
      </c>
      <c r="AX2764">
        <v>0.62166023299999995</v>
      </c>
      <c r="AY2764" t="s">
        <v>9080</v>
      </c>
    </row>
    <row r="2765" spans="36:51" x14ac:dyDescent="0.25">
      <c r="AJ2765" t="s">
        <v>4402</v>
      </c>
      <c r="AK2765">
        <v>4.1135739009999996</v>
      </c>
      <c r="AL2765">
        <v>0.23048782300000001</v>
      </c>
      <c r="AM2765" t="s">
        <v>9080</v>
      </c>
      <c r="AP2765" s="9" t="s">
        <v>4402</v>
      </c>
      <c r="AQ2765">
        <v>1.3714215569999999</v>
      </c>
      <c r="AR2765">
        <v>-5.6274414000000002E-2</v>
      </c>
      <c r="AS2765" t="s">
        <v>9080</v>
      </c>
      <c r="AV2765" s="9" t="s">
        <v>4402</v>
      </c>
      <c r="AW2765">
        <v>0.65636466199999999</v>
      </c>
      <c r="AX2765">
        <v>4.0253321000000002E-2</v>
      </c>
      <c r="AY2765" t="s">
        <v>9080</v>
      </c>
    </row>
    <row r="2766" spans="36:51" x14ac:dyDescent="0.25">
      <c r="AJ2766" t="s">
        <v>458</v>
      </c>
      <c r="AK2766">
        <v>2.0685984159999999</v>
      </c>
      <c r="AL2766">
        <v>0.199831645</v>
      </c>
      <c r="AM2766" t="s">
        <v>9080</v>
      </c>
      <c r="AP2766" s="9" t="s">
        <v>458</v>
      </c>
      <c r="AQ2766">
        <v>0.49627808299999998</v>
      </c>
      <c r="AR2766">
        <v>5.9016546000000003E-2</v>
      </c>
      <c r="AS2766" t="s">
        <v>9080</v>
      </c>
      <c r="AV2766" s="9" t="s">
        <v>458</v>
      </c>
      <c r="AW2766">
        <v>1.9575704300000001</v>
      </c>
      <c r="AX2766">
        <v>8.5632323999999996E-2</v>
      </c>
      <c r="AY2766" t="s">
        <v>9080</v>
      </c>
    </row>
    <row r="2767" spans="36:51" x14ac:dyDescent="0.25">
      <c r="AJ2767" t="s">
        <v>7331</v>
      </c>
      <c r="AK2767">
        <v>2.9413125039999999</v>
      </c>
      <c r="AL2767">
        <v>-0.219051997</v>
      </c>
      <c r="AM2767" t="s">
        <v>9080</v>
      </c>
      <c r="AP2767" s="9" t="s">
        <v>7331</v>
      </c>
      <c r="AQ2767">
        <v>1.2769869840000001</v>
      </c>
      <c r="AR2767">
        <v>-0.10782369</v>
      </c>
      <c r="AS2767" t="s">
        <v>9080</v>
      </c>
      <c r="AV2767" s="9" t="s">
        <v>7331</v>
      </c>
      <c r="AW2767">
        <v>9.8225514E-2</v>
      </c>
      <c r="AX2767">
        <v>-1.8185933000000001E-2</v>
      </c>
      <c r="AY2767" t="s">
        <v>9080</v>
      </c>
    </row>
    <row r="2768" spans="36:51" x14ac:dyDescent="0.25">
      <c r="AJ2768" t="s">
        <v>5674</v>
      </c>
      <c r="AK2768">
        <v>2.0563399449999999</v>
      </c>
      <c r="AL2768">
        <v>0.33964665700000002</v>
      </c>
      <c r="AM2768" t="s">
        <v>9080</v>
      </c>
      <c r="AP2768" s="9" t="s">
        <v>5674</v>
      </c>
      <c r="AQ2768">
        <v>0.35361406699999998</v>
      </c>
      <c r="AR2768">
        <v>3.5418193000000001E-2</v>
      </c>
      <c r="AS2768" t="s">
        <v>9080</v>
      </c>
      <c r="AV2768" s="9" t="s">
        <v>5674</v>
      </c>
      <c r="AW2768">
        <v>3.2592527680000001</v>
      </c>
      <c r="AX2768">
        <v>-0.50123468999999998</v>
      </c>
      <c r="AY2768" t="s">
        <v>9080</v>
      </c>
    </row>
    <row r="2769" spans="36:51" x14ac:dyDescent="0.25">
      <c r="AJ2769" t="s">
        <v>4473</v>
      </c>
      <c r="AK2769">
        <v>3.2274505929999999</v>
      </c>
      <c r="AL2769">
        <v>0.891674678</v>
      </c>
      <c r="AM2769" t="s">
        <v>9080</v>
      </c>
      <c r="AP2769" s="9" t="s">
        <v>4473</v>
      </c>
      <c r="AQ2769">
        <v>1.606965062</v>
      </c>
      <c r="AR2769">
        <v>0.13398806299999999</v>
      </c>
      <c r="AS2769" t="s">
        <v>9080</v>
      </c>
      <c r="AV2769" s="9" t="s">
        <v>4473</v>
      </c>
      <c r="AW2769">
        <v>2.209454193</v>
      </c>
      <c r="AX2769">
        <v>-0.285044352</v>
      </c>
      <c r="AY2769" t="s">
        <v>9080</v>
      </c>
    </row>
    <row r="2770" spans="36:51" x14ac:dyDescent="0.25">
      <c r="AJ2770" t="s">
        <v>596</v>
      </c>
      <c r="AK2770">
        <v>3.9668542979999999</v>
      </c>
      <c r="AL2770">
        <v>0.35394032800000003</v>
      </c>
      <c r="AM2770" t="s">
        <v>9080</v>
      </c>
      <c r="AP2770" s="9" t="s">
        <v>596</v>
      </c>
      <c r="AQ2770">
        <v>5.6178566999999999E-2</v>
      </c>
      <c r="AR2770">
        <v>-4.861832E-3</v>
      </c>
      <c r="AS2770" t="s">
        <v>9080</v>
      </c>
      <c r="AV2770" s="9" t="s">
        <v>596</v>
      </c>
      <c r="AW2770">
        <v>4.0747638000000004</v>
      </c>
      <c r="AX2770">
        <v>-0.79928843199999999</v>
      </c>
      <c r="AY2770" t="s">
        <v>9080</v>
      </c>
    </row>
    <row r="2771" spans="36:51" x14ac:dyDescent="0.25">
      <c r="AJ2771" t="s">
        <v>6994</v>
      </c>
      <c r="AK2771">
        <v>1.68346112</v>
      </c>
      <c r="AL2771">
        <v>0.20526377400000001</v>
      </c>
      <c r="AM2771" t="s">
        <v>9080</v>
      </c>
      <c r="AP2771" s="9" t="s">
        <v>6994</v>
      </c>
      <c r="AQ2771">
        <v>0.71003013800000003</v>
      </c>
      <c r="AR2771">
        <v>-0.107018153</v>
      </c>
      <c r="AS2771" t="s">
        <v>9080</v>
      </c>
      <c r="AV2771" s="9" t="s">
        <v>6994</v>
      </c>
      <c r="AW2771">
        <v>1.120276504</v>
      </c>
      <c r="AX2771">
        <v>0.13982582099999999</v>
      </c>
      <c r="AY2771" t="s">
        <v>9080</v>
      </c>
    </row>
    <row r="2772" spans="36:51" x14ac:dyDescent="0.25">
      <c r="AJ2772" t="s">
        <v>7373</v>
      </c>
      <c r="AK2772">
        <v>0.22032093899999999</v>
      </c>
      <c r="AL2772">
        <v>0.100710551</v>
      </c>
      <c r="AM2772" t="s">
        <v>9080</v>
      </c>
      <c r="AP2772" s="9" t="s">
        <v>7373</v>
      </c>
      <c r="AQ2772">
        <v>1.635836372</v>
      </c>
      <c r="AR2772">
        <v>-0.19487063099999999</v>
      </c>
      <c r="AS2772" t="s">
        <v>9080</v>
      </c>
      <c r="AV2772" s="9" t="s">
        <v>7373</v>
      </c>
      <c r="AW2772">
        <v>0.604736563</v>
      </c>
      <c r="AX2772">
        <v>0.175434748</v>
      </c>
      <c r="AY2772" t="s">
        <v>9080</v>
      </c>
    </row>
    <row r="2773" spans="36:51" x14ac:dyDescent="0.25">
      <c r="AJ2773" t="s">
        <v>7726</v>
      </c>
      <c r="AK2773">
        <v>3.3758949130000002</v>
      </c>
      <c r="AL2773">
        <v>0.12631352700000001</v>
      </c>
      <c r="AM2773" t="s">
        <v>9080</v>
      </c>
      <c r="AP2773" s="9" t="s">
        <v>7726</v>
      </c>
      <c r="AQ2773">
        <v>0.4872184</v>
      </c>
      <c r="AR2773">
        <v>9.4801580000000007E-3</v>
      </c>
      <c r="AS2773" t="s">
        <v>9080</v>
      </c>
      <c r="AV2773" s="9" t="s">
        <v>7726</v>
      </c>
      <c r="AW2773">
        <v>2.6174508080000001</v>
      </c>
      <c r="AX2773">
        <v>-0.14605331399999999</v>
      </c>
      <c r="AY2773" t="s">
        <v>9080</v>
      </c>
    </row>
    <row r="2774" spans="36:51" x14ac:dyDescent="0.25">
      <c r="AJ2774" t="s">
        <v>4537</v>
      </c>
      <c r="AK2774">
        <v>0.93856821800000001</v>
      </c>
      <c r="AL2774">
        <v>0.18651008599999999</v>
      </c>
      <c r="AM2774" t="s">
        <v>9080</v>
      </c>
      <c r="AP2774" s="9" t="s">
        <v>4537</v>
      </c>
      <c r="AQ2774">
        <v>1.6730101000000001E-2</v>
      </c>
      <c r="AR2774">
        <v>2.801259E-3</v>
      </c>
      <c r="AS2774" t="s">
        <v>9080</v>
      </c>
      <c r="AV2774" s="9" t="s">
        <v>4537</v>
      </c>
      <c r="AW2774">
        <v>3.15457565</v>
      </c>
      <c r="AX2774">
        <v>0.41941706299999998</v>
      </c>
      <c r="AY2774" t="s">
        <v>9080</v>
      </c>
    </row>
    <row r="2775" spans="36:51" x14ac:dyDescent="0.25">
      <c r="AJ2775" t="s">
        <v>2230</v>
      </c>
      <c r="AK2775">
        <v>0.50298790400000004</v>
      </c>
      <c r="AL2775">
        <v>4.4565200999999999E-2</v>
      </c>
      <c r="AM2775" t="s">
        <v>9080</v>
      </c>
      <c r="AP2775" s="9" t="s">
        <v>2230</v>
      </c>
      <c r="AQ2775">
        <v>1.47194304</v>
      </c>
      <c r="AR2775">
        <v>-0.11100196800000001</v>
      </c>
      <c r="AS2775" t="s">
        <v>9080</v>
      </c>
      <c r="AV2775" s="9" t="s">
        <v>2230</v>
      </c>
      <c r="AW2775">
        <v>0.422035049</v>
      </c>
      <c r="AX2775">
        <v>2.5005341E-2</v>
      </c>
      <c r="AY2775" t="s">
        <v>9080</v>
      </c>
    </row>
    <row r="2776" spans="36:51" x14ac:dyDescent="0.25">
      <c r="AJ2776" t="s">
        <v>3502</v>
      </c>
      <c r="AK2776">
        <v>2.4370392089999999</v>
      </c>
      <c r="AL2776">
        <v>-0.103645325</v>
      </c>
      <c r="AM2776" t="s">
        <v>9080</v>
      </c>
      <c r="AP2776" s="9" t="s">
        <v>3502</v>
      </c>
      <c r="AQ2776">
        <v>2.2569906949999998</v>
      </c>
      <c r="AR2776">
        <v>-0.239776611</v>
      </c>
      <c r="AS2776" t="s">
        <v>9080</v>
      </c>
      <c r="AV2776" s="9" t="s">
        <v>3502</v>
      </c>
      <c r="AW2776">
        <v>1.9600988930000001</v>
      </c>
      <c r="AX2776">
        <v>-0.17975870799999999</v>
      </c>
      <c r="AY2776" t="s">
        <v>9080</v>
      </c>
    </row>
    <row r="2777" spans="36:51" x14ac:dyDescent="0.25">
      <c r="AJ2777" t="s">
        <v>3848</v>
      </c>
      <c r="AK2777">
        <v>0.42476906800000003</v>
      </c>
      <c r="AL2777">
        <v>-4.5102437000000002E-2</v>
      </c>
      <c r="AM2777" t="s">
        <v>9080</v>
      </c>
      <c r="AP2777" s="9" t="s">
        <v>3848</v>
      </c>
      <c r="AQ2777">
        <v>8.1609905999999996E-2</v>
      </c>
      <c r="AR2777">
        <v>-8.7560020000000006E-3</v>
      </c>
      <c r="AS2777" t="s">
        <v>9080</v>
      </c>
      <c r="AV2777" s="9" t="s">
        <v>3848</v>
      </c>
      <c r="AW2777">
        <v>1.554112868</v>
      </c>
      <c r="AX2777">
        <v>-0.128360748</v>
      </c>
      <c r="AY2777" t="s">
        <v>9080</v>
      </c>
    </row>
    <row r="2778" spans="36:51" x14ac:dyDescent="0.25">
      <c r="AJ2778" t="s">
        <v>3920</v>
      </c>
      <c r="AK2778">
        <v>8.9254109999999994E-3</v>
      </c>
      <c r="AL2778">
        <v>-7.8201300000000002E-4</v>
      </c>
      <c r="AM2778" t="s">
        <v>9080</v>
      </c>
      <c r="AP2778" s="9" t="s">
        <v>3920</v>
      </c>
      <c r="AQ2778">
        <v>0.31882321299999999</v>
      </c>
      <c r="AR2778">
        <v>-3.0134837000000001E-2</v>
      </c>
      <c r="AS2778" t="s">
        <v>9080</v>
      </c>
      <c r="AV2778" s="9" t="s">
        <v>3920</v>
      </c>
      <c r="AW2778">
        <v>0.98254494400000003</v>
      </c>
      <c r="AX2778">
        <v>-6.0506821000000002E-2</v>
      </c>
      <c r="AY2778" t="s">
        <v>9080</v>
      </c>
    </row>
    <row r="2779" spans="36:51" x14ac:dyDescent="0.25">
      <c r="AJ2779" t="s">
        <v>2072</v>
      </c>
      <c r="AK2779">
        <v>0.45786979799999999</v>
      </c>
      <c r="AL2779">
        <v>-3.2735825000000003E-2</v>
      </c>
      <c r="AM2779" t="s">
        <v>9080</v>
      </c>
      <c r="AP2779" s="9" t="s">
        <v>2072</v>
      </c>
      <c r="AQ2779">
        <v>2.4937962960000002</v>
      </c>
      <c r="AR2779">
        <v>-0.11621856699999999</v>
      </c>
      <c r="AS2779" t="s">
        <v>9080</v>
      </c>
      <c r="AV2779" s="9" t="s">
        <v>2072</v>
      </c>
      <c r="AW2779">
        <v>3.1813242549999998</v>
      </c>
      <c r="AX2779">
        <v>0.152967453</v>
      </c>
      <c r="AY2779" t="s">
        <v>9080</v>
      </c>
    </row>
    <row r="2780" spans="36:51" x14ac:dyDescent="0.25">
      <c r="AJ2780" t="s">
        <v>4992</v>
      </c>
      <c r="AK2780">
        <v>1.3893435329999999</v>
      </c>
      <c r="AL2780">
        <v>0.216305415</v>
      </c>
      <c r="AM2780" t="s">
        <v>9080</v>
      </c>
      <c r="AP2780" s="9" t="s">
        <v>4992</v>
      </c>
      <c r="AQ2780">
        <v>1.961043793</v>
      </c>
      <c r="AR2780">
        <v>-0.23575528500000001</v>
      </c>
      <c r="AS2780" t="s">
        <v>9080</v>
      </c>
      <c r="AV2780" s="9" t="s">
        <v>4992</v>
      </c>
      <c r="AW2780">
        <v>1.1394878000000001E-2</v>
      </c>
      <c r="AX2780">
        <v>-1.628876E-3</v>
      </c>
      <c r="AY2780" t="s">
        <v>9080</v>
      </c>
    </row>
    <row r="2781" spans="36:51" x14ac:dyDescent="0.25">
      <c r="AJ2781" t="s">
        <v>7392</v>
      </c>
      <c r="AK2781">
        <v>2.4366535709999999</v>
      </c>
      <c r="AL2781">
        <v>0.27607599900000002</v>
      </c>
      <c r="AM2781" t="s">
        <v>9080</v>
      </c>
      <c r="AP2781" s="9" t="s">
        <v>7392</v>
      </c>
      <c r="AQ2781">
        <v>2.972074739</v>
      </c>
      <c r="AR2781">
        <v>-0.37431271900000002</v>
      </c>
      <c r="AS2781" t="s">
        <v>9080</v>
      </c>
      <c r="AV2781" s="9" t="s">
        <v>7392</v>
      </c>
      <c r="AW2781">
        <v>1.8118021550000001</v>
      </c>
      <c r="AX2781">
        <v>0.20047442100000001</v>
      </c>
      <c r="AY2781" t="s">
        <v>9080</v>
      </c>
    </row>
    <row r="2782" spans="36:51" x14ac:dyDescent="0.25">
      <c r="AJ2782" t="s">
        <v>7136</v>
      </c>
      <c r="AK2782">
        <v>1.0015803599999999</v>
      </c>
      <c r="AL2782">
        <v>-0.101313273</v>
      </c>
      <c r="AM2782" t="s">
        <v>9080</v>
      </c>
      <c r="AP2782" s="9" t="s">
        <v>7136</v>
      </c>
      <c r="AQ2782">
        <v>0.14031960800000001</v>
      </c>
      <c r="AR2782">
        <v>6.9586439999999999E-3</v>
      </c>
      <c r="AS2782" t="s">
        <v>9080</v>
      </c>
      <c r="AV2782" s="9" t="s">
        <v>7136</v>
      </c>
      <c r="AW2782">
        <v>1.208328418</v>
      </c>
      <c r="AX2782">
        <v>-0.11057663</v>
      </c>
      <c r="AY2782" t="s">
        <v>9080</v>
      </c>
    </row>
    <row r="2783" spans="36:51" x14ac:dyDescent="0.25">
      <c r="AJ2783" t="s">
        <v>3255</v>
      </c>
      <c r="AK2783">
        <v>3.9401186999999997E-2</v>
      </c>
      <c r="AL2783">
        <v>1.6651154000000001E-2</v>
      </c>
      <c r="AM2783" t="s">
        <v>9080</v>
      </c>
      <c r="AP2783" s="9" t="s">
        <v>3255</v>
      </c>
      <c r="AQ2783">
        <v>0.11462383900000001</v>
      </c>
      <c r="AR2783">
        <v>-2.1635690999999999E-2</v>
      </c>
      <c r="AS2783" t="s">
        <v>9080</v>
      </c>
      <c r="AV2783" s="9" t="s">
        <v>3255</v>
      </c>
      <c r="AW2783">
        <v>2.042275482</v>
      </c>
      <c r="AX2783">
        <v>0.60714276599999994</v>
      </c>
      <c r="AY2783" t="s">
        <v>9080</v>
      </c>
    </row>
    <row r="2784" spans="36:51" x14ac:dyDescent="0.25">
      <c r="AJ2784" t="s">
        <v>2435</v>
      </c>
      <c r="AK2784">
        <v>0.97048065400000005</v>
      </c>
      <c r="AL2784">
        <v>-0.139730453</v>
      </c>
      <c r="AM2784" t="s">
        <v>9080</v>
      </c>
      <c r="AP2784" s="9" t="s">
        <v>2435</v>
      </c>
      <c r="AQ2784">
        <v>0.64034020300000005</v>
      </c>
      <c r="AR2784">
        <v>0.14784876499999999</v>
      </c>
      <c r="AS2784" t="s">
        <v>9080</v>
      </c>
      <c r="AV2784" s="9" t="s">
        <v>2435</v>
      </c>
      <c r="AW2784">
        <v>0.480826221</v>
      </c>
      <c r="AX2784">
        <v>0.10192807500000001</v>
      </c>
      <c r="AY2784" t="s">
        <v>9080</v>
      </c>
    </row>
    <row r="2785" spans="36:51" x14ac:dyDescent="0.25">
      <c r="AJ2785" t="s">
        <v>5465</v>
      </c>
      <c r="AK2785">
        <v>0.98808358699999999</v>
      </c>
      <c r="AL2785">
        <v>-0.10826110799999999</v>
      </c>
      <c r="AM2785" t="s">
        <v>9080</v>
      </c>
      <c r="AP2785" s="9" t="s">
        <v>5465</v>
      </c>
      <c r="AQ2785">
        <v>1.0914820510000001</v>
      </c>
      <c r="AR2785">
        <v>-0.54163296999999999</v>
      </c>
      <c r="AS2785" t="s">
        <v>9080</v>
      </c>
      <c r="AV2785" s="9" t="s">
        <v>5465</v>
      </c>
      <c r="AW2785">
        <v>1.2523888480000001</v>
      </c>
      <c r="AX2785">
        <v>-0.12580998700000001</v>
      </c>
      <c r="AY2785" t="s">
        <v>9080</v>
      </c>
    </row>
    <row r="2786" spans="36:51" x14ac:dyDescent="0.25">
      <c r="AJ2786" t="s">
        <v>5376</v>
      </c>
      <c r="AK2786">
        <v>0.39254149100000002</v>
      </c>
      <c r="AL2786">
        <v>5.9122721000000003E-2</v>
      </c>
      <c r="AM2786" t="s">
        <v>9080</v>
      </c>
      <c r="AP2786" s="9" t="s">
        <v>5376</v>
      </c>
      <c r="AQ2786">
        <v>0.78007724099999998</v>
      </c>
      <c r="AR2786">
        <v>7.6767604000000003E-2</v>
      </c>
      <c r="AS2786" t="s">
        <v>9080</v>
      </c>
      <c r="AV2786" s="9" t="s">
        <v>5376</v>
      </c>
      <c r="AW2786">
        <v>0.75274940700000004</v>
      </c>
      <c r="AX2786">
        <v>8.7273279999999995E-2</v>
      </c>
      <c r="AY2786" t="s">
        <v>9080</v>
      </c>
    </row>
    <row r="2787" spans="36:51" x14ac:dyDescent="0.25">
      <c r="AJ2787" t="s">
        <v>1509</v>
      </c>
      <c r="AK2787">
        <v>0.59185866200000004</v>
      </c>
      <c r="AL2787">
        <v>5.8512370000000001E-2</v>
      </c>
      <c r="AM2787" t="s">
        <v>9080</v>
      </c>
      <c r="AP2787" s="9" t="s">
        <v>1509</v>
      </c>
      <c r="AQ2787">
        <v>0.18381504400000001</v>
      </c>
      <c r="AR2787">
        <v>-6.0600280999999999E-2</v>
      </c>
      <c r="AS2787" t="s">
        <v>9080</v>
      </c>
      <c r="AV2787" s="9" t="s">
        <v>1509</v>
      </c>
      <c r="AW2787">
        <v>0.81012315599999996</v>
      </c>
      <c r="AX2787">
        <v>-0.14367421499999999</v>
      </c>
      <c r="AY2787" t="s">
        <v>9080</v>
      </c>
    </row>
    <row r="2788" spans="36:51" x14ac:dyDescent="0.25">
      <c r="AJ2788" t="s">
        <v>4078</v>
      </c>
      <c r="AK2788">
        <v>0.56562911400000004</v>
      </c>
      <c r="AL2788">
        <v>9.3266168999999996E-2</v>
      </c>
      <c r="AM2788" t="s">
        <v>9080</v>
      </c>
      <c r="AP2788" s="9" t="s">
        <v>4078</v>
      </c>
      <c r="AQ2788">
        <v>1.214247367</v>
      </c>
      <c r="AR2788">
        <v>9.2274348000000006E-2</v>
      </c>
      <c r="AS2788" t="s">
        <v>9080</v>
      </c>
      <c r="AV2788" s="9" t="s">
        <v>4078</v>
      </c>
      <c r="AW2788">
        <v>2.1058246930000002</v>
      </c>
      <c r="AX2788">
        <v>0.38867886899999998</v>
      </c>
      <c r="AY2788" t="s">
        <v>9080</v>
      </c>
    </row>
    <row r="2789" spans="36:51" x14ac:dyDescent="0.25">
      <c r="AJ2789" t="s">
        <v>5027</v>
      </c>
      <c r="AK2789">
        <v>0.142517115</v>
      </c>
      <c r="AL2789">
        <v>-1.7103195000000002E-2</v>
      </c>
      <c r="AM2789" t="s">
        <v>9080</v>
      </c>
      <c r="AP2789" s="9" t="s">
        <v>5027</v>
      </c>
      <c r="AQ2789">
        <v>2.3076125999999999E-2</v>
      </c>
      <c r="AR2789">
        <v>2.5297800000000001E-3</v>
      </c>
      <c r="AS2789" t="s">
        <v>9080</v>
      </c>
      <c r="AV2789" s="9" t="s">
        <v>5027</v>
      </c>
      <c r="AW2789">
        <v>0.218458874</v>
      </c>
      <c r="AX2789">
        <v>1.6457240000000001E-2</v>
      </c>
      <c r="AY2789" t="s">
        <v>9080</v>
      </c>
    </row>
    <row r="2790" spans="36:51" x14ac:dyDescent="0.25">
      <c r="AJ2790" t="s">
        <v>6992</v>
      </c>
      <c r="AK2790">
        <v>6.1168515999999999E-2</v>
      </c>
      <c r="AL2790">
        <v>1.1634191E-2</v>
      </c>
      <c r="AM2790" t="s">
        <v>9080</v>
      </c>
      <c r="AP2790" s="9" t="s">
        <v>6992</v>
      </c>
      <c r="AQ2790">
        <v>0.59238892499999996</v>
      </c>
      <c r="AR2790">
        <v>2.5902430000000001E-2</v>
      </c>
      <c r="AS2790" t="s">
        <v>9080</v>
      </c>
      <c r="AV2790" s="9" t="s">
        <v>6992</v>
      </c>
      <c r="AW2790">
        <v>0.83588356200000002</v>
      </c>
      <c r="AX2790">
        <v>6.2355676999999998E-2</v>
      </c>
      <c r="AY2790" t="s">
        <v>9080</v>
      </c>
    </row>
    <row r="2791" spans="36:51" x14ac:dyDescent="0.25">
      <c r="AJ2791" t="s">
        <v>1876</v>
      </c>
      <c r="AK2791">
        <v>7.6295176000000006E-2</v>
      </c>
      <c r="AL2791">
        <v>1.3710658000000001E-2</v>
      </c>
      <c r="AM2791" t="s">
        <v>9080</v>
      </c>
      <c r="AP2791" s="9" t="s">
        <v>1876</v>
      </c>
      <c r="AQ2791">
        <v>1.9801330500000001</v>
      </c>
      <c r="AR2791">
        <v>-0.112292608</v>
      </c>
      <c r="AS2791" t="s">
        <v>9080</v>
      </c>
      <c r="AV2791" s="9" t="s">
        <v>1876</v>
      </c>
      <c r="AW2791">
        <v>0.20260340600000001</v>
      </c>
      <c r="AX2791">
        <v>4.2065302999999998E-2</v>
      </c>
      <c r="AY2791" t="s">
        <v>9080</v>
      </c>
    </row>
    <row r="2792" spans="36:51" x14ac:dyDescent="0.25">
      <c r="AJ2792" t="s">
        <v>1135</v>
      </c>
      <c r="AK2792">
        <v>2.4573937400000001</v>
      </c>
      <c r="AL2792">
        <v>6.5756480000000006E-2</v>
      </c>
      <c r="AM2792" t="s">
        <v>9080</v>
      </c>
      <c r="AP2792" s="9" t="s">
        <v>1135</v>
      </c>
      <c r="AQ2792">
        <v>4.5352863799999996</v>
      </c>
      <c r="AR2792">
        <v>-0.223636627</v>
      </c>
      <c r="AS2792" t="s">
        <v>9080</v>
      </c>
      <c r="AV2792" s="9" t="s">
        <v>1135</v>
      </c>
      <c r="AW2792">
        <v>3.2035606360000002</v>
      </c>
      <c r="AX2792">
        <v>-0.18729400600000001</v>
      </c>
      <c r="AY2792" t="s">
        <v>9080</v>
      </c>
    </row>
    <row r="2793" spans="36:51" x14ac:dyDescent="0.25">
      <c r="AJ2793" t="s">
        <v>1452</v>
      </c>
      <c r="AK2793">
        <v>2.114811134</v>
      </c>
      <c r="AL2793">
        <v>9.7625732000000007E-2</v>
      </c>
      <c r="AM2793" t="s">
        <v>9080</v>
      </c>
      <c r="AP2793" s="9" t="s">
        <v>1452</v>
      </c>
      <c r="AQ2793">
        <v>1.4794023780000001</v>
      </c>
      <c r="AR2793">
        <v>0.16679000899999999</v>
      </c>
      <c r="AS2793" t="s">
        <v>9080</v>
      </c>
      <c r="AV2793" s="9" t="s">
        <v>1452</v>
      </c>
      <c r="AW2793">
        <v>1.7146749299999999</v>
      </c>
      <c r="AX2793">
        <v>-0.153279622</v>
      </c>
      <c r="AY2793" t="s">
        <v>9080</v>
      </c>
    </row>
    <row r="2794" spans="36:51" x14ac:dyDescent="0.25">
      <c r="AJ2794" t="s">
        <v>6144</v>
      </c>
      <c r="AK2794">
        <v>1.807379608</v>
      </c>
      <c r="AL2794">
        <v>0.22989718100000001</v>
      </c>
      <c r="AM2794" t="s">
        <v>9080</v>
      </c>
      <c r="AP2794" s="9" t="s">
        <v>6144</v>
      </c>
      <c r="AQ2794">
        <v>0.96736261899999998</v>
      </c>
      <c r="AR2794">
        <v>-8.2968394000000001E-2</v>
      </c>
      <c r="AS2794" t="s">
        <v>9080</v>
      </c>
      <c r="AV2794" s="9" t="s">
        <v>6144</v>
      </c>
      <c r="AW2794">
        <v>0.70588511399999998</v>
      </c>
      <c r="AX2794">
        <v>-0.109837214</v>
      </c>
      <c r="AY2794" t="s">
        <v>9080</v>
      </c>
    </row>
    <row r="2795" spans="36:51" x14ac:dyDescent="0.25">
      <c r="AJ2795" t="s">
        <v>6832</v>
      </c>
      <c r="AK2795">
        <v>0.151817222</v>
      </c>
      <c r="AL2795">
        <v>1.3804754000000001E-2</v>
      </c>
      <c r="AM2795" t="s">
        <v>9080</v>
      </c>
      <c r="AP2795" s="9" t="s">
        <v>6832</v>
      </c>
      <c r="AQ2795">
        <v>0.74124170700000003</v>
      </c>
      <c r="AR2795">
        <v>-0.12836647000000001</v>
      </c>
      <c r="AS2795" t="s">
        <v>9080</v>
      </c>
      <c r="AV2795" s="9" t="s">
        <v>6832</v>
      </c>
      <c r="AW2795">
        <v>0.40075615599999997</v>
      </c>
      <c r="AX2795">
        <v>9.7482681000000002E-2</v>
      </c>
      <c r="AY2795" t="s">
        <v>9080</v>
      </c>
    </row>
    <row r="2796" spans="36:51" x14ac:dyDescent="0.25">
      <c r="AJ2796" t="s">
        <v>1286</v>
      </c>
      <c r="AK2796">
        <v>0.357755455</v>
      </c>
      <c r="AL2796">
        <v>3.9976119999999997E-2</v>
      </c>
      <c r="AM2796" t="s">
        <v>9080</v>
      </c>
      <c r="AP2796" s="9" t="s">
        <v>1286</v>
      </c>
      <c r="AQ2796">
        <v>1.464234738</v>
      </c>
      <c r="AR2796">
        <v>0.22472572299999999</v>
      </c>
      <c r="AS2796" t="s">
        <v>9080</v>
      </c>
      <c r="AV2796" s="9" t="s">
        <v>1286</v>
      </c>
      <c r="AW2796">
        <v>2.5162042900000001</v>
      </c>
      <c r="AX2796">
        <v>0.265266418</v>
      </c>
      <c r="AY2796" t="s">
        <v>9080</v>
      </c>
    </row>
    <row r="2797" spans="36:51" x14ac:dyDescent="0.25">
      <c r="AJ2797" t="s">
        <v>5656</v>
      </c>
      <c r="AK2797">
        <v>1.6815024649999999</v>
      </c>
      <c r="AL2797">
        <v>0.290445964</v>
      </c>
      <c r="AM2797" t="s">
        <v>9080</v>
      </c>
      <c r="AP2797" s="9" t="s">
        <v>5656</v>
      </c>
      <c r="AQ2797">
        <v>5.1034858000000002E-2</v>
      </c>
      <c r="AR2797">
        <v>1.6457240000000001E-2</v>
      </c>
      <c r="AS2797" t="s">
        <v>9080</v>
      </c>
      <c r="AV2797" s="9" t="s">
        <v>5656</v>
      </c>
      <c r="AW2797">
        <v>2.94857602</v>
      </c>
      <c r="AX2797">
        <v>-0.61532338499999994</v>
      </c>
      <c r="AY2797" t="s">
        <v>9080</v>
      </c>
    </row>
    <row r="2798" spans="36:51" x14ac:dyDescent="0.25">
      <c r="AJ2798" t="s">
        <v>4985</v>
      </c>
      <c r="AK2798">
        <v>8.2893952000000007E-2</v>
      </c>
      <c r="AL2798">
        <v>1.6400018999999998E-2</v>
      </c>
      <c r="AM2798" t="s">
        <v>9080</v>
      </c>
      <c r="AP2798" s="9" t="s">
        <v>4985</v>
      </c>
      <c r="AQ2798">
        <v>0.199751082</v>
      </c>
      <c r="AR2798">
        <v>-2.8356552E-2</v>
      </c>
      <c r="AS2798" t="s">
        <v>9080</v>
      </c>
      <c r="AV2798" s="9" t="s">
        <v>4985</v>
      </c>
      <c r="AW2798">
        <v>1.1191462720000001</v>
      </c>
      <c r="AX2798">
        <v>-9.4393411999999996E-2</v>
      </c>
      <c r="AY2798" t="s">
        <v>9080</v>
      </c>
    </row>
    <row r="2799" spans="36:51" x14ac:dyDescent="0.25">
      <c r="AJ2799" t="s">
        <v>7148</v>
      </c>
      <c r="AK2799">
        <v>0.85366478099999998</v>
      </c>
      <c r="AL2799">
        <v>4.1807810000000001E-2</v>
      </c>
      <c r="AM2799" t="s">
        <v>9080</v>
      </c>
      <c r="AP2799" s="9" t="s">
        <v>7148</v>
      </c>
      <c r="AQ2799">
        <v>1.2126925129999999</v>
      </c>
      <c r="AR2799">
        <v>9.7080231000000003E-2</v>
      </c>
      <c r="AS2799" t="s">
        <v>9080</v>
      </c>
      <c r="AV2799" s="9" t="s">
        <v>7148</v>
      </c>
      <c r="AW2799">
        <v>1.7151193739999999</v>
      </c>
      <c r="AX2799">
        <v>0.16415595999999999</v>
      </c>
      <c r="AY2799" t="s">
        <v>9080</v>
      </c>
    </row>
    <row r="2800" spans="36:51" x14ac:dyDescent="0.25">
      <c r="AJ2800" t="s">
        <v>3239</v>
      </c>
      <c r="AK2800">
        <v>0.24488417800000001</v>
      </c>
      <c r="AL2800">
        <v>4.1796366000000001E-2</v>
      </c>
      <c r="AM2800" t="s">
        <v>9080</v>
      </c>
      <c r="AP2800" s="9" t="s">
        <v>3239</v>
      </c>
      <c r="AQ2800">
        <v>0.74003583100000003</v>
      </c>
      <c r="AR2800">
        <v>-0.116205215</v>
      </c>
      <c r="AS2800" t="s">
        <v>9080</v>
      </c>
      <c r="AV2800" s="9" t="s">
        <v>3239</v>
      </c>
      <c r="AW2800">
        <v>0.86468019500000004</v>
      </c>
      <c r="AX2800">
        <v>0.11775334699999999</v>
      </c>
      <c r="AY2800" t="s">
        <v>9080</v>
      </c>
    </row>
    <row r="2801" spans="36:51" x14ac:dyDescent="0.25">
      <c r="AJ2801" t="s">
        <v>5277</v>
      </c>
      <c r="AK2801">
        <v>2.6122420069999999</v>
      </c>
      <c r="AL2801">
        <v>0.17491594999999999</v>
      </c>
      <c r="AM2801" t="s">
        <v>9080</v>
      </c>
      <c r="AP2801" s="9" t="s">
        <v>5277</v>
      </c>
      <c r="AQ2801">
        <v>0.52794841699999995</v>
      </c>
      <c r="AR2801">
        <v>-4.2802811000000003E-2</v>
      </c>
      <c r="AS2801" t="s">
        <v>9080</v>
      </c>
      <c r="AV2801" s="9" t="s">
        <v>5277</v>
      </c>
      <c r="AW2801">
        <v>4.2418917699999996</v>
      </c>
      <c r="AX2801">
        <v>0.45014381399999998</v>
      </c>
      <c r="AY2801" t="s">
        <v>9080</v>
      </c>
    </row>
    <row r="2802" spans="36:51" x14ac:dyDescent="0.25">
      <c r="AJ2802" t="s">
        <v>4438</v>
      </c>
      <c r="AK2802">
        <v>0.34000350800000001</v>
      </c>
      <c r="AL2802">
        <v>3.1607945999999998E-2</v>
      </c>
      <c r="AM2802" t="s">
        <v>9080</v>
      </c>
      <c r="AP2802" s="9" t="s">
        <v>4438</v>
      </c>
      <c r="AQ2802">
        <v>1.397637384</v>
      </c>
      <c r="AR2802">
        <v>7.4780146000000006E-2</v>
      </c>
      <c r="AS2802" t="s">
        <v>9080</v>
      </c>
      <c r="AV2802" s="9" t="s">
        <v>4438</v>
      </c>
      <c r="AW2802">
        <v>1.905969349</v>
      </c>
      <c r="AX2802">
        <v>-0.16096496599999999</v>
      </c>
      <c r="AY2802" t="s">
        <v>9080</v>
      </c>
    </row>
    <row r="2803" spans="36:51" x14ac:dyDescent="0.25">
      <c r="AJ2803" t="s">
        <v>4147</v>
      </c>
      <c r="AK2803">
        <v>0.81214753399999995</v>
      </c>
      <c r="AL2803">
        <v>0.19142214499999999</v>
      </c>
      <c r="AM2803" t="s">
        <v>9080</v>
      </c>
      <c r="AP2803" s="9" t="s">
        <v>4147</v>
      </c>
      <c r="AQ2803">
        <v>0.59236881900000005</v>
      </c>
      <c r="AR2803">
        <v>0.15014076200000001</v>
      </c>
      <c r="AS2803" t="s">
        <v>9080</v>
      </c>
      <c r="AV2803" s="9" t="s">
        <v>4147</v>
      </c>
      <c r="AW2803">
        <v>0.72863643700000003</v>
      </c>
      <c r="AX2803">
        <v>0.112244924</v>
      </c>
      <c r="AY2803" t="s">
        <v>9080</v>
      </c>
    </row>
    <row r="2804" spans="36:51" x14ac:dyDescent="0.25">
      <c r="AJ2804" t="s">
        <v>5165</v>
      </c>
      <c r="AK2804">
        <v>0.27864032700000002</v>
      </c>
      <c r="AL2804">
        <v>0.10210228</v>
      </c>
      <c r="AM2804" t="s">
        <v>9080</v>
      </c>
      <c r="AP2804" s="9" t="s">
        <v>5165</v>
      </c>
      <c r="AQ2804">
        <v>0.87112596200000003</v>
      </c>
      <c r="AR2804">
        <v>-0.24919954899999999</v>
      </c>
      <c r="AS2804" t="s">
        <v>9080</v>
      </c>
      <c r="AV2804" s="9" t="s">
        <v>5165</v>
      </c>
      <c r="AW2804">
        <v>0.37836332499999997</v>
      </c>
      <c r="AX2804">
        <v>6.5619151000000001E-2</v>
      </c>
      <c r="AY2804" t="s">
        <v>9080</v>
      </c>
    </row>
    <row r="2805" spans="36:51" x14ac:dyDescent="0.25">
      <c r="AJ2805" t="s">
        <v>1503</v>
      </c>
      <c r="AK2805">
        <v>0.40664606399999997</v>
      </c>
      <c r="AL2805">
        <v>9.7560247000000003E-2</v>
      </c>
      <c r="AM2805" t="s">
        <v>9080</v>
      </c>
      <c r="AP2805" s="9" t="s">
        <v>1503</v>
      </c>
      <c r="AQ2805">
        <v>1.2993588359999999</v>
      </c>
      <c r="AR2805">
        <v>-0.188985189</v>
      </c>
      <c r="AS2805" t="s">
        <v>9080</v>
      </c>
      <c r="AV2805" s="9" t="s">
        <v>1503</v>
      </c>
      <c r="AW2805">
        <v>1.439505992</v>
      </c>
      <c r="AX2805">
        <v>0.132979711</v>
      </c>
      <c r="AY2805" t="s">
        <v>9080</v>
      </c>
    </row>
    <row r="2806" spans="36:51" x14ac:dyDescent="0.25">
      <c r="AJ2806" t="s">
        <v>7682</v>
      </c>
      <c r="AK2806">
        <v>4.362346295</v>
      </c>
      <c r="AL2806">
        <v>0.46317291300000002</v>
      </c>
      <c r="AM2806" t="s">
        <v>9080</v>
      </c>
      <c r="AP2806" s="9" t="s">
        <v>7682</v>
      </c>
      <c r="AQ2806">
        <v>1.478975581</v>
      </c>
      <c r="AR2806">
        <v>0.31179173799999998</v>
      </c>
      <c r="AS2806" t="s">
        <v>9080</v>
      </c>
      <c r="AV2806" s="9" t="s">
        <v>7682</v>
      </c>
      <c r="AW2806">
        <v>0.31553013600000002</v>
      </c>
      <c r="AX2806">
        <v>-0.118087133</v>
      </c>
      <c r="AY2806" t="s">
        <v>9080</v>
      </c>
    </row>
    <row r="2807" spans="36:51" x14ac:dyDescent="0.25">
      <c r="AJ2807" t="s">
        <v>8223</v>
      </c>
      <c r="AK2807">
        <v>0.96650657699999998</v>
      </c>
      <c r="AL2807">
        <v>0.78078714999999999</v>
      </c>
      <c r="AM2807" t="s">
        <v>9080</v>
      </c>
      <c r="AP2807" s="9" t="s">
        <v>8223</v>
      </c>
      <c r="AQ2807">
        <v>1.7381764230000001</v>
      </c>
      <c r="AR2807">
        <v>-0.108046214</v>
      </c>
      <c r="AS2807" t="s">
        <v>9080</v>
      </c>
      <c r="AV2807" s="9" t="s">
        <v>8223</v>
      </c>
      <c r="AW2807">
        <v>1.0289832350000001</v>
      </c>
      <c r="AX2807">
        <v>-0.30798467000000002</v>
      </c>
      <c r="AY2807" t="s">
        <v>9080</v>
      </c>
    </row>
    <row r="2808" spans="36:51" x14ac:dyDescent="0.25">
      <c r="AJ2808" t="s">
        <v>5582</v>
      </c>
      <c r="AK2808">
        <v>1.5916317760000001</v>
      </c>
      <c r="AL2808">
        <v>0.223885854</v>
      </c>
      <c r="AM2808" t="s">
        <v>9080</v>
      </c>
      <c r="AP2808" s="9" t="s">
        <v>5582</v>
      </c>
      <c r="AQ2808">
        <v>1.1593574820000001</v>
      </c>
      <c r="AR2808">
        <v>9.4809850000000001E-2</v>
      </c>
      <c r="AS2808" t="s">
        <v>9080</v>
      </c>
      <c r="AV2808" s="9" t="s">
        <v>5582</v>
      </c>
      <c r="AW2808">
        <v>0.65812852399999999</v>
      </c>
      <c r="AX2808">
        <v>-5.2888869999999998E-2</v>
      </c>
      <c r="AY2808" t="s">
        <v>9080</v>
      </c>
    </row>
    <row r="2809" spans="36:51" x14ac:dyDescent="0.25">
      <c r="AJ2809" t="s">
        <v>4518</v>
      </c>
      <c r="AK2809">
        <v>3.501181511</v>
      </c>
      <c r="AL2809">
        <v>-0.158091227</v>
      </c>
      <c r="AM2809" t="s">
        <v>9080</v>
      </c>
      <c r="AP2809" s="9" t="s">
        <v>4518</v>
      </c>
      <c r="AQ2809">
        <v>0.34491413900000001</v>
      </c>
      <c r="AR2809">
        <v>-2.2780101000000001E-2</v>
      </c>
      <c r="AS2809" t="s">
        <v>9080</v>
      </c>
      <c r="AV2809" s="9" t="s">
        <v>4518</v>
      </c>
      <c r="AW2809">
        <v>3.6280768870000002</v>
      </c>
      <c r="AX2809">
        <v>-0.16010538699999999</v>
      </c>
      <c r="AY2809" t="s">
        <v>9080</v>
      </c>
    </row>
    <row r="2810" spans="36:51" x14ac:dyDescent="0.25">
      <c r="AJ2810" t="s">
        <v>6540</v>
      </c>
      <c r="AK2810">
        <v>0.193704877</v>
      </c>
      <c r="AL2810">
        <v>1.5719732E-2</v>
      </c>
      <c r="AM2810" t="s">
        <v>9080</v>
      </c>
      <c r="AP2810" s="9" t="s">
        <v>6540</v>
      </c>
      <c r="AQ2810">
        <v>1.0664984580000001</v>
      </c>
      <c r="AR2810">
        <v>-9.4687144000000001E-2</v>
      </c>
      <c r="AS2810" t="s">
        <v>9080</v>
      </c>
      <c r="AV2810" s="9" t="s">
        <v>6540</v>
      </c>
      <c r="AW2810">
        <v>2.2725035079999998</v>
      </c>
      <c r="AX2810">
        <v>-0.135546366</v>
      </c>
      <c r="AY2810" t="s">
        <v>9080</v>
      </c>
    </row>
    <row r="2811" spans="36:51" x14ac:dyDescent="0.25">
      <c r="AJ2811" t="s">
        <v>6137</v>
      </c>
      <c r="AK2811">
        <v>0.355124826</v>
      </c>
      <c r="AL2811">
        <v>-4.0369670000000003E-2</v>
      </c>
      <c r="AM2811" t="s">
        <v>9080</v>
      </c>
      <c r="AP2811" s="9" t="s">
        <v>6137</v>
      </c>
      <c r="AQ2811">
        <v>3.1981285549999998</v>
      </c>
      <c r="AR2811">
        <v>-0.17275110900000001</v>
      </c>
      <c r="AS2811" t="s">
        <v>9080</v>
      </c>
      <c r="AV2811" s="9" t="s">
        <v>6137</v>
      </c>
      <c r="AW2811">
        <v>2.1385963430000001</v>
      </c>
      <c r="AX2811">
        <v>-0.142957052</v>
      </c>
      <c r="AY2811" t="s">
        <v>9080</v>
      </c>
    </row>
    <row r="2812" spans="36:51" x14ac:dyDescent="0.25">
      <c r="AJ2812" t="s">
        <v>2954</v>
      </c>
      <c r="AK2812">
        <v>2.2124920860000001</v>
      </c>
      <c r="AL2812">
        <v>0.17342313100000001</v>
      </c>
      <c r="AM2812" t="s">
        <v>9080</v>
      </c>
      <c r="AP2812" s="9" t="s">
        <v>2954</v>
      </c>
      <c r="AQ2812">
        <v>0.121876744</v>
      </c>
      <c r="AR2812">
        <v>1.7300288E-2</v>
      </c>
      <c r="AS2812" t="s">
        <v>9080</v>
      </c>
      <c r="AV2812" s="9" t="s">
        <v>2954</v>
      </c>
      <c r="AW2812">
        <v>2.6965899680000001</v>
      </c>
      <c r="AX2812">
        <v>0.21189117399999999</v>
      </c>
      <c r="AY2812" t="s">
        <v>9080</v>
      </c>
    </row>
    <row r="2813" spans="36:51" x14ac:dyDescent="0.25">
      <c r="AJ2813" t="s">
        <v>8224</v>
      </c>
      <c r="AK2813">
        <v>0.33641032999999998</v>
      </c>
      <c r="AL2813">
        <v>0.53218968700000002</v>
      </c>
      <c r="AM2813" t="s">
        <v>9080</v>
      </c>
      <c r="AP2813" s="9" t="s">
        <v>8224</v>
      </c>
      <c r="AQ2813">
        <v>1.7838261179999999</v>
      </c>
      <c r="AR2813">
        <v>0.17498016399999999</v>
      </c>
      <c r="AS2813" t="s">
        <v>9080</v>
      </c>
      <c r="AV2813" s="9" t="s">
        <v>8224</v>
      </c>
      <c r="AW2813">
        <v>2.3677853199999999</v>
      </c>
      <c r="AX2813">
        <v>-0.69085057599999999</v>
      </c>
      <c r="AY2813" t="s">
        <v>9080</v>
      </c>
    </row>
    <row r="2814" spans="36:51" x14ac:dyDescent="0.25">
      <c r="AJ2814" t="s">
        <v>8225</v>
      </c>
      <c r="AK2814">
        <v>4.6696973210000001</v>
      </c>
      <c r="AL2814">
        <v>3.7907752989999999</v>
      </c>
      <c r="AM2814" t="s">
        <v>9080</v>
      </c>
      <c r="AP2814" s="9" t="s">
        <v>8225</v>
      </c>
      <c r="AQ2814">
        <v>2.5777331550000002</v>
      </c>
      <c r="AR2814">
        <v>1.7619889580000001</v>
      </c>
      <c r="AS2814" t="s">
        <v>9080</v>
      </c>
      <c r="AV2814" s="9" t="s">
        <v>8225</v>
      </c>
      <c r="AW2814">
        <v>2.7793308570000002</v>
      </c>
      <c r="AX2814">
        <v>-0.46692911799999998</v>
      </c>
      <c r="AY2814" t="s">
        <v>9080</v>
      </c>
    </row>
    <row r="2815" spans="36:51" x14ac:dyDescent="0.25">
      <c r="AJ2815" t="s">
        <v>6988</v>
      </c>
      <c r="AK2815">
        <v>1.1582287979999999</v>
      </c>
      <c r="AL2815">
        <v>-0.12937100700000001</v>
      </c>
      <c r="AM2815" t="s">
        <v>9080</v>
      </c>
      <c r="AP2815" s="9" t="s">
        <v>6988</v>
      </c>
      <c r="AQ2815">
        <v>0.77001805700000003</v>
      </c>
      <c r="AR2815">
        <v>8.7430954000000005E-2</v>
      </c>
      <c r="AS2815" t="s">
        <v>9080</v>
      </c>
      <c r="AV2815" s="9" t="s">
        <v>6988</v>
      </c>
      <c r="AW2815">
        <v>1.0869605410000001</v>
      </c>
      <c r="AX2815">
        <v>0.15694809000000001</v>
      </c>
      <c r="AY2815" t="s">
        <v>9080</v>
      </c>
    </row>
    <row r="2816" spans="36:51" x14ac:dyDescent="0.25">
      <c r="AJ2816" t="s">
        <v>2389</v>
      </c>
      <c r="AK2816">
        <v>0.25371988499999998</v>
      </c>
      <c r="AL2816">
        <v>-6.3375473000000002E-2</v>
      </c>
      <c r="AM2816" t="s">
        <v>9080</v>
      </c>
      <c r="AP2816" s="9" t="s">
        <v>2389</v>
      </c>
      <c r="AQ2816">
        <v>6.0410963999999998E-2</v>
      </c>
      <c r="AR2816">
        <v>1.7871221E-2</v>
      </c>
      <c r="AS2816" t="s">
        <v>9080</v>
      </c>
      <c r="AV2816" s="9" t="s">
        <v>2389</v>
      </c>
      <c r="AW2816">
        <v>0.92020423100000004</v>
      </c>
      <c r="AX2816">
        <v>0.11790466300000001</v>
      </c>
      <c r="AY2816" t="s">
        <v>9080</v>
      </c>
    </row>
    <row r="2817" spans="36:51" x14ac:dyDescent="0.25">
      <c r="AJ2817" t="s">
        <v>362</v>
      </c>
      <c r="AK2817">
        <v>1.129656682</v>
      </c>
      <c r="AL2817">
        <v>0.60982386300000002</v>
      </c>
      <c r="AM2817" t="s">
        <v>9080</v>
      </c>
      <c r="AP2817" s="9" t="s">
        <v>362</v>
      </c>
      <c r="AQ2817">
        <v>0.21124100500000001</v>
      </c>
      <c r="AR2817">
        <v>1.5656789000000001E-2</v>
      </c>
      <c r="AS2817" t="s">
        <v>9080</v>
      </c>
      <c r="AV2817" s="9" t="s">
        <v>362</v>
      </c>
      <c r="AW2817">
        <v>2.5470269299999999</v>
      </c>
      <c r="AX2817">
        <v>-0.92213185600000003</v>
      </c>
      <c r="AY2817" t="s">
        <v>9080</v>
      </c>
    </row>
    <row r="2818" spans="36:51" x14ac:dyDescent="0.25">
      <c r="AJ2818" t="s">
        <v>1600</v>
      </c>
      <c r="AK2818">
        <v>0.20569631399999999</v>
      </c>
      <c r="AL2818">
        <v>3.4177144E-2</v>
      </c>
      <c r="AM2818" t="s">
        <v>9080</v>
      </c>
      <c r="AP2818" s="9" t="s">
        <v>1600</v>
      </c>
      <c r="AQ2818">
        <v>0.29236836700000002</v>
      </c>
      <c r="AR2818">
        <v>4.0304184E-2</v>
      </c>
      <c r="AS2818" t="s">
        <v>9080</v>
      </c>
      <c r="AV2818" s="9" t="s">
        <v>1600</v>
      </c>
      <c r="AW2818">
        <v>1.7286647180000001</v>
      </c>
      <c r="AX2818">
        <v>-0.11607360799999999</v>
      </c>
      <c r="AY2818" t="s">
        <v>9080</v>
      </c>
    </row>
    <row r="2819" spans="36:51" x14ac:dyDescent="0.25">
      <c r="AJ2819" t="s">
        <v>3246</v>
      </c>
      <c r="AK2819">
        <v>2.0192714340000002</v>
      </c>
      <c r="AL2819">
        <v>0.102227529</v>
      </c>
      <c r="AM2819" t="s">
        <v>9080</v>
      </c>
      <c r="AP2819" s="9" t="s">
        <v>3246</v>
      </c>
      <c r="AQ2819">
        <v>2.2550983229999999</v>
      </c>
      <c r="AR2819">
        <v>0.27927207900000001</v>
      </c>
      <c r="AS2819" t="s">
        <v>9080</v>
      </c>
      <c r="AV2819" s="9" t="s">
        <v>3246</v>
      </c>
      <c r="AW2819">
        <v>1.922373391</v>
      </c>
      <c r="AX2819">
        <v>-0.30775451700000001</v>
      </c>
      <c r="AY2819" t="s">
        <v>9080</v>
      </c>
    </row>
    <row r="2820" spans="36:51" x14ac:dyDescent="0.25">
      <c r="AJ2820" t="s">
        <v>8226</v>
      </c>
      <c r="AK2820">
        <v>0.80099093799999999</v>
      </c>
      <c r="AL2820">
        <v>0.32429313700000001</v>
      </c>
      <c r="AM2820" t="s">
        <v>9080</v>
      </c>
      <c r="AP2820" s="9" t="s">
        <v>8226</v>
      </c>
      <c r="AQ2820">
        <v>0.32414720499999999</v>
      </c>
      <c r="AR2820">
        <v>-6.2254588E-2</v>
      </c>
      <c r="AS2820" t="s">
        <v>9080</v>
      </c>
      <c r="AV2820" s="9" t="s">
        <v>8226</v>
      </c>
      <c r="AW2820">
        <v>3.5111751670000002</v>
      </c>
      <c r="AX2820">
        <v>-1.018750509</v>
      </c>
      <c r="AY2820" t="s">
        <v>9080</v>
      </c>
    </row>
    <row r="2821" spans="36:51" x14ac:dyDescent="0.25">
      <c r="AJ2821" t="s">
        <v>8227</v>
      </c>
      <c r="AK2821">
        <v>0.91803824000000001</v>
      </c>
      <c r="AL2821">
        <v>0.32537969</v>
      </c>
      <c r="AM2821" t="s">
        <v>9080</v>
      </c>
      <c r="AP2821" s="9" t="s">
        <v>8227</v>
      </c>
      <c r="AQ2821">
        <v>1.4666459409999999</v>
      </c>
      <c r="AR2821">
        <v>0.17380905199999999</v>
      </c>
      <c r="AS2821" t="s">
        <v>9080</v>
      </c>
      <c r="AV2821" s="9" t="s">
        <v>8227</v>
      </c>
      <c r="AW2821">
        <v>0.53260414599999995</v>
      </c>
      <c r="AX2821">
        <v>-0.11537234</v>
      </c>
      <c r="AY2821" t="s">
        <v>9080</v>
      </c>
    </row>
    <row r="2822" spans="36:51" x14ac:dyDescent="0.25">
      <c r="AJ2822" t="s">
        <v>5485</v>
      </c>
      <c r="AK2822">
        <v>1.399716161</v>
      </c>
      <c r="AL2822">
        <v>0.25926335700000003</v>
      </c>
      <c r="AM2822" t="s">
        <v>9080</v>
      </c>
      <c r="AP2822" s="9" t="s">
        <v>5485</v>
      </c>
      <c r="AQ2822">
        <v>1.556165558</v>
      </c>
      <c r="AR2822">
        <v>-0.21981430099999999</v>
      </c>
      <c r="AS2822" t="s">
        <v>9080</v>
      </c>
      <c r="AV2822" s="9" t="s">
        <v>5485</v>
      </c>
      <c r="AW2822">
        <v>0.69671372799999998</v>
      </c>
      <c r="AX2822">
        <v>-0.10670407599999999</v>
      </c>
      <c r="AY2822" t="s">
        <v>9080</v>
      </c>
    </row>
    <row r="2823" spans="36:51" x14ac:dyDescent="0.25">
      <c r="AJ2823" t="s">
        <v>5258</v>
      </c>
      <c r="AK2823">
        <v>2.676185169</v>
      </c>
      <c r="AL2823">
        <v>-0.291874568</v>
      </c>
      <c r="AM2823" t="s">
        <v>9080</v>
      </c>
      <c r="AP2823" s="9" t="s">
        <v>5258</v>
      </c>
      <c r="AQ2823">
        <v>4.1386344920000004</v>
      </c>
      <c r="AR2823">
        <v>1.201730728</v>
      </c>
      <c r="AS2823" t="s">
        <v>9080</v>
      </c>
      <c r="AV2823" s="9" t="s">
        <v>5258</v>
      </c>
      <c r="AW2823">
        <v>1.610053264</v>
      </c>
      <c r="AX2823">
        <v>0.21949450200000001</v>
      </c>
      <c r="AY2823" t="s">
        <v>9080</v>
      </c>
    </row>
    <row r="2824" spans="36:51" x14ac:dyDescent="0.25">
      <c r="AJ2824" t="s">
        <v>7307</v>
      </c>
      <c r="AK2824">
        <v>0.77971632499999999</v>
      </c>
      <c r="AL2824">
        <v>-0.31123606399999998</v>
      </c>
      <c r="AM2824" t="s">
        <v>9080</v>
      </c>
      <c r="AP2824" s="9" t="s">
        <v>7307</v>
      </c>
      <c r="AQ2824">
        <v>1.0235019999999999E-2</v>
      </c>
      <c r="AR2824">
        <v>4.3684639999999999E-3</v>
      </c>
      <c r="AS2824" t="s">
        <v>9080</v>
      </c>
      <c r="AV2824" s="9" t="s">
        <v>7307</v>
      </c>
      <c r="AW2824">
        <v>0.17628512599999999</v>
      </c>
      <c r="AX2824">
        <v>-5.9640883999999998E-2</v>
      </c>
      <c r="AY2824" t="s">
        <v>9080</v>
      </c>
    </row>
    <row r="2825" spans="36:51" x14ac:dyDescent="0.25">
      <c r="AJ2825" t="s">
        <v>1382</v>
      </c>
      <c r="AK2825">
        <v>0.95866325100000005</v>
      </c>
      <c r="AL2825">
        <v>5.5030187000000001E-2</v>
      </c>
      <c r="AM2825" t="s">
        <v>9080</v>
      </c>
      <c r="AP2825" s="9" t="s">
        <v>1382</v>
      </c>
      <c r="AQ2825">
        <v>0.39115344200000002</v>
      </c>
      <c r="AR2825">
        <v>-4.0910084999999999E-2</v>
      </c>
      <c r="AS2825" t="s">
        <v>9080</v>
      </c>
      <c r="AV2825" s="9" t="s">
        <v>1382</v>
      </c>
      <c r="AW2825">
        <v>2.6074931999999999E-2</v>
      </c>
      <c r="AX2825">
        <v>3.7918090000000002E-3</v>
      </c>
      <c r="AY2825" t="s">
        <v>9080</v>
      </c>
    </row>
    <row r="2826" spans="36:51" x14ac:dyDescent="0.25">
      <c r="AJ2826" t="s">
        <v>1382</v>
      </c>
      <c r="AK2826">
        <v>0.259252441</v>
      </c>
      <c r="AL2826">
        <v>5.8229445999999997E-2</v>
      </c>
      <c r="AM2826" t="s">
        <v>9080</v>
      </c>
      <c r="AP2826" s="9" t="s">
        <v>1382</v>
      </c>
      <c r="AQ2826">
        <v>1.3294621230000001</v>
      </c>
      <c r="AR2826">
        <v>0.20140965799999999</v>
      </c>
      <c r="AS2826" t="s">
        <v>9080</v>
      </c>
      <c r="AV2826" s="9" t="s">
        <v>1382</v>
      </c>
      <c r="AW2826">
        <v>0.78565683900000005</v>
      </c>
      <c r="AX2826">
        <v>-0.13632329300000001</v>
      </c>
      <c r="AY2826" t="s">
        <v>9080</v>
      </c>
    </row>
    <row r="2827" spans="36:51" x14ac:dyDescent="0.25">
      <c r="AJ2827" t="s">
        <v>1199</v>
      </c>
      <c r="AK2827">
        <v>1.693167911</v>
      </c>
      <c r="AL2827">
        <v>-0.16739718100000001</v>
      </c>
      <c r="AM2827" t="s">
        <v>9080</v>
      </c>
      <c r="AP2827" s="9" t="s">
        <v>1199</v>
      </c>
      <c r="AQ2827">
        <v>0.40138386100000001</v>
      </c>
      <c r="AR2827">
        <v>3.0682882000000002E-2</v>
      </c>
      <c r="AS2827" t="s">
        <v>9080</v>
      </c>
      <c r="AV2827" s="9" t="s">
        <v>1199</v>
      </c>
      <c r="AW2827">
        <v>1.833080585</v>
      </c>
      <c r="AX2827">
        <v>0.183940887</v>
      </c>
      <c r="AY2827" t="s">
        <v>9080</v>
      </c>
    </row>
    <row r="2828" spans="36:51" x14ac:dyDescent="0.25">
      <c r="AJ2828" t="s">
        <v>1460</v>
      </c>
      <c r="AK2828">
        <v>4.2545142790000003</v>
      </c>
      <c r="AL2828">
        <v>0.42795371999999998</v>
      </c>
      <c r="AM2828" t="s">
        <v>9080</v>
      </c>
      <c r="AP2828" s="9" t="s">
        <v>1460</v>
      </c>
      <c r="AQ2828">
        <v>0.86919091800000003</v>
      </c>
      <c r="AR2828">
        <v>-3.9904912000000001E-2</v>
      </c>
      <c r="AS2828" t="s">
        <v>9080</v>
      </c>
      <c r="AV2828" s="9" t="s">
        <v>1460</v>
      </c>
      <c r="AW2828">
        <v>0.40844652399999998</v>
      </c>
      <c r="AX2828">
        <v>-1.6717910999999998E-2</v>
      </c>
      <c r="AY2828" t="s">
        <v>9080</v>
      </c>
    </row>
    <row r="2829" spans="36:51" x14ac:dyDescent="0.25">
      <c r="AJ2829" t="s">
        <v>3523</v>
      </c>
      <c r="AK2829">
        <v>1.5880196790000001</v>
      </c>
      <c r="AL2829">
        <v>-9.0831121000000001E-2</v>
      </c>
      <c r="AM2829" t="s">
        <v>9080</v>
      </c>
      <c r="AP2829" s="9" t="s">
        <v>3523</v>
      </c>
      <c r="AQ2829">
        <v>1.521311426</v>
      </c>
      <c r="AR2829">
        <v>8.9619319000000003E-2</v>
      </c>
      <c r="AS2829" t="s">
        <v>9080</v>
      </c>
      <c r="AV2829" s="9" t="s">
        <v>3523</v>
      </c>
      <c r="AW2829">
        <v>3.3307594580000002</v>
      </c>
      <c r="AX2829">
        <v>0.40240605699999998</v>
      </c>
      <c r="AY2829" t="s">
        <v>9080</v>
      </c>
    </row>
    <row r="2830" spans="36:51" x14ac:dyDescent="0.25">
      <c r="AJ2830" t="s">
        <v>329</v>
      </c>
      <c r="AK2830">
        <v>2.3140137099999998</v>
      </c>
      <c r="AL2830">
        <v>0.12272580499999999</v>
      </c>
      <c r="AM2830" t="s">
        <v>9080</v>
      </c>
      <c r="AP2830" s="9" t="s">
        <v>329</v>
      </c>
      <c r="AQ2830">
        <v>2.3403276399999999</v>
      </c>
      <c r="AR2830">
        <v>-7.8880945999999993E-2</v>
      </c>
      <c r="AS2830" t="s">
        <v>9080</v>
      </c>
      <c r="AV2830" s="9" t="s">
        <v>329</v>
      </c>
      <c r="AW2830">
        <v>4.5282597000000004</v>
      </c>
      <c r="AX2830">
        <v>-0.44067764300000001</v>
      </c>
      <c r="AY2830" t="s">
        <v>9080</v>
      </c>
    </row>
    <row r="2831" spans="36:51" x14ac:dyDescent="0.25">
      <c r="AJ2831" t="s">
        <v>6189</v>
      </c>
      <c r="AK2831">
        <v>0.37493087800000002</v>
      </c>
      <c r="AL2831">
        <v>-6.0644785999999999E-2</v>
      </c>
      <c r="AM2831" t="s">
        <v>9080</v>
      </c>
      <c r="AP2831" s="9" t="s">
        <v>6189</v>
      </c>
      <c r="AQ2831">
        <v>1.7965998510000001</v>
      </c>
      <c r="AR2831">
        <v>-0.78628794400000002</v>
      </c>
      <c r="AS2831" t="s">
        <v>9080</v>
      </c>
      <c r="AV2831" s="9" t="s">
        <v>6189</v>
      </c>
      <c r="AW2831">
        <v>2.2156247090000001</v>
      </c>
      <c r="AX2831">
        <v>-0.557545344</v>
      </c>
      <c r="AY2831" t="s">
        <v>9080</v>
      </c>
    </row>
    <row r="2832" spans="36:51" x14ac:dyDescent="0.25">
      <c r="AJ2832" t="s">
        <v>6682</v>
      </c>
      <c r="AK2832">
        <v>0.32064261900000002</v>
      </c>
      <c r="AL2832">
        <v>2.1478653E-2</v>
      </c>
      <c r="AM2832" t="s">
        <v>9080</v>
      </c>
      <c r="AP2832" s="9" t="s">
        <v>6682</v>
      </c>
      <c r="AQ2832">
        <v>2.8912602239999998</v>
      </c>
      <c r="AR2832">
        <v>-0.46621894800000002</v>
      </c>
      <c r="AS2832" t="s">
        <v>9080</v>
      </c>
      <c r="AV2832" s="9" t="s">
        <v>6682</v>
      </c>
      <c r="AW2832">
        <v>0.86063726799999996</v>
      </c>
      <c r="AX2832">
        <v>-4.904302E-2</v>
      </c>
      <c r="AY2832" t="s">
        <v>9080</v>
      </c>
    </row>
    <row r="2833" spans="36:51" x14ac:dyDescent="0.25">
      <c r="AJ2833" t="s">
        <v>2367</v>
      </c>
      <c r="AK2833">
        <v>3.5925478630000001</v>
      </c>
      <c r="AL2833">
        <v>-0.29477246600000001</v>
      </c>
      <c r="AM2833" t="s">
        <v>9080</v>
      </c>
      <c r="AP2833" s="9" t="s">
        <v>2367</v>
      </c>
      <c r="AQ2833">
        <v>2.3875914580000002</v>
      </c>
      <c r="AR2833">
        <v>0.14856465699999999</v>
      </c>
      <c r="AS2833" t="s">
        <v>9080</v>
      </c>
      <c r="AV2833" s="9" t="s">
        <v>2367</v>
      </c>
      <c r="AW2833">
        <v>3.0441776470000002</v>
      </c>
      <c r="AX2833">
        <v>0.38416735299999999</v>
      </c>
      <c r="AY2833" t="s">
        <v>9080</v>
      </c>
    </row>
    <row r="2834" spans="36:51" x14ac:dyDescent="0.25">
      <c r="AJ2834" t="s">
        <v>8228</v>
      </c>
      <c r="AK2834">
        <v>2.9997878390000001</v>
      </c>
      <c r="AL2834">
        <v>0.46368789700000002</v>
      </c>
      <c r="AM2834" t="s">
        <v>9080</v>
      </c>
      <c r="AP2834" s="9" t="s">
        <v>8228</v>
      </c>
      <c r="AQ2834">
        <v>1.621465956</v>
      </c>
      <c r="AR2834">
        <v>-0.27248763999999998</v>
      </c>
      <c r="AS2834" t="s">
        <v>9080</v>
      </c>
      <c r="AV2834" s="9" t="s">
        <v>8228</v>
      </c>
      <c r="AW2834">
        <v>4.3962271370000003</v>
      </c>
      <c r="AX2834">
        <v>-1.0081265770000001</v>
      </c>
      <c r="AY2834" t="s">
        <v>9080</v>
      </c>
    </row>
    <row r="2835" spans="36:51" x14ac:dyDescent="0.25">
      <c r="AJ2835" t="s">
        <v>8229</v>
      </c>
      <c r="AK2835">
        <v>0.48369685800000001</v>
      </c>
      <c r="AL2835">
        <v>-0.12258656800000001</v>
      </c>
      <c r="AM2835" t="s">
        <v>9080</v>
      </c>
      <c r="AP2835" s="9" t="s">
        <v>8229</v>
      </c>
      <c r="AQ2835">
        <v>0.18810031099999999</v>
      </c>
      <c r="AR2835">
        <v>-4.1767756000000003E-2</v>
      </c>
      <c r="AS2835" t="s">
        <v>9080</v>
      </c>
      <c r="AV2835" s="9" t="s">
        <v>8229</v>
      </c>
      <c r="AW2835">
        <v>3.7706886110000002</v>
      </c>
      <c r="AX2835">
        <v>0.78069877600000004</v>
      </c>
      <c r="AY2835" t="s">
        <v>9080</v>
      </c>
    </row>
    <row r="2836" spans="36:51" x14ac:dyDescent="0.25">
      <c r="AJ2836" t="s">
        <v>1815</v>
      </c>
      <c r="AK2836">
        <v>3.2829633579999999</v>
      </c>
      <c r="AL2836">
        <v>-0.38538614900000001</v>
      </c>
      <c r="AM2836" t="s">
        <v>9080</v>
      </c>
      <c r="AP2836" s="9" t="s">
        <v>1815</v>
      </c>
      <c r="AQ2836">
        <v>1.0779808850000001</v>
      </c>
      <c r="AR2836">
        <v>0.57488314299999999</v>
      </c>
      <c r="AS2836" t="s">
        <v>9080</v>
      </c>
      <c r="AV2836" s="9" t="s">
        <v>1815</v>
      </c>
      <c r="AW2836">
        <v>0.165160733</v>
      </c>
      <c r="AX2836">
        <v>-3.4112295000000001E-2</v>
      </c>
      <c r="AY2836" t="s">
        <v>9080</v>
      </c>
    </row>
    <row r="2837" spans="36:51" x14ac:dyDescent="0.25">
      <c r="AJ2837" t="s">
        <v>8230</v>
      </c>
      <c r="AK2837">
        <v>1.3008863470000001</v>
      </c>
      <c r="AL2837">
        <v>0.14229647300000001</v>
      </c>
      <c r="AM2837" t="s">
        <v>9080</v>
      </c>
      <c r="AP2837" s="9" t="s">
        <v>8230</v>
      </c>
      <c r="AQ2837">
        <v>8.3937919E-2</v>
      </c>
      <c r="AR2837">
        <v>2.8764725000000001E-2</v>
      </c>
      <c r="AS2837" t="s">
        <v>9080</v>
      </c>
      <c r="AV2837" s="9" t="s">
        <v>8230</v>
      </c>
      <c r="AW2837">
        <v>2.5556795559999999</v>
      </c>
      <c r="AX2837">
        <v>-0.331116994</v>
      </c>
      <c r="AY2837" t="s">
        <v>9080</v>
      </c>
    </row>
    <row r="2838" spans="36:51" x14ac:dyDescent="0.25">
      <c r="AJ2838" t="s">
        <v>5959</v>
      </c>
      <c r="AK2838">
        <v>2.7534582959999998</v>
      </c>
      <c r="AL2838">
        <v>-0.228269577</v>
      </c>
      <c r="AM2838" t="s">
        <v>9080</v>
      </c>
      <c r="AP2838" s="9" t="s">
        <v>5959</v>
      </c>
      <c r="AQ2838">
        <v>0.41076490799999998</v>
      </c>
      <c r="AR2838">
        <v>-2.7798970999999999E-2</v>
      </c>
      <c r="AS2838" t="s">
        <v>9080</v>
      </c>
      <c r="AV2838" s="9" t="s">
        <v>5959</v>
      </c>
      <c r="AW2838">
        <v>2.1792160790000001</v>
      </c>
      <c r="AX2838">
        <v>0.20791943900000001</v>
      </c>
      <c r="AY2838" t="s">
        <v>9080</v>
      </c>
    </row>
    <row r="2839" spans="36:51" x14ac:dyDescent="0.25">
      <c r="AJ2839" t="s">
        <v>2134</v>
      </c>
      <c r="AK2839">
        <v>0.227261029</v>
      </c>
      <c r="AL2839">
        <v>-2.0555495999999999E-2</v>
      </c>
      <c r="AM2839" t="s">
        <v>9080</v>
      </c>
      <c r="AP2839" s="9" t="s">
        <v>2134</v>
      </c>
      <c r="AQ2839">
        <v>0.56742379200000004</v>
      </c>
      <c r="AR2839">
        <v>-9.2475891000000005E-2</v>
      </c>
      <c r="AS2839" t="s">
        <v>9080</v>
      </c>
      <c r="AV2839" s="9" t="s">
        <v>2134</v>
      </c>
      <c r="AW2839">
        <v>1.362719435</v>
      </c>
      <c r="AX2839">
        <v>-0.22607866900000001</v>
      </c>
      <c r="AY2839" t="s">
        <v>9080</v>
      </c>
    </row>
    <row r="2840" spans="36:51" x14ac:dyDescent="0.25">
      <c r="AJ2840" t="s">
        <v>6735</v>
      </c>
      <c r="AK2840">
        <v>0.36785079199999998</v>
      </c>
      <c r="AL2840">
        <v>0.26880073500000001</v>
      </c>
      <c r="AM2840" t="s">
        <v>9080</v>
      </c>
      <c r="AP2840" s="9" t="s">
        <v>6735</v>
      </c>
      <c r="AQ2840">
        <v>0.77260254699999997</v>
      </c>
      <c r="AR2840">
        <v>-0.88264401800000003</v>
      </c>
      <c r="AS2840" t="s">
        <v>9080</v>
      </c>
      <c r="AV2840" s="9" t="s">
        <v>6735</v>
      </c>
      <c r="AW2840">
        <v>1.712004598</v>
      </c>
      <c r="AX2840">
        <v>1.585276922</v>
      </c>
      <c r="AY2840" t="s">
        <v>9080</v>
      </c>
    </row>
    <row r="2841" spans="36:51" x14ac:dyDescent="0.25">
      <c r="AJ2841" t="s">
        <v>6735</v>
      </c>
      <c r="AK2841">
        <v>1.7733579639999999</v>
      </c>
      <c r="AL2841">
        <v>0.116081874</v>
      </c>
      <c r="AM2841" t="s">
        <v>9080</v>
      </c>
      <c r="AP2841" s="9" t="s">
        <v>6735</v>
      </c>
      <c r="AQ2841">
        <v>1.0107524E-2</v>
      </c>
      <c r="AR2841">
        <v>-2.1750129999999999E-3</v>
      </c>
      <c r="AS2841" t="s">
        <v>9080</v>
      </c>
      <c r="AV2841" s="9" t="s">
        <v>6735</v>
      </c>
      <c r="AW2841">
        <v>3.3441264070000001</v>
      </c>
      <c r="AX2841">
        <v>-0.33889770499999999</v>
      </c>
      <c r="AY2841" t="s">
        <v>9080</v>
      </c>
    </row>
    <row r="2842" spans="36:51" x14ac:dyDescent="0.25">
      <c r="AJ2842" t="s">
        <v>5326</v>
      </c>
      <c r="AK2842">
        <v>1.8751976690000001</v>
      </c>
      <c r="AL2842">
        <v>0.25729243000000002</v>
      </c>
      <c r="AM2842" t="s">
        <v>9080</v>
      </c>
      <c r="AP2842" s="9" t="s">
        <v>5326</v>
      </c>
      <c r="AQ2842">
        <v>0.69489871599999997</v>
      </c>
      <c r="AR2842">
        <v>-5.8655420999999999E-2</v>
      </c>
      <c r="AS2842" t="s">
        <v>9080</v>
      </c>
      <c r="AV2842" s="9" t="s">
        <v>5326</v>
      </c>
      <c r="AW2842">
        <v>0.299601073</v>
      </c>
      <c r="AX2842">
        <v>-2.4036406999999999E-2</v>
      </c>
      <c r="AY2842" t="s">
        <v>9080</v>
      </c>
    </row>
    <row r="2843" spans="36:51" x14ac:dyDescent="0.25">
      <c r="AJ2843" t="s">
        <v>8231</v>
      </c>
      <c r="AK2843">
        <v>1.048724362</v>
      </c>
      <c r="AL2843">
        <v>0.222712835</v>
      </c>
      <c r="AM2843" t="s">
        <v>9080</v>
      </c>
      <c r="AP2843" s="9" t="s">
        <v>8231</v>
      </c>
      <c r="AQ2843">
        <v>1.365421306</v>
      </c>
      <c r="AR2843">
        <v>0.36263020800000001</v>
      </c>
      <c r="AS2843" t="s">
        <v>9080</v>
      </c>
      <c r="AV2843" s="9" t="s">
        <v>8231</v>
      </c>
      <c r="AW2843">
        <v>1.6038472580000001</v>
      </c>
      <c r="AX2843">
        <v>-0.395548503</v>
      </c>
      <c r="AY2843" t="s">
        <v>9080</v>
      </c>
    </row>
    <row r="2844" spans="36:51" x14ac:dyDescent="0.25">
      <c r="AJ2844" t="s">
        <v>5623</v>
      </c>
      <c r="AK2844">
        <v>0.46126725200000002</v>
      </c>
      <c r="AL2844">
        <v>7.1096419999999994E-2</v>
      </c>
      <c r="AM2844" t="s">
        <v>9080</v>
      </c>
      <c r="AP2844" s="9" t="s">
        <v>5623</v>
      </c>
      <c r="AQ2844">
        <v>1.4090832010000001</v>
      </c>
      <c r="AR2844">
        <v>0.21830876699999999</v>
      </c>
      <c r="AS2844" t="s">
        <v>9080</v>
      </c>
      <c r="AV2844" s="9" t="s">
        <v>5623</v>
      </c>
      <c r="AW2844">
        <v>0.17519710999999999</v>
      </c>
      <c r="AX2844">
        <v>2.5636672999999999E-2</v>
      </c>
      <c r="AY2844" t="s">
        <v>9080</v>
      </c>
    </row>
    <row r="2845" spans="36:51" x14ac:dyDescent="0.25">
      <c r="AJ2845" t="s">
        <v>6371</v>
      </c>
      <c r="AK2845">
        <v>0.289570881</v>
      </c>
      <c r="AL2845">
        <v>-9.7026188999999999E-2</v>
      </c>
      <c r="AM2845" t="s">
        <v>9080</v>
      </c>
      <c r="AP2845" s="9" t="s">
        <v>6371</v>
      </c>
      <c r="AQ2845">
        <v>0.61142422699999999</v>
      </c>
      <c r="AR2845">
        <v>-0.24129740399999999</v>
      </c>
      <c r="AS2845" t="s">
        <v>9080</v>
      </c>
      <c r="AV2845" s="9" t="s">
        <v>6371</v>
      </c>
      <c r="AW2845">
        <v>5.5732786999999999E-2</v>
      </c>
      <c r="AX2845">
        <v>3.2564798999999998E-2</v>
      </c>
      <c r="AY2845" t="s">
        <v>9080</v>
      </c>
    </row>
    <row r="2846" spans="36:51" x14ac:dyDescent="0.25">
      <c r="AJ2846" t="s">
        <v>4768</v>
      </c>
      <c r="AK2846">
        <v>3.4051533649999999</v>
      </c>
      <c r="AL2846">
        <v>-0.13485717799999999</v>
      </c>
      <c r="AM2846" t="s">
        <v>9080</v>
      </c>
      <c r="AP2846" s="9" t="s">
        <v>4768</v>
      </c>
      <c r="AQ2846">
        <v>1.5323124260000001</v>
      </c>
      <c r="AR2846">
        <v>-0.1271197</v>
      </c>
      <c r="AS2846" t="s">
        <v>9080</v>
      </c>
      <c r="AV2846" s="9" t="s">
        <v>4768</v>
      </c>
      <c r="AW2846">
        <v>1.0158520099999999</v>
      </c>
      <c r="AX2846">
        <v>0.108275096</v>
      </c>
      <c r="AY2846" t="s">
        <v>9080</v>
      </c>
    </row>
    <row r="2847" spans="36:51" x14ac:dyDescent="0.25">
      <c r="AJ2847" t="s">
        <v>6752</v>
      </c>
      <c r="AK2847">
        <v>0.22471514100000001</v>
      </c>
      <c r="AL2847">
        <v>5.5617014999999999E-2</v>
      </c>
      <c r="AM2847" t="s">
        <v>9080</v>
      </c>
      <c r="AP2847" s="9" t="s">
        <v>6752</v>
      </c>
      <c r="AQ2847">
        <v>2.1324716879999999</v>
      </c>
      <c r="AR2847">
        <v>-0.37272643999999999</v>
      </c>
      <c r="AS2847" t="s">
        <v>9080</v>
      </c>
      <c r="AV2847" s="9" t="s">
        <v>6752</v>
      </c>
      <c r="AW2847">
        <v>2.053784549</v>
      </c>
      <c r="AX2847">
        <v>-0.111078262</v>
      </c>
      <c r="AY2847" t="s">
        <v>9080</v>
      </c>
    </row>
    <row r="2848" spans="36:51" x14ac:dyDescent="0.25">
      <c r="AJ2848" t="s">
        <v>5763</v>
      </c>
      <c r="AK2848">
        <v>3.0333428179999999</v>
      </c>
      <c r="AL2848">
        <v>-0.11087354000000001</v>
      </c>
      <c r="AM2848" t="s">
        <v>9080</v>
      </c>
      <c r="AP2848" s="9" t="s">
        <v>5763</v>
      </c>
      <c r="AQ2848">
        <v>2.507615194</v>
      </c>
      <c r="AR2848">
        <v>-0.22450129199999999</v>
      </c>
      <c r="AS2848" t="s">
        <v>9080</v>
      </c>
      <c r="AV2848" s="9" t="s">
        <v>5763</v>
      </c>
      <c r="AW2848">
        <v>2.829713715</v>
      </c>
      <c r="AX2848">
        <v>0.18158213300000001</v>
      </c>
      <c r="AY2848" t="s">
        <v>9080</v>
      </c>
    </row>
    <row r="2849" spans="36:51" x14ac:dyDescent="0.25">
      <c r="AJ2849" t="s">
        <v>3801</v>
      </c>
      <c r="AK2849">
        <v>2.1245132760000001</v>
      </c>
      <c r="AL2849">
        <v>0.111101151</v>
      </c>
      <c r="AM2849" t="s">
        <v>9080</v>
      </c>
      <c r="AP2849" s="9" t="s">
        <v>3801</v>
      </c>
      <c r="AQ2849">
        <v>1.689059281</v>
      </c>
      <c r="AR2849">
        <v>8.2877477000000005E-2</v>
      </c>
      <c r="AS2849" t="s">
        <v>9080</v>
      </c>
      <c r="AV2849" s="9" t="s">
        <v>3801</v>
      </c>
      <c r="AW2849">
        <v>1.96788849</v>
      </c>
      <c r="AX2849">
        <v>0.15917142200000001</v>
      </c>
      <c r="AY2849" t="s">
        <v>9080</v>
      </c>
    </row>
    <row r="2850" spans="36:51" x14ac:dyDescent="0.25">
      <c r="AJ2850" t="s">
        <v>8232</v>
      </c>
      <c r="AK2850">
        <v>2.0144741279999998</v>
      </c>
      <c r="AL2850">
        <v>-0.20508257499999999</v>
      </c>
      <c r="AM2850" t="s">
        <v>9080</v>
      </c>
      <c r="AP2850" s="9" t="s">
        <v>8232</v>
      </c>
      <c r="AQ2850">
        <v>3.374197637</v>
      </c>
      <c r="AR2850">
        <v>0.55748430900000001</v>
      </c>
      <c r="AS2850" t="s">
        <v>9080</v>
      </c>
      <c r="AV2850" s="9" t="s">
        <v>8232</v>
      </c>
      <c r="AW2850">
        <v>4.2506813269999997</v>
      </c>
      <c r="AX2850">
        <v>1.9521522520000001</v>
      </c>
      <c r="AY2850" t="s">
        <v>9080</v>
      </c>
    </row>
    <row r="2851" spans="36:51" x14ac:dyDescent="0.25">
      <c r="AJ2851" t="s">
        <v>299</v>
      </c>
      <c r="AK2851">
        <v>4.1283448949999997</v>
      </c>
      <c r="AL2851">
        <v>-0.75981966700000003</v>
      </c>
      <c r="AM2851" t="s">
        <v>9080</v>
      </c>
      <c r="AP2851" s="9" t="s">
        <v>299</v>
      </c>
      <c r="AQ2851">
        <v>0.99757494599999996</v>
      </c>
      <c r="AR2851">
        <v>0.417946498</v>
      </c>
      <c r="AS2851" t="s">
        <v>9080</v>
      </c>
      <c r="AV2851" s="9" t="s">
        <v>299</v>
      </c>
      <c r="AW2851">
        <v>1.564696412</v>
      </c>
      <c r="AX2851">
        <v>-0.42495091800000001</v>
      </c>
      <c r="AY2851" t="s">
        <v>9080</v>
      </c>
    </row>
    <row r="2852" spans="36:51" x14ac:dyDescent="0.25">
      <c r="AJ2852" t="s">
        <v>4075</v>
      </c>
      <c r="AK2852">
        <v>1.247965306</v>
      </c>
      <c r="AL2852">
        <v>-0.14800008100000001</v>
      </c>
      <c r="AM2852" t="s">
        <v>9080</v>
      </c>
      <c r="AP2852" s="9" t="s">
        <v>4075</v>
      </c>
      <c r="AQ2852">
        <v>1.1955313460000001</v>
      </c>
      <c r="AR2852">
        <v>0.149632772</v>
      </c>
      <c r="AS2852" t="s">
        <v>9080</v>
      </c>
      <c r="AV2852" s="9" t="s">
        <v>4075</v>
      </c>
      <c r="AW2852">
        <v>2.6547167649999999</v>
      </c>
      <c r="AX2852">
        <v>0.54182624800000001</v>
      </c>
      <c r="AY2852" t="s">
        <v>9080</v>
      </c>
    </row>
    <row r="2853" spans="36:51" x14ac:dyDescent="0.25">
      <c r="AJ2853" t="s">
        <v>4114</v>
      </c>
      <c r="AK2853">
        <v>1.183867408</v>
      </c>
      <c r="AL2853">
        <v>-0.11435318</v>
      </c>
      <c r="AM2853" t="s">
        <v>9080</v>
      </c>
      <c r="AP2853" s="9" t="s">
        <v>4114</v>
      </c>
      <c r="AQ2853">
        <v>0.23451476800000001</v>
      </c>
      <c r="AR2853">
        <v>-5.0104140999999998E-2</v>
      </c>
      <c r="AS2853" t="s">
        <v>9080</v>
      </c>
      <c r="AV2853" s="9" t="s">
        <v>4114</v>
      </c>
      <c r="AW2853">
        <v>1.2783553459999999</v>
      </c>
      <c r="AX2853">
        <v>-0.17630894999999999</v>
      </c>
      <c r="AY2853" t="s">
        <v>9080</v>
      </c>
    </row>
    <row r="2854" spans="36:51" x14ac:dyDescent="0.25">
      <c r="AJ2854" t="s">
        <v>1290</v>
      </c>
      <c r="AK2854">
        <v>0.280545286</v>
      </c>
      <c r="AL2854">
        <v>2.5520959999999999E-2</v>
      </c>
      <c r="AM2854" t="s">
        <v>9080</v>
      </c>
      <c r="AP2854" s="9" t="s">
        <v>1290</v>
      </c>
      <c r="AQ2854">
        <v>2.1344857610000001</v>
      </c>
      <c r="AR2854">
        <v>0.214599609</v>
      </c>
      <c r="AS2854" t="s">
        <v>9080</v>
      </c>
      <c r="AV2854" s="9" t="s">
        <v>1290</v>
      </c>
      <c r="AW2854">
        <v>4.4607389999999997E-2</v>
      </c>
      <c r="AX2854">
        <v>-1.0058721E-2</v>
      </c>
      <c r="AY2854" t="s">
        <v>9080</v>
      </c>
    </row>
    <row r="2855" spans="36:51" x14ac:dyDescent="0.25">
      <c r="AJ2855" t="s">
        <v>421</v>
      </c>
      <c r="AK2855">
        <v>2.8092941800000002</v>
      </c>
      <c r="AL2855">
        <v>0.18228022299999999</v>
      </c>
      <c r="AM2855" t="s">
        <v>9080</v>
      </c>
      <c r="AP2855" s="9" t="s">
        <v>421</v>
      </c>
      <c r="AQ2855">
        <v>0.306770337</v>
      </c>
      <c r="AR2855">
        <v>-3.684171E-2</v>
      </c>
      <c r="AS2855" t="s">
        <v>9080</v>
      </c>
      <c r="AV2855" s="9" t="s">
        <v>421</v>
      </c>
      <c r="AW2855">
        <v>0.55396804200000005</v>
      </c>
      <c r="AX2855">
        <v>-6.0684203999999999E-2</v>
      </c>
      <c r="AY2855" t="s">
        <v>9080</v>
      </c>
    </row>
    <row r="2856" spans="36:51" x14ac:dyDescent="0.25">
      <c r="AJ2856" t="s">
        <v>7364</v>
      </c>
      <c r="AK2856">
        <v>1.67689423</v>
      </c>
      <c r="AL2856">
        <v>-0.51643816600000003</v>
      </c>
      <c r="AM2856" t="s">
        <v>9080</v>
      </c>
      <c r="AP2856" s="9" t="s">
        <v>7364</v>
      </c>
      <c r="AQ2856">
        <v>2.3710526629999999</v>
      </c>
      <c r="AR2856">
        <v>-0.48675282800000003</v>
      </c>
      <c r="AS2856" t="s">
        <v>9080</v>
      </c>
      <c r="AV2856" s="9" t="s">
        <v>7364</v>
      </c>
      <c r="AW2856">
        <v>1.4136625110000001</v>
      </c>
      <c r="AX2856">
        <v>-0.18655649799999999</v>
      </c>
      <c r="AY2856" t="s">
        <v>9080</v>
      </c>
    </row>
    <row r="2857" spans="36:51" x14ac:dyDescent="0.25">
      <c r="AJ2857" t="s">
        <v>680</v>
      </c>
      <c r="AK2857">
        <v>2.0501040079999999</v>
      </c>
      <c r="AL2857">
        <v>8.2803725999999994E-2</v>
      </c>
      <c r="AM2857" t="s">
        <v>9080</v>
      </c>
      <c r="AP2857" s="9" t="s">
        <v>680</v>
      </c>
      <c r="AQ2857">
        <v>3.7174002999999997E-2</v>
      </c>
      <c r="AR2857">
        <v>6.1677299999999997E-3</v>
      </c>
      <c r="AS2857" t="s">
        <v>9080</v>
      </c>
      <c r="AV2857" s="9" t="s">
        <v>680</v>
      </c>
      <c r="AW2857">
        <v>1.9852841670000001</v>
      </c>
      <c r="AX2857">
        <v>-7.1701686000000001E-2</v>
      </c>
      <c r="AY2857" t="s">
        <v>9080</v>
      </c>
    </row>
    <row r="2858" spans="36:51" x14ac:dyDescent="0.25">
      <c r="AJ2858" t="s">
        <v>7022</v>
      </c>
      <c r="AK2858">
        <v>1.4612875460000001</v>
      </c>
      <c r="AL2858">
        <v>-0.26611201000000001</v>
      </c>
      <c r="AM2858" t="s">
        <v>9080</v>
      </c>
      <c r="AP2858" s="9" t="s">
        <v>7022</v>
      </c>
      <c r="AQ2858">
        <v>0.24951315900000001</v>
      </c>
      <c r="AR2858">
        <v>3.0277887999999999E-2</v>
      </c>
      <c r="AS2858" t="s">
        <v>9080</v>
      </c>
      <c r="AV2858" s="9" t="s">
        <v>7022</v>
      </c>
      <c r="AW2858">
        <v>0.81550307300000002</v>
      </c>
      <c r="AX2858">
        <v>-0.117378871</v>
      </c>
      <c r="AY2858" t="s">
        <v>9080</v>
      </c>
    </row>
    <row r="2859" spans="36:51" x14ac:dyDescent="0.25">
      <c r="AJ2859" t="s">
        <v>2030</v>
      </c>
      <c r="AK2859">
        <v>3.448383126</v>
      </c>
      <c r="AL2859">
        <v>-0.188740412</v>
      </c>
      <c r="AM2859" t="s">
        <v>9080</v>
      </c>
      <c r="AP2859" s="9" t="s">
        <v>2030</v>
      </c>
      <c r="AQ2859">
        <v>2.456886634</v>
      </c>
      <c r="AR2859">
        <v>0.142401377</v>
      </c>
      <c r="AS2859" t="s">
        <v>9080</v>
      </c>
      <c r="AV2859" s="9" t="s">
        <v>2030</v>
      </c>
      <c r="AW2859">
        <v>1.3483538850000001</v>
      </c>
      <c r="AX2859">
        <v>-0.10133934</v>
      </c>
      <c r="AY2859" t="s">
        <v>9080</v>
      </c>
    </row>
    <row r="2860" spans="36:51" x14ac:dyDescent="0.25">
      <c r="AJ2860" t="s">
        <v>5908</v>
      </c>
      <c r="AK2860">
        <v>8.0418926000000002E-2</v>
      </c>
      <c r="AL2860">
        <v>-5.0773620000000002E-3</v>
      </c>
      <c r="AM2860" t="s">
        <v>9080</v>
      </c>
      <c r="AP2860" s="9" t="s">
        <v>5908</v>
      </c>
      <c r="AQ2860">
        <v>2.1284473269999999</v>
      </c>
      <c r="AR2860">
        <v>0.11722310399999999</v>
      </c>
      <c r="AS2860" t="s">
        <v>9080</v>
      </c>
      <c r="AV2860" s="9" t="s">
        <v>5908</v>
      </c>
      <c r="AW2860">
        <v>2.1054215890000001</v>
      </c>
      <c r="AX2860">
        <v>0.24335352599999999</v>
      </c>
      <c r="AY2860" t="s">
        <v>9080</v>
      </c>
    </row>
    <row r="2861" spans="36:51" x14ac:dyDescent="0.25">
      <c r="AJ2861" t="s">
        <v>7335</v>
      </c>
      <c r="AK2861">
        <v>5.2794256639999997</v>
      </c>
      <c r="AL2861">
        <v>-1.0115572610000001</v>
      </c>
      <c r="AM2861" t="s">
        <v>9080</v>
      </c>
      <c r="AP2861" s="9" t="s">
        <v>7335</v>
      </c>
      <c r="AQ2861">
        <v>0.68959311400000001</v>
      </c>
      <c r="AR2861">
        <v>0.103069305</v>
      </c>
      <c r="AS2861" t="s">
        <v>9080</v>
      </c>
      <c r="AV2861" s="9" t="s">
        <v>7335</v>
      </c>
      <c r="AW2861">
        <v>1.980620754</v>
      </c>
      <c r="AX2861">
        <v>0.60904884299999995</v>
      </c>
      <c r="AY2861" t="s">
        <v>9080</v>
      </c>
    </row>
    <row r="2862" spans="36:51" x14ac:dyDescent="0.25">
      <c r="AJ2862" t="s">
        <v>5246</v>
      </c>
      <c r="AK2862">
        <v>2.0438584930000001</v>
      </c>
      <c r="AL2862">
        <v>0.118850708</v>
      </c>
      <c r="AM2862" t="s">
        <v>9080</v>
      </c>
      <c r="AP2862" s="9" t="s">
        <v>5246</v>
      </c>
      <c r="AQ2862">
        <v>1.4889056380000001</v>
      </c>
      <c r="AR2862">
        <v>-0.32227897599999999</v>
      </c>
      <c r="AS2862" t="s">
        <v>9080</v>
      </c>
      <c r="AV2862" s="9" t="s">
        <v>5246</v>
      </c>
      <c r="AW2862">
        <v>0.29936769200000002</v>
      </c>
      <c r="AX2862">
        <v>-2.9788971000000001E-2</v>
      </c>
      <c r="AY2862" t="s">
        <v>9080</v>
      </c>
    </row>
    <row r="2863" spans="36:51" x14ac:dyDescent="0.25">
      <c r="AJ2863" t="s">
        <v>832</v>
      </c>
      <c r="AK2863">
        <v>5.3053691949999999</v>
      </c>
      <c r="AL2863">
        <v>-0.78479703300000003</v>
      </c>
      <c r="AM2863" t="s">
        <v>9080</v>
      </c>
      <c r="AP2863" s="9" t="s">
        <v>832</v>
      </c>
      <c r="AQ2863">
        <v>1.6242864260000001</v>
      </c>
      <c r="AR2863">
        <v>-5.7504654000000002E-2</v>
      </c>
      <c r="AS2863" t="s">
        <v>9080</v>
      </c>
      <c r="AV2863" s="9" t="s">
        <v>832</v>
      </c>
      <c r="AW2863">
        <v>1.097844187</v>
      </c>
      <c r="AX2863">
        <v>0.10059420299999999</v>
      </c>
      <c r="AY2863" t="s">
        <v>9080</v>
      </c>
    </row>
    <row r="2864" spans="36:51" x14ac:dyDescent="0.25">
      <c r="AJ2864" t="s">
        <v>6933</v>
      </c>
      <c r="AK2864">
        <v>2.9092764600000001</v>
      </c>
      <c r="AL2864">
        <v>-0.272153219</v>
      </c>
      <c r="AM2864" t="s">
        <v>9080</v>
      </c>
      <c r="AP2864" s="9" t="s">
        <v>6933</v>
      </c>
      <c r="AQ2864">
        <v>0.33586021100000002</v>
      </c>
      <c r="AR2864">
        <v>1.4065424999999999E-2</v>
      </c>
      <c r="AS2864" t="s">
        <v>9080</v>
      </c>
      <c r="AV2864" s="9" t="s">
        <v>6933</v>
      </c>
      <c r="AW2864">
        <v>0.65623098199999996</v>
      </c>
      <c r="AX2864">
        <v>-7.7922821000000003E-2</v>
      </c>
      <c r="AY2864" t="s">
        <v>9080</v>
      </c>
    </row>
    <row r="2865" spans="36:51" x14ac:dyDescent="0.25">
      <c r="AJ2865" t="s">
        <v>6847</v>
      </c>
      <c r="AK2865">
        <v>0.19073538600000001</v>
      </c>
      <c r="AL2865">
        <v>6.3577651999999998E-2</v>
      </c>
      <c r="AM2865" t="s">
        <v>9080</v>
      </c>
      <c r="AP2865" s="9" t="s">
        <v>6847</v>
      </c>
      <c r="AQ2865">
        <v>7.2185939000000005E-2</v>
      </c>
      <c r="AR2865">
        <v>1.4989217000000001E-2</v>
      </c>
      <c r="AS2865" t="s">
        <v>9080</v>
      </c>
      <c r="AV2865" s="9" t="s">
        <v>6847</v>
      </c>
      <c r="AW2865">
        <v>1.7711727829999999</v>
      </c>
      <c r="AX2865">
        <v>0.16135660800000001</v>
      </c>
      <c r="AY2865" t="s">
        <v>9080</v>
      </c>
    </row>
    <row r="2866" spans="36:51" x14ac:dyDescent="0.25">
      <c r="AJ2866" t="s">
        <v>1391</v>
      </c>
      <c r="AK2866">
        <v>3.949273287</v>
      </c>
      <c r="AL2866">
        <v>-0.27407709800000002</v>
      </c>
      <c r="AM2866" t="s">
        <v>9080</v>
      </c>
      <c r="AP2866" s="9" t="s">
        <v>1391</v>
      </c>
      <c r="AQ2866">
        <v>2.7863629109999999</v>
      </c>
      <c r="AR2866">
        <v>-0.16870117200000001</v>
      </c>
      <c r="AS2866" t="s">
        <v>9080</v>
      </c>
      <c r="AV2866" s="9" t="s">
        <v>1391</v>
      </c>
      <c r="AW2866">
        <v>5.3959816649999999</v>
      </c>
      <c r="AX2866">
        <v>-0.45822016399999999</v>
      </c>
      <c r="AY2866" t="s">
        <v>9080</v>
      </c>
    </row>
    <row r="2867" spans="36:51" x14ac:dyDescent="0.25">
      <c r="AJ2867" t="s">
        <v>8233</v>
      </c>
      <c r="AK2867">
        <v>1.2485422370000001</v>
      </c>
      <c r="AL2867">
        <v>-7.2648366000000006E-2</v>
      </c>
      <c r="AM2867" t="s">
        <v>9080</v>
      </c>
      <c r="AP2867" s="9" t="s">
        <v>8233</v>
      </c>
      <c r="AQ2867">
        <v>0.33044803900000003</v>
      </c>
      <c r="AR2867">
        <v>-3.8167317999999999E-2</v>
      </c>
      <c r="AS2867" t="s">
        <v>9080</v>
      </c>
      <c r="AV2867" s="9" t="s">
        <v>8233</v>
      </c>
      <c r="AW2867">
        <v>0.460334566</v>
      </c>
      <c r="AX2867">
        <v>-4.1130701999999998E-2</v>
      </c>
      <c r="AY2867" t="s">
        <v>9080</v>
      </c>
    </row>
    <row r="2868" spans="36:51" x14ac:dyDescent="0.25">
      <c r="AJ2868" t="s">
        <v>7542</v>
      </c>
      <c r="AK2868">
        <v>2.498800342</v>
      </c>
      <c r="AL2868">
        <v>-0.16615295399999999</v>
      </c>
      <c r="AM2868" t="s">
        <v>9080</v>
      </c>
      <c r="AP2868" s="9" t="s">
        <v>7542</v>
      </c>
      <c r="AQ2868">
        <v>0.938806205</v>
      </c>
      <c r="AR2868">
        <v>6.6923141000000005E-2</v>
      </c>
      <c r="AS2868" t="s">
        <v>9080</v>
      </c>
      <c r="AV2868" s="9" t="s">
        <v>7542</v>
      </c>
      <c r="AW2868">
        <v>3.6712607679999998</v>
      </c>
      <c r="AX2868">
        <v>-0.46095911699999997</v>
      </c>
      <c r="AY2868" t="s">
        <v>9080</v>
      </c>
    </row>
    <row r="2869" spans="36:51" x14ac:dyDescent="0.25">
      <c r="AJ2869" t="s">
        <v>4946</v>
      </c>
      <c r="AK2869">
        <v>1.5212656999999999E-2</v>
      </c>
      <c r="AL2869">
        <v>5.998611E-3</v>
      </c>
      <c r="AM2869" t="s">
        <v>9080</v>
      </c>
      <c r="AP2869" s="9" t="s">
        <v>4946</v>
      </c>
      <c r="AQ2869">
        <v>1.2444516400000001</v>
      </c>
      <c r="AR2869">
        <v>0.195156097</v>
      </c>
      <c r="AS2869" t="s">
        <v>9080</v>
      </c>
      <c r="AV2869" s="9" t="s">
        <v>4946</v>
      </c>
      <c r="AW2869">
        <v>4.9084976420000004</v>
      </c>
      <c r="AX2869">
        <v>-0.67151641799999995</v>
      </c>
      <c r="AY2869" t="s">
        <v>9080</v>
      </c>
    </row>
    <row r="2870" spans="36:51" x14ac:dyDescent="0.25">
      <c r="AJ2870" t="s">
        <v>8234</v>
      </c>
      <c r="AK2870">
        <v>1.8680102620000001</v>
      </c>
      <c r="AL2870">
        <v>0.168103536</v>
      </c>
      <c r="AM2870" t="s">
        <v>9080</v>
      </c>
      <c r="AP2870" s="9" t="s">
        <v>8234</v>
      </c>
      <c r="AQ2870">
        <v>0.73688951499999999</v>
      </c>
      <c r="AR2870">
        <v>-0.16918754599999999</v>
      </c>
      <c r="AS2870" t="s">
        <v>9080</v>
      </c>
      <c r="AV2870" s="9" t="s">
        <v>8234</v>
      </c>
      <c r="AW2870">
        <v>1.0425016170000001</v>
      </c>
      <c r="AX2870">
        <v>0.18267122899999999</v>
      </c>
      <c r="AY2870" t="s">
        <v>9080</v>
      </c>
    </row>
    <row r="2871" spans="36:51" x14ac:dyDescent="0.25">
      <c r="AJ2871" t="s">
        <v>6426</v>
      </c>
      <c r="AK2871">
        <v>1.3385288019999999</v>
      </c>
      <c r="AL2871">
        <v>0.179420471</v>
      </c>
      <c r="AM2871" t="s">
        <v>9080</v>
      </c>
      <c r="AP2871" s="9" t="s">
        <v>6426</v>
      </c>
      <c r="AQ2871">
        <v>0.108122274</v>
      </c>
      <c r="AR2871">
        <v>2.3390451999999999E-2</v>
      </c>
      <c r="AS2871" t="s">
        <v>9080</v>
      </c>
      <c r="AV2871" s="9" t="s">
        <v>6426</v>
      </c>
      <c r="AW2871">
        <v>4.3059928999999997E-2</v>
      </c>
      <c r="AX2871">
        <v>-6.5498350000000004E-3</v>
      </c>
      <c r="AY2871" t="s">
        <v>9080</v>
      </c>
    </row>
    <row r="2872" spans="36:51" x14ac:dyDescent="0.25">
      <c r="AJ2872" t="s">
        <v>3286</v>
      </c>
      <c r="AK2872">
        <v>0.38041302399999999</v>
      </c>
      <c r="AL2872">
        <v>-2.3309072E-2</v>
      </c>
      <c r="AM2872" t="s">
        <v>9080</v>
      </c>
      <c r="AP2872" s="9" t="s">
        <v>3286</v>
      </c>
      <c r="AQ2872">
        <v>1.494392162</v>
      </c>
      <c r="AR2872">
        <v>-7.9682032E-2</v>
      </c>
      <c r="AS2872" t="s">
        <v>9080</v>
      </c>
      <c r="AV2872" s="9" t="s">
        <v>3286</v>
      </c>
      <c r="AW2872">
        <v>3.5691168960000001</v>
      </c>
      <c r="AX2872">
        <v>0.31453641300000001</v>
      </c>
      <c r="AY2872" t="s">
        <v>9080</v>
      </c>
    </row>
    <row r="2873" spans="36:51" x14ac:dyDescent="0.25">
      <c r="AJ2873" t="s">
        <v>792</v>
      </c>
      <c r="AK2873">
        <v>1.1897091150000001</v>
      </c>
      <c r="AL2873">
        <v>6.3662210999999996E-2</v>
      </c>
      <c r="AM2873" t="s">
        <v>9080</v>
      </c>
      <c r="AP2873" s="9" t="s">
        <v>792</v>
      </c>
      <c r="AQ2873">
        <v>0.102312048</v>
      </c>
      <c r="AR2873">
        <v>-6.6172280000000002E-3</v>
      </c>
      <c r="AS2873" t="s">
        <v>9080</v>
      </c>
      <c r="AV2873" s="9" t="s">
        <v>792</v>
      </c>
      <c r="AW2873">
        <v>0.69572791300000003</v>
      </c>
      <c r="AX2873">
        <v>5.6280136000000001E-2</v>
      </c>
      <c r="AY2873" t="s">
        <v>9080</v>
      </c>
    </row>
    <row r="2874" spans="36:51" x14ac:dyDescent="0.25">
      <c r="AJ2874" t="s">
        <v>520</v>
      </c>
      <c r="AK2874">
        <v>1.911270453</v>
      </c>
      <c r="AL2874">
        <v>9.8086039E-2</v>
      </c>
      <c r="AM2874" t="s">
        <v>9080</v>
      </c>
      <c r="AP2874" s="9" t="s">
        <v>520</v>
      </c>
      <c r="AQ2874">
        <v>0.91945812400000004</v>
      </c>
      <c r="AR2874">
        <v>-3.7596385000000003E-2</v>
      </c>
      <c r="AS2874" t="s">
        <v>9080</v>
      </c>
      <c r="AV2874" s="9" t="s">
        <v>520</v>
      </c>
      <c r="AW2874">
        <v>2.8873257919999999</v>
      </c>
      <c r="AX2874">
        <v>0.219532649</v>
      </c>
      <c r="AY2874" t="s">
        <v>9080</v>
      </c>
    </row>
    <row r="2875" spans="36:51" x14ac:dyDescent="0.25">
      <c r="AJ2875" t="s">
        <v>4276</v>
      </c>
      <c r="AK2875">
        <v>1.220826057</v>
      </c>
      <c r="AL2875">
        <v>6.8131764999999997E-2</v>
      </c>
      <c r="AM2875" t="s">
        <v>9080</v>
      </c>
      <c r="AP2875" s="9" t="s">
        <v>4276</v>
      </c>
      <c r="AQ2875">
        <v>1.2807283249999999</v>
      </c>
      <c r="AR2875">
        <v>-7.2982151999999995E-2</v>
      </c>
      <c r="AS2875" t="s">
        <v>9080</v>
      </c>
      <c r="AV2875" s="9" t="s">
        <v>4276</v>
      </c>
      <c r="AW2875">
        <v>2.374136697</v>
      </c>
      <c r="AX2875">
        <v>0.117124557</v>
      </c>
      <c r="AY2875" t="s">
        <v>9080</v>
      </c>
    </row>
    <row r="2876" spans="36:51" x14ac:dyDescent="0.25">
      <c r="AJ2876" t="s">
        <v>6344</v>
      </c>
      <c r="AK2876">
        <v>0.90864492200000002</v>
      </c>
      <c r="AL2876">
        <v>7.5487772999999994E-2</v>
      </c>
      <c r="AM2876" t="s">
        <v>9080</v>
      </c>
      <c r="AP2876" s="9" t="s">
        <v>6344</v>
      </c>
      <c r="AQ2876">
        <v>2.882825988</v>
      </c>
      <c r="AR2876">
        <v>-0.123907089</v>
      </c>
      <c r="AS2876" t="s">
        <v>9080</v>
      </c>
      <c r="AV2876" s="9" t="s">
        <v>6344</v>
      </c>
      <c r="AW2876">
        <v>7.9747789999999999E-2</v>
      </c>
      <c r="AX2876">
        <v>-8.336385E-3</v>
      </c>
      <c r="AY2876" t="s">
        <v>9080</v>
      </c>
    </row>
    <row r="2877" spans="36:51" x14ac:dyDescent="0.25">
      <c r="AJ2877" t="s">
        <v>6669</v>
      </c>
      <c r="AK2877">
        <v>0.98300069199999995</v>
      </c>
      <c r="AL2877">
        <v>0.12620798699999999</v>
      </c>
      <c r="AM2877" t="s">
        <v>9080</v>
      </c>
      <c r="AP2877" s="9" t="s">
        <v>6669</v>
      </c>
      <c r="AQ2877">
        <v>1.786382269</v>
      </c>
      <c r="AR2877">
        <v>0.184956868</v>
      </c>
      <c r="AS2877" t="s">
        <v>9080</v>
      </c>
      <c r="AV2877" s="9" t="s">
        <v>6669</v>
      </c>
      <c r="AW2877">
        <v>0.56070436599999995</v>
      </c>
      <c r="AX2877">
        <v>-5.5767694999999999E-2</v>
      </c>
      <c r="AY2877" t="s">
        <v>9080</v>
      </c>
    </row>
    <row r="2878" spans="36:51" x14ac:dyDescent="0.25">
      <c r="AJ2878" t="s">
        <v>4187</v>
      </c>
      <c r="AK2878">
        <v>0.57590594399999995</v>
      </c>
      <c r="AL2878">
        <v>7.9573313000000007E-2</v>
      </c>
      <c r="AM2878" t="s">
        <v>9080</v>
      </c>
      <c r="AP2878" s="9" t="s">
        <v>4187</v>
      </c>
      <c r="AQ2878">
        <v>0.511575793</v>
      </c>
      <c r="AR2878">
        <v>4.7682443999999997E-2</v>
      </c>
      <c r="AS2878" t="s">
        <v>9080</v>
      </c>
      <c r="AV2878" s="9" t="s">
        <v>4187</v>
      </c>
      <c r="AW2878">
        <v>6.213049E-3</v>
      </c>
      <c r="AX2878">
        <v>8.9454699999999999E-4</v>
      </c>
      <c r="AY2878" t="s">
        <v>9080</v>
      </c>
    </row>
    <row r="2879" spans="36:51" x14ac:dyDescent="0.25">
      <c r="AJ2879" t="s">
        <v>3656</v>
      </c>
      <c r="AK2879">
        <v>0.91888114899999995</v>
      </c>
      <c r="AL2879">
        <v>0.122907003</v>
      </c>
      <c r="AM2879" t="s">
        <v>9080</v>
      </c>
      <c r="AP2879" s="9" t="s">
        <v>3656</v>
      </c>
      <c r="AQ2879">
        <v>2.3511809559999999</v>
      </c>
      <c r="AR2879">
        <v>0.45226860000000002</v>
      </c>
      <c r="AS2879" t="s">
        <v>9080</v>
      </c>
      <c r="AV2879" s="9" t="s">
        <v>3656</v>
      </c>
      <c r="AW2879">
        <v>0.110243538</v>
      </c>
      <c r="AX2879">
        <v>-5.1262538000000003E-2</v>
      </c>
      <c r="AY2879" t="s">
        <v>9080</v>
      </c>
    </row>
    <row r="2880" spans="36:51" x14ac:dyDescent="0.25">
      <c r="AJ2880" t="s">
        <v>5619</v>
      </c>
      <c r="AK2880">
        <v>0.17115634800000001</v>
      </c>
      <c r="AL2880">
        <v>-2.0683923999999999E-2</v>
      </c>
      <c r="AM2880" t="s">
        <v>9080</v>
      </c>
      <c r="AP2880" s="9" t="s">
        <v>5619</v>
      </c>
      <c r="AQ2880">
        <v>2.9266705329999998</v>
      </c>
      <c r="AR2880">
        <v>0.17300478599999999</v>
      </c>
      <c r="AS2880" t="s">
        <v>9080</v>
      </c>
      <c r="AV2880" s="9" t="s">
        <v>5619</v>
      </c>
      <c r="AW2880">
        <v>0.36383230700000002</v>
      </c>
      <c r="AX2880">
        <v>-1.9959132000000001E-2</v>
      </c>
      <c r="AY2880" t="s">
        <v>9080</v>
      </c>
    </row>
    <row r="2881" spans="36:51" x14ac:dyDescent="0.25">
      <c r="AJ2881" t="s">
        <v>2437</v>
      </c>
      <c r="AK2881">
        <v>0.410141066</v>
      </c>
      <c r="AL2881">
        <v>0.15879885399999999</v>
      </c>
      <c r="AM2881" t="s">
        <v>9080</v>
      </c>
      <c r="AP2881" s="9" t="s">
        <v>2437</v>
      </c>
      <c r="AQ2881">
        <v>0.32620584600000002</v>
      </c>
      <c r="AR2881">
        <v>-7.4814479000000003E-2</v>
      </c>
      <c r="AS2881" t="s">
        <v>9080</v>
      </c>
      <c r="AV2881" s="9" t="s">
        <v>2437</v>
      </c>
      <c r="AW2881">
        <v>1.1670461249999999</v>
      </c>
      <c r="AX2881">
        <v>0.243626277</v>
      </c>
      <c r="AY2881" t="s">
        <v>9080</v>
      </c>
    </row>
    <row r="2882" spans="36:51" x14ac:dyDescent="0.25">
      <c r="AJ2882" t="s">
        <v>1284</v>
      </c>
      <c r="AK2882">
        <v>0.55142137400000002</v>
      </c>
      <c r="AL2882">
        <v>3.3795674999999997E-2</v>
      </c>
      <c r="AM2882" t="s">
        <v>9080</v>
      </c>
      <c r="AP2882" s="9" t="s">
        <v>1284</v>
      </c>
      <c r="AQ2882">
        <v>2.780582941</v>
      </c>
      <c r="AR2882">
        <v>0.146966298</v>
      </c>
      <c r="AS2882" t="s">
        <v>9080</v>
      </c>
      <c r="AV2882" s="9" t="s">
        <v>1284</v>
      </c>
      <c r="AW2882">
        <v>3.0068011600000002</v>
      </c>
      <c r="AX2882">
        <v>7.6281865000000004E-2</v>
      </c>
      <c r="AY2882" t="s">
        <v>9080</v>
      </c>
    </row>
    <row r="2883" spans="36:51" x14ac:dyDescent="0.25">
      <c r="AJ2883" t="s">
        <v>4382</v>
      </c>
      <c r="AK2883">
        <v>0.30945935499999999</v>
      </c>
      <c r="AL2883">
        <v>4.4366201000000001E-2</v>
      </c>
      <c r="AM2883" t="s">
        <v>9080</v>
      </c>
      <c r="AP2883" s="9" t="s">
        <v>4382</v>
      </c>
      <c r="AQ2883">
        <v>0.43345296</v>
      </c>
      <c r="AR2883">
        <v>-0.115495046</v>
      </c>
      <c r="AS2883" t="s">
        <v>9080</v>
      </c>
      <c r="AV2883" s="9" t="s">
        <v>4382</v>
      </c>
      <c r="AW2883">
        <v>1.2764213129999999</v>
      </c>
      <c r="AX2883">
        <v>0.14595222499999999</v>
      </c>
      <c r="AY2883" t="s">
        <v>9080</v>
      </c>
    </row>
    <row r="2884" spans="36:51" x14ac:dyDescent="0.25">
      <c r="AJ2884" t="s">
        <v>4021</v>
      </c>
      <c r="AK2884">
        <v>1.2566663360000001</v>
      </c>
      <c r="AL2884">
        <v>0.210603714</v>
      </c>
      <c r="AM2884" t="s">
        <v>9080</v>
      </c>
      <c r="AP2884" s="9" t="s">
        <v>4021</v>
      </c>
      <c r="AQ2884">
        <v>5.4769090000000003E-3</v>
      </c>
      <c r="AR2884">
        <v>1.305262E-3</v>
      </c>
      <c r="AS2884" t="s">
        <v>9080</v>
      </c>
      <c r="AV2884" s="9" t="s">
        <v>4021</v>
      </c>
      <c r="AW2884">
        <v>3.4400487260000001</v>
      </c>
      <c r="AX2884">
        <v>0.44085693399999998</v>
      </c>
      <c r="AY2884" t="s">
        <v>9080</v>
      </c>
    </row>
    <row r="2885" spans="36:51" x14ac:dyDescent="0.25">
      <c r="AJ2885" t="s">
        <v>2545</v>
      </c>
      <c r="AK2885">
        <v>0.15401474500000001</v>
      </c>
      <c r="AL2885">
        <v>1.292038E-2</v>
      </c>
      <c r="AM2885" t="s">
        <v>9080</v>
      </c>
      <c r="AP2885" s="9" t="s">
        <v>2545</v>
      </c>
      <c r="AQ2885">
        <v>0.33054681899999999</v>
      </c>
      <c r="AR2885">
        <v>-1.4410655E-2</v>
      </c>
      <c r="AS2885" t="s">
        <v>9080</v>
      </c>
      <c r="AV2885" s="9" t="s">
        <v>2545</v>
      </c>
      <c r="AW2885">
        <v>1.981144188</v>
      </c>
      <c r="AX2885">
        <v>0.10731887800000001</v>
      </c>
      <c r="AY2885" t="s">
        <v>9080</v>
      </c>
    </row>
    <row r="2886" spans="36:51" x14ac:dyDescent="0.25">
      <c r="AJ2886" t="s">
        <v>8235</v>
      </c>
      <c r="AK2886">
        <v>1.048725833</v>
      </c>
      <c r="AL2886">
        <v>6.2422433999999999E-2</v>
      </c>
      <c r="AM2886" t="s">
        <v>9080</v>
      </c>
      <c r="AP2886" s="9" t="s">
        <v>8235</v>
      </c>
      <c r="AQ2886">
        <v>0.66310351499999998</v>
      </c>
      <c r="AR2886">
        <v>-4.6102523999999999E-2</v>
      </c>
      <c r="AS2886" t="s">
        <v>9080</v>
      </c>
      <c r="AV2886" s="9" t="s">
        <v>8235</v>
      </c>
      <c r="AW2886">
        <v>2.2464185790000002</v>
      </c>
      <c r="AX2886">
        <v>0.243804296</v>
      </c>
      <c r="AY2886" t="s">
        <v>9080</v>
      </c>
    </row>
    <row r="2887" spans="36:51" x14ac:dyDescent="0.25">
      <c r="AJ2887" t="s">
        <v>8236</v>
      </c>
      <c r="AK2887">
        <v>1.081497116</v>
      </c>
      <c r="AL2887">
        <v>-0.101388295</v>
      </c>
      <c r="AM2887" t="s">
        <v>9080</v>
      </c>
      <c r="AP2887" s="9" t="s">
        <v>8236</v>
      </c>
      <c r="AQ2887">
        <v>0.89458634100000001</v>
      </c>
      <c r="AR2887">
        <v>7.6802572E-2</v>
      </c>
      <c r="AS2887" t="s">
        <v>9080</v>
      </c>
      <c r="AV2887" s="9" t="s">
        <v>8236</v>
      </c>
      <c r="AW2887">
        <v>0.65327436100000003</v>
      </c>
      <c r="AX2887">
        <v>6.3255309999999995E-2</v>
      </c>
      <c r="AY2887" t="s">
        <v>9080</v>
      </c>
    </row>
    <row r="2888" spans="36:51" x14ac:dyDescent="0.25">
      <c r="AJ2888" t="s">
        <v>3585</v>
      </c>
      <c r="AK2888">
        <v>0.68947429800000004</v>
      </c>
      <c r="AL2888">
        <v>3.6752065E-2</v>
      </c>
      <c r="AM2888" t="s">
        <v>9080</v>
      </c>
      <c r="AP2888" s="9" t="s">
        <v>3585</v>
      </c>
      <c r="AQ2888">
        <v>0.58022534599999998</v>
      </c>
      <c r="AR2888">
        <v>2.9559452999999999E-2</v>
      </c>
      <c r="AS2888" t="s">
        <v>9080</v>
      </c>
      <c r="AV2888" s="9" t="s">
        <v>3585</v>
      </c>
      <c r="AW2888">
        <v>1.5718051019999999</v>
      </c>
      <c r="AX2888">
        <v>9.6553801999999994E-2</v>
      </c>
      <c r="AY2888" t="s">
        <v>9080</v>
      </c>
    </row>
    <row r="2889" spans="36:51" x14ac:dyDescent="0.25">
      <c r="AJ2889" t="s">
        <v>4628</v>
      </c>
      <c r="AK2889">
        <v>0.41220143599999998</v>
      </c>
      <c r="AL2889">
        <v>-3.9152144999999999E-2</v>
      </c>
      <c r="AM2889" t="s">
        <v>9080</v>
      </c>
      <c r="AP2889" s="9" t="s">
        <v>4628</v>
      </c>
      <c r="AQ2889">
        <v>0.65798875400000001</v>
      </c>
      <c r="AR2889">
        <v>4.7605515000000001E-2</v>
      </c>
      <c r="AS2889" t="s">
        <v>9080</v>
      </c>
      <c r="AV2889" s="9" t="s">
        <v>4628</v>
      </c>
      <c r="AW2889">
        <v>0.60949309100000004</v>
      </c>
      <c r="AX2889">
        <v>6.6907883000000001E-2</v>
      </c>
      <c r="AY2889" t="s">
        <v>9080</v>
      </c>
    </row>
    <row r="2890" spans="36:51" x14ac:dyDescent="0.25">
      <c r="AJ2890" t="s">
        <v>6844</v>
      </c>
      <c r="AK2890">
        <v>0.12018638800000001</v>
      </c>
      <c r="AL2890">
        <v>-3.2286962000000002E-2</v>
      </c>
      <c r="AM2890" t="s">
        <v>9080</v>
      </c>
      <c r="AP2890" s="9" t="s">
        <v>6844</v>
      </c>
      <c r="AQ2890">
        <v>4.1484418000000002E-2</v>
      </c>
      <c r="AR2890">
        <v>-1.4242172000000001E-2</v>
      </c>
      <c r="AS2890" t="s">
        <v>9080</v>
      </c>
      <c r="AV2890" s="9" t="s">
        <v>6844</v>
      </c>
      <c r="AW2890">
        <v>2.6705298999999998E-2</v>
      </c>
      <c r="AX2890">
        <v>6.2014260000000003E-3</v>
      </c>
      <c r="AY2890" t="s">
        <v>9080</v>
      </c>
    </row>
    <row r="2891" spans="36:51" x14ac:dyDescent="0.25">
      <c r="AJ2891" t="s">
        <v>1017</v>
      </c>
      <c r="AK2891">
        <v>1.570537018</v>
      </c>
      <c r="AL2891">
        <v>0.106011073</v>
      </c>
      <c r="AM2891" t="s">
        <v>9080</v>
      </c>
      <c r="AP2891" s="9" t="s">
        <v>1017</v>
      </c>
      <c r="AQ2891">
        <v>1.444334899</v>
      </c>
      <c r="AR2891">
        <v>-9.7979228000000002E-2</v>
      </c>
      <c r="AS2891" t="s">
        <v>9080</v>
      </c>
      <c r="AV2891" s="9" t="s">
        <v>1017</v>
      </c>
      <c r="AW2891">
        <v>0.138371775</v>
      </c>
      <c r="AX2891">
        <v>-8.9009599999999994E-3</v>
      </c>
      <c r="AY2891" t="s">
        <v>9080</v>
      </c>
    </row>
    <row r="2892" spans="36:51" x14ac:dyDescent="0.25">
      <c r="AJ2892" t="s">
        <v>5608</v>
      </c>
      <c r="AK2892">
        <v>0.19417561999999999</v>
      </c>
      <c r="AL2892">
        <v>-3.1952540000000001E-2</v>
      </c>
      <c r="AM2892" t="s">
        <v>9080</v>
      </c>
      <c r="AP2892" s="9" t="s">
        <v>5608</v>
      </c>
      <c r="AQ2892">
        <v>0.18296789399999999</v>
      </c>
      <c r="AR2892">
        <v>3.9503098E-2</v>
      </c>
      <c r="AS2892" t="s">
        <v>9080</v>
      </c>
      <c r="AV2892" s="9" t="s">
        <v>5608</v>
      </c>
      <c r="AW2892">
        <v>0.28136476300000002</v>
      </c>
      <c r="AX2892">
        <v>5.6808471999999999E-2</v>
      </c>
      <c r="AY2892" t="s">
        <v>9080</v>
      </c>
    </row>
    <row r="2893" spans="36:51" x14ac:dyDescent="0.25">
      <c r="AJ2893" t="s">
        <v>8237</v>
      </c>
      <c r="AK2893">
        <v>0.736581139</v>
      </c>
      <c r="AL2893">
        <v>0.100534439</v>
      </c>
      <c r="AM2893" t="s">
        <v>9080</v>
      </c>
      <c r="AP2893" s="9" t="s">
        <v>8237</v>
      </c>
      <c r="AQ2893">
        <v>4.0508105609999996</v>
      </c>
      <c r="AR2893">
        <v>1.1413847610000001</v>
      </c>
      <c r="AS2893" t="s">
        <v>9080</v>
      </c>
      <c r="AV2893" s="9" t="s">
        <v>8237</v>
      </c>
      <c r="AW2893">
        <v>0.72400934699999997</v>
      </c>
      <c r="AX2893">
        <v>0.117568334</v>
      </c>
      <c r="AY2893" t="s">
        <v>9080</v>
      </c>
    </row>
    <row r="2894" spans="36:51" x14ac:dyDescent="0.25">
      <c r="AJ2894" t="s">
        <v>1045</v>
      </c>
      <c r="AK2894">
        <v>0.558220363</v>
      </c>
      <c r="AL2894">
        <v>7.4090957999999998E-2</v>
      </c>
      <c r="AM2894" t="s">
        <v>9080</v>
      </c>
      <c r="AP2894" s="9" t="s">
        <v>1045</v>
      </c>
      <c r="AQ2894">
        <v>0.58396781900000005</v>
      </c>
      <c r="AR2894">
        <v>8.2167942999999993E-2</v>
      </c>
      <c r="AS2894" t="s">
        <v>9080</v>
      </c>
      <c r="AV2894" s="9" t="s">
        <v>1045</v>
      </c>
      <c r="AW2894">
        <v>2.9715202399999998</v>
      </c>
      <c r="AX2894">
        <v>-0.31587409999999999</v>
      </c>
      <c r="AY2894" t="s">
        <v>9080</v>
      </c>
    </row>
    <row r="2895" spans="36:51" x14ac:dyDescent="0.25">
      <c r="AJ2895" t="s">
        <v>3057</v>
      </c>
      <c r="AK2895">
        <v>3.2425848049999999</v>
      </c>
      <c r="AL2895">
        <v>0.23517354300000001</v>
      </c>
      <c r="AM2895" t="s">
        <v>9080</v>
      </c>
      <c r="AP2895" s="9" t="s">
        <v>3057</v>
      </c>
      <c r="AQ2895">
        <v>0.60154386900000001</v>
      </c>
      <c r="AR2895">
        <v>3.6221822000000001E-2</v>
      </c>
      <c r="AS2895" t="s">
        <v>9080</v>
      </c>
      <c r="AV2895" s="9" t="s">
        <v>3057</v>
      </c>
      <c r="AW2895">
        <v>1.043234011</v>
      </c>
      <c r="AX2895">
        <v>6.1480840000000002E-2</v>
      </c>
      <c r="AY2895" t="s">
        <v>9080</v>
      </c>
    </row>
    <row r="2896" spans="36:51" x14ac:dyDescent="0.25">
      <c r="AJ2896" t="s">
        <v>599</v>
      </c>
      <c r="AK2896">
        <v>5.4830955000000001E-2</v>
      </c>
      <c r="AL2896">
        <v>-1.0971069E-2</v>
      </c>
      <c r="AM2896" t="s">
        <v>9080</v>
      </c>
      <c r="AP2896" s="9" t="s">
        <v>599</v>
      </c>
      <c r="AQ2896">
        <v>1.9487530340000001</v>
      </c>
      <c r="AR2896">
        <v>0.33432960499999997</v>
      </c>
      <c r="AS2896" t="s">
        <v>9080</v>
      </c>
      <c r="AV2896" s="9" t="s">
        <v>599</v>
      </c>
      <c r="AW2896">
        <v>0.22346477000000001</v>
      </c>
      <c r="AX2896">
        <v>2.3139954000000001E-2</v>
      </c>
      <c r="AY2896" t="s">
        <v>9080</v>
      </c>
    </row>
    <row r="2897" spans="36:51" x14ac:dyDescent="0.25">
      <c r="AJ2897" t="s">
        <v>5263</v>
      </c>
      <c r="AK2897">
        <v>4.5621222000000003E-2</v>
      </c>
      <c r="AL2897">
        <v>-1.3765971E-2</v>
      </c>
      <c r="AM2897" t="s">
        <v>9080</v>
      </c>
      <c r="AP2897" s="9" t="s">
        <v>5263</v>
      </c>
      <c r="AQ2897">
        <v>1.500845977</v>
      </c>
      <c r="AR2897">
        <v>-0.114447276</v>
      </c>
      <c r="AS2897" t="s">
        <v>9080</v>
      </c>
      <c r="AV2897" s="9" t="s">
        <v>5263</v>
      </c>
      <c r="AW2897">
        <v>2.0748493200000002</v>
      </c>
      <c r="AX2897">
        <v>-0.31292788199999999</v>
      </c>
      <c r="AY2897" t="s">
        <v>9080</v>
      </c>
    </row>
    <row r="2898" spans="36:51" x14ac:dyDescent="0.25">
      <c r="AJ2898" t="s">
        <v>2510</v>
      </c>
      <c r="AK2898">
        <v>1.713009287</v>
      </c>
      <c r="AL2898">
        <v>-0.15936978700000001</v>
      </c>
      <c r="AM2898" t="s">
        <v>9080</v>
      </c>
      <c r="AP2898" s="9" t="s">
        <v>2510</v>
      </c>
      <c r="AQ2898">
        <v>1.2956481259999999</v>
      </c>
      <c r="AR2898">
        <v>-5.6775410999999998E-2</v>
      </c>
      <c r="AS2898" t="s">
        <v>9080</v>
      </c>
      <c r="AV2898" s="9" t="s">
        <v>2510</v>
      </c>
      <c r="AW2898">
        <v>2.595988636</v>
      </c>
      <c r="AX2898">
        <v>0.26398022999999998</v>
      </c>
      <c r="AY2898" t="s">
        <v>9080</v>
      </c>
    </row>
    <row r="2899" spans="36:51" x14ac:dyDescent="0.25">
      <c r="AJ2899" t="s">
        <v>1364</v>
      </c>
      <c r="AK2899">
        <v>2.1898561910000001</v>
      </c>
      <c r="AL2899">
        <v>0.28808530199999999</v>
      </c>
      <c r="AM2899" t="s">
        <v>9080</v>
      </c>
      <c r="AP2899" s="9" t="s">
        <v>1364</v>
      </c>
      <c r="AQ2899">
        <v>0.52953998899999999</v>
      </c>
      <c r="AR2899">
        <v>-5.3009032999999997E-2</v>
      </c>
      <c r="AS2899" t="s">
        <v>9080</v>
      </c>
      <c r="AV2899" s="9" t="s">
        <v>1364</v>
      </c>
      <c r="AW2899">
        <v>0.18117465899999999</v>
      </c>
      <c r="AX2899">
        <v>2.5061289E-2</v>
      </c>
      <c r="AY2899" t="s">
        <v>9080</v>
      </c>
    </row>
    <row r="2900" spans="36:51" x14ac:dyDescent="0.25">
      <c r="AJ2900" t="s">
        <v>7296</v>
      </c>
      <c r="AK2900">
        <v>0.10830389999999999</v>
      </c>
      <c r="AL2900">
        <v>8.2907359E-2</v>
      </c>
      <c r="AM2900" t="s">
        <v>9080</v>
      </c>
      <c r="AP2900" s="9" t="s">
        <v>7296</v>
      </c>
      <c r="AQ2900">
        <v>0.26549279999999997</v>
      </c>
      <c r="AR2900">
        <v>0.16023826599999999</v>
      </c>
      <c r="AS2900" t="s">
        <v>9080</v>
      </c>
      <c r="AV2900" s="9" t="s">
        <v>7296</v>
      </c>
      <c r="AW2900">
        <v>0.43302375999999998</v>
      </c>
      <c r="AX2900">
        <v>0.1182429</v>
      </c>
      <c r="AY2900" t="s">
        <v>9080</v>
      </c>
    </row>
    <row r="2901" spans="36:51" x14ac:dyDescent="0.25">
      <c r="AJ2901" t="s">
        <v>2911</v>
      </c>
      <c r="AK2901">
        <v>2.5994301069999999</v>
      </c>
      <c r="AL2901">
        <v>0.712713877</v>
      </c>
      <c r="AM2901" t="s">
        <v>9080</v>
      </c>
      <c r="AP2901" s="9" t="s">
        <v>2911</v>
      </c>
      <c r="AQ2901">
        <v>3.1032964629999999</v>
      </c>
      <c r="AR2901">
        <v>-0.15829022700000001</v>
      </c>
      <c r="AS2901" t="s">
        <v>9080</v>
      </c>
      <c r="AV2901" s="9" t="s">
        <v>2911</v>
      </c>
      <c r="AW2901">
        <v>1.6901398700000001</v>
      </c>
      <c r="AX2901">
        <v>-0.19690386500000001</v>
      </c>
      <c r="AY2901" t="s">
        <v>9080</v>
      </c>
    </row>
    <row r="2902" spans="36:51" x14ac:dyDescent="0.25">
      <c r="AJ2902" t="s">
        <v>359</v>
      </c>
      <c r="AK2902">
        <v>1.997749969</v>
      </c>
      <c r="AL2902">
        <v>0.32594235700000002</v>
      </c>
      <c r="AM2902" t="s">
        <v>9080</v>
      </c>
      <c r="AP2902" s="9" t="s">
        <v>359</v>
      </c>
      <c r="AQ2902">
        <v>0.58139945599999998</v>
      </c>
      <c r="AR2902">
        <v>1.4518738E-2</v>
      </c>
      <c r="AS2902" t="s">
        <v>9080</v>
      </c>
      <c r="AV2902" s="9" t="s">
        <v>359</v>
      </c>
      <c r="AW2902">
        <v>3.7797747529999999</v>
      </c>
      <c r="AX2902">
        <v>-0.29014587400000003</v>
      </c>
      <c r="AY2902" t="s">
        <v>9080</v>
      </c>
    </row>
    <row r="2903" spans="36:51" x14ac:dyDescent="0.25">
      <c r="AJ2903" t="s">
        <v>1179</v>
      </c>
      <c r="AK2903">
        <v>1.398177947</v>
      </c>
      <c r="AL2903">
        <v>0.18262672399999999</v>
      </c>
      <c r="AM2903" t="s">
        <v>9080</v>
      </c>
      <c r="AP2903" s="9" t="s">
        <v>1179</v>
      </c>
      <c r="AQ2903">
        <v>1.5359449199999999</v>
      </c>
      <c r="AR2903">
        <v>0.15101877799999999</v>
      </c>
      <c r="AS2903" t="s">
        <v>9080</v>
      </c>
      <c r="AV2903" s="9" t="s">
        <v>1179</v>
      </c>
      <c r="AW2903">
        <v>3.3741972370000002</v>
      </c>
      <c r="AX2903">
        <v>0.218625387</v>
      </c>
      <c r="AY2903" t="s">
        <v>9080</v>
      </c>
    </row>
    <row r="2904" spans="36:51" x14ac:dyDescent="0.25">
      <c r="AJ2904" t="s">
        <v>8238</v>
      </c>
      <c r="AK2904">
        <v>3.0169124429999998</v>
      </c>
      <c r="AL2904">
        <v>0.54866536499999996</v>
      </c>
      <c r="AM2904" t="s">
        <v>9080</v>
      </c>
      <c r="AP2904" s="9" t="s">
        <v>8238</v>
      </c>
      <c r="AQ2904">
        <v>2.015511059</v>
      </c>
      <c r="AR2904">
        <v>-0.33281072</v>
      </c>
      <c r="AS2904" t="s">
        <v>9080</v>
      </c>
      <c r="AV2904" s="9" t="s">
        <v>8238</v>
      </c>
      <c r="AW2904">
        <v>0.92145430299999997</v>
      </c>
      <c r="AX2904">
        <v>0.25520515399999999</v>
      </c>
      <c r="AY2904" t="s">
        <v>9080</v>
      </c>
    </row>
    <row r="2905" spans="36:51" x14ac:dyDescent="0.25">
      <c r="AJ2905" t="s">
        <v>8239</v>
      </c>
      <c r="AK2905">
        <v>0.92067572200000003</v>
      </c>
      <c r="AL2905">
        <v>0.25374539699999998</v>
      </c>
      <c r="AM2905" t="s">
        <v>9080</v>
      </c>
      <c r="AP2905" s="9" t="s">
        <v>8239</v>
      </c>
      <c r="AQ2905">
        <v>1.689321241</v>
      </c>
      <c r="AR2905">
        <v>9.1140746999999994E-2</v>
      </c>
      <c r="AS2905" t="s">
        <v>9080</v>
      </c>
      <c r="AV2905" s="9" t="s">
        <v>8239</v>
      </c>
      <c r="AW2905">
        <v>0.46660986799999998</v>
      </c>
      <c r="AX2905">
        <v>-7.4154535999999993E-2</v>
      </c>
      <c r="AY2905" t="s">
        <v>9080</v>
      </c>
    </row>
    <row r="2906" spans="36:51" x14ac:dyDescent="0.25">
      <c r="AJ2906" t="s">
        <v>8240</v>
      </c>
      <c r="AK2906">
        <v>2.6570419000000001E-2</v>
      </c>
      <c r="AL2906">
        <v>-4.304886E-3</v>
      </c>
      <c r="AM2906" t="s">
        <v>9080</v>
      </c>
      <c r="AP2906" s="9" t="s">
        <v>8240</v>
      </c>
      <c r="AQ2906">
        <v>1.9867490269999999</v>
      </c>
      <c r="AR2906">
        <v>-0.143973033</v>
      </c>
      <c r="AS2906" t="s">
        <v>9080</v>
      </c>
      <c r="AV2906" s="9" t="s">
        <v>8240</v>
      </c>
      <c r="AW2906">
        <v>1.18496734</v>
      </c>
      <c r="AX2906">
        <v>-0.13410949699999999</v>
      </c>
      <c r="AY2906" t="s">
        <v>9080</v>
      </c>
    </row>
    <row r="2907" spans="36:51" x14ac:dyDescent="0.25">
      <c r="AJ2907" t="s">
        <v>2985</v>
      </c>
      <c r="AK2907">
        <v>2.2810491399999999</v>
      </c>
      <c r="AL2907">
        <v>0.25503857899999999</v>
      </c>
      <c r="AM2907" t="s">
        <v>9080</v>
      </c>
      <c r="AP2907" s="9" t="s">
        <v>2985</v>
      </c>
      <c r="AQ2907">
        <v>8.9721038000000003E-2</v>
      </c>
      <c r="AR2907">
        <v>-4.0702819999999997E-3</v>
      </c>
      <c r="AS2907" t="s">
        <v>9080</v>
      </c>
      <c r="AV2907" s="9" t="s">
        <v>2985</v>
      </c>
      <c r="AW2907">
        <v>1.062381714</v>
      </c>
      <c r="AX2907">
        <v>-4.3158213000000001E-2</v>
      </c>
      <c r="AY2907" t="s">
        <v>9080</v>
      </c>
    </row>
    <row r="2908" spans="36:51" x14ac:dyDescent="0.25">
      <c r="AJ2908" t="s">
        <v>5555</v>
      </c>
      <c r="AK2908">
        <v>0.36443618999999999</v>
      </c>
      <c r="AL2908">
        <v>1.9040425999999999E-2</v>
      </c>
      <c r="AM2908" t="s">
        <v>9080</v>
      </c>
      <c r="AP2908" s="9" t="s">
        <v>5555</v>
      </c>
      <c r="AQ2908">
        <v>0.86811900399999997</v>
      </c>
      <c r="AR2908">
        <v>0.115350723</v>
      </c>
      <c r="AS2908" t="s">
        <v>9080</v>
      </c>
      <c r="AV2908" s="9" t="s">
        <v>5555</v>
      </c>
      <c r="AW2908">
        <v>1.978747604</v>
      </c>
      <c r="AX2908">
        <v>0.123885473</v>
      </c>
      <c r="AY2908" t="s">
        <v>9080</v>
      </c>
    </row>
    <row r="2909" spans="36:51" x14ac:dyDescent="0.25">
      <c r="AJ2909" t="s">
        <v>6642</v>
      </c>
      <c r="AK2909">
        <v>2.2860847679999998</v>
      </c>
      <c r="AL2909">
        <v>0.23585510300000001</v>
      </c>
      <c r="AM2909" t="s">
        <v>9080</v>
      </c>
      <c r="AP2909" s="9" t="s">
        <v>6642</v>
      </c>
      <c r="AQ2909">
        <v>4.3755309870000003</v>
      </c>
      <c r="AR2909">
        <v>-0.37870025600000001</v>
      </c>
      <c r="AS2909" t="s">
        <v>9080</v>
      </c>
      <c r="AV2909" s="9" t="s">
        <v>6642</v>
      </c>
      <c r="AW2909">
        <v>2.0852334130000001</v>
      </c>
      <c r="AX2909">
        <v>-0.17484156300000001</v>
      </c>
      <c r="AY2909" t="s">
        <v>9080</v>
      </c>
    </row>
    <row r="2910" spans="36:51" x14ac:dyDescent="0.25">
      <c r="AJ2910" t="s">
        <v>8241</v>
      </c>
      <c r="AK2910">
        <v>1.866496733</v>
      </c>
      <c r="AL2910">
        <v>-0.35268402100000001</v>
      </c>
      <c r="AM2910" t="s">
        <v>9080</v>
      </c>
      <c r="AP2910" s="9" t="s">
        <v>8241</v>
      </c>
      <c r="AQ2910">
        <v>2.1594724159999998</v>
      </c>
      <c r="AR2910">
        <v>0.63337771099999995</v>
      </c>
      <c r="AS2910" t="s">
        <v>9080</v>
      </c>
      <c r="AV2910" s="9" t="s">
        <v>8241</v>
      </c>
      <c r="AW2910">
        <v>3.8394032579999999</v>
      </c>
      <c r="AX2910">
        <v>0.31482696500000001</v>
      </c>
      <c r="AY2910" t="s">
        <v>9080</v>
      </c>
    </row>
    <row r="2911" spans="36:51" x14ac:dyDescent="0.25">
      <c r="AJ2911" t="s">
        <v>2059</v>
      </c>
      <c r="AK2911">
        <v>0.470673126</v>
      </c>
      <c r="AL2911">
        <v>-5.5481593000000003E-2</v>
      </c>
      <c r="AM2911" t="s">
        <v>9080</v>
      </c>
      <c r="AP2911" s="9" t="s">
        <v>2059</v>
      </c>
      <c r="AQ2911">
        <v>0.39013215899999998</v>
      </c>
      <c r="AR2911">
        <v>6.7134857000000006E-2</v>
      </c>
      <c r="AS2911" t="s">
        <v>9080</v>
      </c>
      <c r="AV2911" s="9" t="s">
        <v>2059</v>
      </c>
      <c r="AW2911">
        <v>0.47295796899999998</v>
      </c>
      <c r="AX2911">
        <v>-4.5284906999999999E-2</v>
      </c>
      <c r="AY2911" t="s">
        <v>9080</v>
      </c>
    </row>
    <row r="2912" spans="36:51" x14ac:dyDescent="0.25">
      <c r="AJ2912" t="s">
        <v>5686</v>
      </c>
      <c r="AK2912">
        <v>1.5345585079999999</v>
      </c>
      <c r="AL2912">
        <v>0.29716173800000001</v>
      </c>
      <c r="AM2912" t="s">
        <v>9080</v>
      </c>
      <c r="AP2912" s="9" t="s">
        <v>5686</v>
      </c>
      <c r="AQ2912">
        <v>0.63024897400000002</v>
      </c>
      <c r="AR2912">
        <v>0.14189402300000001</v>
      </c>
      <c r="AS2912" t="s">
        <v>9080</v>
      </c>
      <c r="AV2912" s="9" t="s">
        <v>5686</v>
      </c>
      <c r="AW2912">
        <v>1.0898854899999999</v>
      </c>
      <c r="AX2912">
        <v>0.23632431000000001</v>
      </c>
      <c r="AY2912" t="s">
        <v>9080</v>
      </c>
    </row>
    <row r="2913" spans="36:51" x14ac:dyDescent="0.25">
      <c r="AJ2913" t="s">
        <v>4976</v>
      </c>
      <c r="AK2913">
        <v>2.5846481560000001</v>
      </c>
      <c r="AL2913">
        <v>-0.20889473</v>
      </c>
      <c r="AM2913" t="s">
        <v>9080</v>
      </c>
      <c r="AP2913" s="9" t="s">
        <v>4976</v>
      </c>
      <c r="AQ2913">
        <v>1.519996554</v>
      </c>
      <c r="AR2913">
        <v>0.130826314</v>
      </c>
      <c r="AS2913" t="s">
        <v>9080</v>
      </c>
      <c r="AV2913" s="9" t="s">
        <v>4976</v>
      </c>
      <c r="AW2913">
        <v>2.0504837079999998</v>
      </c>
      <c r="AX2913">
        <v>-0.16730499300000001</v>
      </c>
      <c r="AY2913" t="s">
        <v>9080</v>
      </c>
    </row>
    <row r="2914" spans="36:51" x14ac:dyDescent="0.25">
      <c r="AJ2914" t="s">
        <v>3771</v>
      </c>
      <c r="AK2914">
        <v>2.3098670029999999</v>
      </c>
      <c r="AL2914">
        <v>-0.29734675100000002</v>
      </c>
      <c r="AM2914" t="s">
        <v>9080</v>
      </c>
      <c r="AP2914" s="9" t="s">
        <v>3771</v>
      </c>
      <c r="AQ2914">
        <v>2.7994178619999999</v>
      </c>
      <c r="AR2914">
        <v>-0.47356542000000001</v>
      </c>
      <c r="AS2914" t="s">
        <v>9080</v>
      </c>
      <c r="AV2914" s="9" t="s">
        <v>3771</v>
      </c>
      <c r="AW2914">
        <v>0.13213449899999999</v>
      </c>
      <c r="AX2914">
        <v>-1.803271E-2</v>
      </c>
      <c r="AY2914" t="s">
        <v>9080</v>
      </c>
    </row>
    <row r="2915" spans="36:51" x14ac:dyDescent="0.25">
      <c r="AJ2915" t="s">
        <v>7470</v>
      </c>
      <c r="AK2915">
        <v>2.2048993650000002</v>
      </c>
      <c r="AL2915">
        <v>-0.145188014</v>
      </c>
      <c r="AM2915" t="s">
        <v>9080</v>
      </c>
      <c r="AP2915" s="9" t="s">
        <v>7470</v>
      </c>
      <c r="AQ2915">
        <v>1.343631902</v>
      </c>
      <c r="AR2915">
        <v>-0.19235102300000001</v>
      </c>
      <c r="AS2915" t="s">
        <v>9080</v>
      </c>
      <c r="AV2915" s="9" t="s">
        <v>7470</v>
      </c>
      <c r="AW2915">
        <v>3.9542581540000001</v>
      </c>
      <c r="AX2915">
        <v>-0.58433914200000003</v>
      </c>
      <c r="AY2915" t="s">
        <v>9080</v>
      </c>
    </row>
    <row r="2916" spans="36:51" x14ac:dyDescent="0.25">
      <c r="AJ2916" t="s">
        <v>7698</v>
      </c>
      <c r="AK2916">
        <v>0.214256422</v>
      </c>
      <c r="AL2916">
        <v>-0.11447842900000001</v>
      </c>
      <c r="AM2916" t="s">
        <v>9080</v>
      </c>
      <c r="AP2916" s="9" t="s">
        <v>7698</v>
      </c>
      <c r="AQ2916">
        <v>3.1053430720000001</v>
      </c>
      <c r="AR2916">
        <v>-0.51432609600000001</v>
      </c>
      <c r="AS2916" t="s">
        <v>9080</v>
      </c>
      <c r="AV2916" s="9" t="s">
        <v>7698</v>
      </c>
      <c r="AW2916">
        <v>2.164190375</v>
      </c>
      <c r="AX2916">
        <v>-0.46108690899999999</v>
      </c>
      <c r="AY2916" t="s">
        <v>9080</v>
      </c>
    </row>
    <row r="2917" spans="36:51" x14ac:dyDescent="0.25">
      <c r="AJ2917" t="s">
        <v>5568</v>
      </c>
      <c r="AK2917">
        <v>1.3227449499999999</v>
      </c>
      <c r="AL2917">
        <v>-0.246606827</v>
      </c>
      <c r="AM2917" t="s">
        <v>9080</v>
      </c>
      <c r="AP2917" s="9" t="s">
        <v>5568</v>
      </c>
      <c r="AQ2917">
        <v>1.5776654960000001</v>
      </c>
      <c r="AR2917">
        <v>0.32497533200000001</v>
      </c>
      <c r="AS2917" t="s">
        <v>9080</v>
      </c>
      <c r="AV2917" s="9" t="s">
        <v>5568</v>
      </c>
      <c r="AW2917">
        <v>1.487320266</v>
      </c>
      <c r="AX2917">
        <v>0.27357419300000002</v>
      </c>
      <c r="AY2917" t="s">
        <v>9080</v>
      </c>
    </row>
    <row r="2918" spans="36:51" x14ac:dyDescent="0.25">
      <c r="AJ2918" t="s">
        <v>4947</v>
      </c>
      <c r="AK2918">
        <v>1.8881976469999999</v>
      </c>
      <c r="AL2918">
        <v>-0.209485372</v>
      </c>
      <c r="AM2918" t="s">
        <v>9080</v>
      </c>
      <c r="AP2918" s="9" t="s">
        <v>4947</v>
      </c>
      <c r="AQ2918">
        <v>1.3131575579999999</v>
      </c>
      <c r="AR2918">
        <v>-9.3176523999999997E-2</v>
      </c>
      <c r="AS2918" t="s">
        <v>9080</v>
      </c>
      <c r="AV2918" s="9" t="s">
        <v>4947</v>
      </c>
      <c r="AW2918">
        <v>2.912650765</v>
      </c>
      <c r="AX2918">
        <v>-0.32954152399999997</v>
      </c>
      <c r="AY2918" t="s">
        <v>9080</v>
      </c>
    </row>
    <row r="2919" spans="36:51" x14ac:dyDescent="0.25">
      <c r="AJ2919" t="s">
        <v>4160</v>
      </c>
      <c r="AK2919">
        <v>0.227573941</v>
      </c>
      <c r="AL2919">
        <v>-4.0839513000000001E-2</v>
      </c>
      <c r="AM2919" t="s">
        <v>9080</v>
      </c>
      <c r="AP2919" s="9" t="s">
        <v>4160</v>
      </c>
      <c r="AQ2919">
        <v>0.223852254</v>
      </c>
      <c r="AR2919">
        <v>-5.5803299000000001E-2</v>
      </c>
      <c r="AS2919" t="s">
        <v>9080</v>
      </c>
      <c r="AV2919" s="9" t="s">
        <v>4160</v>
      </c>
      <c r="AW2919">
        <v>2.4077948679999999</v>
      </c>
      <c r="AX2919">
        <v>0.29317092900000002</v>
      </c>
      <c r="AY2919" t="s">
        <v>9080</v>
      </c>
    </row>
    <row r="2920" spans="36:51" x14ac:dyDescent="0.25">
      <c r="AJ2920" t="s">
        <v>600</v>
      </c>
      <c r="AK2920">
        <v>6.4462757999999995E-2</v>
      </c>
      <c r="AL2920">
        <v>9.3154910000000004E-3</v>
      </c>
      <c r="AM2920" t="s">
        <v>9080</v>
      </c>
      <c r="AP2920" s="9" t="s">
        <v>600</v>
      </c>
      <c r="AQ2920">
        <v>1.32071775</v>
      </c>
      <c r="AR2920">
        <v>0.11290486700000001</v>
      </c>
      <c r="AS2920" t="s">
        <v>9080</v>
      </c>
      <c r="AV2920" s="9" t="s">
        <v>600</v>
      </c>
      <c r="AW2920">
        <v>1.5402156520000001</v>
      </c>
      <c r="AX2920">
        <v>9.6693675000000007E-2</v>
      </c>
      <c r="AY2920" t="s">
        <v>9080</v>
      </c>
    </row>
    <row r="2921" spans="36:51" x14ac:dyDescent="0.25">
      <c r="AJ2921" t="s">
        <v>5776</v>
      </c>
      <c r="AK2921">
        <v>1.3257529480000001</v>
      </c>
      <c r="AL2921">
        <v>0.13401985199999999</v>
      </c>
      <c r="AM2921" t="s">
        <v>9080</v>
      </c>
      <c r="AP2921" s="9" t="s">
        <v>5776</v>
      </c>
      <c r="AQ2921">
        <v>7.9836026000000004E-2</v>
      </c>
      <c r="AR2921">
        <v>1.1816660999999999E-2</v>
      </c>
      <c r="AS2921" t="s">
        <v>9080</v>
      </c>
      <c r="AV2921" s="9" t="s">
        <v>5776</v>
      </c>
      <c r="AW2921">
        <v>1.5275613509999999</v>
      </c>
      <c r="AX2921">
        <v>-0.175210953</v>
      </c>
      <c r="AY2921" t="s">
        <v>9080</v>
      </c>
    </row>
    <row r="2922" spans="36:51" x14ac:dyDescent="0.25">
      <c r="AJ2922" t="s">
        <v>8242</v>
      </c>
      <c r="AK2922">
        <v>1.599818226</v>
      </c>
      <c r="AL2922">
        <v>-0.107276917</v>
      </c>
      <c r="AM2922" t="s">
        <v>9080</v>
      </c>
      <c r="AP2922" s="9" t="s">
        <v>8242</v>
      </c>
      <c r="AQ2922">
        <v>0.87507464199999996</v>
      </c>
      <c r="AR2922">
        <v>0.22297223399999999</v>
      </c>
      <c r="AS2922" t="s">
        <v>9080</v>
      </c>
      <c r="AV2922" s="9" t="s">
        <v>8242</v>
      </c>
      <c r="AW2922">
        <v>3.4126765000000003E-2</v>
      </c>
      <c r="AX2922">
        <v>-7.079442E-3</v>
      </c>
      <c r="AY2922" t="s">
        <v>9080</v>
      </c>
    </row>
    <row r="2923" spans="36:51" x14ac:dyDescent="0.25">
      <c r="AJ2923" t="s">
        <v>2916</v>
      </c>
      <c r="AK2923">
        <v>5.9653367020000001</v>
      </c>
      <c r="AL2923">
        <v>-0.62285995500000002</v>
      </c>
      <c r="AM2923" t="s">
        <v>9080</v>
      </c>
      <c r="AP2923" s="9" t="s">
        <v>2916</v>
      </c>
      <c r="AQ2923">
        <v>0.103175617</v>
      </c>
      <c r="AR2923">
        <v>-1.5500386999999999E-2</v>
      </c>
      <c r="AS2923" t="s">
        <v>9080</v>
      </c>
      <c r="AV2923" s="9" t="s">
        <v>2916</v>
      </c>
      <c r="AW2923">
        <v>4.1133818709999996</v>
      </c>
      <c r="AX2923">
        <v>-0.64526557900000003</v>
      </c>
      <c r="AY2923" t="s">
        <v>9080</v>
      </c>
    </row>
    <row r="2924" spans="36:51" x14ac:dyDescent="0.25">
      <c r="AJ2924" t="s">
        <v>5729</v>
      </c>
      <c r="AK2924">
        <v>1.0540082369999999</v>
      </c>
      <c r="AL2924">
        <v>-0.106282552</v>
      </c>
      <c r="AM2924" t="s">
        <v>9080</v>
      </c>
      <c r="AP2924" s="9" t="s">
        <v>5729</v>
      </c>
      <c r="AQ2924">
        <v>0.15419480299999999</v>
      </c>
      <c r="AR2924">
        <v>1.3118108E-2</v>
      </c>
      <c r="AS2924" t="s">
        <v>9080</v>
      </c>
      <c r="AV2924" s="9" t="s">
        <v>5729</v>
      </c>
      <c r="AW2924">
        <v>2.9898237889999999</v>
      </c>
      <c r="AX2924">
        <v>-0.16792805999999999</v>
      </c>
      <c r="AY2924" t="s">
        <v>9080</v>
      </c>
    </row>
    <row r="2925" spans="36:51" x14ac:dyDescent="0.25">
      <c r="AJ2925" t="s">
        <v>1928</v>
      </c>
      <c r="AK2925">
        <v>1.4087843330000001</v>
      </c>
      <c r="AL2925">
        <v>6.7780812999999995E-2</v>
      </c>
      <c r="AM2925" t="s">
        <v>9080</v>
      </c>
      <c r="AP2925" s="9" t="s">
        <v>1928</v>
      </c>
      <c r="AQ2925">
        <v>1.2259790909999999</v>
      </c>
      <c r="AR2925">
        <v>-3.0802408999999999E-2</v>
      </c>
      <c r="AS2925" t="s">
        <v>9080</v>
      </c>
      <c r="AV2925" s="9" t="s">
        <v>1928</v>
      </c>
      <c r="AW2925">
        <v>1.53998835</v>
      </c>
      <c r="AX2925">
        <v>-8.0149333000000003E-2</v>
      </c>
      <c r="AY2925" t="s">
        <v>9080</v>
      </c>
    </row>
    <row r="2926" spans="36:51" x14ac:dyDescent="0.25">
      <c r="AJ2926" t="s">
        <v>2766</v>
      </c>
      <c r="AK2926">
        <v>0.164148775</v>
      </c>
      <c r="AL2926">
        <v>1.7227172999999998E-2</v>
      </c>
      <c r="AM2926" t="s">
        <v>9080</v>
      </c>
      <c r="AP2926" s="9" t="s">
        <v>2766</v>
      </c>
      <c r="AQ2926">
        <v>0.22556224799999999</v>
      </c>
      <c r="AR2926">
        <v>1.4996847000000001E-2</v>
      </c>
      <c r="AS2926" t="s">
        <v>9080</v>
      </c>
      <c r="AV2926" s="9" t="s">
        <v>2766</v>
      </c>
      <c r="AW2926">
        <v>0.15972829099999999</v>
      </c>
      <c r="AX2926">
        <v>9.8050440000000006E-3</v>
      </c>
      <c r="AY2926" t="s">
        <v>9080</v>
      </c>
    </row>
    <row r="2927" spans="36:51" x14ac:dyDescent="0.25">
      <c r="AJ2927" t="s">
        <v>8243</v>
      </c>
      <c r="AK2927">
        <v>0.66840424200000004</v>
      </c>
      <c r="AL2927">
        <v>-9.9335353000000001E-2</v>
      </c>
      <c r="AM2927" t="s">
        <v>9080</v>
      </c>
      <c r="AP2927" s="9" t="s">
        <v>8243</v>
      </c>
      <c r="AQ2927">
        <v>0.249024732</v>
      </c>
      <c r="AR2927">
        <v>-0.146259944</v>
      </c>
      <c r="AS2927" t="s">
        <v>9080</v>
      </c>
      <c r="AV2927" s="9" t="s">
        <v>8243</v>
      </c>
      <c r="AW2927">
        <v>1.7558832049999999</v>
      </c>
      <c r="AX2927">
        <v>1.0935675300000001</v>
      </c>
      <c r="AY2927" t="s">
        <v>9080</v>
      </c>
    </row>
    <row r="2928" spans="36:51" x14ac:dyDescent="0.25">
      <c r="AJ2928" t="s">
        <v>6694</v>
      </c>
      <c r="AK2928">
        <v>2.6863900680000001</v>
      </c>
      <c r="AL2928">
        <v>-0.31371434500000001</v>
      </c>
      <c r="AM2928" t="s">
        <v>9080</v>
      </c>
      <c r="AP2928" s="9" t="s">
        <v>6694</v>
      </c>
      <c r="AQ2928">
        <v>3.629358495</v>
      </c>
      <c r="AR2928">
        <v>0.42668406199999998</v>
      </c>
      <c r="AS2928" t="s">
        <v>9080</v>
      </c>
      <c r="AV2928" s="9" t="s">
        <v>6694</v>
      </c>
      <c r="AW2928">
        <v>2.5113180420000001</v>
      </c>
      <c r="AX2928">
        <v>-0.31820424400000002</v>
      </c>
      <c r="AY2928" t="s">
        <v>9080</v>
      </c>
    </row>
    <row r="2929" spans="36:51" x14ac:dyDescent="0.25">
      <c r="AJ2929" t="s">
        <v>1479</v>
      </c>
      <c r="AK2929">
        <v>4.1083358759999999</v>
      </c>
      <c r="AL2929">
        <v>-0.70340792299999999</v>
      </c>
      <c r="AM2929" t="s">
        <v>9080</v>
      </c>
      <c r="AP2929" s="9" t="s">
        <v>1479</v>
      </c>
      <c r="AQ2929">
        <v>0.44964502699999997</v>
      </c>
      <c r="AR2929">
        <v>-6.2568664999999996E-2</v>
      </c>
      <c r="AS2929" t="s">
        <v>9080</v>
      </c>
      <c r="AV2929" s="9" t="s">
        <v>1479</v>
      </c>
      <c r="AW2929">
        <v>3.9687030609999998</v>
      </c>
      <c r="AX2929">
        <v>-0.98998959900000005</v>
      </c>
      <c r="AY2929" t="s">
        <v>9080</v>
      </c>
    </row>
    <row r="2930" spans="36:51" x14ac:dyDescent="0.25">
      <c r="AJ2930" t="s">
        <v>5296</v>
      </c>
      <c r="AK2930">
        <v>0.14766486600000001</v>
      </c>
      <c r="AL2930">
        <v>-7.0368449999999999E-3</v>
      </c>
      <c r="AM2930" t="s">
        <v>9080</v>
      </c>
      <c r="AP2930" s="9" t="s">
        <v>5296</v>
      </c>
      <c r="AQ2930">
        <v>0.25550768899999998</v>
      </c>
      <c r="AR2930">
        <v>1.2224196999999999E-2</v>
      </c>
      <c r="AS2930" t="s">
        <v>9080</v>
      </c>
      <c r="AV2930" s="9" t="s">
        <v>5296</v>
      </c>
      <c r="AW2930">
        <v>2.5584779000000002</v>
      </c>
      <c r="AX2930">
        <v>-0.1056633</v>
      </c>
      <c r="AY2930" t="s">
        <v>9080</v>
      </c>
    </row>
    <row r="2931" spans="36:51" x14ac:dyDescent="0.25">
      <c r="AJ2931" t="s">
        <v>5074</v>
      </c>
      <c r="AK2931">
        <v>2.3768850459999999</v>
      </c>
      <c r="AL2931">
        <v>-0.15322875999999999</v>
      </c>
      <c r="AM2931" t="s">
        <v>9080</v>
      </c>
      <c r="AP2931" s="9" t="s">
        <v>5074</v>
      </c>
      <c r="AQ2931">
        <v>0.75566522000000003</v>
      </c>
      <c r="AR2931">
        <v>-6.1120987000000002E-2</v>
      </c>
      <c r="AS2931" t="s">
        <v>9080</v>
      </c>
      <c r="AV2931" s="9" t="s">
        <v>5074</v>
      </c>
      <c r="AW2931">
        <v>3.0438048050000002</v>
      </c>
      <c r="AX2931">
        <v>-0.231929143</v>
      </c>
      <c r="AY2931" t="s">
        <v>9080</v>
      </c>
    </row>
    <row r="2932" spans="36:51" x14ac:dyDescent="0.25">
      <c r="AJ2932" t="s">
        <v>2641</v>
      </c>
      <c r="AK2932">
        <v>1.3479190089999999</v>
      </c>
      <c r="AL2932">
        <v>-0.103196462</v>
      </c>
      <c r="AM2932" t="s">
        <v>9080</v>
      </c>
      <c r="AP2932" s="9" t="s">
        <v>2641</v>
      </c>
      <c r="AQ2932">
        <v>0.524709694</v>
      </c>
      <c r="AR2932">
        <v>-2.5974909000000001E-2</v>
      </c>
      <c r="AS2932" t="s">
        <v>9080</v>
      </c>
      <c r="AV2932" s="9" t="s">
        <v>2641</v>
      </c>
      <c r="AW2932">
        <v>4.7376252399999998</v>
      </c>
      <c r="AX2932">
        <v>0.377040863</v>
      </c>
      <c r="AY2932" t="s">
        <v>9080</v>
      </c>
    </row>
    <row r="2933" spans="36:51" x14ac:dyDescent="0.25">
      <c r="AJ2933" t="s">
        <v>4154</v>
      </c>
      <c r="AK2933">
        <v>0.111272306</v>
      </c>
      <c r="AL2933">
        <v>-1.9917170000000001E-2</v>
      </c>
      <c r="AM2933" t="s">
        <v>9080</v>
      </c>
      <c r="AP2933" s="9" t="s">
        <v>4154</v>
      </c>
      <c r="AQ2933">
        <v>3.5702688020000002</v>
      </c>
      <c r="AR2933">
        <v>0.184250514</v>
      </c>
      <c r="AS2933" t="s">
        <v>9080</v>
      </c>
      <c r="AV2933" s="9" t="s">
        <v>4154</v>
      </c>
      <c r="AW2933">
        <v>0.50237102600000005</v>
      </c>
      <c r="AX2933">
        <v>4.4891357E-2</v>
      </c>
      <c r="AY2933" t="s">
        <v>9080</v>
      </c>
    </row>
    <row r="2934" spans="36:51" x14ac:dyDescent="0.25">
      <c r="AJ2934" t="s">
        <v>7127</v>
      </c>
      <c r="AK2934">
        <v>0.29434769999999999</v>
      </c>
      <c r="AL2934">
        <v>2.2144318E-2</v>
      </c>
      <c r="AM2934" t="s">
        <v>9080</v>
      </c>
      <c r="AP2934" s="9" t="s">
        <v>7127</v>
      </c>
      <c r="AQ2934">
        <v>5.6490375000000002E-2</v>
      </c>
      <c r="AR2934">
        <v>-8.2079570000000001E-3</v>
      </c>
      <c r="AS2934" t="s">
        <v>9080</v>
      </c>
      <c r="AV2934" s="9" t="s">
        <v>7127</v>
      </c>
      <c r="AW2934">
        <v>0.19318504</v>
      </c>
      <c r="AX2934">
        <v>-1.3433456E-2</v>
      </c>
      <c r="AY2934" t="s">
        <v>9080</v>
      </c>
    </row>
    <row r="2935" spans="36:51" x14ac:dyDescent="0.25">
      <c r="AJ2935" t="s">
        <v>4726</v>
      </c>
      <c r="AK2935">
        <v>0.56583809799999996</v>
      </c>
      <c r="AL2935">
        <v>4.7152200999999998E-2</v>
      </c>
      <c r="AM2935" t="s">
        <v>9080</v>
      </c>
      <c r="AP2935" s="9" t="s">
        <v>4726</v>
      </c>
      <c r="AQ2935">
        <v>0.88869783899999999</v>
      </c>
      <c r="AR2935">
        <v>5.9290568000000002E-2</v>
      </c>
      <c r="AS2935" t="s">
        <v>9080</v>
      </c>
      <c r="AV2935" s="9" t="s">
        <v>4726</v>
      </c>
      <c r="AW2935">
        <v>0.82822865199999995</v>
      </c>
      <c r="AX2935">
        <v>6.8653742000000004E-2</v>
      </c>
      <c r="AY2935" t="s">
        <v>9080</v>
      </c>
    </row>
    <row r="2936" spans="36:51" x14ac:dyDescent="0.25">
      <c r="AJ2936" t="s">
        <v>5392</v>
      </c>
      <c r="AK2936">
        <v>0.29320874800000002</v>
      </c>
      <c r="AL2936">
        <v>1.1088689000000001E-2</v>
      </c>
      <c r="AM2936" t="s">
        <v>9080</v>
      </c>
      <c r="AP2936" s="9" t="s">
        <v>5392</v>
      </c>
      <c r="AQ2936">
        <v>0.412732037</v>
      </c>
      <c r="AR2936">
        <v>3.1346639000000003E-2</v>
      </c>
      <c r="AS2936" t="s">
        <v>9080</v>
      </c>
      <c r="AV2936" s="9" t="s">
        <v>5392</v>
      </c>
      <c r="AW2936">
        <v>1.4979331250000001</v>
      </c>
      <c r="AX2936">
        <v>7.2483698999999999E-2</v>
      </c>
      <c r="AY2936" t="s">
        <v>9080</v>
      </c>
    </row>
    <row r="2937" spans="36:51" x14ac:dyDescent="0.25">
      <c r="AJ2937" t="s">
        <v>2694</v>
      </c>
      <c r="AK2937">
        <v>0.121942152</v>
      </c>
      <c r="AL2937">
        <v>-1.5310923000000001E-2</v>
      </c>
      <c r="AM2937" t="s">
        <v>9080</v>
      </c>
      <c r="AP2937" s="9" t="s">
        <v>2694</v>
      </c>
      <c r="AQ2937">
        <v>0.69545321100000002</v>
      </c>
      <c r="AR2937">
        <v>5.0062814999999997E-2</v>
      </c>
      <c r="AS2937" t="s">
        <v>9080</v>
      </c>
      <c r="AV2937" s="9" t="s">
        <v>2694</v>
      </c>
      <c r="AW2937">
        <v>0.86978238600000002</v>
      </c>
      <c r="AX2937">
        <v>-8.1989924000000006E-2</v>
      </c>
      <c r="AY2937" t="s">
        <v>9080</v>
      </c>
    </row>
    <row r="2938" spans="36:51" x14ac:dyDescent="0.25">
      <c r="AJ2938" t="s">
        <v>8244</v>
      </c>
      <c r="AK2938">
        <v>9.9147652000000003E-2</v>
      </c>
      <c r="AL2938">
        <v>-8.6917880000000006E-3</v>
      </c>
      <c r="AM2938" t="s">
        <v>9080</v>
      </c>
      <c r="AP2938" s="9" t="s">
        <v>8244</v>
      </c>
      <c r="AQ2938">
        <v>1.2801476000000001</v>
      </c>
      <c r="AR2938">
        <v>9.8864873000000006E-2</v>
      </c>
      <c r="AS2938" t="s">
        <v>9080</v>
      </c>
      <c r="AV2938" s="9" t="s">
        <v>8244</v>
      </c>
      <c r="AW2938">
        <v>1.053456489</v>
      </c>
      <c r="AX2938">
        <v>5.8764775999999998E-2</v>
      </c>
      <c r="AY2938" t="s">
        <v>9080</v>
      </c>
    </row>
    <row r="2939" spans="36:51" x14ac:dyDescent="0.25">
      <c r="AJ2939" t="s">
        <v>4688</v>
      </c>
      <c r="AK2939">
        <v>1.0387989419999999</v>
      </c>
      <c r="AL2939">
        <v>-0.102844874</v>
      </c>
      <c r="AM2939" t="s">
        <v>9080</v>
      </c>
      <c r="AP2939" s="9" t="s">
        <v>4688</v>
      </c>
      <c r="AQ2939">
        <v>1.72748528</v>
      </c>
      <c r="AR2939">
        <v>0.154577255</v>
      </c>
      <c r="AS2939" t="s">
        <v>9080</v>
      </c>
      <c r="AV2939" s="9" t="s">
        <v>4688</v>
      </c>
      <c r="AW2939">
        <v>1.8839790810000001</v>
      </c>
      <c r="AX2939">
        <v>-0.14552180000000001</v>
      </c>
      <c r="AY2939" t="s">
        <v>9080</v>
      </c>
    </row>
    <row r="2940" spans="36:51" x14ac:dyDescent="0.25">
      <c r="AJ2940" t="s">
        <v>4316</v>
      </c>
      <c r="AK2940">
        <v>0.88721732900000005</v>
      </c>
      <c r="AL2940">
        <v>6.2987644999999995E-2</v>
      </c>
      <c r="AM2940" t="s">
        <v>9080</v>
      </c>
      <c r="AP2940" s="9" t="s">
        <v>4316</v>
      </c>
      <c r="AQ2940">
        <v>1.707020153</v>
      </c>
      <c r="AR2940">
        <v>0.12277666700000001</v>
      </c>
      <c r="AS2940" t="s">
        <v>9080</v>
      </c>
      <c r="AV2940" s="9" t="s">
        <v>4316</v>
      </c>
      <c r="AW2940">
        <v>0.29294363499999998</v>
      </c>
      <c r="AX2940">
        <v>3.2375971000000003E-2</v>
      </c>
      <c r="AY2940" t="s">
        <v>9080</v>
      </c>
    </row>
    <row r="2941" spans="36:51" x14ac:dyDescent="0.25">
      <c r="AJ2941" t="s">
        <v>6204</v>
      </c>
      <c r="AK2941">
        <v>0.29938995200000001</v>
      </c>
      <c r="AL2941">
        <v>-4.1337330999999998E-2</v>
      </c>
      <c r="AM2941" t="s">
        <v>9080</v>
      </c>
      <c r="AP2941" s="9" t="s">
        <v>6204</v>
      </c>
      <c r="AQ2941">
        <v>1.3170675350000001</v>
      </c>
      <c r="AR2941">
        <v>-0.154452006</v>
      </c>
      <c r="AS2941" t="s">
        <v>9080</v>
      </c>
      <c r="AV2941" s="9" t="s">
        <v>6204</v>
      </c>
      <c r="AW2941">
        <v>1.463984886</v>
      </c>
      <c r="AX2941">
        <v>-0.12472979200000001</v>
      </c>
      <c r="AY2941" t="s">
        <v>9080</v>
      </c>
    </row>
    <row r="2942" spans="36:51" x14ac:dyDescent="0.25">
      <c r="AJ2942" t="s">
        <v>4027</v>
      </c>
      <c r="AK2942">
        <v>0.54559933100000002</v>
      </c>
      <c r="AL2942">
        <v>-2.5590897000000001E-2</v>
      </c>
      <c r="AM2942" t="s">
        <v>9080</v>
      </c>
      <c r="AP2942" s="9" t="s">
        <v>4027</v>
      </c>
      <c r="AQ2942">
        <v>1.053198853</v>
      </c>
      <c r="AR2942">
        <v>3.2490412000000003E-2</v>
      </c>
      <c r="AS2942" t="s">
        <v>9080</v>
      </c>
      <c r="AV2942" s="9" t="s">
        <v>4027</v>
      </c>
      <c r="AW2942">
        <v>1.4186718410000001</v>
      </c>
      <c r="AX2942">
        <v>-0.10518709800000001</v>
      </c>
      <c r="AY2942" t="s">
        <v>9080</v>
      </c>
    </row>
    <row r="2943" spans="36:51" x14ac:dyDescent="0.25">
      <c r="AJ2943" t="s">
        <v>8245</v>
      </c>
      <c r="AK2943">
        <v>6.9263855999999999E-2</v>
      </c>
      <c r="AL2943">
        <v>1.0478973000000001E-2</v>
      </c>
      <c r="AM2943" t="s">
        <v>9080</v>
      </c>
      <c r="AP2943" s="9" t="s">
        <v>8245</v>
      </c>
      <c r="AQ2943">
        <v>0.252188947</v>
      </c>
      <c r="AR2943">
        <v>-2.9476166000000002E-2</v>
      </c>
      <c r="AS2943" t="s">
        <v>9080</v>
      </c>
      <c r="AV2943" s="9" t="s">
        <v>8245</v>
      </c>
      <c r="AW2943">
        <v>2.7695863979999999</v>
      </c>
      <c r="AX2943">
        <v>0.40256818100000002</v>
      </c>
      <c r="AY2943" t="s">
        <v>9080</v>
      </c>
    </row>
    <row r="2944" spans="36:51" x14ac:dyDescent="0.25">
      <c r="AJ2944" t="s">
        <v>2800</v>
      </c>
      <c r="AK2944">
        <v>1.8648556089999999</v>
      </c>
      <c r="AL2944">
        <v>0.124420802</v>
      </c>
      <c r="AM2944" t="s">
        <v>9080</v>
      </c>
      <c r="AP2944" s="9" t="s">
        <v>2800</v>
      </c>
      <c r="AQ2944">
        <v>2.8447934070000001</v>
      </c>
      <c r="AR2944">
        <v>-0.15704854300000001</v>
      </c>
      <c r="AS2944" t="s">
        <v>9080</v>
      </c>
      <c r="AV2944" s="9" t="s">
        <v>2800</v>
      </c>
      <c r="AW2944">
        <v>1.022487218</v>
      </c>
      <c r="AX2944">
        <v>-4.0852865000000002E-2</v>
      </c>
      <c r="AY2944" t="s">
        <v>9080</v>
      </c>
    </row>
    <row r="2945" spans="36:51" x14ac:dyDescent="0.25">
      <c r="AJ2945" t="s">
        <v>2909</v>
      </c>
      <c r="AK2945">
        <v>2.6078885509999998</v>
      </c>
      <c r="AL2945">
        <v>-0.126974106</v>
      </c>
      <c r="AM2945" t="s">
        <v>9080</v>
      </c>
      <c r="AP2945" s="9" t="s">
        <v>2909</v>
      </c>
      <c r="AQ2945">
        <v>1.032025534</v>
      </c>
      <c r="AR2945">
        <v>3.5220464E-2</v>
      </c>
      <c r="AS2945" t="s">
        <v>9080</v>
      </c>
      <c r="AV2945" s="9" t="s">
        <v>2909</v>
      </c>
      <c r="AW2945">
        <v>0.562433183</v>
      </c>
      <c r="AX2945">
        <v>-2.784729E-2</v>
      </c>
      <c r="AY2945" t="s">
        <v>9080</v>
      </c>
    </row>
    <row r="2946" spans="36:51" x14ac:dyDescent="0.25">
      <c r="AJ2946" t="s">
        <v>1337</v>
      </c>
      <c r="AK2946">
        <v>1.412778088</v>
      </c>
      <c r="AL2946">
        <v>-0.10457801799999999</v>
      </c>
      <c r="AM2946" t="s">
        <v>9080</v>
      </c>
      <c r="AP2946" s="9" t="s">
        <v>1337</v>
      </c>
      <c r="AQ2946">
        <v>0.315121979</v>
      </c>
      <c r="AR2946">
        <v>3.6164601999999997E-2</v>
      </c>
      <c r="AS2946" t="s">
        <v>9080</v>
      </c>
      <c r="AV2946" s="9" t="s">
        <v>1337</v>
      </c>
      <c r="AW2946">
        <v>1.7707777410000001</v>
      </c>
      <c r="AX2946">
        <v>8.1808725999999998E-2</v>
      </c>
      <c r="AY2946" t="s">
        <v>9080</v>
      </c>
    </row>
    <row r="2947" spans="36:51" x14ac:dyDescent="0.25">
      <c r="AJ2947" t="s">
        <v>4707</v>
      </c>
      <c r="AK2947">
        <v>3.3682266909999998</v>
      </c>
      <c r="AL2947">
        <v>-0.251271566</v>
      </c>
      <c r="AM2947" t="s">
        <v>9080</v>
      </c>
      <c r="AP2947" s="9" t="s">
        <v>4707</v>
      </c>
      <c r="AQ2947">
        <v>1.0735263289999999</v>
      </c>
      <c r="AR2947">
        <v>6.2001545999999998E-2</v>
      </c>
      <c r="AS2947" t="s">
        <v>9080</v>
      </c>
      <c r="AV2947" s="9" t="s">
        <v>4707</v>
      </c>
      <c r="AW2947">
        <v>2.592750407</v>
      </c>
      <c r="AX2947">
        <v>0.158770879</v>
      </c>
      <c r="AY2947" t="s">
        <v>9080</v>
      </c>
    </row>
    <row r="2948" spans="36:51" x14ac:dyDescent="0.25">
      <c r="AJ2948" t="s">
        <v>2999</v>
      </c>
      <c r="AK2948">
        <v>0.84414844899999997</v>
      </c>
      <c r="AL2948">
        <v>4.5304615999999999E-2</v>
      </c>
      <c r="AM2948" t="s">
        <v>9080</v>
      </c>
      <c r="AP2948" s="9" t="s">
        <v>2999</v>
      </c>
      <c r="AQ2948">
        <v>0.39257130600000001</v>
      </c>
      <c r="AR2948">
        <v>2.8389613000000001E-2</v>
      </c>
      <c r="AS2948" t="s">
        <v>9080</v>
      </c>
      <c r="AV2948" s="9" t="s">
        <v>2999</v>
      </c>
      <c r="AW2948">
        <v>0.32998919599999998</v>
      </c>
      <c r="AX2948">
        <v>4.5286179000000003E-2</v>
      </c>
      <c r="AY2948" t="s">
        <v>9080</v>
      </c>
    </row>
    <row r="2949" spans="36:51" x14ac:dyDescent="0.25">
      <c r="AJ2949" t="s">
        <v>4907</v>
      </c>
      <c r="AK2949">
        <v>2.3709001459999999</v>
      </c>
      <c r="AL2949">
        <v>0.203906377</v>
      </c>
      <c r="AM2949" t="s">
        <v>9080</v>
      </c>
      <c r="AP2949" s="9" t="s">
        <v>4907</v>
      </c>
      <c r="AQ2949">
        <v>2.9335145999999999E-2</v>
      </c>
      <c r="AR2949">
        <v>-5.7493850000000001E-3</v>
      </c>
      <c r="AS2949" t="s">
        <v>9080</v>
      </c>
      <c r="AV2949" s="9" t="s">
        <v>4907</v>
      </c>
      <c r="AW2949">
        <v>0.57430999500000002</v>
      </c>
      <c r="AX2949">
        <v>7.7433268E-2</v>
      </c>
      <c r="AY2949" t="s">
        <v>9080</v>
      </c>
    </row>
    <row r="2950" spans="36:51" x14ac:dyDescent="0.25">
      <c r="AJ2950" t="s">
        <v>5637</v>
      </c>
      <c r="AK2950">
        <v>0.72423552899999999</v>
      </c>
      <c r="AL2950">
        <v>-9.3859355000000005E-2</v>
      </c>
      <c r="AM2950" t="s">
        <v>9080</v>
      </c>
      <c r="AP2950" s="9" t="s">
        <v>5637</v>
      </c>
      <c r="AQ2950">
        <v>2.1409248829999998</v>
      </c>
      <c r="AR2950">
        <v>0.21203613299999999</v>
      </c>
      <c r="AS2950" t="s">
        <v>9080</v>
      </c>
      <c r="AV2950" s="9" t="s">
        <v>5637</v>
      </c>
      <c r="AW2950">
        <v>1.3731589340000001</v>
      </c>
      <c r="AX2950">
        <v>5.1727295E-2</v>
      </c>
      <c r="AY2950" t="s">
        <v>9080</v>
      </c>
    </row>
    <row r="2951" spans="36:51" x14ac:dyDescent="0.25">
      <c r="AJ2951" t="s">
        <v>5383</v>
      </c>
      <c r="AK2951">
        <v>0.15971613900000001</v>
      </c>
      <c r="AL2951">
        <v>4.7773996999999999E-2</v>
      </c>
      <c r="AM2951" t="s">
        <v>9080</v>
      </c>
      <c r="AP2951" s="9" t="s">
        <v>5383</v>
      </c>
      <c r="AQ2951">
        <v>0.15142385799999999</v>
      </c>
      <c r="AR2951">
        <v>-0.108271917</v>
      </c>
      <c r="AS2951" t="s">
        <v>9080</v>
      </c>
      <c r="AV2951" s="9" t="s">
        <v>5383</v>
      </c>
      <c r="AW2951">
        <v>1.5234373219999999</v>
      </c>
      <c r="AX2951">
        <v>-0.21655782100000001</v>
      </c>
      <c r="AY2951" t="s">
        <v>9080</v>
      </c>
    </row>
    <row r="2952" spans="36:51" x14ac:dyDescent="0.25">
      <c r="AJ2952" t="s">
        <v>5383</v>
      </c>
      <c r="AK2952">
        <v>1.518150933</v>
      </c>
      <c r="AL2952">
        <v>0.16036415100000001</v>
      </c>
      <c r="AM2952" t="s">
        <v>9080</v>
      </c>
      <c r="AP2952" s="9" t="s">
        <v>5383</v>
      </c>
      <c r="AQ2952">
        <v>0.67303956399999998</v>
      </c>
      <c r="AR2952">
        <v>0.23436991400000001</v>
      </c>
      <c r="AS2952" t="s">
        <v>9080</v>
      </c>
      <c r="AV2952" s="9" t="s">
        <v>5383</v>
      </c>
      <c r="AW2952">
        <v>2.9578669639999999</v>
      </c>
      <c r="AX2952">
        <v>-0.454465866</v>
      </c>
      <c r="AY2952" t="s">
        <v>9080</v>
      </c>
    </row>
    <row r="2953" spans="36:51" x14ac:dyDescent="0.25">
      <c r="AJ2953" t="s">
        <v>5981</v>
      </c>
      <c r="AK2953">
        <v>3.6790716489999999</v>
      </c>
      <c r="AL2953">
        <v>-0.141407013</v>
      </c>
      <c r="AM2953" t="s">
        <v>9080</v>
      </c>
      <c r="AP2953" s="9" t="s">
        <v>5981</v>
      </c>
      <c r="AQ2953">
        <v>2.3951946460000002</v>
      </c>
      <c r="AR2953">
        <v>0.172096888</v>
      </c>
      <c r="AS2953" t="s">
        <v>9080</v>
      </c>
      <c r="AV2953" s="9" t="s">
        <v>5981</v>
      </c>
      <c r="AW2953">
        <v>1.441370716</v>
      </c>
      <c r="AX2953">
        <v>-0.16900126100000001</v>
      </c>
      <c r="AY2953" t="s">
        <v>9080</v>
      </c>
    </row>
    <row r="2954" spans="36:51" x14ac:dyDescent="0.25">
      <c r="AJ2954" t="s">
        <v>3445</v>
      </c>
      <c r="AK2954">
        <v>3.2847102370000001</v>
      </c>
      <c r="AL2954">
        <v>0.26102829</v>
      </c>
      <c r="AM2954" t="s">
        <v>9080</v>
      </c>
      <c r="AP2954" s="9" t="s">
        <v>3445</v>
      </c>
      <c r="AQ2954">
        <v>1.938972149</v>
      </c>
      <c r="AR2954">
        <v>0.10961723299999999</v>
      </c>
      <c r="AS2954" t="s">
        <v>9080</v>
      </c>
      <c r="AV2954" s="9" t="s">
        <v>3445</v>
      </c>
      <c r="AW2954">
        <v>2.1322164300000002</v>
      </c>
      <c r="AX2954">
        <v>-0.107702891</v>
      </c>
      <c r="AY2954" t="s">
        <v>9080</v>
      </c>
    </row>
    <row r="2955" spans="36:51" x14ac:dyDescent="0.25">
      <c r="AJ2955" t="s">
        <v>2821</v>
      </c>
      <c r="AK2955">
        <v>4.0647857580000002</v>
      </c>
      <c r="AL2955">
        <v>-0.39323234600000001</v>
      </c>
      <c r="AM2955" t="s">
        <v>9080</v>
      </c>
      <c r="AP2955" s="9" t="s">
        <v>2821</v>
      </c>
      <c r="AQ2955">
        <v>2.3506540679999999</v>
      </c>
      <c r="AR2955">
        <v>0.73240470899999999</v>
      </c>
      <c r="AS2955" t="s">
        <v>9080</v>
      </c>
      <c r="AV2955" s="9" t="s">
        <v>2821</v>
      </c>
      <c r="AW2955">
        <v>1.8293898609999999</v>
      </c>
      <c r="AX2955">
        <v>-0.21396636999999999</v>
      </c>
      <c r="AY2955" t="s">
        <v>9080</v>
      </c>
    </row>
    <row r="2956" spans="36:51" x14ac:dyDescent="0.25">
      <c r="AJ2956" t="s">
        <v>1866</v>
      </c>
      <c r="AK2956">
        <v>0.119075162</v>
      </c>
      <c r="AL2956">
        <v>3.1799951999999999E-2</v>
      </c>
      <c r="AM2956" t="s">
        <v>9080</v>
      </c>
      <c r="AP2956" s="9" t="s">
        <v>1866</v>
      </c>
      <c r="AQ2956">
        <v>0.45542677599999998</v>
      </c>
      <c r="AR2956">
        <v>7.7763874999999996E-2</v>
      </c>
      <c r="AS2956" t="s">
        <v>9080</v>
      </c>
      <c r="AV2956" s="9" t="s">
        <v>1866</v>
      </c>
      <c r="AW2956">
        <v>2.6839262279999998</v>
      </c>
      <c r="AX2956">
        <v>-0.49313545199999997</v>
      </c>
      <c r="AY2956" t="s">
        <v>9080</v>
      </c>
    </row>
    <row r="2957" spans="36:51" x14ac:dyDescent="0.25">
      <c r="AJ2957" t="s">
        <v>3164</v>
      </c>
      <c r="AK2957">
        <v>0.171868672</v>
      </c>
      <c r="AL2957">
        <v>-1.150322E-2</v>
      </c>
      <c r="AM2957" t="s">
        <v>9080</v>
      </c>
      <c r="AP2957" s="9" t="s">
        <v>3164</v>
      </c>
      <c r="AQ2957">
        <v>0.17510893599999999</v>
      </c>
      <c r="AR2957">
        <v>2.6370365999999999E-2</v>
      </c>
      <c r="AS2957" t="s">
        <v>9080</v>
      </c>
      <c r="AV2957" s="9" t="s">
        <v>3164</v>
      </c>
      <c r="AW2957">
        <v>3.0543819129999998</v>
      </c>
      <c r="AX2957">
        <v>-0.15022977200000001</v>
      </c>
      <c r="AY2957" t="s">
        <v>9080</v>
      </c>
    </row>
    <row r="2958" spans="36:51" x14ac:dyDescent="0.25">
      <c r="AJ2958" t="s">
        <v>3737</v>
      </c>
      <c r="AK2958">
        <v>0.37285490399999999</v>
      </c>
      <c r="AL2958">
        <v>4.8786163E-2</v>
      </c>
      <c r="AM2958" t="s">
        <v>9080</v>
      </c>
      <c r="AP2958" s="9" t="s">
        <v>3737</v>
      </c>
      <c r="AQ2958">
        <v>0.46579972400000003</v>
      </c>
      <c r="AR2958">
        <v>2.4607339999999998E-2</v>
      </c>
      <c r="AS2958" t="s">
        <v>9080</v>
      </c>
      <c r="AV2958" s="9" t="s">
        <v>3737</v>
      </c>
      <c r="AW2958">
        <v>0.34294223299999999</v>
      </c>
      <c r="AX2958">
        <v>6.3814799000000005E-2</v>
      </c>
      <c r="AY2958" t="s">
        <v>9080</v>
      </c>
    </row>
    <row r="2959" spans="36:51" x14ac:dyDescent="0.25">
      <c r="AJ2959" t="s">
        <v>663</v>
      </c>
      <c r="AK2959">
        <v>0.649596532</v>
      </c>
      <c r="AL2959">
        <v>-0.13259697000000001</v>
      </c>
      <c r="AM2959" t="s">
        <v>9080</v>
      </c>
      <c r="AP2959" s="9" t="s">
        <v>663</v>
      </c>
      <c r="AQ2959">
        <v>0.54265945500000001</v>
      </c>
      <c r="AR2959">
        <v>-9.3617756999999996E-2</v>
      </c>
      <c r="AS2959" t="s">
        <v>9080</v>
      </c>
      <c r="AV2959" s="9" t="s">
        <v>663</v>
      </c>
      <c r="AW2959">
        <v>1.052550227</v>
      </c>
      <c r="AX2959">
        <v>0.17080688499999999</v>
      </c>
      <c r="AY2959" t="s">
        <v>9080</v>
      </c>
    </row>
    <row r="2960" spans="36:51" x14ac:dyDescent="0.25">
      <c r="AJ2960" t="s">
        <v>426</v>
      </c>
      <c r="AK2960">
        <v>6.3814888E-2</v>
      </c>
      <c r="AL2960">
        <v>6.2109629999999999E-3</v>
      </c>
      <c r="AM2960" t="s">
        <v>9080</v>
      </c>
      <c r="AP2960" s="9" t="s">
        <v>426</v>
      </c>
      <c r="AQ2960">
        <v>0.82633211799999995</v>
      </c>
      <c r="AR2960">
        <v>-8.2305271999999999E-2</v>
      </c>
      <c r="AS2960" t="s">
        <v>9080</v>
      </c>
      <c r="AV2960" s="9" t="s">
        <v>426</v>
      </c>
      <c r="AW2960">
        <v>3.55230523</v>
      </c>
      <c r="AX2960">
        <v>-0.24477958699999999</v>
      </c>
      <c r="AY2960" t="s">
        <v>9080</v>
      </c>
    </row>
    <row r="2961" spans="36:51" x14ac:dyDescent="0.25">
      <c r="AJ2961" t="s">
        <v>8246</v>
      </c>
      <c r="AK2961">
        <v>0.41736322300000001</v>
      </c>
      <c r="AL2961">
        <v>-0.10545984899999999</v>
      </c>
      <c r="AM2961" t="s">
        <v>9080</v>
      </c>
      <c r="AP2961" s="9" t="s">
        <v>8246</v>
      </c>
      <c r="AQ2961">
        <v>1.849812633</v>
      </c>
      <c r="AR2961">
        <v>0.71276728300000003</v>
      </c>
      <c r="AS2961" t="s">
        <v>9080</v>
      </c>
      <c r="AV2961" s="9" t="s">
        <v>8246</v>
      </c>
      <c r="AW2961">
        <v>2.419006897</v>
      </c>
      <c r="AX2961">
        <v>-0.64682642599999995</v>
      </c>
      <c r="AY2961" t="s">
        <v>9080</v>
      </c>
    </row>
    <row r="2962" spans="36:51" x14ac:dyDescent="0.25">
      <c r="AJ2962" t="s">
        <v>892</v>
      </c>
      <c r="AK2962">
        <v>0.65626630200000002</v>
      </c>
      <c r="AL2962">
        <v>-0.142566045</v>
      </c>
      <c r="AM2962" t="s">
        <v>9080</v>
      </c>
      <c r="AP2962" s="9" t="s">
        <v>892</v>
      </c>
      <c r="AQ2962">
        <v>2.0629024569999999</v>
      </c>
      <c r="AR2962">
        <v>0.27580769900000002</v>
      </c>
      <c r="AS2962" t="s">
        <v>9080</v>
      </c>
      <c r="AV2962" s="9" t="s">
        <v>892</v>
      </c>
      <c r="AW2962">
        <v>2.1666536E-2</v>
      </c>
      <c r="AX2962">
        <v>-3.9119719999999997E-3</v>
      </c>
      <c r="AY2962" t="s">
        <v>9080</v>
      </c>
    </row>
    <row r="2963" spans="36:51" x14ac:dyDescent="0.25">
      <c r="AJ2963" t="s">
        <v>1813</v>
      </c>
      <c r="AK2963">
        <v>1.8704652049999999</v>
      </c>
      <c r="AL2963">
        <v>4.8454285E-2</v>
      </c>
      <c r="AM2963" t="s">
        <v>9080</v>
      </c>
      <c r="AP2963" s="9" t="s">
        <v>1813</v>
      </c>
      <c r="AQ2963">
        <v>1.0996303000000001</v>
      </c>
      <c r="AR2963">
        <v>2.5918324999999999E-2</v>
      </c>
      <c r="AS2963" t="s">
        <v>9080</v>
      </c>
      <c r="AV2963" s="9" t="s">
        <v>1813</v>
      </c>
      <c r="AW2963">
        <v>2.9561976140000001</v>
      </c>
      <c r="AX2963">
        <v>0.12945810999999999</v>
      </c>
      <c r="AY2963" t="s">
        <v>9080</v>
      </c>
    </row>
    <row r="2964" spans="36:51" x14ac:dyDescent="0.25">
      <c r="AJ2964" t="s">
        <v>8247</v>
      </c>
      <c r="AK2964">
        <v>2.3671410900000001</v>
      </c>
      <c r="AL2964">
        <v>0.102125804</v>
      </c>
      <c r="AM2964" t="s">
        <v>9080</v>
      </c>
      <c r="AP2964" s="9" t="s">
        <v>8247</v>
      </c>
      <c r="AQ2964">
        <v>0.97219340600000004</v>
      </c>
      <c r="AR2964">
        <v>6.3014347999999998E-2</v>
      </c>
      <c r="AS2964" t="s">
        <v>9080</v>
      </c>
      <c r="AV2964" s="9" t="s">
        <v>8247</v>
      </c>
      <c r="AW2964">
        <v>0.62940850000000004</v>
      </c>
      <c r="AX2964">
        <v>-5.2705129000000003E-2</v>
      </c>
      <c r="AY2964" t="s">
        <v>9080</v>
      </c>
    </row>
    <row r="2965" spans="36:51" x14ac:dyDescent="0.25">
      <c r="AJ2965" t="s">
        <v>5012</v>
      </c>
      <c r="AK2965">
        <v>3.5374841199999998</v>
      </c>
      <c r="AL2965">
        <v>0.17668215400000001</v>
      </c>
      <c r="AM2965" t="s">
        <v>9080</v>
      </c>
      <c r="AP2965" s="9" t="s">
        <v>5012</v>
      </c>
      <c r="AQ2965">
        <v>3.544003129</v>
      </c>
      <c r="AR2965">
        <v>0.27433586100000001</v>
      </c>
      <c r="AS2965" t="s">
        <v>9080</v>
      </c>
      <c r="AV2965" s="9" t="s">
        <v>5012</v>
      </c>
      <c r="AW2965">
        <v>4.9846585860000001</v>
      </c>
      <c r="AX2965">
        <v>0.29400889099999999</v>
      </c>
      <c r="AY2965" t="s">
        <v>9080</v>
      </c>
    </row>
    <row r="2966" spans="36:51" x14ac:dyDescent="0.25">
      <c r="AJ2966" t="s">
        <v>4620</v>
      </c>
      <c r="AK2966">
        <v>2.2629328609999999</v>
      </c>
      <c r="AL2966">
        <v>-0.11689504000000001</v>
      </c>
      <c r="AM2966" t="s">
        <v>9080</v>
      </c>
      <c r="AP2966" s="9" t="s">
        <v>4620</v>
      </c>
      <c r="AQ2966">
        <v>0.52359282799999995</v>
      </c>
      <c r="AR2966">
        <v>5.3042093999999998E-2</v>
      </c>
      <c r="AS2966" t="s">
        <v>9080</v>
      </c>
      <c r="AV2966" s="9" t="s">
        <v>4620</v>
      </c>
      <c r="AW2966">
        <v>2.1882673339999998</v>
      </c>
      <c r="AX2966">
        <v>-0.12193870499999999</v>
      </c>
      <c r="AY2966" t="s">
        <v>9080</v>
      </c>
    </row>
    <row r="2967" spans="36:51" x14ac:dyDescent="0.25">
      <c r="AJ2967" t="s">
        <v>5068</v>
      </c>
      <c r="AK2967">
        <v>2.2150719830000001</v>
      </c>
      <c r="AL2967">
        <v>-0.20184644099999999</v>
      </c>
      <c r="AM2967" t="s">
        <v>9080</v>
      </c>
      <c r="AP2967" s="9" t="s">
        <v>5068</v>
      </c>
      <c r="AQ2967">
        <v>0.38665108399999998</v>
      </c>
      <c r="AR2967">
        <v>-3.8906097000000001E-2</v>
      </c>
      <c r="AS2967" t="s">
        <v>9080</v>
      </c>
      <c r="AV2967" s="9" t="s">
        <v>5068</v>
      </c>
      <c r="AW2967">
        <v>1.7011431880000001</v>
      </c>
      <c r="AX2967">
        <v>-0.1254673</v>
      </c>
      <c r="AY2967" t="s">
        <v>9080</v>
      </c>
    </row>
    <row r="2968" spans="36:51" x14ac:dyDescent="0.25">
      <c r="AJ2968" t="s">
        <v>6851</v>
      </c>
      <c r="AK2968">
        <v>0.244627874</v>
      </c>
      <c r="AL2968">
        <v>-2.0682017E-2</v>
      </c>
      <c r="AM2968" t="s">
        <v>9080</v>
      </c>
      <c r="AP2968" s="9" t="s">
        <v>6851</v>
      </c>
      <c r="AQ2968">
        <v>0.95949745099999995</v>
      </c>
      <c r="AR2968">
        <v>4.5871098999999999E-2</v>
      </c>
      <c r="AS2968" t="s">
        <v>9080</v>
      </c>
      <c r="AV2968" s="9" t="s">
        <v>6851</v>
      </c>
      <c r="AW2968">
        <v>2.1308704299999999</v>
      </c>
      <c r="AX2968">
        <v>-0.18785731</v>
      </c>
      <c r="AY2968" t="s">
        <v>9080</v>
      </c>
    </row>
    <row r="2969" spans="36:51" x14ac:dyDescent="0.25">
      <c r="AJ2969" t="s">
        <v>276</v>
      </c>
      <c r="AK2969">
        <v>3.3780888920000001</v>
      </c>
      <c r="AL2969">
        <v>-0.45393625900000001</v>
      </c>
      <c r="AM2969" t="s">
        <v>9080</v>
      </c>
      <c r="AP2969" s="9" t="s">
        <v>276</v>
      </c>
      <c r="AQ2969">
        <v>2.4536527050000001</v>
      </c>
      <c r="AR2969">
        <v>-0.127019882</v>
      </c>
      <c r="AS2969" t="s">
        <v>9080</v>
      </c>
      <c r="AV2969" s="9" t="s">
        <v>276</v>
      </c>
      <c r="AW2969">
        <v>1.803563695</v>
      </c>
      <c r="AX2969">
        <v>0.37350654599999999</v>
      </c>
      <c r="AY2969" t="s">
        <v>9080</v>
      </c>
    </row>
    <row r="2970" spans="36:51" x14ac:dyDescent="0.25">
      <c r="AJ2970" t="s">
        <v>926</v>
      </c>
      <c r="AK2970">
        <v>2.9694040560000001</v>
      </c>
      <c r="AL2970">
        <v>-0.30567550700000001</v>
      </c>
      <c r="AM2970" t="s">
        <v>9080</v>
      </c>
      <c r="AP2970" s="9" t="s">
        <v>926</v>
      </c>
      <c r="AQ2970">
        <v>2.5006481809999999</v>
      </c>
      <c r="AR2970">
        <v>0.21504020700000001</v>
      </c>
      <c r="AS2970" t="s">
        <v>9080</v>
      </c>
      <c r="AV2970" s="9" t="s">
        <v>926</v>
      </c>
      <c r="AW2970">
        <v>2.7584630450000001</v>
      </c>
      <c r="AX2970">
        <v>-0.41848564100000002</v>
      </c>
      <c r="AY2970" t="s">
        <v>9080</v>
      </c>
    </row>
    <row r="2971" spans="36:51" x14ac:dyDescent="0.25">
      <c r="AJ2971" t="s">
        <v>8248</v>
      </c>
      <c r="AK2971">
        <v>3.7024075280000002</v>
      </c>
      <c r="AL2971">
        <v>-0.39761733999999999</v>
      </c>
      <c r="AM2971" t="s">
        <v>9080</v>
      </c>
      <c r="AP2971" s="9" t="s">
        <v>8248</v>
      </c>
      <c r="AQ2971">
        <v>1.4385182590000001</v>
      </c>
      <c r="AR2971">
        <v>0.16878573099999999</v>
      </c>
      <c r="AS2971" t="s">
        <v>9080</v>
      </c>
      <c r="AV2971" s="9" t="s">
        <v>8248</v>
      </c>
      <c r="AW2971">
        <v>2.691093419</v>
      </c>
      <c r="AX2971">
        <v>-0.694519043</v>
      </c>
      <c r="AY2971" t="s">
        <v>9080</v>
      </c>
    </row>
    <row r="2972" spans="36:51" x14ac:dyDescent="0.25">
      <c r="AJ2972" t="s">
        <v>2056</v>
      </c>
      <c r="AK2972">
        <v>0.475471007</v>
      </c>
      <c r="AL2972">
        <v>-3.6041895999999997E-2</v>
      </c>
      <c r="AM2972" t="s">
        <v>9080</v>
      </c>
      <c r="AP2972" s="9" t="s">
        <v>2056</v>
      </c>
      <c r="AQ2972">
        <v>0.10541808699999999</v>
      </c>
      <c r="AR2972">
        <v>6.2243139999999999E-3</v>
      </c>
      <c r="AS2972" t="s">
        <v>9080</v>
      </c>
      <c r="AV2972" s="9" t="s">
        <v>2056</v>
      </c>
      <c r="AW2972">
        <v>4.2091725420000001</v>
      </c>
      <c r="AX2972">
        <v>0.38128852800000002</v>
      </c>
      <c r="AY2972" t="s">
        <v>9080</v>
      </c>
    </row>
    <row r="2973" spans="36:51" x14ac:dyDescent="0.25">
      <c r="AJ2973" t="s">
        <v>4215</v>
      </c>
      <c r="AK2973">
        <v>1.5186338939999999</v>
      </c>
      <c r="AL2973">
        <v>-0.14226086900000001</v>
      </c>
      <c r="AM2973" t="s">
        <v>9080</v>
      </c>
      <c r="AP2973" s="9" t="s">
        <v>4215</v>
      </c>
      <c r="AQ2973">
        <v>0.32011056500000001</v>
      </c>
      <c r="AR2973">
        <v>-3.8233439000000001E-2</v>
      </c>
      <c r="AS2973" t="s">
        <v>9080</v>
      </c>
      <c r="AV2973" s="9" t="s">
        <v>4215</v>
      </c>
      <c r="AW2973">
        <v>0.18632864800000001</v>
      </c>
      <c r="AX2973">
        <v>-1.4753341999999999E-2</v>
      </c>
      <c r="AY2973" t="s">
        <v>9080</v>
      </c>
    </row>
    <row r="2974" spans="36:51" x14ac:dyDescent="0.25">
      <c r="AJ2974" t="s">
        <v>5800</v>
      </c>
      <c r="AK2974">
        <v>1.3180702000000001E-2</v>
      </c>
      <c r="AL2974">
        <v>-1.9518529999999999E-3</v>
      </c>
      <c r="AM2974" t="s">
        <v>9080</v>
      </c>
      <c r="AP2974" s="9" t="s">
        <v>5800</v>
      </c>
      <c r="AQ2974">
        <v>1.525569492</v>
      </c>
      <c r="AR2974">
        <v>0.108766556</v>
      </c>
      <c r="AS2974" t="s">
        <v>9080</v>
      </c>
      <c r="AV2974" s="9" t="s">
        <v>5800</v>
      </c>
      <c r="AW2974">
        <v>0.29243401400000002</v>
      </c>
      <c r="AX2974">
        <v>2.8933206999999999E-2</v>
      </c>
      <c r="AY2974" t="s">
        <v>9080</v>
      </c>
    </row>
    <row r="2975" spans="36:51" x14ac:dyDescent="0.25">
      <c r="AJ2975" t="s">
        <v>4341</v>
      </c>
      <c r="AK2975">
        <v>7.1884219999999999E-2</v>
      </c>
      <c r="AL2975">
        <v>-1.4106115000000001E-2</v>
      </c>
      <c r="AM2975" t="s">
        <v>9080</v>
      </c>
      <c r="AP2975" s="9" t="s">
        <v>4341</v>
      </c>
      <c r="AQ2975">
        <v>0.35667402399999998</v>
      </c>
      <c r="AR2975">
        <v>-3.0577976999999999E-2</v>
      </c>
      <c r="AS2975" t="s">
        <v>9080</v>
      </c>
      <c r="AV2975" s="9" t="s">
        <v>4341</v>
      </c>
      <c r="AW2975">
        <v>4.3752469530000004</v>
      </c>
      <c r="AX2975">
        <v>0.67373212199999999</v>
      </c>
      <c r="AY2975" t="s">
        <v>9080</v>
      </c>
    </row>
    <row r="2976" spans="36:51" x14ac:dyDescent="0.25">
      <c r="AJ2976" t="s">
        <v>2895</v>
      </c>
      <c r="AK2976">
        <v>0.24903420400000001</v>
      </c>
      <c r="AL2976">
        <v>8.2962036000000003E-2</v>
      </c>
      <c r="AM2976" t="s">
        <v>9080</v>
      </c>
      <c r="AP2976" s="9" t="s">
        <v>2895</v>
      </c>
      <c r="AQ2976">
        <v>0.28883262500000001</v>
      </c>
      <c r="AR2976">
        <v>-9.4527561999999996E-2</v>
      </c>
      <c r="AS2976" t="s">
        <v>9080</v>
      </c>
      <c r="AV2976" s="9" t="s">
        <v>2895</v>
      </c>
      <c r="AW2976">
        <v>1.821456841</v>
      </c>
      <c r="AX2976">
        <v>0.43464152</v>
      </c>
      <c r="AY2976" t="s">
        <v>9080</v>
      </c>
    </row>
    <row r="2977" spans="36:51" x14ac:dyDescent="0.25">
      <c r="AJ2977" t="s">
        <v>8249</v>
      </c>
      <c r="AK2977">
        <v>0.20089495600000001</v>
      </c>
      <c r="AL2977">
        <v>4.9733479999999997E-2</v>
      </c>
      <c r="AM2977" t="s">
        <v>9080</v>
      </c>
      <c r="AP2977" s="9" t="s">
        <v>8249</v>
      </c>
      <c r="AQ2977">
        <v>1.603807752</v>
      </c>
      <c r="AR2977">
        <v>-0.31756846100000002</v>
      </c>
      <c r="AS2977" t="s">
        <v>9080</v>
      </c>
      <c r="AV2977" s="9" t="s">
        <v>8249</v>
      </c>
      <c r="AW2977">
        <v>2.5945671099999998</v>
      </c>
      <c r="AX2977">
        <v>-0.59171422299999998</v>
      </c>
      <c r="AY2977" t="s">
        <v>9080</v>
      </c>
    </row>
    <row r="2978" spans="36:51" x14ac:dyDescent="0.25">
      <c r="AJ2978" t="s">
        <v>1970</v>
      </c>
      <c r="AK2978">
        <v>6.9079850999999998E-2</v>
      </c>
      <c r="AL2978">
        <v>1.6927082999999999E-2</v>
      </c>
      <c r="AM2978" t="s">
        <v>9080</v>
      </c>
      <c r="AP2978" s="9" t="s">
        <v>1970</v>
      </c>
      <c r="AQ2978">
        <v>0.10331307100000001</v>
      </c>
      <c r="AR2978">
        <v>9.4318389999999992E-3</v>
      </c>
      <c r="AS2978" t="s">
        <v>9080</v>
      </c>
      <c r="AV2978" s="9" t="s">
        <v>1970</v>
      </c>
      <c r="AW2978">
        <v>7.6064815999999993E-2</v>
      </c>
      <c r="AX2978">
        <v>-2.9772441E-2</v>
      </c>
      <c r="AY2978" t="s">
        <v>9080</v>
      </c>
    </row>
    <row r="2979" spans="36:51" x14ac:dyDescent="0.25">
      <c r="AJ2979" t="s">
        <v>3053</v>
      </c>
      <c r="AK2979">
        <v>1.4341136830000001</v>
      </c>
      <c r="AL2979">
        <v>0.16040738399999999</v>
      </c>
      <c r="AM2979" t="s">
        <v>9080</v>
      </c>
      <c r="AP2979" s="9" t="s">
        <v>3053</v>
      </c>
      <c r="AQ2979">
        <v>1.791767543</v>
      </c>
      <c r="AR2979">
        <v>0.23484802199999999</v>
      </c>
      <c r="AS2979" t="s">
        <v>9080</v>
      </c>
      <c r="AV2979" s="9" t="s">
        <v>3053</v>
      </c>
      <c r="AW2979">
        <v>2.46467627</v>
      </c>
      <c r="AX2979">
        <v>-0.15376853900000001</v>
      </c>
      <c r="AY2979" t="s">
        <v>9080</v>
      </c>
    </row>
    <row r="2980" spans="36:51" x14ac:dyDescent="0.25">
      <c r="AJ2980" t="s">
        <v>8250</v>
      </c>
      <c r="AK2980">
        <v>0.48469916600000001</v>
      </c>
      <c r="AL2980">
        <v>-3.2533645999999999E-2</v>
      </c>
      <c r="AM2980" t="s">
        <v>9080</v>
      </c>
      <c r="AP2980" s="9" t="s">
        <v>8250</v>
      </c>
      <c r="AQ2980">
        <v>0.80915748700000001</v>
      </c>
      <c r="AR2980">
        <v>6.2790552999999999E-2</v>
      </c>
      <c r="AS2980" t="s">
        <v>9080</v>
      </c>
      <c r="AV2980" s="9" t="s">
        <v>8250</v>
      </c>
      <c r="AW2980">
        <v>1.4545315649999999</v>
      </c>
      <c r="AX2980">
        <v>-7.8845977999999997E-2</v>
      </c>
      <c r="AY2980" t="s">
        <v>9080</v>
      </c>
    </row>
    <row r="2981" spans="36:51" x14ac:dyDescent="0.25">
      <c r="AJ2981" t="s">
        <v>5604</v>
      </c>
      <c r="AK2981">
        <v>0.63699826400000004</v>
      </c>
      <c r="AL2981">
        <v>-3.8227081000000003E-2</v>
      </c>
      <c r="AM2981" t="s">
        <v>9080</v>
      </c>
      <c r="AP2981" s="9" t="s">
        <v>5604</v>
      </c>
      <c r="AQ2981">
        <v>3.6398221629999998</v>
      </c>
      <c r="AR2981">
        <v>-0.20861053500000001</v>
      </c>
      <c r="AS2981" t="s">
        <v>9080</v>
      </c>
      <c r="AV2981" s="9" t="s">
        <v>5604</v>
      </c>
      <c r="AW2981">
        <v>3.1747428659999999</v>
      </c>
      <c r="AX2981">
        <v>-0.40169970199999999</v>
      </c>
      <c r="AY2981" t="s">
        <v>9080</v>
      </c>
    </row>
    <row r="2982" spans="36:51" x14ac:dyDescent="0.25">
      <c r="AJ2982" t="s">
        <v>6743</v>
      </c>
      <c r="AK2982">
        <v>0.69721794000000004</v>
      </c>
      <c r="AL2982">
        <v>-4.4549942000000002E-2</v>
      </c>
      <c r="AM2982" t="s">
        <v>9080</v>
      </c>
      <c r="AP2982" s="9" t="s">
        <v>6743</v>
      </c>
      <c r="AQ2982">
        <v>0.579378803</v>
      </c>
      <c r="AR2982">
        <v>5.5528004999999998E-2</v>
      </c>
      <c r="AS2982" t="s">
        <v>9080</v>
      </c>
      <c r="AV2982" s="9" t="s">
        <v>6743</v>
      </c>
      <c r="AW2982">
        <v>0.87224016100000001</v>
      </c>
      <c r="AX2982">
        <v>-6.4429601000000003E-2</v>
      </c>
      <c r="AY2982" t="s">
        <v>9080</v>
      </c>
    </row>
    <row r="2983" spans="36:51" x14ac:dyDescent="0.25">
      <c r="AJ2983" t="s">
        <v>8251</v>
      </c>
      <c r="AK2983">
        <v>1.2161012170000001</v>
      </c>
      <c r="AL2983">
        <v>0.17238489800000001</v>
      </c>
      <c r="AM2983" t="s">
        <v>9080</v>
      </c>
      <c r="AP2983" s="9" t="s">
        <v>8251</v>
      </c>
      <c r="AQ2983">
        <v>1.6432396890000001</v>
      </c>
      <c r="AR2983">
        <v>0.25947570800000003</v>
      </c>
      <c r="AS2983" t="s">
        <v>9080</v>
      </c>
      <c r="AV2983" s="9" t="s">
        <v>8251</v>
      </c>
      <c r="AW2983">
        <v>3.3349809719999999</v>
      </c>
      <c r="AX2983">
        <v>0.89648055999999998</v>
      </c>
      <c r="AY2983" t="s">
        <v>9080</v>
      </c>
    </row>
    <row r="2984" spans="36:51" x14ac:dyDescent="0.25">
      <c r="AJ2984" t="s">
        <v>540</v>
      </c>
      <c r="AK2984">
        <v>0.76530403000000002</v>
      </c>
      <c r="AL2984">
        <v>0.16643587700000001</v>
      </c>
      <c r="AM2984" t="s">
        <v>9080</v>
      </c>
      <c r="AP2984" s="9" t="s">
        <v>540</v>
      </c>
      <c r="AQ2984">
        <v>1.964301337</v>
      </c>
      <c r="AR2984">
        <v>0.29992485000000002</v>
      </c>
      <c r="AS2984" t="s">
        <v>9080</v>
      </c>
      <c r="AV2984" s="9" t="s">
        <v>540</v>
      </c>
      <c r="AW2984">
        <v>3.8649896589999999</v>
      </c>
      <c r="AX2984">
        <v>0.59331194600000003</v>
      </c>
      <c r="AY2984" t="s">
        <v>9080</v>
      </c>
    </row>
    <row r="2985" spans="36:51" x14ac:dyDescent="0.25">
      <c r="AJ2985" t="s">
        <v>2336</v>
      </c>
      <c r="AK2985">
        <v>3.291466389</v>
      </c>
      <c r="AL2985">
        <v>-0.43799908999999998</v>
      </c>
      <c r="AM2985" t="s">
        <v>9080</v>
      </c>
      <c r="AP2985" s="9" t="s">
        <v>2336</v>
      </c>
      <c r="AQ2985">
        <v>0.376298621</v>
      </c>
      <c r="AR2985">
        <v>8.4781647000000002E-2</v>
      </c>
      <c r="AS2985" t="s">
        <v>9080</v>
      </c>
      <c r="AV2985" s="9" t="s">
        <v>2336</v>
      </c>
      <c r="AW2985">
        <v>1.949582868</v>
      </c>
      <c r="AX2985">
        <v>-0.43816566499999998</v>
      </c>
      <c r="AY2985" t="s">
        <v>9080</v>
      </c>
    </row>
    <row r="2986" spans="36:51" x14ac:dyDescent="0.25">
      <c r="AJ2986" t="s">
        <v>708</v>
      </c>
      <c r="AK2986">
        <v>2.5624266590000002</v>
      </c>
      <c r="AL2986">
        <v>0.33265876799999999</v>
      </c>
      <c r="AM2986" t="s">
        <v>9080</v>
      </c>
      <c r="AP2986" s="9" t="s">
        <v>708</v>
      </c>
      <c r="AQ2986">
        <v>1.456583239</v>
      </c>
      <c r="AR2986">
        <v>6.9227219000000006E-2</v>
      </c>
      <c r="AS2986" t="s">
        <v>9080</v>
      </c>
      <c r="AV2986" s="9" t="s">
        <v>708</v>
      </c>
      <c r="AW2986">
        <v>3.8468700070000001</v>
      </c>
      <c r="AX2986">
        <v>-0.47004953999999999</v>
      </c>
      <c r="AY2986" t="s">
        <v>9080</v>
      </c>
    </row>
    <row r="2987" spans="36:51" x14ac:dyDescent="0.25">
      <c r="AJ2987" t="s">
        <v>4175</v>
      </c>
      <c r="AK2987">
        <v>1.6214157810000001</v>
      </c>
      <c r="AL2987">
        <v>0.21609751399999999</v>
      </c>
      <c r="AM2987" t="s">
        <v>9080</v>
      </c>
      <c r="AP2987" s="9" t="s">
        <v>4175</v>
      </c>
      <c r="AQ2987">
        <v>0.129043937</v>
      </c>
      <c r="AR2987">
        <v>9.0312959999999994E-3</v>
      </c>
      <c r="AS2987" t="s">
        <v>9080</v>
      </c>
      <c r="AV2987" s="9" t="s">
        <v>4175</v>
      </c>
      <c r="AW2987">
        <v>3.2838542309999998</v>
      </c>
      <c r="AX2987">
        <v>-0.568583171</v>
      </c>
      <c r="AY2987" t="s">
        <v>9080</v>
      </c>
    </row>
    <row r="2988" spans="36:51" x14ac:dyDescent="0.25">
      <c r="AJ2988" t="s">
        <v>4221</v>
      </c>
      <c r="AK2988">
        <v>1.828998887</v>
      </c>
      <c r="AL2988">
        <v>-0.174372991</v>
      </c>
      <c r="AM2988" t="s">
        <v>9080</v>
      </c>
      <c r="AP2988" s="9" t="s">
        <v>4221</v>
      </c>
      <c r="AQ2988">
        <v>0.525896904</v>
      </c>
      <c r="AR2988">
        <v>3.7893295E-2</v>
      </c>
      <c r="AS2988" t="s">
        <v>9080</v>
      </c>
      <c r="AV2988" s="9" t="s">
        <v>4221</v>
      </c>
      <c r="AW2988">
        <v>4.1934508810000004</v>
      </c>
      <c r="AX2988">
        <v>0.66321245799999995</v>
      </c>
      <c r="AY2988" t="s">
        <v>9080</v>
      </c>
    </row>
    <row r="2989" spans="36:51" x14ac:dyDescent="0.25">
      <c r="AJ2989" t="s">
        <v>3535</v>
      </c>
      <c r="AK2989">
        <v>3.0034884000000001E-2</v>
      </c>
      <c r="AL2989">
        <v>-4.1198729999999996E-3</v>
      </c>
      <c r="AM2989" t="s">
        <v>9080</v>
      </c>
      <c r="AP2989" s="9" t="s">
        <v>3535</v>
      </c>
      <c r="AQ2989">
        <v>2.4573525279999999</v>
      </c>
      <c r="AR2989">
        <v>0.56848653199999999</v>
      </c>
      <c r="AS2989" t="s">
        <v>9080</v>
      </c>
      <c r="AV2989" s="9" t="s">
        <v>3535</v>
      </c>
      <c r="AW2989">
        <v>2.073690262</v>
      </c>
      <c r="AX2989">
        <v>-0.31133016000000002</v>
      </c>
      <c r="AY2989" t="s">
        <v>9080</v>
      </c>
    </row>
    <row r="2990" spans="36:51" x14ac:dyDescent="0.25">
      <c r="AJ2990" t="s">
        <v>8252</v>
      </c>
      <c r="AK2990">
        <v>1.784742761</v>
      </c>
      <c r="AL2990">
        <v>1.443185806</v>
      </c>
      <c r="AM2990" t="s">
        <v>9080</v>
      </c>
      <c r="AP2990" s="9" t="s">
        <v>8252</v>
      </c>
      <c r="AQ2990">
        <v>2.7679918290000001</v>
      </c>
      <c r="AR2990">
        <v>-0.17530886300000001</v>
      </c>
      <c r="AS2990" t="s">
        <v>9080</v>
      </c>
      <c r="AV2990" s="9" t="s">
        <v>8252</v>
      </c>
      <c r="AW2990">
        <v>2.5366698890000001</v>
      </c>
      <c r="AX2990">
        <v>-0.77797508199999998</v>
      </c>
      <c r="AY2990" t="s">
        <v>9080</v>
      </c>
    </row>
    <row r="2991" spans="36:51" x14ac:dyDescent="0.25">
      <c r="AJ2991" t="s">
        <v>2779</v>
      </c>
      <c r="AK2991">
        <v>3.5006890789999998</v>
      </c>
      <c r="AL2991">
        <v>0.39027086900000002</v>
      </c>
      <c r="AM2991" t="s">
        <v>9080</v>
      </c>
      <c r="AP2991" s="9" t="s">
        <v>2779</v>
      </c>
      <c r="AQ2991">
        <v>0.20962194200000001</v>
      </c>
      <c r="AR2991">
        <v>1.7080306999999999E-2</v>
      </c>
      <c r="AS2991" t="s">
        <v>9080</v>
      </c>
      <c r="AV2991" s="9" t="s">
        <v>2779</v>
      </c>
      <c r="AW2991">
        <v>2.9813974729999999</v>
      </c>
      <c r="AX2991">
        <v>0.38330268899999997</v>
      </c>
      <c r="AY2991" t="s">
        <v>9080</v>
      </c>
    </row>
    <row r="2992" spans="36:51" x14ac:dyDescent="0.25">
      <c r="AJ2992" t="s">
        <v>4660</v>
      </c>
      <c r="AK2992">
        <v>0.15235331299999999</v>
      </c>
      <c r="AL2992">
        <v>1.0571798E-2</v>
      </c>
      <c r="AM2992" t="s">
        <v>9080</v>
      </c>
      <c r="AP2992" s="9" t="s">
        <v>4660</v>
      </c>
      <c r="AQ2992">
        <v>0.100273326</v>
      </c>
      <c r="AR2992">
        <v>-2.3670200000000001E-3</v>
      </c>
      <c r="AS2992" t="s">
        <v>9080</v>
      </c>
      <c r="AV2992" s="9" t="s">
        <v>4660</v>
      </c>
      <c r="AW2992">
        <v>1.5277080860000001</v>
      </c>
      <c r="AX2992">
        <v>-0.12829017600000001</v>
      </c>
      <c r="AY2992" t="s">
        <v>9080</v>
      </c>
    </row>
    <row r="2993" spans="36:51" x14ac:dyDescent="0.25">
      <c r="AJ2993" t="s">
        <v>6135</v>
      </c>
      <c r="AK2993">
        <v>1.720760544</v>
      </c>
      <c r="AL2993">
        <v>0.29652341199999999</v>
      </c>
      <c r="AM2993" t="s">
        <v>9080</v>
      </c>
      <c r="AP2993" s="9" t="s">
        <v>6135</v>
      </c>
      <c r="AQ2993">
        <v>1.733177371</v>
      </c>
      <c r="AR2993">
        <v>0.15612347900000001</v>
      </c>
      <c r="AS2993" t="s">
        <v>9080</v>
      </c>
      <c r="AV2993" s="9" t="s">
        <v>6135</v>
      </c>
      <c r="AW2993">
        <v>2.54089754</v>
      </c>
      <c r="AX2993">
        <v>-0.40298398299999999</v>
      </c>
      <c r="AY2993" t="s">
        <v>9080</v>
      </c>
    </row>
    <row r="2994" spans="36:51" x14ac:dyDescent="0.25">
      <c r="AJ2994" t="s">
        <v>7543</v>
      </c>
      <c r="AK2994">
        <v>1.9542113029999999</v>
      </c>
      <c r="AL2994">
        <v>-8.4919612000000005E-2</v>
      </c>
      <c r="AM2994" t="s">
        <v>9080</v>
      </c>
      <c r="AP2994" s="9" t="s">
        <v>7543</v>
      </c>
      <c r="AQ2994">
        <v>1.5201539340000001</v>
      </c>
      <c r="AR2994">
        <v>-7.2979609000000001E-2</v>
      </c>
      <c r="AS2994" t="s">
        <v>9080</v>
      </c>
      <c r="AV2994" s="9" t="s">
        <v>7543</v>
      </c>
      <c r="AW2994">
        <v>5.1993375029999997</v>
      </c>
      <c r="AX2994">
        <v>-0.25297737100000001</v>
      </c>
      <c r="AY2994" t="s">
        <v>9080</v>
      </c>
    </row>
    <row r="2995" spans="36:51" x14ac:dyDescent="0.25">
      <c r="AJ2995" t="s">
        <v>4207</v>
      </c>
      <c r="AK2995">
        <v>0.98136789800000002</v>
      </c>
      <c r="AL2995">
        <v>5.5875142000000003E-2</v>
      </c>
      <c r="AM2995" t="s">
        <v>9080</v>
      </c>
      <c r="AP2995" s="9" t="s">
        <v>4207</v>
      </c>
      <c r="AQ2995">
        <v>2.6406227800000002</v>
      </c>
      <c r="AR2995">
        <v>-0.116123199</v>
      </c>
      <c r="AS2995" t="s">
        <v>9080</v>
      </c>
      <c r="AV2995" s="9" t="s">
        <v>4207</v>
      </c>
      <c r="AW2995">
        <v>2.546811902</v>
      </c>
      <c r="AX2995">
        <v>-0.33979988100000003</v>
      </c>
      <c r="AY2995" t="s">
        <v>9080</v>
      </c>
    </row>
    <row r="2996" spans="36:51" x14ac:dyDescent="0.25">
      <c r="AJ2996" t="s">
        <v>235</v>
      </c>
      <c r="AK2996">
        <v>1.2678197950000001</v>
      </c>
      <c r="AL2996">
        <v>-9.0883890999999994E-2</v>
      </c>
      <c r="AM2996" t="s">
        <v>9080</v>
      </c>
      <c r="AP2996" s="9" t="s">
        <v>235</v>
      </c>
      <c r="AQ2996">
        <v>1.66539679</v>
      </c>
      <c r="AR2996">
        <v>0.24601300600000001</v>
      </c>
      <c r="AS2996" t="s">
        <v>9080</v>
      </c>
      <c r="AV2996" s="9" t="s">
        <v>235</v>
      </c>
      <c r="AW2996">
        <v>1.079515918</v>
      </c>
      <c r="AX2996">
        <v>0.119272868</v>
      </c>
      <c r="AY2996" t="s">
        <v>9080</v>
      </c>
    </row>
    <row r="2997" spans="36:51" x14ac:dyDescent="0.25">
      <c r="AJ2997" t="s">
        <v>563</v>
      </c>
      <c r="AK2997">
        <v>2.2520853870000002</v>
      </c>
      <c r="AL2997">
        <v>-0.21352386500000001</v>
      </c>
      <c r="AM2997" t="s">
        <v>9080</v>
      </c>
      <c r="AP2997" s="9" t="s">
        <v>563</v>
      </c>
      <c r="AQ2997">
        <v>3.1317854120000002</v>
      </c>
      <c r="AR2997">
        <v>-0.62828890500000001</v>
      </c>
      <c r="AS2997" t="s">
        <v>9080</v>
      </c>
      <c r="AV2997" s="9" t="s">
        <v>563</v>
      </c>
      <c r="AW2997">
        <v>2.3329035889999998</v>
      </c>
      <c r="AX2997">
        <v>-0.207846324</v>
      </c>
      <c r="AY2997" t="s">
        <v>9080</v>
      </c>
    </row>
    <row r="2998" spans="36:51" x14ac:dyDescent="0.25">
      <c r="AJ2998" t="s">
        <v>3151</v>
      </c>
      <c r="AK2998">
        <v>0.179503253</v>
      </c>
      <c r="AL2998">
        <v>-2.7252833000000001E-2</v>
      </c>
      <c r="AM2998" t="s">
        <v>9080</v>
      </c>
      <c r="AP2998" s="9" t="s">
        <v>3151</v>
      </c>
      <c r="AQ2998">
        <v>2.5459069950000002</v>
      </c>
      <c r="AR2998">
        <v>0.22618929500000001</v>
      </c>
      <c r="AS2998" t="s">
        <v>9080</v>
      </c>
      <c r="AV2998" s="9" t="s">
        <v>3151</v>
      </c>
      <c r="AW2998">
        <v>1.4121431360000001</v>
      </c>
      <c r="AX2998">
        <v>0.15405972800000001</v>
      </c>
      <c r="AY2998" t="s">
        <v>9080</v>
      </c>
    </row>
    <row r="2999" spans="36:51" x14ac:dyDescent="0.25">
      <c r="AJ2999" t="s">
        <v>7374</v>
      </c>
      <c r="AK2999">
        <v>0.25511822000000001</v>
      </c>
      <c r="AL2999">
        <v>-2.8706868E-2</v>
      </c>
      <c r="AM2999" t="s">
        <v>9080</v>
      </c>
      <c r="AP2999" s="9" t="s">
        <v>7374</v>
      </c>
      <c r="AQ2999">
        <v>2.3526784420000002</v>
      </c>
      <c r="AR2999">
        <v>-0.26932652800000001</v>
      </c>
      <c r="AS2999" t="s">
        <v>9080</v>
      </c>
      <c r="AV2999" s="9" t="s">
        <v>7374</v>
      </c>
      <c r="AW2999">
        <v>4.6613154909999999</v>
      </c>
      <c r="AX2999">
        <v>0.55663299600000005</v>
      </c>
      <c r="AY2999" t="s">
        <v>9080</v>
      </c>
    </row>
    <row r="3000" spans="36:51" x14ac:dyDescent="0.25">
      <c r="AJ3000" t="s">
        <v>8253</v>
      </c>
      <c r="AK3000">
        <v>0.94121566300000004</v>
      </c>
      <c r="AL3000">
        <v>-0.14179166200000001</v>
      </c>
      <c r="AM3000" t="s">
        <v>9080</v>
      </c>
      <c r="AP3000" s="9" t="s">
        <v>8253</v>
      </c>
      <c r="AQ3000">
        <v>0.129309955</v>
      </c>
      <c r="AR3000">
        <v>4.2912165000000002E-2</v>
      </c>
      <c r="AS3000" t="s">
        <v>9080</v>
      </c>
      <c r="AV3000" s="9" t="s">
        <v>8253</v>
      </c>
      <c r="AW3000">
        <v>3.6089218999999999E-2</v>
      </c>
      <c r="AX3000">
        <v>1.1662165E-2</v>
      </c>
      <c r="AY3000" t="s">
        <v>9080</v>
      </c>
    </row>
    <row r="3001" spans="36:51" x14ac:dyDescent="0.25">
      <c r="AJ3001" t="s">
        <v>8254</v>
      </c>
      <c r="AK3001">
        <v>1.7811889000000001E-2</v>
      </c>
      <c r="AL3001">
        <v>3.7275950000000002E-3</v>
      </c>
      <c r="AM3001" t="s">
        <v>9080</v>
      </c>
      <c r="AP3001" s="9" t="s">
        <v>8254</v>
      </c>
      <c r="AQ3001">
        <v>0.71842069900000005</v>
      </c>
      <c r="AR3001">
        <v>-0.10820007299999999</v>
      </c>
      <c r="AS3001" t="s">
        <v>9080</v>
      </c>
      <c r="AV3001" s="9" t="s">
        <v>8254</v>
      </c>
      <c r="AW3001">
        <v>1.2699643860000001</v>
      </c>
      <c r="AX3001">
        <v>0.21932156899999999</v>
      </c>
      <c r="AY3001" t="s">
        <v>9080</v>
      </c>
    </row>
    <row r="3002" spans="36:51" x14ac:dyDescent="0.25">
      <c r="AJ3002" t="s">
        <v>2249</v>
      </c>
      <c r="AK3002">
        <v>3.3731531239999999</v>
      </c>
      <c r="AL3002">
        <v>0.34555816700000003</v>
      </c>
      <c r="AM3002" t="s">
        <v>9080</v>
      </c>
      <c r="AP3002" s="9" t="s">
        <v>2249</v>
      </c>
      <c r="AQ3002">
        <v>0.191037664</v>
      </c>
      <c r="AR3002">
        <v>1.6626993999999999E-2</v>
      </c>
      <c r="AS3002" t="s">
        <v>9080</v>
      </c>
      <c r="AV3002" s="9" t="s">
        <v>2249</v>
      </c>
      <c r="AW3002">
        <v>0.25757355999999998</v>
      </c>
      <c r="AX3002">
        <v>5.6770325000000003E-2</v>
      </c>
      <c r="AY3002" t="s">
        <v>9080</v>
      </c>
    </row>
    <row r="3003" spans="36:51" x14ac:dyDescent="0.25">
      <c r="AJ3003" t="s">
        <v>8255</v>
      </c>
      <c r="AK3003">
        <v>4.565439392</v>
      </c>
      <c r="AL3003">
        <v>1.2288633980000001</v>
      </c>
      <c r="AM3003" t="s">
        <v>9080</v>
      </c>
      <c r="AP3003" s="9" t="s">
        <v>8255</v>
      </c>
      <c r="AQ3003">
        <v>0.53220433899999997</v>
      </c>
      <c r="AR3003">
        <v>3.9977392E-2</v>
      </c>
      <c r="AS3003" t="s">
        <v>9080</v>
      </c>
      <c r="AV3003" s="9" t="s">
        <v>8255</v>
      </c>
      <c r="AW3003">
        <v>0.168580114</v>
      </c>
      <c r="AX3003">
        <v>-2.2703171000000001E-2</v>
      </c>
      <c r="AY3003" t="s">
        <v>9080</v>
      </c>
    </row>
    <row r="3004" spans="36:51" x14ac:dyDescent="0.25">
      <c r="AJ3004" t="s">
        <v>5712</v>
      </c>
      <c r="AK3004">
        <v>2.1168068830000002</v>
      </c>
      <c r="AL3004">
        <v>0.11287625599999999</v>
      </c>
      <c r="AM3004" t="s">
        <v>9080</v>
      </c>
      <c r="AP3004" s="9" t="s">
        <v>5712</v>
      </c>
      <c r="AQ3004">
        <v>0.24751035399999999</v>
      </c>
      <c r="AR3004">
        <v>1.6574223999999999E-2</v>
      </c>
      <c r="AS3004" t="s">
        <v>9080</v>
      </c>
      <c r="AV3004" s="9" t="s">
        <v>5712</v>
      </c>
      <c r="AW3004">
        <v>1.734463597</v>
      </c>
      <c r="AX3004">
        <v>-0.16126823400000001</v>
      </c>
      <c r="AY3004" t="s">
        <v>9080</v>
      </c>
    </row>
    <row r="3005" spans="36:51" x14ac:dyDescent="0.25">
      <c r="AJ3005" t="s">
        <v>7591</v>
      </c>
      <c r="AK3005">
        <v>1.3932198899999999</v>
      </c>
      <c r="AL3005">
        <v>0.12932332399999999</v>
      </c>
      <c r="AM3005" t="s">
        <v>9080</v>
      </c>
      <c r="AP3005" s="9" t="s">
        <v>7591</v>
      </c>
      <c r="AQ3005">
        <v>0.38947974299999999</v>
      </c>
      <c r="AR3005">
        <v>-2.1731059E-2</v>
      </c>
      <c r="AS3005" t="s">
        <v>9080</v>
      </c>
      <c r="AV3005" s="9" t="s">
        <v>7591</v>
      </c>
      <c r="AW3005">
        <v>1.6807538310000001</v>
      </c>
      <c r="AX3005">
        <v>8.6316427000000001E-2</v>
      </c>
      <c r="AY3005" t="s">
        <v>9080</v>
      </c>
    </row>
    <row r="3006" spans="36:51" x14ac:dyDescent="0.25">
      <c r="AJ3006" t="s">
        <v>1035</v>
      </c>
      <c r="AK3006">
        <v>0.181139934</v>
      </c>
      <c r="AL3006">
        <v>2.725474E-2</v>
      </c>
      <c r="AM3006" t="s">
        <v>9080</v>
      </c>
      <c r="AP3006" s="9" t="s">
        <v>1035</v>
      </c>
      <c r="AQ3006">
        <v>0.30938858000000002</v>
      </c>
      <c r="AR3006">
        <v>3.7534713999999997E-2</v>
      </c>
      <c r="AS3006" t="s">
        <v>9080</v>
      </c>
      <c r="AV3006" s="9" t="s">
        <v>1035</v>
      </c>
      <c r="AW3006">
        <v>0.64329547499999995</v>
      </c>
      <c r="AX3006">
        <v>8.2624434999999996E-2</v>
      </c>
      <c r="AY3006" t="s">
        <v>9080</v>
      </c>
    </row>
    <row r="3007" spans="36:51" x14ac:dyDescent="0.25">
      <c r="AJ3007" t="s">
        <v>6175</v>
      </c>
      <c r="AK3007">
        <v>3.0463673629999999</v>
      </c>
      <c r="AL3007">
        <v>0.196170807</v>
      </c>
      <c r="AM3007" t="s">
        <v>9080</v>
      </c>
      <c r="AP3007" s="9" t="s">
        <v>6175</v>
      </c>
      <c r="AQ3007">
        <v>0.20095417099999999</v>
      </c>
      <c r="AR3007">
        <v>2.8172810999999999E-2</v>
      </c>
      <c r="AS3007" t="s">
        <v>9080</v>
      </c>
      <c r="AV3007" s="9" t="s">
        <v>6175</v>
      </c>
      <c r="AW3007">
        <v>1.394407486</v>
      </c>
      <c r="AX3007">
        <v>0.206405004</v>
      </c>
      <c r="AY3007" t="s">
        <v>9080</v>
      </c>
    </row>
    <row r="3008" spans="36:51" x14ac:dyDescent="0.25">
      <c r="AJ3008" t="s">
        <v>351</v>
      </c>
      <c r="AK3008">
        <v>2.8562279140000002</v>
      </c>
      <c r="AL3008">
        <v>0.220759074</v>
      </c>
      <c r="AM3008" t="s">
        <v>9080</v>
      </c>
      <c r="AP3008" s="9" t="s">
        <v>351</v>
      </c>
      <c r="AQ3008">
        <v>4.3858724389999999</v>
      </c>
      <c r="AR3008">
        <v>-1.1398086549999999</v>
      </c>
      <c r="AS3008" t="s">
        <v>9080</v>
      </c>
      <c r="AV3008" s="9" t="s">
        <v>351</v>
      </c>
      <c r="AW3008">
        <v>2.259201199</v>
      </c>
      <c r="AX3008">
        <v>0.39456939699999999</v>
      </c>
      <c r="AY3008" t="s">
        <v>9080</v>
      </c>
    </row>
    <row r="3009" spans="36:51" x14ac:dyDescent="0.25">
      <c r="AJ3009" t="s">
        <v>6024</v>
      </c>
      <c r="AK3009">
        <v>1.993458315</v>
      </c>
      <c r="AL3009">
        <v>-0.364129384</v>
      </c>
      <c r="AM3009" t="s">
        <v>9080</v>
      </c>
      <c r="AP3009" s="9" t="s">
        <v>6024</v>
      </c>
      <c r="AQ3009">
        <v>2.239783976</v>
      </c>
      <c r="AR3009">
        <v>-0.72135798100000004</v>
      </c>
      <c r="AS3009" t="s">
        <v>9080</v>
      </c>
      <c r="AV3009" s="9" t="s">
        <v>6024</v>
      </c>
      <c r="AW3009">
        <v>0.54907436099999996</v>
      </c>
      <c r="AX3009">
        <v>0.111338298</v>
      </c>
      <c r="AY3009" t="s">
        <v>9080</v>
      </c>
    </row>
    <row r="3010" spans="36:51" x14ac:dyDescent="0.25">
      <c r="AJ3010" t="s">
        <v>6174</v>
      </c>
      <c r="AK3010">
        <v>0.74394581000000004</v>
      </c>
      <c r="AL3010">
        <v>0.17067464199999999</v>
      </c>
      <c r="AM3010" t="s">
        <v>9080</v>
      </c>
      <c r="AP3010" s="9" t="s">
        <v>6174</v>
      </c>
      <c r="AQ3010">
        <v>0.68958704199999998</v>
      </c>
      <c r="AR3010">
        <v>5.8226266999999998E-2</v>
      </c>
      <c r="AS3010" t="s">
        <v>9080</v>
      </c>
      <c r="AV3010" s="9" t="s">
        <v>6174</v>
      </c>
      <c r="AW3010">
        <v>2.3390927220000002</v>
      </c>
      <c r="AX3010">
        <v>-0.254342397</v>
      </c>
      <c r="AY3010" t="s">
        <v>9080</v>
      </c>
    </row>
    <row r="3011" spans="36:51" x14ac:dyDescent="0.25">
      <c r="AJ3011" t="s">
        <v>2521</v>
      </c>
      <c r="AK3011">
        <v>7.0264613000000004E-2</v>
      </c>
      <c r="AL3011">
        <v>-1.3977051000000001E-2</v>
      </c>
      <c r="AM3011" t="s">
        <v>9080</v>
      </c>
      <c r="AP3011" s="9" t="s">
        <v>2521</v>
      </c>
      <c r="AQ3011">
        <v>0.72733303599999999</v>
      </c>
      <c r="AR3011">
        <v>6.2638601000000002E-2</v>
      </c>
      <c r="AS3011" t="s">
        <v>9080</v>
      </c>
      <c r="AV3011" s="9" t="s">
        <v>2521</v>
      </c>
      <c r="AW3011">
        <v>0.20255722900000001</v>
      </c>
      <c r="AX3011">
        <v>-3.2506306999999998E-2</v>
      </c>
      <c r="AY3011" t="s">
        <v>9080</v>
      </c>
    </row>
    <row r="3012" spans="36:51" x14ac:dyDescent="0.25">
      <c r="AJ3012" t="s">
        <v>5810</v>
      </c>
      <c r="AK3012">
        <v>1.080447172</v>
      </c>
      <c r="AL3012">
        <v>0.20441055299999999</v>
      </c>
      <c r="AM3012" t="s">
        <v>9080</v>
      </c>
      <c r="AP3012" s="9" t="s">
        <v>5810</v>
      </c>
      <c r="AQ3012">
        <v>0.61125527300000004</v>
      </c>
      <c r="AR3012">
        <v>8.5915882999999998E-2</v>
      </c>
      <c r="AS3012" t="s">
        <v>9080</v>
      </c>
      <c r="AV3012" s="9" t="s">
        <v>5810</v>
      </c>
      <c r="AW3012">
        <v>1.386782491</v>
      </c>
      <c r="AX3012">
        <v>-0.193003337</v>
      </c>
      <c r="AY3012" t="s">
        <v>9080</v>
      </c>
    </row>
    <row r="3013" spans="36:51" x14ac:dyDescent="0.25">
      <c r="AJ3013" t="s">
        <v>8256</v>
      </c>
      <c r="AK3013">
        <v>1.1260682559999999</v>
      </c>
      <c r="AL3013">
        <v>0.51273091599999998</v>
      </c>
      <c r="AM3013" t="s">
        <v>9080</v>
      </c>
      <c r="AP3013" s="9" t="s">
        <v>8256</v>
      </c>
      <c r="AQ3013">
        <v>0.61389162100000005</v>
      </c>
      <c r="AR3013">
        <v>-6.7949295000000007E-2</v>
      </c>
      <c r="AS3013" t="s">
        <v>9080</v>
      </c>
      <c r="AV3013" s="9" t="s">
        <v>8256</v>
      </c>
      <c r="AW3013">
        <v>3.3568579399999998</v>
      </c>
      <c r="AX3013">
        <v>-1.5999011990000001</v>
      </c>
      <c r="AY3013" t="s">
        <v>9080</v>
      </c>
    </row>
    <row r="3014" spans="36:51" x14ac:dyDescent="0.25">
      <c r="AJ3014" t="s">
        <v>6480</v>
      </c>
      <c r="AK3014">
        <v>0.38724983200000002</v>
      </c>
      <c r="AL3014">
        <v>-0.10621897399999999</v>
      </c>
      <c r="AM3014" t="s">
        <v>9080</v>
      </c>
      <c r="AP3014" s="9" t="s">
        <v>6480</v>
      </c>
      <c r="AQ3014">
        <v>0.62878799200000002</v>
      </c>
      <c r="AR3014">
        <v>0.16991297399999999</v>
      </c>
      <c r="AS3014" t="s">
        <v>9080</v>
      </c>
      <c r="AV3014" s="9" t="s">
        <v>6480</v>
      </c>
      <c r="AW3014">
        <v>0.154162885</v>
      </c>
      <c r="AX3014">
        <v>-8.3068212000000002E-2</v>
      </c>
      <c r="AY3014" t="s">
        <v>9080</v>
      </c>
    </row>
    <row r="3015" spans="36:51" x14ac:dyDescent="0.25">
      <c r="AJ3015" t="s">
        <v>8257</v>
      </c>
      <c r="AK3015">
        <v>0.170731354</v>
      </c>
      <c r="AL3015">
        <v>0.40907923400000001</v>
      </c>
      <c r="AM3015" t="s">
        <v>9080</v>
      </c>
      <c r="AP3015" s="9" t="s">
        <v>8257</v>
      </c>
      <c r="AQ3015">
        <v>0.249548361</v>
      </c>
      <c r="AR3015">
        <v>1.07886378</v>
      </c>
      <c r="AS3015" t="s">
        <v>9080</v>
      </c>
      <c r="AV3015" s="9" t="s">
        <v>8257</v>
      </c>
      <c r="AW3015">
        <v>0.61896110599999998</v>
      </c>
      <c r="AX3015">
        <v>1.1985251109999999</v>
      </c>
      <c r="AY3015" t="s">
        <v>9080</v>
      </c>
    </row>
    <row r="3016" spans="36:51" x14ac:dyDescent="0.25">
      <c r="AJ3016" t="s">
        <v>8258</v>
      </c>
      <c r="AK3016">
        <v>0.512969864</v>
      </c>
      <c r="AL3016">
        <v>0.11192258200000001</v>
      </c>
      <c r="AM3016" t="s">
        <v>9080</v>
      </c>
      <c r="AP3016" s="9" t="s">
        <v>8258</v>
      </c>
      <c r="AQ3016">
        <v>0.37266106199999999</v>
      </c>
      <c r="AR3016">
        <v>3.1444550000000002E-2</v>
      </c>
      <c r="AS3016" t="s">
        <v>9080</v>
      </c>
      <c r="AV3016" s="9" t="s">
        <v>8258</v>
      </c>
      <c r="AW3016">
        <v>0.226139496</v>
      </c>
      <c r="AX3016">
        <v>5.9062322E-2</v>
      </c>
      <c r="AY3016" t="s">
        <v>9080</v>
      </c>
    </row>
    <row r="3017" spans="36:51" x14ac:dyDescent="0.25">
      <c r="AJ3017" t="s">
        <v>8259</v>
      </c>
      <c r="AK3017">
        <v>1.691566441</v>
      </c>
      <c r="AL3017">
        <v>0.150221507</v>
      </c>
      <c r="AM3017" t="s">
        <v>9080</v>
      </c>
      <c r="AP3017" s="9" t="s">
        <v>8259</v>
      </c>
      <c r="AQ3017">
        <v>3.4944465000000001E-2</v>
      </c>
      <c r="AR3017">
        <v>6.5294899999999998E-3</v>
      </c>
      <c r="AS3017" t="s">
        <v>9080</v>
      </c>
      <c r="AV3017" s="9" t="s">
        <v>8259</v>
      </c>
      <c r="AW3017">
        <v>0.42607183599999998</v>
      </c>
      <c r="AX3017">
        <v>-5.2598316999999999E-2</v>
      </c>
      <c r="AY3017" t="s">
        <v>9080</v>
      </c>
    </row>
    <row r="3018" spans="36:51" x14ac:dyDescent="0.25">
      <c r="AJ3018" t="s">
        <v>5216</v>
      </c>
      <c r="AK3018">
        <v>0.65378263999999997</v>
      </c>
      <c r="AL3018">
        <v>3.7933349999999998E-2</v>
      </c>
      <c r="AM3018" t="s">
        <v>9080</v>
      </c>
      <c r="AP3018" s="9" t="s">
        <v>5216</v>
      </c>
      <c r="AQ3018">
        <v>2.3487655999999999E-2</v>
      </c>
      <c r="AR3018">
        <v>1.2931819999999999E-3</v>
      </c>
      <c r="AS3018" t="s">
        <v>9080</v>
      </c>
      <c r="AV3018" s="9" t="s">
        <v>5216</v>
      </c>
      <c r="AW3018">
        <v>0.19479201400000001</v>
      </c>
      <c r="AX3018">
        <v>-2.1038055E-2</v>
      </c>
      <c r="AY3018" t="s">
        <v>9080</v>
      </c>
    </row>
    <row r="3019" spans="36:51" x14ac:dyDescent="0.25">
      <c r="AJ3019" t="s">
        <v>8260</v>
      </c>
      <c r="AK3019">
        <v>1.6271313999999999E-2</v>
      </c>
      <c r="AL3019">
        <v>2.7287800000000001E-3</v>
      </c>
      <c r="AM3019" t="s">
        <v>9080</v>
      </c>
      <c r="AP3019" s="9" t="s">
        <v>8260</v>
      </c>
      <c r="AQ3019">
        <v>0.49754259099999998</v>
      </c>
      <c r="AR3019">
        <v>-5.1467260000000001E-2</v>
      </c>
      <c r="AS3019" t="s">
        <v>9080</v>
      </c>
      <c r="AV3019" s="9" t="s">
        <v>8260</v>
      </c>
      <c r="AW3019">
        <v>1.7475750779999999</v>
      </c>
      <c r="AX3019">
        <v>-0.30473009699999998</v>
      </c>
      <c r="AY3019" t="s">
        <v>9080</v>
      </c>
    </row>
    <row r="3020" spans="36:51" x14ac:dyDescent="0.25">
      <c r="AJ3020" t="s">
        <v>8261</v>
      </c>
      <c r="AK3020">
        <v>1.2353954170000001</v>
      </c>
      <c r="AL3020">
        <v>0.67863337199999996</v>
      </c>
      <c r="AM3020" t="s">
        <v>9080</v>
      </c>
      <c r="AP3020" s="9" t="s">
        <v>8261</v>
      </c>
      <c r="AQ3020">
        <v>0.39456369099999999</v>
      </c>
      <c r="AR3020">
        <v>7.0837656999999998E-2</v>
      </c>
      <c r="AS3020" t="s">
        <v>9080</v>
      </c>
      <c r="AV3020" s="9" t="s">
        <v>8261</v>
      </c>
      <c r="AW3020">
        <v>6.7630063000000004E-2</v>
      </c>
      <c r="AX3020">
        <v>2.4419784999999999E-2</v>
      </c>
      <c r="AY3020" t="s">
        <v>9080</v>
      </c>
    </row>
    <row r="3021" spans="36:51" x14ac:dyDescent="0.25">
      <c r="AJ3021" t="s">
        <v>8262</v>
      </c>
      <c r="AK3021">
        <v>3.4062988089999999</v>
      </c>
      <c r="AL3021">
        <v>0.62753995299999998</v>
      </c>
      <c r="AM3021" t="s">
        <v>9080</v>
      </c>
      <c r="AP3021" s="9" t="s">
        <v>8262</v>
      </c>
      <c r="AQ3021">
        <v>3.0056565530000001</v>
      </c>
      <c r="AR3021">
        <v>-0.62763150499999998</v>
      </c>
      <c r="AS3021" t="s">
        <v>9080</v>
      </c>
      <c r="AV3021" s="9" t="s">
        <v>8262</v>
      </c>
      <c r="AW3021">
        <v>0.112582187</v>
      </c>
      <c r="AX3021">
        <v>-3.483518E-2</v>
      </c>
      <c r="AY3021" t="s">
        <v>9080</v>
      </c>
    </row>
    <row r="3022" spans="36:51" x14ac:dyDescent="0.25">
      <c r="AJ3022" t="s">
        <v>5723</v>
      </c>
      <c r="AK3022">
        <v>1.226991859</v>
      </c>
      <c r="AL3022">
        <v>-0.10953330999999999</v>
      </c>
      <c r="AM3022" t="s">
        <v>9080</v>
      </c>
      <c r="AP3022" s="9" t="s">
        <v>5723</v>
      </c>
      <c r="AQ3022">
        <v>6.5325696000000003E-2</v>
      </c>
      <c r="AR3022">
        <v>-5.4041540000000004E-3</v>
      </c>
      <c r="AS3022" t="s">
        <v>9080</v>
      </c>
      <c r="AV3022" s="9" t="s">
        <v>5723</v>
      </c>
      <c r="AW3022">
        <v>2.841219809</v>
      </c>
      <c r="AX3022">
        <v>0.400368373</v>
      </c>
      <c r="AY3022" t="s">
        <v>9080</v>
      </c>
    </row>
    <row r="3023" spans="36:51" x14ac:dyDescent="0.25">
      <c r="AJ3023" t="s">
        <v>5660</v>
      </c>
      <c r="AK3023">
        <v>0.40381181399999999</v>
      </c>
      <c r="AL3023">
        <v>7.9026540000000006E-2</v>
      </c>
      <c r="AM3023" t="s">
        <v>9080</v>
      </c>
      <c r="AP3023" s="9" t="s">
        <v>5660</v>
      </c>
      <c r="AQ3023">
        <v>2.4507702949999999</v>
      </c>
      <c r="AR3023">
        <v>-0.58745320599999995</v>
      </c>
      <c r="AS3023" t="s">
        <v>9080</v>
      </c>
      <c r="AV3023" s="9" t="s">
        <v>5660</v>
      </c>
      <c r="AW3023">
        <v>0.75319241000000003</v>
      </c>
      <c r="AX3023">
        <v>8.8276544999999998E-2</v>
      </c>
      <c r="AY3023" t="s">
        <v>9080</v>
      </c>
    </row>
    <row r="3024" spans="36:51" x14ac:dyDescent="0.25">
      <c r="AJ3024" t="s">
        <v>4683</v>
      </c>
      <c r="AK3024">
        <v>3.885758789</v>
      </c>
      <c r="AL3024">
        <v>0.41444142699999997</v>
      </c>
      <c r="AM3024" t="s">
        <v>9080</v>
      </c>
      <c r="AP3024" s="9" t="s">
        <v>4683</v>
      </c>
      <c r="AQ3024">
        <v>4.8110439429999996</v>
      </c>
      <c r="AR3024">
        <v>-0.205290476</v>
      </c>
      <c r="AS3024" t="s">
        <v>9080</v>
      </c>
      <c r="AV3024" s="9" t="s">
        <v>4683</v>
      </c>
      <c r="AW3024">
        <v>0.75327437500000005</v>
      </c>
      <c r="AX3024">
        <v>-5.0352731999999997E-2</v>
      </c>
      <c r="AY3024" t="s">
        <v>9080</v>
      </c>
    </row>
    <row r="3025" spans="36:51" x14ac:dyDescent="0.25">
      <c r="AJ3025" t="s">
        <v>1428</v>
      </c>
      <c r="AK3025">
        <v>1.9989312050000001</v>
      </c>
      <c r="AL3025">
        <v>-0.12867482499999999</v>
      </c>
      <c r="AM3025" t="s">
        <v>9080</v>
      </c>
      <c r="AP3025" s="9" t="s">
        <v>1428</v>
      </c>
      <c r="AQ3025">
        <v>1.541536241</v>
      </c>
      <c r="AR3025">
        <v>0.15667724599999999</v>
      </c>
      <c r="AS3025" t="s">
        <v>9080</v>
      </c>
      <c r="AV3025" s="9" t="s">
        <v>1428</v>
      </c>
      <c r="AW3025">
        <v>1.4881109370000001</v>
      </c>
      <c r="AX3025">
        <v>0.16457939099999999</v>
      </c>
      <c r="AY3025" t="s">
        <v>9080</v>
      </c>
    </row>
    <row r="3026" spans="36:51" x14ac:dyDescent="0.25">
      <c r="AJ3026" t="s">
        <v>3180</v>
      </c>
      <c r="AK3026">
        <v>0.55607207999999997</v>
      </c>
      <c r="AL3026">
        <v>4.0052414000000001E-2</v>
      </c>
      <c r="AM3026" t="s">
        <v>9080</v>
      </c>
      <c r="AP3026" s="9" t="s">
        <v>3180</v>
      </c>
      <c r="AQ3026">
        <v>1.5157757999999999</v>
      </c>
      <c r="AR3026">
        <v>8.6690903E-2</v>
      </c>
      <c r="AS3026" t="s">
        <v>9080</v>
      </c>
      <c r="AV3026" s="9" t="s">
        <v>3180</v>
      </c>
      <c r="AW3026">
        <v>0.29090158100000002</v>
      </c>
      <c r="AX3026">
        <v>3.0138016E-2</v>
      </c>
      <c r="AY3026" t="s">
        <v>9080</v>
      </c>
    </row>
    <row r="3027" spans="36:51" x14ac:dyDescent="0.25">
      <c r="AJ3027" t="s">
        <v>5150</v>
      </c>
      <c r="AK3027">
        <v>1.117300328</v>
      </c>
      <c r="AL3027">
        <v>9.4738006999999999E-2</v>
      </c>
      <c r="AM3027" t="s">
        <v>9080</v>
      </c>
      <c r="AP3027" s="9" t="s">
        <v>5150</v>
      </c>
      <c r="AQ3027">
        <v>0.20200077899999999</v>
      </c>
      <c r="AR3027">
        <v>2.7787526E-2</v>
      </c>
      <c r="AS3027" t="s">
        <v>9080</v>
      </c>
      <c r="AV3027" s="9" t="s">
        <v>5150</v>
      </c>
      <c r="AW3027">
        <v>0.43861853699999998</v>
      </c>
      <c r="AX3027">
        <v>4.7056198E-2</v>
      </c>
      <c r="AY3027" t="s">
        <v>9080</v>
      </c>
    </row>
    <row r="3028" spans="36:51" x14ac:dyDescent="0.25">
      <c r="AJ3028" t="s">
        <v>1204</v>
      </c>
      <c r="AK3028">
        <v>0.24779188899999999</v>
      </c>
      <c r="AL3028">
        <v>2.3970921999999999E-2</v>
      </c>
      <c r="AM3028" t="s">
        <v>9080</v>
      </c>
      <c r="AP3028" s="9" t="s">
        <v>1204</v>
      </c>
      <c r="AQ3028">
        <v>0.58978107199999996</v>
      </c>
      <c r="AR3028">
        <v>4.2176564999999999E-2</v>
      </c>
      <c r="AS3028" t="s">
        <v>9080</v>
      </c>
      <c r="AV3028" s="9" t="s">
        <v>1204</v>
      </c>
      <c r="AW3028">
        <v>2.085156741</v>
      </c>
      <c r="AX3028">
        <v>0.38555526699999998</v>
      </c>
      <c r="AY3028" t="s">
        <v>9080</v>
      </c>
    </row>
    <row r="3029" spans="36:51" x14ac:dyDescent="0.25">
      <c r="AJ3029" t="s">
        <v>5636</v>
      </c>
      <c r="AK3029">
        <v>1.094962526</v>
      </c>
      <c r="AL3029">
        <v>-9.9559783999999998E-2</v>
      </c>
      <c r="AM3029" t="s">
        <v>9080</v>
      </c>
      <c r="AP3029" s="9" t="s">
        <v>5636</v>
      </c>
      <c r="AQ3029">
        <v>0.131868344</v>
      </c>
      <c r="AR3029">
        <v>5.1975249999999997E-3</v>
      </c>
      <c r="AS3029" t="s">
        <v>9080</v>
      </c>
      <c r="AV3029" s="9" t="s">
        <v>5636</v>
      </c>
      <c r="AW3029">
        <v>1.8084054000000001</v>
      </c>
      <c r="AX3029">
        <v>-0.21097564699999999</v>
      </c>
      <c r="AY3029" t="s">
        <v>9080</v>
      </c>
    </row>
    <row r="3030" spans="36:51" x14ac:dyDescent="0.25">
      <c r="AJ3030" t="s">
        <v>6662</v>
      </c>
      <c r="AK3030">
        <v>1.2343283249999999</v>
      </c>
      <c r="AL3030">
        <v>0.143985748</v>
      </c>
      <c r="AM3030" t="s">
        <v>9080</v>
      </c>
      <c r="AP3030" s="9" t="s">
        <v>6662</v>
      </c>
      <c r="AQ3030">
        <v>1.390089651</v>
      </c>
      <c r="AR3030">
        <v>8.5310618000000005E-2</v>
      </c>
      <c r="AS3030" t="s">
        <v>9080</v>
      </c>
      <c r="AV3030" s="9" t="s">
        <v>6662</v>
      </c>
      <c r="AW3030">
        <v>0.30369769299999999</v>
      </c>
      <c r="AX3030">
        <v>-4.5220057000000001E-2</v>
      </c>
      <c r="AY3030" t="s">
        <v>9080</v>
      </c>
    </row>
    <row r="3031" spans="36:51" x14ac:dyDescent="0.25">
      <c r="AJ3031" t="s">
        <v>1514</v>
      </c>
      <c r="AK3031">
        <v>1.238114097</v>
      </c>
      <c r="AL3031">
        <v>8.9094162000000005E-2</v>
      </c>
      <c r="AM3031" t="s">
        <v>9080</v>
      </c>
      <c r="AP3031" s="9" t="s">
        <v>1514</v>
      </c>
      <c r="AQ3031">
        <v>1.4288492930000001</v>
      </c>
      <c r="AR3031">
        <v>-0.11649704</v>
      </c>
      <c r="AS3031" t="s">
        <v>9080</v>
      </c>
      <c r="AV3031" s="9" t="s">
        <v>1514</v>
      </c>
      <c r="AW3031">
        <v>0.90563886900000001</v>
      </c>
      <c r="AX3031">
        <v>0.11077372200000001</v>
      </c>
      <c r="AY3031" t="s">
        <v>9080</v>
      </c>
    </row>
    <row r="3032" spans="36:51" x14ac:dyDescent="0.25">
      <c r="AJ3032" t="s">
        <v>2789</v>
      </c>
      <c r="AK3032">
        <v>1.2108834770000001</v>
      </c>
      <c r="AL3032">
        <v>-9.0099970000000001E-2</v>
      </c>
      <c r="AM3032" t="s">
        <v>9080</v>
      </c>
      <c r="AP3032" s="9" t="s">
        <v>2789</v>
      </c>
      <c r="AQ3032">
        <v>0.64181760600000004</v>
      </c>
      <c r="AR3032">
        <v>-6.9979349999999996E-2</v>
      </c>
      <c r="AS3032" t="s">
        <v>9080</v>
      </c>
      <c r="AV3032" s="9" t="s">
        <v>2789</v>
      </c>
      <c r="AW3032">
        <v>0.21448990700000001</v>
      </c>
      <c r="AX3032">
        <v>-3.3789316999999999E-2</v>
      </c>
      <c r="AY3032" t="s">
        <v>9080</v>
      </c>
    </row>
    <row r="3033" spans="36:51" x14ac:dyDescent="0.25">
      <c r="AJ3033" t="s">
        <v>3453</v>
      </c>
      <c r="AK3033">
        <v>0.43289159300000002</v>
      </c>
      <c r="AL3033">
        <v>-0.11729558299999999</v>
      </c>
      <c r="AM3033" t="s">
        <v>9080</v>
      </c>
      <c r="AP3033" s="9" t="s">
        <v>3453</v>
      </c>
      <c r="AQ3033">
        <v>0.52136969399999999</v>
      </c>
      <c r="AR3033">
        <v>-0.13720703100000001</v>
      </c>
      <c r="AS3033" t="s">
        <v>9080</v>
      </c>
      <c r="AV3033" s="9" t="s">
        <v>3453</v>
      </c>
      <c r="AW3033">
        <v>0.39158352000000002</v>
      </c>
      <c r="AX3033">
        <v>0.15342776</v>
      </c>
      <c r="AY3033" t="s">
        <v>9080</v>
      </c>
    </row>
    <row r="3034" spans="36:51" x14ac:dyDescent="0.25">
      <c r="AJ3034" t="s">
        <v>3453</v>
      </c>
      <c r="AK3034">
        <v>2.3280540470000002</v>
      </c>
      <c r="AL3034">
        <v>-0.23884773300000001</v>
      </c>
      <c r="AM3034" t="s">
        <v>9080</v>
      </c>
      <c r="AP3034" s="9" t="s">
        <v>3453</v>
      </c>
      <c r="AQ3034">
        <v>0.45465678999999998</v>
      </c>
      <c r="AR3034">
        <v>5.5927912000000003E-2</v>
      </c>
      <c r="AS3034" t="s">
        <v>9080</v>
      </c>
      <c r="AV3034" s="9" t="s">
        <v>3453</v>
      </c>
      <c r="AW3034">
        <v>0.94128125399999996</v>
      </c>
      <c r="AX3034">
        <v>-0.235857646</v>
      </c>
      <c r="AY3034" t="s">
        <v>9080</v>
      </c>
    </row>
    <row r="3035" spans="36:51" x14ac:dyDescent="0.25">
      <c r="AJ3035" t="s">
        <v>1713</v>
      </c>
      <c r="AK3035">
        <v>0.27671607100000001</v>
      </c>
      <c r="AL3035">
        <v>-5.8752696E-2</v>
      </c>
      <c r="AM3035" t="s">
        <v>9080</v>
      </c>
      <c r="AP3035" s="9" t="s">
        <v>1713</v>
      </c>
      <c r="AQ3035">
        <v>4.1151761179999999</v>
      </c>
      <c r="AR3035">
        <v>-0.86609649700000002</v>
      </c>
      <c r="AS3035" t="s">
        <v>9080</v>
      </c>
      <c r="AV3035" s="9" t="s">
        <v>1713</v>
      </c>
      <c r="AW3035">
        <v>1.028785453</v>
      </c>
      <c r="AX3035">
        <v>-0.23613548300000001</v>
      </c>
      <c r="AY3035" t="s">
        <v>9080</v>
      </c>
    </row>
    <row r="3036" spans="36:51" x14ac:dyDescent="0.25">
      <c r="AJ3036" t="s">
        <v>2534</v>
      </c>
      <c r="AK3036">
        <v>1.81138238</v>
      </c>
      <c r="AL3036">
        <v>6.5121969000000002E-2</v>
      </c>
      <c r="AM3036" t="s">
        <v>9080</v>
      </c>
      <c r="AP3036" s="9" t="s">
        <v>2534</v>
      </c>
      <c r="AQ3036">
        <v>1.6867200000000001E-3</v>
      </c>
      <c r="AR3036">
        <v>-1.1189800000000001E-4</v>
      </c>
      <c r="AS3036" t="s">
        <v>9080</v>
      </c>
      <c r="AV3036" s="9" t="s">
        <v>2534</v>
      </c>
      <c r="AW3036">
        <v>0.124889308</v>
      </c>
      <c r="AX3036">
        <v>-2.3801168000000001E-2</v>
      </c>
      <c r="AY3036" t="s">
        <v>9080</v>
      </c>
    </row>
    <row r="3037" spans="36:51" x14ac:dyDescent="0.25">
      <c r="AJ3037" t="s">
        <v>3658</v>
      </c>
      <c r="AK3037">
        <v>0.58261642800000002</v>
      </c>
      <c r="AL3037">
        <v>8.5886002000000003E-2</v>
      </c>
      <c r="AM3037" t="s">
        <v>9080</v>
      </c>
      <c r="AP3037" s="9" t="s">
        <v>3658</v>
      </c>
      <c r="AQ3037">
        <v>1.7347269249999999</v>
      </c>
      <c r="AR3037">
        <v>0.191619873</v>
      </c>
      <c r="AS3037" t="s">
        <v>9080</v>
      </c>
      <c r="AV3037" s="9" t="s">
        <v>3658</v>
      </c>
      <c r="AW3037">
        <v>0.212949788</v>
      </c>
      <c r="AX3037">
        <v>5.5156707999999999E-2</v>
      </c>
      <c r="AY3037" t="s">
        <v>9080</v>
      </c>
    </row>
    <row r="3038" spans="36:51" x14ac:dyDescent="0.25">
      <c r="AJ3038" t="s">
        <v>897</v>
      </c>
      <c r="AK3038">
        <v>0.214796447</v>
      </c>
      <c r="AL3038">
        <v>1.2826284E-2</v>
      </c>
      <c r="AM3038" t="s">
        <v>9080</v>
      </c>
      <c r="AP3038" s="9" t="s">
        <v>897</v>
      </c>
      <c r="AQ3038">
        <v>1.02555653</v>
      </c>
      <c r="AR3038">
        <v>-8.2101822000000005E-2</v>
      </c>
      <c r="AS3038" t="s">
        <v>9080</v>
      </c>
      <c r="AV3038" s="9" t="s">
        <v>897</v>
      </c>
      <c r="AW3038">
        <v>1.114904363</v>
      </c>
      <c r="AX3038">
        <v>0.159654617</v>
      </c>
      <c r="AY3038" t="s">
        <v>9080</v>
      </c>
    </row>
    <row r="3039" spans="36:51" x14ac:dyDescent="0.25">
      <c r="AJ3039" t="s">
        <v>6100</v>
      </c>
      <c r="AK3039">
        <v>3.9019130799999999</v>
      </c>
      <c r="AL3039">
        <v>-0.353895187</v>
      </c>
      <c r="AM3039" t="s">
        <v>9080</v>
      </c>
      <c r="AP3039" s="9" t="s">
        <v>6100</v>
      </c>
      <c r="AQ3039">
        <v>1.3577875669999999</v>
      </c>
      <c r="AR3039">
        <v>8.9017232000000002E-2</v>
      </c>
      <c r="AS3039" t="s">
        <v>9080</v>
      </c>
      <c r="AV3039" s="9" t="s">
        <v>6100</v>
      </c>
      <c r="AW3039">
        <v>0.81545316300000004</v>
      </c>
      <c r="AX3039">
        <v>-4.9608866000000001E-2</v>
      </c>
      <c r="AY3039" t="s">
        <v>9080</v>
      </c>
    </row>
    <row r="3040" spans="36:51" x14ac:dyDescent="0.25">
      <c r="AJ3040" t="s">
        <v>8263</v>
      </c>
      <c r="AK3040">
        <v>2.2958411810000001</v>
      </c>
      <c r="AL3040">
        <v>-0.30942408199999999</v>
      </c>
      <c r="AM3040" t="s">
        <v>9080</v>
      </c>
      <c r="AP3040" s="9" t="s">
        <v>8263</v>
      </c>
      <c r="AQ3040">
        <v>0.58757966399999995</v>
      </c>
      <c r="AR3040">
        <v>8.4416071999999995E-2</v>
      </c>
      <c r="AS3040" t="s">
        <v>9080</v>
      </c>
      <c r="AV3040" s="9" t="s">
        <v>8263</v>
      </c>
      <c r="AW3040">
        <v>1.2978612540000001</v>
      </c>
      <c r="AX3040">
        <v>0.39972559600000002</v>
      </c>
      <c r="AY3040" t="s">
        <v>9080</v>
      </c>
    </row>
    <row r="3041" spans="36:51" x14ac:dyDescent="0.25">
      <c r="AJ3041" t="s">
        <v>572</v>
      </c>
      <c r="AK3041">
        <v>4.3138204330000001</v>
      </c>
      <c r="AL3041">
        <v>-0.80956776900000005</v>
      </c>
      <c r="AM3041" t="s">
        <v>9080</v>
      </c>
      <c r="AP3041" s="9" t="s">
        <v>572</v>
      </c>
      <c r="AQ3041">
        <v>6.3440519000000001E-2</v>
      </c>
      <c r="AR3041">
        <v>5.3087869999999997E-3</v>
      </c>
      <c r="AS3041" t="s">
        <v>9080</v>
      </c>
      <c r="AV3041" s="9" t="s">
        <v>572</v>
      </c>
      <c r="AW3041">
        <v>6.2047777599999998</v>
      </c>
      <c r="AX3041">
        <v>1.2087885540000001</v>
      </c>
      <c r="AY3041" t="s">
        <v>9080</v>
      </c>
    </row>
    <row r="3042" spans="36:51" x14ac:dyDescent="0.25">
      <c r="AJ3042" t="s">
        <v>2630</v>
      </c>
      <c r="AK3042">
        <v>0.143530354</v>
      </c>
      <c r="AL3042">
        <v>3.1794865999999998E-2</v>
      </c>
      <c r="AM3042" t="s">
        <v>9080</v>
      </c>
      <c r="AP3042" s="9" t="s">
        <v>2630</v>
      </c>
      <c r="AQ3042">
        <v>0.240212437</v>
      </c>
      <c r="AR3042">
        <v>4.3922424000000002E-2</v>
      </c>
      <c r="AS3042" t="s">
        <v>9080</v>
      </c>
      <c r="AV3042" s="9" t="s">
        <v>2630</v>
      </c>
      <c r="AW3042">
        <v>0.58550041200000003</v>
      </c>
      <c r="AX3042">
        <v>0.154231389</v>
      </c>
      <c r="AY3042" t="s">
        <v>9080</v>
      </c>
    </row>
    <row r="3043" spans="36:51" x14ac:dyDescent="0.25">
      <c r="AJ3043" t="s">
        <v>5375</v>
      </c>
      <c r="AK3043">
        <v>0.62672773999999998</v>
      </c>
      <c r="AL3043">
        <v>0.104474386</v>
      </c>
      <c r="AM3043" t="s">
        <v>9080</v>
      </c>
      <c r="AP3043" s="9" t="s">
        <v>5375</v>
      </c>
      <c r="AQ3043">
        <v>0.41882157199999998</v>
      </c>
      <c r="AR3043">
        <v>-0.23338890100000001</v>
      </c>
      <c r="AS3043" t="s">
        <v>9080</v>
      </c>
      <c r="AV3043" s="9" t="s">
        <v>5375</v>
      </c>
      <c r="AW3043">
        <v>1.101286794</v>
      </c>
      <c r="AX3043">
        <v>0.21526527400000001</v>
      </c>
      <c r="AY3043" t="s">
        <v>9080</v>
      </c>
    </row>
    <row r="3044" spans="36:51" x14ac:dyDescent="0.25">
      <c r="AJ3044" t="s">
        <v>5375</v>
      </c>
      <c r="AK3044">
        <v>1.32645111</v>
      </c>
      <c r="AL3044">
        <v>-0.26946894300000002</v>
      </c>
      <c r="AM3044" t="s">
        <v>9080</v>
      </c>
      <c r="AP3044" s="9" t="s">
        <v>5375</v>
      </c>
      <c r="AQ3044">
        <v>0.62233998599999996</v>
      </c>
      <c r="AR3044">
        <v>0.31859461500000003</v>
      </c>
      <c r="AS3044" t="s">
        <v>9080</v>
      </c>
      <c r="AV3044" s="9" t="s">
        <v>5375</v>
      </c>
      <c r="AW3044">
        <v>0.78941618899999999</v>
      </c>
      <c r="AX3044">
        <v>-0.25605455999999999</v>
      </c>
      <c r="AY3044" t="s">
        <v>9080</v>
      </c>
    </row>
    <row r="3045" spans="36:51" x14ac:dyDescent="0.25">
      <c r="AJ3045" t="s">
        <v>256</v>
      </c>
      <c r="AK3045">
        <v>0.75242983500000005</v>
      </c>
      <c r="AL3045">
        <v>0.205916723</v>
      </c>
      <c r="AM3045" t="s">
        <v>9080</v>
      </c>
      <c r="AP3045" s="9" t="s">
        <v>256</v>
      </c>
      <c r="AQ3045">
        <v>0.74786039999999998</v>
      </c>
      <c r="AR3045">
        <v>-0.20918019600000001</v>
      </c>
      <c r="AS3045" t="s">
        <v>9080</v>
      </c>
      <c r="AV3045" s="9" t="s">
        <v>256</v>
      </c>
      <c r="AW3045">
        <v>1.106025048</v>
      </c>
      <c r="AX3045">
        <v>0.18019104</v>
      </c>
      <c r="AY3045" t="s">
        <v>9080</v>
      </c>
    </row>
    <row r="3046" spans="36:51" x14ac:dyDescent="0.25">
      <c r="AJ3046" t="s">
        <v>256</v>
      </c>
      <c r="AK3046">
        <v>0.56157093800000002</v>
      </c>
      <c r="AL3046">
        <v>7.7583313000000001E-2</v>
      </c>
      <c r="AM3046" t="s">
        <v>9080</v>
      </c>
      <c r="AP3046" s="9" t="s">
        <v>256</v>
      </c>
      <c r="AQ3046">
        <v>1.423116595</v>
      </c>
      <c r="AR3046">
        <v>7.5092951000000005E-2</v>
      </c>
      <c r="AS3046" t="s">
        <v>9080</v>
      </c>
      <c r="AV3046" s="9" t="s">
        <v>256</v>
      </c>
      <c r="AW3046">
        <v>0.824084759</v>
      </c>
      <c r="AX3046">
        <v>-0.36557324699999999</v>
      </c>
      <c r="AY3046" t="s">
        <v>9080</v>
      </c>
    </row>
    <row r="3047" spans="36:51" x14ac:dyDescent="0.25">
      <c r="AJ3047" t="s">
        <v>7622</v>
      </c>
      <c r="AK3047">
        <v>2.4536329669999999</v>
      </c>
      <c r="AL3047">
        <v>0.13246345500000001</v>
      </c>
      <c r="AM3047" t="s">
        <v>9080</v>
      </c>
      <c r="AP3047" s="9" t="s">
        <v>7622</v>
      </c>
      <c r="AQ3047">
        <v>1.3260979749999999</v>
      </c>
      <c r="AR3047">
        <v>0.17694409699999999</v>
      </c>
      <c r="AS3047" t="s">
        <v>9080</v>
      </c>
      <c r="AV3047" s="9" t="s">
        <v>7622</v>
      </c>
      <c r="AW3047">
        <v>0.372215038</v>
      </c>
      <c r="AX3047">
        <v>0.110726039</v>
      </c>
      <c r="AY3047" t="s">
        <v>9080</v>
      </c>
    </row>
    <row r="3048" spans="36:51" x14ac:dyDescent="0.25">
      <c r="AJ3048" t="s">
        <v>8264</v>
      </c>
      <c r="AK3048">
        <v>8.6336029999999994E-2</v>
      </c>
      <c r="AL3048">
        <v>8.2206729999999995E-3</v>
      </c>
      <c r="AM3048" t="s">
        <v>9080</v>
      </c>
      <c r="AP3048" s="9" t="s">
        <v>8264</v>
      </c>
      <c r="AQ3048">
        <v>0.225118226</v>
      </c>
      <c r="AR3048">
        <v>3.5892487000000001E-2</v>
      </c>
      <c r="AS3048" t="s">
        <v>9080</v>
      </c>
      <c r="AV3048" s="9" t="s">
        <v>8264</v>
      </c>
      <c r="AW3048">
        <v>1.8643694989999999</v>
      </c>
      <c r="AX3048">
        <v>-0.21770413699999999</v>
      </c>
      <c r="AY3048" t="s">
        <v>9080</v>
      </c>
    </row>
    <row r="3049" spans="36:51" x14ac:dyDescent="0.25">
      <c r="AJ3049" t="s">
        <v>3948</v>
      </c>
      <c r="AK3049">
        <v>2.2602435619999999</v>
      </c>
      <c r="AL3049">
        <v>0.238874435</v>
      </c>
      <c r="AM3049" t="s">
        <v>9080</v>
      </c>
      <c r="AP3049" s="9" t="s">
        <v>3948</v>
      </c>
      <c r="AQ3049">
        <v>0.123894086</v>
      </c>
      <c r="AR3049">
        <v>-7.4513749999999997E-3</v>
      </c>
      <c r="AS3049" t="s">
        <v>9080</v>
      </c>
      <c r="AV3049" s="9" t="s">
        <v>3948</v>
      </c>
      <c r="AW3049">
        <v>2.0417228000000001</v>
      </c>
      <c r="AX3049">
        <v>0.17825126599999999</v>
      </c>
      <c r="AY3049" t="s">
        <v>9080</v>
      </c>
    </row>
    <row r="3050" spans="36:51" x14ac:dyDescent="0.25">
      <c r="AJ3050" t="s">
        <v>3048</v>
      </c>
      <c r="AK3050">
        <v>0.132450292</v>
      </c>
      <c r="AL3050">
        <v>-5.2540460999999997E-2</v>
      </c>
      <c r="AM3050" t="s">
        <v>9080</v>
      </c>
      <c r="AP3050" s="9" t="s">
        <v>3048</v>
      </c>
      <c r="AQ3050">
        <v>3.176475683</v>
      </c>
      <c r="AR3050">
        <v>0.29361534099999997</v>
      </c>
      <c r="AS3050" t="s">
        <v>9080</v>
      </c>
      <c r="AV3050" s="9" t="s">
        <v>3048</v>
      </c>
      <c r="AW3050">
        <v>1.6765605669999999</v>
      </c>
      <c r="AX3050">
        <v>0.25864028900000002</v>
      </c>
      <c r="AY3050" t="s">
        <v>9080</v>
      </c>
    </row>
    <row r="3051" spans="36:51" x14ac:dyDescent="0.25">
      <c r="AJ3051" t="s">
        <v>1322</v>
      </c>
      <c r="AK3051">
        <v>2.6323606599999998</v>
      </c>
      <c r="AL3051">
        <v>-0.14199129699999999</v>
      </c>
      <c r="AM3051" t="s">
        <v>9080</v>
      </c>
      <c r="AP3051" s="9" t="s">
        <v>1322</v>
      </c>
      <c r="AQ3051">
        <v>8.5411602000000003E-2</v>
      </c>
      <c r="AR3051">
        <v>4.8306779999999997E-3</v>
      </c>
      <c r="AS3051" t="s">
        <v>9080</v>
      </c>
      <c r="AV3051" s="9" t="s">
        <v>1322</v>
      </c>
      <c r="AW3051">
        <v>3.5745038459999998</v>
      </c>
      <c r="AX3051">
        <v>-0.21202913900000001</v>
      </c>
      <c r="AY3051" t="s">
        <v>9080</v>
      </c>
    </row>
    <row r="3052" spans="36:51" x14ac:dyDescent="0.25">
      <c r="AJ3052" t="s">
        <v>1473</v>
      </c>
      <c r="AK3052">
        <v>0.211508853</v>
      </c>
      <c r="AL3052">
        <v>2.1732330000000001E-2</v>
      </c>
      <c r="AM3052" t="s">
        <v>9080</v>
      </c>
      <c r="AP3052" s="9" t="s">
        <v>1473</v>
      </c>
      <c r="AQ3052">
        <v>0.33670174200000003</v>
      </c>
      <c r="AR3052">
        <v>-3.2344817999999997E-2</v>
      </c>
      <c r="AS3052" t="s">
        <v>9080</v>
      </c>
      <c r="AV3052" s="9" t="s">
        <v>1473</v>
      </c>
      <c r="AW3052">
        <v>1.9214524390000001</v>
      </c>
      <c r="AX3052">
        <v>0.62388356499999997</v>
      </c>
      <c r="AY3052" t="s">
        <v>9080</v>
      </c>
    </row>
    <row r="3053" spans="36:51" x14ac:dyDescent="0.25">
      <c r="AJ3053" t="s">
        <v>7051</v>
      </c>
      <c r="AK3053">
        <v>1.4666181</v>
      </c>
      <c r="AL3053">
        <v>-6.6570918000000007E-2</v>
      </c>
      <c r="AM3053" t="s">
        <v>9080</v>
      </c>
      <c r="AP3053" s="9" t="s">
        <v>7051</v>
      </c>
      <c r="AQ3053">
        <v>6.7739063000000002E-2</v>
      </c>
      <c r="AR3053">
        <v>-1.0759988999999999E-2</v>
      </c>
      <c r="AS3053" t="s">
        <v>9080</v>
      </c>
      <c r="AV3053" s="9" t="s">
        <v>7051</v>
      </c>
      <c r="AW3053">
        <v>1.053196043</v>
      </c>
      <c r="AX3053">
        <v>0.22704823800000001</v>
      </c>
      <c r="AY3053" t="s">
        <v>9080</v>
      </c>
    </row>
    <row r="3054" spans="36:51" x14ac:dyDescent="0.25">
      <c r="AJ3054" t="s">
        <v>6470</v>
      </c>
      <c r="AK3054">
        <v>0.37922072800000001</v>
      </c>
      <c r="AL3054">
        <v>2.2045135E-2</v>
      </c>
      <c r="AM3054" t="s">
        <v>9080</v>
      </c>
      <c r="AP3054" s="9" t="s">
        <v>6470</v>
      </c>
      <c r="AQ3054">
        <v>1.6681554590000001</v>
      </c>
      <c r="AR3054">
        <v>8.6289723999999998E-2</v>
      </c>
      <c r="AS3054" t="s">
        <v>9080</v>
      </c>
      <c r="AV3054" s="9" t="s">
        <v>6470</v>
      </c>
      <c r="AW3054">
        <v>0.114704526</v>
      </c>
      <c r="AX3054">
        <v>8.3910619999999995E-3</v>
      </c>
      <c r="AY3054" t="s">
        <v>9080</v>
      </c>
    </row>
    <row r="3055" spans="36:51" x14ac:dyDescent="0.25">
      <c r="AJ3055" t="s">
        <v>4808</v>
      </c>
      <c r="AK3055">
        <v>1.091395895</v>
      </c>
      <c r="AL3055">
        <v>0.11102422100000001</v>
      </c>
      <c r="AM3055" t="s">
        <v>9080</v>
      </c>
      <c r="AP3055" s="9" t="s">
        <v>4808</v>
      </c>
      <c r="AQ3055">
        <v>0.58057352399999995</v>
      </c>
      <c r="AR3055">
        <v>4.3998717999999999E-2</v>
      </c>
      <c r="AS3055" t="s">
        <v>9080</v>
      </c>
      <c r="AV3055" s="9" t="s">
        <v>4808</v>
      </c>
      <c r="AW3055">
        <v>2.6251669469999999</v>
      </c>
      <c r="AX3055">
        <v>0.29449717199999997</v>
      </c>
      <c r="AY3055" t="s">
        <v>9080</v>
      </c>
    </row>
    <row r="3056" spans="36:51" x14ac:dyDescent="0.25">
      <c r="AJ3056" t="s">
        <v>3617</v>
      </c>
      <c r="AK3056">
        <v>1.138830708</v>
      </c>
      <c r="AL3056">
        <v>0.16247558600000001</v>
      </c>
      <c r="AM3056" t="s">
        <v>9080</v>
      </c>
      <c r="AP3056" s="9" t="s">
        <v>3617</v>
      </c>
      <c r="AQ3056">
        <v>1.096738591</v>
      </c>
      <c r="AR3056">
        <v>-0.166015625</v>
      </c>
      <c r="AS3056" t="s">
        <v>9080</v>
      </c>
      <c r="AV3056" s="9" t="s">
        <v>3617</v>
      </c>
      <c r="AW3056">
        <v>2.4979922289999998</v>
      </c>
      <c r="AX3056">
        <v>0.37270736700000001</v>
      </c>
      <c r="AY3056" t="s">
        <v>9080</v>
      </c>
    </row>
    <row r="3057" spans="36:51" x14ac:dyDescent="0.25">
      <c r="AJ3057" t="s">
        <v>4950</v>
      </c>
      <c r="AK3057">
        <v>4.0991640000000003E-2</v>
      </c>
      <c r="AL3057">
        <v>1.3748804999999999E-2</v>
      </c>
      <c r="AM3057" t="s">
        <v>9080</v>
      </c>
      <c r="AP3057" s="9" t="s">
        <v>4950</v>
      </c>
      <c r="AQ3057">
        <v>1.0914110050000001</v>
      </c>
      <c r="AR3057">
        <v>-0.17186037700000001</v>
      </c>
      <c r="AS3057" t="s">
        <v>9080</v>
      </c>
      <c r="AV3057" s="9" t="s">
        <v>4950</v>
      </c>
      <c r="AW3057">
        <v>0.799757932</v>
      </c>
      <c r="AX3057">
        <v>0.12990506499999999</v>
      </c>
      <c r="AY3057" t="s">
        <v>9080</v>
      </c>
    </row>
    <row r="3058" spans="36:51" x14ac:dyDescent="0.25">
      <c r="AJ3058" t="s">
        <v>4950</v>
      </c>
      <c r="AK3058">
        <v>9.7726869999999993E-2</v>
      </c>
      <c r="AL3058">
        <v>1.083374E-2</v>
      </c>
      <c r="AM3058" t="s">
        <v>9080</v>
      </c>
      <c r="AP3058" s="9" t="s">
        <v>4950</v>
      </c>
      <c r="AQ3058">
        <v>0.83484507600000002</v>
      </c>
      <c r="AR3058">
        <v>0.13521639499999999</v>
      </c>
      <c r="AS3058" t="s">
        <v>9080</v>
      </c>
      <c r="AV3058" s="9" t="s">
        <v>4950</v>
      </c>
      <c r="AW3058">
        <v>2.0798937679999998</v>
      </c>
      <c r="AX3058">
        <v>-0.17210197399999999</v>
      </c>
      <c r="AY3058" t="s">
        <v>9080</v>
      </c>
    </row>
    <row r="3059" spans="36:51" x14ac:dyDescent="0.25">
      <c r="AJ3059" t="s">
        <v>2965</v>
      </c>
      <c r="AK3059">
        <v>2.1110290479999998</v>
      </c>
      <c r="AL3059">
        <v>0.14712397299999999</v>
      </c>
      <c r="AM3059" t="s">
        <v>9080</v>
      </c>
      <c r="AP3059" s="9" t="s">
        <v>2965</v>
      </c>
      <c r="AQ3059">
        <v>0.58078657499999997</v>
      </c>
      <c r="AR3059">
        <v>0.10286585500000001</v>
      </c>
      <c r="AS3059" t="s">
        <v>9080</v>
      </c>
      <c r="AV3059" s="9" t="s">
        <v>2965</v>
      </c>
      <c r="AW3059">
        <v>1.1020438180000001</v>
      </c>
      <c r="AX3059">
        <v>0.18032582599999999</v>
      </c>
      <c r="AY3059" t="s">
        <v>9080</v>
      </c>
    </row>
    <row r="3060" spans="36:51" x14ac:dyDescent="0.25">
      <c r="AJ3060" t="s">
        <v>622</v>
      </c>
      <c r="AK3060">
        <v>1.2454320379999999</v>
      </c>
      <c r="AL3060">
        <v>-6.6160838E-2</v>
      </c>
      <c r="AM3060" t="s">
        <v>9080</v>
      </c>
      <c r="AP3060" s="9" t="s">
        <v>622</v>
      </c>
      <c r="AQ3060">
        <v>1.2176892969999999</v>
      </c>
      <c r="AR3060">
        <v>-0.16042772899999999</v>
      </c>
      <c r="AS3060" t="s">
        <v>9080</v>
      </c>
      <c r="AV3060" s="9" t="s">
        <v>622</v>
      </c>
      <c r="AW3060">
        <v>2.759880812</v>
      </c>
      <c r="AX3060">
        <v>0.24959055599999999</v>
      </c>
      <c r="AY3060" t="s">
        <v>9080</v>
      </c>
    </row>
    <row r="3061" spans="36:51" x14ac:dyDescent="0.25">
      <c r="AJ3061" t="s">
        <v>2781</v>
      </c>
      <c r="AK3061">
        <v>1.3446490360000001</v>
      </c>
      <c r="AL3061">
        <v>0.103000641</v>
      </c>
      <c r="AM3061" t="s">
        <v>9080</v>
      </c>
      <c r="AP3061" s="9" t="s">
        <v>2781</v>
      </c>
      <c r="AQ3061">
        <v>0.14385047400000001</v>
      </c>
      <c r="AR3061">
        <v>-2.3588815999999999E-2</v>
      </c>
      <c r="AS3061" t="s">
        <v>9080</v>
      </c>
      <c r="AV3061" s="9" t="s">
        <v>2781</v>
      </c>
      <c r="AW3061">
        <v>0.15287609999999999</v>
      </c>
      <c r="AX3061">
        <v>2.5137583000000002E-2</v>
      </c>
      <c r="AY3061" t="s">
        <v>9080</v>
      </c>
    </row>
    <row r="3062" spans="36:51" x14ac:dyDescent="0.25">
      <c r="AJ3062" t="s">
        <v>2781</v>
      </c>
      <c r="AK3062">
        <v>6.9199076999999998E-2</v>
      </c>
      <c r="AL3062">
        <v>1.3795853E-2</v>
      </c>
      <c r="AM3062" t="s">
        <v>9080</v>
      </c>
      <c r="AP3062" s="9" t="s">
        <v>2781</v>
      </c>
      <c r="AQ3062">
        <v>8.5308562000000004E-2</v>
      </c>
      <c r="AR3062">
        <v>-2.0238875999999999E-2</v>
      </c>
      <c r="AS3062" t="s">
        <v>9080</v>
      </c>
      <c r="AV3062" s="9" t="s">
        <v>2781</v>
      </c>
      <c r="AW3062">
        <v>0.192568713</v>
      </c>
      <c r="AX3062">
        <v>-5.7678858E-2</v>
      </c>
      <c r="AY3062" t="s">
        <v>9080</v>
      </c>
    </row>
    <row r="3063" spans="36:51" x14ac:dyDescent="0.25">
      <c r="AJ3063" t="s">
        <v>5493</v>
      </c>
      <c r="AK3063">
        <v>2.0358868389999998</v>
      </c>
      <c r="AL3063">
        <v>0.141363144</v>
      </c>
      <c r="AM3063" t="s">
        <v>9080</v>
      </c>
      <c r="AP3063" s="9" t="s">
        <v>5493</v>
      </c>
      <c r="AQ3063">
        <v>0.43181071999999998</v>
      </c>
      <c r="AR3063">
        <v>-3.9901098000000003E-2</v>
      </c>
      <c r="AS3063" t="s">
        <v>9080</v>
      </c>
      <c r="AV3063" s="9" t="s">
        <v>5493</v>
      </c>
      <c r="AW3063">
        <v>3.3551960670000001</v>
      </c>
      <c r="AX3063">
        <v>0.222724915</v>
      </c>
      <c r="AY3063" t="s">
        <v>9080</v>
      </c>
    </row>
    <row r="3064" spans="36:51" x14ac:dyDescent="0.25">
      <c r="AJ3064" t="s">
        <v>2966</v>
      </c>
      <c r="AK3064">
        <v>0.34931998399999997</v>
      </c>
      <c r="AL3064">
        <v>-2.8911591E-2</v>
      </c>
      <c r="AM3064" t="s">
        <v>9080</v>
      </c>
      <c r="AP3064" s="9" t="s">
        <v>2966</v>
      </c>
      <c r="AQ3064">
        <v>0.74692842500000001</v>
      </c>
      <c r="AR3064">
        <v>4.2279561E-2</v>
      </c>
      <c r="AS3064" t="s">
        <v>9080</v>
      </c>
      <c r="AV3064" s="9" t="s">
        <v>2966</v>
      </c>
      <c r="AW3064">
        <v>0.69446182999999995</v>
      </c>
      <c r="AX3064">
        <v>6.4875921000000003E-2</v>
      </c>
      <c r="AY3064" t="s">
        <v>9080</v>
      </c>
    </row>
    <row r="3065" spans="36:51" x14ac:dyDescent="0.25">
      <c r="AJ3065" t="s">
        <v>1256</v>
      </c>
      <c r="AK3065">
        <v>0.97794327999999997</v>
      </c>
      <c r="AL3065">
        <v>9.2907587999999999E-2</v>
      </c>
      <c r="AM3065" t="s">
        <v>9080</v>
      </c>
      <c r="AP3065" s="9" t="s">
        <v>1256</v>
      </c>
      <c r="AQ3065">
        <v>0.10875045799999999</v>
      </c>
      <c r="AR3065">
        <v>1.0361354E-2</v>
      </c>
      <c r="AS3065" t="s">
        <v>9080</v>
      </c>
      <c r="AV3065" s="9" t="s">
        <v>1256</v>
      </c>
      <c r="AW3065">
        <v>2.4130857400000001</v>
      </c>
      <c r="AX3065">
        <v>0.18907038400000001</v>
      </c>
      <c r="AY3065" t="s">
        <v>9080</v>
      </c>
    </row>
    <row r="3066" spans="36:51" x14ac:dyDescent="0.25">
      <c r="AJ3066" t="s">
        <v>6528</v>
      </c>
      <c r="AK3066">
        <v>0.25099510899999999</v>
      </c>
      <c r="AL3066">
        <v>3.0505497999999999E-2</v>
      </c>
      <c r="AM3066" t="s">
        <v>9080</v>
      </c>
      <c r="AP3066" s="9" t="s">
        <v>6528</v>
      </c>
      <c r="AQ3066">
        <v>0.22067451499999999</v>
      </c>
      <c r="AR3066">
        <v>2.3363113000000001E-2</v>
      </c>
      <c r="AS3066" t="s">
        <v>9080</v>
      </c>
      <c r="AV3066" s="9" t="s">
        <v>6528</v>
      </c>
      <c r="AW3066">
        <v>0.99847940499999999</v>
      </c>
      <c r="AX3066">
        <v>0.107248942</v>
      </c>
      <c r="AY3066" t="s">
        <v>9080</v>
      </c>
    </row>
    <row r="3067" spans="36:51" x14ac:dyDescent="0.25">
      <c r="AJ3067" t="s">
        <v>8265</v>
      </c>
      <c r="AK3067">
        <v>0.18802270500000001</v>
      </c>
      <c r="AL3067">
        <v>-1.8084843999999999E-2</v>
      </c>
      <c r="AM3067" t="s">
        <v>9080</v>
      </c>
      <c r="AP3067" s="9" t="s">
        <v>8265</v>
      </c>
      <c r="AQ3067">
        <v>2.0285640850000002</v>
      </c>
      <c r="AR3067">
        <v>-0.158237457</v>
      </c>
      <c r="AS3067" t="s">
        <v>9080</v>
      </c>
      <c r="AV3067" s="9" t="s">
        <v>8265</v>
      </c>
      <c r="AW3067">
        <v>2.4078316289999999</v>
      </c>
      <c r="AX3067">
        <v>-0.16812070200000001</v>
      </c>
      <c r="AY3067" t="s">
        <v>9080</v>
      </c>
    </row>
    <row r="3068" spans="36:51" x14ac:dyDescent="0.25">
      <c r="AJ3068" t="s">
        <v>3583</v>
      </c>
      <c r="AK3068">
        <v>0.86944924400000001</v>
      </c>
      <c r="AL3068">
        <v>-2.6299795000000001E-2</v>
      </c>
      <c r="AM3068" t="s">
        <v>9080</v>
      </c>
      <c r="AP3068" s="9" t="s">
        <v>3583</v>
      </c>
      <c r="AQ3068">
        <v>1.05182248</v>
      </c>
      <c r="AR3068">
        <v>4.9157461E-2</v>
      </c>
      <c r="AS3068" t="s">
        <v>9080</v>
      </c>
      <c r="AV3068" s="9" t="s">
        <v>3583</v>
      </c>
      <c r="AW3068">
        <v>3.995271995</v>
      </c>
      <c r="AX3068">
        <v>0.19231478399999999</v>
      </c>
      <c r="AY3068" t="s">
        <v>9080</v>
      </c>
    </row>
    <row r="3069" spans="36:51" x14ac:dyDescent="0.25">
      <c r="AJ3069" t="s">
        <v>2585</v>
      </c>
      <c r="AK3069">
        <v>1.161900242</v>
      </c>
      <c r="AL3069">
        <v>-7.9474131000000003E-2</v>
      </c>
      <c r="AM3069" t="s">
        <v>9080</v>
      </c>
      <c r="AP3069" s="9" t="s">
        <v>2585</v>
      </c>
      <c r="AQ3069">
        <v>8.0507496999999997E-2</v>
      </c>
      <c r="AR3069">
        <v>-2.3519516000000001E-2</v>
      </c>
      <c r="AS3069" t="s">
        <v>9080</v>
      </c>
      <c r="AV3069" s="9" t="s">
        <v>2585</v>
      </c>
      <c r="AW3069">
        <v>2.1929575419999998</v>
      </c>
      <c r="AX3069">
        <v>0.37577438400000002</v>
      </c>
      <c r="AY3069" t="s">
        <v>9080</v>
      </c>
    </row>
    <row r="3070" spans="36:51" x14ac:dyDescent="0.25">
      <c r="AJ3070" t="s">
        <v>2355</v>
      </c>
      <c r="AK3070">
        <v>1.2801109900000001</v>
      </c>
      <c r="AL3070">
        <v>-5.3104401000000002E-2</v>
      </c>
      <c r="AM3070" t="s">
        <v>9080</v>
      </c>
      <c r="AP3070" s="9" t="s">
        <v>2355</v>
      </c>
      <c r="AQ3070">
        <v>0.33339258100000002</v>
      </c>
      <c r="AR3070">
        <v>1.2669245000000001E-2</v>
      </c>
      <c r="AS3070" t="s">
        <v>9080</v>
      </c>
      <c r="AV3070" s="9" t="s">
        <v>2355</v>
      </c>
      <c r="AW3070">
        <v>1.6650400219999999</v>
      </c>
      <c r="AX3070">
        <v>-5.6594212999999997E-2</v>
      </c>
      <c r="AY3070" t="s">
        <v>9080</v>
      </c>
    </row>
    <row r="3071" spans="36:51" x14ac:dyDescent="0.25">
      <c r="AJ3071" t="s">
        <v>3155</v>
      </c>
      <c r="AK3071">
        <v>1.184212177</v>
      </c>
      <c r="AL3071">
        <v>5.2300771000000003E-2</v>
      </c>
      <c r="AM3071" t="s">
        <v>9080</v>
      </c>
      <c r="AP3071" s="9" t="s">
        <v>3155</v>
      </c>
      <c r="AQ3071">
        <v>0.51365591300000002</v>
      </c>
      <c r="AR3071">
        <v>2.2201538E-2</v>
      </c>
      <c r="AS3071" t="s">
        <v>9080</v>
      </c>
      <c r="AV3071" s="9" t="s">
        <v>3155</v>
      </c>
      <c r="AW3071">
        <v>2.2296071469999998</v>
      </c>
      <c r="AX3071">
        <v>0.126361847</v>
      </c>
      <c r="AY3071" t="s">
        <v>9080</v>
      </c>
    </row>
    <row r="3072" spans="36:51" x14ac:dyDescent="0.25">
      <c r="AJ3072" t="s">
        <v>8266</v>
      </c>
      <c r="AK3072">
        <v>3.215920449</v>
      </c>
      <c r="AL3072">
        <v>6.3057582000000001E-2</v>
      </c>
      <c r="AM3072" t="s">
        <v>9080</v>
      </c>
      <c r="AP3072" s="9" t="s">
        <v>8266</v>
      </c>
      <c r="AQ3072">
        <v>0.49724419399999997</v>
      </c>
      <c r="AR3072">
        <v>3.8003922000000002E-2</v>
      </c>
      <c r="AS3072" t="s">
        <v>9080</v>
      </c>
      <c r="AV3072" s="9" t="s">
        <v>8266</v>
      </c>
      <c r="AW3072">
        <v>1.6021869000000001E-2</v>
      </c>
      <c r="AX3072">
        <v>2.3129779999999998E-3</v>
      </c>
      <c r="AY3072" t="s">
        <v>9080</v>
      </c>
    </row>
    <row r="3073" spans="36:51" x14ac:dyDescent="0.25">
      <c r="AJ3073" t="s">
        <v>1268</v>
      </c>
      <c r="AK3073">
        <v>1.328031258</v>
      </c>
      <c r="AL3073">
        <v>0.11450068200000001</v>
      </c>
      <c r="AM3073" t="s">
        <v>9080</v>
      </c>
      <c r="AP3073" s="9" t="s">
        <v>1268</v>
      </c>
      <c r="AQ3073">
        <v>0.35550066299999999</v>
      </c>
      <c r="AR3073">
        <v>2.3078918E-2</v>
      </c>
      <c r="AS3073" t="s">
        <v>9080</v>
      </c>
      <c r="AV3073" s="9" t="s">
        <v>1268</v>
      </c>
      <c r="AW3073">
        <v>2.069777937</v>
      </c>
      <c r="AX3073">
        <v>0.124966939</v>
      </c>
      <c r="AY3073" t="s">
        <v>9080</v>
      </c>
    </row>
    <row r="3074" spans="36:51" x14ac:dyDescent="0.25">
      <c r="AJ3074" t="s">
        <v>2034</v>
      </c>
      <c r="AK3074">
        <v>0.75218109300000002</v>
      </c>
      <c r="AL3074">
        <v>3.5816193000000003E-2</v>
      </c>
      <c r="AM3074" t="s">
        <v>9080</v>
      </c>
      <c r="AP3074" s="9" t="s">
        <v>2034</v>
      </c>
      <c r="AQ3074">
        <v>0.67525701500000002</v>
      </c>
      <c r="AR3074">
        <v>1.4362335E-2</v>
      </c>
      <c r="AS3074" t="s">
        <v>9080</v>
      </c>
      <c r="AV3074" s="9" t="s">
        <v>2034</v>
      </c>
      <c r="AW3074">
        <v>1.6329834519999999</v>
      </c>
      <c r="AX3074">
        <v>-9.3861897999999999E-2</v>
      </c>
      <c r="AY3074" t="s">
        <v>9080</v>
      </c>
    </row>
    <row r="3075" spans="36:51" x14ac:dyDescent="0.25">
      <c r="AJ3075" t="s">
        <v>3549</v>
      </c>
      <c r="AK3075">
        <v>4.5622106450000004</v>
      </c>
      <c r="AL3075">
        <v>-0.115783056</v>
      </c>
      <c r="AM3075" t="s">
        <v>9080</v>
      </c>
      <c r="AP3075" s="9" t="s">
        <v>3549</v>
      </c>
      <c r="AQ3075">
        <v>3.4639404999999998E-2</v>
      </c>
      <c r="AR3075">
        <v>-2.7256009999999998E-3</v>
      </c>
      <c r="AS3075" t="s">
        <v>9080</v>
      </c>
      <c r="AV3075" s="9" t="s">
        <v>3549</v>
      </c>
      <c r="AW3075">
        <v>2.3860399760000002</v>
      </c>
      <c r="AX3075">
        <v>-0.14126841200000001</v>
      </c>
      <c r="AY3075" t="s">
        <v>9080</v>
      </c>
    </row>
    <row r="3076" spans="36:51" x14ac:dyDescent="0.25">
      <c r="AJ3076" t="s">
        <v>6072</v>
      </c>
      <c r="AK3076">
        <v>2.621588E-2</v>
      </c>
      <c r="AL3076">
        <v>1.2767156E-2</v>
      </c>
      <c r="AM3076" t="s">
        <v>9080</v>
      </c>
      <c r="AP3076" s="9" t="s">
        <v>6072</v>
      </c>
      <c r="AQ3076">
        <v>0.48971397900000002</v>
      </c>
      <c r="AR3076">
        <v>0.26133092200000002</v>
      </c>
      <c r="AS3076" t="s">
        <v>9080</v>
      </c>
      <c r="AV3076" s="9" t="s">
        <v>6072</v>
      </c>
      <c r="AW3076">
        <v>0.83301708399999996</v>
      </c>
      <c r="AX3076">
        <v>0.149665197</v>
      </c>
      <c r="AY3076" t="s">
        <v>9080</v>
      </c>
    </row>
    <row r="3077" spans="36:51" x14ac:dyDescent="0.25">
      <c r="AJ3077" t="s">
        <v>872</v>
      </c>
      <c r="AK3077">
        <v>0.69157907699999999</v>
      </c>
      <c r="AL3077">
        <v>0.13950157199999999</v>
      </c>
      <c r="AM3077" t="s">
        <v>9080</v>
      </c>
      <c r="AP3077" s="9" t="s">
        <v>872</v>
      </c>
      <c r="AQ3077">
        <v>1.7342016520000001</v>
      </c>
      <c r="AR3077">
        <v>0.14503733299999999</v>
      </c>
      <c r="AS3077" t="s">
        <v>9080</v>
      </c>
      <c r="AV3077" s="9" t="s">
        <v>872</v>
      </c>
      <c r="AW3077">
        <v>1.0543098449999999</v>
      </c>
      <c r="AX3077">
        <v>0.10539372800000001</v>
      </c>
      <c r="AY3077" t="s">
        <v>9080</v>
      </c>
    </row>
    <row r="3078" spans="36:51" x14ac:dyDescent="0.25">
      <c r="AJ3078" t="s">
        <v>3337</v>
      </c>
      <c r="AK3078">
        <v>7.7577294000000005E-2</v>
      </c>
      <c r="AL3078">
        <v>4.9794510000000002E-3</v>
      </c>
      <c r="AM3078" t="s">
        <v>9080</v>
      </c>
      <c r="AP3078" s="9" t="s">
        <v>3337</v>
      </c>
      <c r="AQ3078">
        <v>0.77193462199999996</v>
      </c>
      <c r="AR3078">
        <v>6.7823410000000001E-2</v>
      </c>
      <c r="AS3078" t="s">
        <v>9080</v>
      </c>
      <c r="AV3078" s="9" t="s">
        <v>3337</v>
      </c>
      <c r="AW3078">
        <v>3.422700372</v>
      </c>
      <c r="AX3078">
        <v>-0.42002169299999997</v>
      </c>
      <c r="AY3078" t="s">
        <v>9080</v>
      </c>
    </row>
    <row r="3079" spans="36:51" x14ac:dyDescent="0.25">
      <c r="AJ3079" t="s">
        <v>4200</v>
      </c>
      <c r="AK3079">
        <v>0.49775845600000002</v>
      </c>
      <c r="AL3079">
        <v>4.741923E-2</v>
      </c>
      <c r="AM3079" t="s">
        <v>9080</v>
      </c>
      <c r="AP3079" s="9" t="s">
        <v>4200</v>
      </c>
      <c r="AQ3079">
        <v>1.1991434569999999</v>
      </c>
      <c r="AR3079">
        <v>7.4418386000000003E-2</v>
      </c>
      <c r="AS3079" t="s">
        <v>9080</v>
      </c>
      <c r="AV3079" s="9" t="s">
        <v>4200</v>
      </c>
      <c r="AW3079">
        <v>3.8636785699999998</v>
      </c>
      <c r="AX3079">
        <v>-0.21988296500000001</v>
      </c>
      <c r="AY3079" t="s">
        <v>9080</v>
      </c>
    </row>
    <row r="3080" spans="36:51" x14ac:dyDescent="0.25">
      <c r="AJ3080" t="s">
        <v>8267</v>
      </c>
      <c r="AK3080">
        <v>0.18771513500000001</v>
      </c>
      <c r="AL3080">
        <v>-6.0667673999999998E-2</v>
      </c>
      <c r="AM3080" t="s">
        <v>9080</v>
      </c>
      <c r="AP3080" s="9" t="s">
        <v>8267</v>
      </c>
      <c r="AQ3080">
        <v>1.624225308</v>
      </c>
      <c r="AR3080">
        <v>-0.2987264</v>
      </c>
      <c r="AS3080" t="s">
        <v>9080</v>
      </c>
      <c r="AV3080" s="9" t="s">
        <v>8267</v>
      </c>
      <c r="AW3080">
        <v>3.0222164149999999</v>
      </c>
      <c r="AX3080">
        <v>-0.66531880700000001</v>
      </c>
      <c r="AY3080" t="s">
        <v>9080</v>
      </c>
    </row>
    <row r="3081" spans="36:51" x14ac:dyDescent="0.25">
      <c r="AJ3081" t="s">
        <v>1720</v>
      </c>
      <c r="AK3081">
        <v>0.750331427</v>
      </c>
      <c r="AL3081">
        <v>-3.7799198999999999E-2</v>
      </c>
      <c r="AM3081" t="s">
        <v>9080</v>
      </c>
      <c r="AP3081" s="9" t="s">
        <v>1720</v>
      </c>
      <c r="AQ3081">
        <v>0.38903568900000002</v>
      </c>
      <c r="AR3081">
        <v>1.4045715E-2</v>
      </c>
      <c r="AS3081" t="s">
        <v>9080</v>
      </c>
      <c r="AV3081" s="9" t="s">
        <v>1720</v>
      </c>
      <c r="AW3081">
        <v>3.1392401009999999</v>
      </c>
      <c r="AX3081">
        <v>-0.19617780000000001</v>
      </c>
      <c r="AY3081" t="s">
        <v>9080</v>
      </c>
    </row>
    <row r="3082" spans="36:51" x14ac:dyDescent="0.25">
      <c r="AJ3082" t="s">
        <v>8268</v>
      </c>
      <c r="AK3082">
        <v>0.33961699099999998</v>
      </c>
      <c r="AL3082">
        <v>-3.9379119999999997E-2</v>
      </c>
      <c r="AM3082" t="s">
        <v>9080</v>
      </c>
      <c r="AP3082" s="9" t="s">
        <v>8268</v>
      </c>
      <c r="AQ3082">
        <v>1.029947543</v>
      </c>
      <c r="AR3082">
        <v>0.145861308</v>
      </c>
      <c r="AS3082" t="s">
        <v>9080</v>
      </c>
      <c r="AV3082" s="9" t="s">
        <v>8268</v>
      </c>
      <c r="AW3082">
        <v>1.2155508420000001</v>
      </c>
      <c r="AX3082">
        <v>-0.10653686499999999</v>
      </c>
      <c r="AY3082" t="s">
        <v>9080</v>
      </c>
    </row>
    <row r="3083" spans="36:51" x14ac:dyDescent="0.25">
      <c r="AJ3083" t="s">
        <v>700</v>
      </c>
      <c r="AK3083">
        <v>0.88097703900000002</v>
      </c>
      <c r="AL3083">
        <v>-9.4633101999999997E-2</v>
      </c>
      <c r="AM3083" t="s">
        <v>9080</v>
      </c>
      <c r="AP3083" s="9" t="s">
        <v>700</v>
      </c>
      <c r="AQ3083">
        <v>0.37821887300000001</v>
      </c>
      <c r="AR3083">
        <v>2.9004414999999999E-2</v>
      </c>
      <c r="AS3083" t="s">
        <v>9080</v>
      </c>
      <c r="AV3083" s="9" t="s">
        <v>700</v>
      </c>
      <c r="AW3083">
        <v>1.731004156</v>
      </c>
      <c r="AX3083">
        <v>0.21797752400000001</v>
      </c>
      <c r="AY3083" t="s">
        <v>9080</v>
      </c>
    </row>
    <row r="3084" spans="36:51" x14ac:dyDescent="0.25">
      <c r="AJ3084" t="s">
        <v>8269</v>
      </c>
      <c r="AK3084">
        <v>0.82193730600000003</v>
      </c>
      <c r="AL3084">
        <v>0.37888526900000002</v>
      </c>
      <c r="AM3084" t="s">
        <v>9080</v>
      </c>
      <c r="AP3084" s="9" t="s">
        <v>8269</v>
      </c>
      <c r="AQ3084">
        <v>0.54056982600000003</v>
      </c>
      <c r="AR3084">
        <v>-6.4709345000000001E-2</v>
      </c>
      <c r="AS3084" t="s">
        <v>9080</v>
      </c>
      <c r="AV3084" s="9" t="s">
        <v>8269</v>
      </c>
      <c r="AW3084">
        <v>1.122793919</v>
      </c>
      <c r="AX3084">
        <v>-0.54931449899999996</v>
      </c>
      <c r="AY3084" t="s">
        <v>9080</v>
      </c>
    </row>
    <row r="3085" spans="36:51" x14ac:dyDescent="0.25">
      <c r="AJ3085" t="s">
        <v>6185</v>
      </c>
      <c r="AK3085">
        <v>2.0542157329999999</v>
      </c>
      <c r="AL3085">
        <v>6.4297357999999999E-2</v>
      </c>
      <c r="AM3085" t="s">
        <v>9080</v>
      </c>
      <c r="AP3085" s="9" t="s">
        <v>6185</v>
      </c>
      <c r="AQ3085">
        <v>1.698126985</v>
      </c>
      <c r="AR3085">
        <v>7.7702839999999995E-2</v>
      </c>
      <c r="AS3085" t="s">
        <v>9080</v>
      </c>
      <c r="AV3085" s="9" t="s">
        <v>6185</v>
      </c>
      <c r="AW3085">
        <v>0.54906419900000003</v>
      </c>
      <c r="AX3085">
        <v>3.3115387000000003E-2</v>
      </c>
      <c r="AY3085" t="s">
        <v>9080</v>
      </c>
    </row>
    <row r="3086" spans="36:51" x14ac:dyDescent="0.25">
      <c r="AJ3086" t="s">
        <v>4445</v>
      </c>
      <c r="AK3086">
        <v>0.22522356199999999</v>
      </c>
      <c r="AL3086">
        <v>-1.9481658999999998E-2</v>
      </c>
      <c r="AM3086" t="s">
        <v>9080</v>
      </c>
      <c r="AP3086" s="9" t="s">
        <v>4445</v>
      </c>
      <c r="AQ3086">
        <v>0.25872066399999999</v>
      </c>
      <c r="AR3086">
        <v>4.5505523999999999E-2</v>
      </c>
      <c r="AS3086" t="s">
        <v>9080</v>
      </c>
      <c r="AV3086" s="9" t="s">
        <v>4445</v>
      </c>
      <c r="AW3086">
        <v>0.77352411099999996</v>
      </c>
      <c r="AX3086">
        <v>-0.12121391300000001</v>
      </c>
      <c r="AY3086" t="s">
        <v>9080</v>
      </c>
    </row>
    <row r="3087" spans="36:51" x14ac:dyDescent="0.25">
      <c r="AJ3087" t="s">
        <v>1454</v>
      </c>
      <c r="AK3087">
        <v>7.8057463999999993E-2</v>
      </c>
      <c r="AL3087">
        <v>-1.1971156E-2</v>
      </c>
      <c r="AM3087" t="s">
        <v>9080</v>
      </c>
      <c r="AP3087" s="9" t="s">
        <v>1454</v>
      </c>
      <c r="AQ3087">
        <v>1.1564997889999999</v>
      </c>
      <c r="AR3087">
        <v>-0.124449412</v>
      </c>
      <c r="AS3087" t="s">
        <v>9080</v>
      </c>
      <c r="AV3087" s="9" t="s">
        <v>1454</v>
      </c>
      <c r="AW3087">
        <v>1.1251667540000001</v>
      </c>
      <c r="AX3087">
        <v>-8.5756302000000006E-2</v>
      </c>
      <c r="AY3087" t="s">
        <v>9080</v>
      </c>
    </row>
    <row r="3088" spans="36:51" x14ac:dyDescent="0.25">
      <c r="AJ3088" t="s">
        <v>2762</v>
      </c>
      <c r="AK3088">
        <v>1.6691803439999999</v>
      </c>
      <c r="AL3088">
        <v>0.124674479</v>
      </c>
      <c r="AM3088" t="s">
        <v>9080</v>
      </c>
      <c r="AP3088" s="9" t="s">
        <v>2762</v>
      </c>
      <c r="AQ3088">
        <v>2.1903888490000001</v>
      </c>
      <c r="AR3088">
        <v>0.368146896</v>
      </c>
      <c r="AS3088" t="s">
        <v>9080</v>
      </c>
      <c r="AV3088" s="9" t="s">
        <v>2762</v>
      </c>
      <c r="AW3088">
        <v>1.8070124400000001</v>
      </c>
      <c r="AX3088">
        <v>-0.47213681499999999</v>
      </c>
      <c r="AY3088" t="s">
        <v>9080</v>
      </c>
    </row>
    <row r="3089" spans="36:51" x14ac:dyDescent="0.25">
      <c r="AJ3089" t="s">
        <v>5287</v>
      </c>
      <c r="AK3089">
        <v>0.59046810299999997</v>
      </c>
      <c r="AL3089">
        <v>-6.4505258999999995E-2</v>
      </c>
      <c r="AM3089" t="s">
        <v>9080</v>
      </c>
      <c r="AP3089" s="9" t="s">
        <v>5287</v>
      </c>
      <c r="AQ3089">
        <v>0.10178079900000001</v>
      </c>
      <c r="AR3089">
        <v>-1.1506399E-2</v>
      </c>
      <c r="AS3089" t="s">
        <v>9080</v>
      </c>
      <c r="AV3089" s="9" t="s">
        <v>5287</v>
      </c>
      <c r="AW3089">
        <v>0.408856204</v>
      </c>
      <c r="AX3089">
        <v>-5.4595311000000001E-2</v>
      </c>
      <c r="AY3089" t="s">
        <v>9080</v>
      </c>
    </row>
    <row r="3090" spans="36:51" x14ac:dyDescent="0.25">
      <c r="AJ3090" t="s">
        <v>1826</v>
      </c>
      <c r="AK3090">
        <v>0.26914226899999999</v>
      </c>
      <c r="AL3090">
        <v>-3.9831797000000002E-2</v>
      </c>
      <c r="AM3090" t="s">
        <v>9080</v>
      </c>
      <c r="AP3090" s="9" t="s">
        <v>1826</v>
      </c>
      <c r="AQ3090">
        <v>1.0926410150000001</v>
      </c>
      <c r="AR3090">
        <v>-0.17547480300000001</v>
      </c>
      <c r="AS3090" t="s">
        <v>9080</v>
      </c>
      <c r="AV3090" s="9" t="s">
        <v>1826</v>
      </c>
      <c r="AW3090">
        <v>1.5128477410000001</v>
      </c>
      <c r="AX3090">
        <v>0.134264628</v>
      </c>
      <c r="AY3090" t="s">
        <v>9080</v>
      </c>
    </row>
    <row r="3091" spans="36:51" x14ac:dyDescent="0.25">
      <c r="AJ3091" t="s">
        <v>8270</v>
      </c>
      <c r="AK3091">
        <v>2.6951009830000001</v>
      </c>
      <c r="AL3091">
        <v>-0.40344047500000002</v>
      </c>
      <c r="AM3091" t="s">
        <v>9080</v>
      </c>
      <c r="AP3091" s="9" t="s">
        <v>8270</v>
      </c>
      <c r="AQ3091">
        <v>9.8949539999999992E-3</v>
      </c>
      <c r="AR3091">
        <v>2.7491249999999998E-3</v>
      </c>
      <c r="AS3091" t="s">
        <v>9080</v>
      </c>
      <c r="AV3091" s="9" t="s">
        <v>8270</v>
      </c>
      <c r="AW3091">
        <v>2.967680842</v>
      </c>
      <c r="AX3091">
        <v>-1.0230598449999999</v>
      </c>
      <c r="AY3091" t="s">
        <v>9080</v>
      </c>
    </row>
    <row r="3092" spans="36:51" x14ac:dyDescent="0.25">
      <c r="AJ3092" t="s">
        <v>2350</v>
      </c>
      <c r="AK3092">
        <v>0.17576615000000001</v>
      </c>
      <c r="AL3092">
        <v>1.2933731E-2</v>
      </c>
      <c r="AM3092" t="s">
        <v>9080</v>
      </c>
      <c r="AP3092" s="9" t="s">
        <v>2350</v>
      </c>
      <c r="AQ3092">
        <v>0.79582608700000002</v>
      </c>
      <c r="AR3092">
        <v>4.7543844000000002E-2</v>
      </c>
      <c r="AS3092" t="s">
        <v>9080</v>
      </c>
      <c r="AV3092" s="9" t="s">
        <v>2350</v>
      </c>
      <c r="AW3092">
        <v>1.55072085</v>
      </c>
      <c r="AX3092">
        <v>0.13433265699999999</v>
      </c>
      <c r="AY3092" t="s">
        <v>9080</v>
      </c>
    </row>
    <row r="3093" spans="36:51" x14ac:dyDescent="0.25">
      <c r="AJ3093" t="s">
        <v>8271</v>
      </c>
      <c r="AK3093">
        <v>3.8072200550000002</v>
      </c>
      <c r="AL3093">
        <v>4.3108183540000002</v>
      </c>
      <c r="AM3093" t="s">
        <v>9080</v>
      </c>
      <c r="AP3093" s="9" t="s">
        <v>8271</v>
      </c>
      <c r="AQ3093">
        <v>1.70124904</v>
      </c>
      <c r="AR3093">
        <v>1.050104777</v>
      </c>
      <c r="AS3093" t="s">
        <v>9080</v>
      </c>
      <c r="AV3093" s="9" t="s">
        <v>8271</v>
      </c>
      <c r="AW3093">
        <v>3.0621386770000001</v>
      </c>
      <c r="AX3093">
        <v>0.78306198100000002</v>
      </c>
      <c r="AY3093" t="s">
        <v>9080</v>
      </c>
    </row>
    <row r="3094" spans="36:51" x14ac:dyDescent="0.25">
      <c r="AJ3094" t="s">
        <v>3881</v>
      </c>
      <c r="AK3094">
        <v>0.46735527399999999</v>
      </c>
      <c r="AL3094">
        <v>-5.3652445E-2</v>
      </c>
      <c r="AM3094" t="s">
        <v>9080</v>
      </c>
      <c r="AP3094" s="9" t="s">
        <v>3881</v>
      </c>
      <c r="AQ3094">
        <v>0.48484096999999998</v>
      </c>
      <c r="AR3094">
        <v>-5.6165695000000002E-2</v>
      </c>
      <c r="AS3094" t="s">
        <v>9080</v>
      </c>
      <c r="AV3094" s="9" t="s">
        <v>3881</v>
      </c>
      <c r="AW3094">
        <v>8.5759663999999999E-2</v>
      </c>
      <c r="AX3094">
        <v>9.1787970000000007E-3</v>
      </c>
      <c r="AY3094" t="s">
        <v>9080</v>
      </c>
    </row>
    <row r="3095" spans="36:51" x14ac:dyDescent="0.25">
      <c r="AJ3095" t="s">
        <v>2489</v>
      </c>
      <c r="AK3095">
        <v>8.6195272000000003E-2</v>
      </c>
      <c r="AL3095">
        <v>-9.9709829999999992E-3</v>
      </c>
      <c r="AM3095" t="s">
        <v>9080</v>
      </c>
      <c r="AP3095" s="9" t="s">
        <v>2489</v>
      </c>
      <c r="AQ3095">
        <v>0.185380715</v>
      </c>
      <c r="AR3095">
        <v>-2.0479201999999998E-2</v>
      </c>
      <c r="AS3095" t="s">
        <v>9080</v>
      </c>
      <c r="AV3095" s="9" t="s">
        <v>2489</v>
      </c>
      <c r="AW3095">
        <v>4.5128840060000002</v>
      </c>
      <c r="AX3095">
        <v>-0.47524642900000003</v>
      </c>
      <c r="AY3095" t="s">
        <v>9080</v>
      </c>
    </row>
    <row r="3096" spans="36:51" x14ac:dyDescent="0.25">
      <c r="AJ3096" t="s">
        <v>1587</v>
      </c>
      <c r="AK3096">
        <v>0.86414033999999995</v>
      </c>
      <c r="AL3096">
        <v>-4.8402149999999998E-2</v>
      </c>
      <c r="AM3096" t="s">
        <v>9080</v>
      </c>
      <c r="AP3096" s="9" t="s">
        <v>1587</v>
      </c>
      <c r="AQ3096">
        <v>1.1965536510000001</v>
      </c>
      <c r="AR3096">
        <v>-0.101635615</v>
      </c>
      <c r="AS3096" t="s">
        <v>9080</v>
      </c>
      <c r="AV3096" s="9" t="s">
        <v>1587</v>
      </c>
      <c r="AW3096">
        <v>1.693933745</v>
      </c>
      <c r="AX3096">
        <v>7.0949553999999998E-2</v>
      </c>
      <c r="AY3096" t="s">
        <v>9080</v>
      </c>
    </row>
    <row r="3097" spans="36:51" x14ac:dyDescent="0.25">
      <c r="AJ3097" t="s">
        <v>7730</v>
      </c>
      <c r="AK3097">
        <v>0.54123913400000001</v>
      </c>
      <c r="AL3097">
        <v>8.6060206E-2</v>
      </c>
      <c r="AM3097" t="s">
        <v>9080</v>
      </c>
      <c r="AP3097" s="9" t="s">
        <v>7730</v>
      </c>
      <c r="AQ3097">
        <v>0.40831478399999999</v>
      </c>
      <c r="AR3097">
        <v>-6.4367930000000004E-2</v>
      </c>
      <c r="AS3097" t="s">
        <v>9080</v>
      </c>
      <c r="AV3097" s="9" t="s">
        <v>7730</v>
      </c>
      <c r="AW3097">
        <v>1.0723343439999999</v>
      </c>
      <c r="AX3097">
        <v>0.395278931</v>
      </c>
      <c r="AY3097" t="s">
        <v>9080</v>
      </c>
    </row>
    <row r="3098" spans="36:51" x14ac:dyDescent="0.25">
      <c r="AJ3098" t="s">
        <v>1895</v>
      </c>
      <c r="AK3098">
        <v>5.9915920999999997E-2</v>
      </c>
      <c r="AL3098">
        <v>2.6739120000000002E-2</v>
      </c>
      <c r="AM3098" t="s">
        <v>9080</v>
      </c>
      <c r="AP3098" s="9" t="s">
        <v>1895</v>
      </c>
      <c r="AQ3098">
        <v>1.036055961</v>
      </c>
      <c r="AR3098">
        <v>-0.16718165099999999</v>
      </c>
      <c r="AS3098" t="s">
        <v>9080</v>
      </c>
      <c r="AV3098" s="9" t="s">
        <v>1895</v>
      </c>
      <c r="AW3098">
        <v>3.719272728</v>
      </c>
      <c r="AX3098">
        <v>-0.46056365999999999</v>
      </c>
      <c r="AY3098" t="s">
        <v>9080</v>
      </c>
    </row>
    <row r="3099" spans="36:51" x14ac:dyDescent="0.25">
      <c r="AJ3099" t="s">
        <v>6323</v>
      </c>
      <c r="AK3099">
        <v>2.4729247939999999</v>
      </c>
      <c r="AL3099">
        <v>-0.15102195700000001</v>
      </c>
      <c r="AM3099" t="s">
        <v>9080</v>
      </c>
      <c r="AP3099" s="9" t="s">
        <v>6323</v>
      </c>
      <c r="AQ3099">
        <v>0.301861349</v>
      </c>
      <c r="AR3099">
        <v>4.1131336999999997E-2</v>
      </c>
      <c r="AS3099" t="s">
        <v>9080</v>
      </c>
      <c r="AV3099" s="9" t="s">
        <v>6323</v>
      </c>
      <c r="AW3099">
        <v>3.4342105489999999</v>
      </c>
      <c r="AX3099">
        <v>-0.40139261900000001</v>
      </c>
      <c r="AY3099" t="s">
        <v>9080</v>
      </c>
    </row>
    <row r="3100" spans="36:51" x14ac:dyDescent="0.25">
      <c r="AJ3100" t="s">
        <v>6748</v>
      </c>
      <c r="AK3100">
        <v>3.359451886</v>
      </c>
      <c r="AL3100">
        <v>-0.39914576200000002</v>
      </c>
      <c r="AM3100" t="s">
        <v>9080</v>
      </c>
      <c r="AP3100" s="9" t="s">
        <v>6748</v>
      </c>
      <c r="AQ3100">
        <v>2.9368426140000001</v>
      </c>
      <c r="AR3100">
        <v>0.35025914499999999</v>
      </c>
      <c r="AS3100" t="s">
        <v>9080</v>
      </c>
      <c r="AV3100" s="9" t="s">
        <v>6748</v>
      </c>
      <c r="AW3100">
        <v>2.3830051879999998</v>
      </c>
      <c r="AX3100">
        <v>0.58012644400000002</v>
      </c>
      <c r="AY3100" t="s">
        <v>9080</v>
      </c>
    </row>
    <row r="3101" spans="36:51" x14ac:dyDescent="0.25">
      <c r="AJ3101" t="s">
        <v>2227</v>
      </c>
      <c r="AK3101">
        <v>0.52152735100000003</v>
      </c>
      <c r="AL3101">
        <v>-3.5441080999999999E-2</v>
      </c>
      <c r="AM3101" t="s">
        <v>9080</v>
      </c>
      <c r="AP3101" s="9" t="s">
        <v>2227</v>
      </c>
      <c r="AQ3101">
        <v>1.9778191730000001</v>
      </c>
      <c r="AR3101">
        <v>7.2500228999999999E-2</v>
      </c>
      <c r="AS3101" t="s">
        <v>9080</v>
      </c>
      <c r="AV3101" s="9" t="s">
        <v>2227</v>
      </c>
      <c r="AW3101">
        <v>0.42859584699999997</v>
      </c>
      <c r="AX3101">
        <v>-1.6936619999999999E-2</v>
      </c>
      <c r="AY3101" t="s">
        <v>9080</v>
      </c>
    </row>
    <row r="3102" spans="36:51" x14ac:dyDescent="0.25">
      <c r="AJ3102" t="s">
        <v>5344</v>
      </c>
      <c r="AK3102">
        <v>2.374669758</v>
      </c>
      <c r="AL3102">
        <v>-5.9923808000000002E-2</v>
      </c>
      <c r="AM3102" t="s">
        <v>9080</v>
      </c>
      <c r="AP3102" s="9" t="s">
        <v>5344</v>
      </c>
      <c r="AQ3102">
        <v>3.5147669019999999</v>
      </c>
      <c r="AR3102">
        <v>5.7392119999999998E-2</v>
      </c>
      <c r="AS3102" t="s">
        <v>9080</v>
      </c>
      <c r="AV3102" s="9" t="s">
        <v>5344</v>
      </c>
      <c r="AW3102">
        <v>4.8351848659999996</v>
      </c>
      <c r="AX3102">
        <v>-0.16278584800000001</v>
      </c>
      <c r="AY3102" t="s">
        <v>9080</v>
      </c>
    </row>
    <row r="3103" spans="36:51" x14ac:dyDescent="0.25">
      <c r="AJ3103" t="s">
        <v>6059</v>
      </c>
      <c r="AK3103">
        <v>0.176401646</v>
      </c>
      <c r="AL3103">
        <v>-3.5901387999999999E-2</v>
      </c>
      <c r="AM3103" t="s">
        <v>9080</v>
      </c>
      <c r="AP3103" s="9" t="s">
        <v>6059</v>
      </c>
      <c r="AQ3103">
        <v>5.6836243000000002E-2</v>
      </c>
      <c r="AR3103">
        <v>1.2779871999999999E-2</v>
      </c>
      <c r="AS3103" t="s">
        <v>9080</v>
      </c>
      <c r="AV3103" s="9" t="s">
        <v>6059</v>
      </c>
      <c r="AW3103">
        <v>0.55908797300000002</v>
      </c>
      <c r="AX3103">
        <v>8.5343679000000006E-2</v>
      </c>
      <c r="AY3103" t="s">
        <v>9080</v>
      </c>
    </row>
    <row r="3104" spans="36:51" x14ac:dyDescent="0.25">
      <c r="AJ3104" t="s">
        <v>8272</v>
      </c>
      <c r="AK3104">
        <v>0.208533305</v>
      </c>
      <c r="AL3104">
        <v>3.4196853999999999E-2</v>
      </c>
      <c r="AM3104" t="s">
        <v>9080</v>
      </c>
      <c r="AP3104" s="9" t="s">
        <v>8272</v>
      </c>
      <c r="AQ3104">
        <v>0.72218594999999997</v>
      </c>
      <c r="AR3104">
        <v>-0.139685949</v>
      </c>
      <c r="AS3104" t="s">
        <v>9080</v>
      </c>
      <c r="AV3104" s="9" t="s">
        <v>8272</v>
      </c>
      <c r="AW3104">
        <v>1.8571199249999999</v>
      </c>
      <c r="AX3104">
        <v>-0.26367378200000002</v>
      </c>
      <c r="AY3104" t="s">
        <v>9080</v>
      </c>
    </row>
    <row r="3105" spans="36:51" x14ac:dyDescent="0.25">
      <c r="AJ3105" t="s">
        <v>5141</v>
      </c>
      <c r="AK3105">
        <v>0.73951794199999998</v>
      </c>
      <c r="AL3105">
        <v>-6.9061279000000003E-2</v>
      </c>
      <c r="AM3105" t="s">
        <v>9080</v>
      </c>
      <c r="AP3105" s="9" t="s">
        <v>5141</v>
      </c>
      <c r="AQ3105">
        <v>2.225704447</v>
      </c>
      <c r="AR3105">
        <v>0.15633328799999999</v>
      </c>
      <c r="AS3105" t="s">
        <v>9080</v>
      </c>
      <c r="AV3105" s="9" t="s">
        <v>5141</v>
      </c>
      <c r="AW3105">
        <v>2.9201363439999999</v>
      </c>
      <c r="AX3105">
        <v>-0.36510531099999999</v>
      </c>
      <c r="AY3105" t="s">
        <v>9080</v>
      </c>
    </row>
    <row r="3106" spans="36:51" x14ac:dyDescent="0.25">
      <c r="AJ3106" t="s">
        <v>6494</v>
      </c>
      <c r="AK3106">
        <v>0.28240662900000002</v>
      </c>
      <c r="AL3106">
        <v>-5.3260803000000002E-2</v>
      </c>
      <c r="AM3106" t="s">
        <v>9080</v>
      </c>
      <c r="AP3106" s="9" t="s">
        <v>6494</v>
      </c>
      <c r="AQ3106">
        <v>1.017022528</v>
      </c>
      <c r="AR3106">
        <v>6.1926523999999997E-2</v>
      </c>
      <c r="AS3106" t="s">
        <v>9080</v>
      </c>
      <c r="AV3106" s="9" t="s">
        <v>6494</v>
      </c>
      <c r="AW3106">
        <v>0.80602723899999995</v>
      </c>
      <c r="AX3106">
        <v>-8.7744395000000003E-2</v>
      </c>
      <c r="AY3106" t="s">
        <v>9080</v>
      </c>
    </row>
    <row r="3107" spans="36:51" x14ac:dyDescent="0.25">
      <c r="AJ3107" t="s">
        <v>1186</v>
      </c>
      <c r="AK3107">
        <v>0.22703373299999999</v>
      </c>
      <c r="AL3107">
        <v>-1.1697769E-2</v>
      </c>
      <c r="AM3107" t="s">
        <v>9080</v>
      </c>
      <c r="AP3107" s="9" t="s">
        <v>1186</v>
      </c>
      <c r="AQ3107">
        <v>0.12508118700000001</v>
      </c>
      <c r="AR3107">
        <v>1.6239165999999999E-2</v>
      </c>
      <c r="AS3107" t="s">
        <v>9080</v>
      </c>
      <c r="AV3107" s="9" t="s">
        <v>1186</v>
      </c>
      <c r="AW3107">
        <v>0.54193372299999998</v>
      </c>
      <c r="AX3107">
        <v>-4.3885549000000003E-2</v>
      </c>
      <c r="AY3107" t="s">
        <v>9080</v>
      </c>
    </row>
    <row r="3108" spans="36:51" x14ac:dyDescent="0.25">
      <c r="AJ3108" t="s">
        <v>1774</v>
      </c>
      <c r="AK3108">
        <v>2.7873267E-2</v>
      </c>
      <c r="AL3108">
        <v>2.543132E-3</v>
      </c>
      <c r="AM3108" t="s">
        <v>9080</v>
      </c>
      <c r="AP3108" s="9" t="s">
        <v>1774</v>
      </c>
      <c r="AQ3108">
        <v>0.382312139</v>
      </c>
      <c r="AR3108">
        <v>-3.2217662000000001E-2</v>
      </c>
      <c r="AS3108" t="s">
        <v>9080</v>
      </c>
      <c r="AV3108" s="9" t="s">
        <v>1774</v>
      </c>
      <c r="AW3108">
        <v>0.98394105600000004</v>
      </c>
      <c r="AX3108">
        <v>-6.8777720000000001E-2</v>
      </c>
      <c r="AY3108" t="s">
        <v>9080</v>
      </c>
    </row>
    <row r="3109" spans="36:51" x14ac:dyDescent="0.25">
      <c r="AJ3109" t="s">
        <v>1774</v>
      </c>
      <c r="AK3109">
        <v>0.20232280399999999</v>
      </c>
      <c r="AL3109">
        <v>-5.3188324000000002E-2</v>
      </c>
      <c r="AM3109" t="s">
        <v>9080</v>
      </c>
      <c r="AP3109" s="9" t="s">
        <v>1774</v>
      </c>
      <c r="AQ3109">
        <v>9.2243395000000006E-2</v>
      </c>
      <c r="AR3109">
        <v>3.3610026000000001E-2</v>
      </c>
      <c r="AS3109" t="s">
        <v>9080</v>
      </c>
      <c r="AV3109" s="9" t="s">
        <v>1774</v>
      </c>
      <c r="AW3109">
        <v>0.42102582700000002</v>
      </c>
      <c r="AX3109">
        <v>7.8710556000000001E-2</v>
      </c>
      <c r="AY3109" t="s">
        <v>9080</v>
      </c>
    </row>
    <row r="3110" spans="36:51" x14ac:dyDescent="0.25">
      <c r="AJ3110" t="s">
        <v>2910</v>
      </c>
      <c r="AK3110">
        <v>1.2529272950000001</v>
      </c>
      <c r="AL3110">
        <v>-4.1215261000000003E-2</v>
      </c>
      <c r="AM3110" t="s">
        <v>9080</v>
      </c>
      <c r="AP3110" s="9" t="s">
        <v>2910</v>
      </c>
      <c r="AQ3110">
        <v>2.2791663569999998</v>
      </c>
      <c r="AR3110">
        <v>6.0184478999999999E-2</v>
      </c>
      <c r="AS3110" t="s">
        <v>9080</v>
      </c>
      <c r="AV3110" s="9" t="s">
        <v>2910</v>
      </c>
      <c r="AW3110">
        <v>2.2665568110000001</v>
      </c>
      <c r="AX3110">
        <v>0.14018122399999999</v>
      </c>
      <c r="AY3110" t="s">
        <v>9080</v>
      </c>
    </row>
    <row r="3111" spans="36:51" x14ac:dyDescent="0.25">
      <c r="AJ3111" t="s">
        <v>2246</v>
      </c>
      <c r="AK3111">
        <v>0.78485287599999998</v>
      </c>
      <c r="AL3111">
        <v>-4.4088998999999997E-2</v>
      </c>
      <c r="AM3111" t="s">
        <v>9080</v>
      </c>
      <c r="AP3111" s="9" t="s">
        <v>2246</v>
      </c>
      <c r="AQ3111">
        <v>0.139937438</v>
      </c>
      <c r="AR3111">
        <v>1.7575581999999999E-2</v>
      </c>
      <c r="AS3111" t="s">
        <v>9080</v>
      </c>
      <c r="AV3111" s="9" t="s">
        <v>2246</v>
      </c>
      <c r="AW3111">
        <v>0.453841879</v>
      </c>
      <c r="AX3111">
        <v>-3.2560984000000001E-2</v>
      </c>
      <c r="AY3111" t="s">
        <v>9080</v>
      </c>
    </row>
    <row r="3112" spans="36:51" x14ac:dyDescent="0.25">
      <c r="AJ3112" t="s">
        <v>8273</v>
      </c>
      <c r="AK3112">
        <v>2.2582151600000002</v>
      </c>
      <c r="AL3112">
        <v>0.66798464499999999</v>
      </c>
      <c r="AM3112" t="s">
        <v>9080</v>
      </c>
      <c r="AP3112" s="9" t="s">
        <v>8273</v>
      </c>
      <c r="AQ3112">
        <v>0.70821095300000003</v>
      </c>
      <c r="AR3112">
        <v>0.34839248699999997</v>
      </c>
      <c r="AS3112" t="s">
        <v>9080</v>
      </c>
      <c r="AV3112" s="9" t="s">
        <v>8273</v>
      </c>
      <c r="AW3112">
        <v>0.87626573399999996</v>
      </c>
      <c r="AX3112">
        <v>0.139116923</v>
      </c>
      <c r="AY3112" t="s">
        <v>9080</v>
      </c>
    </row>
    <row r="3113" spans="36:51" x14ac:dyDescent="0.25">
      <c r="AJ3113" t="s">
        <v>365</v>
      </c>
      <c r="AK3113">
        <v>3.5851100790000001</v>
      </c>
      <c r="AL3113">
        <v>-0.20419947299999999</v>
      </c>
      <c r="AM3113" t="s">
        <v>9080</v>
      </c>
      <c r="AP3113" s="9" t="s">
        <v>365</v>
      </c>
      <c r="AQ3113">
        <v>1.3715033940000001</v>
      </c>
      <c r="AR3113">
        <v>0.39659055100000001</v>
      </c>
      <c r="AS3113" t="s">
        <v>9080</v>
      </c>
      <c r="AV3113" s="9" t="s">
        <v>365</v>
      </c>
      <c r="AW3113">
        <v>2.0832747380000001</v>
      </c>
      <c r="AX3113">
        <v>-0.48094113700000002</v>
      </c>
      <c r="AY3113" t="s">
        <v>9080</v>
      </c>
    </row>
    <row r="3114" spans="36:51" x14ac:dyDescent="0.25">
      <c r="AJ3114" t="s">
        <v>401</v>
      </c>
      <c r="AK3114">
        <v>1.327363318</v>
      </c>
      <c r="AL3114">
        <v>-0.118692398</v>
      </c>
      <c r="AM3114" t="s">
        <v>9080</v>
      </c>
      <c r="AP3114" s="9" t="s">
        <v>401</v>
      </c>
      <c r="AQ3114">
        <v>0.20467280700000001</v>
      </c>
      <c r="AR3114">
        <v>4.6293259000000003E-2</v>
      </c>
      <c r="AS3114" t="s">
        <v>9080</v>
      </c>
      <c r="AV3114" s="9" t="s">
        <v>401</v>
      </c>
      <c r="AW3114">
        <v>2.7729708780000002</v>
      </c>
      <c r="AX3114">
        <v>0.30436643000000002</v>
      </c>
      <c r="AY3114" t="s">
        <v>9080</v>
      </c>
    </row>
    <row r="3115" spans="36:51" x14ac:dyDescent="0.25">
      <c r="AJ3115" t="s">
        <v>3547</v>
      </c>
      <c r="AK3115">
        <v>1.4459363970000001</v>
      </c>
      <c r="AL3115">
        <v>6.2268575E-2</v>
      </c>
      <c r="AM3115" t="s">
        <v>9080</v>
      </c>
      <c r="AP3115" s="9" t="s">
        <v>3547</v>
      </c>
      <c r="AQ3115">
        <v>1.668989643</v>
      </c>
      <c r="AR3115">
        <v>4.3059667000000003E-2</v>
      </c>
      <c r="AS3115" t="s">
        <v>9080</v>
      </c>
      <c r="AV3115" s="9" t="s">
        <v>3547</v>
      </c>
      <c r="AW3115">
        <v>0.77285084599999998</v>
      </c>
      <c r="AX3115">
        <v>5.3826649999999997E-2</v>
      </c>
      <c r="AY3115" t="s">
        <v>9080</v>
      </c>
    </row>
    <row r="3116" spans="36:51" x14ac:dyDescent="0.25">
      <c r="AJ3116" t="s">
        <v>435</v>
      </c>
      <c r="AK3116">
        <v>1.502709858</v>
      </c>
      <c r="AL3116">
        <v>0.26364135700000002</v>
      </c>
      <c r="AM3116" t="s">
        <v>9080</v>
      </c>
      <c r="AP3116" s="9" t="s">
        <v>435</v>
      </c>
      <c r="AQ3116">
        <v>1.552646948</v>
      </c>
      <c r="AR3116">
        <v>8.4812799999999994E-2</v>
      </c>
      <c r="AS3116" t="s">
        <v>9080</v>
      </c>
      <c r="AV3116" s="9" t="s">
        <v>435</v>
      </c>
      <c r="AW3116">
        <v>1.6114188039999999</v>
      </c>
      <c r="AX3116">
        <v>0.295915604</v>
      </c>
      <c r="AY3116" t="s">
        <v>9080</v>
      </c>
    </row>
    <row r="3117" spans="36:51" x14ac:dyDescent="0.25">
      <c r="AJ3117" t="s">
        <v>326</v>
      </c>
      <c r="AK3117">
        <v>0.59601343500000004</v>
      </c>
      <c r="AL3117">
        <v>0.37441380800000001</v>
      </c>
      <c r="AM3117" t="s">
        <v>9080</v>
      </c>
      <c r="AP3117" s="9" t="s">
        <v>326</v>
      </c>
      <c r="AQ3117">
        <v>0.37296550899999997</v>
      </c>
      <c r="AR3117">
        <v>-0.35944938700000001</v>
      </c>
      <c r="AS3117" t="s">
        <v>9080</v>
      </c>
      <c r="AV3117" s="9" t="s">
        <v>326</v>
      </c>
      <c r="AW3117">
        <v>1.2884992019999999</v>
      </c>
      <c r="AX3117">
        <v>0.77636210100000003</v>
      </c>
      <c r="AY3117" t="s">
        <v>9080</v>
      </c>
    </row>
    <row r="3118" spans="36:51" x14ac:dyDescent="0.25">
      <c r="AJ3118" t="s">
        <v>1289</v>
      </c>
      <c r="AK3118">
        <v>3.0599689369999998</v>
      </c>
      <c r="AL3118">
        <v>0.49491755199999998</v>
      </c>
      <c r="AM3118" t="s">
        <v>9080</v>
      </c>
      <c r="AP3118" s="9" t="s">
        <v>1289</v>
      </c>
      <c r="AQ3118">
        <v>0.16987380999999999</v>
      </c>
      <c r="AR3118">
        <v>-2.2923151999999999E-2</v>
      </c>
      <c r="AS3118" t="s">
        <v>9080</v>
      </c>
      <c r="AV3118" s="9" t="s">
        <v>1289</v>
      </c>
      <c r="AW3118">
        <v>0.86539703000000001</v>
      </c>
      <c r="AX3118">
        <v>3.8731256999999998E-2</v>
      </c>
      <c r="AY3118" t="s">
        <v>9080</v>
      </c>
    </row>
    <row r="3119" spans="36:51" x14ac:dyDescent="0.25">
      <c r="AJ3119" t="s">
        <v>2180</v>
      </c>
      <c r="AK3119">
        <v>2.522848679</v>
      </c>
      <c r="AL3119">
        <v>0.12011083</v>
      </c>
      <c r="AM3119" t="s">
        <v>9080</v>
      </c>
      <c r="AP3119" s="9" t="s">
        <v>2180</v>
      </c>
      <c r="AQ3119">
        <v>0.24357335899999999</v>
      </c>
      <c r="AR3119">
        <v>-1.5880584999999999E-2</v>
      </c>
      <c r="AS3119" t="s">
        <v>9080</v>
      </c>
      <c r="AV3119" s="9" t="s">
        <v>2180</v>
      </c>
      <c r="AW3119">
        <v>2.3844989069999998</v>
      </c>
      <c r="AX3119">
        <v>0.17473729499999999</v>
      </c>
      <c r="AY3119" t="s">
        <v>9080</v>
      </c>
    </row>
    <row r="3120" spans="36:51" x14ac:dyDescent="0.25">
      <c r="AJ3120" t="s">
        <v>607</v>
      </c>
      <c r="AK3120">
        <v>4.3843471349999996</v>
      </c>
      <c r="AL3120">
        <v>-0.63424174</v>
      </c>
      <c r="AM3120" t="s">
        <v>9080</v>
      </c>
      <c r="AP3120" s="9" t="s">
        <v>607</v>
      </c>
      <c r="AQ3120">
        <v>0.61308079599999998</v>
      </c>
      <c r="AR3120">
        <v>-5.4262797000000002E-2</v>
      </c>
      <c r="AS3120" t="s">
        <v>9080</v>
      </c>
      <c r="AV3120" s="9" t="s">
        <v>607</v>
      </c>
      <c r="AW3120">
        <v>1.9935077720000001</v>
      </c>
      <c r="AX3120">
        <v>-0.102663676</v>
      </c>
      <c r="AY3120" t="s">
        <v>9080</v>
      </c>
    </row>
    <row r="3121" spans="36:51" x14ac:dyDescent="0.25">
      <c r="AJ3121" t="s">
        <v>1177</v>
      </c>
      <c r="AK3121">
        <v>0.144602916</v>
      </c>
      <c r="AL3121">
        <v>-2.2244771E-2</v>
      </c>
      <c r="AM3121" t="s">
        <v>9080</v>
      </c>
      <c r="AP3121" s="9" t="s">
        <v>1177</v>
      </c>
      <c r="AQ3121">
        <v>0.62854206599999995</v>
      </c>
      <c r="AR3121">
        <v>-6.0157776000000003E-2</v>
      </c>
      <c r="AS3121" t="s">
        <v>9080</v>
      </c>
      <c r="AV3121" s="9" t="s">
        <v>1177</v>
      </c>
      <c r="AW3121">
        <v>1.4992366370000001</v>
      </c>
      <c r="AX3121">
        <v>-0.174752553</v>
      </c>
      <c r="AY3121" t="s">
        <v>9080</v>
      </c>
    </row>
    <row r="3122" spans="36:51" x14ac:dyDescent="0.25">
      <c r="AJ3122" t="s">
        <v>1621</v>
      </c>
      <c r="AK3122">
        <v>0.77436958199999995</v>
      </c>
      <c r="AL3122">
        <v>-4.7906240000000003E-2</v>
      </c>
      <c r="AM3122" t="s">
        <v>9080</v>
      </c>
      <c r="AP3122" s="9" t="s">
        <v>1621</v>
      </c>
      <c r="AQ3122">
        <v>0.36532976299999997</v>
      </c>
      <c r="AR3122">
        <v>-3.3977509000000003E-2</v>
      </c>
      <c r="AS3122" t="s">
        <v>9080</v>
      </c>
      <c r="AV3122" s="9" t="s">
        <v>1621</v>
      </c>
      <c r="AW3122">
        <v>2.962657455</v>
      </c>
      <c r="AX3122">
        <v>0.36067708300000001</v>
      </c>
      <c r="AY3122" t="s">
        <v>9080</v>
      </c>
    </row>
    <row r="3123" spans="36:51" x14ac:dyDescent="0.25">
      <c r="AJ3123" t="s">
        <v>1888</v>
      </c>
      <c r="AK3123">
        <v>2.2959480779999999</v>
      </c>
      <c r="AL3123">
        <v>0.129252116</v>
      </c>
      <c r="AM3123" t="s">
        <v>9080</v>
      </c>
      <c r="AP3123" s="9" t="s">
        <v>1888</v>
      </c>
      <c r="AQ3123">
        <v>2.4910020909999999</v>
      </c>
      <c r="AR3123">
        <v>-9.4113667999999998E-2</v>
      </c>
      <c r="AS3123" t="s">
        <v>9080</v>
      </c>
      <c r="AV3123" s="9" t="s">
        <v>1888</v>
      </c>
      <c r="AW3123">
        <v>3.1161723160000001</v>
      </c>
      <c r="AX3123">
        <v>-0.29069773399999999</v>
      </c>
      <c r="AY3123" t="s">
        <v>9080</v>
      </c>
    </row>
    <row r="3124" spans="36:51" x14ac:dyDescent="0.25">
      <c r="AJ3124" t="s">
        <v>7316</v>
      </c>
      <c r="AK3124">
        <v>1.8827472949999999</v>
      </c>
      <c r="AL3124">
        <v>-0.150623322</v>
      </c>
      <c r="AM3124" t="s">
        <v>9080</v>
      </c>
      <c r="AP3124" s="9" t="s">
        <v>7316</v>
      </c>
      <c r="AQ3124">
        <v>1.7097702589999999</v>
      </c>
      <c r="AR3124">
        <v>0.42056083700000002</v>
      </c>
      <c r="AS3124" t="s">
        <v>9080</v>
      </c>
      <c r="AV3124" s="9" t="s">
        <v>7316</v>
      </c>
      <c r="AW3124">
        <v>0.187746105</v>
      </c>
      <c r="AX3124">
        <v>4.6078363999999997E-2</v>
      </c>
      <c r="AY3124" t="s">
        <v>9080</v>
      </c>
    </row>
    <row r="3125" spans="36:51" x14ac:dyDescent="0.25">
      <c r="AJ3125" t="s">
        <v>8274</v>
      </c>
      <c r="AK3125">
        <v>2.6657935429999999</v>
      </c>
      <c r="AL3125">
        <v>0.24554061899999999</v>
      </c>
      <c r="AM3125" t="s">
        <v>9080</v>
      </c>
      <c r="AP3125" s="9" t="s">
        <v>8274</v>
      </c>
      <c r="AQ3125">
        <v>0.45788533799999998</v>
      </c>
      <c r="AR3125">
        <v>7.7401478999999995E-2</v>
      </c>
      <c r="AS3125" t="s">
        <v>9080</v>
      </c>
      <c r="AV3125" s="9" t="s">
        <v>8274</v>
      </c>
      <c r="AW3125">
        <v>0.93986095400000003</v>
      </c>
      <c r="AX3125">
        <v>0.14812978099999999</v>
      </c>
      <c r="AY3125" t="s">
        <v>9080</v>
      </c>
    </row>
    <row r="3126" spans="36:51" x14ac:dyDescent="0.25">
      <c r="AJ3126" t="s">
        <v>3678</v>
      </c>
      <c r="AK3126">
        <v>3.7400147110000002</v>
      </c>
      <c r="AL3126">
        <v>-0.43719355300000001</v>
      </c>
      <c r="AM3126" t="s">
        <v>9080</v>
      </c>
      <c r="AP3126" s="9" t="s">
        <v>3678</v>
      </c>
      <c r="AQ3126">
        <v>2.3073902620000002</v>
      </c>
      <c r="AR3126">
        <v>-1.061738332</v>
      </c>
      <c r="AS3126" t="s">
        <v>9080</v>
      </c>
      <c r="AV3126" s="9" t="s">
        <v>3678</v>
      </c>
      <c r="AW3126">
        <v>1.2740754839999999</v>
      </c>
      <c r="AX3126">
        <v>5.9092204000000002E-2</v>
      </c>
      <c r="AY3126" t="s">
        <v>9080</v>
      </c>
    </row>
    <row r="3127" spans="36:51" x14ac:dyDescent="0.25">
      <c r="AJ3127" t="s">
        <v>502</v>
      </c>
      <c r="AK3127">
        <v>2.061842983</v>
      </c>
      <c r="AL3127">
        <v>8.4094365000000004E-2</v>
      </c>
      <c r="AM3127" t="s">
        <v>9080</v>
      </c>
      <c r="AP3127" s="9" t="s">
        <v>502</v>
      </c>
      <c r="AQ3127">
        <v>0.89754386500000005</v>
      </c>
      <c r="AR3127">
        <v>7.2572708E-2</v>
      </c>
      <c r="AS3127" t="s">
        <v>9080</v>
      </c>
      <c r="AV3127" s="9" t="s">
        <v>502</v>
      </c>
      <c r="AW3127">
        <v>1.56244363</v>
      </c>
      <c r="AX3127">
        <v>7.8118006000000004E-2</v>
      </c>
      <c r="AY3127" t="s">
        <v>9080</v>
      </c>
    </row>
    <row r="3128" spans="36:51" x14ac:dyDescent="0.25">
      <c r="AJ3128" t="s">
        <v>1304</v>
      </c>
      <c r="AK3128">
        <v>0.75696773799999995</v>
      </c>
      <c r="AL3128">
        <v>6.1918259000000003E-2</v>
      </c>
      <c r="AM3128" t="s">
        <v>9080</v>
      </c>
      <c r="AP3128" s="9" t="s">
        <v>1304</v>
      </c>
      <c r="AQ3128">
        <v>1.046147239</v>
      </c>
      <c r="AR3128">
        <v>9.4095866E-2</v>
      </c>
      <c r="AS3128" t="s">
        <v>9080</v>
      </c>
      <c r="AV3128" s="9" t="s">
        <v>1304</v>
      </c>
      <c r="AW3128">
        <v>2.2380831720000001</v>
      </c>
      <c r="AX3128">
        <v>0.15001360599999999</v>
      </c>
      <c r="AY3128" t="s">
        <v>9080</v>
      </c>
    </row>
    <row r="3129" spans="36:51" x14ac:dyDescent="0.25">
      <c r="AJ3129" t="s">
        <v>3020</v>
      </c>
      <c r="AK3129">
        <v>0.89691924000000001</v>
      </c>
      <c r="AL3129">
        <v>3.4127552999999998E-2</v>
      </c>
      <c r="AM3129" t="s">
        <v>9080</v>
      </c>
      <c r="AP3129" s="9" t="s">
        <v>3020</v>
      </c>
      <c r="AQ3129">
        <v>0.31058608500000001</v>
      </c>
      <c r="AR3129">
        <v>-1.9180297999999998E-2</v>
      </c>
      <c r="AS3129" t="s">
        <v>9080</v>
      </c>
      <c r="AV3129" s="9" t="s">
        <v>3020</v>
      </c>
      <c r="AW3129">
        <v>2.1103842730000002</v>
      </c>
      <c r="AX3129">
        <v>-7.2614033999999994E-2</v>
      </c>
      <c r="AY3129" t="s">
        <v>9080</v>
      </c>
    </row>
    <row r="3130" spans="36:51" x14ac:dyDescent="0.25">
      <c r="AJ3130" t="s">
        <v>8275</v>
      </c>
      <c r="AK3130">
        <v>2.9595297970000001</v>
      </c>
      <c r="AL3130">
        <v>0.112406413</v>
      </c>
      <c r="AM3130" t="s">
        <v>9080</v>
      </c>
      <c r="AP3130" s="9" t="s">
        <v>8275</v>
      </c>
      <c r="AQ3130">
        <v>0.77821980599999996</v>
      </c>
      <c r="AR3130">
        <v>-5.767568E-2</v>
      </c>
      <c r="AS3130" t="s">
        <v>9080</v>
      </c>
      <c r="AV3130" s="9" t="s">
        <v>8275</v>
      </c>
      <c r="AW3130">
        <v>0.63932558699999997</v>
      </c>
      <c r="AX3130">
        <v>0.103215535</v>
      </c>
      <c r="AY3130" t="s">
        <v>9080</v>
      </c>
    </row>
    <row r="3131" spans="36:51" x14ac:dyDescent="0.25">
      <c r="AJ3131" t="s">
        <v>1907</v>
      </c>
      <c r="AK3131">
        <v>1.043038913</v>
      </c>
      <c r="AL3131">
        <v>0.108988444</v>
      </c>
      <c r="AM3131" t="s">
        <v>9080</v>
      </c>
      <c r="AP3131" s="9" t="s">
        <v>1907</v>
      </c>
      <c r="AQ3131">
        <v>0.13697899499999999</v>
      </c>
      <c r="AR3131">
        <v>2.7851105000000001E-2</v>
      </c>
      <c r="AS3131" t="s">
        <v>9080</v>
      </c>
      <c r="AV3131" s="9" t="s">
        <v>1907</v>
      </c>
      <c r="AW3131">
        <v>2.13231598</v>
      </c>
      <c r="AX3131">
        <v>-0.22325070699999999</v>
      </c>
      <c r="AY3131" t="s">
        <v>9080</v>
      </c>
    </row>
    <row r="3132" spans="36:51" x14ac:dyDescent="0.25">
      <c r="AJ3132" t="s">
        <v>2036</v>
      </c>
      <c r="AK3132">
        <v>0.66188065100000004</v>
      </c>
      <c r="AL3132">
        <v>3.7494659E-2</v>
      </c>
      <c r="AM3132" t="s">
        <v>9080</v>
      </c>
      <c r="AP3132" s="9" t="s">
        <v>2036</v>
      </c>
      <c r="AQ3132">
        <v>0.97568585299999999</v>
      </c>
      <c r="AR3132">
        <v>3.4474691000000002E-2</v>
      </c>
      <c r="AS3132" t="s">
        <v>9080</v>
      </c>
      <c r="AV3132" s="9" t="s">
        <v>2036</v>
      </c>
      <c r="AW3132">
        <v>4.5727790830000004</v>
      </c>
      <c r="AX3132">
        <v>0.33457565299999997</v>
      </c>
      <c r="AY3132" t="s">
        <v>9080</v>
      </c>
    </row>
    <row r="3133" spans="36:51" x14ac:dyDescent="0.25">
      <c r="AJ3133" t="s">
        <v>760</v>
      </c>
      <c r="AK3133">
        <v>0.69112642300000005</v>
      </c>
      <c r="AL3133">
        <v>5.8979034E-2</v>
      </c>
      <c r="AM3133" t="s">
        <v>9080</v>
      </c>
      <c r="AP3133" s="9" t="s">
        <v>760</v>
      </c>
      <c r="AQ3133">
        <v>0.45109381599999998</v>
      </c>
      <c r="AR3133">
        <v>-6.6361745E-2</v>
      </c>
      <c r="AS3133" t="s">
        <v>9080</v>
      </c>
      <c r="AV3133" s="9" t="s">
        <v>760</v>
      </c>
      <c r="AW3133">
        <v>3.8943065049999999</v>
      </c>
      <c r="AX3133">
        <v>-0.49187469499999997</v>
      </c>
      <c r="AY3133" t="s">
        <v>9080</v>
      </c>
    </row>
    <row r="3134" spans="36:51" x14ac:dyDescent="0.25">
      <c r="AJ3134" t="s">
        <v>5212</v>
      </c>
      <c r="AK3134">
        <v>1.9677119510000001</v>
      </c>
      <c r="AL3134">
        <v>0.102907181</v>
      </c>
      <c r="AM3134" t="s">
        <v>9080</v>
      </c>
      <c r="AP3134" s="9" t="s">
        <v>5212</v>
      </c>
      <c r="AQ3134">
        <v>1.667481851</v>
      </c>
      <c r="AR3134">
        <v>8.6009979E-2</v>
      </c>
      <c r="AS3134" t="s">
        <v>9080</v>
      </c>
      <c r="AV3134" s="9" t="s">
        <v>5212</v>
      </c>
      <c r="AW3134">
        <v>1.1063025040000001</v>
      </c>
      <c r="AX3134">
        <v>5.0895055000000002E-2</v>
      </c>
      <c r="AY3134" t="s">
        <v>9080</v>
      </c>
    </row>
    <row r="3135" spans="36:51" x14ac:dyDescent="0.25">
      <c r="AJ3135" t="s">
        <v>5124</v>
      </c>
      <c r="AK3135">
        <v>2.9159624659999999</v>
      </c>
      <c r="AL3135">
        <v>0.355857849</v>
      </c>
      <c r="AM3135" t="s">
        <v>9080</v>
      </c>
      <c r="AP3135" s="9" t="s">
        <v>5124</v>
      </c>
      <c r="AQ3135">
        <v>1.2192236670000001</v>
      </c>
      <c r="AR3135">
        <v>0.25924174</v>
      </c>
      <c r="AS3135" t="s">
        <v>9080</v>
      </c>
      <c r="AV3135" s="9" t="s">
        <v>5124</v>
      </c>
      <c r="AW3135">
        <v>3.3610913760000001</v>
      </c>
      <c r="AX3135">
        <v>-0.80865414899999999</v>
      </c>
      <c r="AY3135" t="s">
        <v>9080</v>
      </c>
    </row>
    <row r="3136" spans="36:51" x14ac:dyDescent="0.25">
      <c r="AJ3136" t="s">
        <v>7382</v>
      </c>
      <c r="AK3136">
        <v>2.9480006639999998</v>
      </c>
      <c r="AL3136">
        <v>-0.32384173100000002</v>
      </c>
      <c r="AM3136" t="s">
        <v>9080</v>
      </c>
      <c r="AP3136" s="9" t="s">
        <v>7382</v>
      </c>
      <c r="AQ3136">
        <v>1.7044234220000001</v>
      </c>
      <c r="AR3136">
        <v>-0.16375796000000001</v>
      </c>
      <c r="AS3136" t="s">
        <v>9080</v>
      </c>
      <c r="AV3136" s="9" t="s">
        <v>7382</v>
      </c>
      <c r="AW3136">
        <v>2.9716561690000001</v>
      </c>
      <c r="AX3136">
        <v>-0.12984403</v>
      </c>
      <c r="AY3136" t="s">
        <v>9080</v>
      </c>
    </row>
    <row r="3137" spans="36:51" x14ac:dyDescent="0.25">
      <c r="AJ3137" t="s">
        <v>4361</v>
      </c>
      <c r="AK3137">
        <v>0.88894656699999997</v>
      </c>
      <c r="AL3137">
        <v>7.7104567999999998E-2</v>
      </c>
      <c r="AM3137" t="s">
        <v>9080</v>
      </c>
      <c r="AP3137" s="9" t="s">
        <v>4361</v>
      </c>
      <c r="AQ3137">
        <v>8.4201209999999999E-2</v>
      </c>
      <c r="AR3137">
        <v>-6.4881640000000003E-3</v>
      </c>
      <c r="AS3137" t="s">
        <v>9080</v>
      </c>
      <c r="AV3137" s="9" t="s">
        <v>4361</v>
      </c>
      <c r="AW3137">
        <v>2.1240184019999999</v>
      </c>
      <c r="AX3137">
        <v>-0.15808614100000001</v>
      </c>
      <c r="AY3137" t="s">
        <v>9080</v>
      </c>
    </row>
    <row r="3138" spans="36:51" x14ac:dyDescent="0.25">
      <c r="AJ3138" t="s">
        <v>7120</v>
      </c>
      <c r="AK3138">
        <v>0.81768898300000004</v>
      </c>
      <c r="AL3138">
        <v>-8.1475575999999994E-2</v>
      </c>
      <c r="AM3138" t="s">
        <v>9080</v>
      </c>
      <c r="AP3138" s="9" t="s">
        <v>7120</v>
      </c>
      <c r="AQ3138">
        <v>2.693568312</v>
      </c>
      <c r="AR3138">
        <v>0.12934875500000001</v>
      </c>
      <c r="AS3138" t="s">
        <v>9080</v>
      </c>
      <c r="AV3138" s="9" t="s">
        <v>7120</v>
      </c>
      <c r="AW3138">
        <v>1.3777255829999999</v>
      </c>
      <c r="AX3138">
        <v>-7.7425639000000004E-2</v>
      </c>
      <c r="AY3138" t="s">
        <v>9080</v>
      </c>
    </row>
    <row r="3139" spans="36:51" x14ac:dyDescent="0.25">
      <c r="AJ3139" t="s">
        <v>4482</v>
      </c>
      <c r="AK3139">
        <v>3.0349192390000002</v>
      </c>
      <c r="AL3139">
        <v>0.177800496</v>
      </c>
      <c r="AM3139" t="s">
        <v>9080</v>
      </c>
      <c r="AP3139" s="9" t="s">
        <v>4482</v>
      </c>
      <c r="AQ3139">
        <v>1.60709195</v>
      </c>
      <c r="AR3139">
        <v>5.5993398E-2</v>
      </c>
      <c r="AS3139" t="s">
        <v>9080</v>
      </c>
      <c r="AV3139" s="9" t="s">
        <v>4482</v>
      </c>
      <c r="AW3139">
        <v>2.4239049750000001</v>
      </c>
      <c r="AX3139">
        <v>-0.13883590700000001</v>
      </c>
      <c r="AY3139" t="s">
        <v>9080</v>
      </c>
    </row>
    <row r="3140" spans="36:51" x14ac:dyDescent="0.25">
      <c r="AJ3140" t="s">
        <v>4482</v>
      </c>
      <c r="AK3140">
        <v>0.53147769300000003</v>
      </c>
      <c r="AL3140">
        <v>0.117974599</v>
      </c>
      <c r="AM3140" t="s">
        <v>9080</v>
      </c>
      <c r="AP3140" s="9" t="s">
        <v>4482</v>
      </c>
      <c r="AQ3140">
        <v>0.34576205199999999</v>
      </c>
      <c r="AR3140">
        <v>9.6541086999999998E-2</v>
      </c>
      <c r="AS3140" t="s">
        <v>9080</v>
      </c>
      <c r="AV3140" s="9" t="s">
        <v>4482</v>
      </c>
      <c r="AW3140">
        <v>1.5446871929999999</v>
      </c>
      <c r="AX3140">
        <v>-0.34788513199999999</v>
      </c>
      <c r="AY3140" t="s">
        <v>9080</v>
      </c>
    </row>
    <row r="3141" spans="36:51" x14ac:dyDescent="0.25">
      <c r="AJ3141" t="s">
        <v>8276</v>
      </c>
      <c r="AK3141">
        <v>0.48918130799999998</v>
      </c>
      <c r="AL3141">
        <v>0.171921412</v>
      </c>
      <c r="AM3141" t="s">
        <v>9080</v>
      </c>
      <c r="AP3141" s="9" t="s">
        <v>8276</v>
      </c>
      <c r="AQ3141">
        <v>1.660004732</v>
      </c>
      <c r="AR3141">
        <v>0.168662389</v>
      </c>
      <c r="AS3141" t="s">
        <v>9080</v>
      </c>
      <c r="AV3141" s="9" t="s">
        <v>8276</v>
      </c>
      <c r="AW3141">
        <v>8.3641230999999996E-2</v>
      </c>
      <c r="AX3141">
        <v>-3.1840642000000002E-2</v>
      </c>
      <c r="AY3141" t="s">
        <v>9080</v>
      </c>
    </row>
    <row r="3142" spans="36:51" x14ac:dyDescent="0.25">
      <c r="AJ3142" t="s">
        <v>838</v>
      </c>
      <c r="AK3142">
        <v>4.2064715599999998</v>
      </c>
      <c r="AL3142">
        <v>-0.45904223100000002</v>
      </c>
      <c r="AM3142" t="s">
        <v>9080</v>
      </c>
      <c r="AP3142" s="9" t="s">
        <v>838</v>
      </c>
      <c r="AQ3142">
        <v>1.249384338</v>
      </c>
      <c r="AR3142">
        <v>0.13457870499999999</v>
      </c>
      <c r="AS3142" t="s">
        <v>9080</v>
      </c>
      <c r="AV3142" s="9" t="s">
        <v>838</v>
      </c>
      <c r="AW3142">
        <v>3.1194447759999999</v>
      </c>
      <c r="AX3142">
        <v>0.59544245399999995</v>
      </c>
      <c r="AY3142" t="s">
        <v>9080</v>
      </c>
    </row>
    <row r="3143" spans="36:51" x14ac:dyDescent="0.25">
      <c r="AJ3143" t="s">
        <v>8277</v>
      </c>
      <c r="AK3143">
        <v>4.1095692000000003E-2</v>
      </c>
      <c r="AL3143">
        <v>-3.5902022999999998E-2</v>
      </c>
      <c r="AM3143" t="s">
        <v>9080</v>
      </c>
      <c r="AP3143" s="9" t="s">
        <v>8277</v>
      </c>
      <c r="AQ3143">
        <v>0.48182399300000001</v>
      </c>
      <c r="AR3143">
        <v>8.0819448000000002E-2</v>
      </c>
      <c r="AS3143" t="s">
        <v>9080</v>
      </c>
      <c r="AV3143" s="9" t="s">
        <v>8277</v>
      </c>
      <c r="AW3143">
        <v>0.27392896300000003</v>
      </c>
      <c r="AX3143">
        <v>6.0409546000000001E-2</v>
      </c>
      <c r="AY3143" t="s">
        <v>9080</v>
      </c>
    </row>
    <row r="3144" spans="36:51" x14ac:dyDescent="0.25">
      <c r="AJ3144" t="s">
        <v>4119</v>
      </c>
      <c r="AK3144">
        <v>2.0997845989999999</v>
      </c>
      <c r="AL3144">
        <v>9.2244465999999997E-2</v>
      </c>
      <c r="AM3144" t="s">
        <v>9080</v>
      </c>
      <c r="AP3144" s="9" t="s">
        <v>4119</v>
      </c>
      <c r="AQ3144">
        <v>1.6435506580000001</v>
      </c>
      <c r="AR3144">
        <v>8.8575999000000002E-2</v>
      </c>
      <c r="AS3144" t="s">
        <v>9080</v>
      </c>
      <c r="AV3144" s="9" t="s">
        <v>4119</v>
      </c>
      <c r="AW3144">
        <v>1.094785272</v>
      </c>
      <c r="AX3144">
        <v>-4.3099721000000001E-2</v>
      </c>
      <c r="AY3144" t="s">
        <v>9080</v>
      </c>
    </row>
    <row r="3145" spans="36:51" x14ac:dyDescent="0.25">
      <c r="AJ3145" t="s">
        <v>3891</v>
      </c>
      <c r="AK3145">
        <v>0.68099956699999997</v>
      </c>
      <c r="AL3145">
        <v>9.4019571999999996E-2</v>
      </c>
      <c r="AM3145" t="s">
        <v>9080</v>
      </c>
      <c r="AP3145" s="9" t="s">
        <v>3891</v>
      </c>
      <c r="AQ3145">
        <v>0.21435431499999999</v>
      </c>
      <c r="AR3145">
        <v>-4.3172201E-2</v>
      </c>
      <c r="AS3145" t="s">
        <v>9080</v>
      </c>
      <c r="AV3145" s="9" t="s">
        <v>3891</v>
      </c>
      <c r="AW3145">
        <v>1.1673312899999999</v>
      </c>
      <c r="AX3145">
        <v>0.23665746100000001</v>
      </c>
      <c r="AY3145" t="s">
        <v>9080</v>
      </c>
    </row>
    <row r="3146" spans="36:51" x14ac:dyDescent="0.25">
      <c r="AJ3146" t="s">
        <v>5060</v>
      </c>
      <c r="AK3146">
        <v>1.0188982559999999</v>
      </c>
      <c r="AL3146">
        <v>7.9311371000000006E-2</v>
      </c>
      <c r="AM3146" t="s">
        <v>9080</v>
      </c>
      <c r="AP3146" s="9" t="s">
        <v>5060</v>
      </c>
      <c r="AQ3146">
        <v>0.457792066</v>
      </c>
      <c r="AR3146">
        <v>5.1620483000000002E-2</v>
      </c>
      <c r="AS3146" t="s">
        <v>9080</v>
      </c>
      <c r="AV3146" s="9" t="s">
        <v>5060</v>
      </c>
      <c r="AW3146">
        <v>4.7768851699999999</v>
      </c>
      <c r="AX3146">
        <v>-0.70778528799999996</v>
      </c>
      <c r="AY3146" t="s">
        <v>9080</v>
      </c>
    </row>
    <row r="3147" spans="36:51" x14ac:dyDescent="0.25">
      <c r="AJ3147" t="s">
        <v>782</v>
      </c>
      <c r="AK3147">
        <v>1.462743441</v>
      </c>
      <c r="AL3147">
        <v>0.464375178</v>
      </c>
      <c r="AM3147" t="s">
        <v>9080</v>
      </c>
      <c r="AP3147" s="9" t="s">
        <v>782</v>
      </c>
      <c r="AQ3147">
        <v>0.74757430599999997</v>
      </c>
      <c r="AR3147">
        <v>-4.6086628999999997E-2</v>
      </c>
      <c r="AS3147" t="s">
        <v>9080</v>
      </c>
      <c r="AV3147" s="9" t="s">
        <v>782</v>
      </c>
      <c r="AW3147">
        <v>3.8015886669999999</v>
      </c>
      <c r="AX3147">
        <v>-1.0489749909999999</v>
      </c>
      <c r="AY3147" t="s">
        <v>9080</v>
      </c>
    </row>
    <row r="3148" spans="36:51" x14ac:dyDescent="0.25">
      <c r="AJ3148" t="s">
        <v>4051</v>
      </c>
      <c r="AK3148">
        <v>1.587963375</v>
      </c>
      <c r="AL3148">
        <v>0.12561670899999999</v>
      </c>
      <c r="AM3148" t="s">
        <v>9080</v>
      </c>
      <c r="AP3148" s="9" t="s">
        <v>4051</v>
      </c>
      <c r="AQ3148">
        <v>2.4888308060000002</v>
      </c>
      <c r="AR3148">
        <v>0.14107386299999999</v>
      </c>
      <c r="AS3148" t="s">
        <v>9080</v>
      </c>
      <c r="AV3148" s="9" t="s">
        <v>4051</v>
      </c>
      <c r="AW3148">
        <v>3.397554789</v>
      </c>
      <c r="AX3148">
        <v>-0.156194051</v>
      </c>
      <c r="AY3148" t="s">
        <v>9080</v>
      </c>
    </row>
    <row r="3149" spans="36:51" x14ac:dyDescent="0.25">
      <c r="AJ3149" t="s">
        <v>2378</v>
      </c>
      <c r="AK3149">
        <v>4.1581099559999997</v>
      </c>
      <c r="AL3149">
        <v>-0.110373179</v>
      </c>
      <c r="AM3149" t="s">
        <v>9080</v>
      </c>
      <c r="AP3149" s="9" t="s">
        <v>2378</v>
      </c>
      <c r="AQ3149">
        <v>1.155896856</v>
      </c>
      <c r="AR3149">
        <v>-7.6371511000000003E-2</v>
      </c>
      <c r="AS3149" t="s">
        <v>9080</v>
      </c>
      <c r="AV3149" s="9" t="s">
        <v>2378</v>
      </c>
      <c r="AW3149">
        <v>3.2192160780000001</v>
      </c>
      <c r="AX3149">
        <v>-0.23743692999999999</v>
      </c>
      <c r="AY3149" t="s">
        <v>9080</v>
      </c>
    </row>
    <row r="3150" spans="36:51" x14ac:dyDescent="0.25">
      <c r="AJ3150" t="s">
        <v>1104</v>
      </c>
      <c r="AK3150">
        <v>0.50117703700000005</v>
      </c>
      <c r="AL3150">
        <v>0.120697021</v>
      </c>
      <c r="AM3150" t="s">
        <v>9080</v>
      </c>
      <c r="AP3150" s="9" t="s">
        <v>1104</v>
      </c>
      <c r="AQ3150">
        <v>1.4250489820000001</v>
      </c>
      <c r="AR3150">
        <v>0.11444219</v>
      </c>
      <c r="AS3150" t="s">
        <v>9080</v>
      </c>
      <c r="AV3150" s="9" t="s">
        <v>1104</v>
      </c>
      <c r="AW3150">
        <v>1.850397571</v>
      </c>
      <c r="AX3150">
        <v>0.28663762399999998</v>
      </c>
      <c r="AY3150" t="s">
        <v>9080</v>
      </c>
    </row>
    <row r="3151" spans="36:51" x14ac:dyDescent="0.25">
      <c r="AJ3151" t="s">
        <v>3937</v>
      </c>
      <c r="AK3151">
        <v>1.4942609330000001</v>
      </c>
      <c r="AL3151">
        <v>-0.164987564</v>
      </c>
      <c r="AM3151" t="s">
        <v>9080</v>
      </c>
      <c r="AP3151" s="9" t="s">
        <v>3937</v>
      </c>
      <c r="AQ3151">
        <v>1.310088833</v>
      </c>
      <c r="AR3151">
        <v>-8.5350037000000004E-2</v>
      </c>
      <c r="AS3151" t="s">
        <v>9080</v>
      </c>
      <c r="AV3151" s="9" t="s">
        <v>3937</v>
      </c>
      <c r="AW3151">
        <v>0.15824510999999999</v>
      </c>
      <c r="AX3151">
        <v>-2.4677277000000001E-2</v>
      </c>
      <c r="AY3151" t="s">
        <v>9080</v>
      </c>
    </row>
    <row r="3152" spans="36:51" x14ac:dyDescent="0.25">
      <c r="AJ3152" t="s">
        <v>5534</v>
      </c>
      <c r="AK3152">
        <v>2.7783365940000002</v>
      </c>
      <c r="AL3152">
        <v>0.56071917199999999</v>
      </c>
      <c r="AM3152" t="s">
        <v>9080</v>
      </c>
      <c r="AP3152" s="9" t="s">
        <v>5534</v>
      </c>
      <c r="AQ3152">
        <v>0.258020637</v>
      </c>
      <c r="AR3152">
        <v>1.5406291000000001E-2</v>
      </c>
      <c r="AS3152" t="s">
        <v>9080</v>
      </c>
      <c r="AV3152" s="9" t="s">
        <v>5534</v>
      </c>
      <c r="AW3152">
        <v>0.91931919600000001</v>
      </c>
      <c r="AX3152">
        <v>-9.1230391999999993E-2</v>
      </c>
      <c r="AY3152" t="s">
        <v>9080</v>
      </c>
    </row>
    <row r="3153" spans="36:51" x14ac:dyDescent="0.25">
      <c r="AJ3153" t="s">
        <v>3116</v>
      </c>
      <c r="AK3153">
        <v>0.17309686699999999</v>
      </c>
      <c r="AL3153">
        <v>-1.5910467000000001E-2</v>
      </c>
      <c r="AM3153" t="s">
        <v>9080</v>
      </c>
      <c r="AP3153" s="9" t="s">
        <v>3116</v>
      </c>
      <c r="AQ3153">
        <v>0.387085079</v>
      </c>
      <c r="AR3153">
        <v>-9.7440083999999996E-2</v>
      </c>
      <c r="AS3153" t="s">
        <v>9080</v>
      </c>
      <c r="AV3153" s="9" t="s">
        <v>3116</v>
      </c>
      <c r="AW3153">
        <v>0.13899347300000001</v>
      </c>
      <c r="AX3153">
        <v>3.7719727000000002E-2</v>
      </c>
      <c r="AY3153" t="s">
        <v>9080</v>
      </c>
    </row>
    <row r="3154" spans="36:51" x14ac:dyDescent="0.25">
      <c r="AJ3154" t="s">
        <v>4347</v>
      </c>
      <c r="AK3154">
        <v>0.30096193399999999</v>
      </c>
      <c r="AL3154">
        <v>1.7384846999999998E-2</v>
      </c>
      <c r="AM3154" t="s">
        <v>9080</v>
      </c>
      <c r="AP3154" s="9" t="s">
        <v>4347</v>
      </c>
      <c r="AQ3154">
        <v>1.500678572</v>
      </c>
      <c r="AR3154">
        <v>0.13868586199999999</v>
      </c>
      <c r="AS3154" t="s">
        <v>9080</v>
      </c>
      <c r="AV3154" s="9" t="s">
        <v>4347</v>
      </c>
      <c r="AW3154">
        <v>2.8860598500000001</v>
      </c>
      <c r="AX3154">
        <v>0.36281903599999998</v>
      </c>
      <c r="AY3154" t="s">
        <v>9080</v>
      </c>
    </row>
    <row r="3155" spans="36:51" x14ac:dyDescent="0.25">
      <c r="AJ3155" t="s">
        <v>7000</v>
      </c>
      <c r="AK3155">
        <v>1.609891051</v>
      </c>
      <c r="AL3155">
        <v>-0.36317507399999999</v>
      </c>
      <c r="AM3155" t="s">
        <v>9080</v>
      </c>
      <c r="AP3155" s="9" t="s">
        <v>7000</v>
      </c>
      <c r="AQ3155">
        <v>2.7596388580000002</v>
      </c>
      <c r="AR3155">
        <v>0.36852010099999999</v>
      </c>
      <c r="AS3155" t="s">
        <v>9080</v>
      </c>
      <c r="AV3155" s="9" t="s">
        <v>7000</v>
      </c>
      <c r="AW3155">
        <v>1.663111174</v>
      </c>
      <c r="AX3155">
        <v>-0.54394912699999998</v>
      </c>
      <c r="AY3155" t="s">
        <v>9080</v>
      </c>
    </row>
    <row r="3156" spans="36:51" x14ac:dyDescent="0.25">
      <c r="AJ3156" t="s">
        <v>4975</v>
      </c>
      <c r="AK3156">
        <v>2.0981343219999999</v>
      </c>
      <c r="AL3156">
        <v>0.11801083900000001</v>
      </c>
      <c r="AM3156" t="s">
        <v>9080</v>
      </c>
      <c r="AP3156" s="9" t="s">
        <v>4975</v>
      </c>
      <c r="AQ3156">
        <v>1.588300668</v>
      </c>
      <c r="AR3156">
        <v>5.9801102000000002E-2</v>
      </c>
      <c r="AS3156" t="s">
        <v>9080</v>
      </c>
      <c r="AV3156" s="9" t="s">
        <v>4975</v>
      </c>
      <c r="AW3156">
        <v>1.5730241250000001</v>
      </c>
      <c r="AX3156">
        <v>5.8274587000000003E-2</v>
      </c>
      <c r="AY3156" t="s">
        <v>9080</v>
      </c>
    </row>
    <row r="3157" spans="36:51" x14ac:dyDescent="0.25">
      <c r="AJ3157" t="s">
        <v>4734</v>
      </c>
      <c r="AK3157">
        <v>1.597860404</v>
      </c>
      <c r="AL3157">
        <v>5.1456451E-2</v>
      </c>
      <c r="AM3157" t="s">
        <v>9080</v>
      </c>
      <c r="AP3157" s="9" t="s">
        <v>4734</v>
      </c>
      <c r="AQ3157">
        <v>0.92210628800000005</v>
      </c>
      <c r="AR3157">
        <v>3.9372761999999999E-2</v>
      </c>
      <c r="AS3157" t="s">
        <v>9080</v>
      </c>
      <c r="AV3157" s="9" t="s">
        <v>4734</v>
      </c>
      <c r="AW3157">
        <v>2.4104400259999998</v>
      </c>
      <c r="AX3157">
        <v>-0.17131424000000001</v>
      </c>
      <c r="AY3157" t="s">
        <v>9080</v>
      </c>
    </row>
    <row r="3158" spans="36:51" x14ac:dyDescent="0.25">
      <c r="AJ3158" t="s">
        <v>6546</v>
      </c>
      <c r="AK3158">
        <v>3.0984936780000001</v>
      </c>
      <c r="AL3158">
        <v>-0.49319775900000001</v>
      </c>
      <c r="AM3158" t="s">
        <v>9080</v>
      </c>
      <c r="AP3158" s="9" t="s">
        <v>6546</v>
      </c>
      <c r="AQ3158">
        <v>1.676438235</v>
      </c>
      <c r="AR3158">
        <v>6.1021169E-2</v>
      </c>
      <c r="AS3158" t="s">
        <v>9080</v>
      </c>
      <c r="AV3158" s="9" t="s">
        <v>6546</v>
      </c>
      <c r="AW3158">
        <v>3.850836138</v>
      </c>
      <c r="AX3158">
        <v>-0.23980394999999999</v>
      </c>
      <c r="AY3158" t="s">
        <v>9080</v>
      </c>
    </row>
    <row r="3159" spans="36:51" x14ac:dyDescent="0.25">
      <c r="AJ3159" t="s">
        <v>3113</v>
      </c>
      <c r="AK3159">
        <v>0.10744912500000001</v>
      </c>
      <c r="AL3159">
        <v>-4.096985E-3</v>
      </c>
      <c r="AM3159" t="s">
        <v>9080</v>
      </c>
      <c r="AP3159" s="9" t="s">
        <v>3113</v>
      </c>
      <c r="AQ3159">
        <v>0.30064060199999998</v>
      </c>
      <c r="AR3159">
        <v>-2.7914682999999999E-2</v>
      </c>
      <c r="AS3159" t="s">
        <v>9080</v>
      </c>
      <c r="AV3159" s="9" t="s">
        <v>3113</v>
      </c>
      <c r="AW3159">
        <v>3.2281414879999999</v>
      </c>
      <c r="AX3159">
        <v>-0.25930531800000001</v>
      </c>
      <c r="AY3159" t="s">
        <v>9080</v>
      </c>
    </row>
    <row r="3160" spans="36:51" x14ac:dyDescent="0.25">
      <c r="AJ3160" t="s">
        <v>5829</v>
      </c>
      <c r="AK3160">
        <v>2.2676438920000002</v>
      </c>
      <c r="AL3160">
        <v>0.23767471300000001</v>
      </c>
      <c r="AM3160" t="s">
        <v>9080</v>
      </c>
      <c r="AP3160" s="9" t="s">
        <v>5829</v>
      </c>
      <c r="AQ3160">
        <v>1.9321925339999999</v>
      </c>
      <c r="AR3160">
        <v>-0.22460110999999999</v>
      </c>
      <c r="AS3160" t="s">
        <v>9080</v>
      </c>
      <c r="AV3160" s="9" t="s">
        <v>5829</v>
      </c>
      <c r="AW3160">
        <v>0.633111855</v>
      </c>
      <c r="AX3160">
        <v>8.0315908000000005E-2</v>
      </c>
      <c r="AY3160" t="s">
        <v>9080</v>
      </c>
    </row>
    <row r="3161" spans="36:51" x14ac:dyDescent="0.25">
      <c r="AJ3161" t="s">
        <v>8278</v>
      </c>
      <c r="AK3161">
        <v>1.363582662</v>
      </c>
      <c r="AL3161">
        <v>9.7880045999999998E-2</v>
      </c>
      <c r="AM3161" t="s">
        <v>9080</v>
      </c>
      <c r="AP3161" s="9" t="s">
        <v>8278</v>
      </c>
      <c r="AQ3161">
        <v>1.708374879</v>
      </c>
      <c r="AR3161">
        <v>4.3965021999999999E-2</v>
      </c>
      <c r="AS3161" t="s">
        <v>9080</v>
      </c>
      <c r="AV3161" s="9" t="s">
        <v>8278</v>
      </c>
      <c r="AW3161">
        <v>1.2255759470000001</v>
      </c>
      <c r="AX3161">
        <v>-4.4615427999999999E-2</v>
      </c>
      <c r="AY3161" t="s">
        <v>9080</v>
      </c>
    </row>
    <row r="3162" spans="36:51" x14ac:dyDescent="0.25">
      <c r="AJ3162" t="s">
        <v>3073</v>
      </c>
      <c r="AK3162">
        <v>2.3908118730000001</v>
      </c>
      <c r="AL3162">
        <v>0.21414502499999999</v>
      </c>
      <c r="AM3162" t="s">
        <v>9080</v>
      </c>
      <c r="AP3162" s="9" t="s">
        <v>3073</v>
      </c>
      <c r="AQ3162">
        <v>8.4489711999999995E-2</v>
      </c>
      <c r="AR3162">
        <v>7.320404E-3</v>
      </c>
      <c r="AS3162" t="s">
        <v>9080</v>
      </c>
      <c r="AV3162" s="9" t="s">
        <v>3073</v>
      </c>
      <c r="AW3162">
        <v>0.77794553099999997</v>
      </c>
      <c r="AX3162">
        <v>-4.4035593999999997E-2</v>
      </c>
      <c r="AY3162" t="s">
        <v>9080</v>
      </c>
    </row>
    <row r="3163" spans="36:51" x14ac:dyDescent="0.25">
      <c r="AJ3163" t="s">
        <v>6863</v>
      </c>
      <c r="AK3163">
        <v>2.735570418</v>
      </c>
      <c r="AL3163">
        <v>-0.34568405200000002</v>
      </c>
      <c r="AM3163" t="s">
        <v>9080</v>
      </c>
      <c r="AP3163" s="9" t="s">
        <v>6863</v>
      </c>
      <c r="AQ3163">
        <v>0.55809456400000002</v>
      </c>
      <c r="AR3163">
        <v>0.108460744</v>
      </c>
      <c r="AS3163" t="s">
        <v>9080</v>
      </c>
      <c r="AV3163" s="9" t="s">
        <v>6863</v>
      </c>
      <c r="AW3163">
        <v>3.6128555150000001</v>
      </c>
      <c r="AX3163">
        <v>0.29349962899999998</v>
      </c>
      <c r="AY3163" t="s">
        <v>9080</v>
      </c>
    </row>
    <row r="3164" spans="36:51" x14ac:dyDescent="0.25">
      <c r="AJ3164" t="s">
        <v>7473</v>
      </c>
      <c r="AK3164">
        <v>0.81578743600000003</v>
      </c>
      <c r="AL3164">
        <v>-0.22693633999999999</v>
      </c>
      <c r="AM3164" t="s">
        <v>9080</v>
      </c>
      <c r="AP3164" s="9" t="s">
        <v>7473</v>
      </c>
      <c r="AQ3164">
        <v>2.9122617999999999E-2</v>
      </c>
      <c r="AR3164">
        <v>2.2356033000000001E-2</v>
      </c>
      <c r="AS3164" t="s">
        <v>9080</v>
      </c>
      <c r="AV3164" s="9" t="s">
        <v>7473</v>
      </c>
      <c r="AW3164">
        <v>2.1829831199999998</v>
      </c>
      <c r="AX3164">
        <v>-0.58493105599999995</v>
      </c>
      <c r="AY3164" t="s">
        <v>9080</v>
      </c>
    </row>
    <row r="3165" spans="36:51" x14ac:dyDescent="0.25">
      <c r="AJ3165" t="s">
        <v>8279</v>
      </c>
      <c r="AK3165">
        <v>1.8945915170000001</v>
      </c>
      <c r="AL3165">
        <v>0.47176933300000001</v>
      </c>
      <c r="AM3165" t="s">
        <v>9080</v>
      </c>
      <c r="AP3165" s="9" t="s">
        <v>8279</v>
      </c>
      <c r="AQ3165">
        <v>0.38350660399999997</v>
      </c>
      <c r="AR3165">
        <v>-0.13233629899999999</v>
      </c>
      <c r="AS3165" t="s">
        <v>9080</v>
      </c>
      <c r="AV3165" s="9" t="s">
        <v>8279</v>
      </c>
      <c r="AW3165">
        <v>1.94887203</v>
      </c>
      <c r="AX3165">
        <v>-0.68757247899999996</v>
      </c>
      <c r="AY3165" t="s">
        <v>9080</v>
      </c>
    </row>
    <row r="3166" spans="36:51" x14ac:dyDescent="0.25">
      <c r="AJ3166" t="s">
        <v>7583</v>
      </c>
      <c r="AK3166">
        <v>4.7414289329999999</v>
      </c>
      <c r="AL3166">
        <v>-0.42416000399999998</v>
      </c>
      <c r="AM3166" t="s">
        <v>9080</v>
      </c>
      <c r="AP3166" s="9" t="s">
        <v>7583</v>
      </c>
      <c r="AQ3166">
        <v>3.9760390120000002</v>
      </c>
      <c r="AR3166">
        <v>-1.3426469169999999</v>
      </c>
      <c r="AS3166" t="s">
        <v>9080</v>
      </c>
      <c r="AV3166" s="9" t="s">
        <v>7583</v>
      </c>
      <c r="AW3166">
        <v>3.8246699180000001</v>
      </c>
      <c r="AX3166">
        <v>0.66604296399999996</v>
      </c>
      <c r="AY3166" t="s">
        <v>9080</v>
      </c>
    </row>
    <row r="3167" spans="36:51" x14ac:dyDescent="0.25">
      <c r="AJ3167" t="s">
        <v>8280</v>
      </c>
      <c r="AK3167">
        <v>2.1387139789999998</v>
      </c>
      <c r="AL3167">
        <v>0.61217689500000005</v>
      </c>
      <c r="AM3167" t="s">
        <v>9080</v>
      </c>
      <c r="AP3167" s="9" t="s">
        <v>8280</v>
      </c>
      <c r="AQ3167">
        <v>0.582474881</v>
      </c>
      <c r="AR3167">
        <v>-0.183972677</v>
      </c>
      <c r="AS3167" t="s">
        <v>9080</v>
      </c>
      <c r="AV3167" s="9" t="s">
        <v>8280</v>
      </c>
      <c r="AW3167">
        <v>1.850609765</v>
      </c>
      <c r="AX3167">
        <v>0.38974825499999999</v>
      </c>
      <c r="AY3167" t="s">
        <v>9080</v>
      </c>
    </row>
    <row r="3168" spans="36:51" x14ac:dyDescent="0.25">
      <c r="AJ3168" t="s">
        <v>357</v>
      </c>
      <c r="AK3168">
        <v>2.3945929669999999</v>
      </c>
      <c r="AL3168">
        <v>0.23348617599999999</v>
      </c>
      <c r="AM3168" t="s">
        <v>9080</v>
      </c>
      <c r="AP3168" s="9" t="s">
        <v>357</v>
      </c>
      <c r="AQ3168">
        <v>4.8521865999999997E-2</v>
      </c>
      <c r="AR3168">
        <v>-1.0234197E-2</v>
      </c>
      <c r="AS3168" t="s">
        <v>9080</v>
      </c>
      <c r="AV3168" s="9" t="s">
        <v>357</v>
      </c>
      <c r="AW3168">
        <v>1.5297666029999999</v>
      </c>
      <c r="AX3168">
        <v>-0.23818715400000001</v>
      </c>
      <c r="AY3168" t="s">
        <v>9080</v>
      </c>
    </row>
    <row r="3169" spans="36:51" x14ac:dyDescent="0.25">
      <c r="AJ3169" t="s">
        <v>7535</v>
      </c>
      <c r="AK3169">
        <v>2.7956912100000002</v>
      </c>
      <c r="AL3169">
        <v>-0.83362325000000004</v>
      </c>
      <c r="AM3169" t="s">
        <v>9080</v>
      </c>
      <c r="AP3169" s="9" t="s">
        <v>7535</v>
      </c>
      <c r="AQ3169">
        <v>2.3077311069999999</v>
      </c>
      <c r="AR3169">
        <v>0.399373372</v>
      </c>
      <c r="AS3169" t="s">
        <v>9080</v>
      </c>
      <c r="AV3169" s="9" t="s">
        <v>7535</v>
      </c>
      <c r="AW3169">
        <v>2.6002056040000001</v>
      </c>
      <c r="AX3169">
        <v>0.42257118199999999</v>
      </c>
      <c r="AY3169" t="s">
        <v>9080</v>
      </c>
    </row>
    <row r="3170" spans="36:51" x14ac:dyDescent="0.25">
      <c r="AJ3170" t="s">
        <v>4714</v>
      </c>
      <c r="AK3170">
        <v>1.1714062590000001</v>
      </c>
      <c r="AL3170">
        <v>-0.127387365</v>
      </c>
      <c r="AM3170" t="s">
        <v>9080</v>
      </c>
      <c r="AP3170" s="9" t="s">
        <v>4714</v>
      </c>
      <c r="AQ3170">
        <v>1.2839383600000001</v>
      </c>
      <c r="AR3170">
        <v>0.29920196500000001</v>
      </c>
      <c r="AS3170" t="s">
        <v>9080</v>
      </c>
      <c r="AV3170" s="9" t="s">
        <v>4714</v>
      </c>
      <c r="AW3170">
        <v>2.8425987209999999</v>
      </c>
      <c r="AX3170">
        <v>0.35837364199999999</v>
      </c>
      <c r="AY3170" t="s">
        <v>9080</v>
      </c>
    </row>
    <row r="3171" spans="36:51" x14ac:dyDescent="0.25">
      <c r="AJ3171" t="s">
        <v>7248</v>
      </c>
      <c r="AK3171">
        <v>0.164838228</v>
      </c>
      <c r="AL3171">
        <v>-4.2354584000000001E-2</v>
      </c>
      <c r="AM3171" t="s">
        <v>9080</v>
      </c>
      <c r="AP3171" s="9" t="s">
        <v>7248</v>
      </c>
      <c r="AQ3171">
        <v>0.83695798799999999</v>
      </c>
      <c r="AR3171">
        <v>0.14056078599999999</v>
      </c>
      <c r="AS3171" t="s">
        <v>9080</v>
      </c>
      <c r="AV3171" s="9" t="s">
        <v>7248</v>
      </c>
      <c r="AW3171">
        <v>2.6287010999999999E-2</v>
      </c>
      <c r="AX3171">
        <v>-1.1981963999999999E-2</v>
      </c>
      <c r="AY3171" t="s">
        <v>9080</v>
      </c>
    </row>
    <row r="3172" spans="36:51" x14ac:dyDescent="0.25">
      <c r="AJ3172" t="s">
        <v>3824</v>
      </c>
      <c r="AK3172">
        <v>2.7518430820000002</v>
      </c>
      <c r="AL3172">
        <v>0.78370221500000004</v>
      </c>
      <c r="AM3172" t="s">
        <v>9080</v>
      </c>
      <c r="AP3172" s="9" t="s">
        <v>3824</v>
      </c>
      <c r="AQ3172">
        <v>2.1235684510000001</v>
      </c>
      <c r="AR3172">
        <v>-0.179375331</v>
      </c>
      <c r="AS3172" t="s">
        <v>9080</v>
      </c>
      <c r="AV3172" s="9" t="s">
        <v>3824</v>
      </c>
      <c r="AW3172">
        <v>2.092858246</v>
      </c>
      <c r="AX3172">
        <v>-0.216282527</v>
      </c>
      <c r="AY3172" t="s">
        <v>9080</v>
      </c>
    </row>
    <row r="3173" spans="36:51" x14ac:dyDescent="0.25">
      <c r="AJ3173" t="s">
        <v>8281</v>
      </c>
      <c r="AK3173">
        <v>1.7719433280000001</v>
      </c>
      <c r="AL3173">
        <v>0.404853821</v>
      </c>
      <c r="AM3173" t="s">
        <v>9080</v>
      </c>
      <c r="AP3173" s="9" t="s">
        <v>8281</v>
      </c>
      <c r="AQ3173">
        <v>0.21969322699999999</v>
      </c>
      <c r="AR3173">
        <v>5.3047179999999999E-2</v>
      </c>
      <c r="AS3173" t="s">
        <v>9080</v>
      </c>
      <c r="AV3173" s="9" t="s">
        <v>8281</v>
      </c>
      <c r="AW3173">
        <v>1.046683102</v>
      </c>
      <c r="AX3173">
        <v>-0.17378807099999999</v>
      </c>
      <c r="AY3173" t="s">
        <v>9080</v>
      </c>
    </row>
    <row r="3174" spans="36:51" x14ac:dyDescent="0.25">
      <c r="AJ3174" t="s">
        <v>2668</v>
      </c>
      <c r="AK3174">
        <v>0.71969163800000002</v>
      </c>
      <c r="AL3174">
        <v>-7.2841008999999998E-2</v>
      </c>
      <c r="AM3174" t="s">
        <v>9080</v>
      </c>
      <c r="AP3174" s="9" t="s">
        <v>2668</v>
      </c>
      <c r="AQ3174">
        <v>1.034921027</v>
      </c>
      <c r="AR3174">
        <v>0.16947873399999999</v>
      </c>
      <c r="AS3174" t="s">
        <v>9080</v>
      </c>
      <c r="AV3174" s="9" t="s">
        <v>2668</v>
      </c>
      <c r="AW3174">
        <v>1.671604818</v>
      </c>
      <c r="AX3174">
        <v>-0.202779134</v>
      </c>
      <c r="AY3174" t="s">
        <v>9080</v>
      </c>
    </row>
    <row r="3175" spans="36:51" x14ac:dyDescent="0.25">
      <c r="AJ3175" t="s">
        <v>4001</v>
      </c>
      <c r="AK3175">
        <v>1.8811844090000001</v>
      </c>
      <c r="AL3175">
        <v>-0.193260193</v>
      </c>
      <c r="AM3175" t="s">
        <v>9080</v>
      </c>
      <c r="AP3175" s="9" t="s">
        <v>4001</v>
      </c>
      <c r="AQ3175">
        <v>1.120060616</v>
      </c>
      <c r="AR3175">
        <v>8.6701711000000001E-2</v>
      </c>
      <c r="AS3175" t="s">
        <v>9080</v>
      </c>
      <c r="AV3175" s="9" t="s">
        <v>4001</v>
      </c>
      <c r="AW3175">
        <v>1.855285278</v>
      </c>
      <c r="AX3175">
        <v>-0.18299357099999999</v>
      </c>
      <c r="AY3175" t="s">
        <v>9080</v>
      </c>
    </row>
    <row r="3176" spans="36:51" x14ac:dyDescent="0.25">
      <c r="AJ3176" t="s">
        <v>1530</v>
      </c>
      <c r="AK3176">
        <v>0.20541298099999999</v>
      </c>
      <c r="AL3176">
        <v>-2.9663722E-2</v>
      </c>
      <c r="AM3176" t="s">
        <v>9080</v>
      </c>
      <c r="AP3176" s="9" t="s">
        <v>1530</v>
      </c>
      <c r="AQ3176">
        <v>0.88272687999999999</v>
      </c>
      <c r="AR3176">
        <v>0.104850769</v>
      </c>
      <c r="AS3176" t="s">
        <v>9080</v>
      </c>
      <c r="AV3176" s="9" t="s">
        <v>1530</v>
      </c>
      <c r="AW3176">
        <v>1.859970774</v>
      </c>
      <c r="AX3176">
        <v>-0.18884786000000001</v>
      </c>
      <c r="AY3176" t="s">
        <v>9080</v>
      </c>
    </row>
    <row r="3177" spans="36:51" x14ac:dyDescent="0.25">
      <c r="AJ3177" t="s">
        <v>5705</v>
      </c>
      <c r="AK3177">
        <v>1.0637352840000001</v>
      </c>
      <c r="AL3177">
        <v>-0.117260615</v>
      </c>
      <c r="AM3177" t="s">
        <v>9080</v>
      </c>
      <c r="AP3177" s="9" t="s">
        <v>5705</v>
      </c>
      <c r="AQ3177">
        <v>1.2715109899999999</v>
      </c>
      <c r="AR3177">
        <v>-0.108626048</v>
      </c>
      <c r="AS3177" t="s">
        <v>9080</v>
      </c>
      <c r="AV3177" s="9" t="s">
        <v>5705</v>
      </c>
      <c r="AW3177">
        <v>1.0467840150000001</v>
      </c>
      <c r="AX3177">
        <v>9.3435923000000004E-2</v>
      </c>
      <c r="AY3177" t="s">
        <v>9080</v>
      </c>
    </row>
    <row r="3178" spans="36:51" x14ac:dyDescent="0.25">
      <c r="AJ3178" t="s">
        <v>1241</v>
      </c>
      <c r="AK3178">
        <v>1.4231221540000001</v>
      </c>
      <c r="AL3178">
        <v>-0.111267726</v>
      </c>
      <c r="AM3178" t="s">
        <v>9080</v>
      </c>
      <c r="AP3178" s="9" t="s">
        <v>1241</v>
      </c>
      <c r="AQ3178">
        <v>1.329596928</v>
      </c>
      <c r="AR3178">
        <v>-0.15280596399999999</v>
      </c>
      <c r="AS3178" t="s">
        <v>9080</v>
      </c>
      <c r="AV3178" s="9" t="s">
        <v>1241</v>
      </c>
      <c r="AW3178">
        <v>3.125862186</v>
      </c>
      <c r="AX3178">
        <v>0.55414581299999999</v>
      </c>
      <c r="AY3178" t="s">
        <v>9080</v>
      </c>
    </row>
    <row r="3179" spans="36:51" x14ac:dyDescent="0.25">
      <c r="AJ3179" t="s">
        <v>3507</v>
      </c>
      <c r="AK3179">
        <v>0.36378627000000002</v>
      </c>
      <c r="AL3179">
        <v>-3.7700017000000002E-2</v>
      </c>
      <c r="AM3179" t="s">
        <v>9080</v>
      </c>
      <c r="AP3179" s="9" t="s">
        <v>3507</v>
      </c>
      <c r="AQ3179">
        <v>0.37242262300000001</v>
      </c>
      <c r="AR3179">
        <v>5.9148788000000001E-2</v>
      </c>
      <c r="AS3179" t="s">
        <v>9080</v>
      </c>
      <c r="AV3179" s="9" t="s">
        <v>3507</v>
      </c>
      <c r="AW3179">
        <v>2.9184964500000001</v>
      </c>
      <c r="AX3179">
        <v>-0.36689313299999998</v>
      </c>
      <c r="AY3179" t="s">
        <v>9080</v>
      </c>
    </row>
    <row r="3180" spans="36:51" x14ac:dyDescent="0.25">
      <c r="AJ3180" t="s">
        <v>377</v>
      </c>
      <c r="AK3180">
        <v>1.520094072</v>
      </c>
      <c r="AL3180">
        <v>-0.26896222400000003</v>
      </c>
      <c r="AM3180" t="s">
        <v>9080</v>
      </c>
      <c r="AP3180" s="9" t="s">
        <v>377</v>
      </c>
      <c r="AQ3180">
        <v>2.9155164619999998</v>
      </c>
      <c r="AR3180">
        <v>0.49327723200000001</v>
      </c>
      <c r="AS3180" t="s">
        <v>9080</v>
      </c>
      <c r="AV3180" s="9" t="s">
        <v>377</v>
      </c>
      <c r="AW3180">
        <v>0.52942265300000002</v>
      </c>
      <c r="AX3180">
        <v>-0.178572973</v>
      </c>
      <c r="AY3180" t="s">
        <v>9080</v>
      </c>
    </row>
    <row r="3181" spans="36:51" x14ac:dyDescent="0.25">
      <c r="AJ3181" t="s">
        <v>4071</v>
      </c>
      <c r="AK3181">
        <v>0.79694819400000005</v>
      </c>
      <c r="AL3181">
        <v>-0.107951482</v>
      </c>
      <c r="AM3181" t="s">
        <v>9080</v>
      </c>
      <c r="AP3181" s="9" t="s">
        <v>4071</v>
      </c>
      <c r="AQ3181">
        <v>9.2211731000000005E-2</v>
      </c>
      <c r="AR3181">
        <v>-1.6586304E-2</v>
      </c>
      <c r="AS3181" t="s">
        <v>9080</v>
      </c>
      <c r="AV3181" s="9" t="s">
        <v>4071</v>
      </c>
      <c r="AW3181">
        <v>2.5816557009999999</v>
      </c>
      <c r="AX3181">
        <v>-0.22467104600000001</v>
      </c>
      <c r="AY3181" t="s">
        <v>9080</v>
      </c>
    </row>
    <row r="3182" spans="36:51" x14ac:dyDescent="0.25">
      <c r="AJ3182" t="s">
        <v>2768</v>
      </c>
      <c r="AK3182">
        <v>0.68178730399999998</v>
      </c>
      <c r="AL3182">
        <v>-5.0972621000000003E-2</v>
      </c>
      <c r="AM3182" t="s">
        <v>9080</v>
      </c>
      <c r="AP3182" s="9" t="s">
        <v>2768</v>
      </c>
      <c r="AQ3182">
        <v>0.754603633</v>
      </c>
      <c r="AR3182">
        <v>-0.10852940899999999</v>
      </c>
      <c r="AS3182" t="s">
        <v>9080</v>
      </c>
      <c r="AV3182" s="9" t="s">
        <v>2768</v>
      </c>
      <c r="AW3182">
        <v>2.5828628679999999</v>
      </c>
      <c r="AX3182">
        <v>-0.29998270700000002</v>
      </c>
      <c r="AY3182" t="s">
        <v>9080</v>
      </c>
    </row>
    <row r="3183" spans="36:51" x14ac:dyDescent="0.25">
      <c r="AJ3183" t="s">
        <v>2114</v>
      </c>
      <c r="AK3183">
        <v>1.065329668</v>
      </c>
      <c r="AL3183">
        <v>-0.10811614999999999</v>
      </c>
      <c r="AM3183" t="s">
        <v>9080</v>
      </c>
      <c r="AP3183" s="9" t="s">
        <v>2114</v>
      </c>
      <c r="AQ3183">
        <v>0.65129821600000004</v>
      </c>
      <c r="AR3183">
        <v>5.4642359000000001E-2</v>
      </c>
      <c r="AS3183" t="s">
        <v>9080</v>
      </c>
      <c r="AV3183" s="9" t="s">
        <v>2114</v>
      </c>
      <c r="AW3183">
        <v>1.597815255</v>
      </c>
      <c r="AX3183">
        <v>-0.131226858</v>
      </c>
      <c r="AY3183" t="s">
        <v>9080</v>
      </c>
    </row>
    <row r="3184" spans="36:51" x14ac:dyDescent="0.25">
      <c r="AJ3184" t="s">
        <v>1162</v>
      </c>
      <c r="AK3184">
        <v>0.56134987599999997</v>
      </c>
      <c r="AL3184">
        <v>-6.8174362000000002E-2</v>
      </c>
      <c r="AM3184" t="s">
        <v>9080</v>
      </c>
      <c r="AP3184" s="9" t="s">
        <v>1162</v>
      </c>
      <c r="AQ3184">
        <v>0.44675676399999997</v>
      </c>
      <c r="AR3184">
        <v>-5.7677587000000002E-2</v>
      </c>
      <c r="AS3184" t="s">
        <v>9080</v>
      </c>
      <c r="AV3184" s="9" t="s">
        <v>1162</v>
      </c>
      <c r="AW3184">
        <v>0.64728197099999996</v>
      </c>
      <c r="AX3184">
        <v>0.17388915999999999</v>
      </c>
      <c r="AY3184" t="s">
        <v>9080</v>
      </c>
    </row>
    <row r="3185" spans="36:51" x14ac:dyDescent="0.25">
      <c r="AJ3185" t="s">
        <v>844</v>
      </c>
      <c r="AK3185">
        <v>0.63355289400000003</v>
      </c>
      <c r="AL3185">
        <v>-9.8441442000000004E-2</v>
      </c>
      <c r="AM3185" t="s">
        <v>9080</v>
      </c>
      <c r="AP3185" s="9" t="s">
        <v>844</v>
      </c>
      <c r="AQ3185">
        <v>0.73757481999999996</v>
      </c>
      <c r="AR3185">
        <v>4.3753941999999997E-2</v>
      </c>
      <c r="AS3185" t="s">
        <v>9080</v>
      </c>
      <c r="AV3185" s="9" t="s">
        <v>844</v>
      </c>
      <c r="AW3185">
        <v>6.3176790999999996E-2</v>
      </c>
      <c r="AX3185">
        <v>1.4675776E-2</v>
      </c>
      <c r="AY3185" t="s">
        <v>9080</v>
      </c>
    </row>
    <row r="3186" spans="36:51" x14ac:dyDescent="0.25">
      <c r="AJ3186" t="s">
        <v>3736</v>
      </c>
      <c r="AK3186">
        <v>8.4066116999999996E-2</v>
      </c>
      <c r="AL3186">
        <v>-1.9034068000000001E-2</v>
      </c>
      <c r="AM3186" t="s">
        <v>9080</v>
      </c>
      <c r="AP3186" s="9" t="s">
        <v>3736</v>
      </c>
      <c r="AQ3186">
        <v>0.39320697500000001</v>
      </c>
      <c r="AR3186">
        <v>-0.117931366</v>
      </c>
      <c r="AS3186" t="s">
        <v>9080</v>
      </c>
      <c r="AV3186" s="9" t="s">
        <v>3736</v>
      </c>
      <c r="AW3186">
        <v>0.210514338</v>
      </c>
      <c r="AX3186">
        <v>-3.2547632999999999E-2</v>
      </c>
      <c r="AY3186" t="s">
        <v>9080</v>
      </c>
    </row>
    <row r="3187" spans="36:51" x14ac:dyDescent="0.25">
      <c r="AJ3187" t="s">
        <v>3696</v>
      </c>
      <c r="AK3187">
        <v>0.53663643299999997</v>
      </c>
      <c r="AL3187">
        <v>5.3476334E-2</v>
      </c>
      <c r="AM3187" t="s">
        <v>9080</v>
      </c>
      <c r="AP3187" s="9" t="s">
        <v>3696</v>
      </c>
      <c r="AQ3187">
        <v>0.234631175</v>
      </c>
      <c r="AR3187">
        <v>-2.8530757E-2</v>
      </c>
      <c r="AS3187" t="s">
        <v>9080</v>
      </c>
      <c r="AV3187" s="9" t="s">
        <v>3696</v>
      </c>
      <c r="AW3187">
        <v>1.110468818</v>
      </c>
      <c r="AX3187">
        <v>5.7877222999999998E-2</v>
      </c>
      <c r="AY3187" t="s">
        <v>9080</v>
      </c>
    </row>
    <row r="3188" spans="36:51" x14ac:dyDescent="0.25">
      <c r="AJ3188" t="s">
        <v>2941</v>
      </c>
      <c r="AK3188">
        <v>0.70700043899999998</v>
      </c>
      <c r="AL3188">
        <v>3.6216735999999999E-2</v>
      </c>
      <c r="AM3188" t="s">
        <v>9080</v>
      </c>
      <c r="AP3188" s="9" t="s">
        <v>2941</v>
      </c>
      <c r="AQ3188">
        <v>0.20985271699999999</v>
      </c>
      <c r="AR3188">
        <v>-5.1129659000000001E-2</v>
      </c>
      <c r="AS3188" t="s">
        <v>9080</v>
      </c>
      <c r="AV3188" s="9" t="s">
        <v>2941</v>
      </c>
      <c r="AW3188">
        <v>2.620587633</v>
      </c>
      <c r="AX3188">
        <v>-0.36231867499999998</v>
      </c>
      <c r="AY3188" t="s">
        <v>9080</v>
      </c>
    </row>
    <row r="3189" spans="36:51" x14ac:dyDescent="0.25">
      <c r="AJ3189" t="s">
        <v>1827</v>
      </c>
      <c r="AK3189">
        <v>0.461797703</v>
      </c>
      <c r="AL3189">
        <v>-3.5118102999999998E-2</v>
      </c>
      <c r="AM3189" t="s">
        <v>9080</v>
      </c>
      <c r="AP3189" s="9" t="s">
        <v>1827</v>
      </c>
      <c r="AQ3189">
        <v>0.69895711500000002</v>
      </c>
      <c r="AR3189">
        <v>5.6242624999999997E-2</v>
      </c>
      <c r="AS3189" t="s">
        <v>9080</v>
      </c>
      <c r="AV3189" s="9" t="s">
        <v>1827</v>
      </c>
      <c r="AW3189">
        <v>3.3919990860000002</v>
      </c>
      <c r="AX3189">
        <v>0.81243960100000001</v>
      </c>
      <c r="AY3189" t="s">
        <v>9080</v>
      </c>
    </row>
    <row r="3190" spans="36:51" x14ac:dyDescent="0.25">
      <c r="AJ3190" t="s">
        <v>758</v>
      </c>
      <c r="AK3190">
        <v>4.1718416920000001</v>
      </c>
      <c r="AL3190">
        <v>-0.25387255399999997</v>
      </c>
      <c r="AM3190" t="s">
        <v>9080</v>
      </c>
      <c r="AP3190" s="9" t="s">
        <v>758</v>
      </c>
      <c r="AQ3190">
        <v>2.8450049229999999</v>
      </c>
      <c r="AR3190">
        <v>-0.59486198400000001</v>
      </c>
      <c r="AS3190" t="s">
        <v>9080</v>
      </c>
      <c r="AV3190" s="9" t="s">
        <v>758</v>
      </c>
      <c r="AW3190">
        <v>2.8047583309999999</v>
      </c>
      <c r="AX3190">
        <v>-0.222076416</v>
      </c>
      <c r="AY3190" t="s">
        <v>9080</v>
      </c>
    </row>
    <row r="3191" spans="36:51" x14ac:dyDescent="0.25">
      <c r="AJ3191" t="s">
        <v>4864</v>
      </c>
      <c r="AK3191">
        <v>3.123218595</v>
      </c>
      <c r="AL3191">
        <v>0.39855956999999997</v>
      </c>
      <c r="AM3191" t="s">
        <v>9080</v>
      </c>
      <c r="AP3191" s="9" t="s">
        <v>4864</v>
      </c>
      <c r="AQ3191">
        <v>2.015702798</v>
      </c>
      <c r="AR3191">
        <v>-0.44721539799999999</v>
      </c>
      <c r="AS3191" t="s">
        <v>9080</v>
      </c>
      <c r="AV3191" s="9" t="s">
        <v>4864</v>
      </c>
      <c r="AW3191">
        <v>1.9582475159999999</v>
      </c>
      <c r="AX3191">
        <v>8.5511525000000005E-2</v>
      </c>
      <c r="AY3191" t="s">
        <v>9080</v>
      </c>
    </row>
    <row r="3192" spans="36:51" x14ac:dyDescent="0.25">
      <c r="AJ3192" t="s">
        <v>289</v>
      </c>
      <c r="AK3192">
        <v>3.8060618669999999</v>
      </c>
      <c r="AL3192">
        <v>0.23811149600000001</v>
      </c>
      <c r="AM3192" t="s">
        <v>9080</v>
      </c>
      <c r="AP3192" s="9" t="s">
        <v>289</v>
      </c>
      <c r="AQ3192">
        <v>0.94751075699999998</v>
      </c>
      <c r="AR3192">
        <v>-2.9171625999999999E-2</v>
      </c>
      <c r="AS3192" t="s">
        <v>9080</v>
      </c>
      <c r="AV3192" s="9" t="s">
        <v>289</v>
      </c>
      <c r="AW3192">
        <v>0.70421987399999997</v>
      </c>
      <c r="AX3192">
        <v>-3.6129634000000001E-2</v>
      </c>
      <c r="AY3192" t="s">
        <v>9080</v>
      </c>
    </row>
    <row r="3193" spans="36:51" x14ac:dyDescent="0.25">
      <c r="AJ3193" t="s">
        <v>8282</v>
      </c>
      <c r="AK3193">
        <v>5.9649515E-2</v>
      </c>
      <c r="AL3193">
        <v>3.0755360999999998E-2</v>
      </c>
      <c r="AM3193" t="s">
        <v>9080</v>
      </c>
      <c r="AP3193" s="9" t="s">
        <v>8282</v>
      </c>
      <c r="AQ3193">
        <v>3.8504592010000001</v>
      </c>
      <c r="AR3193">
        <v>-1.4721202849999999</v>
      </c>
      <c r="AS3193" t="s">
        <v>9080</v>
      </c>
      <c r="AV3193" s="9" t="s">
        <v>8282</v>
      </c>
      <c r="AW3193">
        <v>2.038287156</v>
      </c>
      <c r="AX3193">
        <v>-0.237266541</v>
      </c>
      <c r="AY3193" t="s">
        <v>9080</v>
      </c>
    </row>
    <row r="3194" spans="36:51" x14ac:dyDescent="0.25">
      <c r="AJ3194" t="s">
        <v>8283</v>
      </c>
      <c r="AK3194">
        <v>2.4203398620000001</v>
      </c>
      <c r="AL3194">
        <v>1.0967826839999999</v>
      </c>
      <c r="AM3194" t="s">
        <v>9080</v>
      </c>
      <c r="AP3194" s="9" t="s">
        <v>8283</v>
      </c>
      <c r="AQ3194">
        <v>3.5046489510000001</v>
      </c>
      <c r="AR3194">
        <v>0.71761131300000003</v>
      </c>
      <c r="AS3194" t="s">
        <v>9080</v>
      </c>
      <c r="AV3194" s="9" t="s">
        <v>8283</v>
      </c>
      <c r="AW3194">
        <v>3.7809597660000001</v>
      </c>
      <c r="AX3194">
        <v>0.94496599800000003</v>
      </c>
      <c r="AY3194" t="s">
        <v>9080</v>
      </c>
    </row>
    <row r="3195" spans="36:51" x14ac:dyDescent="0.25">
      <c r="AJ3195" t="s">
        <v>2392</v>
      </c>
      <c r="AK3195">
        <v>1.123201186</v>
      </c>
      <c r="AL3195">
        <v>-6.6584905E-2</v>
      </c>
      <c r="AM3195" t="s">
        <v>9080</v>
      </c>
      <c r="AP3195" s="9" t="s">
        <v>2392</v>
      </c>
      <c r="AQ3195">
        <v>1.0268797190000001</v>
      </c>
      <c r="AR3195">
        <v>7.0776621999999997E-2</v>
      </c>
      <c r="AS3195" t="s">
        <v>9080</v>
      </c>
      <c r="AV3195" s="9" t="s">
        <v>2392</v>
      </c>
      <c r="AW3195">
        <v>2.925376108</v>
      </c>
      <c r="AX3195">
        <v>-0.23914909400000001</v>
      </c>
      <c r="AY3195" t="s">
        <v>9080</v>
      </c>
    </row>
    <row r="3196" spans="36:51" x14ac:dyDescent="0.25">
      <c r="AJ3196" t="s">
        <v>8284</v>
      </c>
      <c r="AK3196">
        <v>3.1538764110000002</v>
      </c>
      <c r="AL3196">
        <v>1.1682821910000001</v>
      </c>
      <c r="AM3196" t="s">
        <v>9080</v>
      </c>
      <c r="AP3196" s="9" t="s">
        <v>8284</v>
      </c>
      <c r="AQ3196">
        <v>1.0711978609999999</v>
      </c>
      <c r="AR3196">
        <v>0.13025029499999999</v>
      </c>
      <c r="AS3196" t="s">
        <v>9080</v>
      </c>
      <c r="AV3196" s="9" t="s">
        <v>8284</v>
      </c>
      <c r="AW3196">
        <v>1.0654283550000001</v>
      </c>
      <c r="AX3196">
        <v>-0.20312817899999999</v>
      </c>
      <c r="AY3196" t="s">
        <v>9080</v>
      </c>
    </row>
    <row r="3197" spans="36:51" x14ac:dyDescent="0.25">
      <c r="AJ3197" t="s">
        <v>1834</v>
      </c>
      <c r="AK3197">
        <v>1.4007297080000001</v>
      </c>
      <c r="AL3197">
        <v>0.204387665</v>
      </c>
      <c r="AM3197" t="s">
        <v>9080</v>
      </c>
      <c r="AP3197" s="9" t="s">
        <v>1834</v>
      </c>
      <c r="AQ3197">
        <v>1.4198963950000001</v>
      </c>
      <c r="AR3197">
        <v>-0.16545104999999999</v>
      </c>
      <c r="AS3197" t="s">
        <v>9080</v>
      </c>
      <c r="AV3197" s="9" t="s">
        <v>1834</v>
      </c>
      <c r="AW3197">
        <v>2.8832555719999999</v>
      </c>
      <c r="AX3197">
        <v>-0.620869954</v>
      </c>
      <c r="AY3197" t="s">
        <v>9080</v>
      </c>
    </row>
    <row r="3198" spans="36:51" x14ac:dyDescent="0.25">
      <c r="AJ3198" t="s">
        <v>5482</v>
      </c>
      <c r="AK3198">
        <v>2.3757964519999999</v>
      </c>
      <c r="AL3198">
        <v>-5.5713654000000001E-2</v>
      </c>
      <c r="AM3198" t="s">
        <v>9080</v>
      </c>
      <c r="AP3198" s="9" t="s">
        <v>5482</v>
      </c>
      <c r="AQ3198">
        <v>0.29075475200000001</v>
      </c>
      <c r="AR3198">
        <v>-2.674675E-2</v>
      </c>
      <c r="AS3198" t="s">
        <v>9080</v>
      </c>
      <c r="AV3198" s="9" t="s">
        <v>5482</v>
      </c>
      <c r="AW3198">
        <v>2.223280951</v>
      </c>
      <c r="AX3198">
        <v>0.124754588</v>
      </c>
      <c r="AY3198" t="s">
        <v>9080</v>
      </c>
    </row>
    <row r="3199" spans="36:51" x14ac:dyDescent="0.25">
      <c r="AJ3199" t="s">
        <v>1283</v>
      </c>
      <c r="AK3199">
        <v>2.3260349040000001</v>
      </c>
      <c r="AL3199">
        <v>-0.26059341400000002</v>
      </c>
      <c r="AM3199" t="s">
        <v>9080</v>
      </c>
      <c r="AP3199" s="9" t="s">
        <v>1283</v>
      </c>
      <c r="AQ3199">
        <v>0.29686644899999998</v>
      </c>
      <c r="AR3199">
        <v>-4.743576E-2</v>
      </c>
      <c r="AS3199" t="s">
        <v>9080</v>
      </c>
      <c r="AV3199" s="9" t="s">
        <v>1283</v>
      </c>
      <c r="AW3199">
        <v>1.9401542279999999</v>
      </c>
      <c r="AX3199">
        <v>-0.20013999900000001</v>
      </c>
      <c r="AY3199" t="s">
        <v>9080</v>
      </c>
    </row>
    <row r="3200" spans="36:51" x14ac:dyDescent="0.25">
      <c r="AJ3200" t="s">
        <v>1283</v>
      </c>
      <c r="AK3200">
        <v>2.566043031</v>
      </c>
      <c r="AL3200">
        <v>-0.306975683</v>
      </c>
      <c r="AM3200" t="s">
        <v>9080</v>
      </c>
      <c r="AP3200" s="9" t="s">
        <v>1283</v>
      </c>
      <c r="AQ3200">
        <v>0.14279808299999999</v>
      </c>
      <c r="AR3200">
        <v>-1.4952342E-2</v>
      </c>
      <c r="AS3200" t="s">
        <v>9080</v>
      </c>
      <c r="AV3200" s="9" t="s">
        <v>1283</v>
      </c>
      <c r="AW3200">
        <v>0.34023940400000002</v>
      </c>
      <c r="AX3200">
        <v>4.1828790999999997E-2</v>
      </c>
      <c r="AY3200" t="s">
        <v>9080</v>
      </c>
    </row>
    <row r="3201" spans="36:51" x14ac:dyDescent="0.25">
      <c r="AJ3201" t="s">
        <v>3294</v>
      </c>
      <c r="AK3201">
        <v>0.71728586500000002</v>
      </c>
      <c r="AL3201">
        <v>3.9717992000000001E-2</v>
      </c>
      <c r="AM3201" t="s">
        <v>9080</v>
      </c>
      <c r="AP3201" s="9" t="s">
        <v>3294</v>
      </c>
      <c r="AQ3201">
        <v>1.9696435370000001</v>
      </c>
      <c r="AR3201">
        <v>8.7361653999999997E-2</v>
      </c>
      <c r="AS3201" t="s">
        <v>9080</v>
      </c>
      <c r="AV3201" s="9" t="s">
        <v>3294</v>
      </c>
      <c r="AW3201">
        <v>0.465601125</v>
      </c>
      <c r="AX3201">
        <v>-2.3288726999999999E-2</v>
      </c>
      <c r="AY3201" t="s">
        <v>9080</v>
      </c>
    </row>
    <row r="3202" spans="36:51" x14ac:dyDescent="0.25">
      <c r="AJ3202" t="s">
        <v>1432</v>
      </c>
      <c r="AK3202">
        <v>0.62457782299999998</v>
      </c>
      <c r="AL3202">
        <v>3.5746256999999997E-2</v>
      </c>
      <c r="AM3202" t="s">
        <v>9080</v>
      </c>
      <c r="AP3202" s="9" t="s">
        <v>1432</v>
      </c>
      <c r="AQ3202">
        <v>0.36746944799999998</v>
      </c>
      <c r="AR3202">
        <v>2.3869197000000002E-2</v>
      </c>
      <c r="AS3202" t="s">
        <v>9080</v>
      </c>
      <c r="AV3202" s="9" t="s">
        <v>1432</v>
      </c>
      <c r="AW3202">
        <v>3.795860228</v>
      </c>
      <c r="AX3202">
        <v>-0.29350789399999999</v>
      </c>
      <c r="AY3202" t="s">
        <v>9080</v>
      </c>
    </row>
    <row r="3203" spans="36:51" x14ac:dyDescent="0.25">
      <c r="AJ3203" t="s">
        <v>3996</v>
      </c>
      <c r="AK3203">
        <v>8.8087135999999996E-2</v>
      </c>
      <c r="AL3203">
        <v>1.0300317999999999E-2</v>
      </c>
      <c r="AM3203" t="s">
        <v>9080</v>
      </c>
      <c r="AP3203" s="9" t="s">
        <v>3996</v>
      </c>
      <c r="AQ3203">
        <v>0.61281427600000005</v>
      </c>
      <c r="AR3203">
        <v>-3.8164774999999998E-2</v>
      </c>
      <c r="AS3203" t="s">
        <v>9080</v>
      </c>
      <c r="AV3203" s="9" t="s">
        <v>3996</v>
      </c>
      <c r="AW3203">
        <v>2.3710313240000001</v>
      </c>
      <c r="AX3203">
        <v>-0.22299766500000001</v>
      </c>
      <c r="AY3203" t="s">
        <v>9080</v>
      </c>
    </row>
    <row r="3204" spans="36:51" x14ac:dyDescent="0.25">
      <c r="AJ3204" t="s">
        <v>6617</v>
      </c>
      <c r="AK3204">
        <v>0.120416895</v>
      </c>
      <c r="AL3204">
        <v>3.3583958999999997E-2</v>
      </c>
      <c r="AM3204" t="s">
        <v>9080</v>
      </c>
      <c r="AP3204" s="9" t="s">
        <v>6617</v>
      </c>
      <c r="AQ3204">
        <v>0.15962800399999999</v>
      </c>
      <c r="AR3204">
        <v>1.9118626999999999E-2</v>
      </c>
      <c r="AS3204" t="s">
        <v>9080</v>
      </c>
      <c r="AV3204" s="9" t="s">
        <v>6617</v>
      </c>
      <c r="AW3204">
        <v>1.6704796129999999</v>
      </c>
      <c r="AX3204">
        <v>-0.16818364499999999</v>
      </c>
      <c r="AY3204" t="s">
        <v>9080</v>
      </c>
    </row>
    <row r="3205" spans="36:51" x14ac:dyDescent="0.25">
      <c r="AJ3205" t="s">
        <v>4790</v>
      </c>
      <c r="AK3205">
        <v>0.73322322699999998</v>
      </c>
      <c r="AL3205">
        <v>0.128662745</v>
      </c>
      <c r="AM3205" t="s">
        <v>9080</v>
      </c>
      <c r="AP3205" s="9" t="s">
        <v>4790</v>
      </c>
      <c r="AQ3205">
        <v>0.64165063099999997</v>
      </c>
      <c r="AR3205">
        <v>0.15411313400000001</v>
      </c>
      <c r="AS3205" t="s">
        <v>9080</v>
      </c>
      <c r="AV3205" s="9" t="s">
        <v>4790</v>
      </c>
      <c r="AW3205">
        <v>0.48304681900000002</v>
      </c>
      <c r="AX3205">
        <v>0.18965848299999999</v>
      </c>
      <c r="AY3205" t="s">
        <v>9080</v>
      </c>
    </row>
    <row r="3206" spans="36:51" x14ac:dyDescent="0.25">
      <c r="AJ3206" t="s">
        <v>274</v>
      </c>
      <c r="AK3206">
        <v>3.2629754210000002</v>
      </c>
      <c r="AL3206">
        <v>0.598784129</v>
      </c>
      <c r="AM3206" t="s">
        <v>9080</v>
      </c>
      <c r="AP3206" s="9" t="s">
        <v>274</v>
      </c>
      <c r="AQ3206">
        <v>1.497435203</v>
      </c>
      <c r="AR3206">
        <v>-0.121276855</v>
      </c>
      <c r="AS3206" t="s">
        <v>9080</v>
      </c>
      <c r="AV3206" s="9" t="s">
        <v>274</v>
      </c>
      <c r="AW3206">
        <v>2.488724328</v>
      </c>
      <c r="AX3206">
        <v>0.144968033</v>
      </c>
      <c r="AY3206" t="s">
        <v>9080</v>
      </c>
    </row>
    <row r="3207" spans="36:51" x14ac:dyDescent="0.25">
      <c r="AJ3207" t="s">
        <v>7660</v>
      </c>
      <c r="AK3207">
        <v>0.54724762299999996</v>
      </c>
      <c r="AL3207">
        <v>0.134953817</v>
      </c>
      <c r="AM3207" t="s">
        <v>9080</v>
      </c>
      <c r="AP3207" s="9" t="s">
        <v>7660</v>
      </c>
      <c r="AQ3207">
        <v>1.6535288379999999</v>
      </c>
      <c r="AR3207">
        <v>-0.194318136</v>
      </c>
      <c r="AS3207" t="s">
        <v>9080</v>
      </c>
      <c r="AV3207" s="9" t="s">
        <v>7660</v>
      </c>
      <c r="AW3207">
        <v>0.98998924399999999</v>
      </c>
      <c r="AX3207">
        <v>-0.13602129600000001</v>
      </c>
      <c r="AY3207" t="s">
        <v>9080</v>
      </c>
    </row>
    <row r="3208" spans="36:51" x14ac:dyDescent="0.25">
      <c r="AJ3208" t="s">
        <v>2887</v>
      </c>
      <c r="AK3208">
        <v>1.9396703049999999</v>
      </c>
      <c r="AL3208">
        <v>0.16421127299999999</v>
      </c>
      <c r="AM3208" t="s">
        <v>9080</v>
      </c>
      <c r="AP3208" s="9" t="s">
        <v>2887</v>
      </c>
      <c r="AQ3208">
        <v>0.50804777499999998</v>
      </c>
      <c r="AR3208">
        <v>2.3548125999999999E-2</v>
      </c>
      <c r="AS3208" t="s">
        <v>9080</v>
      </c>
      <c r="AV3208" s="9" t="s">
        <v>2887</v>
      </c>
      <c r="AW3208">
        <v>0.80239833800000004</v>
      </c>
      <c r="AX3208">
        <v>-4.4541677000000002E-2</v>
      </c>
      <c r="AY3208" t="s">
        <v>9080</v>
      </c>
    </row>
    <row r="3209" spans="36:51" x14ac:dyDescent="0.25">
      <c r="AJ3209" t="s">
        <v>890</v>
      </c>
      <c r="AK3209">
        <v>1.2922838059999999</v>
      </c>
      <c r="AL3209">
        <v>6.1792373999999997E-2</v>
      </c>
      <c r="AM3209" t="s">
        <v>9080</v>
      </c>
      <c r="AP3209" s="9" t="s">
        <v>890</v>
      </c>
      <c r="AQ3209">
        <v>0.79206372199999997</v>
      </c>
      <c r="AR3209">
        <v>3.8665771000000002E-2</v>
      </c>
      <c r="AS3209" t="s">
        <v>9080</v>
      </c>
      <c r="AV3209" s="9" t="s">
        <v>890</v>
      </c>
      <c r="AW3209">
        <v>1.4264798000000001</v>
      </c>
      <c r="AX3209">
        <v>-4.7867457000000002E-2</v>
      </c>
      <c r="AY3209" t="s">
        <v>9080</v>
      </c>
    </row>
    <row r="3210" spans="36:51" x14ac:dyDescent="0.25">
      <c r="AJ3210" t="s">
        <v>2155</v>
      </c>
      <c r="AK3210">
        <v>0.88364231100000001</v>
      </c>
      <c r="AL3210">
        <v>3.9702097999999998E-2</v>
      </c>
      <c r="AM3210" t="s">
        <v>9080</v>
      </c>
      <c r="AP3210" s="9" t="s">
        <v>2155</v>
      </c>
      <c r="AQ3210">
        <v>0.67405137699999995</v>
      </c>
      <c r="AR3210">
        <v>-5.5840173999999999E-2</v>
      </c>
      <c r="AS3210" t="s">
        <v>9080</v>
      </c>
      <c r="AV3210" s="9" t="s">
        <v>2155</v>
      </c>
      <c r="AW3210">
        <v>0.44351302300000001</v>
      </c>
      <c r="AX3210">
        <v>-5.1515578999999999E-2</v>
      </c>
      <c r="AY3210" t="s">
        <v>9080</v>
      </c>
    </row>
    <row r="3211" spans="36:51" x14ac:dyDescent="0.25">
      <c r="AJ3211" t="s">
        <v>3114</v>
      </c>
      <c r="AK3211">
        <v>0.10240816599999999</v>
      </c>
      <c r="AL3211">
        <v>-6.3794450000000001E-3</v>
      </c>
      <c r="AM3211" t="s">
        <v>9080</v>
      </c>
      <c r="AP3211" s="9" t="s">
        <v>3114</v>
      </c>
      <c r="AQ3211">
        <v>0.79379839699999999</v>
      </c>
      <c r="AR3211">
        <v>4.2085648000000003E-2</v>
      </c>
      <c r="AS3211" t="s">
        <v>9080</v>
      </c>
      <c r="AV3211" s="9" t="s">
        <v>3114</v>
      </c>
      <c r="AW3211">
        <v>0.470355776</v>
      </c>
      <c r="AX3211">
        <v>-1.5947342E-2</v>
      </c>
      <c r="AY3211" t="s">
        <v>9080</v>
      </c>
    </row>
    <row r="3212" spans="36:51" x14ac:dyDescent="0.25">
      <c r="AJ3212" t="s">
        <v>5349</v>
      </c>
      <c r="AK3212">
        <v>0.16024524700000001</v>
      </c>
      <c r="AL3212">
        <v>1.6931534000000002E-2</v>
      </c>
      <c r="AM3212" t="s">
        <v>9080</v>
      </c>
      <c r="AP3212" s="9" t="s">
        <v>5349</v>
      </c>
      <c r="AQ3212">
        <v>5.3021800000000001E-3</v>
      </c>
      <c r="AR3212">
        <v>8.5449199999999999E-4</v>
      </c>
      <c r="AS3212" t="s">
        <v>9080</v>
      </c>
      <c r="AV3212" s="9" t="s">
        <v>5349</v>
      </c>
      <c r="AW3212">
        <v>2.7490942249999999</v>
      </c>
      <c r="AX3212">
        <v>-0.23096211799999999</v>
      </c>
      <c r="AY3212" t="s">
        <v>9080</v>
      </c>
    </row>
    <row r="3213" spans="36:51" x14ac:dyDescent="0.25">
      <c r="AJ3213" t="s">
        <v>3261</v>
      </c>
      <c r="AK3213">
        <v>0.73807399299999998</v>
      </c>
      <c r="AL3213">
        <v>-0.24504979499999999</v>
      </c>
      <c r="AM3213" t="s">
        <v>9080</v>
      </c>
      <c r="AP3213" s="9" t="s">
        <v>3261</v>
      </c>
      <c r="AQ3213">
        <v>0.11033021799999999</v>
      </c>
      <c r="AR3213">
        <v>-4.5803706E-2</v>
      </c>
      <c r="AS3213" t="s">
        <v>9080</v>
      </c>
      <c r="AV3213" s="9" t="s">
        <v>3261</v>
      </c>
      <c r="AW3213">
        <v>0.916407466</v>
      </c>
      <c r="AX3213">
        <v>0.196285248</v>
      </c>
      <c r="AY3213" t="s">
        <v>9080</v>
      </c>
    </row>
    <row r="3214" spans="36:51" x14ac:dyDescent="0.25">
      <c r="AJ3214" t="s">
        <v>3261</v>
      </c>
      <c r="AK3214">
        <v>2.6159344729999998</v>
      </c>
      <c r="AL3214">
        <v>0.277579625</v>
      </c>
      <c r="AM3214" t="s">
        <v>9080</v>
      </c>
      <c r="AP3214" s="9" t="s">
        <v>3261</v>
      </c>
      <c r="AQ3214">
        <v>0.19773116399999999</v>
      </c>
      <c r="AR3214">
        <v>-2.6207606000000001E-2</v>
      </c>
      <c r="AS3214" t="s">
        <v>9080</v>
      </c>
      <c r="AV3214" s="9" t="s">
        <v>3261</v>
      </c>
      <c r="AW3214">
        <v>0.704301968</v>
      </c>
      <c r="AX3214">
        <v>4.0538152000000001E-2</v>
      </c>
      <c r="AY3214" t="s">
        <v>9080</v>
      </c>
    </row>
    <row r="3215" spans="36:51" x14ac:dyDescent="0.25">
      <c r="AJ3215" t="s">
        <v>6363</v>
      </c>
      <c r="AK3215">
        <v>1.517570375</v>
      </c>
      <c r="AL3215">
        <v>0.149306615</v>
      </c>
      <c r="AM3215" t="s">
        <v>9080</v>
      </c>
      <c r="AP3215" s="9" t="s">
        <v>6363</v>
      </c>
      <c r="AQ3215">
        <v>1.7331812150000001</v>
      </c>
      <c r="AR3215">
        <v>9.8946252999999998E-2</v>
      </c>
      <c r="AS3215" t="s">
        <v>9080</v>
      </c>
      <c r="AV3215" s="9" t="s">
        <v>6363</v>
      </c>
      <c r="AW3215">
        <v>2.6909853949999998</v>
      </c>
      <c r="AX3215">
        <v>0.248380661</v>
      </c>
      <c r="AY3215" t="s">
        <v>9080</v>
      </c>
    </row>
    <row r="3216" spans="36:51" x14ac:dyDescent="0.25">
      <c r="AJ3216" t="s">
        <v>2577</v>
      </c>
      <c r="AK3216">
        <v>4.4886497869999999</v>
      </c>
      <c r="AL3216">
        <v>0.149799983</v>
      </c>
      <c r="AM3216" t="s">
        <v>9080</v>
      </c>
      <c r="AP3216" s="9" t="s">
        <v>2577</v>
      </c>
      <c r="AQ3216">
        <v>4.2267195E-2</v>
      </c>
      <c r="AR3216">
        <v>6.193797E-3</v>
      </c>
      <c r="AS3216" t="s">
        <v>9080</v>
      </c>
      <c r="AV3216" s="9" t="s">
        <v>2577</v>
      </c>
      <c r="AW3216">
        <v>0.47288366799999998</v>
      </c>
      <c r="AX3216">
        <v>9.0461731000000004E-2</v>
      </c>
      <c r="AY3216" t="s">
        <v>9080</v>
      </c>
    </row>
    <row r="3217" spans="36:51" x14ac:dyDescent="0.25">
      <c r="AJ3217" t="s">
        <v>2420</v>
      </c>
      <c r="AK3217">
        <v>0.81044508800000004</v>
      </c>
      <c r="AL3217">
        <v>2.3501078000000002E-2</v>
      </c>
      <c r="AM3217" t="s">
        <v>9080</v>
      </c>
      <c r="AP3217" s="9" t="s">
        <v>2420</v>
      </c>
      <c r="AQ3217">
        <v>0.49576308299999999</v>
      </c>
      <c r="AR3217">
        <v>2.3889542E-2</v>
      </c>
      <c r="AS3217" t="s">
        <v>9080</v>
      </c>
      <c r="AV3217" s="9" t="s">
        <v>2420</v>
      </c>
      <c r="AW3217">
        <v>1.3513090189999999</v>
      </c>
      <c r="AX3217">
        <v>4.7412872000000002E-2</v>
      </c>
      <c r="AY3217" t="s">
        <v>9080</v>
      </c>
    </row>
    <row r="3218" spans="36:51" x14ac:dyDescent="0.25">
      <c r="AJ3218" t="s">
        <v>4880</v>
      </c>
      <c r="AK3218">
        <v>0.126005809</v>
      </c>
      <c r="AL3218">
        <v>-2.5933583999999999E-2</v>
      </c>
      <c r="AM3218" t="s">
        <v>9080</v>
      </c>
      <c r="AP3218" s="9" t="s">
        <v>4880</v>
      </c>
      <c r="AQ3218">
        <v>1.5817076450000001</v>
      </c>
      <c r="AR3218">
        <v>0.114341736</v>
      </c>
      <c r="AS3218" t="s">
        <v>9080</v>
      </c>
      <c r="AV3218" s="9" t="s">
        <v>4880</v>
      </c>
      <c r="AW3218">
        <v>1.812334117</v>
      </c>
      <c r="AX3218">
        <v>-0.16825612400000001</v>
      </c>
      <c r="AY3218" t="s">
        <v>9080</v>
      </c>
    </row>
    <row r="3219" spans="36:51" x14ac:dyDescent="0.25">
      <c r="AJ3219" t="s">
        <v>5920</v>
      </c>
      <c r="AK3219">
        <v>0.16468890999999999</v>
      </c>
      <c r="AL3219">
        <v>3.3664702999999997E-2</v>
      </c>
      <c r="AM3219" t="s">
        <v>9080</v>
      </c>
      <c r="AP3219" s="9" t="s">
        <v>5920</v>
      </c>
      <c r="AQ3219">
        <v>1.518390549</v>
      </c>
      <c r="AR3219">
        <v>-8.1223169999999997E-2</v>
      </c>
      <c r="AS3219" t="s">
        <v>9080</v>
      </c>
      <c r="AV3219" s="9" t="s">
        <v>5920</v>
      </c>
      <c r="AW3219">
        <v>3.2225109459999999</v>
      </c>
      <c r="AX3219">
        <v>0.44270960500000001</v>
      </c>
      <c r="AY3219" t="s">
        <v>9080</v>
      </c>
    </row>
    <row r="3220" spans="36:51" x14ac:dyDescent="0.25">
      <c r="AJ3220" t="s">
        <v>6849</v>
      </c>
      <c r="AK3220">
        <v>1.0895349160000001</v>
      </c>
      <c r="AL3220">
        <v>0.17682584100000001</v>
      </c>
      <c r="AM3220" t="s">
        <v>9080</v>
      </c>
      <c r="AP3220" s="9" t="s">
        <v>6849</v>
      </c>
      <c r="AQ3220">
        <v>1.332717548</v>
      </c>
      <c r="AR3220">
        <v>-0.13557561200000001</v>
      </c>
      <c r="AS3220" t="s">
        <v>9080</v>
      </c>
      <c r="AV3220" s="9" t="s">
        <v>6849</v>
      </c>
      <c r="AW3220">
        <v>2.0689391439999998</v>
      </c>
      <c r="AX3220">
        <v>0.21693293299999999</v>
      </c>
      <c r="AY3220" t="s">
        <v>9080</v>
      </c>
    </row>
    <row r="3221" spans="36:51" x14ac:dyDescent="0.25">
      <c r="AJ3221" t="s">
        <v>4626</v>
      </c>
      <c r="AK3221">
        <v>1.7501313380000001</v>
      </c>
      <c r="AL3221">
        <v>0.15936152100000001</v>
      </c>
      <c r="AM3221" t="s">
        <v>9080</v>
      </c>
      <c r="AP3221" s="9" t="s">
        <v>4626</v>
      </c>
      <c r="AQ3221">
        <v>1.3456372759999999</v>
      </c>
      <c r="AR3221">
        <v>-0.14097658800000001</v>
      </c>
      <c r="AS3221" t="s">
        <v>9080</v>
      </c>
      <c r="AV3221" s="9" t="s">
        <v>4626</v>
      </c>
      <c r="AW3221">
        <v>0.64512093400000003</v>
      </c>
      <c r="AX3221">
        <v>-8.3371479999999998E-2</v>
      </c>
      <c r="AY3221" t="s">
        <v>9080</v>
      </c>
    </row>
    <row r="3222" spans="36:51" x14ac:dyDescent="0.25">
      <c r="AJ3222" t="s">
        <v>3994</v>
      </c>
      <c r="AK3222">
        <v>3.4534810440000001</v>
      </c>
      <c r="AL3222">
        <v>-0.119262695</v>
      </c>
      <c r="AM3222" t="s">
        <v>9080</v>
      </c>
      <c r="AP3222" s="9" t="s">
        <v>3994</v>
      </c>
      <c r="AQ3222">
        <v>0.40604179099999999</v>
      </c>
      <c r="AR3222">
        <v>2.0777383999999999E-2</v>
      </c>
      <c r="AS3222" t="s">
        <v>9080</v>
      </c>
      <c r="AV3222" s="9" t="s">
        <v>3994</v>
      </c>
      <c r="AW3222">
        <v>1.1430368420000001</v>
      </c>
      <c r="AX3222">
        <v>6.8309783999999998E-2</v>
      </c>
      <c r="AY3222" t="s">
        <v>9080</v>
      </c>
    </row>
    <row r="3223" spans="36:51" x14ac:dyDescent="0.25">
      <c r="AJ3223" t="s">
        <v>2161</v>
      </c>
      <c r="AK3223">
        <v>0.220217104</v>
      </c>
      <c r="AL3223">
        <v>-1.7820994E-2</v>
      </c>
      <c r="AM3223" t="s">
        <v>9080</v>
      </c>
      <c r="AP3223" s="9" t="s">
        <v>2161</v>
      </c>
      <c r="AQ3223">
        <v>0.132783921</v>
      </c>
      <c r="AR3223">
        <v>1.670901E-2</v>
      </c>
      <c r="AS3223" t="s">
        <v>9080</v>
      </c>
      <c r="AV3223" s="9" t="s">
        <v>2161</v>
      </c>
      <c r="AW3223">
        <v>3.1074295809999999</v>
      </c>
      <c r="AX3223">
        <v>0.22218004899999999</v>
      </c>
      <c r="AY3223" t="s">
        <v>9080</v>
      </c>
    </row>
    <row r="3224" spans="36:51" x14ac:dyDescent="0.25">
      <c r="AJ3224" t="s">
        <v>5883</v>
      </c>
      <c r="AK3224">
        <v>0.74543416500000004</v>
      </c>
      <c r="AL3224">
        <v>-9.6079507999999994E-2</v>
      </c>
      <c r="AM3224" t="s">
        <v>9080</v>
      </c>
      <c r="AP3224" s="9" t="s">
        <v>5883</v>
      </c>
      <c r="AQ3224">
        <v>0.78289249900000002</v>
      </c>
      <c r="AR3224">
        <v>-0.117462158</v>
      </c>
      <c r="AS3224" t="s">
        <v>9080</v>
      </c>
      <c r="AV3224" s="9" t="s">
        <v>5883</v>
      </c>
      <c r="AW3224">
        <v>2.8636624999999999E-2</v>
      </c>
      <c r="AX3224">
        <v>-6.5778099999999999E-3</v>
      </c>
      <c r="AY3224" t="s">
        <v>9080</v>
      </c>
    </row>
    <row r="3225" spans="36:51" x14ac:dyDescent="0.25">
      <c r="AJ3225" t="s">
        <v>2644</v>
      </c>
      <c r="AK3225">
        <v>2.1538753740000001</v>
      </c>
      <c r="AL3225">
        <v>-0.16865921</v>
      </c>
      <c r="AM3225" t="s">
        <v>9080</v>
      </c>
      <c r="AP3225" s="9" t="s">
        <v>2644</v>
      </c>
      <c r="AQ3225">
        <v>0.26006526699999999</v>
      </c>
      <c r="AR3225">
        <v>-3.0291874999999999E-2</v>
      </c>
      <c r="AS3225" t="s">
        <v>9080</v>
      </c>
      <c r="AV3225" s="9" t="s">
        <v>2644</v>
      </c>
      <c r="AW3225">
        <v>2.611703769</v>
      </c>
      <c r="AX3225">
        <v>-0.19970385199999999</v>
      </c>
      <c r="AY3225" t="s">
        <v>9080</v>
      </c>
    </row>
    <row r="3226" spans="36:51" x14ac:dyDescent="0.25">
      <c r="AJ3226" t="s">
        <v>3814</v>
      </c>
      <c r="AK3226">
        <v>1.3068121539999999</v>
      </c>
      <c r="AL3226">
        <v>0.2453022</v>
      </c>
      <c r="AM3226" t="s">
        <v>9080</v>
      </c>
      <c r="AP3226" s="9" t="s">
        <v>3814</v>
      </c>
      <c r="AQ3226">
        <v>2.104869431</v>
      </c>
      <c r="AR3226">
        <v>0.136250178</v>
      </c>
      <c r="AS3226" t="s">
        <v>9080</v>
      </c>
      <c r="AV3226" s="9" t="s">
        <v>3814</v>
      </c>
      <c r="AW3226">
        <v>1.5971808059999999</v>
      </c>
      <c r="AX3226">
        <v>0.21677716599999999</v>
      </c>
      <c r="AY3226" t="s">
        <v>9080</v>
      </c>
    </row>
    <row r="3227" spans="36:51" x14ac:dyDescent="0.25">
      <c r="AJ3227" t="s">
        <v>4843</v>
      </c>
      <c r="AK3227">
        <v>8.0969879999999994E-3</v>
      </c>
      <c r="AL3227">
        <v>-1.2143449999999999E-3</v>
      </c>
      <c r="AM3227" t="s">
        <v>9080</v>
      </c>
      <c r="AP3227" s="9" t="s">
        <v>4843</v>
      </c>
      <c r="AQ3227">
        <v>1.2998984760000001</v>
      </c>
      <c r="AR3227">
        <v>0.19836552900000001</v>
      </c>
      <c r="AS3227" t="s">
        <v>9080</v>
      </c>
      <c r="AV3227" s="9" t="s">
        <v>4843</v>
      </c>
      <c r="AW3227">
        <v>1.424767444</v>
      </c>
      <c r="AX3227">
        <v>0.26732826199999998</v>
      </c>
      <c r="AY3227" t="s">
        <v>9080</v>
      </c>
    </row>
    <row r="3228" spans="36:51" x14ac:dyDescent="0.25">
      <c r="AJ3228" t="s">
        <v>3575</v>
      </c>
      <c r="AK3228">
        <v>0.66371435300000003</v>
      </c>
      <c r="AL3228">
        <v>-0.20904858900000001</v>
      </c>
      <c r="AM3228" t="s">
        <v>9080</v>
      </c>
      <c r="AP3228" s="9" t="s">
        <v>3575</v>
      </c>
      <c r="AQ3228">
        <v>1.796542386</v>
      </c>
      <c r="AR3228">
        <v>0.31949361199999998</v>
      </c>
      <c r="AS3228" t="s">
        <v>9080</v>
      </c>
      <c r="AV3228" s="9" t="s">
        <v>3575</v>
      </c>
      <c r="AW3228">
        <v>0.407171911</v>
      </c>
      <c r="AX3228">
        <v>-4.4013340999999997E-2</v>
      </c>
      <c r="AY3228" t="s">
        <v>9080</v>
      </c>
    </row>
    <row r="3229" spans="36:51" x14ac:dyDescent="0.25">
      <c r="AJ3229" t="s">
        <v>1926</v>
      </c>
      <c r="AK3229">
        <v>0.61215545000000005</v>
      </c>
      <c r="AL3229">
        <v>0.114638646</v>
      </c>
      <c r="AM3229" t="s">
        <v>9080</v>
      </c>
      <c r="AP3229" s="9" t="s">
        <v>1926</v>
      </c>
      <c r="AQ3229">
        <v>0.176498448</v>
      </c>
      <c r="AR3229">
        <v>4.3016433999999999E-2</v>
      </c>
      <c r="AS3229" t="s">
        <v>9080</v>
      </c>
      <c r="AV3229" s="9" t="s">
        <v>1926</v>
      </c>
      <c r="AW3229">
        <v>1.3212387299999999</v>
      </c>
      <c r="AX3229">
        <v>0.24848429399999999</v>
      </c>
      <c r="AY3229" t="s">
        <v>9080</v>
      </c>
    </row>
    <row r="3230" spans="36:51" x14ac:dyDescent="0.25">
      <c r="AJ3230" t="s">
        <v>2730</v>
      </c>
      <c r="AK3230">
        <v>2.1599013880000002</v>
      </c>
      <c r="AL3230">
        <v>0.27195485400000002</v>
      </c>
      <c r="AM3230" t="s">
        <v>9080</v>
      </c>
      <c r="AP3230" s="9" t="s">
        <v>2730</v>
      </c>
      <c r="AQ3230">
        <v>0.92414392000000001</v>
      </c>
      <c r="AR3230">
        <v>6.2505086000000001E-2</v>
      </c>
      <c r="AS3230" t="s">
        <v>9080</v>
      </c>
      <c r="AV3230" s="9" t="s">
        <v>2730</v>
      </c>
      <c r="AW3230">
        <v>1.6108713889999999</v>
      </c>
      <c r="AX3230">
        <v>0.30654080700000003</v>
      </c>
      <c r="AY3230" t="s">
        <v>9080</v>
      </c>
    </row>
    <row r="3231" spans="36:51" x14ac:dyDescent="0.25">
      <c r="AJ3231" t="s">
        <v>3837</v>
      </c>
      <c r="AK3231">
        <v>1.627425457</v>
      </c>
      <c r="AL3231">
        <v>0.127979279</v>
      </c>
      <c r="AM3231" t="s">
        <v>9080</v>
      </c>
      <c r="AP3231" s="9" t="s">
        <v>3837</v>
      </c>
      <c r="AQ3231">
        <v>1.24220628</v>
      </c>
      <c r="AR3231">
        <v>-0.14241599999999999</v>
      </c>
      <c r="AS3231" t="s">
        <v>9080</v>
      </c>
      <c r="AV3231" s="9" t="s">
        <v>3837</v>
      </c>
      <c r="AW3231">
        <v>1.074147408</v>
      </c>
      <c r="AX3231">
        <v>-0.176214854</v>
      </c>
      <c r="AY3231" t="s">
        <v>9080</v>
      </c>
    </row>
    <row r="3232" spans="36:51" x14ac:dyDescent="0.25">
      <c r="AJ3232" t="s">
        <v>7064</v>
      </c>
      <c r="AK3232">
        <v>0.21618506400000001</v>
      </c>
      <c r="AL3232">
        <v>0.100832621</v>
      </c>
      <c r="AM3232" t="s">
        <v>9080</v>
      </c>
      <c r="AP3232" s="9" t="s">
        <v>7064</v>
      </c>
      <c r="AQ3232">
        <v>2.3271314090000002</v>
      </c>
      <c r="AR3232">
        <v>0.278392156</v>
      </c>
      <c r="AS3232" t="s">
        <v>9080</v>
      </c>
      <c r="AV3232" s="9" t="s">
        <v>7064</v>
      </c>
      <c r="AW3232">
        <v>2.1428861669999999</v>
      </c>
      <c r="AX3232">
        <v>0.34238433800000001</v>
      </c>
      <c r="AY3232" t="s">
        <v>9080</v>
      </c>
    </row>
    <row r="3233" spans="36:51" x14ac:dyDescent="0.25">
      <c r="AJ3233" t="s">
        <v>8285</v>
      </c>
      <c r="AK3233">
        <v>0.102243347</v>
      </c>
      <c r="AL3233">
        <v>-1.6751607000000002E-2</v>
      </c>
      <c r="AM3233" t="s">
        <v>9080</v>
      </c>
      <c r="AP3233" s="9" t="s">
        <v>8285</v>
      </c>
      <c r="AQ3233">
        <v>1.153342672</v>
      </c>
      <c r="AR3233">
        <v>0.19373512300000001</v>
      </c>
      <c r="AS3233" t="s">
        <v>9080</v>
      </c>
      <c r="AV3233" s="9" t="s">
        <v>8285</v>
      </c>
      <c r="AW3233">
        <v>2.3336873250000001</v>
      </c>
      <c r="AX3233">
        <v>0.32376352899999999</v>
      </c>
      <c r="AY3233" t="s">
        <v>9080</v>
      </c>
    </row>
    <row r="3234" spans="36:51" x14ac:dyDescent="0.25">
      <c r="AJ3234" t="s">
        <v>8286</v>
      </c>
      <c r="AK3234">
        <v>0.514296321</v>
      </c>
      <c r="AL3234">
        <v>0.100698471</v>
      </c>
      <c r="AM3234" t="s">
        <v>9080</v>
      </c>
      <c r="AP3234" s="9" t="s">
        <v>8286</v>
      </c>
      <c r="AQ3234">
        <v>1.9866875559999999</v>
      </c>
      <c r="AR3234">
        <v>0.183807373</v>
      </c>
      <c r="AS3234" t="s">
        <v>9080</v>
      </c>
      <c r="AV3234" s="9" t="s">
        <v>8286</v>
      </c>
      <c r="AW3234">
        <v>2.8330244169999999</v>
      </c>
      <c r="AX3234">
        <v>0.82272593199999999</v>
      </c>
      <c r="AY3234" t="s">
        <v>9080</v>
      </c>
    </row>
    <row r="3235" spans="36:51" x14ac:dyDescent="0.25">
      <c r="AJ3235" t="s">
        <v>8287</v>
      </c>
      <c r="AK3235">
        <v>1.411207377</v>
      </c>
      <c r="AL3235">
        <v>0.12681452400000001</v>
      </c>
      <c r="AM3235" t="s">
        <v>9080</v>
      </c>
      <c r="AP3235" s="9" t="s">
        <v>8287</v>
      </c>
      <c r="AQ3235">
        <v>0.60251891899999999</v>
      </c>
      <c r="AR3235">
        <v>4.5982996999999998E-2</v>
      </c>
      <c r="AS3235" t="s">
        <v>9080</v>
      </c>
      <c r="AV3235" s="9" t="s">
        <v>8287</v>
      </c>
      <c r="AW3235">
        <v>0.50418814499999998</v>
      </c>
      <c r="AX3235">
        <v>-3.1602858999999997E-2</v>
      </c>
      <c r="AY3235" t="s">
        <v>9080</v>
      </c>
    </row>
    <row r="3236" spans="36:51" x14ac:dyDescent="0.25">
      <c r="AJ3236" t="s">
        <v>4277</v>
      </c>
      <c r="AK3236">
        <v>0.12875018299999999</v>
      </c>
      <c r="AL3236">
        <v>-2.1411260000000001E-2</v>
      </c>
      <c r="AM3236" t="s">
        <v>9080</v>
      </c>
      <c r="AP3236" s="9" t="s">
        <v>4277</v>
      </c>
      <c r="AQ3236">
        <v>3.2166206609999999</v>
      </c>
      <c r="AR3236">
        <v>0.43696848599999999</v>
      </c>
      <c r="AS3236" t="s">
        <v>9080</v>
      </c>
      <c r="AV3236" s="9" t="s">
        <v>4277</v>
      </c>
      <c r="AW3236">
        <v>0.55662492600000002</v>
      </c>
      <c r="AX3236">
        <v>4.0050506999999999E-2</v>
      </c>
      <c r="AY3236" t="s">
        <v>9080</v>
      </c>
    </row>
    <row r="3237" spans="36:51" x14ac:dyDescent="0.25">
      <c r="AJ3237" t="s">
        <v>8288</v>
      </c>
      <c r="AK3237">
        <v>1.1634372129999999</v>
      </c>
      <c r="AL3237">
        <v>0.102205912</v>
      </c>
      <c r="AM3237" t="s">
        <v>9080</v>
      </c>
      <c r="AP3237" s="9" t="s">
        <v>8288</v>
      </c>
      <c r="AQ3237">
        <v>1.436028978</v>
      </c>
      <c r="AR3237">
        <v>0.294764201</v>
      </c>
      <c r="AS3237" t="s">
        <v>9080</v>
      </c>
      <c r="AV3237" s="9" t="s">
        <v>8288</v>
      </c>
      <c r="AW3237">
        <v>4.1724410570000003</v>
      </c>
      <c r="AX3237">
        <v>1.024004618</v>
      </c>
      <c r="AY3237" t="s">
        <v>9080</v>
      </c>
    </row>
    <row r="3238" spans="36:51" x14ac:dyDescent="0.25">
      <c r="AJ3238" t="s">
        <v>7481</v>
      </c>
      <c r="AK3238">
        <v>2.9927494170000002</v>
      </c>
      <c r="AL3238">
        <v>0.46475346899999997</v>
      </c>
      <c r="AM3238" t="s">
        <v>9080</v>
      </c>
      <c r="AP3238" s="9" t="s">
        <v>7481</v>
      </c>
      <c r="AQ3238">
        <v>0.19003914499999999</v>
      </c>
      <c r="AR3238">
        <v>3.2576879000000003E-2</v>
      </c>
      <c r="AS3238" t="s">
        <v>9080</v>
      </c>
      <c r="AV3238" s="9" t="s">
        <v>7481</v>
      </c>
      <c r="AW3238">
        <v>2.3570378070000002</v>
      </c>
      <c r="AX3238">
        <v>0.58657519000000002</v>
      </c>
      <c r="AY3238" t="s">
        <v>9080</v>
      </c>
    </row>
    <row r="3239" spans="36:51" x14ac:dyDescent="0.25">
      <c r="AJ3239" t="s">
        <v>8289</v>
      </c>
      <c r="AK3239">
        <v>1.773795676</v>
      </c>
      <c r="AL3239">
        <v>-0.27705701199999999</v>
      </c>
      <c r="AM3239" t="s">
        <v>9080</v>
      </c>
      <c r="AP3239" s="9" t="s">
        <v>8289</v>
      </c>
      <c r="AQ3239">
        <v>0.41206507399999998</v>
      </c>
      <c r="AR3239">
        <v>0.117654165</v>
      </c>
      <c r="AS3239" t="s">
        <v>9080</v>
      </c>
      <c r="AV3239" s="9" t="s">
        <v>8289</v>
      </c>
      <c r="AW3239">
        <v>0.109432208</v>
      </c>
      <c r="AX3239">
        <v>1.8626531000000002E-2</v>
      </c>
      <c r="AY3239" t="s">
        <v>9080</v>
      </c>
    </row>
    <row r="3240" spans="36:51" x14ac:dyDescent="0.25">
      <c r="AJ3240" t="s">
        <v>2000</v>
      </c>
      <c r="AK3240">
        <v>1.0326125500000001</v>
      </c>
      <c r="AL3240">
        <v>0.123147964</v>
      </c>
      <c r="AM3240" t="s">
        <v>9080</v>
      </c>
      <c r="AP3240" s="9" t="s">
        <v>2000</v>
      </c>
      <c r="AQ3240">
        <v>1.0781063319999999</v>
      </c>
      <c r="AR3240">
        <v>3.8789113E-2</v>
      </c>
      <c r="AS3240" t="s">
        <v>9080</v>
      </c>
      <c r="AV3240" s="9" t="s">
        <v>2000</v>
      </c>
      <c r="AW3240">
        <v>1.0920828849999999</v>
      </c>
      <c r="AX3240">
        <v>-7.0818583000000004E-2</v>
      </c>
      <c r="AY3240" t="s">
        <v>9080</v>
      </c>
    </row>
    <row r="3241" spans="36:51" x14ac:dyDescent="0.25">
      <c r="AJ3241" t="s">
        <v>5226</v>
      </c>
      <c r="AK3241">
        <v>2.6878921010000001</v>
      </c>
      <c r="AL3241">
        <v>-0.17656771299999999</v>
      </c>
      <c r="AM3241" t="s">
        <v>9080</v>
      </c>
      <c r="AP3241" s="9" t="s">
        <v>5226</v>
      </c>
      <c r="AQ3241">
        <v>2.9169648509999999</v>
      </c>
      <c r="AR3241">
        <v>-1.536055247</v>
      </c>
      <c r="AS3241" t="s">
        <v>9080</v>
      </c>
      <c r="AV3241" s="9" t="s">
        <v>5226</v>
      </c>
      <c r="AW3241">
        <v>4.635739482</v>
      </c>
      <c r="AX3241">
        <v>-1.695348104</v>
      </c>
      <c r="AY3241" t="s">
        <v>9080</v>
      </c>
    </row>
    <row r="3242" spans="36:51" x14ac:dyDescent="0.25">
      <c r="AJ3242" t="s">
        <v>2488</v>
      </c>
      <c r="AK3242">
        <v>0.81632145899999997</v>
      </c>
      <c r="AL3242">
        <v>0.10721270199999999</v>
      </c>
      <c r="AM3242" t="s">
        <v>9080</v>
      </c>
      <c r="AP3242" s="9" t="s">
        <v>2488</v>
      </c>
      <c r="AQ3242">
        <v>0.38162149200000001</v>
      </c>
      <c r="AR3242">
        <v>-6.3975651999999994E-2</v>
      </c>
      <c r="AS3242" t="s">
        <v>9080</v>
      </c>
      <c r="AV3242" s="9" t="s">
        <v>2488</v>
      </c>
      <c r="AW3242">
        <v>0.94244081999999996</v>
      </c>
      <c r="AX3242">
        <v>-0.10490036</v>
      </c>
      <c r="AY3242" t="s">
        <v>9080</v>
      </c>
    </row>
    <row r="3243" spans="36:51" x14ac:dyDescent="0.25">
      <c r="AJ3243" t="s">
        <v>7505</v>
      </c>
      <c r="AK3243">
        <v>4.8047538039999997</v>
      </c>
      <c r="AL3243">
        <v>-0.26621564199999997</v>
      </c>
      <c r="AM3243" t="s">
        <v>9080</v>
      </c>
      <c r="AP3243" s="9" t="s">
        <v>7505</v>
      </c>
      <c r="AQ3243">
        <v>0.29736415399999999</v>
      </c>
      <c r="AR3243">
        <v>-2.8683344999999999E-2</v>
      </c>
      <c r="AS3243" t="s">
        <v>9080</v>
      </c>
      <c r="AV3243" s="9" t="s">
        <v>7505</v>
      </c>
      <c r="AW3243">
        <v>3.8429235429999999</v>
      </c>
      <c r="AX3243">
        <v>-0.31448046400000002</v>
      </c>
      <c r="AY3243" t="s">
        <v>9080</v>
      </c>
    </row>
    <row r="3244" spans="36:51" x14ac:dyDescent="0.25">
      <c r="AJ3244" t="s">
        <v>6864</v>
      </c>
      <c r="AK3244">
        <v>2.8412749420000001</v>
      </c>
      <c r="AL3244">
        <v>-0.17287763</v>
      </c>
      <c r="AM3244" t="s">
        <v>9080</v>
      </c>
      <c r="AP3244" s="9" t="s">
        <v>6864</v>
      </c>
      <c r="AQ3244">
        <v>0.39479961499999999</v>
      </c>
      <c r="AR3244">
        <v>-2.8616586999999999E-2</v>
      </c>
      <c r="AS3244" t="s">
        <v>9080</v>
      </c>
      <c r="AV3244" s="9" t="s">
        <v>6864</v>
      </c>
      <c r="AW3244">
        <v>3.0366185790000002</v>
      </c>
      <c r="AX3244">
        <v>-0.175825755</v>
      </c>
      <c r="AY3244" t="s">
        <v>9080</v>
      </c>
    </row>
    <row r="3245" spans="36:51" x14ac:dyDescent="0.25">
      <c r="AJ3245" t="s">
        <v>4513</v>
      </c>
      <c r="AK3245">
        <v>3.6387877309999999</v>
      </c>
      <c r="AL3245">
        <v>0.16995112100000001</v>
      </c>
      <c r="AM3245" t="s">
        <v>9080</v>
      </c>
      <c r="AP3245" s="9" t="s">
        <v>4513</v>
      </c>
      <c r="AQ3245">
        <v>0.427410495</v>
      </c>
      <c r="AR3245">
        <v>-4.0054320999999997E-2</v>
      </c>
      <c r="AS3245" t="s">
        <v>9080</v>
      </c>
      <c r="AV3245" s="9" t="s">
        <v>4513</v>
      </c>
      <c r="AW3245">
        <v>0.41530519199999999</v>
      </c>
      <c r="AX3245">
        <v>-3.6864598999999998E-2</v>
      </c>
      <c r="AY3245" t="s">
        <v>9080</v>
      </c>
    </row>
    <row r="3246" spans="36:51" x14ac:dyDescent="0.25">
      <c r="AJ3246" t="s">
        <v>8290</v>
      </c>
      <c r="AK3246">
        <v>2.9904811900000001</v>
      </c>
      <c r="AL3246">
        <v>0.70260874399999995</v>
      </c>
      <c r="AM3246" t="s">
        <v>9080</v>
      </c>
      <c r="AP3246" s="9" t="s">
        <v>8290</v>
      </c>
      <c r="AQ3246">
        <v>0.63016177200000001</v>
      </c>
      <c r="AR3246">
        <v>5.0344466999999997E-2</v>
      </c>
      <c r="AS3246" t="s">
        <v>9080</v>
      </c>
      <c r="AV3246" s="9" t="s">
        <v>8290</v>
      </c>
      <c r="AW3246">
        <v>3.4900953999999998E-2</v>
      </c>
      <c r="AX3246">
        <v>-1.7006555999999999E-2</v>
      </c>
      <c r="AY3246" t="s">
        <v>9080</v>
      </c>
    </row>
    <row r="3247" spans="36:51" x14ac:dyDescent="0.25">
      <c r="AJ3247" t="s">
        <v>8291</v>
      </c>
      <c r="AK3247">
        <v>4.616949204</v>
      </c>
      <c r="AL3247">
        <v>-0.66790771500000001</v>
      </c>
      <c r="AM3247" t="s">
        <v>9080</v>
      </c>
      <c r="AP3247" s="9" t="s">
        <v>8291</v>
      </c>
      <c r="AQ3247">
        <v>1.548638883</v>
      </c>
      <c r="AR3247">
        <v>-0.111588796</v>
      </c>
      <c r="AS3247" t="s">
        <v>9080</v>
      </c>
      <c r="AV3247" s="9" t="s">
        <v>8291</v>
      </c>
      <c r="AW3247">
        <v>5.0464633699999997</v>
      </c>
      <c r="AX3247">
        <v>-1.1918271380000001</v>
      </c>
      <c r="AY3247" t="s">
        <v>9080</v>
      </c>
    </row>
    <row r="3248" spans="36:51" x14ac:dyDescent="0.25">
      <c r="AJ3248" t="s">
        <v>1274</v>
      </c>
      <c r="AK3248">
        <v>0.87113070400000003</v>
      </c>
      <c r="AL3248">
        <v>-9.3276341999999998E-2</v>
      </c>
      <c r="AM3248" t="s">
        <v>9080</v>
      </c>
      <c r="AP3248" s="9" t="s">
        <v>1274</v>
      </c>
      <c r="AQ3248">
        <v>2.8679013879999999</v>
      </c>
      <c r="AR3248">
        <v>-1.2490825649999999</v>
      </c>
      <c r="AS3248" t="s">
        <v>9080</v>
      </c>
      <c r="AV3248" s="9" t="s">
        <v>1274</v>
      </c>
      <c r="AW3248">
        <v>3.9226916269999998</v>
      </c>
      <c r="AX3248">
        <v>-0.27406120299999998</v>
      </c>
      <c r="AY3248" t="s">
        <v>9080</v>
      </c>
    </row>
    <row r="3249" spans="36:51" x14ac:dyDescent="0.25">
      <c r="AJ3249" t="s">
        <v>3597</v>
      </c>
      <c r="AK3249">
        <v>0.82238902300000005</v>
      </c>
      <c r="AL3249">
        <v>4.7011058000000001E-2</v>
      </c>
      <c r="AM3249" t="s">
        <v>9080</v>
      </c>
      <c r="AP3249" s="9" t="s">
        <v>3597</v>
      </c>
      <c r="AQ3249">
        <v>1.0982948509999999</v>
      </c>
      <c r="AR3249">
        <v>7.2662988999999997E-2</v>
      </c>
      <c r="AS3249" t="s">
        <v>9080</v>
      </c>
      <c r="AV3249" s="9" t="s">
        <v>3597</v>
      </c>
      <c r="AW3249">
        <v>2.5190873059999999</v>
      </c>
      <c r="AX3249">
        <v>0.15496317500000001</v>
      </c>
      <c r="AY3249" t="s">
        <v>9080</v>
      </c>
    </row>
    <row r="3250" spans="36:51" x14ac:dyDescent="0.25">
      <c r="AJ3250" t="s">
        <v>818</v>
      </c>
      <c r="AK3250">
        <v>0.65393222699999998</v>
      </c>
      <c r="AL3250">
        <v>4.9887975000000001E-2</v>
      </c>
      <c r="AM3250" t="s">
        <v>9080</v>
      </c>
      <c r="AP3250" s="9" t="s">
        <v>818</v>
      </c>
      <c r="AQ3250">
        <v>1.9912531</v>
      </c>
      <c r="AR3250">
        <v>0.129308701</v>
      </c>
      <c r="AS3250" t="s">
        <v>9080</v>
      </c>
      <c r="AV3250" s="9" t="s">
        <v>818</v>
      </c>
      <c r="AW3250">
        <v>0.75932567100000004</v>
      </c>
      <c r="AX3250">
        <v>8.3560308E-2</v>
      </c>
      <c r="AY3250" t="s">
        <v>9080</v>
      </c>
    </row>
    <row r="3251" spans="36:51" x14ac:dyDescent="0.25">
      <c r="AJ3251" t="s">
        <v>6433</v>
      </c>
      <c r="AK3251">
        <v>0.72940833000000005</v>
      </c>
      <c r="AL3251">
        <v>6.0733795E-2</v>
      </c>
      <c r="AM3251" t="s">
        <v>9080</v>
      </c>
      <c r="AP3251" s="9" t="s">
        <v>6433</v>
      </c>
      <c r="AQ3251">
        <v>0.83145280600000004</v>
      </c>
      <c r="AR3251">
        <v>-6.3833872E-2</v>
      </c>
      <c r="AS3251" t="s">
        <v>9080</v>
      </c>
      <c r="AV3251" s="9" t="s">
        <v>6433</v>
      </c>
      <c r="AW3251">
        <v>0.732876521</v>
      </c>
      <c r="AX3251">
        <v>6.4973194999999997E-2</v>
      </c>
      <c r="AY3251" t="s">
        <v>9080</v>
      </c>
    </row>
    <row r="3252" spans="36:51" x14ac:dyDescent="0.25">
      <c r="AJ3252" t="s">
        <v>3404</v>
      </c>
      <c r="AK3252">
        <v>1.0640686960000001</v>
      </c>
      <c r="AL3252">
        <v>9.3257268000000004E-2</v>
      </c>
      <c r="AM3252" t="s">
        <v>9080</v>
      </c>
      <c r="AP3252" s="9" t="s">
        <v>3404</v>
      </c>
      <c r="AQ3252">
        <v>7.3091196999999997E-2</v>
      </c>
      <c r="AR3252">
        <v>9.3243920000000008E-3</v>
      </c>
      <c r="AS3252" t="s">
        <v>9080</v>
      </c>
      <c r="AV3252" s="9" t="s">
        <v>3404</v>
      </c>
      <c r="AW3252">
        <v>2.3468646739999999</v>
      </c>
      <c r="AX3252">
        <v>0.21238327000000001</v>
      </c>
      <c r="AY3252" t="s">
        <v>9080</v>
      </c>
    </row>
    <row r="3253" spans="36:51" x14ac:dyDescent="0.25">
      <c r="AJ3253" t="s">
        <v>4017</v>
      </c>
      <c r="AK3253">
        <v>0.355753869</v>
      </c>
      <c r="AL3253">
        <v>4.1375478E-2</v>
      </c>
      <c r="AM3253" t="s">
        <v>9080</v>
      </c>
      <c r="AP3253" s="9" t="s">
        <v>4017</v>
      </c>
      <c r="AQ3253">
        <v>1.491905145</v>
      </c>
      <c r="AR3253">
        <v>8.4524155000000004E-2</v>
      </c>
      <c r="AS3253" t="s">
        <v>9080</v>
      </c>
      <c r="AV3253" s="9" t="s">
        <v>4017</v>
      </c>
      <c r="AW3253">
        <v>2.4855412910000001</v>
      </c>
      <c r="AX3253">
        <v>0.15393638600000001</v>
      </c>
      <c r="AY3253" t="s">
        <v>9080</v>
      </c>
    </row>
    <row r="3254" spans="36:51" x14ac:dyDescent="0.25">
      <c r="AJ3254" t="s">
        <v>2914</v>
      </c>
      <c r="AK3254">
        <v>0.74811421700000003</v>
      </c>
      <c r="AL3254">
        <v>5.6699117E-2</v>
      </c>
      <c r="AM3254" t="s">
        <v>9080</v>
      </c>
      <c r="AP3254" s="9" t="s">
        <v>2914</v>
      </c>
      <c r="AQ3254">
        <v>2.3144707109999998</v>
      </c>
      <c r="AR3254">
        <v>0.18640391000000001</v>
      </c>
      <c r="AS3254" t="s">
        <v>9080</v>
      </c>
      <c r="AV3254" s="9" t="s">
        <v>2914</v>
      </c>
      <c r="AW3254">
        <v>2.3220981909999998</v>
      </c>
      <c r="AX3254">
        <v>0.20376332599999999</v>
      </c>
      <c r="AY3254" t="s">
        <v>9080</v>
      </c>
    </row>
    <row r="3255" spans="36:51" x14ac:dyDescent="0.25">
      <c r="AJ3255" t="s">
        <v>2574</v>
      </c>
      <c r="AK3255">
        <v>2.1650457730000001</v>
      </c>
      <c r="AL3255">
        <v>0.112789154</v>
      </c>
      <c r="AM3255" t="s">
        <v>9080</v>
      </c>
      <c r="AP3255" s="9" t="s">
        <v>2574</v>
      </c>
      <c r="AQ3255">
        <v>0.83772305300000005</v>
      </c>
      <c r="AR3255">
        <v>8.1804910999999994E-2</v>
      </c>
      <c r="AS3255" t="s">
        <v>9080</v>
      </c>
      <c r="AV3255" s="9" t="s">
        <v>2574</v>
      </c>
      <c r="AW3255">
        <v>1.3485966570000001</v>
      </c>
      <c r="AX3255">
        <v>0.120958964</v>
      </c>
      <c r="AY3255" t="s">
        <v>9080</v>
      </c>
    </row>
    <row r="3256" spans="36:51" x14ac:dyDescent="0.25">
      <c r="AJ3256" t="s">
        <v>3362</v>
      </c>
      <c r="AK3256">
        <v>1.64439399</v>
      </c>
      <c r="AL3256">
        <v>0.12555185999999999</v>
      </c>
      <c r="AM3256" t="s">
        <v>9080</v>
      </c>
      <c r="AP3256" s="9" t="s">
        <v>3362</v>
      </c>
      <c r="AQ3256">
        <v>0.70334097200000001</v>
      </c>
      <c r="AR3256">
        <v>-6.0724894000000001E-2</v>
      </c>
      <c r="AS3256" t="s">
        <v>9080</v>
      </c>
      <c r="AV3256" s="9" t="s">
        <v>3362</v>
      </c>
      <c r="AW3256">
        <v>1.624499543</v>
      </c>
      <c r="AX3256">
        <v>0.19106419899999999</v>
      </c>
      <c r="AY3256" t="s">
        <v>9080</v>
      </c>
    </row>
    <row r="3257" spans="36:51" x14ac:dyDescent="0.25">
      <c r="AJ3257" t="s">
        <v>2978</v>
      </c>
      <c r="AK3257">
        <v>1.148264655</v>
      </c>
      <c r="AL3257">
        <v>6.2884649000000001E-2</v>
      </c>
      <c r="AM3257" t="s">
        <v>9080</v>
      </c>
      <c r="AP3257" s="9" t="s">
        <v>2978</v>
      </c>
      <c r="AQ3257">
        <v>0.38892794200000003</v>
      </c>
      <c r="AR3257">
        <v>3.055954E-2</v>
      </c>
      <c r="AS3257" t="s">
        <v>9080</v>
      </c>
      <c r="AV3257" s="9" t="s">
        <v>2978</v>
      </c>
      <c r="AW3257">
        <v>2.3620292159999998</v>
      </c>
      <c r="AX3257">
        <v>0.24822997999999999</v>
      </c>
      <c r="AY3257" t="s">
        <v>9080</v>
      </c>
    </row>
    <row r="3258" spans="36:51" x14ac:dyDescent="0.25">
      <c r="AJ3258" t="s">
        <v>5038</v>
      </c>
      <c r="AK3258">
        <v>0.70874829900000003</v>
      </c>
      <c r="AL3258">
        <v>0.14999707500000001</v>
      </c>
      <c r="AM3258" t="s">
        <v>9080</v>
      </c>
      <c r="AP3258" s="9" t="s">
        <v>5038</v>
      </c>
      <c r="AQ3258">
        <v>0.417557338</v>
      </c>
      <c r="AR3258">
        <v>5.8106739999999997E-2</v>
      </c>
      <c r="AS3258" t="s">
        <v>9080</v>
      </c>
      <c r="AV3258" s="9" t="s">
        <v>5038</v>
      </c>
      <c r="AW3258">
        <v>1.804299375</v>
      </c>
      <c r="AX3258">
        <v>0.10764122</v>
      </c>
      <c r="AY3258" t="s">
        <v>9080</v>
      </c>
    </row>
    <row r="3259" spans="36:51" x14ac:dyDescent="0.25">
      <c r="AJ3259" t="s">
        <v>6242</v>
      </c>
      <c r="AK3259">
        <v>0.53261807699999997</v>
      </c>
      <c r="AL3259">
        <v>-5.1488240999999997E-2</v>
      </c>
      <c r="AM3259" t="s">
        <v>9080</v>
      </c>
      <c r="AP3259" s="9" t="s">
        <v>6242</v>
      </c>
      <c r="AQ3259">
        <v>0.749260131</v>
      </c>
      <c r="AR3259">
        <v>8.4071477000000006E-2</v>
      </c>
      <c r="AS3259" t="s">
        <v>9080</v>
      </c>
      <c r="AV3259" s="9" t="s">
        <v>6242</v>
      </c>
      <c r="AW3259">
        <v>2.1764950920000001</v>
      </c>
      <c r="AX3259">
        <v>0.25550460800000002</v>
      </c>
      <c r="AY3259" t="s">
        <v>9080</v>
      </c>
    </row>
    <row r="3260" spans="36:51" x14ac:dyDescent="0.25">
      <c r="AJ3260" t="s">
        <v>6047</v>
      </c>
      <c r="AK3260">
        <v>0.30324859599999998</v>
      </c>
      <c r="AL3260">
        <v>-6.9296519000000001E-2</v>
      </c>
      <c r="AM3260" t="s">
        <v>9080</v>
      </c>
      <c r="AP3260" s="9" t="s">
        <v>6047</v>
      </c>
      <c r="AQ3260">
        <v>1.650544901</v>
      </c>
      <c r="AR3260">
        <v>0.22508048999999999</v>
      </c>
      <c r="AS3260" t="s">
        <v>9080</v>
      </c>
      <c r="AV3260" s="9" t="s">
        <v>6047</v>
      </c>
      <c r="AW3260">
        <v>1.5817588300000001</v>
      </c>
      <c r="AX3260">
        <v>0.33014806099999999</v>
      </c>
      <c r="AY3260" t="s">
        <v>9080</v>
      </c>
    </row>
    <row r="3261" spans="36:51" x14ac:dyDescent="0.25">
      <c r="AJ3261" t="s">
        <v>1500</v>
      </c>
      <c r="AK3261">
        <v>0.57669463799999998</v>
      </c>
      <c r="AL3261">
        <v>-0.20954513499999999</v>
      </c>
      <c r="AM3261" t="s">
        <v>9080</v>
      </c>
      <c r="AP3261" s="9" t="s">
        <v>1500</v>
      </c>
      <c r="AQ3261">
        <v>0.83176723299999999</v>
      </c>
      <c r="AR3261">
        <v>0.170199712</v>
      </c>
      <c r="AS3261" t="s">
        <v>9080</v>
      </c>
      <c r="AV3261" s="9" t="s">
        <v>1500</v>
      </c>
      <c r="AW3261">
        <v>0.236082182</v>
      </c>
      <c r="AX3261">
        <v>-0.19729805</v>
      </c>
      <c r="AY3261" t="s">
        <v>9080</v>
      </c>
    </row>
    <row r="3262" spans="36:51" x14ac:dyDescent="0.25">
      <c r="AJ3262" t="s">
        <v>6763</v>
      </c>
      <c r="AK3262">
        <v>1.120426495</v>
      </c>
      <c r="AL3262">
        <v>-0.128325144</v>
      </c>
      <c r="AM3262" t="s">
        <v>9080</v>
      </c>
      <c r="AP3262" s="9" t="s">
        <v>6763</v>
      </c>
      <c r="AQ3262">
        <v>2.1747436420000001</v>
      </c>
      <c r="AR3262">
        <v>0.15448125200000001</v>
      </c>
      <c r="AS3262" t="s">
        <v>9080</v>
      </c>
      <c r="AV3262" s="9" t="s">
        <v>6763</v>
      </c>
      <c r="AW3262">
        <v>2.1893921029999999</v>
      </c>
      <c r="AX3262">
        <v>0.111117045</v>
      </c>
      <c r="AY3262" t="s">
        <v>9080</v>
      </c>
    </row>
    <row r="3263" spans="36:51" x14ac:dyDescent="0.25">
      <c r="AJ3263" t="s">
        <v>2300</v>
      </c>
      <c r="AK3263">
        <v>0.94713681999999999</v>
      </c>
      <c r="AL3263">
        <v>8.6659113999999995E-2</v>
      </c>
      <c r="AM3263" t="s">
        <v>9080</v>
      </c>
      <c r="AP3263" s="9" t="s">
        <v>2300</v>
      </c>
      <c r="AQ3263">
        <v>1.610803502</v>
      </c>
      <c r="AR3263">
        <v>8.9594522999999995E-2</v>
      </c>
      <c r="AS3263" t="s">
        <v>9080</v>
      </c>
      <c r="AV3263" s="9" t="s">
        <v>2300</v>
      </c>
      <c r="AW3263">
        <v>0.294220221</v>
      </c>
      <c r="AX3263">
        <v>-2.8287251999999999E-2</v>
      </c>
      <c r="AY3263" t="s">
        <v>9080</v>
      </c>
    </row>
    <row r="3264" spans="36:51" x14ac:dyDescent="0.25">
      <c r="AJ3264" t="s">
        <v>3038</v>
      </c>
      <c r="AK3264">
        <v>1.7200641750000001</v>
      </c>
      <c r="AL3264">
        <v>5.9502284000000003E-2</v>
      </c>
      <c r="AM3264" t="s">
        <v>9080</v>
      </c>
      <c r="AP3264" s="9" t="s">
        <v>3038</v>
      </c>
      <c r="AQ3264">
        <v>2.5512773200000001</v>
      </c>
      <c r="AR3264">
        <v>-0.14021555599999999</v>
      </c>
      <c r="AS3264" t="s">
        <v>9080</v>
      </c>
      <c r="AV3264" s="9" t="s">
        <v>3038</v>
      </c>
      <c r="AW3264">
        <v>1.5387884780000001</v>
      </c>
      <c r="AX3264">
        <v>-8.7399800999999999E-2</v>
      </c>
      <c r="AY3264" t="s">
        <v>9080</v>
      </c>
    </row>
    <row r="3265" spans="36:51" x14ac:dyDescent="0.25">
      <c r="AJ3265" t="s">
        <v>4072</v>
      </c>
      <c r="AK3265">
        <v>2.9103706040000001</v>
      </c>
      <c r="AL3265">
        <v>0.16428248100000001</v>
      </c>
      <c r="AM3265" t="s">
        <v>9080</v>
      </c>
      <c r="AP3265" s="9" t="s">
        <v>4072</v>
      </c>
      <c r="AQ3265">
        <v>7.8300438E-2</v>
      </c>
      <c r="AR3265">
        <v>6.8346659999999997E-3</v>
      </c>
      <c r="AS3265" t="s">
        <v>9080</v>
      </c>
      <c r="AV3265" s="9" t="s">
        <v>4072</v>
      </c>
      <c r="AW3265">
        <v>1.1628252880000001</v>
      </c>
      <c r="AX3265">
        <v>-4.3941498000000002E-2</v>
      </c>
      <c r="AY3265" t="s">
        <v>9080</v>
      </c>
    </row>
    <row r="3266" spans="36:51" x14ac:dyDescent="0.25">
      <c r="AJ3266" t="s">
        <v>3090</v>
      </c>
      <c r="AK3266">
        <v>3.616881335</v>
      </c>
      <c r="AL3266">
        <v>0.22401428200000001</v>
      </c>
      <c r="AM3266" t="s">
        <v>9080</v>
      </c>
      <c r="AP3266" s="9" t="s">
        <v>3090</v>
      </c>
      <c r="AQ3266">
        <v>0.95092584700000005</v>
      </c>
      <c r="AR3266">
        <v>3.6111195999999998E-2</v>
      </c>
      <c r="AS3266" t="s">
        <v>9080</v>
      </c>
      <c r="AV3266" s="9" t="s">
        <v>3090</v>
      </c>
      <c r="AW3266">
        <v>1.520396087</v>
      </c>
      <c r="AX3266">
        <v>-4.0278117000000002E-2</v>
      </c>
      <c r="AY3266" t="s">
        <v>9080</v>
      </c>
    </row>
    <row r="3267" spans="36:51" x14ac:dyDescent="0.25">
      <c r="AJ3267" t="s">
        <v>2475</v>
      </c>
      <c r="AK3267">
        <v>0.54342669499999996</v>
      </c>
      <c r="AL3267">
        <v>3.7029265999999998E-2</v>
      </c>
      <c r="AM3267" t="s">
        <v>9080</v>
      </c>
      <c r="AP3267" s="9" t="s">
        <v>2475</v>
      </c>
      <c r="AQ3267">
        <v>3.1754775720000001</v>
      </c>
      <c r="AR3267">
        <v>0.23957824699999999</v>
      </c>
      <c r="AS3267" t="s">
        <v>9080</v>
      </c>
      <c r="AV3267" s="9" t="s">
        <v>2475</v>
      </c>
      <c r="AW3267">
        <v>4.8337331060000004</v>
      </c>
      <c r="AX3267">
        <v>0.55819193499999997</v>
      </c>
      <c r="AY3267" t="s">
        <v>9080</v>
      </c>
    </row>
    <row r="3268" spans="36:51" x14ac:dyDescent="0.25">
      <c r="AJ3268" t="s">
        <v>4527</v>
      </c>
      <c r="AK3268">
        <v>1.7150297510000001</v>
      </c>
      <c r="AL3268">
        <v>7.8735351999999995E-2</v>
      </c>
      <c r="AM3268" t="s">
        <v>9080</v>
      </c>
      <c r="AP3268" s="9" t="s">
        <v>4527</v>
      </c>
      <c r="AQ3268">
        <v>1.628936889</v>
      </c>
      <c r="AR3268">
        <v>7.5391133999999999E-2</v>
      </c>
      <c r="AS3268" t="s">
        <v>9080</v>
      </c>
      <c r="AV3268" s="9" t="s">
        <v>4527</v>
      </c>
      <c r="AW3268">
        <v>0.36151518500000002</v>
      </c>
      <c r="AX3268">
        <v>-1.9946416000000002E-2</v>
      </c>
      <c r="AY3268" t="s">
        <v>9080</v>
      </c>
    </row>
    <row r="3269" spans="36:51" x14ac:dyDescent="0.25">
      <c r="AJ3269" t="s">
        <v>4186</v>
      </c>
      <c r="AK3269">
        <v>1.6830818460000001</v>
      </c>
      <c r="AL3269">
        <v>-0.121912638</v>
      </c>
      <c r="AM3269" t="s">
        <v>9080</v>
      </c>
      <c r="AP3269" s="9" t="s">
        <v>4186</v>
      </c>
      <c r="AQ3269">
        <v>5.067373E-2</v>
      </c>
      <c r="AR3269">
        <v>5.2922569999999999E-3</v>
      </c>
      <c r="AS3269" t="s">
        <v>9080</v>
      </c>
      <c r="AV3269" s="9" t="s">
        <v>4186</v>
      </c>
      <c r="AW3269">
        <v>2.9967797919999999</v>
      </c>
      <c r="AX3269">
        <v>-0.29098510700000002</v>
      </c>
      <c r="AY3269" t="s">
        <v>9080</v>
      </c>
    </row>
    <row r="3270" spans="36:51" x14ac:dyDescent="0.25">
      <c r="AJ3270" t="s">
        <v>1663</v>
      </c>
      <c r="AK3270">
        <v>0.90877577600000004</v>
      </c>
      <c r="AL3270">
        <v>9.3061447000000005E-2</v>
      </c>
      <c r="AM3270" t="s">
        <v>9080</v>
      </c>
      <c r="AP3270" s="9" t="s">
        <v>1663</v>
      </c>
      <c r="AQ3270">
        <v>0.69884541600000005</v>
      </c>
      <c r="AR3270">
        <v>-0.137074788</v>
      </c>
      <c r="AS3270" t="s">
        <v>9080</v>
      </c>
      <c r="AV3270" s="9" t="s">
        <v>1663</v>
      </c>
      <c r="AW3270">
        <v>1.4353286750000001</v>
      </c>
      <c r="AX3270">
        <v>-0.28821754500000002</v>
      </c>
      <c r="AY3270" t="s">
        <v>9080</v>
      </c>
    </row>
    <row r="3271" spans="36:51" x14ac:dyDescent="0.25">
      <c r="AJ3271" t="s">
        <v>5543</v>
      </c>
      <c r="AK3271">
        <v>3.9365900639999998</v>
      </c>
      <c r="AL3271">
        <v>-0.19210688300000001</v>
      </c>
      <c r="AM3271" t="s">
        <v>9080</v>
      </c>
      <c r="AP3271" s="9" t="s">
        <v>5543</v>
      </c>
      <c r="AQ3271">
        <v>2.8738870109999999</v>
      </c>
      <c r="AR3271">
        <v>-8.7591806999999994E-2</v>
      </c>
      <c r="AS3271" t="s">
        <v>9080</v>
      </c>
      <c r="AV3271" s="9" t="s">
        <v>5543</v>
      </c>
      <c r="AW3271">
        <v>4.7744810729999996</v>
      </c>
      <c r="AX3271">
        <v>-0.33545176199999999</v>
      </c>
      <c r="AY3271" t="s">
        <v>9080</v>
      </c>
    </row>
    <row r="3272" spans="36:51" x14ac:dyDescent="0.25">
      <c r="AJ3272" t="s">
        <v>6695</v>
      </c>
      <c r="AK3272">
        <v>3.0846156489999998</v>
      </c>
      <c r="AL3272">
        <v>-0.29226875299999999</v>
      </c>
      <c r="AM3272" t="s">
        <v>9080</v>
      </c>
      <c r="AP3272" s="9" t="s">
        <v>6695</v>
      </c>
      <c r="AQ3272">
        <v>2.0848367159999999</v>
      </c>
      <c r="AR3272">
        <v>0.184700648</v>
      </c>
      <c r="AS3272" t="s">
        <v>9080</v>
      </c>
      <c r="AV3272" s="9" t="s">
        <v>6695</v>
      </c>
      <c r="AW3272">
        <v>1.9866905399999999</v>
      </c>
      <c r="AX3272">
        <v>0.68338139899999994</v>
      </c>
      <c r="AY3272" t="s">
        <v>9080</v>
      </c>
    </row>
    <row r="3273" spans="36:51" x14ac:dyDescent="0.25">
      <c r="AJ3273" t="s">
        <v>8292</v>
      </c>
      <c r="AK3273">
        <v>1.6457390350000001</v>
      </c>
      <c r="AL3273">
        <v>-0.122488658</v>
      </c>
      <c r="AM3273" t="s">
        <v>9080</v>
      </c>
      <c r="AP3273" s="9" t="s">
        <v>8292</v>
      </c>
      <c r="AQ3273">
        <v>0.39558769199999999</v>
      </c>
      <c r="AR3273">
        <v>-3.0906677E-2</v>
      </c>
      <c r="AS3273" t="s">
        <v>9080</v>
      </c>
      <c r="AV3273" s="9" t="s">
        <v>8292</v>
      </c>
      <c r="AW3273">
        <v>3.4877435399999999</v>
      </c>
      <c r="AX3273">
        <v>0.47537676499999998</v>
      </c>
      <c r="AY3273" t="s">
        <v>9080</v>
      </c>
    </row>
    <row r="3274" spans="36:51" x14ac:dyDescent="0.25">
      <c r="AJ3274" t="s">
        <v>3181</v>
      </c>
      <c r="AK3274">
        <v>1.1667282510000001</v>
      </c>
      <c r="AL3274">
        <v>0.18297322599999999</v>
      </c>
      <c r="AM3274" t="s">
        <v>9080</v>
      </c>
      <c r="AP3274" s="9" t="s">
        <v>3181</v>
      </c>
      <c r="AQ3274">
        <v>2.2855051999999998</v>
      </c>
      <c r="AR3274">
        <v>-0.153717677</v>
      </c>
      <c r="AS3274" t="s">
        <v>9080</v>
      </c>
      <c r="AV3274" s="9" t="s">
        <v>3181</v>
      </c>
      <c r="AW3274">
        <v>2.5419507370000001</v>
      </c>
      <c r="AX3274">
        <v>-0.406695048</v>
      </c>
      <c r="AY3274" t="s">
        <v>9080</v>
      </c>
    </row>
    <row r="3275" spans="36:51" x14ac:dyDescent="0.25">
      <c r="AJ3275" t="s">
        <v>5805</v>
      </c>
      <c r="AK3275">
        <v>0.10597340500000001</v>
      </c>
      <c r="AL3275">
        <v>-3.2524745000000001E-2</v>
      </c>
      <c r="AM3275" t="s">
        <v>9080</v>
      </c>
      <c r="AP3275" s="9" t="s">
        <v>5805</v>
      </c>
      <c r="AQ3275">
        <v>2.5596836089999999</v>
      </c>
      <c r="AR3275">
        <v>0.60209973699999997</v>
      </c>
      <c r="AS3275" t="s">
        <v>9080</v>
      </c>
      <c r="AV3275" s="9" t="s">
        <v>5805</v>
      </c>
      <c r="AW3275">
        <v>9.0992139E-2</v>
      </c>
      <c r="AX3275">
        <v>-2.2960662999999999E-2</v>
      </c>
      <c r="AY3275" t="s">
        <v>9080</v>
      </c>
    </row>
    <row r="3276" spans="36:51" x14ac:dyDescent="0.25">
      <c r="AJ3276" t="s">
        <v>4625</v>
      </c>
      <c r="AK3276">
        <v>4.4492038999999997E-2</v>
      </c>
      <c r="AL3276">
        <v>7.2434739999999997E-3</v>
      </c>
      <c r="AM3276" t="s">
        <v>9080</v>
      </c>
      <c r="AP3276" s="9" t="s">
        <v>4625</v>
      </c>
      <c r="AQ3276">
        <v>0.78734276000000003</v>
      </c>
      <c r="AR3276">
        <v>8.8782628000000002E-2</v>
      </c>
      <c r="AS3276" t="s">
        <v>9080</v>
      </c>
      <c r="AV3276" s="9" t="s">
        <v>4625</v>
      </c>
      <c r="AW3276">
        <v>1.8511491090000001</v>
      </c>
      <c r="AX3276">
        <v>-0.275456111</v>
      </c>
      <c r="AY3276" t="s">
        <v>9080</v>
      </c>
    </row>
    <row r="3277" spans="36:51" x14ac:dyDescent="0.25">
      <c r="AJ3277" t="s">
        <v>6506</v>
      </c>
      <c r="AK3277">
        <v>1.6554417210000001</v>
      </c>
      <c r="AL3277">
        <v>0.153425852</v>
      </c>
      <c r="AM3277" t="s">
        <v>9080</v>
      </c>
      <c r="AP3277" s="9" t="s">
        <v>6506</v>
      </c>
      <c r="AQ3277">
        <v>1.382961766</v>
      </c>
      <c r="AR3277">
        <v>-0.123381933</v>
      </c>
      <c r="AS3277" t="s">
        <v>9080</v>
      </c>
      <c r="AV3277" s="9" t="s">
        <v>6506</v>
      </c>
      <c r="AW3277">
        <v>1.809594913</v>
      </c>
      <c r="AX3277">
        <v>-0.104524612</v>
      </c>
      <c r="AY3277" t="s">
        <v>9080</v>
      </c>
    </row>
    <row r="3278" spans="36:51" x14ac:dyDescent="0.25">
      <c r="AJ3278" t="s">
        <v>5633</v>
      </c>
      <c r="AK3278">
        <v>0.46313675700000001</v>
      </c>
      <c r="AL3278">
        <v>7.0730209000000002E-2</v>
      </c>
      <c r="AM3278" t="s">
        <v>9080</v>
      </c>
      <c r="AP3278" s="9" t="s">
        <v>5633</v>
      </c>
      <c r="AQ3278">
        <v>1.9648179779999999</v>
      </c>
      <c r="AR3278">
        <v>0.23223114</v>
      </c>
      <c r="AS3278" t="s">
        <v>9080</v>
      </c>
      <c r="AV3278" s="9" t="s">
        <v>5633</v>
      </c>
      <c r="AW3278">
        <v>3.8484217950000001</v>
      </c>
      <c r="AX3278">
        <v>0.80654017099999997</v>
      </c>
      <c r="AY3278" t="s">
        <v>9080</v>
      </c>
    </row>
    <row r="3279" spans="36:51" x14ac:dyDescent="0.25">
      <c r="AJ3279" t="s">
        <v>4851</v>
      </c>
      <c r="AK3279">
        <v>2.4020560070000001</v>
      </c>
      <c r="AL3279">
        <v>-0.28359286</v>
      </c>
      <c r="AM3279" t="s">
        <v>9080</v>
      </c>
      <c r="AP3279" s="9" t="s">
        <v>4851</v>
      </c>
      <c r="AQ3279">
        <v>1.4527673729999999</v>
      </c>
      <c r="AR3279">
        <v>0.23002560899999999</v>
      </c>
      <c r="AS3279" t="s">
        <v>9080</v>
      </c>
      <c r="AV3279" s="9" t="s">
        <v>4851</v>
      </c>
      <c r="AW3279">
        <v>2.9706838929999999</v>
      </c>
      <c r="AX3279">
        <v>-0.333358129</v>
      </c>
      <c r="AY3279" t="s">
        <v>9080</v>
      </c>
    </row>
    <row r="3280" spans="36:51" x14ac:dyDescent="0.25">
      <c r="AJ3280" t="s">
        <v>2459</v>
      </c>
      <c r="AK3280">
        <v>0.74110084899999995</v>
      </c>
      <c r="AL3280">
        <v>6.6399256000000004E-2</v>
      </c>
      <c r="AM3280" t="s">
        <v>9080</v>
      </c>
      <c r="AP3280" s="9" t="s">
        <v>2459</v>
      </c>
      <c r="AQ3280">
        <v>0.92253333800000004</v>
      </c>
      <c r="AR3280">
        <v>2.1167755E-2</v>
      </c>
      <c r="AS3280" t="s">
        <v>9080</v>
      </c>
      <c r="AV3280" s="9" t="s">
        <v>2459</v>
      </c>
      <c r="AW3280">
        <v>1.085733308</v>
      </c>
      <c r="AX3280">
        <v>8.6986542E-2</v>
      </c>
      <c r="AY3280" t="s">
        <v>9080</v>
      </c>
    </row>
    <row r="3281" spans="36:51" x14ac:dyDescent="0.25">
      <c r="AJ3281" t="s">
        <v>704</v>
      </c>
      <c r="AK3281">
        <v>7.9529949000000003E-2</v>
      </c>
      <c r="AL3281">
        <v>1.2083053999999999E-2</v>
      </c>
      <c r="AM3281" t="s">
        <v>9080</v>
      </c>
      <c r="AP3281" s="9" t="s">
        <v>704</v>
      </c>
      <c r="AQ3281">
        <v>1.117555597</v>
      </c>
      <c r="AR3281">
        <v>-0.13762537599999999</v>
      </c>
      <c r="AS3281" t="s">
        <v>9080</v>
      </c>
      <c r="AV3281" s="9" t="s">
        <v>704</v>
      </c>
      <c r="AW3281">
        <v>2.4628514680000002</v>
      </c>
      <c r="AX3281">
        <v>0.23447926799999999</v>
      </c>
      <c r="AY3281" t="s">
        <v>9080</v>
      </c>
    </row>
    <row r="3282" spans="36:51" x14ac:dyDescent="0.25">
      <c r="AJ3282" t="s">
        <v>3473</v>
      </c>
      <c r="AK3282">
        <v>1.5306424540000001</v>
      </c>
      <c r="AL3282">
        <v>-0.13444518999999999</v>
      </c>
      <c r="AM3282" t="s">
        <v>9080</v>
      </c>
      <c r="AP3282" s="9" t="s">
        <v>3473</v>
      </c>
      <c r="AQ3282">
        <v>3.4845789999999998E-3</v>
      </c>
      <c r="AR3282">
        <v>3.9545699999999999E-4</v>
      </c>
      <c r="AS3282" t="s">
        <v>9080</v>
      </c>
      <c r="AV3282" s="9" t="s">
        <v>3473</v>
      </c>
      <c r="AW3282">
        <v>3.3527419639999998</v>
      </c>
      <c r="AX3282">
        <v>0.175690333</v>
      </c>
      <c r="AY3282" t="s">
        <v>9080</v>
      </c>
    </row>
    <row r="3283" spans="36:51" x14ac:dyDescent="0.25">
      <c r="AJ3283" t="s">
        <v>7454</v>
      </c>
      <c r="AK3283">
        <v>0.28248414900000002</v>
      </c>
      <c r="AL3283">
        <v>1.6872406E-2</v>
      </c>
      <c r="AM3283" t="s">
        <v>9080</v>
      </c>
      <c r="AP3283" s="9" t="s">
        <v>7454</v>
      </c>
      <c r="AQ3283">
        <v>0.35519536099999999</v>
      </c>
      <c r="AR3283">
        <v>2.3788452000000002E-2</v>
      </c>
      <c r="AS3283" t="s">
        <v>9080</v>
      </c>
      <c r="AV3283" s="9" t="s">
        <v>7454</v>
      </c>
      <c r="AW3283">
        <v>3.3797562509999999</v>
      </c>
      <c r="AX3283">
        <v>-0.26715278599999998</v>
      </c>
      <c r="AY3283" t="s">
        <v>9080</v>
      </c>
    </row>
    <row r="3284" spans="36:51" x14ac:dyDescent="0.25">
      <c r="AJ3284" t="s">
        <v>1592</v>
      </c>
      <c r="AK3284">
        <v>1.3415903769999999</v>
      </c>
      <c r="AL3284">
        <v>0.17702674900000001</v>
      </c>
      <c r="AM3284" t="s">
        <v>9080</v>
      </c>
      <c r="AP3284" s="9" t="s">
        <v>1592</v>
      </c>
      <c r="AQ3284">
        <v>1.9000200840000001</v>
      </c>
      <c r="AR3284">
        <v>0.144374847</v>
      </c>
      <c r="AS3284" t="s">
        <v>9080</v>
      </c>
      <c r="AV3284" s="9" t="s">
        <v>1592</v>
      </c>
      <c r="AW3284">
        <v>1.9572807759999999</v>
      </c>
      <c r="AX3284">
        <v>0.21863619500000001</v>
      </c>
      <c r="AY3284" t="s">
        <v>9080</v>
      </c>
    </row>
    <row r="3285" spans="36:51" x14ac:dyDescent="0.25">
      <c r="AJ3285" t="s">
        <v>2471</v>
      </c>
      <c r="AK3285">
        <v>1.222531668</v>
      </c>
      <c r="AL3285">
        <v>7.4424108000000003E-2</v>
      </c>
      <c r="AM3285" t="s">
        <v>9080</v>
      </c>
      <c r="AP3285" s="9" t="s">
        <v>2471</v>
      </c>
      <c r="AQ3285">
        <v>1.986761577</v>
      </c>
      <c r="AR3285">
        <v>0.28703753199999998</v>
      </c>
      <c r="AS3285" t="s">
        <v>9080</v>
      </c>
      <c r="AV3285" s="9" t="s">
        <v>2471</v>
      </c>
      <c r="AW3285">
        <v>1.758395304</v>
      </c>
      <c r="AX3285">
        <v>-0.13906733199999999</v>
      </c>
      <c r="AY3285" t="s">
        <v>9080</v>
      </c>
    </row>
    <row r="3286" spans="36:51" x14ac:dyDescent="0.25">
      <c r="AJ3286" t="s">
        <v>472</v>
      </c>
      <c r="AK3286">
        <v>1.598240289</v>
      </c>
      <c r="AL3286">
        <v>-9.4336191999999999E-2</v>
      </c>
      <c r="AM3286" t="s">
        <v>9080</v>
      </c>
      <c r="AP3286" s="9" t="s">
        <v>472</v>
      </c>
      <c r="AQ3286">
        <v>1.99137389</v>
      </c>
      <c r="AR3286">
        <v>-0.86825561500000004</v>
      </c>
      <c r="AS3286" t="s">
        <v>9080</v>
      </c>
      <c r="AV3286" s="9" t="s">
        <v>472</v>
      </c>
      <c r="AW3286">
        <v>3.6451408989999998</v>
      </c>
      <c r="AX3286">
        <v>-0.200347265</v>
      </c>
      <c r="AY3286" t="s">
        <v>9080</v>
      </c>
    </row>
    <row r="3287" spans="36:51" x14ac:dyDescent="0.25">
      <c r="AJ3287" t="s">
        <v>5487</v>
      </c>
      <c r="AK3287">
        <v>1.147870776</v>
      </c>
      <c r="AL3287">
        <v>-9.5325469999999995E-2</v>
      </c>
      <c r="AM3287" t="s">
        <v>9080</v>
      </c>
      <c r="AP3287" s="9" t="s">
        <v>5487</v>
      </c>
      <c r="AQ3287">
        <v>3.6071183009999999</v>
      </c>
      <c r="AR3287">
        <v>1.0175959269999999</v>
      </c>
      <c r="AS3287" t="s">
        <v>9080</v>
      </c>
      <c r="AV3287" s="9" t="s">
        <v>5487</v>
      </c>
      <c r="AW3287">
        <v>4.0998161999999998E-2</v>
      </c>
      <c r="AX3287">
        <v>-4.4670100000000004E-3</v>
      </c>
      <c r="AY3287" t="s">
        <v>9080</v>
      </c>
    </row>
    <row r="3288" spans="36:51" x14ac:dyDescent="0.25">
      <c r="AJ3288" t="s">
        <v>8293</v>
      </c>
      <c r="AK3288">
        <v>1.5640621779999999</v>
      </c>
      <c r="AL3288">
        <v>-0.173528671</v>
      </c>
      <c r="AM3288" t="s">
        <v>9080</v>
      </c>
      <c r="AP3288" s="9" t="s">
        <v>8293</v>
      </c>
      <c r="AQ3288">
        <v>0.227034245</v>
      </c>
      <c r="AR3288">
        <v>-2.0252863999999999E-2</v>
      </c>
      <c r="AS3288" t="s">
        <v>9080</v>
      </c>
      <c r="AV3288" s="9" t="s">
        <v>8293</v>
      </c>
      <c r="AW3288">
        <v>0.151827513</v>
      </c>
      <c r="AX3288">
        <v>4.1077295999999999E-2</v>
      </c>
      <c r="AY3288" t="s">
        <v>9080</v>
      </c>
    </row>
    <row r="3289" spans="36:51" x14ac:dyDescent="0.25">
      <c r="AJ3289" t="s">
        <v>8294</v>
      </c>
      <c r="AK3289">
        <v>1.1093894849999999</v>
      </c>
      <c r="AL3289">
        <v>-0.20517222099999999</v>
      </c>
      <c r="AM3289" t="s">
        <v>9080</v>
      </c>
      <c r="AP3289" s="9" t="s">
        <v>8294</v>
      </c>
      <c r="AQ3289">
        <v>0.14044659900000001</v>
      </c>
      <c r="AR3289">
        <v>-3.8770675999999997E-2</v>
      </c>
      <c r="AS3289" t="s">
        <v>9080</v>
      </c>
      <c r="AV3289" s="9" t="s">
        <v>8294</v>
      </c>
      <c r="AW3289">
        <v>0.98293375000000005</v>
      </c>
      <c r="AX3289">
        <v>-0.21562131200000001</v>
      </c>
      <c r="AY3289" t="s">
        <v>9080</v>
      </c>
    </row>
    <row r="3290" spans="36:51" x14ac:dyDescent="0.25">
      <c r="AJ3290" t="s">
        <v>5451</v>
      </c>
      <c r="AK3290">
        <v>2.9592241829999999</v>
      </c>
      <c r="AL3290">
        <v>-0.19738260899999999</v>
      </c>
      <c r="AM3290" t="s">
        <v>9080</v>
      </c>
      <c r="AP3290" s="9" t="s">
        <v>5451</v>
      </c>
      <c r="AQ3290">
        <v>1.9768338999999999E-2</v>
      </c>
      <c r="AR3290">
        <v>1.7223360000000001E-3</v>
      </c>
      <c r="AS3290" t="s">
        <v>9080</v>
      </c>
      <c r="AV3290" s="9" t="s">
        <v>5451</v>
      </c>
      <c r="AW3290">
        <v>1.676302942</v>
      </c>
      <c r="AX3290">
        <v>0.122680028</v>
      </c>
      <c r="AY3290" t="s">
        <v>9080</v>
      </c>
    </row>
    <row r="3291" spans="36:51" x14ac:dyDescent="0.25">
      <c r="AJ3291" t="s">
        <v>1762</v>
      </c>
      <c r="AK3291">
        <v>0.33706493100000001</v>
      </c>
      <c r="AL3291">
        <v>-2.5454839E-2</v>
      </c>
      <c r="AM3291" t="s">
        <v>9080</v>
      </c>
      <c r="AP3291" s="9" t="s">
        <v>1762</v>
      </c>
      <c r="AQ3291">
        <v>0.17189948299999999</v>
      </c>
      <c r="AR3291">
        <v>-2.4968464999999999E-2</v>
      </c>
      <c r="AS3291" t="s">
        <v>9080</v>
      </c>
      <c r="AV3291" s="9" t="s">
        <v>1762</v>
      </c>
      <c r="AW3291">
        <v>1.8068263389999999</v>
      </c>
      <c r="AX3291">
        <v>0.19546190899999999</v>
      </c>
      <c r="AY3291" t="s">
        <v>9080</v>
      </c>
    </row>
    <row r="3292" spans="36:51" x14ac:dyDescent="0.25">
      <c r="AJ3292" t="s">
        <v>6671</v>
      </c>
      <c r="AK3292">
        <v>1.333926677</v>
      </c>
      <c r="AL3292">
        <v>7.2456995999999996E-2</v>
      </c>
      <c r="AM3292" t="s">
        <v>9080</v>
      </c>
      <c r="AP3292" s="9" t="s">
        <v>6671</v>
      </c>
      <c r="AQ3292">
        <v>0.43496168600000001</v>
      </c>
      <c r="AR3292">
        <v>-4.4118880999999999E-2</v>
      </c>
      <c r="AS3292" t="s">
        <v>9080</v>
      </c>
      <c r="AV3292" s="9" t="s">
        <v>6671</v>
      </c>
      <c r="AW3292">
        <v>2.648031638</v>
      </c>
      <c r="AX3292">
        <v>-0.22660064699999999</v>
      </c>
      <c r="AY3292" t="s">
        <v>9080</v>
      </c>
    </row>
    <row r="3293" spans="36:51" x14ac:dyDescent="0.25">
      <c r="AJ3293" t="s">
        <v>3756</v>
      </c>
      <c r="AK3293">
        <v>1.477375568</v>
      </c>
      <c r="AL3293">
        <v>0.34002113299999998</v>
      </c>
      <c r="AM3293" t="s">
        <v>9080</v>
      </c>
      <c r="AP3293" s="9" t="s">
        <v>3756</v>
      </c>
      <c r="AQ3293">
        <v>1.6086243739999999</v>
      </c>
      <c r="AR3293">
        <v>-0.31503804499999999</v>
      </c>
      <c r="AS3293" t="s">
        <v>9080</v>
      </c>
      <c r="AV3293" s="9" t="s">
        <v>3756</v>
      </c>
      <c r="AW3293">
        <v>3.4894004870000002</v>
      </c>
      <c r="AX3293">
        <v>-1.048589706</v>
      </c>
      <c r="AY3293" t="s">
        <v>9080</v>
      </c>
    </row>
    <row r="3294" spans="36:51" x14ac:dyDescent="0.25">
      <c r="AJ3294" t="s">
        <v>8295</v>
      </c>
      <c r="AK3294">
        <v>3.1553762160000001</v>
      </c>
      <c r="AL3294">
        <v>0.99839083399999995</v>
      </c>
      <c r="AM3294" t="s">
        <v>9080</v>
      </c>
      <c r="AP3294" s="9" t="s">
        <v>8295</v>
      </c>
      <c r="AQ3294">
        <v>0.80529576599999997</v>
      </c>
      <c r="AR3294">
        <v>-0.12999216699999999</v>
      </c>
      <c r="AS3294" t="s">
        <v>9080</v>
      </c>
      <c r="AV3294" s="9" t="s">
        <v>8295</v>
      </c>
      <c r="AW3294">
        <v>2.295857528</v>
      </c>
      <c r="AX3294">
        <v>-0.14102935799999999</v>
      </c>
      <c r="AY3294" t="s">
        <v>9080</v>
      </c>
    </row>
    <row r="3295" spans="36:51" x14ac:dyDescent="0.25">
      <c r="AJ3295" t="s">
        <v>7340</v>
      </c>
      <c r="AK3295">
        <v>0.205320326</v>
      </c>
      <c r="AL3295">
        <v>3.1722386999999998E-2</v>
      </c>
      <c r="AM3295" t="s">
        <v>9080</v>
      </c>
      <c r="AP3295" s="9" t="s">
        <v>7340</v>
      </c>
      <c r="AQ3295">
        <v>0.48284966299999998</v>
      </c>
      <c r="AR3295">
        <v>6.4958572000000006E-2</v>
      </c>
      <c r="AS3295" t="s">
        <v>9080</v>
      </c>
      <c r="AV3295" s="9" t="s">
        <v>7340</v>
      </c>
      <c r="AW3295">
        <v>0.56601759699999998</v>
      </c>
      <c r="AX3295">
        <v>-2.9233932000000001E-2</v>
      </c>
      <c r="AY3295" t="s">
        <v>9080</v>
      </c>
    </row>
    <row r="3296" spans="36:51" x14ac:dyDescent="0.25">
      <c r="AJ3296" t="s">
        <v>3317</v>
      </c>
      <c r="AK3296">
        <v>2.1226596049999999</v>
      </c>
      <c r="AL3296">
        <v>0.10613504999999999</v>
      </c>
      <c r="AM3296" t="s">
        <v>9080</v>
      </c>
      <c r="AP3296" s="9" t="s">
        <v>3317</v>
      </c>
      <c r="AQ3296">
        <v>2.9471134999999999E-2</v>
      </c>
      <c r="AR3296">
        <v>-4.207611E-3</v>
      </c>
      <c r="AS3296" t="s">
        <v>9080</v>
      </c>
      <c r="AV3296" s="9" t="s">
        <v>3317</v>
      </c>
      <c r="AW3296">
        <v>3.27925742</v>
      </c>
      <c r="AX3296">
        <v>0.37064425200000001</v>
      </c>
      <c r="AY3296" t="s">
        <v>9080</v>
      </c>
    </row>
    <row r="3297" spans="36:51" x14ac:dyDescent="0.25">
      <c r="AJ3297" t="s">
        <v>699</v>
      </c>
      <c r="AK3297">
        <v>1.206455523</v>
      </c>
      <c r="AL3297">
        <v>0.225268046</v>
      </c>
      <c r="AM3297" t="s">
        <v>9080</v>
      </c>
      <c r="AP3297" s="9" t="s">
        <v>699</v>
      </c>
      <c r="AQ3297">
        <v>0.22790769899999999</v>
      </c>
      <c r="AR3297">
        <v>1.6071954999999999E-2</v>
      </c>
      <c r="AS3297" t="s">
        <v>9080</v>
      </c>
      <c r="AV3297" s="9" t="s">
        <v>699</v>
      </c>
      <c r="AW3297">
        <v>3.4444961690000002</v>
      </c>
      <c r="AX3297">
        <v>0.68625195800000005</v>
      </c>
      <c r="AY3297" t="s">
        <v>9080</v>
      </c>
    </row>
    <row r="3298" spans="36:51" x14ac:dyDescent="0.25">
      <c r="AJ3298" t="s">
        <v>2135</v>
      </c>
      <c r="AK3298">
        <v>0.63926832700000003</v>
      </c>
      <c r="AL3298">
        <v>6.8478265999999996E-2</v>
      </c>
      <c r="AM3298" t="s">
        <v>9080</v>
      </c>
      <c r="AP3298" s="9" t="s">
        <v>2135</v>
      </c>
      <c r="AQ3298">
        <v>1.549214997</v>
      </c>
      <c r="AR3298">
        <v>-8.9925130000000006E-2</v>
      </c>
      <c r="AS3298" t="s">
        <v>9080</v>
      </c>
      <c r="AV3298" s="9" t="s">
        <v>2135</v>
      </c>
      <c r="AW3298">
        <v>1.766962411</v>
      </c>
      <c r="AX3298">
        <v>0.15139961199999999</v>
      </c>
      <c r="AY3298" t="s">
        <v>9080</v>
      </c>
    </row>
    <row r="3299" spans="36:51" x14ac:dyDescent="0.25">
      <c r="AJ3299" t="s">
        <v>5492</v>
      </c>
      <c r="AK3299">
        <v>2.3240314130000002</v>
      </c>
      <c r="AL3299">
        <v>0.30636088099999997</v>
      </c>
      <c r="AM3299" t="s">
        <v>9080</v>
      </c>
      <c r="AP3299" s="9" t="s">
        <v>5492</v>
      </c>
      <c r="AQ3299">
        <v>0.92793879000000001</v>
      </c>
      <c r="AR3299">
        <v>0.12912368799999999</v>
      </c>
      <c r="AS3299" t="s">
        <v>9080</v>
      </c>
      <c r="AV3299" s="9" t="s">
        <v>5492</v>
      </c>
      <c r="AW3299">
        <v>2.5667585540000002</v>
      </c>
      <c r="AX3299">
        <v>-0.21370760599999999</v>
      </c>
      <c r="AY3299" t="s">
        <v>9080</v>
      </c>
    </row>
    <row r="3300" spans="36:51" x14ac:dyDescent="0.25">
      <c r="AJ3300" t="s">
        <v>3189</v>
      </c>
      <c r="AK3300">
        <v>1.735877264</v>
      </c>
      <c r="AL3300">
        <v>-0.145535787</v>
      </c>
      <c r="AM3300" t="s">
        <v>9080</v>
      </c>
      <c r="AP3300" s="9" t="s">
        <v>3189</v>
      </c>
      <c r="AQ3300">
        <v>1.820405327</v>
      </c>
      <c r="AR3300">
        <v>0.423470179</v>
      </c>
      <c r="AS3300" t="s">
        <v>9080</v>
      </c>
      <c r="AV3300" s="9" t="s">
        <v>3189</v>
      </c>
      <c r="AW3300">
        <v>1.1769429330000001</v>
      </c>
      <c r="AX3300">
        <v>-0.161406835</v>
      </c>
      <c r="AY3300" t="s">
        <v>9080</v>
      </c>
    </row>
    <row r="3301" spans="36:51" x14ac:dyDescent="0.25">
      <c r="AJ3301" t="s">
        <v>7526</v>
      </c>
      <c r="AK3301">
        <v>2.250463039</v>
      </c>
      <c r="AL3301">
        <v>-0.31432596800000001</v>
      </c>
      <c r="AM3301" t="s">
        <v>9080</v>
      </c>
      <c r="AP3301" s="9" t="s">
        <v>7526</v>
      </c>
      <c r="AQ3301">
        <v>7.1439595999999994E-2</v>
      </c>
      <c r="AR3301">
        <v>-1.0822932E-2</v>
      </c>
      <c r="AS3301" t="s">
        <v>9080</v>
      </c>
      <c r="AV3301" s="9" t="s">
        <v>7526</v>
      </c>
      <c r="AW3301">
        <v>0.667567048</v>
      </c>
      <c r="AX3301">
        <v>-6.7328134999999997E-2</v>
      </c>
      <c r="AY3301" t="s">
        <v>9080</v>
      </c>
    </row>
    <row r="3302" spans="36:51" x14ac:dyDescent="0.25">
      <c r="AJ3302" t="s">
        <v>7665</v>
      </c>
      <c r="AK3302">
        <v>2.7087181899999999</v>
      </c>
      <c r="AL3302">
        <v>-0.196318309</v>
      </c>
      <c r="AM3302" t="s">
        <v>9080</v>
      </c>
      <c r="AP3302" s="9" t="s">
        <v>7665</v>
      </c>
      <c r="AQ3302">
        <v>0.53810830700000001</v>
      </c>
      <c r="AR3302">
        <v>8.8775635000000006E-2</v>
      </c>
      <c r="AS3302" t="s">
        <v>9080</v>
      </c>
      <c r="AV3302" s="9" t="s">
        <v>7665</v>
      </c>
      <c r="AW3302">
        <v>4.3808014069999999</v>
      </c>
      <c r="AX3302">
        <v>-0.61846415200000004</v>
      </c>
      <c r="AY3302" t="s">
        <v>9080</v>
      </c>
    </row>
    <row r="3303" spans="36:51" x14ac:dyDescent="0.25">
      <c r="AJ3303" t="s">
        <v>849</v>
      </c>
      <c r="AK3303">
        <v>2.2061961970000001</v>
      </c>
      <c r="AL3303">
        <v>-0.22178204900000001</v>
      </c>
      <c r="AM3303" t="s">
        <v>9080</v>
      </c>
      <c r="AP3303" s="9" t="s">
        <v>849</v>
      </c>
      <c r="AQ3303">
        <v>0.35406648899999998</v>
      </c>
      <c r="AR3303">
        <v>9.8200480000000007E-2</v>
      </c>
      <c r="AS3303" t="s">
        <v>9080</v>
      </c>
      <c r="AV3303" s="9" t="s">
        <v>849</v>
      </c>
      <c r="AW3303">
        <v>3.2068273490000001</v>
      </c>
      <c r="AX3303">
        <v>-0.25912729899999998</v>
      </c>
      <c r="AY3303" t="s">
        <v>9080</v>
      </c>
    </row>
    <row r="3304" spans="36:51" x14ac:dyDescent="0.25">
      <c r="AJ3304" t="s">
        <v>8296</v>
      </c>
      <c r="AK3304">
        <v>2.4678013060000001</v>
      </c>
      <c r="AL3304">
        <v>1.5256690980000001</v>
      </c>
      <c r="AM3304" t="s">
        <v>9080</v>
      </c>
      <c r="AP3304" s="9" t="s">
        <v>8296</v>
      </c>
      <c r="AQ3304">
        <v>2.4554603739999998</v>
      </c>
      <c r="AR3304">
        <v>-0.18062528</v>
      </c>
      <c r="AS3304" t="s">
        <v>9080</v>
      </c>
      <c r="AV3304" s="9" t="s">
        <v>8296</v>
      </c>
      <c r="AW3304">
        <v>1.25797958</v>
      </c>
      <c r="AX3304">
        <v>-0.168773651</v>
      </c>
      <c r="AY3304" t="s">
        <v>9080</v>
      </c>
    </row>
    <row r="3305" spans="36:51" x14ac:dyDescent="0.25">
      <c r="AJ3305" t="s">
        <v>2696</v>
      </c>
      <c r="AK3305">
        <v>6.3520982000000004E-2</v>
      </c>
      <c r="AL3305">
        <v>-1.0272979999999999E-2</v>
      </c>
      <c r="AM3305" t="s">
        <v>9080</v>
      </c>
      <c r="AP3305" s="9" t="s">
        <v>2696</v>
      </c>
      <c r="AQ3305">
        <v>2.9581293729999998</v>
      </c>
      <c r="AR3305">
        <v>-0.35676892599999999</v>
      </c>
      <c r="AS3305" t="s">
        <v>9080</v>
      </c>
      <c r="AV3305" s="9" t="s">
        <v>2696</v>
      </c>
      <c r="AW3305">
        <v>2.848854336</v>
      </c>
      <c r="AX3305">
        <v>-9.2018127000000005E-2</v>
      </c>
      <c r="AY3305" t="s">
        <v>9080</v>
      </c>
    </row>
    <row r="3306" spans="36:51" x14ac:dyDescent="0.25">
      <c r="AJ3306" t="s">
        <v>612</v>
      </c>
      <c r="AK3306">
        <v>1.237841323</v>
      </c>
      <c r="AL3306">
        <v>0.10696729000000001</v>
      </c>
      <c r="AM3306" t="s">
        <v>9080</v>
      </c>
      <c r="AP3306" s="9" t="s">
        <v>612</v>
      </c>
      <c r="AQ3306">
        <v>2.8176308950000002</v>
      </c>
      <c r="AR3306">
        <v>-0.122386297</v>
      </c>
      <c r="AS3306" t="s">
        <v>9080</v>
      </c>
      <c r="AV3306" s="9" t="s">
        <v>612</v>
      </c>
      <c r="AW3306">
        <v>1.4686771949999999</v>
      </c>
      <c r="AX3306">
        <v>8.9427311999999995E-2</v>
      </c>
      <c r="AY3306" t="s">
        <v>9080</v>
      </c>
    </row>
    <row r="3307" spans="36:51" x14ac:dyDescent="0.25">
      <c r="AJ3307" t="s">
        <v>7404</v>
      </c>
      <c r="AK3307">
        <v>1.1746533990000001</v>
      </c>
      <c r="AL3307">
        <v>-0.22197087600000001</v>
      </c>
      <c r="AM3307" t="s">
        <v>9080</v>
      </c>
      <c r="AP3307" s="9" t="s">
        <v>7404</v>
      </c>
      <c r="AQ3307">
        <v>3.9249267410000002</v>
      </c>
      <c r="AR3307">
        <v>-0.918113073</v>
      </c>
      <c r="AS3307" t="s">
        <v>9080</v>
      </c>
      <c r="AV3307" s="9" t="s">
        <v>7404</v>
      </c>
      <c r="AW3307">
        <v>0.497797398</v>
      </c>
      <c r="AX3307">
        <v>3.2814662000000001E-2</v>
      </c>
      <c r="AY3307" t="s">
        <v>9080</v>
      </c>
    </row>
    <row r="3308" spans="36:51" x14ac:dyDescent="0.25">
      <c r="AJ3308" t="s">
        <v>1188</v>
      </c>
      <c r="AK3308">
        <v>0.235612665</v>
      </c>
      <c r="AL3308">
        <v>1.4232E-2</v>
      </c>
      <c r="AM3308" t="s">
        <v>9080</v>
      </c>
      <c r="AP3308" s="9" t="s">
        <v>1188</v>
      </c>
      <c r="AQ3308">
        <v>1.432053086</v>
      </c>
      <c r="AR3308">
        <v>-8.0658595E-2</v>
      </c>
      <c r="AS3308" t="s">
        <v>9080</v>
      </c>
      <c r="AV3308" s="9" t="s">
        <v>1188</v>
      </c>
      <c r="AW3308">
        <v>1.0019482369999999</v>
      </c>
      <c r="AX3308">
        <v>-3.2660165999999997E-2</v>
      </c>
      <c r="AY3308" t="s">
        <v>9080</v>
      </c>
    </row>
    <row r="3309" spans="36:51" x14ac:dyDescent="0.25">
      <c r="AJ3309" t="s">
        <v>1275</v>
      </c>
      <c r="AK3309">
        <v>6.1022834999999997E-2</v>
      </c>
      <c r="AL3309">
        <v>-2.8266910000000001E-3</v>
      </c>
      <c r="AM3309" t="s">
        <v>9080</v>
      </c>
      <c r="AP3309" s="9" t="s">
        <v>1275</v>
      </c>
      <c r="AQ3309">
        <v>3.1539086589999998</v>
      </c>
      <c r="AR3309">
        <v>-7.9640071000000007E-2</v>
      </c>
      <c r="AS3309" t="s">
        <v>9080</v>
      </c>
      <c r="AV3309" s="9" t="s">
        <v>1275</v>
      </c>
      <c r="AW3309">
        <v>0.20200014799999999</v>
      </c>
      <c r="AX3309">
        <v>1.375707E-2</v>
      </c>
      <c r="AY3309" t="s">
        <v>9080</v>
      </c>
    </row>
    <row r="3310" spans="36:51" x14ac:dyDescent="0.25">
      <c r="AJ3310" t="s">
        <v>8297</v>
      </c>
      <c r="AK3310">
        <v>3.0482748019999999</v>
      </c>
      <c r="AL3310">
        <v>1.7548529310000001</v>
      </c>
      <c r="AM3310" t="s">
        <v>9080</v>
      </c>
      <c r="AP3310" s="9" t="s">
        <v>8297</v>
      </c>
      <c r="AQ3310">
        <v>3.6374147209999999</v>
      </c>
      <c r="AR3310">
        <v>-0.39962704999999998</v>
      </c>
      <c r="AS3310" t="s">
        <v>9080</v>
      </c>
      <c r="AV3310" s="9" t="s">
        <v>8297</v>
      </c>
      <c r="AW3310">
        <v>4.0713141000000004</v>
      </c>
      <c r="AX3310">
        <v>-1.2570419310000001</v>
      </c>
      <c r="AY3310" t="s">
        <v>9080</v>
      </c>
    </row>
    <row r="3311" spans="36:51" x14ac:dyDescent="0.25">
      <c r="AJ3311" t="s">
        <v>1089</v>
      </c>
      <c r="AK3311">
        <v>2.2420550559999999</v>
      </c>
      <c r="AL3311">
        <v>-0.33993975300000001</v>
      </c>
      <c r="AM3311" t="s">
        <v>9080</v>
      </c>
      <c r="AP3311" s="9" t="s">
        <v>1089</v>
      </c>
      <c r="AQ3311">
        <v>0.82956505800000002</v>
      </c>
      <c r="AR3311">
        <v>8.2310993999999998E-2</v>
      </c>
      <c r="AS3311" t="s">
        <v>9080</v>
      </c>
      <c r="AV3311" s="9" t="s">
        <v>1089</v>
      </c>
      <c r="AW3311">
        <v>1.2689964979999999</v>
      </c>
      <c r="AX3311">
        <v>-0.21241188</v>
      </c>
      <c r="AY3311" t="s">
        <v>9080</v>
      </c>
    </row>
    <row r="3312" spans="36:51" x14ac:dyDescent="0.25">
      <c r="AJ3312" t="s">
        <v>8298</v>
      </c>
      <c r="AK3312">
        <v>0.464728315</v>
      </c>
      <c r="AL3312">
        <v>4.3133418E-2</v>
      </c>
      <c r="AM3312" t="s">
        <v>9080</v>
      </c>
      <c r="AP3312" s="9" t="s">
        <v>8298</v>
      </c>
      <c r="AQ3312">
        <v>1.521560298</v>
      </c>
      <c r="AR3312">
        <v>-8.5680008000000002E-2</v>
      </c>
      <c r="AS3312" t="s">
        <v>9080</v>
      </c>
      <c r="AV3312" s="9" t="s">
        <v>8298</v>
      </c>
      <c r="AW3312">
        <v>1.0091854419999999</v>
      </c>
      <c r="AX3312">
        <v>-6.9408417E-2</v>
      </c>
      <c r="AY3312" t="s">
        <v>9080</v>
      </c>
    </row>
    <row r="3313" spans="36:51" x14ac:dyDescent="0.25">
      <c r="AJ3313" t="s">
        <v>6402</v>
      </c>
      <c r="AK3313">
        <v>2.146326738</v>
      </c>
      <c r="AL3313">
        <v>0.22519811000000001</v>
      </c>
      <c r="AM3313" t="s">
        <v>9080</v>
      </c>
      <c r="AP3313" s="9" t="s">
        <v>6402</v>
      </c>
      <c r="AQ3313">
        <v>4.3244324629999999</v>
      </c>
      <c r="AR3313">
        <v>-6.0383936560000002</v>
      </c>
      <c r="AS3313" t="s">
        <v>9080</v>
      </c>
      <c r="AV3313" s="9" t="s">
        <v>6402</v>
      </c>
      <c r="AW3313">
        <v>3.5147475899999998</v>
      </c>
      <c r="AX3313">
        <v>1.2821954090000001</v>
      </c>
      <c r="AY3313" t="s">
        <v>9080</v>
      </c>
    </row>
    <row r="3314" spans="36:51" x14ac:dyDescent="0.25">
      <c r="AJ3314" t="s">
        <v>4858</v>
      </c>
      <c r="AK3314">
        <v>2.633014851</v>
      </c>
      <c r="AL3314">
        <v>-0.249294917</v>
      </c>
      <c r="AM3314" t="s">
        <v>9080</v>
      </c>
      <c r="AP3314" s="9" t="s">
        <v>4858</v>
      </c>
      <c r="AQ3314">
        <v>0.13653077299999999</v>
      </c>
      <c r="AR3314">
        <v>2.8728485000000002E-2</v>
      </c>
      <c r="AS3314" t="s">
        <v>9080</v>
      </c>
      <c r="AV3314" s="9" t="s">
        <v>4858</v>
      </c>
      <c r="AW3314">
        <v>0.50806012899999997</v>
      </c>
      <c r="AX3314">
        <v>8.2690556999999998E-2</v>
      </c>
      <c r="AY3314" t="s">
        <v>9080</v>
      </c>
    </row>
    <row r="3315" spans="36:51" x14ac:dyDescent="0.25">
      <c r="AJ3315" t="s">
        <v>883</v>
      </c>
      <c r="AK3315">
        <v>3.229898479</v>
      </c>
      <c r="AL3315">
        <v>-0.56269200600000002</v>
      </c>
      <c r="AM3315" t="s">
        <v>9080</v>
      </c>
      <c r="AP3315" s="9" t="s">
        <v>883</v>
      </c>
      <c r="AQ3315">
        <v>1.9817869640000001</v>
      </c>
      <c r="AR3315">
        <v>0.43789927200000001</v>
      </c>
      <c r="AS3315" t="s">
        <v>9080</v>
      </c>
      <c r="AV3315" s="9" t="s">
        <v>883</v>
      </c>
      <c r="AW3315">
        <v>2.299577293</v>
      </c>
      <c r="AX3315">
        <v>0.32467524199999998</v>
      </c>
      <c r="AY3315" t="s">
        <v>9080</v>
      </c>
    </row>
    <row r="3316" spans="36:51" x14ac:dyDescent="0.25">
      <c r="AJ3316" t="s">
        <v>966</v>
      </c>
      <c r="AK3316">
        <v>0.93614202999999996</v>
      </c>
      <c r="AL3316">
        <v>-7.5531641999999996E-2</v>
      </c>
      <c r="AM3316" t="s">
        <v>9080</v>
      </c>
      <c r="AP3316" s="9" t="s">
        <v>966</v>
      </c>
      <c r="AQ3316">
        <v>1.6096466469999999</v>
      </c>
      <c r="AR3316">
        <v>0.159730275</v>
      </c>
      <c r="AS3316" t="s">
        <v>9080</v>
      </c>
      <c r="AV3316" s="9" t="s">
        <v>966</v>
      </c>
      <c r="AW3316">
        <v>0.463350963</v>
      </c>
      <c r="AX3316">
        <v>-4.0695825999999997E-2</v>
      </c>
      <c r="AY3316" t="s">
        <v>9080</v>
      </c>
    </row>
    <row r="3317" spans="36:51" x14ac:dyDescent="0.25">
      <c r="AJ3317" t="s">
        <v>6241</v>
      </c>
      <c r="AK3317">
        <v>0.97095925000000005</v>
      </c>
      <c r="AL3317">
        <v>0.12544059799999999</v>
      </c>
      <c r="AM3317" t="s">
        <v>9080</v>
      </c>
      <c r="AP3317" s="9" t="s">
        <v>6241</v>
      </c>
      <c r="AQ3317">
        <v>1.9365949250000001</v>
      </c>
      <c r="AR3317">
        <v>0.202220281</v>
      </c>
      <c r="AS3317" t="s">
        <v>9080</v>
      </c>
      <c r="AV3317" s="9" t="s">
        <v>6241</v>
      </c>
      <c r="AW3317">
        <v>0.69152486599999996</v>
      </c>
      <c r="AX3317">
        <v>-5.3674062000000002E-2</v>
      </c>
      <c r="AY3317" t="s">
        <v>9080</v>
      </c>
    </row>
    <row r="3318" spans="36:51" x14ac:dyDescent="0.25">
      <c r="AJ3318" t="s">
        <v>8299</v>
      </c>
      <c r="AK3318">
        <v>2.5355062159999999</v>
      </c>
      <c r="AL3318">
        <v>0.59505780500000005</v>
      </c>
      <c r="AM3318" t="s">
        <v>9080</v>
      </c>
      <c r="AP3318" s="9" t="s">
        <v>8299</v>
      </c>
      <c r="AQ3318">
        <v>1.42771008</v>
      </c>
      <c r="AR3318">
        <v>-0.28799819900000001</v>
      </c>
      <c r="AS3318" t="s">
        <v>9080</v>
      </c>
      <c r="AV3318" s="9" t="s">
        <v>8299</v>
      </c>
      <c r="AW3318">
        <v>3.5234930090000001</v>
      </c>
      <c r="AX3318">
        <v>-0.76823043800000002</v>
      </c>
      <c r="AY3318" t="s">
        <v>9080</v>
      </c>
    </row>
    <row r="3319" spans="36:51" x14ac:dyDescent="0.25">
      <c r="AJ3319" t="s">
        <v>6836</v>
      </c>
      <c r="AK3319">
        <v>5.1650265000000001E-2</v>
      </c>
      <c r="AL3319">
        <v>-1.294899E-2</v>
      </c>
      <c r="AM3319" t="s">
        <v>9080</v>
      </c>
      <c r="AP3319" s="9" t="s">
        <v>6836</v>
      </c>
      <c r="AQ3319">
        <v>0.98218655499999996</v>
      </c>
      <c r="AR3319">
        <v>-0.198672613</v>
      </c>
      <c r="AS3319" t="s">
        <v>9080</v>
      </c>
      <c r="AV3319" s="9" t="s">
        <v>6836</v>
      </c>
      <c r="AW3319">
        <v>0.57904056999999998</v>
      </c>
      <c r="AX3319">
        <v>0.103868484</v>
      </c>
      <c r="AY3319" t="s">
        <v>9080</v>
      </c>
    </row>
    <row r="3320" spans="36:51" x14ac:dyDescent="0.25">
      <c r="AJ3320" t="s">
        <v>6866</v>
      </c>
      <c r="AK3320">
        <v>0.26859783199999998</v>
      </c>
      <c r="AL3320">
        <v>4.6185176000000001E-2</v>
      </c>
      <c r="AM3320" t="s">
        <v>9080</v>
      </c>
      <c r="AP3320" s="9" t="s">
        <v>6866</v>
      </c>
      <c r="AQ3320">
        <v>1.4397921840000001</v>
      </c>
      <c r="AR3320">
        <v>-0.27168019599999998</v>
      </c>
      <c r="AS3320" t="s">
        <v>9080</v>
      </c>
      <c r="AV3320" s="9" t="s">
        <v>6866</v>
      </c>
      <c r="AW3320">
        <v>0.154910195</v>
      </c>
      <c r="AX3320">
        <v>2.7049383E-2</v>
      </c>
      <c r="AY3320" t="s">
        <v>9080</v>
      </c>
    </row>
    <row r="3321" spans="36:51" x14ac:dyDescent="0.25">
      <c r="AJ3321" t="s">
        <v>1107</v>
      </c>
      <c r="AK3321">
        <v>1.6063736280000001</v>
      </c>
      <c r="AL3321">
        <v>-0.15195719399999999</v>
      </c>
      <c r="AM3321" t="s">
        <v>9080</v>
      </c>
      <c r="AP3321" s="9" t="s">
        <v>1107</v>
      </c>
      <c r="AQ3321">
        <v>2.8897712590000002</v>
      </c>
      <c r="AR3321">
        <v>1.180427551</v>
      </c>
      <c r="AS3321" t="s">
        <v>9080</v>
      </c>
      <c r="AV3321" s="9" t="s">
        <v>1107</v>
      </c>
      <c r="AW3321">
        <v>1.2467140889999999</v>
      </c>
      <c r="AX3321">
        <v>0.34166717499999999</v>
      </c>
      <c r="AY3321" t="s">
        <v>9080</v>
      </c>
    </row>
    <row r="3322" spans="36:51" x14ac:dyDescent="0.25">
      <c r="AJ3322" t="s">
        <v>6690</v>
      </c>
      <c r="AK3322">
        <v>3.7617749479999998</v>
      </c>
      <c r="AL3322">
        <v>-0.26902325900000001</v>
      </c>
      <c r="AM3322" t="s">
        <v>9080</v>
      </c>
      <c r="AP3322" s="9" t="s">
        <v>6690</v>
      </c>
      <c r="AQ3322">
        <v>3.6049740880000001</v>
      </c>
      <c r="AR3322">
        <v>0.60971387200000005</v>
      </c>
      <c r="AS3322" t="s">
        <v>9080</v>
      </c>
      <c r="AV3322" s="9" t="s">
        <v>6690</v>
      </c>
      <c r="AW3322">
        <v>3.6786064380000001</v>
      </c>
      <c r="AX3322">
        <v>-0.49388313299999997</v>
      </c>
      <c r="AY3322" t="s">
        <v>9080</v>
      </c>
    </row>
    <row r="3323" spans="36:51" x14ac:dyDescent="0.25">
      <c r="AJ3323" t="s">
        <v>410</v>
      </c>
      <c r="AK3323">
        <v>1.7076650600000001</v>
      </c>
      <c r="AL3323">
        <v>0.17745844499999999</v>
      </c>
      <c r="AM3323" t="s">
        <v>9080</v>
      </c>
      <c r="AP3323" s="9" t="s">
        <v>410</v>
      </c>
      <c r="AQ3323">
        <v>5.7179400439999997</v>
      </c>
      <c r="AR3323">
        <v>1.065881093</v>
      </c>
      <c r="AS3323" t="s">
        <v>9080</v>
      </c>
      <c r="AV3323" s="9" t="s">
        <v>410</v>
      </c>
      <c r="AW3323">
        <v>0.44310529700000001</v>
      </c>
      <c r="AX3323">
        <v>9.0347289999999997E-2</v>
      </c>
      <c r="AY3323" t="s">
        <v>9080</v>
      </c>
    </row>
    <row r="3324" spans="36:51" x14ac:dyDescent="0.25">
      <c r="AJ3324" t="s">
        <v>7201</v>
      </c>
      <c r="AK3324">
        <v>0.44206932700000001</v>
      </c>
      <c r="AL3324">
        <v>-9.6628189000000003E-2</v>
      </c>
      <c r="AM3324" t="s">
        <v>9080</v>
      </c>
      <c r="AP3324" s="9" t="s">
        <v>7201</v>
      </c>
      <c r="AQ3324">
        <v>2.1652731680000001</v>
      </c>
      <c r="AR3324">
        <v>0.56748580900000001</v>
      </c>
      <c r="AS3324" t="s">
        <v>9080</v>
      </c>
      <c r="AV3324" s="9" t="s">
        <v>7201</v>
      </c>
      <c r="AW3324">
        <v>0.59154627900000001</v>
      </c>
      <c r="AX3324">
        <v>0.25271034199999998</v>
      </c>
      <c r="AY3324" t="s">
        <v>9080</v>
      </c>
    </row>
    <row r="3325" spans="36:51" x14ac:dyDescent="0.25">
      <c r="AJ3325" t="s">
        <v>1191</v>
      </c>
      <c r="AK3325">
        <v>0.234372989</v>
      </c>
      <c r="AL3325">
        <v>-4.2805353999999997E-2</v>
      </c>
      <c r="AM3325" t="s">
        <v>9080</v>
      </c>
      <c r="AP3325" s="9" t="s">
        <v>1191</v>
      </c>
      <c r="AQ3325">
        <v>2.2757312949999999</v>
      </c>
      <c r="AR3325">
        <v>0.25824038199999999</v>
      </c>
      <c r="AS3325" t="s">
        <v>9080</v>
      </c>
      <c r="AV3325" s="9" t="s">
        <v>1191</v>
      </c>
      <c r="AW3325">
        <v>4.3197561599999998</v>
      </c>
      <c r="AX3325">
        <v>-0.51166788699999999</v>
      </c>
      <c r="AY3325" t="s">
        <v>9080</v>
      </c>
    </row>
    <row r="3326" spans="36:51" x14ac:dyDescent="0.25">
      <c r="AJ3326" t="s">
        <v>6417</v>
      </c>
      <c r="AK3326">
        <v>0.86716358400000004</v>
      </c>
      <c r="AL3326">
        <v>-9.9367778000000004E-2</v>
      </c>
      <c r="AM3326" t="s">
        <v>9080</v>
      </c>
      <c r="AP3326" s="9" t="s">
        <v>6417</v>
      </c>
      <c r="AQ3326">
        <v>1.8710108700000001</v>
      </c>
      <c r="AR3326">
        <v>-0.22611236600000001</v>
      </c>
      <c r="AS3326" t="s">
        <v>9080</v>
      </c>
      <c r="AV3326" s="9" t="s">
        <v>6417</v>
      </c>
      <c r="AW3326">
        <v>0.245165779</v>
      </c>
      <c r="AX3326">
        <v>-2.2635777999999999E-2</v>
      </c>
      <c r="AY3326" t="s">
        <v>9080</v>
      </c>
    </row>
    <row r="3327" spans="36:51" x14ac:dyDescent="0.25">
      <c r="AJ3327" t="s">
        <v>4060</v>
      </c>
      <c r="AK3327">
        <v>3.3209457520000001</v>
      </c>
      <c r="AL3327">
        <v>-0.21705690999999999</v>
      </c>
      <c r="AM3327" t="s">
        <v>9080</v>
      </c>
      <c r="AP3327" s="9" t="s">
        <v>4060</v>
      </c>
      <c r="AQ3327">
        <v>1.310587132</v>
      </c>
      <c r="AR3327">
        <v>-9.5306396000000002E-2</v>
      </c>
      <c r="AS3327" t="s">
        <v>9080</v>
      </c>
      <c r="AV3327" s="9" t="s">
        <v>4060</v>
      </c>
      <c r="AW3327">
        <v>3.8683430040000002</v>
      </c>
      <c r="AX3327">
        <v>-0.413673401</v>
      </c>
      <c r="AY3327" t="s">
        <v>9080</v>
      </c>
    </row>
    <row r="3328" spans="36:51" x14ac:dyDescent="0.25">
      <c r="AJ3328" t="s">
        <v>3034</v>
      </c>
      <c r="AK3328">
        <v>1.1604678859999999</v>
      </c>
      <c r="AL3328">
        <v>-0.12386385599999999</v>
      </c>
      <c r="AM3328" t="s">
        <v>9080</v>
      </c>
      <c r="AP3328" s="9" t="s">
        <v>3034</v>
      </c>
      <c r="AQ3328">
        <v>2.6196980989999998</v>
      </c>
      <c r="AR3328">
        <v>-0.20944658899999999</v>
      </c>
      <c r="AS3328" t="s">
        <v>9080</v>
      </c>
      <c r="AV3328" s="9" t="s">
        <v>3034</v>
      </c>
      <c r="AW3328">
        <v>2.8101557800000001</v>
      </c>
      <c r="AX3328">
        <v>0.190816243</v>
      </c>
      <c r="AY3328" t="s">
        <v>9080</v>
      </c>
    </row>
    <row r="3329" spans="36:51" x14ac:dyDescent="0.25">
      <c r="AJ3329" t="s">
        <v>3619</v>
      </c>
      <c r="AK3329">
        <v>0.25125589999999998</v>
      </c>
      <c r="AL3329">
        <v>-2.7453740000000001E-2</v>
      </c>
      <c r="AM3329" t="s">
        <v>9080</v>
      </c>
      <c r="AP3329" s="9" t="s">
        <v>3619</v>
      </c>
      <c r="AQ3329">
        <v>0.81923772500000003</v>
      </c>
      <c r="AR3329">
        <v>-6.3395818000000007E-2</v>
      </c>
      <c r="AS3329" t="s">
        <v>9080</v>
      </c>
      <c r="AV3329" s="9" t="s">
        <v>3619</v>
      </c>
      <c r="AW3329">
        <v>1.343260476</v>
      </c>
      <c r="AX3329">
        <v>0.11116409300000001</v>
      </c>
      <c r="AY3329" t="s">
        <v>9080</v>
      </c>
    </row>
    <row r="3330" spans="36:51" x14ac:dyDescent="0.25">
      <c r="AJ3330" t="s">
        <v>1559</v>
      </c>
      <c r="AK3330">
        <v>6.2451508000000003E-2</v>
      </c>
      <c r="AL3330">
        <v>-1.3924281E-2</v>
      </c>
      <c r="AM3330" t="s">
        <v>9080</v>
      </c>
      <c r="AP3330" s="9" t="s">
        <v>1559</v>
      </c>
      <c r="AQ3330">
        <v>0.46874754200000002</v>
      </c>
      <c r="AR3330">
        <v>6.8300883000000007E-2</v>
      </c>
      <c r="AS3330" t="s">
        <v>9080</v>
      </c>
      <c r="AV3330" s="9" t="s">
        <v>1559</v>
      </c>
      <c r="AW3330">
        <v>2.2803994959999998</v>
      </c>
      <c r="AX3330">
        <v>0.25687726300000002</v>
      </c>
      <c r="AY3330" t="s">
        <v>9080</v>
      </c>
    </row>
    <row r="3331" spans="36:51" x14ac:dyDescent="0.25">
      <c r="AJ3331" t="s">
        <v>8300</v>
      </c>
      <c r="AK3331">
        <v>0.60473268099999999</v>
      </c>
      <c r="AL3331">
        <v>8.0005010000000001E-2</v>
      </c>
      <c r="AM3331" t="s">
        <v>9080</v>
      </c>
      <c r="AP3331" s="9" t="s">
        <v>8300</v>
      </c>
      <c r="AQ3331">
        <v>0.57089880000000004</v>
      </c>
      <c r="AR3331">
        <v>-0.142553965</v>
      </c>
      <c r="AS3331" t="s">
        <v>9080</v>
      </c>
      <c r="AV3331" s="9" t="s">
        <v>8300</v>
      </c>
      <c r="AW3331">
        <v>2.0267988629999998</v>
      </c>
      <c r="AX3331">
        <v>0.46951675399999998</v>
      </c>
      <c r="AY3331" t="s">
        <v>9080</v>
      </c>
    </row>
    <row r="3332" spans="36:51" x14ac:dyDescent="0.25">
      <c r="AJ3332" t="s">
        <v>2770</v>
      </c>
      <c r="AK3332">
        <v>0.29430791699999997</v>
      </c>
      <c r="AL3332">
        <v>-4.0826161999999999E-2</v>
      </c>
      <c r="AM3332" t="s">
        <v>9080</v>
      </c>
      <c r="AP3332" s="9" t="s">
        <v>2770</v>
      </c>
      <c r="AQ3332">
        <v>1.795492061</v>
      </c>
      <c r="AR3332">
        <v>-0.14883613600000001</v>
      </c>
      <c r="AS3332" t="s">
        <v>9080</v>
      </c>
      <c r="AV3332" s="9" t="s">
        <v>2770</v>
      </c>
      <c r="AW3332">
        <v>7.1498639999999997E-3</v>
      </c>
      <c r="AX3332">
        <v>-1.1119840000000001E-3</v>
      </c>
      <c r="AY3332" t="s">
        <v>9080</v>
      </c>
    </row>
    <row r="3333" spans="36:51" x14ac:dyDescent="0.25">
      <c r="AJ3333" t="s">
        <v>2315</v>
      </c>
      <c r="AK3333">
        <v>1.342826643</v>
      </c>
      <c r="AL3333">
        <v>0.195870082</v>
      </c>
      <c r="AM3333" t="s">
        <v>9080</v>
      </c>
      <c r="AP3333" s="9" t="s">
        <v>2315</v>
      </c>
      <c r="AQ3333">
        <v>1.816939139</v>
      </c>
      <c r="AR3333">
        <v>0.16223971000000001</v>
      </c>
      <c r="AS3333" t="s">
        <v>9080</v>
      </c>
      <c r="AV3333" s="9" t="s">
        <v>2315</v>
      </c>
      <c r="AW3333">
        <v>1.038027308</v>
      </c>
      <c r="AX3333">
        <v>-8.7416331E-2</v>
      </c>
      <c r="AY3333" t="s">
        <v>9080</v>
      </c>
    </row>
    <row r="3334" spans="36:51" x14ac:dyDescent="0.25">
      <c r="AJ3334" t="s">
        <v>6842</v>
      </c>
      <c r="AK3334">
        <v>0.82765188199999995</v>
      </c>
      <c r="AL3334">
        <v>8.1460317000000004E-2</v>
      </c>
      <c r="AM3334" t="s">
        <v>9080</v>
      </c>
      <c r="AP3334" s="9" t="s">
        <v>6842</v>
      </c>
      <c r="AQ3334">
        <v>1.784076445</v>
      </c>
      <c r="AR3334">
        <v>-0.101159414</v>
      </c>
      <c r="AS3334" t="s">
        <v>9080</v>
      </c>
      <c r="AV3334" s="9" t="s">
        <v>6842</v>
      </c>
      <c r="AW3334">
        <v>2.0116045800000002</v>
      </c>
      <c r="AX3334">
        <v>-0.19768206299999999</v>
      </c>
      <c r="AY3334" t="s">
        <v>9080</v>
      </c>
    </row>
    <row r="3335" spans="36:51" x14ac:dyDescent="0.25">
      <c r="AJ3335" t="s">
        <v>8301</v>
      </c>
      <c r="AK3335">
        <v>0.98843586299999997</v>
      </c>
      <c r="AL3335">
        <v>0.70013936399999999</v>
      </c>
      <c r="AM3335" t="s">
        <v>9080</v>
      </c>
      <c r="AP3335" s="9" t="s">
        <v>8301</v>
      </c>
      <c r="AQ3335">
        <v>0.21741608000000001</v>
      </c>
      <c r="AR3335">
        <v>4.2015710999999997E-2</v>
      </c>
      <c r="AS3335" t="s">
        <v>9080</v>
      </c>
      <c r="AV3335" s="9" t="s">
        <v>8301</v>
      </c>
      <c r="AW3335">
        <v>1.146928446</v>
      </c>
      <c r="AX3335">
        <v>-6.9159825999999994E-2</v>
      </c>
      <c r="AY3335" t="s">
        <v>9080</v>
      </c>
    </row>
    <row r="3336" spans="36:51" x14ac:dyDescent="0.25">
      <c r="AJ3336" t="s">
        <v>2590</v>
      </c>
      <c r="AK3336">
        <v>0.125571614</v>
      </c>
      <c r="AL3336">
        <v>5.2302677999999998E-2</v>
      </c>
      <c r="AM3336" t="s">
        <v>9080</v>
      </c>
      <c r="AP3336" s="9" t="s">
        <v>2590</v>
      </c>
      <c r="AQ3336">
        <v>9.7017649999999997E-2</v>
      </c>
      <c r="AR3336">
        <v>-2.6874542000000001E-2</v>
      </c>
      <c r="AS3336" t="s">
        <v>9080</v>
      </c>
      <c r="AV3336" s="9" t="s">
        <v>2590</v>
      </c>
      <c r="AW3336">
        <v>0.27924491899999998</v>
      </c>
      <c r="AX3336">
        <v>5.8425268000000002E-2</v>
      </c>
      <c r="AY3336" t="s">
        <v>9080</v>
      </c>
    </row>
    <row r="3337" spans="36:51" x14ac:dyDescent="0.25">
      <c r="AJ3337" t="s">
        <v>2145</v>
      </c>
      <c r="AK3337">
        <v>2.699229E-3</v>
      </c>
      <c r="AL3337">
        <v>5.7983399999999999E-4</v>
      </c>
      <c r="AM3337" t="s">
        <v>9080</v>
      </c>
      <c r="AP3337" s="9" t="s">
        <v>2145</v>
      </c>
      <c r="AQ3337">
        <v>1.4138069529999999</v>
      </c>
      <c r="AR3337">
        <v>0.22954686499999999</v>
      </c>
      <c r="AS3337" t="s">
        <v>9080</v>
      </c>
      <c r="AV3337" s="9" t="s">
        <v>2145</v>
      </c>
      <c r="AW3337">
        <v>1.7483439110000001</v>
      </c>
      <c r="AX3337">
        <v>-0.24212837200000001</v>
      </c>
      <c r="AY3337" t="s">
        <v>9080</v>
      </c>
    </row>
    <row r="3338" spans="36:51" x14ac:dyDescent="0.25">
      <c r="AJ3338" t="s">
        <v>507</v>
      </c>
      <c r="AK3338">
        <v>0.78553870699999995</v>
      </c>
      <c r="AL3338">
        <v>0.18136660299999999</v>
      </c>
      <c r="AM3338" t="s">
        <v>9080</v>
      </c>
      <c r="AP3338" s="9" t="s">
        <v>507</v>
      </c>
      <c r="AQ3338">
        <v>0.72151114699999996</v>
      </c>
      <c r="AR3338">
        <v>0.13453865100000001</v>
      </c>
      <c r="AS3338" t="s">
        <v>9080</v>
      </c>
      <c r="AV3338" s="9" t="s">
        <v>507</v>
      </c>
      <c r="AW3338">
        <v>1.9350952029999999</v>
      </c>
      <c r="AX3338">
        <v>0.31381162000000001</v>
      </c>
      <c r="AY3338" t="s">
        <v>9080</v>
      </c>
    </row>
    <row r="3339" spans="36:51" x14ac:dyDescent="0.25">
      <c r="AJ3339" t="s">
        <v>2079</v>
      </c>
      <c r="AK3339">
        <v>1.5449290920000001</v>
      </c>
      <c r="AL3339">
        <v>0.115224202</v>
      </c>
      <c r="AM3339" t="s">
        <v>9080</v>
      </c>
      <c r="AP3339" s="9" t="s">
        <v>2079</v>
      </c>
      <c r="AQ3339">
        <v>1.994406181</v>
      </c>
      <c r="AR3339">
        <v>0.139130274</v>
      </c>
      <c r="AS3339" t="s">
        <v>9080</v>
      </c>
      <c r="AV3339" s="9" t="s">
        <v>2079</v>
      </c>
      <c r="AW3339">
        <v>2.9371957809999998</v>
      </c>
      <c r="AX3339">
        <v>0.23873074799999999</v>
      </c>
      <c r="AY3339" t="s">
        <v>9080</v>
      </c>
    </row>
    <row r="3340" spans="36:51" x14ac:dyDescent="0.25">
      <c r="AJ3340" t="s">
        <v>1047</v>
      </c>
      <c r="AK3340">
        <v>1.9393464140000001</v>
      </c>
      <c r="AL3340">
        <v>0.185805003</v>
      </c>
      <c r="AM3340" t="s">
        <v>9080</v>
      </c>
      <c r="AP3340" s="9" t="s">
        <v>1047</v>
      </c>
      <c r="AQ3340">
        <v>1.703371355</v>
      </c>
      <c r="AR3340">
        <v>7.1537017999999994E-2</v>
      </c>
      <c r="AS3340" t="s">
        <v>9080</v>
      </c>
      <c r="AV3340" s="9" t="s">
        <v>1047</v>
      </c>
      <c r="AW3340">
        <v>2.9569173929999999</v>
      </c>
      <c r="AX3340">
        <v>0.47545115199999999</v>
      </c>
      <c r="AY3340" t="s">
        <v>9080</v>
      </c>
    </row>
    <row r="3341" spans="36:51" x14ac:dyDescent="0.25">
      <c r="AJ3341" t="s">
        <v>4998</v>
      </c>
      <c r="AK3341">
        <v>2.6423883400000001</v>
      </c>
      <c r="AL3341">
        <v>0.36116663599999999</v>
      </c>
      <c r="AM3341" t="s">
        <v>9080</v>
      </c>
      <c r="AP3341" s="9" t="s">
        <v>4998</v>
      </c>
      <c r="AQ3341">
        <v>7.5087978999999999E-2</v>
      </c>
      <c r="AR3341">
        <v>1.1676788E-2</v>
      </c>
      <c r="AS3341" t="s">
        <v>9080</v>
      </c>
      <c r="AV3341" s="9" t="s">
        <v>4998</v>
      </c>
      <c r="AW3341">
        <v>0.88969256399999996</v>
      </c>
      <c r="AX3341">
        <v>-5.9116999000000003E-2</v>
      </c>
      <c r="AY3341" t="s">
        <v>9080</v>
      </c>
    </row>
    <row r="3342" spans="36:51" x14ac:dyDescent="0.25">
      <c r="AJ3342" t="s">
        <v>6731</v>
      </c>
      <c r="AK3342">
        <v>1.522191557</v>
      </c>
      <c r="AL3342">
        <v>0.58756828299999997</v>
      </c>
      <c r="AM3342" t="s">
        <v>9080</v>
      </c>
      <c r="AP3342" s="9" t="s">
        <v>6731</v>
      </c>
      <c r="AQ3342">
        <v>2.8063073159999998</v>
      </c>
      <c r="AR3342">
        <v>0.21847406999999999</v>
      </c>
      <c r="AS3342" t="s">
        <v>9080</v>
      </c>
      <c r="AV3342" s="9" t="s">
        <v>6731</v>
      </c>
      <c r="AW3342">
        <v>2.0388835049999998</v>
      </c>
      <c r="AX3342">
        <v>0.42328453100000002</v>
      </c>
      <c r="AY3342" t="s">
        <v>9080</v>
      </c>
    </row>
    <row r="3343" spans="36:51" x14ac:dyDescent="0.25">
      <c r="AJ3343" t="s">
        <v>8302</v>
      </c>
      <c r="AK3343">
        <v>1.0972303640000001</v>
      </c>
      <c r="AL3343">
        <v>0.14912223799999999</v>
      </c>
      <c r="AM3343" t="s">
        <v>9080</v>
      </c>
      <c r="AP3343" s="9" t="s">
        <v>8302</v>
      </c>
      <c r="AQ3343">
        <v>0.66548049799999998</v>
      </c>
      <c r="AR3343">
        <v>0.11234156300000001</v>
      </c>
      <c r="AS3343" t="s">
        <v>9080</v>
      </c>
      <c r="AV3343" s="9" t="s">
        <v>8302</v>
      </c>
      <c r="AW3343">
        <v>2.4551454979999998</v>
      </c>
      <c r="AX3343">
        <v>0.27026367200000001</v>
      </c>
      <c r="AY3343" t="s">
        <v>9080</v>
      </c>
    </row>
    <row r="3344" spans="36:51" x14ac:dyDescent="0.25">
      <c r="AJ3344" t="s">
        <v>8303</v>
      </c>
      <c r="AK3344">
        <v>0.10167473</v>
      </c>
      <c r="AL3344">
        <v>2.1425883E-2</v>
      </c>
      <c r="AM3344" t="s">
        <v>9080</v>
      </c>
      <c r="AP3344" s="9" t="s">
        <v>8303</v>
      </c>
      <c r="AQ3344">
        <v>0.20418587199999999</v>
      </c>
      <c r="AR3344">
        <v>5.3046544000000001E-2</v>
      </c>
      <c r="AS3344" t="s">
        <v>9080</v>
      </c>
      <c r="AV3344" s="9" t="s">
        <v>8303</v>
      </c>
      <c r="AW3344">
        <v>2.0223416090000002</v>
      </c>
      <c r="AX3344">
        <v>0.279733022</v>
      </c>
      <c r="AY3344" t="s">
        <v>9080</v>
      </c>
    </row>
    <row r="3345" spans="36:51" x14ac:dyDescent="0.25">
      <c r="AJ3345" t="s">
        <v>1748</v>
      </c>
      <c r="AK3345">
        <v>3.5572828319999998</v>
      </c>
      <c r="AL3345">
        <v>0.33875020300000003</v>
      </c>
      <c r="AM3345" t="s">
        <v>9080</v>
      </c>
      <c r="AP3345" s="9" t="s">
        <v>1748</v>
      </c>
      <c r="AQ3345">
        <v>2.4527943900000002</v>
      </c>
      <c r="AR3345">
        <v>-0.32610193900000001</v>
      </c>
      <c r="AS3345" t="s">
        <v>9080</v>
      </c>
      <c r="AV3345" s="9" t="s">
        <v>1748</v>
      </c>
      <c r="AW3345">
        <v>0.17054549299999999</v>
      </c>
      <c r="AX3345">
        <v>1.6714732E-2</v>
      </c>
      <c r="AY3345" t="s">
        <v>9080</v>
      </c>
    </row>
    <row r="3346" spans="36:51" x14ac:dyDescent="0.25">
      <c r="AJ3346" t="s">
        <v>633</v>
      </c>
      <c r="AK3346">
        <v>2.3407280309999998</v>
      </c>
      <c r="AL3346">
        <v>0.53375879900000001</v>
      </c>
      <c r="AM3346" t="s">
        <v>9080</v>
      </c>
      <c r="AP3346" s="9" t="s">
        <v>633</v>
      </c>
      <c r="AQ3346">
        <v>1.8839929310000001</v>
      </c>
      <c r="AR3346">
        <v>-0.36913426700000002</v>
      </c>
      <c r="AS3346" t="s">
        <v>9080</v>
      </c>
      <c r="AV3346" s="9" t="s">
        <v>633</v>
      </c>
      <c r="AW3346">
        <v>2.90174917</v>
      </c>
      <c r="AX3346">
        <v>0.51592063899999996</v>
      </c>
      <c r="AY3346" t="s">
        <v>9080</v>
      </c>
    </row>
    <row r="3347" spans="36:51" x14ac:dyDescent="0.25">
      <c r="AJ3347" t="s">
        <v>822</v>
      </c>
      <c r="AK3347">
        <v>1.6759984139999999</v>
      </c>
      <c r="AL3347">
        <v>-9.3743642000000002E-2</v>
      </c>
      <c r="AM3347" t="s">
        <v>9080</v>
      </c>
      <c r="AP3347" s="9" t="s">
        <v>822</v>
      </c>
      <c r="AQ3347">
        <v>0.49517850200000002</v>
      </c>
      <c r="AR3347">
        <v>-5.3347905000000001E-2</v>
      </c>
      <c r="AS3347" t="s">
        <v>9080</v>
      </c>
      <c r="AV3347" s="9" t="s">
        <v>822</v>
      </c>
      <c r="AW3347">
        <v>2.0001765859999998</v>
      </c>
      <c r="AX3347">
        <v>-0.16973622599999999</v>
      </c>
      <c r="AY3347" t="s">
        <v>9080</v>
      </c>
    </row>
    <row r="3348" spans="36:51" x14ac:dyDescent="0.25">
      <c r="AJ3348" t="s">
        <v>7484</v>
      </c>
      <c r="AK3348">
        <v>0.145307399</v>
      </c>
      <c r="AL3348">
        <v>0.13973935400000001</v>
      </c>
      <c r="AM3348" t="s">
        <v>9080</v>
      </c>
      <c r="AP3348" s="9" t="s">
        <v>7484</v>
      </c>
      <c r="AQ3348">
        <v>0.42251379999999999</v>
      </c>
      <c r="AR3348">
        <v>-0.14751561499999999</v>
      </c>
      <c r="AS3348" t="s">
        <v>9080</v>
      </c>
      <c r="AV3348" s="9" t="s">
        <v>7484</v>
      </c>
      <c r="AW3348">
        <v>0.32149036600000003</v>
      </c>
      <c r="AX3348">
        <v>1.8003464E-2</v>
      </c>
      <c r="AY3348" t="s">
        <v>9080</v>
      </c>
    </row>
    <row r="3349" spans="36:51" x14ac:dyDescent="0.25">
      <c r="AJ3349" t="s">
        <v>8304</v>
      </c>
      <c r="AK3349">
        <v>2.5249862890000001</v>
      </c>
      <c r="AL3349">
        <v>0.33933067300000003</v>
      </c>
      <c r="AM3349" t="s">
        <v>9080</v>
      </c>
      <c r="AP3349" s="9" t="s">
        <v>8304</v>
      </c>
      <c r="AQ3349">
        <v>0.811426651</v>
      </c>
      <c r="AR3349">
        <v>0.112984339</v>
      </c>
      <c r="AS3349" t="s">
        <v>9080</v>
      </c>
      <c r="AV3349" s="9" t="s">
        <v>8304</v>
      </c>
      <c r="AW3349">
        <v>2.9794880909999999</v>
      </c>
      <c r="AX3349">
        <v>0.53478685999999998</v>
      </c>
      <c r="AY3349" t="s">
        <v>9080</v>
      </c>
    </row>
    <row r="3350" spans="36:51" x14ac:dyDescent="0.25">
      <c r="AJ3350" t="s">
        <v>5343</v>
      </c>
      <c r="AK3350">
        <v>2.2327901489999999</v>
      </c>
      <c r="AL3350">
        <v>-0.12141037</v>
      </c>
      <c r="AM3350" t="s">
        <v>9080</v>
      </c>
      <c r="AP3350" s="9" t="s">
        <v>5343</v>
      </c>
      <c r="AQ3350">
        <v>0.68311452100000003</v>
      </c>
      <c r="AR3350">
        <v>6.8347295000000002E-2</v>
      </c>
      <c r="AS3350" t="s">
        <v>9080</v>
      </c>
      <c r="AV3350" s="9" t="s">
        <v>5343</v>
      </c>
      <c r="AW3350">
        <v>3.106035227</v>
      </c>
      <c r="AX3350">
        <v>-0.27613258400000001</v>
      </c>
      <c r="AY3350" t="s">
        <v>9080</v>
      </c>
    </row>
    <row r="3351" spans="36:51" x14ac:dyDescent="0.25">
      <c r="AJ3351" t="s">
        <v>8305</v>
      </c>
      <c r="AK3351">
        <v>4.7111265150000001</v>
      </c>
      <c r="AL3351">
        <v>1.9036324819999999</v>
      </c>
      <c r="AM3351" t="s">
        <v>9080</v>
      </c>
      <c r="AP3351" s="9" t="s">
        <v>8305</v>
      </c>
      <c r="AQ3351">
        <v>0.86088119299999999</v>
      </c>
      <c r="AR3351">
        <v>-6.4505258999999995E-2</v>
      </c>
      <c r="AS3351" t="s">
        <v>9080</v>
      </c>
      <c r="AV3351" s="9" t="s">
        <v>8305</v>
      </c>
      <c r="AW3351">
        <v>0.315932832</v>
      </c>
      <c r="AX3351">
        <v>9.2350641999999997E-2</v>
      </c>
      <c r="AY3351" t="s">
        <v>9080</v>
      </c>
    </row>
    <row r="3352" spans="36:51" x14ac:dyDescent="0.25">
      <c r="AJ3352" t="s">
        <v>7451</v>
      </c>
      <c r="AK3352">
        <v>1.388423776</v>
      </c>
      <c r="AL3352">
        <v>0.269252141</v>
      </c>
      <c r="AM3352" t="s">
        <v>9080</v>
      </c>
      <c r="AP3352" s="9" t="s">
        <v>7451</v>
      </c>
      <c r="AQ3352">
        <v>1.6806391119999999</v>
      </c>
      <c r="AR3352">
        <v>-0.237110774</v>
      </c>
      <c r="AS3352" t="s">
        <v>9080</v>
      </c>
      <c r="AV3352" s="9" t="s">
        <v>7451</v>
      </c>
      <c r="AW3352">
        <v>1.6217883479999999</v>
      </c>
      <c r="AX3352">
        <v>0.25468063400000002</v>
      </c>
      <c r="AY3352" t="s">
        <v>9080</v>
      </c>
    </row>
    <row r="3353" spans="36:51" x14ac:dyDescent="0.25">
      <c r="AJ3353" t="s">
        <v>2501</v>
      </c>
      <c r="AK3353">
        <v>0.45948632499999997</v>
      </c>
      <c r="AL3353">
        <v>8.9931488000000004E-2</v>
      </c>
      <c r="AM3353" t="s">
        <v>9080</v>
      </c>
      <c r="AP3353" s="9" t="s">
        <v>2501</v>
      </c>
      <c r="AQ3353">
        <v>0.14482998699999999</v>
      </c>
      <c r="AR3353">
        <v>2.9232661E-2</v>
      </c>
      <c r="AS3353" t="s">
        <v>9080</v>
      </c>
      <c r="AV3353" s="9" t="s">
        <v>2501</v>
      </c>
      <c r="AW3353">
        <v>1.722137107</v>
      </c>
      <c r="AX3353">
        <v>0.122763952</v>
      </c>
      <c r="AY3353" t="s">
        <v>9080</v>
      </c>
    </row>
    <row r="3354" spans="36:51" x14ac:dyDescent="0.25">
      <c r="AJ3354" t="s">
        <v>1541</v>
      </c>
      <c r="AK3354">
        <v>0.62434887699999997</v>
      </c>
      <c r="AL3354">
        <v>-3.7212372000000001E-2</v>
      </c>
      <c r="AM3354" t="s">
        <v>9080</v>
      </c>
      <c r="AP3354" s="9" t="s">
        <v>1541</v>
      </c>
      <c r="AQ3354">
        <v>2.340204859</v>
      </c>
      <c r="AR3354">
        <v>5.9165954999999999E-2</v>
      </c>
      <c r="AS3354" t="s">
        <v>9080</v>
      </c>
      <c r="AV3354" s="9" t="s">
        <v>1541</v>
      </c>
      <c r="AW3354">
        <v>0.14916331999999999</v>
      </c>
      <c r="AX3354">
        <v>8.4902450000000004E-3</v>
      </c>
      <c r="AY3354" t="s">
        <v>9080</v>
      </c>
    </row>
    <row r="3355" spans="36:51" x14ac:dyDescent="0.25">
      <c r="AJ3355" t="s">
        <v>4113</v>
      </c>
      <c r="AK3355">
        <v>0.35250973600000002</v>
      </c>
      <c r="AL3355">
        <v>7.0109685000000005E-2</v>
      </c>
      <c r="AM3355" t="s">
        <v>9080</v>
      </c>
      <c r="AP3355" s="9" t="s">
        <v>4113</v>
      </c>
      <c r="AQ3355">
        <v>0.52409591300000002</v>
      </c>
      <c r="AR3355">
        <v>6.5876642999999999E-2</v>
      </c>
      <c r="AS3355" t="s">
        <v>9080</v>
      </c>
      <c r="AV3355" s="9" t="s">
        <v>4113</v>
      </c>
      <c r="AW3355">
        <v>1.6140007089999999</v>
      </c>
      <c r="AX3355">
        <v>0.16470782</v>
      </c>
      <c r="AY3355" t="s">
        <v>9080</v>
      </c>
    </row>
    <row r="3356" spans="36:51" x14ac:dyDescent="0.25">
      <c r="AJ3356" t="s">
        <v>3127</v>
      </c>
      <c r="AK3356">
        <v>0.74335953700000001</v>
      </c>
      <c r="AL3356">
        <v>-5.8137894000000002E-2</v>
      </c>
      <c r="AM3356" t="s">
        <v>9080</v>
      </c>
      <c r="AP3356" s="9" t="s">
        <v>3127</v>
      </c>
      <c r="AQ3356">
        <v>0.326566731</v>
      </c>
      <c r="AR3356">
        <v>4.1822432999999999E-2</v>
      </c>
      <c r="AS3356" t="s">
        <v>9080</v>
      </c>
      <c r="AV3356" s="9" t="s">
        <v>3127</v>
      </c>
      <c r="AW3356">
        <v>3.1527895039999998</v>
      </c>
      <c r="AX3356">
        <v>0.41839472500000002</v>
      </c>
      <c r="AY3356" t="s">
        <v>9080</v>
      </c>
    </row>
    <row r="3357" spans="36:51" x14ac:dyDescent="0.25">
      <c r="AJ3357" t="s">
        <v>4856</v>
      </c>
      <c r="AK3357">
        <v>0.63981194900000005</v>
      </c>
      <c r="AL3357">
        <v>9.2354457000000001E-2</v>
      </c>
      <c r="AM3357" t="s">
        <v>9080</v>
      </c>
      <c r="AP3357" s="9" t="s">
        <v>4856</v>
      </c>
      <c r="AQ3357">
        <v>2.7734910000000002E-2</v>
      </c>
      <c r="AR3357">
        <v>8.3440140000000003E-3</v>
      </c>
      <c r="AS3357" t="s">
        <v>9080</v>
      </c>
      <c r="AV3357" s="9" t="s">
        <v>4856</v>
      </c>
      <c r="AW3357">
        <v>1.3288194760000001</v>
      </c>
      <c r="AX3357">
        <v>0.14985021000000001</v>
      </c>
      <c r="AY3357" t="s">
        <v>9080</v>
      </c>
    </row>
    <row r="3358" spans="36:51" x14ac:dyDescent="0.25">
      <c r="AJ3358" t="s">
        <v>5270</v>
      </c>
      <c r="AK3358">
        <v>1.4027361330000001</v>
      </c>
      <c r="AL3358">
        <v>-0.110356013</v>
      </c>
      <c r="AM3358" t="s">
        <v>9080</v>
      </c>
      <c r="AP3358" s="9" t="s">
        <v>5270</v>
      </c>
      <c r="AQ3358">
        <v>0.89300414299999997</v>
      </c>
      <c r="AR3358">
        <v>6.0017267999999999E-2</v>
      </c>
      <c r="AS3358" t="s">
        <v>9080</v>
      </c>
      <c r="AV3358" s="9" t="s">
        <v>5270</v>
      </c>
      <c r="AW3358">
        <v>1.303079391</v>
      </c>
      <c r="AX3358">
        <v>0.12114079799999999</v>
      </c>
      <c r="AY3358" t="s">
        <v>9080</v>
      </c>
    </row>
    <row r="3359" spans="36:51" x14ac:dyDescent="0.25">
      <c r="AJ3359" t="s">
        <v>4797</v>
      </c>
      <c r="AK3359">
        <v>0.17139391900000001</v>
      </c>
      <c r="AL3359">
        <v>-1.5377679999999999E-2</v>
      </c>
      <c r="AM3359" t="s">
        <v>9080</v>
      </c>
      <c r="AP3359" s="9" t="s">
        <v>4797</v>
      </c>
      <c r="AQ3359">
        <v>2.1846789000000002</v>
      </c>
      <c r="AR3359">
        <v>0.132010142</v>
      </c>
      <c r="AS3359" t="s">
        <v>9080</v>
      </c>
      <c r="AV3359" s="9" t="s">
        <v>4797</v>
      </c>
      <c r="AW3359">
        <v>2.2126918779999998</v>
      </c>
      <c r="AX3359">
        <v>-0.291293462</v>
      </c>
      <c r="AY3359" t="s">
        <v>9080</v>
      </c>
    </row>
    <row r="3360" spans="36:51" x14ac:dyDescent="0.25">
      <c r="AJ3360" t="s">
        <v>6858</v>
      </c>
      <c r="AK3360">
        <v>0.21318880600000001</v>
      </c>
      <c r="AL3360">
        <v>4.0585200000000002E-2</v>
      </c>
      <c r="AM3360" t="s">
        <v>9080</v>
      </c>
      <c r="AP3360" s="9" t="s">
        <v>6858</v>
      </c>
      <c r="AQ3360">
        <v>3.729212908</v>
      </c>
      <c r="AR3360">
        <v>0.27020517999999999</v>
      </c>
      <c r="AS3360" t="s">
        <v>9080</v>
      </c>
      <c r="AV3360" s="9" t="s">
        <v>6858</v>
      </c>
      <c r="AW3360">
        <v>0.77718790599999998</v>
      </c>
      <c r="AX3360">
        <v>6.440862E-2</v>
      </c>
      <c r="AY3360" t="s">
        <v>9080</v>
      </c>
    </row>
    <row r="3361" spans="36:51" x14ac:dyDescent="0.25">
      <c r="AJ3361" t="s">
        <v>1736</v>
      </c>
      <c r="AK3361">
        <v>0.90998325000000002</v>
      </c>
      <c r="AL3361">
        <v>-8.6706161000000004E-2</v>
      </c>
      <c r="AM3361" t="s">
        <v>9080</v>
      </c>
      <c r="AP3361" s="9" t="s">
        <v>1736</v>
      </c>
      <c r="AQ3361">
        <v>2.6080842199999998</v>
      </c>
      <c r="AR3361">
        <v>-0.105218252</v>
      </c>
      <c r="AS3361" t="s">
        <v>9080</v>
      </c>
      <c r="AV3361" s="9" t="s">
        <v>1736</v>
      </c>
      <c r="AW3361">
        <v>2.3600409259999999</v>
      </c>
      <c r="AX3361">
        <v>-0.29284222900000001</v>
      </c>
      <c r="AY3361" t="s">
        <v>9080</v>
      </c>
    </row>
    <row r="3362" spans="36:51" x14ac:dyDescent="0.25">
      <c r="AJ3362" t="s">
        <v>905</v>
      </c>
      <c r="AK3362">
        <v>0.852109958</v>
      </c>
      <c r="AL3362">
        <v>-0.10591761299999999</v>
      </c>
      <c r="AM3362" t="s">
        <v>9080</v>
      </c>
      <c r="AP3362" s="9" t="s">
        <v>905</v>
      </c>
      <c r="AQ3362">
        <v>2.327852386</v>
      </c>
      <c r="AR3362">
        <v>0.15720748900000001</v>
      </c>
      <c r="AS3362" t="s">
        <v>9080</v>
      </c>
      <c r="AV3362" s="9" t="s">
        <v>905</v>
      </c>
      <c r="AW3362">
        <v>0.57808944200000001</v>
      </c>
      <c r="AX3362">
        <v>3.5087584999999998E-2</v>
      </c>
      <c r="AY3362" t="s">
        <v>9080</v>
      </c>
    </row>
    <row r="3363" spans="36:51" x14ac:dyDescent="0.25">
      <c r="AJ3363" t="s">
        <v>8306</v>
      </c>
      <c r="AK3363">
        <v>0.53400312100000003</v>
      </c>
      <c r="AL3363">
        <v>0.17219161999999999</v>
      </c>
      <c r="AM3363" t="s">
        <v>9080</v>
      </c>
      <c r="AP3363" s="9" t="s">
        <v>8306</v>
      </c>
      <c r="AQ3363">
        <v>1.28723254</v>
      </c>
      <c r="AR3363">
        <v>0.47966321299999998</v>
      </c>
      <c r="AS3363" t="s">
        <v>9080</v>
      </c>
      <c r="AV3363" s="9" t="s">
        <v>8306</v>
      </c>
      <c r="AW3363">
        <v>3.385177085</v>
      </c>
      <c r="AX3363">
        <v>-0.45015080800000001</v>
      </c>
      <c r="AY3363" t="s">
        <v>9080</v>
      </c>
    </row>
    <row r="3364" spans="36:51" x14ac:dyDescent="0.25">
      <c r="AJ3364" t="s">
        <v>8307</v>
      </c>
      <c r="AK3364">
        <v>1.613412791</v>
      </c>
      <c r="AL3364">
        <v>-0.15596326199999999</v>
      </c>
      <c r="AM3364" t="s">
        <v>9080</v>
      </c>
      <c r="AP3364" s="9" t="s">
        <v>8307</v>
      </c>
      <c r="AQ3364">
        <v>0.34300867099999999</v>
      </c>
      <c r="AR3364">
        <v>4.0672937999999999E-2</v>
      </c>
      <c r="AS3364" t="s">
        <v>9080</v>
      </c>
      <c r="AV3364" s="9" t="s">
        <v>8307</v>
      </c>
      <c r="AW3364">
        <v>1.0749287139999999</v>
      </c>
      <c r="AX3364">
        <v>-0.121896108</v>
      </c>
      <c r="AY3364" t="s">
        <v>9080</v>
      </c>
    </row>
    <row r="3365" spans="36:51" x14ac:dyDescent="0.25">
      <c r="AJ3365" t="s">
        <v>8308</v>
      </c>
      <c r="AK3365">
        <v>0.33293223</v>
      </c>
      <c r="AL3365">
        <v>6.2290192000000001E-2</v>
      </c>
      <c r="AM3365" t="s">
        <v>9080</v>
      </c>
      <c r="AP3365" s="9" t="s">
        <v>8308</v>
      </c>
      <c r="AQ3365">
        <v>0.37708908299999999</v>
      </c>
      <c r="AR3365">
        <v>-4.8369090000000003E-2</v>
      </c>
      <c r="AS3365" t="s">
        <v>9080</v>
      </c>
      <c r="AV3365" s="9" t="s">
        <v>8308</v>
      </c>
      <c r="AW3365">
        <v>2.7448487660000001</v>
      </c>
      <c r="AX3365">
        <v>0.26404126500000002</v>
      </c>
      <c r="AY3365" t="s">
        <v>9080</v>
      </c>
    </row>
    <row r="3366" spans="36:51" x14ac:dyDescent="0.25">
      <c r="AJ3366" t="s">
        <v>6226</v>
      </c>
      <c r="AK3366">
        <v>3.222201804</v>
      </c>
      <c r="AL3366">
        <v>-0.269340515</v>
      </c>
      <c r="AM3366" t="s">
        <v>9080</v>
      </c>
      <c r="AP3366" s="9" t="s">
        <v>6226</v>
      </c>
      <c r="AQ3366">
        <v>1.565803252</v>
      </c>
      <c r="AR3366">
        <v>0.21081860899999999</v>
      </c>
      <c r="AS3366" t="s">
        <v>9080</v>
      </c>
      <c r="AV3366" s="9" t="s">
        <v>6226</v>
      </c>
      <c r="AW3366">
        <v>0.59945951500000005</v>
      </c>
      <c r="AX3366">
        <v>-4.8577626999999998E-2</v>
      </c>
      <c r="AY3366" t="s">
        <v>9080</v>
      </c>
    </row>
    <row r="3367" spans="36:51" x14ac:dyDescent="0.25">
      <c r="AJ3367" t="s">
        <v>8309</v>
      </c>
      <c r="AK3367">
        <v>2.075242212</v>
      </c>
      <c r="AL3367">
        <v>0.30805905700000003</v>
      </c>
      <c r="AM3367" t="s">
        <v>9080</v>
      </c>
      <c r="AP3367" s="9" t="s">
        <v>8309</v>
      </c>
      <c r="AQ3367">
        <v>1.0452077319999999</v>
      </c>
      <c r="AR3367">
        <v>0.16982714300000001</v>
      </c>
      <c r="AS3367" t="s">
        <v>9080</v>
      </c>
      <c r="AV3367" s="9" t="s">
        <v>8309</v>
      </c>
      <c r="AW3367">
        <v>0.76463934600000005</v>
      </c>
      <c r="AX3367">
        <v>6.3020705999999996E-2</v>
      </c>
      <c r="AY3367" t="s">
        <v>9080</v>
      </c>
    </row>
    <row r="3368" spans="36:51" x14ac:dyDescent="0.25">
      <c r="AJ3368" t="s">
        <v>8310</v>
      </c>
      <c r="AK3368">
        <v>0.64939360199999996</v>
      </c>
      <c r="AL3368">
        <v>0.121499379</v>
      </c>
      <c r="AM3368" t="s">
        <v>9080</v>
      </c>
      <c r="AP3368" s="9" t="s">
        <v>8310</v>
      </c>
      <c r="AQ3368">
        <v>0.22548617900000001</v>
      </c>
      <c r="AR3368">
        <v>5.3262074999999999E-2</v>
      </c>
      <c r="AS3368" t="s">
        <v>9080</v>
      </c>
      <c r="AV3368" s="9" t="s">
        <v>8310</v>
      </c>
      <c r="AW3368">
        <v>1.2031224389999999</v>
      </c>
      <c r="AX3368">
        <v>0.25113296499999999</v>
      </c>
      <c r="AY3368" t="s">
        <v>9080</v>
      </c>
    </row>
    <row r="3369" spans="36:51" x14ac:dyDescent="0.25">
      <c r="AJ3369" t="s">
        <v>4699</v>
      </c>
      <c r="AK3369">
        <v>0.49175208999999998</v>
      </c>
      <c r="AL3369">
        <v>2.8830209999999998E-2</v>
      </c>
      <c r="AM3369" t="s">
        <v>9080</v>
      </c>
      <c r="AP3369" s="9" t="s">
        <v>4699</v>
      </c>
      <c r="AQ3369">
        <v>1.754132E-3</v>
      </c>
      <c r="AR3369">
        <v>-2.7783700000000002E-4</v>
      </c>
      <c r="AS3369" t="s">
        <v>9080</v>
      </c>
      <c r="AV3369" s="9" t="s">
        <v>4699</v>
      </c>
      <c r="AW3369">
        <v>1.1481675419999999</v>
      </c>
      <c r="AX3369">
        <v>9.8196030000000004E-2</v>
      </c>
      <c r="AY3369" t="s">
        <v>9080</v>
      </c>
    </row>
    <row r="3370" spans="36:51" x14ac:dyDescent="0.25">
      <c r="AJ3370" t="s">
        <v>3186</v>
      </c>
      <c r="AK3370">
        <v>1.3661795139999999</v>
      </c>
      <c r="AL3370">
        <v>-7.8142165999999999E-2</v>
      </c>
      <c r="AM3370" t="s">
        <v>9080</v>
      </c>
      <c r="AP3370" s="9" t="s">
        <v>3186</v>
      </c>
      <c r="AQ3370">
        <v>2.059708026</v>
      </c>
      <c r="AR3370">
        <v>0.15530777000000001</v>
      </c>
      <c r="AS3370" t="s">
        <v>9080</v>
      </c>
      <c r="AV3370" s="9" t="s">
        <v>3186</v>
      </c>
      <c r="AW3370">
        <v>3.7894711870000002</v>
      </c>
      <c r="AX3370">
        <v>-0.84259414700000002</v>
      </c>
      <c r="AY3370" t="s">
        <v>9080</v>
      </c>
    </row>
    <row r="3371" spans="36:51" x14ac:dyDescent="0.25">
      <c r="AJ3371" t="s">
        <v>6679</v>
      </c>
      <c r="AK3371">
        <v>8.8946732000000001E-2</v>
      </c>
      <c r="AL3371">
        <v>-9.4973249999999992E-3</v>
      </c>
      <c r="AM3371" t="s">
        <v>9080</v>
      </c>
      <c r="AP3371" s="9" t="s">
        <v>6679</v>
      </c>
      <c r="AQ3371">
        <v>0.412674814</v>
      </c>
      <c r="AR3371">
        <v>3.9393743000000002E-2</v>
      </c>
      <c r="AS3371" t="s">
        <v>9080</v>
      </c>
      <c r="AV3371" s="9" t="s">
        <v>6679</v>
      </c>
      <c r="AW3371">
        <v>2.6507758720000001</v>
      </c>
      <c r="AX3371">
        <v>0.29832839999999999</v>
      </c>
      <c r="AY3371" t="s">
        <v>9080</v>
      </c>
    </row>
    <row r="3372" spans="36:51" x14ac:dyDescent="0.25">
      <c r="AJ3372" t="s">
        <v>8311</v>
      </c>
      <c r="AK3372">
        <v>0.80976044999999996</v>
      </c>
      <c r="AL3372">
        <v>0.31116104100000003</v>
      </c>
      <c r="AM3372" t="s">
        <v>9080</v>
      </c>
      <c r="AP3372" s="9" t="s">
        <v>8311</v>
      </c>
      <c r="AQ3372">
        <v>2.0792138609999999</v>
      </c>
      <c r="AR3372">
        <v>-0.290927251</v>
      </c>
      <c r="AS3372" t="s">
        <v>9080</v>
      </c>
      <c r="AV3372" s="9" t="s">
        <v>8311</v>
      </c>
      <c r="AW3372">
        <v>0.27086802999999998</v>
      </c>
      <c r="AX3372">
        <v>-9.9486033000000001E-2</v>
      </c>
      <c r="AY3372" t="s">
        <v>9080</v>
      </c>
    </row>
    <row r="3373" spans="36:51" x14ac:dyDescent="0.25">
      <c r="AJ3373" t="s">
        <v>8312</v>
      </c>
      <c r="AK3373">
        <v>1.2453119589999999</v>
      </c>
      <c r="AL3373">
        <v>0.30948638899999997</v>
      </c>
      <c r="AM3373" t="s">
        <v>9080</v>
      </c>
      <c r="AP3373" s="9" t="s">
        <v>8312</v>
      </c>
      <c r="AQ3373">
        <v>0.104271739</v>
      </c>
      <c r="AR3373">
        <v>-4.7595341999999999E-2</v>
      </c>
      <c r="AS3373" t="s">
        <v>9080</v>
      </c>
      <c r="AV3373" s="9" t="s">
        <v>8312</v>
      </c>
      <c r="AW3373">
        <v>0.37937670800000001</v>
      </c>
      <c r="AX3373">
        <v>5.3539275999999997E-2</v>
      </c>
      <c r="AY3373" t="s">
        <v>9080</v>
      </c>
    </row>
    <row r="3374" spans="36:51" x14ac:dyDescent="0.25">
      <c r="AJ3374" t="s">
        <v>436</v>
      </c>
      <c r="AK3374">
        <v>2.0938378320000002</v>
      </c>
      <c r="AL3374">
        <v>0.73338699299999999</v>
      </c>
      <c r="AM3374" t="s">
        <v>9080</v>
      </c>
      <c r="AP3374" s="9" t="s">
        <v>436</v>
      </c>
      <c r="AQ3374">
        <v>2.9011298409999999</v>
      </c>
      <c r="AR3374">
        <v>-0.32645670599999999</v>
      </c>
      <c r="AS3374" t="s">
        <v>9080</v>
      </c>
      <c r="AV3374" s="9" t="s">
        <v>436</v>
      </c>
      <c r="AW3374">
        <v>5.1544047439999998</v>
      </c>
      <c r="AX3374">
        <v>-1.4580523169999999</v>
      </c>
      <c r="AY3374" t="s">
        <v>9080</v>
      </c>
    </row>
    <row r="3375" spans="36:51" x14ac:dyDescent="0.25">
      <c r="AJ3375" t="s">
        <v>8313</v>
      </c>
      <c r="AK3375">
        <v>1.649842306</v>
      </c>
      <c r="AL3375">
        <v>-0.117382685</v>
      </c>
      <c r="AM3375" t="s">
        <v>9080</v>
      </c>
      <c r="AP3375" s="9" t="s">
        <v>8313</v>
      </c>
      <c r="AQ3375">
        <v>0.31371445799999997</v>
      </c>
      <c r="AR3375">
        <v>-5.0523121999999997E-2</v>
      </c>
      <c r="AS3375" t="s">
        <v>9080</v>
      </c>
      <c r="AV3375" s="9" t="s">
        <v>8313</v>
      </c>
      <c r="AW3375">
        <v>2.13802241</v>
      </c>
      <c r="AX3375">
        <v>0.21713447599999999</v>
      </c>
      <c r="AY3375" t="s">
        <v>9080</v>
      </c>
    </row>
    <row r="3376" spans="36:51" x14ac:dyDescent="0.25">
      <c r="AJ3376" t="s">
        <v>8314</v>
      </c>
      <c r="AK3376">
        <v>1.893715534</v>
      </c>
      <c r="AL3376">
        <v>0.492299398</v>
      </c>
      <c r="AM3376" t="s">
        <v>9080</v>
      </c>
      <c r="AP3376" s="9" t="s">
        <v>8314</v>
      </c>
      <c r="AQ3376">
        <v>0.13632520000000001</v>
      </c>
      <c r="AR3376">
        <v>2.4344126000000001E-2</v>
      </c>
      <c r="AS3376" t="s">
        <v>9080</v>
      </c>
      <c r="AV3376" s="9" t="s">
        <v>8314</v>
      </c>
      <c r="AW3376">
        <v>0.65796977599999995</v>
      </c>
      <c r="AX3376">
        <v>-0.14150937399999999</v>
      </c>
      <c r="AY3376" t="s">
        <v>9080</v>
      </c>
    </row>
    <row r="3377" spans="36:51" x14ac:dyDescent="0.25">
      <c r="AJ3377" t="s">
        <v>2964</v>
      </c>
      <c r="AK3377">
        <v>0.14439560900000001</v>
      </c>
      <c r="AL3377">
        <v>-3.9955774999999999E-2</v>
      </c>
      <c r="AM3377" t="s">
        <v>9080</v>
      </c>
      <c r="AP3377" s="9" t="s">
        <v>2964</v>
      </c>
      <c r="AQ3377">
        <v>0.340200736</v>
      </c>
      <c r="AR3377">
        <v>-4.1374207000000003E-2</v>
      </c>
      <c r="AS3377" t="s">
        <v>9080</v>
      </c>
      <c r="AV3377" s="9" t="s">
        <v>2964</v>
      </c>
      <c r="AW3377">
        <v>3.174164733</v>
      </c>
      <c r="AX3377">
        <v>0.69554392499999995</v>
      </c>
      <c r="AY3377" t="s">
        <v>9080</v>
      </c>
    </row>
    <row r="3378" spans="36:51" x14ac:dyDescent="0.25">
      <c r="AJ3378" t="s">
        <v>7211</v>
      </c>
      <c r="AK3378">
        <v>0.28851712099999999</v>
      </c>
      <c r="AL3378">
        <v>4.6887079999999998E-2</v>
      </c>
      <c r="AM3378" t="s">
        <v>9080</v>
      </c>
      <c r="AP3378" s="9" t="s">
        <v>7211</v>
      </c>
      <c r="AQ3378">
        <v>0.27064505599999999</v>
      </c>
      <c r="AR3378">
        <v>-0.148616791</v>
      </c>
      <c r="AS3378" t="s">
        <v>9080</v>
      </c>
      <c r="AV3378" s="9" t="s">
        <v>7211</v>
      </c>
      <c r="AW3378">
        <v>0.568971373</v>
      </c>
      <c r="AX3378">
        <v>0.11872673</v>
      </c>
      <c r="AY3378" t="s">
        <v>9080</v>
      </c>
    </row>
    <row r="3379" spans="36:51" x14ac:dyDescent="0.25">
      <c r="AJ3379" t="s">
        <v>7211</v>
      </c>
      <c r="AK3379">
        <v>2.3386201629999999</v>
      </c>
      <c r="AL3379">
        <v>0.22194544499999999</v>
      </c>
      <c r="AM3379" t="s">
        <v>9080</v>
      </c>
      <c r="AP3379" s="9" t="s">
        <v>7211</v>
      </c>
      <c r="AQ3379">
        <v>0.216393427</v>
      </c>
      <c r="AR3379">
        <v>5.6957244999999997E-2</v>
      </c>
      <c r="AS3379" t="s">
        <v>9080</v>
      </c>
      <c r="AV3379" s="9" t="s">
        <v>7211</v>
      </c>
      <c r="AW3379">
        <v>1.9614619369999999</v>
      </c>
      <c r="AX3379">
        <v>0.478158315</v>
      </c>
      <c r="AY3379" t="s">
        <v>9080</v>
      </c>
    </row>
    <row r="3380" spans="36:51" x14ac:dyDescent="0.25">
      <c r="AJ3380" t="s">
        <v>1672</v>
      </c>
      <c r="AK3380">
        <v>0.40753173700000001</v>
      </c>
      <c r="AL3380">
        <v>-8.2543691000000002E-2</v>
      </c>
      <c r="AM3380" t="s">
        <v>9080</v>
      </c>
      <c r="AP3380" s="9" t="s">
        <v>1672</v>
      </c>
      <c r="AQ3380">
        <v>1.6919552000000001E-2</v>
      </c>
      <c r="AR3380">
        <v>-3.336589E-3</v>
      </c>
      <c r="AS3380" t="s">
        <v>9080</v>
      </c>
      <c r="AV3380" s="9" t="s">
        <v>1672</v>
      </c>
      <c r="AW3380">
        <v>2.4089866889999998</v>
      </c>
      <c r="AX3380">
        <v>0.31022898399999999</v>
      </c>
      <c r="AY3380" t="s">
        <v>9080</v>
      </c>
    </row>
    <row r="3381" spans="36:51" x14ac:dyDescent="0.25">
      <c r="AJ3381" t="s">
        <v>5552</v>
      </c>
      <c r="AK3381">
        <v>0.33385519499999999</v>
      </c>
      <c r="AL3381">
        <v>0.28136316900000002</v>
      </c>
      <c r="AM3381" t="s">
        <v>9080</v>
      </c>
      <c r="AP3381" s="9" t="s">
        <v>5552</v>
      </c>
      <c r="AQ3381">
        <v>1.2198007749999999</v>
      </c>
      <c r="AR3381">
        <v>0.59584871900000003</v>
      </c>
      <c r="AS3381" t="s">
        <v>9080</v>
      </c>
      <c r="AV3381" s="9" t="s">
        <v>5552</v>
      </c>
      <c r="AW3381">
        <v>0.44488697999999999</v>
      </c>
      <c r="AX3381">
        <v>-0.107154846</v>
      </c>
      <c r="AY3381" t="s">
        <v>9080</v>
      </c>
    </row>
    <row r="3382" spans="36:51" x14ac:dyDescent="0.25">
      <c r="AJ3382" t="s">
        <v>994</v>
      </c>
      <c r="AK3382">
        <v>2.432556655</v>
      </c>
      <c r="AL3382">
        <v>0.35517565400000001</v>
      </c>
      <c r="AM3382" t="s">
        <v>9080</v>
      </c>
      <c r="AP3382" s="9" t="s">
        <v>994</v>
      </c>
      <c r="AQ3382">
        <v>3.2477901170000001</v>
      </c>
      <c r="AR3382">
        <v>-7.3170343999999998E-2</v>
      </c>
      <c r="AS3382" t="s">
        <v>9080</v>
      </c>
      <c r="AV3382" s="9" t="s">
        <v>994</v>
      </c>
      <c r="AW3382">
        <v>0.33842236799999997</v>
      </c>
      <c r="AX3382">
        <v>3.3201853000000003E-2</v>
      </c>
      <c r="AY3382" t="s">
        <v>9080</v>
      </c>
    </row>
    <row r="3383" spans="36:51" x14ac:dyDescent="0.25">
      <c r="AJ3383" t="s">
        <v>8315</v>
      </c>
      <c r="AK3383">
        <v>2.273226244</v>
      </c>
      <c r="AL3383">
        <v>-0.15980784100000001</v>
      </c>
      <c r="AM3383" t="s">
        <v>9080</v>
      </c>
      <c r="AP3383" s="9" t="s">
        <v>8315</v>
      </c>
      <c r="AQ3383">
        <v>7.6803796999999993E-2</v>
      </c>
      <c r="AR3383">
        <v>1.639239E-2</v>
      </c>
      <c r="AS3383" t="s">
        <v>9080</v>
      </c>
      <c r="AV3383" s="9" t="s">
        <v>8315</v>
      </c>
      <c r="AW3383">
        <v>3.5656959640000001</v>
      </c>
      <c r="AX3383">
        <v>-0.45376523299999999</v>
      </c>
      <c r="AY3383" t="s">
        <v>9080</v>
      </c>
    </row>
    <row r="3384" spans="36:51" x14ac:dyDescent="0.25">
      <c r="AJ3384" t="s">
        <v>8316</v>
      </c>
      <c r="AK3384">
        <v>0.53094196400000004</v>
      </c>
      <c r="AL3384">
        <v>-6.9297154999999999E-2</v>
      </c>
      <c r="AM3384" t="s">
        <v>9080</v>
      </c>
      <c r="AP3384" s="9" t="s">
        <v>8316</v>
      </c>
      <c r="AQ3384">
        <v>0.40703978000000002</v>
      </c>
      <c r="AR3384">
        <v>-0.130332947</v>
      </c>
      <c r="AS3384" t="s">
        <v>9080</v>
      </c>
      <c r="AV3384" s="9" t="s">
        <v>8316</v>
      </c>
      <c r="AW3384">
        <v>2.5537456930000002</v>
      </c>
      <c r="AX3384">
        <v>0.52513376899999997</v>
      </c>
      <c r="AY3384" t="s">
        <v>9080</v>
      </c>
    </row>
    <row r="3385" spans="36:51" x14ac:dyDescent="0.25">
      <c r="AJ3385" t="s">
        <v>5058</v>
      </c>
      <c r="AK3385">
        <v>0.37614501700000003</v>
      </c>
      <c r="AL3385">
        <v>-2.9772441E-2</v>
      </c>
      <c r="AM3385" t="s">
        <v>9080</v>
      </c>
      <c r="AP3385" s="9" t="s">
        <v>5058</v>
      </c>
      <c r="AQ3385">
        <v>4.1029391999999998E-2</v>
      </c>
      <c r="AR3385">
        <v>3.6767319999999998E-3</v>
      </c>
      <c r="AS3385" t="s">
        <v>9080</v>
      </c>
      <c r="AV3385" s="9" t="s">
        <v>5058</v>
      </c>
      <c r="AW3385">
        <v>0.71815900099999996</v>
      </c>
      <c r="AX3385">
        <v>4.0561675999999998E-2</v>
      </c>
      <c r="AY3385" t="s">
        <v>9080</v>
      </c>
    </row>
    <row r="3386" spans="36:51" x14ac:dyDescent="0.25">
      <c r="AJ3386" t="s">
        <v>4282</v>
      </c>
      <c r="AK3386">
        <v>0.59957419899999997</v>
      </c>
      <c r="AL3386">
        <v>5.9077580999999997E-2</v>
      </c>
      <c r="AM3386" t="s">
        <v>9080</v>
      </c>
      <c r="AP3386" s="9" t="s">
        <v>4282</v>
      </c>
      <c r="AQ3386">
        <v>0.80468680199999998</v>
      </c>
      <c r="AR3386">
        <v>-0.105016708</v>
      </c>
      <c r="AS3386" t="s">
        <v>9080</v>
      </c>
      <c r="AV3386" s="9" t="s">
        <v>4282</v>
      </c>
      <c r="AW3386">
        <v>0.48559459500000002</v>
      </c>
      <c r="AX3386">
        <v>2.8281529999999999E-2</v>
      </c>
      <c r="AY3386" t="s">
        <v>9080</v>
      </c>
    </row>
    <row r="3387" spans="36:51" x14ac:dyDescent="0.25">
      <c r="AJ3387" t="s">
        <v>3197</v>
      </c>
      <c r="AK3387">
        <v>0.85709309</v>
      </c>
      <c r="AL3387">
        <v>-9.7351073999999996E-2</v>
      </c>
      <c r="AM3387" t="s">
        <v>9080</v>
      </c>
      <c r="AP3387" s="9" t="s">
        <v>3197</v>
      </c>
      <c r="AQ3387">
        <v>0.371423646</v>
      </c>
      <c r="AR3387">
        <v>5.0129572999999997E-2</v>
      </c>
      <c r="AS3387" t="s">
        <v>9080</v>
      </c>
      <c r="AV3387" s="9" t="s">
        <v>3197</v>
      </c>
      <c r="AW3387">
        <v>2.7279001169999999</v>
      </c>
      <c r="AX3387">
        <v>0.338907242</v>
      </c>
      <c r="AY3387" t="s">
        <v>9080</v>
      </c>
    </row>
    <row r="3388" spans="36:51" x14ac:dyDescent="0.25">
      <c r="AJ3388" t="s">
        <v>1300</v>
      </c>
      <c r="AK3388">
        <v>0.837176107</v>
      </c>
      <c r="AL3388">
        <v>0.14871279400000001</v>
      </c>
      <c r="AM3388" t="s">
        <v>9080</v>
      </c>
      <c r="AP3388" s="9" t="s">
        <v>1300</v>
      </c>
      <c r="AQ3388">
        <v>1.452951586</v>
      </c>
      <c r="AR3388">
        <v>0.35920588199999998</v>
      </c>
      <c r="AS3388" t="s">
        <v>9080</v>
      </c>
      <c r="AV3388" s="9" t="s">
        <v>1300</v>
      </c>
      <c r="AW3388">
        <v>0.75878352599999999</v>
      </c>
      <c r="AX3388">
        <v>-0.114636739</v>
      </c>
      <c r="AY3388" t="s">
        <v>9080</v>
      </c>
    </row>
    <row r="3389" spans="36:51" x14ac:dyDescent="0.25">
      <c r="AJ3389" t="s">
        <v>6635</v>
      </c>
      <c r="AK3389">
        <v>1.1583684480000001</v>
      </c>
      <c r="AL3389">
        <v>0.226014455</v>
      </c>
      <c r="AM3389" t="s">
        <v>9080</v>
      </c>
      <c r="AP3389" s="9" t="s">
        <v>6635</v>
      </c>
      <c r="AQ3389">
        <v>6.1321463E-2</v>
      </c>
      <c r="AR3389">
        <v>8.5957849999999999E-3</v>
      </c>
      <c r="AS3389" t="s">
        <v>9080</v>
      </c>
      <c r="AV3389" s="9" t="s">
        <v>6635</v>
      </c>
      <c r="AW3389">
        <v>2.690614133</v>
      </c>
      <c r="AX3389">
        <v>0.22980753600000001</v>
      </c>
      <c r="AY3389" t="s">
        <v>9080</v>
      </c>
    </row>
    <row r="3390" spans="36:51" x14ac:dyDescent="0.25">
      <c r="AJ3390" t="s">
        <v>3092</v>
      </c>
      <c r="AK3390">
        <v>2.197112636</v>
      </c>
      <c r="AL3390">
        <v>-0.14650154100000001</v>
      </c>
      <c r="AM3390" t="s">
        <v>9080</v>
      </c>
      <c r="AP3390" s="9" t="s">
        <v>3092</v>
      </c>
      <c r="AQ3390">
        <v>4.206025E-2</v>
      </c>
      <c r="AR3390">
        <v>-2.8006239999999998E-3</v>
      </c>
      <c r="AS3390" t="s">
        <v>9080</v>
      </c>
      <c r="AV3390" s="9" t="s">
        <v>3092</v>
      </c>
      <c r="AW3390">
        <v>1.3681862389999999</v>
      </c>
      <c r="AX3390">
        <v>-7.5226466000000006E-2</v>
      </c>
      <c r="AY3390" t="s">
        <v>9080</v>
      </c>
    </row>
    <row r="3391" spans="36:51" x14ac:dyDescent="0.25">
      <c r="AJ3391" t="s">
        <v>1267</v>
      </c>
      <c r="AK3391">
        <v>4.450627667</v>
      </c>
      <c r="AL3391">
        <v>0.392276764</v>
      </c>
      <c r="AM3391" t="s">
        <v>9080</v>
      </c>
      <c r="AP3391" s="9" t="s">
        <v>1267</v>
      </c>
      <c r="AQ3391">
        <v>0.51903758899999997</v>
      </c>
      <c r="AR3391">
        <v>3.9295196999999997E-2</v>
      </c>
      <c r="AS3391" t="s">
        <v>9080</v>
      </c>
      <c r="AV3391" s="9" t="s">
        <v>1267</v>
      </c>
      <c r="AW3391">
        <v>1.670205792</v>
      </c>
      <c r="AX3391">
        <v>0.13581848099999999</v>
      </c>
      <c r="AY3391" t="s">
        <v>9080</v>
      </c>
    </row>
    <row r="3392" spans="36:51" x14ac:dyDescent="0.25">
      <c r="AJ3392" t="s">
        <v>3692</v>
      </c>
      <c r="AK3392">
        <v>1.4890020079999999</v>
      </c>
      <c r="AL3392">
        <v>0.14668210300000001</v>
      </c>
      <c r="AM3392" t="s">
        <v>9080</v>
      </c>
      <c r="AP3392" s="9" t="s">
        <v>3692</v>
      </c>
      <c r="AQ3392">
        <v>0.15770717200000001</v>
      </c>
      <c r="AR3392">
        <v>4.4378280999999999E-2</v>
      </c>
      <c r="AS3392" t="s">
        <v>9080</v>
      </c>
      <c r="AV3392" s="9" t="s">
        <v>3692</v>
      </c>
      <c r="AW3392">
        <v>1.594913781</v>
      </c>
      <c r="AX3392">
        <v>-0.29820760099999999</v>
      </c>
      <c r="AY3392" t="s">
        <v>9080</v>
      </c>
    </row>
    <row r="3393" spans="36:51" x14ac:dyDescent="0.25">
      <c r="AJ3393" t="s">
        <v>8317</v>
      </c>
      <c r="AK3393">
        <v>1.0648351170000001</v>
      </c>
      <c r="AL3393">
        <v>0.106786092</v>
      </c>
      <c r="AM3393" t="s">
        <v>9080</v>
      </c>
      <c r="AP3393" s="9" t="s">
        <v>8317</v>
      </c>
      <c r="AQ3393">
        <v>1.094091006</v>
      </c>
      <c r="AR3393">
        <v>-7.5991948000000004E-2</v>
      </c>
      <c r="AS3393" t="s">
        <v>9080</v>
      </c>
      <c r="AV3393" s="9" t="s">
        <v>8317</v>
      </c>
      <c r="AW3393">
        <v>2.278558624</v>
      </c>
      <c r="AX3393">
        <v>0.26606559800000001</v>
      </c>
      <c r="AY3393" t="s">
        <v>9080</v>
      </c>
    </row>
    <row r="3394" spans="36:51" x14ac:dyDescent="0.25">
      <c r="AJ3394" t="s">
        <v>3766</v>
      </c>
      <c r="AK3394">
        <v>1.6392016549999999</v>
      </c>
      <c r="AL3394">
        <v>0.10460154200000001</v>
      </c>
      <c r="AM3394" t="s">
        <v>9080</v>
      </c>
      <c r="AP3394" s="9" t="s">
        <v>3766</v>
      </c>
      <c r="AQ3394">
        <v>0.26394920700000002</v>
      </c>
      <c r="AR3394">
        <v>-2.7516046999999998E-2</v>
      </c>
      <c r="AS3394" t="s">
        <v>9080</v>
      </c>
      <c r="AV3394" s="9" t="s">
        <v>3766</v>
      </c>
      <c r="AW3394">
        <v>0.11419606</v>
      </c>
      <c r="AX3394">
        <v>-9.0147649999999992E-3</v>
      </c>
      <c r="AY3394" t="s">
        <v>9080</v>
      </c>
    </row>
    <row r="3395" spans="36:51" x14ac:dyDescent="0.25">
      <c r="AJ3395" t="s">
        <v>310</v>
      </c>
      <c r="AK3395">
        <v>1.9492406710000001</v>
      </c>
      <c r="AL3395">
        <v>0.22432581600000001</v>
      </c>
      <c r="AM3395" t="s">
        <v>9080</v>
      </c>
      <c r="AP3395" s="9" t="s">
        <v>310</v>
      </c>
      <c r="AQ3395">
        <v>0.28610124599999998</v>
      </c>
      <c r="AR3395">
        <v>-7.8591665000000005E-2</v>
      </c>
      <c r="AS3395" t="s">
        <v>9080</v>
      </c>
      <c r="AV3395" s="9" t="s">
        <v>310</v>
      </c>
      <c r="AW3395">
        <v>0.63386352099999999</v>
      </c>
      <c r="AX3395">
        <v>-0.17153358499999999</v>
      </c>
      <c r="AY3395" t="s">
        <v>9080</v>
      </c>
    </row>
    <row r="3396" spans="36:51" x14ac:dyDescent="0.25">
      <c r="AJ3396" t="s">
        <v>4162</v>
      </c>
      <c r="AK3396">
        <v>0.23273834800000001</v>
      </c>
      <c r="AL3396">
        <v>-6.1478297000000001E-2</v>
      </c>
      <c r="AM3396" t="s">
        <v>9080</v>
      </c>
      <c r="AP3396" s="9" t="s">
        <v>4162</v>
      </c>
      <c r="AQ3396">
        <v>0.54110840699999996</v>
      </c>
      <c r="AR3396">
        <v>-0.114364624</v>
      </c>
      <c r="AS3396" t="s">
        <v>9080</v>
      </c>
      <c r="AV3396" s="9" t="s">
        <v>4162</v>
      </c>
      <c r="AW3396">
        <v>1.5090468779999999</v>
      </c>
      <c r="AX3396">
        <v>0.449574788</v>
      </c>
      <c r="AY3396" t="s">
        <v>9080</v>
      </c>
    </row>
    <row r="3397" spans="36:51" x14ac:dyDescent="0.25">
      <c r="AJ3397" t="s">
        <v>1075</v>
      </c>
      <c r="AK3397">
        <v>2.3104262759999998</v>
      </c>
      <c r="AL3397">
        <v>0.20992978400000001</v>
      </c>
      <c r="AM3397" t="s">
        <v>9080</v>
      </c>
      <c r="AP3397" s="9" t="s">
        <v>1075</v>
      </c>
      <c r="AQ3397">
        <v>1.048212514</v>
      </c>
      <c r="AR3397">
        <v>-8.4420521999999998E-2</v>
      </c>
      <c r="AS3397" t="s">
        <v>9080</v>
      </c>
      <c r="AV3397" s="9" t="s">
        <v>1075</v>
      </c>
      <c r="AW3397">
        <v>2.9147810440000002</v>
      </c>
      <c r="AX3397">
        <v>0.32930692</v>
      </c>
      <c r="AY3397" t="s">
        <v>9080</v>
      </c>
    </row>
    <row r="3398" spans="36:51" x14ac:dyDescent="0.25">
      <c r="AJ3398" t="s">
        <v>601</v>
      </c>
      <c r="AK3398">
        <v>1.8787440769999999</v>
      </c>
      <c r="AL3398">
        <v>0.23318926500000001</v>
      </c>
      <c r="AM3398" t="s">
        <v>9080</v>
      </c>
      <c r="AP3398" s="9" t="s">
        <v>601</v>
      </c>
      <c r="AQ3398">
        <v>0.87463028399999998</v>
      </c>
      <c r="AR3398">
        <v>0.10094515499999999</v>
      </c>
      <c r="AS3398" t="s">
        <v>9080</v>
      </c>
      <c r="AV3398" s="9" t="s">
        <v>601</v>
      </c>
      <c r="AW3398">
        <v>3.1556582459999998</v>
      </c>
      <c r="AX3398">
        <v>-0.27735773699999999</v>
      </c>
      <c r="AY3398" t="s">
        <v>9080</v>
      </c>
    </row>
    <row r="3399" spans="36:51" x14ac:dyDescent="0.25">
      <c r="AJ3399" t="s">
        <v>3651</v>
      </c>
      <c r="AK3399">
        <v>3.2688349890000001</v>
      </c>
      <c r="AL3399">
        <v>-0.27041435200000002</v>
      </c>
      <c r="AM3399" t="s">
        <v>9080</v>
      </c>
      <c r="AP3399" s="9" t="s">
        <v>3651</v>
      </c>
      <c r="AQ3399">
        <v>0.91492201200000001</v>
      </c>
      <c r="AR3399">
        <v>5.2618026999999998E-2</v>
      </c>
      <c r="AS3399" t="s">
        <v>9080</v>
      </c>
      <c r="AV3399" s="9" t="s">
        <v>3651</v>
      </c>
      <c r="AW3399">
        <v>2.9281259620000002</v>
      </c>
      <c r="AX3399">
        <v>0.345457713</v>
      </c>
      <c r="AY3399" t="s">
        <v>9080</v>
      </c>
    </row>
    <row r="3400" spans="36:51" x14ac:dyDescent="0.25">
      <c r="AJ3400" t="s">
        <v>2211</v>
      </c>
      <c r="AK3400">
        <v>0.41317698600000002</v>
      </c>
      <c r="AL3400">
        <v>4.3013255E-2</v>
      </c>
      <c r="AM3400" t="s">
        <v>9080</v>
      </c>
      <c r="AP3400" s="9" t="s">
        <v>2211</v>
      </c>
      <c r="AQ3400">
        <v>0.119369845</v>
      </c>
      <c r="AR3400">
        <v>-1.5401204E-2</v>
      </c>
      <c r="AS3400" t="s">
        <v>9080</v>
      </c>
      <c r="AV3400" s="9" t="s">
        <v>2211</v>
      </c>
      <c r="AW3400">
        <v>1.9448034409999999</v>
      </c>
      <c r="AX3400">
        <v>0.19810612999999999</v>
      </c>
      <c r="AY3400" t="s">
        <v>9080</v>
      </c>
    </row>
    <row r="3401" spans="36:51" x14ac:dyDescent="0.25">
      <c r="AJ3401" t="s">
        <v>6712</v>
      </c>
      <c r="AK3401">
        <v>0.379345233</v>
      </c>
      <c r="AL3401">
        <v>7.3460260999999999E-2</v>
      </c>
      <c r="AM3401" t="s">
        <v>9080</v>
      </c>
      <c r="AP3401" s="9" t="s">
        <v>6712</v>
      </c>
      <c r="AQ3401">
        <v>0.51389501900000001</v>
      </c>
      <c r="AR3401">
        <v>-0.120288849</v>
      </c>
      <c r="AS3401" t="s">
        <v>9080</v>
      </c>
      <c r="AV3401" s="9" t="s">
        <v>6712</v>
      </c>
      <c r="AW3401">
        <v>1.233639741</v>
      </c>
      <c r="AX3401">
        <v>-0.21381950399999999</v>
      </c>
      <c r="AY3401" t="s">
        <v>9080</v>
      </c>
    </row>
    <row r="3402" spans="36:51" x14ac:dyDescent="0.25">
      <c r="AJ3402" t="s">
        <v>4054</v>
      </c>
      <c r="AK3402">
        <v>0.35384585400000002</v>
      </c>
      <c r="AL3402">
        <v>1.4096578E-2</v>
      </c>
      <c r="AM3402" t="s">
        <v>9080</v>
      </c>
      <c r="AP3402" s="9" t="s">
        <v>4054</v>
      </c>
      <c r="AQ3402">
        <v>5.4211282999999999E-2</v>
      </c>
      <c r="AR3402">
        <v>-6.9046020000000001E-3</v>
      </c>
      <c r="AS3402" t="s">
        <v>9080</v>
      </c>
      <c r="AV3402" s="9" t="s">
        <v>4054</v>
      </c>
      <c r="AW3402">
        <v>1.17733825</v>
      </c>
      <c r="AX3402">
        <v>0.13261795000000001</v>
      </c>
      <c r="AY3402" t="s">
        <v>9080</v>
      </c>
    </row>
    <row r="3403" spans="36:51" x14ac:dyDescent="0.25">
      <c r="AJ3403" t="s">
        <v>3319</v>
      </c>
      <c r="AK3403">
        <v>3.5464348339999998</v>
      </c>
      <c r="AL3403">
        <v>0.23088836700000001</v>
      </c>
      <c r="AM3403" t="s">
        <v>9080</v>
      </c>
      <c r="AP3403" s="9" t="s">
        <v>3319</v>
      </c>
      <c r="AQ3403">
        <v>1.8097218749999999</v>
      </c>
      <c r="AR3403">
        <v>0.107894262</v>
      </c>
      <c r="AS3403" t="s">
        <v>9080</v>
      </c>
      <c r="AV3403" s="9" t="s">
        <v>3319</v>
      </c>
      <c r="AW3403">
        <v>0.173505676</v>
      </c>
      <c r="AX3403">
        <v>2.0943323999999999E-2</v>
      </c>
      <c r="AY3403" t="s">
        <v>9080</v>
      </c>
    </row>
    <row r="3404" spans="36:51" x14ac:dyDescent="0.25">
      <c r="AJ3404" t="s">
        <v>7241</v>
      </c>
      <c r="AK3404">
        <v>0.49911597099999999</v>
      </c>
      <c r="AL3404">
        <v>-0.10962359100000001</v>
      </c>
      <c r="AM3404" t="s">
        <v>9080</v>
      </c>
      <c r="AP3404" s="9" t="s">
        <v>7241</v>
      </c>
      <c r="AQ3404">
        <v>0.38742901699999999</v>
      </c>
      <c r="AR3404">
        <v>0.12471198999999999</v>
      </c>
      <c r="AS3404" t="s">
        <v>9080</v>
      </c>
      <c r="AV3404" s="9" t="s">
        <v>7241</v>
      </c>
      <c r="AW3404">
        <v>0.99738422900000001</v>
      </c>
      <c r="AX3404">
        <v>-0.176763535</v>
      </c>
      <c r="AY3404" t="s">
        <v>9080</v>
      </c>
    </row>
    <row r="3405" spans="36:51" x14ac:dyDescent="0.25">
      <c r="AJ3405" t="s">
        <v>1973</v>
      </c>
      <c r="AK3405">
        <v>0.40078118299999999</v>
      </c>
      <c r="AL3405">
        <v>-5.5945714000000001E-2</v>
      </c>
      <c r="AM3405" t="s">
        <v>9080</v>
      </c>
      <c r="AP3405" s="9" t="s">
        <v>1973</v>
      </c>
      <c r="AQ3405">
        <v>2.4121373199999998</v>
      </c>
      <c r="AR3405">
        <v>0.332188924</v>
      </c>
      <c r="AS3405" t="s">
        <v>9080</v>
      </c>
      <c r="AV3405" s="9" t="s">
        <v>1973</v>
      </c>
      <c r="AW3405">
        <v>1.538189161</v>
      </c>
      <c r="AX3405">
        <v>-0.56746673599999997</v>
      </c>
      <c r="AY3405" t="s">
        <v>9080</v>
      </c>
    </row>
    <row r="3406" spans="36:51" x14ac:dyDescent="0.25">
      <c r="AJ3406" t="s">
        <v>4424</v>
      </c>
      <c r="AK3406">
        <v>0.778026263</v>
      </c>
      <c r="AL3406">
        <v>4.6410242999999997E-2</v>
      </c>
      <c r="AM3406" t="s">
        <v>9080</v>
      </c>
      <c r="AP3406" s="9" t="s">
        <v>4424</v>
      </c>
      <c r="AQ3406">
        <v>1.439324461</v>
      </c>
      <c r="AR3406">
        <v>5.4836272999999998E-2</v>
      </c>
      <c r="AS3406" t="s">
        <v>9080</v>
      </c>
      <c r="AV3406" s="9" t="s">
        <v>4424</v>
      </c>
      <c r="AW3406">
        <v>3.1101379059999998</v>
      </c>
      <c r="AX3406">
        <v>-0.229297638</v>
      </c>
      <c r="AY3406" t="s">
        <v>9080</v>
      </c>
    </row>
    <row r="3407" spans="36:51" x14ac:dyDescent="0.25">
      <c r="AJ3407" t="s">
        <v>8318</v>
      </c>
      <c r="AK3407">
        <v>0.79661848199999996</v>
      </c>
      <c r="AL3407">
        <v>9.6520742000000007E-2</v>
      </c>
      <c r="AM3407" t="s">
        <v>9080</v>
      </c>
      <c r="AP3407" s="9" t="s">
        <v>8318</v>
      </c>
      <c r="AQ3407">
        <v>0.65366784600000005</v>
      </c>
      <c r="AR3407">
        <v>0.16583124799999999</v>
      </c>
      <c r="AS3407" t="s">
        <v>9080</v>
      </c>
      <c r="AV3407" s="9" t="s">
        <v>8318</v>
      </c>
      <c r="AW3407">
        <v>0.49700198499999998</v>
      </c>
      <c r="AX3407">
        <v>0.16659228000000001</v>
      </c>
      <c r="AY3407" t="s">
        <v>9080</v>
      </c>
    </row>
    <row r="3408" spans="36:51" x14ac:dyDescent="0.25">
      <c r="AJ3408" t="s">
        <v>8319</v>
      </c>
      <c r="AK3408">
        <v>0.172211797</v>
      </c>
      <c r="AL3408">
        <v>3.0034383000000001E-2</v>
      </c>
      <c r="AM3408" t="s">
        <v>9080</v>
      </c>
      <c r="AP3408" s="9" t="s">
        <v>8319</v>
      </c>
      <c r="AQ3408">
        <v>1.5885284710000001</v>
      </c>
      <c r="AR3408">
        <v>-0.12022018399999999</v>
      </c>
      <c r="AS3408" t="s">
        <v>9080</v>
      </c>
      <c r="AV3408" s="9" t="s">
        <v>8319</v>
      </c>
      <c r="AW3408">
        <v>1.658049909</v>
      </c>
      <c r="AX3408">
        <v>-0.19877624499999999</v>
      </c>
      <c r="AY3408" t="s">
        <v>9080</v>
      </c>
    </row>
    <row r="3409" spans="36:51" x14ac:dyDescent="0.25">
      <c r="AJ3409" t="s">
        <v>8320</v>
      </c>
      <c r="AK3409">
        <v>0.67591776000000003</v>
      </c>
      <c r="AL3409">
        <v>0.14943440799999999</v>
      </c>
      <c r="AM3409" t="s">
        <v>9080</v>
      </c>
      <c r="AP3409" s="9" t="s">
        <v>8320</v>
      </c>
      <c r="AQ3409">
        <v>2.569424025</v>
      </c>
      <c r="AR3409">
        <v>-0.59260813400000001</v>
      </c>
      <c r="AS3409" t="s">
        <v>9080</v>
      </c>
      <c r="AV3409" s="9" t="s">
        <v>8320</v>
      </c>
      <c r="AW3409">
        <v>1.565867707</v>
      </c>
      <c r="AX3409">
        <v>-0.70955594399999999</v>
      </c>
      <c r="AY3409" t="s">
        <v>9080</v>
      </c>
    </row>
    <row r="3410" spans="36:51" x14ac:dyDescent="0.25">
      <c r="AJ3410" t="s">
        <v>5618</v>
      </c>
      <c r="AK3410">
        <v>1.1493782619999999</v>
      </c>
      <c r="AL3410">
        <v>-0.121017456</v>
      </c>
      <c r="AM3410" t="s">
        <v>9080</v>
      </c>
      <c r="AP3410" s="9" t="s">
        <v>5618</v>
      </c>
      <c r="AQ3410">
        <v>1.5211195449999999</v>
      </c>
      <c r="AR3410">
        <v>9.0838113999999998E-2</v>
      </c>
      <c r="AS3410" t="s">
        <v>9080</v>
      </c>
      <c r="AV3410" s="9" t="s">
        <v>5618</v>
      </c>
      <c r="AW3410">
        <v>2.418144442</v>
      </c>
      <c r="AX3410">
        <v>-0.196159999</v>
      </c>
      <c r="AY3410" t="s">
        <v>9080</v>
      </c>
    </row>
    <row r="3411" spans="36:51" x14ac:dyDescent="0.25">
      <c r="AJ3411" t="s">
        <v>4381</v>
      </c>
      <c r="AK3411">
        <v>9.2733487000000003E-2</v>
      </c>
      <c r="AL3411">
        <v>-1.1538823E-2</v>
      </c>
      <c r="AM3411" t="s">
        <v>9080</v>
      </c>
      <c r="AP3411" s="9" t="s">
        <v>4381</v>
      </c>
      <c r="AQ3411">
        <v>0.62619517400000002</v>
      </c>
      <c r="AR3411">
        <v>7.2930017999999999E-2</v>
      </c>
      <c r="AS3411" t="s">
        <v>9080</v>
      </c>
      <c r="AV3411" s="9" t="s">
        <v>4381</v>
      </c>
      <c r="AW3411">
        <v>1.1195534069999999</v>
      </c>
      <c r="AX3411">
        <v>-0.106093725</v>
      </c>
      <c r="AY3411" t="s">
        <v>9080</v>
      </c>
    </row>
    <row r="3412" spans="36:51" x14ac:dyDescent="0.25">
      <c r="AJ3412" t="s">
        <v>4524</v>
      </c>
      <c r="AK3412">
        <v>0.26037244799999998</v>
      </c>
      <c r="AL3412">
        <v>2.9053369999999999E-2</v>
      </c>
      <c r="AM3412" t="s">
        <v>9080</v>
      </c>
      <c r="AP3412" s="9" t="s">
        <v>4524</v>
      </c>
      <c r="AQ3412">
        <v>1.67455913</v>
      </c>
      <c r="AR3412">
        <v>9.2197418000000003E-2</v>
      </c>
      <c r="AS3412" t="s">
        <v>9080</v>
      </c>
      <c r="AV3412" s="9" t="s">
        <v>4524</v>
      </c>
      <c r="AW3412">
        <v>2.5948350630000001</v>
      </c>
      <c r="AX3412">
        <v>-0.23084513300000001</v>
      </c>
      <c r="AY3412" t="s">
        <v>9080</v>
      </c>
    </row>
    <row r="3413" spans="36:51" x14ac:dyDescent="0.25">
      <c r="AJ3413" t="s">
        <v>8321</v>
      </c>
      <c r="AK3413">
        <v>4.4491042000000001E-2</v>
      </c>
      <c r="AL3413">
        <v>-1.3392131E-2</v>
      </c>
      <c r="AM3413" t="s">
        <v>9080</v>
      </c>
      <c r="AP3413" s="9" t="s">
        <v>8321</v>
      </c>
      <c r="AQ3413">
        <v>0.230955353</v>
      </c>
      <c r="AR3413">
        <v>3.0401866E-2</v>
      </c>
      <c r="AS3413" t="s">
        <v>9080</v>
      </c>
      <c r="AV3413" s="9" t="s">
        <v>8321</v>
      </c>
      <c r="AW3413">
        <v>2.077650126</v>
      </c>
      <c r="AX3413">
        <v>-0.24108632399999999</v>
      </c>
      <c r="AY3413" t="s">
        <v>9080</v>
      </c>
    </row>
    <row r="3414" spans="36:51" x14ac:dyDescent="0.25">
      <c r="AJ3414" t="s">
        <v>6716</v>
      </c>
      <c r="AK3414">
        <v>1.23307269</v>
      </c>
      <c r="AL3414">
        <v>-0.29992039999999998</v>
      </c>
      <c r="AM3414" t="s">
        <v>9080</v>
      </c>
      <c r="AP3414" s="9" t="s">
        <v>6716</v>
      </c>
      <c r="AQ3414">
        <v>0.44299698900000001</v>
      </c>
      <c r="AR3414">
        <v>6.5782546999999997E-2</v>
      </c>
      <c r="AS3414" t="s">
        <v>9080</v>
      </c>
      <c r="AV3414" s="9" t="s">
        <v>6716</v>
      </c>
      <c r="AW3414">
        <v>0.20927578799999999</v>
      </c>
      <c r="AX3414">
        <v>-2.8270086E-2</v>
      </c>
      <c r="AY3414" t="s">
        <v>9080</v>
      </c>
    </row>
    <row r="3415" spans="36:51" x14ac:dyDescent="0.25">
      <c r="AJ3415" t="s">
        <v>517</v>
      </c>
      <c r="AK3415">
        <v>0.63762646300000003</v>
      </c>
      <c r="AL3415">
        <v>-0.15472475699999999</v>
      </c>
      <c r="AM3415" t="s">
        <v>9080</v>
      </c>
      <c r="AP3415" s="9" t="s">
        <v>517</v>
      </c>
      <c r="AQ3415">
        <v>1.040677412</v>
      </c>
      <c r="AR3415">
        <v>0.22105725600000001</v>
      </c>
      <c r="AS3415" t="s">
        <v>9080</v>
      </c>
      <c r="AV3415" s="9" t="s">
        <v>517</v>
      </c>
      <c r="AW3415">
        <v>0.80767031899999997</v>
      </c>
      <c r="AX3415">
        <v>-0.25567690500000001</v>
      </c>
      <c r="AY3415" t="s">
        <v>9080</v>
      </c>
    </row>
    <row r="3416" spans="36:51" x14ac:dyDescent="0.25">
      <c r="AJ3416" t="s">
        <v>7055</v>
      </c>
      <c r="AK3416">
        <v>1.312712882</v>
      </c>
      <c r="AL3416">
        <v>-0.24458185800000001</v>
      </c>
      <c r="AM3416" t="s">
        <v>9080</v>
      </c>
      <c r="AP3416" s="9" t="s">
        <v>7055</v>
      </c>
      <c r="AQ3416">
        <v>0.81573418900000005</v>
      </c>
      <c r="AR3416">
        <v>-0.130980174</v>
      </c>
      <c r="AS3416" t="s">
        <v>9080</v>
      </c>
      <c r="AV3416" s="9" t="s">
        <v>7055</v>
      </c>
      <c r="AW3416">
        <v>0.50624852300000001</v>
      </c>
      <c r="AX3416">
        <v>-3.4018833999999998E-2</v>
      </c>
      <c r="AY3416" t="s">
        <v>9080</v>
      </c>
    </row>
    <row r="3417" spans="36:51" x14ac:dyDescent="0.25">
      <c r="AJ3417" t="s">
        <v>2100</v>
      </c>
      <c r="AK3417">
        <v>0.24328460399999999</v>
      </c>
      <c r="AL3417">
        <v>3.9278665999999997E-2</v>
      </c>
      <c r="AM3417" t="s">
        <v>9080</v>
      </c>
      <c r="AP3417" s="9" t="s">
        <v>2100</v>
      </c>
      <c r="AQ3417">
        <v>0.90085926500000002</v>
      </c>
      <c r="AR3417">
        <v>9.3383788999999995E-2</v>
      </c>
      <c r="AS3417" t="s">
        <v>9080</v>
      </c>
      <c r="AV3417" s="9" t="s">
        <v>2100</v>
      </c>
      <c r="AW3417">
        <v>1.3868378130000001</v>
      </c>
      <c r="AX3417">
        <v>0.13150978099999999</v>
      </c>
      <c r="AY3417" t="s">
        <v>9080</v>
      </c>
    </row>
    <row r="3418" spans="36:51" x14ac:dyDescent="0.25">
      <c r="AJ3418" t="s">
        <v>8322</v>
      </c>
      <c r="AK3418">
        <v>1.0333475480000001</v>
      </c>
      <c r="AL3418">
        <v>4.5340855999999999E-2</v>
      </c>
      <c r="AM3418" t="s">
        <v>9080</v>
      </c>
      <c r="AP3418" s="9" t="s">
        <v>8322</v>
      </c>
      <c r="AQ3418">
        <v>0.139095726</v>
      </c>
      <c r="AR3418">
        <v>-1.8493017E-2</v>
      </c>
      <c r="AS3418" t="s">
        <v>9080</v>
      </c>
      <c r="AV3418" s="9" t="s">
        <v>8322</v>
      </c>
      <c r="AW3418">
        <v>1.82803022</v>
      </c>
      <c r="AX3418">
        <v>-0.128379822</v>
      </c>
      <c r="AY3418" t="s">
        <v>9080</v>
      </c>
    </row>
    <row r="3419" spans="36:51" x14ac:dyDescent="0.25">
      <c r="AJ3419" t="s">
        <v>2791</v>
      </c>
      <c r="AK3419">
        <v>0.62778500599999998</v>
      </c>
      <c r="AL3419">
        <v>-5.0515493000000002E-2</v>
      </c>
      <c r="AM3419" t="s">
        <v>9080</v>
      </c>
      <c r="AP3419" s="9" t="s">
        <v>2791</v>
      </c>
      <c r="AQ3419">
        <v>0.200659595</v>
      </c>
      <c r="AR3419">
        <v>-1.6706466999999999E-2</v>
      </c>
      <c r="AS3419" t="s">
        <v>9080</v>
      </c>
      <c r="AV3419" s="9" t="s">
        <v>2791</v>
      </c>
      <c r="AW3419">
        <v>4.1033149079999998</v>
      </c>
      <c r="AX3419">
        <v>0.44485028599999998</v>
      </c>
      <c r="AY3419" t="s">
        <v>9080</v>
      </c>
    </row>
    <row r="3420" spans="36:51" x14ac:dyDescent="0.25">
      <c r="AJ3420" t="s">
        <v>5683</v>
      </c>
      <c r="AK3420">
        <v>0.570172817</v>
      </c>
      <c r="AL3420">
        <v>6.2961578000000004E-2</v>
      </c>
      <c r="AM3420" t="s">
        <v>9080</v>
      </c>
      <c r="AP3420" s="9" t="s">
        <v>5683</v>
      </c>
      <c r="AQ3420">
        <v>0.33917946900000001</v>
      </c>
      <c r="AR3420">
        <v>7.9694111999999998E-2</v>
      </c>
      <c r="AS3420" t="s">
        <v>9080</v>
      </c>
      <c r="AV3420" s="9" t="s">
        <v>5683</v>
      </c>
      <c r="AW3420">
        <v>2.1083383420000001</v>
      </c>
      <c r="AX3420">
        <v>-0.31903457600000001</v>
      </c>
      <c r="AY3420" t="s">
        <v>9080</v>
      </c>
    </row>
    <row r="3421" spans="36:51" x14ac:dyDescent="0.25">
      <c r="AJ3421" t="s">
        <v>8323</v>
      </c>
      <c r="AK3421">
        <v>2.769454471</v>
      </c>
      <c r="AL3421">
        <v>-0.213716507</v>
      </c>
      <c r="AM3421" t="s">
        <v>9080</v>
      </c>
      <c r="AP3421" s="9" t="s">
        <v>8323</v>
      </c>
      <c r="AQ3421">
        <v>0.78112001099999995</v>
      </c>
      <c r="AR3421">
        <v>-5.0411223999999998E-2</v>
      </c>
      <c r="AS3421" t="s">
        <v>9080</v>
      </c>
      <c r="AV3421" s="9" t="s">
        <v>8323</v>
      </c>
      <c r="AW3421">
        <v>1.1981553410000001</v>
      </c>
      <c r="AX3421">
        <v>-9.5383326000000004E-2</v>
      </c>
      <c r="AY3421" t="s">
        <v>9080</v>
      </c>
    </row>
    <row r="3422" spans="36:51" x14ac:dyDescent="0.25">
      <c r="AJ3422" t="s">
        <v>4467</v>
      </c>
      <c r="AK3422">
        <v>2.1483749030000001</v>
      </c>
      <c r="AL3422">
        <v>-0.19076410899999999</v>
      </c>
      <c r="AM3422" t="s">
        <v>9080</v>
      </c>
      <c r="AP3422" s="9" t="s">
        <v>4467</v>
      </c>
      <c r="AQ3422">
        <v>1.515387993</v>
      </c>
      <c r="AR3422">
        <v>0.14548492399999999</v>
      </c>
      <c r="AS3422" t="s">
        <v>9080</v>
      </c>
      <c r="AV3422" s="9" t="s">
        <v>4467</v>
      </c>
      <c r="AW3422">
        <v>0.28084799300000002</v>
      </c>
      <c r="AX3422">
        <v>1.6618093E-2</v>
      </c>
      <c r="AY3422" t="s">
        <v>9080</v>
      </c>
    </row>
    <row r="3423" spans="36:51" x14ac:dyDescent="0.25">
      <c r="AJ3423" t="s">
        <v>6002</v>
      </c>
      <c r="AK3423">
        <v>1.6903404099999999</v>
      </c>
      <c r="AL3423">
        <v>-0.11330541</v>
      </c>
      <c r="AM3423" t="s">
        <v>9080</v>
      </c>
      <c r="AP3423" s="9" t="s">
        <v>6002</v>
      </c>
      <c r="AQ3423">
        <v>1.168269942</v>
      </c>
      <c r="AR3423">
        <v>-6.3635507999999993E-2</v>
      </c>
      <c r="AS3423" t="s">
        <v>9080</v>
      </c>
      <c r="AV3423" s="9" t="s">
        <v>6002</v>
      </c>
      <c r="AW3423">
        <v>3.5699627359999999</v>
      </c>
      <c r="AX3423">
        <v>0.26640891999999999</v>
      </c>
      <c r="AY3423" t="s">
        <v>9080</v>
      </c>
    </row>
    <row r="3424" spans="36:51" x14ac:dyDescent="0.25">
      <c r="AJ3424" t="s">
        <v>2834</v>
      </c>
      <c r="AK3424">
        <v>5.7011857700000004</v>
      </c>
      <c r="AL3424">
        <v>0.22900199900000001</v>
      </c>
      <c r="AM3424" t="s">
        <v>9080</v>
      </c>
      <c r="AP3424" s="9" t="s">
        <v>2834</v>
      </c>
      <c r="AQ3424">
        <v>1.5611471299999999</v>
      </c>
      <c r="AR3424">
        <v>0.12549527499999999</v>
      </c>
      <c r="AS3424" t="s">
        <v>9080</v>
      </c>
      <c r="AV3424" s="9" t="s">
        <v>2834</v>
      </c>
      <c r="AW3424">
        <v>1.3260300920000001</v>
      </c>
      <c r="AX3424">
        <v>7.7052434000000003E-2</v>
      </c>
      <c r="AY3424" t="s">
        <v>9080</v>
      </c>
    </row>
    <row r="3425" spans="36:51" x14ac:dyDescent="0.25">
      <c r="AJ3425" t="s">
        <v>4163</v>
      </c>
      <c r="AK3425">
        <v>0.35454606599999999</v>
      </c>
      <c r="AL3425">
        <v>-8.1583023000000005E-2</v>
      </c>
      <c r="AM3425" t="s">
        <v>9080</v>
      </c>
      <c r="AP3425" s="9" t="s">
        <v>4163</v>
      </c>
      <c r="AQ3425">
        <v>0.65564824499999996</v>
      </c>
      <c r="AR3425">
        <v>0.14955647799999999</v>
      </c>
      <c r="AS3425" t="s">
        <v>9080</v>
      </c>
      <c r="AV3425" s="9" t="s">
        <v>4163</v>
      </c>
      <c r="AW3425">
        <v>2.2198730929999999</v>
      </c>
      <c r="AX3425">
        <v>0.54476547200000003</v>
      </c>
      <c r="AY3425" t="s">
        <v>9080</v>
      </c>
    </row>
    <row r="3426" spans="36:51" x14ac:dyDescent="0.25">
      <c r="AJ3426" t="s">
        <v>5668</v>
      </c>
      <c r="AK3426">
        <v>0.65951389400000004</v>
      </c>
      <c r="AL3426">
        <v>-4.0182748999999997E-2</v>
      </c>
      <c r="AM3426" t="s">
        <v>9080</v>
      </c>
      <c r="AP3426" s="9" t="s">
        <v>5668</v>
      </c>
      <c r="AQ3426">
        <v>0.233897981</v>
      </c>
      <c r="AR3426">
        <v>4.7775269000000002E-2</v>
      </c>
      <c r="AS3426" t="s">
        <v>9080</v>
      </c>
      <c r="AV3426" s="9" t="s">
        <v>5668</v>
      </c>
      <c r="AW3426">
        <v>3.708820292</v>
      </c>
      <c r="AX3426">
        <v>0.244809469</v>
      </c>
      <c r="AY3426" t="s">
        <v>9080</v>
      </c>
    </row>
    <row r="3427" spans="36:51" x14ac:dyDescent="0.25">
      <c r="AJ3427" t="s">
        <v>3971</v>
      </c>
      <c r="AK3427">
        <v>2.407673103</v>
      </c>
      <c r="AL3427">
        <v>-0.38329187999999997</v>
      </c>
      <c r="AM3427" t="s">
        <v>9080</v>
      </c>
      <c r="AP3427" s="9" t="s">
        <v>3971</v>
      </c>
      <c r="AQ3427">
        <v>2.255644448</v>
      </c>
      <c r="AR3427">
        <v>-0.250278473</v>
      </c>
      <c r="AS3427" t="s">
        <v>9080</v>
      </c>
      <c r="AV3427" s="9" t="s">
        <v>3971</v>
      </c>
      <c r="AW3427">
        <v>2.5836735599999998</v>
      </c>
      <c r="AX3427">
        <v>-0.30154927599999998</v>
      </c>
      <c r="AY3427" t="s">
        <v>9080</v>
      </c>
    </row>
    <row r="3428" spans="36:51" x14ac:dyDescent="0.25">
      <c r="AJ3428" t="s">
        <v>3971</v>
      </c>
      <c r="AK3428">
        <v>0.94698704300000003</v>
      </c>
      <c r="AL3428">
        <v>-0.15532747899999999</v>
      </c>
      <c r="AM3428" t="s">
        <v>9080</v>
      </c>
      <c r="AP3428" s="9" t="s">
        <v>3971</v>
      </c>
      <c r="AQ3428">
        <v>0.80395868699999995</v>
      </c>
      <c r="AR3428">
        <v>9.4085692999999998E-2</v>
      </c>
      <c r="AS3428" t="s">
        <v>9080</v>
      </c>
      <c r="AV3428" s="9" t="s">
        <v>3971</v>
      </c>
      <c r="AW3428">
        <v>2.7619860489999999</v>
      </c>
      <c r="AX3428">
        <v>0.49682108600000002</v>
      </c>
      <c r="AY3428" t="s">
        <v>9080</v>
      </c>
    </row>
    <row r="3429" spans="36:51" x14ac:dyDescent="0.25">
      <c r="AJ3429" t="s">
        <v>3398</v>
      </c>
      <c r="AK3429">
        <v>2.393230505</v>
      </c>
      <c r="AL3429">
        <v>-0.187633514</v>
      </c>
      <c r="AM3429" t="s">
        <v>9080</v>
      </c>
      <c r="AP3429" s="9" t="s">
        <v>3398</v>
      </c>
      <c r="AQ3429">
        <v>0.24864729499999999</v>
      </c>
      <c r="AR3429">
        <v>-4.4856389000000003E-2</v>
      </c>
      <c r="AS3429" t="s">
        <v>9080</v>
      </c>
      <c r="AV3429" s="9" t="s">
        <v>3398</v>
      </c>
      <c r="AW3429">
        <v>0.41217470899999997</v>
      </c>
      <c r="AX3429">
        <v>4.0976206000000001E-2</v>
      </c>
      <c r="AY3429" t="s">
        <v>9080</v>
      </c>
    </row>
    <row r="3430" spans="36:51" x14ac:dyDescent="0.25">
      <c r="AJ3430" t="s">
        <v>4767</v>
      </c>
      <c r="AK3430">
        <v>0.673170983</v>
      </c>
      <c r="AL3430">
        <v>-0.14107576999999999</v>
      </c>
      <c r="AM3430" t="s">
        <v>9080</v>
      </c>
      <c r="AP3430" s="9" t="s">
        <v>4767</v>
      </c>
      <c r="AQ3430">
        <v>0.13346815100000001</v>
      </c>
      <c r="AR3430">
        <v>-1.9346236999999999E-2</v>
      </c>
      <c r="AS3430" t="s">
        <v>9080</v>
      </c>
      <c r="AV3430" s="9" t="s">
        <v>4767</v>
      </c>
      <c r="AW3430">
        <v>3.2129343339999998</v>
      </c>
      <c r="AX3430">
        <v>0.474744161</v>
      </c>
      <c r="AY3430" t="s">
        <v>9080</v>
      </c>
    </row>
    <row r="3431" spans="36:51" x14ac:dyDescent="0.25">
      <c r="AJ3431" t="s">
        <v>4205</v>
      </c>
      <c r="AK3431">
        <v>1.5291650160000001</v>
      </c>
      <c r="AL3431">
        <v>-0.110073725</v>
      </c>
      <c r="AM3431" t="s">
        <v>9080</v>
      </c>
      <c r="AP3431" s="9" t="s">
        <v>4205</v>
      </c>
      <c r="AQ3431">
        <v>1.6624519000000001E-2</v>
      </c>
      <c r="AR3431">
        <v>-2.3600259999999999E-3</v>
      </c>
      <c r="AS3431" t="s">
        <v>9080</v>
      </c>
      <c r="AV3431" s="9" t="s">
        <v>4205</v>
      </c>
      <c r="AW3431">
        <v>4.0259459340000001</v>
      </c>
      <c r="AX3431">
        <v>0.60114542599999998</v>
      </c>
      <c r="AY3431" t="s">
        <v>9080</v>
      </c>
    </row>
    <row r="3432" spans="36:51" x14ac:dyDescent="0.25">
      <c r="AJ3432" t="s">
        <v>4205</v>
      </c>
      <c r="AK3432">
        <v>0.11200294500000001</v>
      </c>
      <c r="AL3432">
        <v>-4.5256297000000001E-2</v>
      </c>
      <c r="AM3432" t="s">
        <v>9080</v>
      </c>
      <c r="AP3432" s="9" t="s">
        <v>4205</v>
      </c>
      <c r="AQ3432">
        <v>0.33400830199999998</v>
      </c>
      <c r="AR3432">
        <v>0.12655448899999999</v>
      </c>
      <c r="AS3432" t="s">
        <v>9080</v>
      </c>
      <c r="AV3432" s="9" t="s">
        <v>4205</v>
      </c>
      <c r="AW3432">
        <v>2.6693163800000002</v>
      </c>
      <c r="AX3432">
        <v>0.69267654400000001</v>
      </c>
      <c r="AY3432" t="s">
        <v>9080</v>
      </c>
    </row>
    <row r="3433" spans="36:51" x14ac:dyDescent="0.25">
      <c r="AJ3433" t="s">
        <v>4675</v>
      </c>
      <c r="AK3433">
        <v>0.28247739300000002</v>
      </c>
      <c r="AL3433">
        <v>-5.3442001000000003E-2</v>
      </c>
      <c r="AM3433" t="s">
        <v>9080</v>
      </c>
      <c r="AP3433" s="9" t="s">
        <v>4675</v>
      </c>
      <c r="AQ3433">
        <v>2.5149247419999998</v>
      </c>
      <c r="AR3433">
        <v>0.261918386</v>
      </c>
      <c r="AS3433" t="s">
        <v>9080</v>
      </c>
      <c r="AV3433" s="9" t="s">
        <v>4675</v>
      </c>
      <c r="AW3433">
        <v>0.19473965700000001</v>
      </c>
      <c r="AX3433">
        <v>3.8149516000000001E-2</v>
      </c>
      <c r="AY3433" t="s">
        <v>9080</v>
      </c>
    </row>
    <row r="3434" spans="36:51" x14ac:dyDescent="0.25">
      <c r="AJ3434" t="s">
        <v>6666</v>
      </c>
      <c r="AK3434">
        <v>2.5092247090000002</v>
      </c>
      <c r="AL3434">
        <v>0.47175979600000001</v>
      </c>
      <c r="AM3434" t="s">
        <v>9080</v>
      </c>
      <c r="AP3434" s="9" t="s">
        <v>6666</v>
      </c>
      <c r="AQ3434">
        <v>1.9344205139999999</v>
      </c>
      <c r="AR3434">
        <v>-0.20872497600000001</v>
      </c>
      <c r="AS3434" t="s">
        <v>9080</v>
      </c>
      <c r="AV3434" s="9" t="s">
        <v>6666</v>
      </c>
      <c r="AW3434">
        <v>0.147114782</v>
      </c>
      <c r="AX3434">
        <v>-2.0378113E-2</v>
      </c>
      <c r="AY3434" t="s">
        <v>9080</v>
      </c>
    </row>
    <row r="3435" spans="36:51" x14ac:dyDescent="0.25">
      <c r="AJ3435" t="s">
        <v>4785</v>
      </c>
      <c r="AK3435">
        <v>0.91077287399999995</v>
      </c>
      <c r="AL3435">
        <v>-9.1803232999999998E-2</v>
      </c>
      <c r="AM3435" t="s">
        <v>9080</v>
      </c>
      <c r="AP3435" s="9" t="s">
        <v>4785</v>
      </c>
      <c r="AQ3435">
        <v>2.6675164250000001</v>
      </c>
      <c r="AR3435">
        <v>0.184453964</v>
      </c>
      <c r="AS3435" t="s">
        <v>9080</v>
      </c>
      <c r="AV3435" s="9" t="s">
        <v>4785</v>
      </c>
      <c r="AW3435">
        <v>3.214900487</v>
      </c>
      <c r="AX3435">
        <v>0.200635274</v>
      </c>
      <c r="AY3435" t="s">
        <v>9080</v>
      </c>
    </row>
    <row r="3436" spans="36:51" x14ac:dyDescent="0.25">
      <c r="AJ3436" t="s">
        <v>6358</v>
      </c>
      <c r="AK3436">
        <v>1.5641527660000001</v>
      </c>
      <c r="AL3436">
        <v>-0.28956667600000002</v>
      </c>
      <c r="AM3436" t="s">
        <v>9080</v>
      </c>
      <c r="AP3436" s="9" t="s">
        <v>6358</v>
      </c>
      <c r="AQ3436">
        <v>0.20298656300000001</v>
      </c>
      <c r="AR3436">
        <v>3.6766687999999999E-2</v>
      </c>
      <c r="AS3436" t="s">
        <v>9080</v>
      </c>
      <c r="AV3436" s="9" t="s">
        <v>6358</v>
      </c>
      <c r="AW3436">
        <v>1.4021034219999999</v>
      </c>
      <c r="AX3436">
        <v>0.28770128900000003</v>
      </c>
      <c r="AY3436" t="s">
        <v>9080</v>
      </c>
    </row>
    <row r="3437" spans="36:51" x14ac:dyDescent="0.25">
      <c r="AJ3437" t="s">
        <v>6358</v>
      </c>
      <c r="AK3437">
        <v>1.4513934900000001</v>
      </c>
      <c r="AL3437">
        <v>-0.23904482499999999</v>
      </c>
      <c r="AM3437" t="s">
        <v>9080</v>
      </c>
      <c r="AP3437" s="9" t="s">
        <v>6358</v>
      </c>
      <c r="AQ3437">
        <v>2.0498971259999998</v>
      </c>
      <c r="AR3437">
        <v>0.38029225700000002</v>
      </c>
      <c r="AS3437" t="s">
        <v>9080</v>
      </c>
      <c r="AV3437" s="9" t="s">
        <v>6358</v>
      </c>
      <c r="AW3437">
        <v>1.8402829599999999</v>
      </c>
      <c r="AX3437">
        <v>0.30915896100000001</v>
      </c>
      <c r="AY3437" t="s">
        <v>9080</v>
      </c>
    </row>
    <row r="3438" spans="36:51" x14ac:dyDescent="0.25">
      <c r="AJ3438" t="s">
        <v>277</v>
      </c>
      <c r="AK3438">
        <v>0.95937937299999998</v>
      </c>
      <c r="AL3438">
        <v>-0.25292523700000002</v>
      </c>
      <c r="AM3438" t="s">
        <v>9080</v>
      </c>
      <c r="AP3438" s="9" t="s">
        <v>277</v>
      </c>
      <c r="AQ3438">
        <v>0.22565733499999999</v>
      </c>
      <c r="AR3438">
        <v>7.4717839999999994E-2</v>
      </c>
      <c r="AS3438" t="s">
        <v>9080</v>
      </c>
      <c r="AV3438" s="9" t="s">
        <v>277</v>
      </c>
      <c r="AW3438">
        <v>0.72406150000000002</v>
      </c>
      <c r="AX3438">
        <v>0.21422513300000001</v>
      </c>
      <c r="AY3438" t="s">
        <v>9080</v>
      </c>
    </row>
    <row r="3439" spans="36:51" x14ac:dyDescent="0.25">
      <c r="AJ3439" t="s">
        <v>5144</v>
      </c>
      <c r="AK3439">
        <v>4.5929858550000002</v>
      </c>
      <c r="AL3439">
        <v>-0.39903132099999999</v>
      </c>
      <c r="AM3439" t="s">
        <v>9080</v>
      </c>
      <c r="AP3439" s="9" t="s">
        <v>5144</v>
      </c>
      <c r="AQ3439">
        <v>1.960535973</v>
      </c>
      <c r="AR3439">
        <v>0.140000661</v>
      </c>
      <c r="AS3439" t="s">
        <v>9080</v>
      </c>
      <c r="AV3439" s="9" t="s">
        <v>5144</v>
      </c>
      <c r="AW3439">
        <v>3.7056497739999998</v>
      </c>
      <c r="AX3439">
        <v>0.43946075400000001</v>
      </c>
      <c r="AY3439" t="s">
        <v>9080</v>
      </c>
    </row>
    <row r="3440" spans="36:51" x14ac:dyDescent="0.25">
      <c r="AJ3440" t="s">
        <v>3624</v>
      </c>
      <c r="AK3440">
        <v>3.4596535999999997E-2</v>
      </c>
      <c r="AL3440">
        <v>-3.219604E-3</v>
      </c>
      <c r="AM3440" t="s">
        <v>9080</v>
      </c>
      <c r="AP3440" s="9" t="s">
        <v>3624</v>
      </c>
      <c r="AQ3440">
        <v>0.96887754800000003</v>
      </c>
      <c r="AR3440">
        <v>-8.5432052999999994E-2</v>
      </c>
      <c r="AS3440" t="s">
        <v>9080</v>
      </c>
      <c r="AV3440" s="9" t="s">
        <v>3624</v>
      </c>
      <c r="AW3440">
        <v>1.755036799</v>
      </c>
      <c r="AX3440">
        <v>-0.12589836099999999</v>
      </c>
      <c r="AY3440" t="s">
        <v>9080</v>
      </c>
    </row>
    <row r="3441" spans="36:51" x14ac:dyDescent="0.25">
      <c r="AJ3441" t="s">
        <v>4713</v>
      </c>
      <c r="AK3441">
        <v>0.39216130100000002</v>
      </c>
      <c r="AL3441">
        <v>-3.1578700000000001E-2</v>
      </c>
      <c r="AM3441" t="s">
        <v>9080</v>
      </c>
      <c r="AP3441" s="9" t="s">
        <v>4713</v>
      </c>
      <c r="AQ3441">
        <v>1.2295379900000001</v>
      </c>
      <c r="AR3441">
        <v>-3.9318720000000001E-2</v>
      </c>
      <c r="AS3441" t="s">
        <v>9080</v>
      </c>
      <c r="AV3441" s="9" t="s">
        <v>4713</v>
      </c>
      <c r="AW3441">
        <v>1.9435692419999999</v>
      </c>
      <c r="AX3441">
        <v>-0.16488583900000001</v>
      </c>
      <c r="AY3441" t="s">
        <v>9080</v>
      </c>
    </row>
    <row r="3442" spans="36:51" x14ac:dyDescent="0.25">
      <c r="AJ3442" t="s">
        <v>6965</v>
      </c>
      <c r="AK3442">
        <v>2.6246567750000001</v>
      </c>
      <c r="AL3442">
        <v>-0.43963686600000002</v>
      </c>
      <c r="AM3442" t="s">
        <v>9080</v>
      </c>
      <c r="AP3442" s="9" t="s">
        <v>6965</v>
      </c>
      <c r="AQ3442">
        <v>0.12666017900000001</v>
      </c>
      <c r="AR3442">
        <v>-2.7375539000000001E-2</v>
      </c>
      <c r="AS3442" t="s">
        <v>9080</v>
      </c>
      <c r="AV3442" s="9" t="s">
        <v>6965</v>
      </c>
      <c r="AW3442">
        <v>2.1848191479999999</v>
      </c>
      <c r="AX3442">
        <v>-0.25988324499999998</v>
      </c>
      <c r="AY3442" t="s">
        <v>9080</v>
      </c>
    </row>
    <row r="3443" spans="36:51" x14ac:dyDescent="0.25">
      <c r="AJ3443" t="s">
        <v>5300</v>
      </c>
      <c r="AK3443">
        <v>1.3644780249999999</v>
      </c>
      <c r="AL3443">
        <v>-8.7844849000000003E-2</v>
      </c>
      <c r="AM3443" t="s">
        <v>9080</v>
      </c>
      <c r="AP3443" s="9" t="s">
        <v>5300</v>
      </c>
      <c r="AQ3443">
        <v>0.464977525</v>
      </c>
      <c r="AR3443">
        <v>-2.1596272999999999E-2</v>
      </c>
      <c r="AS3443" t="s">
        <v>9080</v>
      </c>
      <c r="AV3443" s="9" t="s">
        <v>5300</v>
      </c>
      <c r="AW3443">
        <v>5.6661593269999999</v>
      </c>
      <c r="AX3443">
        <v>0.62760734600000001</v>
      </c>
      <c r="AY3443" t="s">
        <v>9080</v>
      </c>
    </row>
    <row r="3444" spans="36:51" x14ac:dyDescent="0.25">
      <c r="AJ3444" t="s">
        <v>4519</v>
      </c>
      <c r="AK3444">
        <v>0.20206276200000001</v>
      </c>
      <c r="AL3444">
        <v>1.6955057999999999E-2</v>
      </c>
      <c r="AM3444" t="s">
        <v>9080</v>
      </c>
      <c r="AP3444" s="9" t="s">
        <v>4519</v>
      </c>
      <c r="AQ3444">
        <v>0.79522317200000003</v>
      </c>
      <c r="AR3444">
        <v>-1.6819000000000001E-2</v>
      </c>
      <c r="AS3444" t="s">
        <v>9080</v>
      </c>
      <c r="AV3444" s="9" t="s">
        <v>4519</v>
      </c>
      <c r="AW3444">
        <v>1.177293879</v>
      </c>
      <c r="AX3444">
        <v>2.3183187000000001E-2</v>
      </c>
      <c r="AY3444" t="s">
        <v>9080</v>
      </c>
    </row>
    <row r="3445" spans="36:51" x14ac:dyDescent="0.25">
      <c r="AJ3445" t="s">
        <v>8324</v>
      </c>
      <c r="AK3445">
        <v>0.58611465900000004</v>
      </c>
      <c r="AL3445">
        <v>0.13330968200000001</v>
      </c>
      <c r="AM3445" t="s">
        <v>9080</v>
      </c>
      <c r="AP3445" s="9" t="s">
        <v>8324</v>
      </c>
      <c r="AQ3445">
        <v>1.324747331</v>
      </c>
      <c r="AR3445">
        <v>0.59520085700000003</v>
      </c>
      <c r="AS3445" t="s">
        <v>9080</v>
      </c>
      <c r="AV3445" s="9" t="s">
        <v>8324</v>
      </c>
      <c r="AW3445">
        <v>4.1082396670000003</v>
      </c>
      <c r="AX3445">
        <v>1.3645292920000001</v>
      </c>
      <c r="AY3445" t="s">
        <v>9080</v>
      </c>
    </row>
    <row r="3446" spans="36:51" x14ac:dyDescent="0.25">
      <c r="AJ3446" t="s">
        <v>6892</v>
      </c>
      <c r="AK3446">
        <v>2.7806134849999999</v>
      </c>
      <c r="AL3446">
        <v>0.38882700599999998</v>
      </c>
      <c r="AM3446" t="s">
        <v>9080</v>
      </c>
      <c r="AP3446" s="9" t="s">
        <v>6892</v>
      </c>
      <c r="AQ3446">
        <v>0.100924108</v>
      </c>
      <c r="AR3446">
        <v>1.1999766E-2</v>
      </c>
      <c r="AS3446" t="s">
        <v>9080</v>
      </c>
      <c r="AV3446" s="9" t="s">
        <v>6892</v>
      </c>
      <c r="AW3446">
        <v>0.27420874099999998</v>
      </c>
      <c r="AX3446">
        <v>-2.5451023999999999E-2</v>
      </c>
      <c r="AY3446" t="s">
        <v>9080</v>
      </c>
    </row>
    <row r="3447" spans="36:51" x14ac:dyDescent="0.25">
      <c r="AJ3447" t="s">
        <v>6709</v>
      </c>
      <c r="AK3447">
        <v>4.3625833000000003E-2</v>
      </c>
      <c r="AL3447">
        <v>3.6347710000000002E-3</v>
      </c>
      <c r="AM3447" t="s">
        <v>9080</v>
      </c>
      <c r="AP3447" s="9" t="s">
        <v>6709</v>
      </c>
      <c r="AQ3447">
        <v>1.996229526</v>
      </c>
      <c r="AR3447">
        <v>0.16295496600000001</v>
      </c>
      <c r="AS3447" t="s">
        <v>9080</v>
      </c>
      <c r="AV3447" s="9" t="s">
        <v>6709</v>
      </c>
      <c r="AW3447">
        <v>3.0209184140000001</v>
      </c>
      <c r="AX3447">
        <v>-0.19680023199999999</v>
      </c>
      <c r="AY3447" t="s">
        <v>9080</v>
      </c>
    </row>
    <row r="3448" spans="36:51" x14ac:dyDescent="0.25">
      <c r="AJ3448" t="s">
        <v>5506</v>
      </c>
      <c r="AK3448">
        <v>2.0956416020000002</v>
      </c>
      <c r="AL3448">
        <v>-0.13765398700000001</v>
      </c>
      <c r="AM3448" t="s">
        <v>9080</v>
      </c>
      <c r="AP3448" s="9" t="s">
        <v>5506</v>
      </c>
      <c r="AQ3448">
        <v>0.13616790400000001</v>
      </c>
      <c r="AR3448">
        <v>1.3936361E-2</v>
      </c>
      <c r="AS3448" t="s">
        <v>9080</v>
      </c>
      <c r="AV3448" s="9" t="s">
        <v>5506</v>
      </c>
      <c r="AW3448">
        <v>2.4118460970000002</v>
      </c>
      <c r="AX3448">
        <v>0.16596667000000001</v>
      </c>
      <c r="AY3448" t="s">
        <v>9080</v>
      </c>
    </row>
    <row r="3449" spans="36:51" x14ac:dyDescent="0.25">
      <c r="AJ3449" t="s">
        <v>371</v>
      </c>
      <c r="AK3449">
        <v>0.77330052599999999</v>
      </c>
      <c r="AL3449">
        <v>0.165514628</v>
      </c>
      <c r="AM3449" t="s">
        <v>9080</v>
      </c>
      <c r="AP3449" s="9" t="s">
        <v>371</v>
      </c>
      <c r="AQ3449">
        <v>1.2331445130000001</v>
      </c>
      <c r="AR3449">
        <v>0.32931009900000002</v>
      </c>
      <c r="AS3449" t="s">
        <v>9080</v>
      </c>
      <c r="AV3449" s="9" t="s">
        <v>371</v>
      </c>
      <c r="AW3449">
        <v>2.7743608229999999</v>
      </c>
      <c r="AX3449">
        <v>-0.325827916</v>
      </c>
      <c r="AY3449" t="s">
        <v>9080</v>
      </c>
    </row>
    <row r="3450" spans="36:51" x14ac:dyDescent="0.25">
      <c r="AJ3450" t="s">
        <v>8325</v>
      </c>
      <c r="AK3450">
        <v>0.88845362500000002</v>
      </c>
      <c r="AL3450">
        <v>-4.6854018999999997E-2</v>
      </c>
      <c r="AM3450" t="s">
        <v>9080</v>
      </c>
      <c r="AP3450" s="9" t="s">
        <v>8325</v>
      </c>
      <c r="AQ3450">
        <v>0.88392677399999997</v>
      </c>
      <c r="AR3450">
        <v>-7.3652903000000006E-2</v>
      </c>
      <c r="AS3450" t="s">
        <v>9080</v>
      </c>
      <c r="AV3450" s="9" t="s">
        <v>8325</v>
      </c>
      <c r="AW3450">
        <v>3.2313176509999999</v>
      </c>
      <c r="AX3450">
        <v>0.241429011</v>
      </c>
      <c r="AY3450" t="s">
        <v>9080</v>
      </c>
    </row>
    <row r="3451" spans="36:51" x14ac:dyDescent="0.25">
      <c r="AJ3451" t="s">
        <v>3324</v>
      </c>
      <c r="AK3451">
        <v>0.18102933099999999</v>
      </c>
      <c r="AL3451">
        <v>2.7171453000000002E-2</v>
      </c>
      <c r="AM3451" t="s">
        <v>9080</v>
      </c>
      <c r="AP3451" s="9" t="s">
        <v>3324</v>
      </c>
      <c r="AQ3451">
        <v>0.50237370199999998</v>
      </c>
      <c r="AR3451">
        <v>-2.7891158999999999E-2</v>
      </c>
      <c r="AS3451" t="s">
        <v>9080</v>
      </c>
      <c r="AV3451" s="9" t="s">
        <v>3324</v>
      </c>
      <c r="AW3451">
        <v>2.3827039390000002</v>
      </c>
      <c r="AX3451">
        <v>0.22924741100000001</v>
      </c>
      <c r="AY3451" t="s">
        <v>9080</v>
      </c>
    </row>
    <row r="3452" spans="36:51" x14ac:dyDescent="0.25">
      <c r="AJ3452" t="s">
        <v>3299</v>
      </c>
      <c r="AK3452">
        <v>1.14397701</v>
      </c>
      <c r="AL3452">
        <v>-0.12815221199999999</v>
      </c>
      <c r="AM3452" t="s">
        <v>9080</v>
      </c>
      <c r="AP3452" s="9" t="s">
        <v>3299</v>
      </c>
      <c r="AQ3452">
        <v>0.67134086000000004</v>
      </c>
      <c r="AR3452">
        <v>4.9168269000000001E-2</v>
      </c>
      <c r="AS3452" t="s">
        <v>9080</v>
      </c>
      <c r="AV3452" s="9" t="s">
        <v>3299</v>
      </c>
      <c r="AW3452">
        <v>3.3098996170000001</v>
      </c>
      <c r="AX3452">
        <v>-0.27928098000000001</v>
      </c>
      <c r="AY3452" t="s">
        <v>9080</v>
      </c>
    </row>
    <row r="3453" spans="36:51" x14ac:dyDescent="0.25">
      <c r="AJ3453" t="s">
        <v>2248</v>
      </c>
      <c r="AK3453">
        <v>0.31547464200000003</v>
      </c>
      <c r="AL3453">
        <v>5.0814946E-2</v>
      </c>
      <c r="AM3453" t="s">
        <v>9080</v>
      </c>
      <c r="AP3453" s="9" t="s">
        <v>2248</v>
      </c>
      <c r="AQ3453">
        <v>1.145342759</v>
      </c>
      <c r="AR3453">
        <v>0.100725174</v>
      </c>
      <c r="AS3453" t="s">
        <v>9080</v>
      </c>
      <c r="AV3453" s="9" t="s">
        <v>2248</v>
      </c>
      <c r="AW3453">
        <v>2.852003726</v>
      </c>
      <c r="AX3453">
        <v>0.152130127</v>
      </c>
      <c r="AY3453" t="s">
        <v>9080</v>
      </c>
    </row>
    <row r="3454" spans="36:51" x14ac:dyDescent="0.25">
      <c r="AJ3454" t="s">
        <v>3950</v>
      </c>
      <c r="AK3454">
        <v>0.35830599699999999</v>
      </c>
      <c r="AL3454">
        <v>3.2627741000000002E-2</v>
      </c>
      <c r="AM3454" t="s">
        <v>9080</v>
      </c>
      <c r="AP3454" s="9" t="s">
        <v>3950</v>
      </c>
      <c r="AQ3454">
        <v>0.95225645599999997</v>
      </c>
      <c r="AR3454">
        <v>-4.9025853000000001E-2</v>
      </c>
      <c r="AS3454" t="s">
        <v>9080</v>
      </c>
      <c r="AV3454" s="9" t="s">
        <v>3950</v>
      </c>
      <c r="AW3454">
        <v>0.46071813</v>
      </c>
      <c r="AX3454">
        <v>3.1303405999999999E-2</v>
      </c>
      <c r="AY3454" t="s">
        <v>9080</v>
      </c>
    </row>
    <row r="3455" spans="36:51" x14ac:dyDescent="0.25">
      <c r="AJ3455" t="s">
        <v>4824</v>
      </c>
      <c r="AK3455">
        <v>0.29867674100000002</v>
      </c>
      <c r="AL3455">
        <v>3.2210667999999998E-2</v>
      </c>
      <c r="AM3455" t="s">
        <v>9080</v>
      </c>
      <c r="AP3455" s="9" t="s">
        <v>4824</v>
      </c>
      <c r="AQ3455">
        <v>2.4013207959999998</v>
      </c>
      <c r="AR3455">
        <v>-0.151339849</v>
      </c>
      <c r="AS3455" t="s">
        <v>9080</v>
      </c>
      <c r="AV3455" s="9" t="s">
        <v>4824</v>
      </c>
      <c r="AW3455">
        <v>1.2715205970000001</v>
      </c>
      <c r="AX3455">
        <v>-7.9727172999999998E-2</v>
      </c>
      <c r="AY3455" t="s">
        <v>9080</v>
      </c>
    </row>
    <row r="3456" spans="36:51" x14ac:dyDescent="0.25">
      <c r="AJ3456" t="s">
        <v>7504</v>
      </c>
      <c r="AK3456">
        <v>2.1031421479999999</v>
      </c>
      <c r="AL3456">
        <v>-0.71306610100000001</v>
      </c>
      <c r="AM3456" t="s">
        <v>9080</v>
      </c>
      <c r="AP3456" s="9" t="s">
        <v>7504</v>
      </c>
      <c r="AQ3456">
        <v>1.2119948119999999</v>
      </c>
      <c r="AR3456">
        <v>-0.40261840799999998</v>
      </c>
      <c r="AS3456" t="s">
        <v>9080</v>
      </c>
      <c r="AV3456" s="9" t="s">
        <v>7504</v>
      </c>
      <c r="AW3456">
        <v>2.2705298479999998</v>
      </c>
      <c r="AX3456">
        <v>-0.25832049099999999</v>
      </c>
      <c r="AY3456" t="s">
        <v>9080</v>
      </c>
    </row>
    <row r="3457" spans="36:51" x14ac:dyDescent="0.25">
      <c r="AJ3457" t="s">
        <v>3215</v>
      </c>
      <c r="AK3457">
        <v>2.1611319259999999</v>
      </c>
      <c r="AL3457">
        <v>-0.188369115</v>
      </c>
      <c r="AM3457" t="s">
        <v>9080</v>
      </c>
      <c r="AP3457" s="9" t="s">
        <v>3215</v>
      </c>
      <c r="AQ3457">
        <v>1.8751739110000001</v>
      </c>
      <c r="AR3457">
        <v>-0.216284434</v>
      </c>
      <c r="AS3457" t="s">
        <v>9080</v>
      </c>
      <c r="AV3457" s="9" t="s">
        <v>3215</v>
      </c>
      <c r="AW3457">
        <v>2.8576929760000001</v>
      </c>
      <c r="AX3457">
        <v>-0.424643834</v>
      </c>
      <c r="AY3457" t="s">
        <v>9080</v>
      </c>
    </row>
    <row r="3458" spans="36:51" x14ac:dyDescent="0.25">
      <c r="AJ3458" t="s">
        <v>2568</v>
      </c>
      <c r="AK3458">
        <v>0.73339206899999998</v>
      </c>
      <c r="AL3458">
        <v>7.4684779000000007E-2</v>
      </c>
      <c r="AM3458" t="s">
        <v>9080</v>
      </c>
      <c r="AP3458" s="9" t="s">
        <v>2568</v>
      </c>
      <c r="AQ3458">
        <v>1.4620196830000001</v>
      </c>
      <c r="AR3458">
        <v>-0.1843853</v>
      </c>
      <c r="AS3458" t="s">
        <v>9080</v>
      </c>
      <c r="AV3458" s="9" t="s">
        <v>2568</v>
      </c>
      <c r="AW3458">
        <v>1.9492906240000001</v>
      </c>
      <c r="AX3458">
        <v>0.31544367499999998</v>
      </c>
      <c r="AY3458" t="s">
        <v>9080</v>
      </c>
    </row>
    <row r="3459" spans="36:51" x14ac:dyDescent="0.25">
      <c r="AJ3459" t="s">
        <v>4193</v>
      </c>
      <c r="AK3459">
        <v>1.906783245</v>
      </c>
      <c r="AL3459">
        <v>0.13889185600000001</v>
      </c>
      <c r="AM3459" t="s">
        <v>9080</v>
      </c>
      <c r="AP3459" s="9" t="s">
        <v>4193</v>
      </c>
      <c r="AQ3459">
        <v>0.281690043</v>
      </c>
      <c r="AR3459">
        <v>-8.8822047000000001E-2</v>
      </c>
      <c r="AS3459" t="s">
        <v>9080</v>
      </c>
      <c r="AV3459" s="9" t="s">
        <v>4193</v>
      </c>
      <c r="AW3459">
        <v>2.552886896</v>
      </c>
      <c r="AX3459">
        <v>0.69261805200000004</v>
      </c>
      <c r="AY3459" t="s">
        <v>9080</v>
      </c>
    </row>
    <row r="3460" spans="36:51" x14ac:dyDescent="0.25">
      <c r="AJ3460" t="s">
        <v>6843</v>
      </c>
      <c r="AK3460">
        <v>1.023331642</v>
      </c>
      <c r="AL3460">
        <v>-0.13982963600000001</v>
      </c>
      <c r="AM3460" t="s">
        <v>9080</v>
      </c>
      <c r="AP3460" s="9" t="s">
        <v>6843</v>
      </c>
      <c r="AQ3460">
        <v>0.20806476199999999</v>
      </c>
      <c r="AR3460">
        <v>4.8521677999999999E-2</v>
      </c>
      <c r="AS3460" t="s">
        <v>9080</v>
      </c>
      <c r="AV3460" s="9" t="s">
        <v>6843</v>
      </c>
      <c r="AW3460">
        <v>1.6428924389999999</v>
      </c>
      <c r="AX3460">
        <v>-0.45377222699999997</v>
      </c>
      <c r="AY3460" t="s">
        <v>9080</v>
      </c>
    </row>
    <row r="3461" spans="36:51" x14ac:dyDescent="0.25">
      <c r="AJ3461" t="s">
        <v>7155</v>
      </c>
      <c r="AK3461">
        <v>2.1852730720000002</v>
      </c>
      <c r="AL3461">
        <v>0.43762334200000003</v>
      </c>
      <c r="AM3461" t="s">
        <v>9080</v>
      </c>
      <c r="AP3461" s="9" t="s">
        <v>7155</v>
      </c>
      <c r="AQ3461">
        <v>9.5058711000000004E-2</v>
      </c>
      <c r="AR3461">
        <v>1.4113107999999999E-2</v>
      </c>
      <c r="AS3461" t="s">
        <v>9080</v>
      </c>
      <c r="AV3461" s="9" t="s">
        <v>7155</v>
      </c>
      <c r="AW3461">
        <v>0.63147167100000001</v>
      </c>
      <c r="AX3461">
        <v>7.3170979999999997E-2</v>
      </c>
      <c r="AY3461" t="s">
        <v>9080</v>
      </c>
    </row>
    <row r="3462" spans="36:51" x14ac:dyDescent="0.25">
      <c r="AJ3462" t="s">
        <v>3121</v>
      </c>
      <c r="AK3462">
        <v>1.303660324</v>
      </c>
      <c r="AL3462">
        <v>-0.16291872700000001</v>
      </c>
      <c r="AM3462" t="s">
        <v>9080</v>
      </c>
      <c r="AP3462" s="9" t="s">
        <v>3121</v>
      </c>
      <c r="AQ3462">
        <v>0.90990121300000004</v>
      </c>
      <c r="AR3462">
        <v>8.8668822999999994E-2</v>
      </c>
      <c r="AS3462" t="s">
        <v>9080</v>
      </c>
      <c r="AV3462" s="9" t="s">
        <v>3121</v>
      </c>
      <c r="AW3462">
        <v>3.2722651159999998</v>
      </c>
      <c r="AX3462">
        <v>0.52601432800000003</v>
      </c>
      <c r="AY3462" t="s">
        <v>9080</v>
      </c>
    </row>
    <row r="3463" spans="36:51" x14ac:dyDescent="0.25">
      <c r="AJ3463" t="s">
        <v>1065</v>
      </c>
      <c r="AK3463">
        <v>2.0648415849999999</v>
      </c>
      <c r="AL3463">
        <v>-0.36229515099999998</v>
      </c>
      <c r="AM3463" t="s">
        <v>9080</v>
      </c>
      <c r="AP3463" s="9" t="s">
        <v>1065</v>
      </c>
      <c r="AQ3463">
        <v>2.1188237669999999</v>
      </c>
      <c r="AR3463">
        <v>0.29765192699999998</v>
      </c>
      <c r="AS3463" t="s">
        <v>9080</v>
      </c>
      <c r="AV3463" s="9" t="s">
        <v>1065</v>
      </c>
      <c r="AW3463">
        <v>2.1458920149999998</v>
      </c>
      <c r="AX3463">
        <v>0.30953852300000001</v>
      </c>
      <c r="AY3463" t="s">
        <v>9080</v>
      </c>
    </row>
    <row r="3464" spans="36:51" x14ac:dyDescent="0.25">
      <c r="AJ3464" t="s">
        <v>845</v>
      </c>
      <c r="AK3464">
        <v>1.946598668</v>
      </c>
      <c r="AL3464">
        <v>0.204342524</v>
      </c>
      <c r="AM3464" t="s">
        <v>9080</v>
      </c>
      <c r="AP3464" s="9" t="s">
        <v>845</v>
      </c>
      <c r="AQ3464">
        <v>1.7388941259999999</v>
      </c>
      <c r="AR3464">
        <v>0.10636456800000001</v>
      </c>
      <c r="AS3464" t="s">
        <v>9080</v>
      </c>
      <c r="AV3464" s="9" t="s">
        <v>845</v>
      </c>
      <c r="AW3464">
        <v>3.6566912540000001</v>
      </c>
      <c r="AX3464">
        <v>0.37323888100000002</v>
      </c>
      <c r="AY3464" t="s">
        <v>9080</v>
      </c>
    </row>
    <row r="3465" spans="36:51" x14ac:dyDescent="0.25">
      <c r="AJ3465" t="s">
        <v>7114</v>
      </c>
      <c r="AK3465">
        <v>0.69684278499999996</v>
      </c>
      <c r="AL3465">
        <v>8.6643855000000006E-2</v>
      </c>
      <c r="AM3465" t="s">
        <v>9080</v>
      </c>
      <c r="AP3465" s="9" t="s">
        <v>7114</v>
      </c>
      <c r="AQ3465">
        <v>0.27184499299999998</v>
      </c>
      <c r="AR3465">
        <v>-3.9694467999999997E-2</v>
      </c>
      <c r="AS3465" t="s">
        <v>9080</v>
      </c>
      <c r="AV3465" s="9" t="s">
        <v>7114</v>
      </c>
      <c r="AW3465">
        <v>1.393859746</v>
      </c>
      <c r="AX3465">
        <v>0.16216023800000001</v>
      </c>
      <c r="AY3465" t="s">
        <v>9080</v>
      </c>
    </row>
    <row r="3466" spans="36:51" x14ac:dyDescent="0.25">
      <c r="AJ3466" t="s">
        <v>4600</v>
      </c>
      <c r="AK3466">
        <v>0.98934244000000005</v>
      </c>
      <c r="AL3466">
        <v>4.4023514E-2</v>
      </c>
      <c r="AM3466" t="s">
        <v>9080</v>
      </c>
      <c r="AP3466" s="9" t="s">
        <v>4600</v>
      </c>
      <c r="AQ3466">
        <v>0.42262921199999998</v>
      </c>
      <c r="AR3466">
        <v>0.102685928</v>
      </c>
      <c r="AS3466" t="s">
        <v>9080</v>
      </c>
      <c r="AV3466" s="9" t="s">
        <v>4600</v>
      </c>
      <c r="AW3466">
        <v>1.922013073</v>
      </c>
      <c r="AX3466">
        <v>-0.278350194</v>
      </c>
      <c r="AY3466" t="s">
        <v>9080</v>
      </c>
    </row>
    <row r="3467" spans="36:51" x14ac:dyDescent="0.25">
      <c r="AJ3467" t="s">
        <v>8326</v>
      </c>
      <c r="AK3467">
        <v>0.76380266100000005</v>
      </c>
      <c r="AL3467">
        <v>0.261742274</v>
      </c>
      <c r="AM3467" t="s">
        <v>9080</v>
      </c>
      <c r="AP3467" s="9" t="s">
        <v>8326</v>
      </c>
      <c r="AQ3467">
        <v>2.6096108E-2</v>
      </c>
      <c r="AR3467">
        <v>4.2279559999999997E-3</v>
      </c>
      <c r="AS3467" t="s">
        <v>9080</v>
      </c>
      <c r="AV3467" s="9" t="s">
        <v>8326</v>
      </c>
      <c r="AW3467">
        <v>0.68391839300000001</v>
      </c>
      <c r="AX3467">
        <v>-0.16649309800000001</v>
      </c>
      <c r="AY3467" t="s">
        <v>9080</v>
      </c>
    </row>
    <row r="3468" spans="36:51" x14ac:dyDescent="0.25">
      <c r="AJ3468" t="s">
        <v>1281</v>
      </c>
      <c r="AK3468">
        <v>1.5804913039999999</v>
      </c>
      <c r="AL3468">
        <v>0.16822052000000001</v>
      </c>
      <c r="AM3468" t="s">
        <v>9080</v>
      </c>
      <c r="AP3468" s="9" t="s">
        <v>1281</v>
      </c>
      <c r="AQ3468">
        <v>9.2474187999999999E-2</v>
      </c>
      <c r="AR3468">
        <v>5.2274068E-2</v>
      </c>
      <c r="AS3468" t="s">
        <v>9080</v>
      </c>
      <c r="AV3468" s="9" t="s">
        <v>1281</v>
      </c>
      <c r="AW3468">
        <v>0.32129273800000002</v>
      </c>
      <c r="AX3468">
        <v>0.103878657</v>
      </c>
      <c r="AY3468" t="s">
        <v>9080</v>
      </c>
    </row>
    <row r="3469" spans="36:51" x14ac:dyDescent="0.25">
      <c r="AJ3469" t="s">
        <v>3072</v>
      </c>
      <c r="AK3469">
        <v>0.104183255</v>
      </c>
      <c r="AL3469">
        <v>-3.2189051000000003E-2</v>
      </c>
      <c r="AM3469" t="s">
        <v>9080</v>
      </c>
      <c r="AP3469" s="9" t="s">
        <v>3072</v>
      </c>
      <c r="AQ3469">
        <v>9.2204188000000006E-2</v>
      </c>
      <c r="AR3469">
        <v>-3.3147176E-2</v>
      </c>
      <c r="AS3469" t="s">
        <v>9080</v>
      </c>
      <c r="AV3469" s="9" t="s">
        <v>3072</v>
      </c>
      <c r="AW3469">
        <v>0.14817244600000001</v>
      </c>
      <c r="AX3469">
        <v>2.7013143E-2</v>
      </c>
      <c r="AY3469" t="s">
        <v>9080</v>
      </c>
    </row>
    <row r="3470" spans="36:51" x14ac:dyDescent="0.25">
      <c r="AJ3470" t="s">
        <v>1157</v>
      </c>
      <c r="AK3470">
        <v>3.3859552800000001</v>
      </c>
      <c r="AL3470">
        <v>-0.27830123899999998</v>
      </c>
      <c r="AM3470" t="s">
        <v>9080</v>
      </c>
      <c r="AP3470" s="9" t="s">
        <v>1157</v>
      </c>
      <c r="AQ3470">
        <v>0.40072617100000002</v>
      </c>
      <c r="AR3470">
        <v>2.7364731E-2</v>
      </c>
      <c r="AS3470" t="s">
        <v>9080</v>
      </c>
      <c r="AV3470" s="9" t="s">
        <v>1157</v>
      </c>
      <c r="AW3470">
        <v>0.49949980900000002</v>
      </c>
      <c r="AX3470">
        <v>8.2883835000000003E-2</v>
      </c>
      <c r="AY3470" t="s">
        <v>9080</v>
      </c>
    </row>
    <row r="3471" spans="36:51" x14ac:dyDescent="0.25">
      <c r="AJ3471" t="s">
        <v>6258</v>
      </c>
      <c r="AK3471">
        <v>1.138711984</v>
      </c>
      <c r="AL3471">
        <v>-0.13464419</v>
      </c>
      <c r="AM3471" t="s">
        <v>9080</v>
      </c>
      <c r="AP3471" s="9" t="s">
        <v>6258</v>
      </c>
      <c r="AQ3471">
        <v>0.22811535599999999</v>
      </c>
      <c r="AR3471">
        <v>3.8410822999999997E-2</v>
      </c>
      <c r="AS3471" t="s">
        <v>9080</v>
      </c>
      <c r="AV3471" s="9" t="s">
        <v>6258</v>
      </c>
      <c r="AW3471">
        <v>6.3461342009999999</v>
      </c>
      <c r="AX3471">
        <v>0.43755849200000002</v>
      </c>
      <c r="AY3471" t="s">
        <v>9080</v>
      </c>
    </row>
    <row r="3472" spans="36:51" x14ac:dyDescent="0.25">
      <c r="AJ3472" t="s">
        <v>1051</v>
      </c>
      <c r="AK3472">
        <v>0.61659562499999998</v>
      </c>
      <c r="AL3472">
        <v>-5.2989960000000003E-2</v>
      </c>
      <c r="AM3472" t="s">
        <v>9080</v>
      </c>
      <c r="AP3472" s="9" t="s">
        <v>1051</v>
      </c>
      <c r="AQ3472">
        <v>0.345092287</v>
      </c>
      <c r="AR3472">
        <v>7.8331629E-2</v>
      </c>
      <c r="AS3472" t="s">
        <v>9080</v>
      </c>
      <c r="AV3472" s="9" t="s">
        <v>1051</v>
      </c>
      <c r="AW3472">
        <v>2.6892011880000002</v>
      </c>
      <c r="AX3472">
        <v>-0.16629219100000001</v>
      </c>
      <c r="AY3472" t="s">
        <v>9080</v>
      </c>
    </row>
    <row r="3473" spans="36:51" x14ac:dyDescent="0.25">
      <c r="AJ3473" t="s">
        <v>6123</v>
      </c>
      <c r="AK3473">
        <v>1.0465333750000001</v>
      </c>
      <c r="AL3473">
        <v>0.100926081</v>
      </c>
      <c r="AM3473" t="s">
        <v>9080</v>
      </c>
      <c r="AP3473" s="9" t="s">
        <v>6123</v>
      </c>
      <c r="AQ3473">
        <v>0.36443593200000002</v>
      </c>
      <c r="AR3473">
        <v>4.1501998999999998E-2</v>
      </c>
      <c r="AS3473" t="s">
        <v>9080</v>
      </c>
      <c r="AV3473" s="9" t="s">
        <v>6123</v>
      </c>
      <c r="AW3473">
        <v>0.19909020699999999</v>
      </c>
      <c r="AX3473">
        <v>1.6457876E-2</v>
      </c>
      <c r="AY3473" t="s">
        <v>9080</v>
      </c>
    </row>
    <row r="3474" spans="36:51" x14ac:dyDescent="0.25">
      <c r="AJ3474" t="s">
        <v>2018</v>
      </c>
      <c r="AK3474">
        <v>0.27510653099999999</v>
      </c>
      <c r="AL3474">
        <v>5.3789774999999998E-2</v>
      </c>
      <c r="AM3474" t="s">
        <v>9080</v>
      </c>
      <c r="AP3474" s="9" t="s">
        <v>2018</v>
      </c>
      <c r="AQ3474">
        <v>0.85367863300000002</v>
      </c>
      <c r="AR3474">
        <v>-8.9575450000000001E-2</v>
      </c>
      <c r="AS3474" t="s">
        <v>9080</v>
      </c>
      <c r="AV3474" s="9" t="s">
        <v>2018</v>
      </c>
      <c r="AW3474">
        <v>0.83654295099999998</v>
      </c>
      <c r="AX3474">
        <v>0.15735944099999999</v>
      </c>
      <c r="AY3474" t="s">
        <v>9080</v>
      </c>
    </row>
    <row r="3475" spans="36:51" x14ac:dyDescent="0.25">
      <c r="AJ3475" t="s">
        <v>4218</v>
      </c>
      <c r="AK3475">
        <v>1.050187132</v>
      </c>
      <c r="AL3475">
        <v>-0.19749768600000001</v>
      </c>
      <c r="AM3475" t="s">
        <v>9080</v>
      </c>
      <c r="AP3475" s="9" t="s">
        <v>4218</v>
      </c>
      <c r="AQ3475">
        <v>1.669561662</v>
      </c>
      <c r="AR3475">
        <v>0.20999209099999999</v>
      </c>
      <c r="AS3475" t="s">
        <v>9080</v>
      </c>
      <c r="AV3475" s="9" t="s">
        <v>4218</v>
      </c>
      <c r="AW3475">
        <v>2.0240733319999999</v>
      </c>
      <c r="AX3475">
        <v>0.25468317699999998</v>
      </c>
      <c r="AY3475" t="s">
        <v>9080</v>
      </c>
    </row>
    <row r="3476" spans="36:51" x14ac:dyDescent="0.25">
      <c r="AJ3476" t="s">
        <v>3981</v>
      </c>
      <c r="AK3476">
        <v>1.063461969</v>
      </c>
      <c r="AL3476">
        <v>-0.213247299</v>
      </c>
      <c r="AM3476" t="s">
        <v>9080</v>
      </c>
      <c r="AP3476" s="9" t="s">
        <v>3981</v>
      </c>
      <c r="AQ3476">
        <v>1.5382811869999999</v>
      </c>
      <c r="AR3476">
        <v>-0.49564615899999998</v>
      </c>
      <c r="AS3476" t="s">
        <v>9080</v>
      </c>
      <c r="AV3476" s="9" t="s">
        <v>3981</v>
      </c>
      <c r="AW3476">
        <v>5.0530286850000001</v>
      </c>
      <c r="AX3476">
        <v>0.89384396899999996</v>
      </c>
      <c r="AY3476" t="s">
        <v>9080</v>
      </c>
    </row>
    <row r="3477" spans="36:51" x14ac:dyDescent="0.25">
      <c r="AJ3477" t="s">
        <v>3307</v>
      </c>
      <c r="AK3477">
        <v>1.052654196</v>
      </c>
      <c r="AL3477">
        <v>-8.2126616999999999E-2</v>
      </c>
      <c r="AM3477" t="s">
        <v>9080</v>
      </c>
      <c r="AP3477" s="9" t="s">
        <v>3307</v>
      </c>
      <c r="AQ3477">
        <v>0.38647785200000001</v>
      </c>
      <c r="AR3477">
        <v>3.5462697000000001E-2</v>
      </c>
      <c r="AS3477" t="s">
        <v>9080</v>
      </c>
      <c r="AV3477" s="9" t="s">
        <v>3307</v>
      </c>
      <c r="AW3477">
        <v>0.31321870299999999</v>
      </c>
      <c r="AX3477">
        <v>2.2549310999999999E-2</v>
      </c>
      <c r="AY3477" t="s">
        <v>9080</v>
      </c>
    </row>
    <row r="3478" spans="36:51" x14ac:dyDescent="0.25">
      <c r="AJ3478" t="s">
        <v>3670</v>
      </c>
      <c r="AK3478">
        <v>2.8989798590000002</v>
      </c>
      <c r="AL3478">
        <v>0.13570785499999999</v>
      </c>
      <c r="AM3478" t="s">
        <v>9080</v>
      </c>
      <c r="AP3478" s="9" t="s">
        <v>3670</v>
      </c>
      <c r="AQ3478">
        <v>0.18723115200000001</v>
      </c>
      <c r="AR3478">
        <v>2.8214772999999999E-2</v>
      </c>
      <c r="AS3478" t="s">
        <v>9080</v>
      </c>
      <c r="AV3478" s="9" t="s">
        <v>3670</v>
      </c>
      <c r="AW3478">
        <v>1.2278709759999999</v>
      </c>
      <c r="AX3478">
        <v>5.2816390999999997E-2</v>
      </c>
      <c r="AY3478" t="s">
        <v>9080</v>
      </c>
    </row>
    <row r="3479" spans="36:51" x14ac:dyDescent="0.25">
      <c r="AJ3479" t="s">
        <v>5171</v>
      </c>
      <c r="AK3479">
        <v>0.41292276</v>
      </c>
      <c r="AL3479">
        <v>6.5208434999999995E-2</v>
      </c>
      <c r="AM3479" t="s">
        <v>9080</v>
      </c>
      <c r="AP3479" s="9" t="s">
        <v>5171</v>
      </c>
      <c r="AQ3479">
        <v>0.52675825200000004</v>
      </c>
      <c r="AR3479">
        <v>0.103293101</v>
      </c>
      <c r="AS3479" t="s">
        <v>9080</v>
      </c>
      <c r="AV3479" s="9" t="s">
        <v>5171</v>
      </c>
      <c r="AW3479">
        <v>0.22583025300000001</v>
      </c>
      <c r="AX3479">
        <v>6.4340591000000003E-2</v>
      </c>
      <c r="AY3479" t="s">
        <v>9080</v>
      </c>
    </row>
    <row r="3480" spans="36:51" x14ac:dyDescent="0.25">
      <c r="AJ3480" t="s">
        <v>1550</v>
      </c>
      <c r="AK3480">
        <v>1.6722401680000001</v>
      </c>
      <c r="AL3480">
        <v>-0.11788241100000001</v>
      </c>
      <c r="AM3480" t="s">
        <v>9080</v>
      </c>
      <c r="AP3480" s="9" t="s">
        <v>1550</v>
      </c>
      <c r="AQ3480">
        <v>0.23422786500000001</v>
      </c>
      <c r="AR3480">
        <v>2.7648289999999999E-2</v>
      </c>
      <c r="AS3480" t="s">
        <v>9080</v>
      </c>
      <c r="AV3480" s="9" t="s">
        <v>1550</v>
      </c>
      <c r="AW3480">
        <v>1.157044223</v>
      </c>
      <c r="AX3480">
        <v>0.135724386</v>
      </c>
      <c r="AY3480" t="s">
        <v>9080</v>
      </c>
    </row>
    <row r="3481" spans="36:51" x14ac:dyDescent="0.25">
      <c r="AJ3481" t="s">
        <v>5968</v>
      </c>
      <c r="AK3481">
        <v>2.0750885819999998</v>
      </c>
      <c r="AL3481">
        <v>0.23525937399999999</v>
      </c>
      <c r="AM3481" t="s">
        <v>9080</v>
      </c>
      <c r="AP3481" s="9" t="s">
        <v>5968</v>
      </c>
      <c r="AQ3481">
        <v>1.2015351670000001</v>
      </c>
      <c r="AR3481">
        <v>0.33613904300000003</v>
      </c>
      <c r="AS3481" t="s">
        <v>9080</v>
      </c>
      <c r="AV3481" s="9" t="s">
        <v>5968</v>
      </c>
      <c r="AW3481">
        <v>5.7685417000000003E-2</v>
      </c>
      <c r="AX3481">
        <v>1.8940608000000001E-2</v>
      </c>
      <c r="AY3481" t="s">
        <v>9080</v>
      </c>
    </row>
    <row r="3482" spans="36:51" x14ac:dyDescent="0.25">
      <c r="AJ3482" t="s">
        <v>4735</v>
      </c>
      <c r="AK3482">
        <v>2.5909753609999999</v>
      </c>
      <c r="AL3482">
        <v>0.104235331</v>
      </c>
      <c r="AM3482" t="s">
        <v>9080</v>
      </c>
      <c r="AP3482" s="9" t="s">
        <v>4735</v>
      </c>
      <c r="AQ3482">
        <v>1.5737561920000001</v>
      </c>
      <c r="AR3482">
        <v>6.3554128000000001E-2</v>
      </c>
      <c r="AS3482" t="s">
        <v>9080</v>
      </c>
      <c r="AV3482" s="9" t="s">
        <v>4735</v>
      </c>
      <c r="AW3482">
        <v>3.4828047299999998</v>
      </c>
      <c r="AX3482">
        <v>0.41627883900000001</v>
      </c>
      <c r="AY3482" t="s">
        <v>9080</v>
      </c>
    </row>
    <row r="3483" spans="36:51" x14ac:dyDescent="0.25">
      <c r="AJ3483" t="s">
        <v>3685</v>
      </c>
      <c r="AK3483">
        <v>1.3186628680000001</v>
      </c>
      <c r="AL3483">
        <v>6.3115437999999996E-2</v>
      </c>
      <c r="AM3483" t="s">
        <v>9080</v>
      </c>
      <c r="AP3483" s="9" t="s">
        <v>3685</v>
      </c>
      <c r="AQ3483">
        <v>0.18526471</v>
      </c>
      <c r="AR3483">
        <v>2.1608353E-2</v>
      </c>
      <c r="AS3483" t="s">
        <v>9080</v>
      </c>
      <c r="AV3483" s="9" t="s">
        <v>3685</v>
      </c>
      <c r="AW3483">
        <v>3.292481086</v>
      </c>
      <c r="AX3483">
        <v>0.39002799999999999</v>
      </c>
      <c r="AY3483" t="s">
        <v>9080</v>
      </c>
    </row>
    <row r="3484" spans="36:51" x14ac:dyDescent="0.25">
      <c r="AJ3484" t="s">
        <v>6928</v>
      </c>
      <c r="AK3484">
        <v>0.37906826100000002</v>
      </c>
      <c r="AL3484">
        <v>3.9496103999999997E-2</v>
      </c>
      <c r="AM3484" t="s">
        <v>9080</v>
      </c>
      <c r="AP3484" s="9" t="s">
        <v>6928</v>
      </c>
      <c r="AQ3484">
        <v>1.5742274000000001E-2</v>
      </c>
      <c r="AR3484">
        <v>1.617432E-3</v>
      </c>
      <c r="AS3484" t="s">
        <v>9080</v>
      </c>
      <c r="AV3484" s="9" t="s">
        <v>6928</v>
      </c>
      <c r="AW3484">
        <v>4.6168316000000001E-2</v>
      </c>
      <c r="AX3484">
        <v>5.2744549999999999E-3</v>
      </c>
      <c r="AY3484" t="s">
        <v>9080</v>
      </c>
    </row>
    <row r="3485" spans="36:51" x14ac:dyDescent="0.25">
      <c r="AJ3485" t="s">
        <v>5500</v>
      </c>
      <c r="AK3485">
        <v>0.92067843400000005</v>
      </c>
      <c r="AL3485">
        <v>4.9912771000000002E-2</v>
      </c>
      <c r="AM3485" t="s">
        <v>9080</v>
      </c>
      <c r="AP3485" s="9" t="s">
        <v>5500</v>
      </c>
      <c r="AQ3485">
        <v>0.68995510000000004</v>
      </c>
      <c r="AR3485">
        <v>4.8058192E-2</v>
      </c>
      <c r="AS3485" t="s">
        <v>9080</v>
      </c>
      <c r="AV3485" s="9" t="s">
        <v>5500</v>
      </c>
      <c r="AW3485">
        <v>0.26181222500000001</v>
      </c>
      <c r="AX3485">
        <v>-2.3059844999999999E-2</v>
      </c>
      <c r="AY3485" t="s">
        <v>9080</v>
      </c>
    </row>
    <row r="3486" spans="36:51" x14ac:dyDescent="0.25">
      <c r="AJ3486" t="s">
        <v>5361</v>
      </c>
      <c r="AK3486">
        <v>1.8772157309999999</v>
      </c>
      <c r="AL3486">
        <v>0.10082944200000001</v>
      </c>
      <c r="AM3486" t="s">
        <v>9080</v>
      </c>
      <c r="AP3486" s="9" t="s">
        <v>5361</v>
      </c>
      <c r="AQ3486">
        <v>1.2107759810000001</v>
      </c>
      <c r="AR3486">
        <v>7.5585683000000001E-2</v>
      </c>
      <c r="AS3486" t="s">
        <v>9080</v>
      </c>
      <c r="AV3486" s="9" t="s">
        <v>5361</v>
      </c>
      <c r="AW3486">
        <v>5.8679099929999996</v>
      </c>
      <c r="AX3486">
        <v>1.1665293379999999</v>
      </c>
      <c r="AY3486" t="s">
        <v>9080</v>
      </c>
    </row>
    <row r="3487" spans="36:51" x14ac:dyDescent="0.25">
      <c r="AJ3487" t="s">
        <v>6361</v>
      </c>
      <c r="AK3487">
        <v>0.36930730499999997</v>
      </c>
      <c r="AL3487">
        <v>2.0095825000000001E-2</v>
      </c>
      <c r="AM3487" t="s">
        <v>9080</v>
      </c>
      <c r="AP3487" s="9" t="s">
        <v>6361</v>
      </c>
      <c r="AQ3487">
        <v>1.067040714</v>
      </c>
      <c r="AR3487">
        <v>-7.6986313000000001E-2</v>
      </c>
      <c r="AS3487" t="s">
        <v>9080</v>
      </c>
      <c r="AV3487" s="9" t="s">
        <v>6361</v>
      </c>
      <c r="AW3487">
        <v>0.11975709399999999</v>
      </c>
      <c r="AX3487">
        <v>1.3289769E-2</v>
      </c>
      <c r="AY3487" t="s">
        <v>9080</v>
      </c>
    </row>
    <row r="3488" spans="36:51" x14ac:dyDescent="0.25">
      <c r="AJ3488" t="s">
        <v>5330</v>
      </c>
      <c r="AK3488">
        <v>0.24978230200000001</v>
      </c>
      <c r="AL3488">
        <v>0.232644399</v>
      </c>
      <c r="AM3488" t="s">
        <v>9080</v>
      </c>
      <c r="AP3488" s="9" t="s">
        <v>5330</v>
      </c>
      <c r="AQ3488">
        <v>0.83034564</v>
      </c>
      <c r="AR3488">
        <v>-1.6345685320000001</v>
      </c>
      <c r="AS3488" t="s">
        <v>9080</v>
      </c>
      <c r="AV3488" s="9" t="s">
        <v>5330</v>
      </c>
      <c r="AW3488">
        <v>0.979148087</v>
      </c>
      <c r="AX3488">
        <v>1.50994428</v>
      </c>
      <c r="AY3488" t="s">
        <v>9080</v>
      </c>
    </row>
    <row r="3489" spans="36:51" x14ac:dyDescent="0.25">
      <c r="AJ3489" t="s">
        <v>2893</v>
      </c>
      <c r="AK3489">
        <v>3.7217055999999998E-2</v>
      </c>
      <c r="AL3489">
        <v>4.5547490000000003E-3</v>
      </c>
      <c r="AM3489" t="s">
        <v>9080</v>
      </c>
      <c r="AP3489" s="9" t="s">
        <v>2893</v>
      </c>
      <c r="AQ3489">
        <v>1.5311191500000001</v>
      </c>
      <c r="AR3489">
        <v>0.148078283</v>
      </c>
      <c r="AS3489" t="s">
        <v>9080</v>
      </c>
      <c r="AV3489" s="9" t="s">
        <v>2893</v>
      </c>
      <c r="AW3489">
        <v>3.346694018</v>
      </c>
      <c r="AX3489">
        <v>0.220223109</v>
      </c>
      <c r="AY3489" t="s">
        <v>9080</v>
      </c>
    </row>
    <row r="3490" spans="36:51" x14ac:dyDescent="0.25">
      <c r="AJ3490" t="s">
        <v>4283</v>
      </c>
      <c r="AK3490">
        <v>0.88912546800000003</v>
      </c>
      <c r="AL3490">
        <v>-3.5331726000000001E-2</v>
      </c>
      <c r="AM3490" t="s">
        <v>9080</v>
      </c>
      <c r="AP3490" s="9" t="s">
        <v>4283</v>
      </c>
      <c r="AQ3490">
        <v>1.5962597670000001</v>
      </c>
      <c r="AR3490">
        <v>0.10690561899999999</v>
      </c>
      <c r="AS3490" t="s">
        <v>9080</v>
      </c>
      <c r="AV3490" s="9" t="s">
        <v>4283</v>
      </c>
      <c r="AW3490">
        <v>1.5452281670000001</v>
      </c>
      <c r="AX3490">
        <v>6.3287098999999999E-2</v>
      </c>
      <c r="AY3490" t="s">
        <v>9080</v>
      </c>
    </row>
    <row r="3491" spans="36:51" x14ac:dyDescent="0.25">
      <c r="AJ3491" t="s">
        <v>4037</v>
      </c>
      <c r="AK3491">
        <v>0.12172595</v>
      </c>
      <c r="AL3491">
        <v>2.6374816999999998E-2</v>
      </c>
      <c r="AM3491" t="s">
        <v>9080</v>
      </c>
      <c r="AP3491" s="9" t="s">
        <v>4037</v>
      </c>
      <c r="AQ3491">
        <v>0.24635981500000001</v>
      </c>
      <c r="AR3491">
        <v>-4.2484282999999998E-2</v>
      </c>
      <c r="AS3491" t="s">
        <v>9080</v>
      </c>
      <c r="AV3491" s="9" t="s">
        <v>4037</v>
      </c>
      <c r="AW3491">
        <v>1.2694393349999999</v>
      </c>
      <c r="AX3491">
        <v>-0.21797180199999999</v>
      </c>
      <c r="AY3491" t="s">
        <v>9080</v>
      </c>
    </row>
    <row r="3492" spans="36:51" x14ac:dyDescent="0.25">
      <c r="AJ3492" t="s">
        <v>939</v>
      </c>
      <c r="AK3492">
        <v>2.658566553</v>
      </c>
      <c r="AL3492">
        <v>-0.12834358200000001</v>
      </c>
      <c r="AM3492" t="s">
        <v>9080</v>
      </c>
      <c r="AP3492" s="9" t="s">
        <v>939</v>
      </c>
      <c r="AQ3492">
        <v>0.96592109299999995</v>
      </c>
      <c r="AR3492">
        <v>6.8056742000000003E-2</v>
      </c>
      <c r="AS3492" t="s">
        <v>9080</v>
      </c>
      <c r="AV3492" s="9" t="s">
        <v>939</v>
      </c>
      <c r="AW3492">
        <v>2.9015291460000001</v>
      </c>
      <c r="AX3492">
        <v>-0.66769854200000001</v>
      </c>
      <c r="AY3492" t="s">
        <v>9080</v>
      </c>
    </row>
    <row r="3493" spans="36:51" x14ac:dyDescent="0.25">
      <c r="AJ3493" t="s">
        <v>1910</v>
      </c>
      <c r="AK3493">
        <v>1.03556435</v>
      </c>
      <c r="AL3493">
        <v>8.7823232000000001E-2</v>
      </c>
      <c r="AM3493" t="s">
        <v>9080</v>
      </c>
      <c r="AP3493" s="9" t="s">
        <v>1910</v>
      </c>
      <c r="AQ3493">
        <v>1.548965532</v>
      </c>
      <c r="AR3493">
        <v>-0.172532399</v>
      </c>
      <c r="AS3493" t="s">
        <v>9080</v>
      </c>
      <c r="AV3493" s="9" t="s">
        <v>1910</v>
      </c>
      <c r="AW3493">
        <v>1.8923203799999999</v>
      </c>
      <c r="AX3493">
        <v>8.7081273000000001E-2</v>
      </c>
      <c r="AY3493" t="s">
        <v>9080</v>
      </c>
    </row>
    <row r="3494" spans="36:51" x14ac:dyDescent="0.25">
      <c r="AJ3494" t="s">
        <v>1232</v>
      </c>
      <c r="AK3494">
        <v>0.95835644499999995</v>
      </c>
      <c r="AL3494">
        <v>7.2073619000000005E-2</v>
      </c>
      <c r="AM3494" t="s">
        <v>9080</v>
      </c>
      <c r="AP3494" s="9" t="s">
        <v>1232</v>
      </c>
      <c r="AQ3494">
        <v>1.366995416</v>
      </c>
      <c r="AR3494">
        <v>-5.5025101E-2</v>
      </c>
      <c r="AS3494" t="s">
        <v>9080</v>
      </c>
      <c r="AV3494" s="9" t="s">
        <v>1232</v>
      </c>
      <c r="AW3494">
        <v>2.1702169219999998</v>
      </c>
      <c r="AX3494">
        <v>0.146761576</v>
      </c>
      <c r="AY3494" t="s">
        <v>9080</v>
      </c>
    </row>
    <row r="3495" spans="36:51" x14ac:dyDescent="0.25">
      <c r="AJ3495" t="s">
        <v>7738</v>
      </c>
      <c r="AK3495">
        <v>6.0071382999999999E-2</v>
      </c>
      <c r="AL3495">
        <v>-0.108907064</v>
      </c>
      <c r="AM3495" t="s">
        <v>9080</v>
      </c>
      <c r="AP3495" s="9" t="s">
        <v>7738</v>
      </c>
      <c r="AQ3495">
        <v>0.104908604</v>
      </c>
      <c r="AR3495">
        <v>-0.162980398</v>
      </c>
      <c r="AS3495" t="s">
        <v>9080</v>
      </c>
      <c r="AV3495" s="9" t="s">
        <v>7738</v>
      </c>
      <c r="AW3495">
        <v>0.513361595</v>
      </c>
      <c r="AX3495">
        <v>0.62684822100000004</v>
      </c>
      <c r="AY3495" t="s">
        <v>9080</v>
      </c>
    </row>
    <row r="3496" spans="36:51" x14ac:dyDescent="0.25">
      <c r="AJ3496" t="s">
        <v>6867</v>
      </c>
      <c r="AK3496">
        <v>1.495006692</v>
      </c>
      <c r="AL3496">
        <v>-0.23687871299999999</v>
      </c>
      <c r="AM3496" t="s">
        <v>9080</v>
      </c>
      <c r="AP3496" s="9" t="s">
        <v>6867</v>
      </c>
      <c r="AQ3496">
        <v>0.41829428699999999</v>
      </c>
      <c r="AR3496">
        <v>0.166116714</v>
      </c>
      <c r="AS3496" t="s">
        <v>9080</v>
      </c>
      <c r="AV3496" s="9" t="s">
        <v>6867</v>
      </c>
      <c r="AW3496">
        <v>0.250658296</v>
      </c>
      <c r="AX3496">
        <v>-0.101136525</v>
      </c>
      <c r="AY3496" t="s">
        <v>9080</v>
      </c>
    </row>
    <row r="3497" spans="36:51" x14ac:dyDescent="0.25">
      <c r="AJ3497" t="s">
        <v>1333</v>
      </c>
      <c r="AK3497">
        <v>1.3727013E-2</v>
      </c>
      <c r="AL3497">
        <v>-1.7967219999999999E-3</v>
      </c>
      <c r="AM3497" t="s">
        <v>9080</v>
      </c>
      <c r="AP3497" s="9" t="s">
        <v>1333</v>
      </c>
      <c r="AQ3497">
        <v>0.692729453</v>
      </c>
      <c r="AR3497">
        <v>6.8337123E-2</v>
      </c>
      <c r="AS3497" t="s">
        <v>9080</v>
      </c>
      <c r="AV3497" s="9" t="s">
        <v>1333</v>
      </c>
      <c r="AW3497">
        <v>1.8361028420000001</v>
      </c>
      <c r="AX3497">
        <v>9.9106471000000002E-2</v>
      </c>
      <c r="AY3497" t="s">
        <v>9080</v>
      </c>
    </row>
    <row r="3498" spans="36:51" x14ac:dyDescent="0.25">
      <c r="AJ3498" t="s">
        <v>5480</v>
      </c>
      <c r="AK3498">
        <v>0.54281425999999999</v>
      </c>
      <c r="AL3498">
        <v>0.111752192</v>
      </c>
      <c r="AM3498" t="s">
        <v>9080</v>
      </c>
      <c r="AP3498" s="9" t="s">
        <v>5480</v>
      </c>
      <c r="AQ3498">
        <v>1.0198402929999999</v>
      </c>
      <c r="AR3498">
        <v>-0.122907003</v>
      </c>
      <c r="AS3498" t="s">
        <v>9080</v>
      </c>
      <c r="AV3498" s="9" t="s">
        <v>5480</v>
      </c>
      <c r="AW3498">
        <v>1.796163035</v>
      </c>
      <c r="AX3498">
        <v>-0.231563568</v>
      </c>
      <c r="AY3498" t="s">
        <v>9080</v>
      </c>
    </row>
    <row r="3499" spans="36:51" x14ac:dyDescent="0.25">
      <c r="AJ3499" t="s">
        <v>8327</v>
      </c>
      <c r="AK3499">
        <v>0.12754831599999999</v>
      </c>
      <c r="AL3499">
        <v>1.2170156E-2</v>
      </c>
      <c r="AM3499" t="s">
        <v>9080</v>
      </c>
      <c r="AP3499" s="9" t="s">
        <v>8327</v>
      </c>
      <c r="AQ3499">
        <v>2.980995455</v>
      </c>
      <c r="AR3499">
        <v>0.34252166699999997</v>
      </c>
      <c r="AS3499" t="s">
        <v>9080</v>
      </c>
      <c r="AV3499" s="9" t="s">
        <v>8327</v>
      </c>
      <c r="AW3499">
        <v>0.16530885000000001</v>
      </c>
      <c r="AX3499">
        <v>2.3666382E-2</v>
      </c>
      <c r="AY3499" t="s">
        <v>9080</v>
      </c>
    </row>
    <row r="3500" spans="36:51" x14ac:dyDescent="0.25">
      <c r="AJ3500" t="s">
        <v>8328</v>
      </c>
      <c r="AK3500">
        <v>3.9796188780000001</v>
      </c>
      <c r="AL3500">
        <v>2.9462909700000002</v>
      </c>
      <c r="AM3500" t="s">
        <v>9080</v>
      </c>
      <c r="AP3500" s="9" t="s">
        <v>8328</v>
      </c>
      <c r="AQ3500">
        <v>3.5307950400000001</v>
      </c>
      <c r="AR3500">
        <v>-0.69615491200000001</v>
      </c>
      <c r="AS3500" t="s">
        <v>9080</v>
      </c>
      <c r="AV3500" s="9" t="s">
        <v>8328</v>
      </c>
      <c r="AW3500">
        <v>2.6655539099999999</v>
      </c>
      <c r="AX3500">
        <v>-0.553113937</v>
      </c>
      <c r="AY3500" t="s">
        <v>9080</v>
      </c>
    </row>
    <row r="3501" spans="36:51" x14ac:dyDescent="0.25">
      <c r="AJ3501" t="s">
        <v>7559</v>
      </c>
      <c r="AK3501">
        <v>0.29719111399999998</v>
      </c>
      <c r="AL3501">
        <v>-2.3061116999999999E-2</v>
      </c>
      <c r="AM3501" t="s">
        <v>9080</v>
      </c>
      <c r="AP3501" s="9" t="s">
        <v>7559</v>
      </c>
      <c r="AQ3501">
        <v>0.20845213700000001</v>
      </c>
      <c r="AR3501">
        <v>2.7367274E-2</v>
      </c>
      <c r="AS3501" t="s">
        <v>9080</v>
      </c>
      <c r="AV3501" s="9" t="s">
        <v>7559</v>
      </c>
      <c r="AW3501">
        <v>3.4755801850000001</v>
      </c>
      <c r="AX3501">
        <v>-0.24727312700000001</v>
      </c>
      <c r="AY3501" t="s">
        <v>9080</v>
      </c>
    </row>
    <row r="3502" spans="36:51" x14ac:dyDescent="0.25">
      <c r="AJ3502" t="s">
        <v>1247</v>
      </c>
      <c r="AK3502">
        <v>0.70046380699999999</v>
      </c>
      <c r="AL3502">
        <v>-8.2643509000000004E-2</v>
      </c>
      <c r="AM3502" t="s">
        <v>9080</v>
      </c>
      <c r="AP3502" s="9" t="s">
        <v>1247</v>
      </c>
      <c r="AQ3502">
        <v>4.7083910999999999E-2</v>
      </c>
      <c r="AR3502">
        <v>-6.1041510000000004E-3</v>
      </c>
      <c r="AS3502" t="s">
        <v>9080</v>
      </c>
      <c r="AV3502" s="9" t="s">
        <v>1247</v>
      </c>
      <c r="AW3502">
        <v>2.3411362160000002</v>
      </c>
      <c r="AX3502">
        <v>0.47025362700000001</v>
      </c>
      <c r="AY3502" t="s">
        <v>9080</v>
      </c>
    </row>
    <row r="3503" spans="36:51" x14ac:dyDescent="0.25">
      <c r="AJ3503" t="s">
        <v>826</v>
      </c>
      <c r="AK3503">
        <v>0.83158286999999997</v>
      </c>
      <c r="AL3503">
        <v>-0.112855911</v>
      </c>
      <c r="AM3503" t="s">
        <v>9080</v>
      </c>
      <c r="AP3503" s="9" t="s">
        <v>826</v>
      </c>
      <c r="AQ3503">
        <v>0.67706494399999995</v>
      </c>
      <c r="AR3503">
        <v>7.9670588000000001E-2</v>
      </c>
      <c r="AS3503" t="s">
        <v>9080</v>
      </c>
      <c r="AV3503" s="9" t="s">
        <v>826</v>
      </c>
      <c r="AW3503">
        <v>1.3935933840000001</v>
      </c>
      <c r="AX3503">
        <v>0.25079663600000002</v>
      </c>
      <c r="AY3503" t="s">
        <v>9080</v>
      </c>
    </row>
    <row r="3504" spans="36:51" x14ac:dyDescent="0.25">
      <c r="AJ3504" t="s">
        <v>5108</v>
      </c>
      <c r="AK3504">
        <v>3.5140543000000003E-2</v>
      </c>
      <c r="AL3504">
        <v>-3.4497579999999998E-3</v>
      </c>
      <c r="AM3504" t="s">
        <v>9080</v>
      </c>
      <c r="AP3504" s="9" t="s">
        <v>5108</v>
      </c>
      <c r="AQ3504">
        <v>0.59953981300000003</v>
      </c>
      <c r="AR3504">
        <v>-5.5161794E-2</v>
      </c>
      <c r="AS3504" t="s">
        <v>9080</v>
      </c>
      <c r="AV3504" s="9" t="s">
        <v>5108</v>
      </c>
      <c r="AW3504">
        <v>1.8870971000000001</v>
      </c>
      <c r="AX3504">
        <v>0.19275093099999999</v>
      </c>
      <c r="AY3504" t="s">
        <v>9080</v>
      </c>
    </row>
    <row r="3505" spans="36:51" x14ac:dyDescent="0.25">
      <c r="AJ3505" t="s">
        <v>5121</v>
      </c>
      <c r="AK3505">
        <v>1.9718748020000001</v>
      </c>
      <c r="AL3505">
        <v>-7.9542160000000001E-2</v>
      </c>
      <c r="AM3505" t="s">
        <v>9080</v>
      </c>
      <c r="AP3505" s="9" t="s">
        <v>5121</v>
      </c>
      <c r="AQ3505">
        <v>0.86488156500000002</v>
      </c>
      <c r="AR3505">
        <v>4.9537658999999998E-2</v>
      </c>
      <c r="AS3505" t="s">
        <v>9080</v>
      </c>
      <c r="AV3505" s="9" t="s">
        <v>5121</v>
      </c>
      <c r="AW3505">
        <v>2.4589425619999998</v>
      </c>
      <c r="AX3505">
        <v>-0.16312726299999999</v>
      </c>
      <c r="AY3505" t="s">
        <v>9080</v>
      </c>
    </row>
    <row r="3506" spans="36:51" x14ac:dyDescent="0.25">
      <c r="AJ3506" t="s">
        <v>3249</v>
      </c>
      <c r="AK3506">
        <v>0.133176721</v>
      </c>
      <c r="AL3506">
        <v>-1.3798395999999999E-2</v>
      </c>
      <c r="AM3506" t="s">
        <v>9080</v>
      </c>
      <c r="AP3506" s="9" t="s">
        <v>3249</v>
      </c>
      <c r="AQ3506">
        <v>0.85367359700000001</v>
      </c>
      <c r="AR3506">
        <v>-0.13802210500000001</v>
      </c>
      <c r="AS3506" t="s">
        <v>9080</v>
      </c>
      <c r="AV3506" s="9" t="s">
        <v>3249</v>
      </c>
      <c r="AW3506">
        <v>0.34113152099999999</v>
      </c>
      <c r="AX3506">
        <v>-5.7351430000000002E-2</v>
      </c>
      <c r="AY3506" t="s">
        <v>9080</v>
      </c>
    </row>
    <row r="3507" spans="36:51" x14ac:dyDescent="0.25">
      <c r="AJ3507" t="s">
        <v>2396</v>
      </c>
      <c r="AK3507">
        <v>5.2501780000000003E-3</v>
      </c>
      <c r="AL3507">
        <v>1.5691119999999999E-3</v>
      </c>
      <c r="AM3507" t="s">
        <v>9080</v>
      </c>
      <c r="AP3507" s="9" t="s">
        <v>2396</v>
      </c>
      <c r="AQ3507">
        <v>1.9685793680000001</v>
      </c>
      <c r="AR3507">
        <v>-0.108954748</v>
      </c>
      <c r="AS3507" t="s">
        <v>9080</v>
      </c>
      <c r="AV3507" s="9" t="s">
        <v>2396</v>
      </c>
      <c r="AW3507">
        <v>0.51648719399999998</v>
      </c>
      <c r="AX3507">
        <v>-0.103398641</v>
      </c>
      <c r="AY3507" t="s">
        <v>9080</v>
      </c>
    </row>
    <row r="3508" spans="36:51" x14ac:dyDescent="0.25">
      <c r="AJ3508" t="s">
        <v>5050</v>
      </c>
      <c r="AK3508">
        <v>2.1937023199999999</v>
      </c>
      <c r="AL3508">
        <v>0.25125249199999999</v>
      </c>
      <c r="AM3508" t="s">
        <v>9080</v>
      </c>
      <c r="AP3508" s="9" t="s">
        <v>5050</v>
      </c>
      <c r="AQ3508">
        <v>2.3063548460000001</v>
      </c>
      <c r="AR3508">
        <v>5.5042902999999997E-2</v>
      </c>
      <c r="AS3508" t="s">
        <v>9080</v>
      </c>
      <c r="AV3508" s="9" t="s">
        <v>5050</v>
      </c>
      <c r="AW3508">
        <v>2.568144642</v>
      </c>
      <c r="AX3508">
        <v>0.43699391700000001</v>
      </c>
      <c r="AY3508" t="s">
        <v>9080</v>
      </c>
    </row>
    <row r="3509" spans="36:51" x14ac:dyDescent="0.25">
      <c r="AJ3509" t="s">
        <v>6331</v>
      </c>
      <c r="AK3509">
        <v>6.5669737000000006E-2</v>
      </c>
      <c r="AL3509">
        <v>2.9843650000000001E-3</v>
      </c>
      <c r="AM3509" t="s">
        <v>9080</v>
      </c>
      <c r="AP3509" s="9" t="s">
        <v>6331</v>
      </c>
      <c r="AQ3509">
        <v>1.4248503560000001</v>
      </c>
      <c r="AR3509">
        <v>-6.3339868999999993E-2</v>
      </c>
      <c r="AS3509" t="s">
        <v>9080</v>
      </c>
      <c r="AV3509" s="9" t="s">
        <v>6331</v>
      </c>
      <c r="AW3509">
        <v>3.115398608</v>
      </c>
      <c r="AX3509">
        <v>-0.31025250799999998</v>
      </c>
      <c r="AY3509" t="s">
        <v>9080</v>
      </c>
    </row>
    <row r="3510" spans="36:51" x14ac:dyDescent="0.25">
      <c r="AJ3510" t="s">
        <v>1316</v>
      </c>
      <c r="AK3510">
        <v>1.3102667210000001</v>
      </c>
      <c r="AL3510">
        <v>8.8469823000000003E-2</v>
      </c>
      <c r="AM3510" t="s">
        <v>9080</v>
      </c>
      <c r="AP3510" s="9" t="s">
        <v>1316</v>
      </c>
      <c r="AQ3510">
        <v>0.69693298400000003</v>
      </c>
      <c r="AR3510">
        <v>0.15233866400000001</v>
      </c>
      <c r="AS3510" t="s">
        <v>9080</v>
      </c>
      <c r="AV3510" s="9" t="s">
        <v>1316</v>
      </c>
      <c r="AW3510">
        <v>0.32605741700000002</v>
      </c>
      <c r="AX3510">
        <v>-3.2912572000000001E-2</v>
      </c>
      <c r="AY3510" t="s">
        <v>9080</v>
      </c>
    </row>
    <row r="3511" spans="36:51" x14ac:dyDescent="0.25">
      <c r="AJ3511" t="s">
        <v>2358</v>
      </c>
      <c r="AK3511">
        <v>1.0600046320000001</v>
      </c>
      <c r="AL3511">
        <v>0.29047075900000002</v>
      </c>
      <c r="AM3511" t="s">
        <v>9080</v>
      </c>
      <c r="AP3511" s="9" t="s">
        <v>2358</v>
      </c>
      <c r="AQ3511">
        <v>1.7545746820000001</v>
      </c>
      <c r="AR3511">
        <v>-0.15189743</v>
      </c>
      <c r="AS3511" t="s">
        <v>9080</v>
      </c>
      <c r="AV3511" s="9" t="s">
        <v>2358</v>
      </c>
      <c r="AW3511">
        <v>1.312344264</v>
      </c>
      <c r="AX3511">
        <v>-0.33074442500000001</v>
      </c>
      <c r="AY3511" t="s">
        <v>9080</v>
      </c>
    </row>
    <row r="3512" spans="36:51" x14ac:dyDescent="0.25">
      <c r="AJ3512" t="s">
        <v>2349</v>
      </c>
      <c r="AK3512">
        <v>3.3873324459999998</v>
      </c>
      <c r="AL3512">
        <v>-0.24025026999999999</v>
      </c>
      <c r="AM3512" t="s">
        <v>9080</v>
      </c>
      <c r="AP3512" s="9" t="s">
        <v>2349</v>
      </c>
      <c r="AQ3512">
        <v>3.4592178499999999</v>
      </c>
      <c r="AR3512">
        <v>-0.54386075300000003</v>
      </c>
      <c r="AS3512" t="s">
        <v>9080</v>
      </c>
      <c r="AV3512" s="9" t="s">
        <v>2349</v>
      </c>
      <c r="AW3512">
        <v>0.54548783300000003</v>
      </c>
      <c r="AX3512">
        <v>4.4988632000000001E-2</v>
      </c>
      <c r="AY3512" t="s">
        <v>9080</v>
      </c>
    </row>
    <row r="3513" spans="36:51" x14ac:dyDescent="0.25">
      <c r="AJ3513" t="s">
        <v>875</v>
      </c>
      <c r="AK3513">
        <v>3.0520022660000001</v>
      </c>
      <c r="AL3513">
        <v>-0.18866856900000001</v>
      </c>
      <c r="AM3513" t="s">
        <v>9080</v>
      </c>
      <c r="AP3513" s="9" t="s">
        <v>875</v>
      </c>
      <c r="AQ3513">
        <v>1.7676787270000001</v>
      </c>
      <c r="AR3513">
        <v>-0.254295349</v>
      </c>
      <c r="AS3513" t="s">
        <v>9080</v>
      </c>
      <c r="AV3513" s="9" t="s">
        <v>875</v>
      </c>
      <c r="AW3513">
        <v>2.5104207760000001</v>
      </c>
      <c r="AX3513">
        <v>0.23860740699999999</v>
      </c>
      <c r="AY3513" t="s">
        <v>9080</v>
      </c>
    </row>
    <row r="3514" spans="36:51" x14ac:dyDescent="0.25">
      <c r="AJ3514" t="s">
        <v>2805</v>
      </c>
      <c r="AK3514">
        <v>3.651533819</v>
      </c>
      <c r="AL3514">
        <v>0.90917396500000003</v>
      </c>
      <c r="AM3514" t="s">
        <v>9080</v>
      </c>
      <c r="AP3514" s="9" t="s">
        <v>2805</v>
      </c>
      <c r="AQ3514">
        <v>1.3174515570000001</v>
      </c>
      <c r="AR3514">
        <v>-0.14750544199999999</v>
      </c>
      <c r="AS3514" t="s">
        <v>9080</v>
      </c>
      <c r="AV3514" s="9" t="s">
        <v>2805</v>
      </c>
      <c r="AW3514">
        <v>0.233186423</v>
      </c>
      <c r="AX3514">
        <v>-3.2302220999999999E-2</v>
      </c>
      <c r="AY3514" t="s">
        <v>9080</v>
      </c>
    </row>
    <row r="3515" spans="36:51" x14ac:dyDescent="0.25">
      <c r="AJ3515" t="s">
        <v>1450</v>
      </c>
      <c r="AK3515">
        <v>2.278644866</v>
      </c>
      <c r="AL3515">
        <v>-0.210290909</v>
      </c>
      <c r="AM3515" t="s">
        <v>9080</v>
      </c>
      <c r="AP3515" s="9" t="s">
        <v>1450</v>
      </c>
      <c r="AQ3515">
        <v>2.68841208</v>
      </c>
      <c r="AR3515">
        <v>-0.31035169000000001</v>
      </c>
      <c r="AS3515" t="s">
        <v>9080</v>
      </c>
      <c r="AV3515" s="9" t="s">
        <v>1450</v>
      </c>
      <c r="AW3515">
        <v>2.562129358</v>
      </c>
      <c r="AX3515">
        <v>0.172029495</v>
      </c>
      <c r="AY3515" t="s">
        <v>9080</v>
      </c>
    </row>
    <row r="3516" spans="36:51" x14ac:dyDescent="0.25">
      <c r="AJ3516" t="s">
        <v>8329</v>
      </c>
      <c r="AK3516">
        <v>1.0359113950000001</v>
      </c>
      <c r="AL3516">
        <v>6.4692815000000001E-2</v>
      </c>
      <c r="AM3516" t="s">
        <v>9080</v>
      </c>
      <c r="AP3516" s="9" t="s">
        <v>8329</v>
      </c>
      <c r="AQ3516">
        <v>1.0629195119999999</v>
      </c>
      <c r="AR3516">
        <v>8.9818954000000006E-2</v>
      </c>
      <c r="AS3516" t="s">
        <v>9080</v>
      </c>
      <c r="AV3516" s="9" t="s">
        <v>8329</v>
      </c>
      <c r="AW3516">
        <v>0.846568612</v>
      </c>
      <c r="AX3516">
        <v>2.7938843000000001E-2</v>
      </c>
      <c r="AY3516" t="s">
        <v>9080</v>
      </c>
    </row>
    <row r="3517" spans="36:51" x14ac:dyDescent="0.25">
      <c r="AJ3517" t="s">
        <v>8330</v>
      </c>
      <c r="AK3517">
        <v>3.2866409999999999E-3</v>
      </c>
      <c r="AL3517">
        <v>-1.004537E-3</v>
      </c>
      <c r="AM3517" t="s">
        <v>9080</v>
      </c>
      <c r="AP3517" s="9" t="s">
        <v>8330</v>
      </c>
      <c r="AQ3517">
        <v>0.19675915899999999</v>
      </c>
      <c r="AR3517">
        <v>3.0021032E-2</v>
      </c>
      <c r="AS3517" t="s">
        <v>9080</v>
      </c>
      <c r="AV3517" s="9" t="s">
        <v>8330</v>
      </c>
      <c r="AW3517">
        <v>1.975314504</v>
      </c>
      <c r="AX3517">
        <v>-0.24163627600000001</v>
      </c>
      <c r="AY3517" t="s">
        <v>9080</v>
      </c>
    </row>
    <row r="3518" spans="36:51" x14ac:dyDescent="0.25">
      <c r="AJ3518" t="s">
        <v>1747</v>
      </c>
      <c r="AK3518">
        <v>2.1864238000000001E-2</v>
      </c>
      <c r="AL3518">
        <v>-2.0980830000000002E-3</v>
      </c>
      <c r="AM3518" t="s">
        <v>9080</v>
      </c>
      <c r="AP3518" s="9" t="s">
        <v>1747</v>
      </c>
      <c r="AQ3518">
        <v>0.94176344499999998</v>
      </c>
      <c r="AR3518">
        <v>-4.0044149000000001E-2</v>
      </c>
      <c r="AS3518" t="s">
        <v>9080</v>
      </c>
      <c r="AV3518" s="9" t="s">
        <v>1747</v>
      </c>
      <c r="AW3518">
        <v>9.6975188000000004E-2</v>
      </c>
      <c r="AX3518">
        <v>1.4049529999999999E-2</v>
      </c>
      <c r="AY3518" t="s">
        <v>9080</v>
      </c>
    </row>
    <row r="3519" spans="36:51" x14ac:dyDescent="0.25">
      <c r="AJ3519" t="s">
        <v>4724</v>
      </c>
      <c r="AK3519">
        <v>0.46221242600000001</v>
      </c>
      <c r="AL3519">
        <v>-4.8777262000000002E-2</v>
      </c>
      <c r="AM3519" t="s">
        <v>9080</v>
      </c>
      <c r="AP3519" s="9" t="s">
        <v>4724</v>
      </c>
      <c r="AQ3519">
        <v>0.56475386999999999</v>
      </c>
      <c r="AR3519">
        <v>-5.2963257E-2</v>
      </c>
      <c r="AS3519" t="s">
        <v>9080</v>
      </c>
      <c r="AV3519" s="9" t="s">
        <v>4724</v>
      </c>
      <c r="AW3519">
        <v>1.8263973520000001</v>
      </c>
      <c r="AX3519">
        <v>-9.6099218E-2</v>
      </c>
      <c r="AY3519" t="s">
        <v>9080</v>
      </c>
    </row>
    <row r="3520" spans="36:51" x14ac:dyDescent="0.25">
      <c r="AJ3520" t="s">
        <v>6412</v>
      </c>
      <c r="AK3520">
        <v>0.23992788800000001</v>
      </c>
      <c r="AL3520">
        <v>-2.4243036999999999E-2</v>
      </c>
      <c r="AM3520" t="s">
        <v>9080</v>
      </c>
      <c r="AP3520" s="9" t="s">
        <v>6412</v>
      </c>
      <c r="AQ3520">
        <v>2.0218777339999998</v>
      </c>
      <c r="AR3520">
        <v>-0.166676203</v>
      </c>
      <c r="AS3520" t="s">
        <v>9080</v>
      </c>
      <c r="AV3520" s="9" t="s">
        <v>6412</v>
      </c>
      <c r="AW3520">
        <v>2.7845613309999999</v>
      </c>
      <c r="AX3520">
        <v>0.24614461300000001</v>
      </c>
      <c r="AY3520" t="s">
        <v>9080</v>
      </c>
    </row>
    <row r="3521" spans="36:51" x14ac:dyDescent="0.25">
      <c r="AJ3521" t="s">
        <v>5560</v>
      </c>
      <c r="AK3521">
        <v>0.11567799400000001</v>
      </c>
      <c r="AL3521">
        <v>-1.9790014000000002E-2</v>
      </c>
      <c r="AM3521" t="s">
        <v>9080</v>
      </c>
      <c r="AP3521" s="9" t="s">
        <v>5560</v>
      </c>
      <c r="AQ3521">
        <v>0.41593676899999998</v>
      </c>
      <c r="AR3521">
        <v>-0.104642868</v>
      </c>
      <c r="AS3521" t="s">
        <v>9080</v>
      </c>
      <c r="AV3521" s="9" t="s">
        <v>5560</v>
      </c>
      <c r="AW3521">
        <v>0.87413484799999996</v>
      </c>
      <c r="AX3521">
        <v>0.14607620199999999</v>
      </c>
      <c r="AY3521" t="s">
        <v>9080</v>
      </c>
    </row>
    <row r="3522" spans="36:51" x14ac:dyDescent="0.25">
      <c r="AJ3522" t="s">
        <v>5389</v>
      </c>
      <c r="AK3522">
        <v>1.5314825219999999</v>
      </c>
      <c r="AL3522">
        <v>-5.7091395000000003E-2</v>
      </c>
      <c r="AM3522" t="s">
        <v>9080</v>
      </c>
      <c r="AP3522" s="9" t="s">
        <v>5389</v>
      </c>
      <c r="AQ3522">
        <v>1.301804771</v>
      </c>
      <c r="AR3522">
        <v>0.149519602</v>
      </c>
      <c r="AS3522" t="s">
        <v>9080</v>
      </c>
      <c r="AV3522" s="9" t="s">
        <v>5389</v>
      </c>
      <c r="AW3522">
        <v>2.7043352550000002</v>
      </c>
      <c r="AX3522">
        <v>-0.35588328000000002</v>
      </c>
      <c r="AY3522" t="s">
        <v>9080</v>
      </c>
    </row>
    <row r="3523" spans="36:51" x14ac:dyDescent="0.25">
      <c r="AJ3523" t="s">
        <v>6987</v>
      </c>
      <c r="AK3523">
        <v>1.526439662</v>
      </c>
      <c r="AL3523">
        <v>0.205994288</v>
      </c>
      <c r="AM3523" t="s">
        <v>9080</v>
      </c>
      <c r="AP3523" s="9" t="s">
        <v>6987</v>
      </c>
      <c r="AQ3523">
        <v>1.514189475</v>
      </c>
      <c r="AR3523">
        <v>0.17155774400000001</v>
      </c>
      <c r="AS3523" t="s">
        <v>9080</v>
      </c>
      <c r="AV3523" s="9" t="s">
        <v>6987</v>
      </c>
      <c r="AW3523">
        <v>1.092661015</v>
      </c>
      <c r="AX3523">
        <v>-0.137566249</v>
      </c>
      <c r="AY3523" t="s">
        <v>9080</v>
      </c>
    </row>
    <row r="3524" spans="36:51" x14ac:dyDescent="0.25">
      <c r="AJ3524" t="s">
        <v>3510</v>
      </c>
      <c r="AK3524">
        <v>0.56942185599999995</v>
      </c>
      <c r="AL3524">
        <v>-0.10610262600000001</v>
      </c>
      <c r="AM3524" t="s">
        <v>9080</v>
      </c>
      <c r="AP3524" s="9" t="s">
        <v>3510</v>
      </c>
      <c r="AQ3524">
        <v>2.1015802670000001</v>
      </c>
      <c r="AR3524">
        <v>-0.23241933200000001</v>
      </c>
      <c r="AS3524" t="s">
        <v>9080</v>
      </c>
      <c r="AV3524" s="9" t="s">
        <v>3510</v>
      </c>
      <c r="AW3524">
        <v>0.26318076899999998</v>
      </c>
      <c r="AX3524">
        <v>-6.2278748000000002E-2</v>
      </c>
      <c r="AY3524" t="s">
        <v>9080</v>
      </c>
    </row>
    <row r="3525" spans="36:51" x14ac:dyDescent="0.25">
      <c r="AJ3525" t="s">
        <v>753</v>
      </c>
      <c r="AK3525">
        <v>1.275245738</v>
      </c>
      <c r="AL3525">
        <v>-0.136340459</v>
      </c>
      <c r="AM3525" t="s">
        <v>9080</v>
      </c>
      <c r="AP3525" s="9" t="s">
        <v>753</v>
      </c>
      <c r="AQ3525">
        <v>3.0917666719999999</v>
      </c>
      <c r="AR3525">
        <v>0.51303100599999996</v>
      </c>
      <c r="AS3525" t="s">
        <v>9080</v>
      </c>
      <c r="AV3525" s="9" t="s">
        <v>753</v>
      </c>
      <c r="AW3525">
        <v>0.46585183699999999</v>
      </c>
      <c r="AX3525">
        <v>-3.2211939000000002E-2</v>
      </c>
      <c r="AY3525" t="s">
        <v>9080</v>
      </c>
    </row>
    <row r="3526" spans="36:51" x14ac:dyDescent="0.25">
      <c r="AJ3526" t="s">
        <v>3462</v>
      </c>
      <c r="AK3526">
        <v>2.230840921</v>
      </c>
      <c r="AL3526">
        <v>9.8884582999999998E-2</v>
      </c>
      <c r="AM3526" t="s">
        <v>9080</v>
      </c>
      <c r="AP3526" s="9" t="s">
        <v>3462</v>
      </c>
      <c r="AQ3526">
        <v>1.5852779669999999</v>
      </c>
      <c r="AR3526">
        <v>5.7954152000000002E-2</v>
      </c>
      <c r="AS3526" t="s">
        <v>9080</v>
      </c>
      <c r="AV3526" s="9" t="s">
        <v>3462</v>
      </c>
      <c r="AW3526">
        <v>2.2913115980000001</v>
      </c>
      <c r="AX3526">
        <v>0.1181132</v>
      </c>
      <c r="AY3526" t="s">
        <v>9080</v>
      </c>
    </row>
    <row r="3527" spans="36:51" x14ac:dyDescent="0.25">
      <c r="AJ3527" t="s">
        <v>8331</v>
      </c>
      <c r="AK3527">
        <v>0.222364118</v>
      </c>
      <c r="AL3527">
        <v>-0.85852622999999995</v>
      </c>
      <c r="AM3527" t="s">
        <v>9080</v>
      </c>
      <c r="AP3527" s="9" t="s">
        <v>8331</v>
      </c>
      <c r="AQ3527">
        <v>0.3935902</v>
      </c>
      <c r="AR3527">
        <v>0.10107358299999999</v>
      </c>
      <c r="AS3527" t="s">
        <v>9080</v>
      </c>
      <c r="AV3527" s="9" t="s">
        <v>8331</v>
      </c>
      <c r="AW3527">
        <v>1.407754918</v>
      </c>
      <c r="AX3527">
        <v>0.22758165999999999</v>
      </c>
      <c r="AY3527" t="s">
        <v>9080</v>
      </c>
    </row>
    <row r="3528" spans="36:51" x14ac:dyDescent="0.25">
      <c r="AJ3528" t="s">
        <v>957</v>
      </c>
      <c r="AK3528">
        <v>4.6862094670000003</v>
      </c>
      <c r="AL3528">
        <v>0.26587422700000002</v>
      </c>
      <c r="AM3528" t="s">
        <v>9080</v>
      </c>
      <c r="AP3528" s="9" t="s">
        <v>957</v>
      </c>
      <c r="AQ3528">
        <v>0.52549279900000001</v>
      </c>
      <c r="AR3528">
        <v>3.1948724999999997E-2</v>
      </c>
      <c r="AS3528" t="s">
        <v>9080</v>
      </c>
      <c r="AV3528" s="9" t="s">
        <v>957</v>
      </c>
      <c r="AW3528">
        <v>5.4346327800000003</v>
      </c>
      <c r="AX3528">
        <v>0.628113429</v>
      </c>
      <c r="AY3528" t="s">
        <v>9080</v>
      </c>
    </row>
    <row r="3529" spans="36:51" x14ac:dyDescent="0.25">
      <c r="AJ3529" t="s">
        <v>3969</v>
      </c>
      <c r="AK3529">
        <v>1.9133579940000001</v>
      </c>
      <c r="AL3529">
        <v>-0.14673996</v>
      </c>
      <c r="AM3529" t="s">
        <v>9080</v>
      </c>
      <c r="AP3529" s="9" t="s">
        <v>3969</v>
      </c>
      <c r="AQ3529">
        <v>0.93298123399999999</v>
      </c>
      <c r="AR3529">
        <v>8.8177999000000007E-2</v>
      </c>
      <c r="AS3529" t="s">
        <v>9080</v>
      </c>
      <c r="AV3529" s="9" t="s">
        <v>3969</v>
      </c>
      <c r="AW3529">
        <v>0.37576084500000001</v>
      </c>
      <c r="AX3529">
        <v>2.8526942E-2</v>
      </c>
      <c r="AY3529" t="s">
        <v>9080</v>
      </c>
    </row>
    <row r="3530" spans="36:51" x14ac:dyDescent="0.25">
      <c r="AJ3530" t="s">
        <v>1974</v>
      </c>
      <c r="AK3530">
        <v>3.108576475</v>
      </c>
      <c r="AL3530">
        <v>0.25198936500000002</v>
      </c>
      <c r="AM3530" t="s">
        <v>9080</v>
      </c>
      <c r="AP3530" s="9" t="s">
        <v>1974</v>
      </c>
      <c r="AQ3530">
        <v>0.752050361</v>
      </c>
      <c r="AR3530">
        <v>3.1363169000000003E-2</v>
      </c>
      <c r="AS3530" t="s">
        <v>9080</v>
      </c>
      <c r="AV3530" s="9" t="s">
        <v>1974</v>
      </c>
      <c r="AW3530">
        <v>1.551612993</v>
      </c>
      <c r="AX3530">
        <v>6.4680099000000005E-2</v>
      </c>
      <c r="AY3530" t="s">
        <v>9080</v>
      </c>
    </row>
    <row r="3531" spans="36:51" x14ac:dyDescent="0.25">
      <c r="AJ3531" t="s">
        <v>1062</v>
      </c>
      <c r="AK3531">
        <v>3.078880066</v>
      </c>
      <c r="AL3531">
        <v>8.8575999000000002E-2</v>
      </c>
      <c r="AM3531" t="s">
        <v>9080</v>
      </c>
      <c r="AP3531" s="9" t="s">
        <v>1062</v>
      </c>
      <c r="AQ3531">
        <v>3.3676134150000001</v>
      </c>
      <c r="AR3531">
        <v>8.5786184000000001E-2</v>
      </c>
      <c r="AS3531" t="s">
        <v>9080</v>
      </c>
      <c r="AV3531" s="9" t="s">
        <v>1062</v>
      </c>
      <c r="AW3531">
        <v>3.065443809</v>
      </c>
      <c r="AX3531">
        <v>-0.29084905</v>
      </c>
      <c r="AY3531" t="s">
        <v>9080</v>
      </c>
    </row>
    <row r="3532" spans="36:51" x14ac:dyDescent="0.25">
      <c r="AJ3532" t="s">
        <v>1855</v>
      </c>
      <c r="AK3532">
        <v>1.871490377</v>
      </c>
      <c r="AL3532">
        <v>-0.16034317000000001</v>
      </c>
      <c r="AM3532" t="s">
        <v>9080</v>
      </c>
      <c r="AP3532" s="9" t="s">
        <v>1855</v>
      </c>
      <c r="AQ3532">
        <v>8.1515615999999999E-2</v>
      </c>
      <c r="AR3532">
        <v>1.5796661E-2</v>
      </c>
      <c r="AS3532" t="s">
        <v>9080</v>
      </c>
      <c r="AV3532" s="9" t="s">
        <v>1855</v>
      </c>
      <c r="AW3532">
        <v>1.5993189160000001</v>
      </c>
      <c r="AX3532">
        <v>-0.176183701</v>
      </c>
      <c r="AY3532" t="s">
        <v>9080</v>
      </c>
    </row>
    <row r="3533" spans="36:51" x14ac:dyDescent="0.25">
      <c r="AJ3533" t="s">
        <v>1699</v>
      </c>
      <c r="AK3533">
        <v>0.97240463200000005</v>
      </c>
      <c r="AL3533">
        <v>6.2306722000000002E-2</v>
      </c>
      <c r="AM3533" t="s">
        <v>9080</v>
      </c>
      <c r="AP3533" s="9" t="s">
        <v>1699</v>
      </c>
      <c r="AQ3533">
        <v>0.98917342600000002</v>
      </c>
      <c r="AR3533">
        <v>6.4722060999999997E-2</v>
      </c>
      <c r="AS3533" t="s">
        <v>9080</v>
      </c>
      <c r="AV3533" s="9" t="s">
        <v>1699</v>
      </c>
      <c r="AW3533">
        <v>2.63083673</v>
      </c>
      <c r="AX3533">
        <v>0.12638982100000001</v>
      </c>
      <c r="AY3533" t="s">
        <v>9080</v>
      </c>
    </row>
    <row r="3534" spans="36:51" x14ac:dyDescent="0.25">
      <c r="AJ3534" t="s">
        <v>5758</v>
      </c>
      <c r="AK3534">
        <v>2.5119173049999999</v>
      </c>
      <c r="AL3534">
        <v>-0.21004867599999999</v>
      </c>
      <c r="AM3534" t="s">
        <v>9080</v>
      </c>
      <c r="AP3534" s="9" t="s">
        <v>5758</v>
      </c>
      <c r="AQ3534">
        <v>8.5149368000000003E-2</v>
      </c>
      <c r="AR3534">
        <v>1.083374E-2</v>
      </c>
      <c r="AS3534" t="s">
        <v>9080</v>
      </c>
      <c r="AV3534" s="9" t="s">
        <v>5758</v>
      </c>
      <c r="AW3534">
        <v>0.85913008700000004</v>
      </c>
      <c r="AX3534">
        <v>-0.14078966800000001</v>
      </c>
      <c r="AY3534" t="s">
        <v>9080</v>
      </c>
    </row>
    <row r="3535" spans="36:51" x14ac:dyDescent="0.25">
      <c r="AJ3535" t="s">
        <v>3177</v>
      </c>
      <c r="AK3535">
        <v>0.55940295699999998</v>
      </c>
      <c r="AL3535">
        <v>-2.6749928999999999E-2</v>
      </c>
      <c r="AM3535" t="s">
        <v>9080</v>
      </c>
      <c r="AP3535" s="9" t="s">
        <v>3177</v>
      </c>
      <c r="AQ3535">
        <v>0.50778760000000001</v>
      </c>
      <c r="AR3535">
        <v>4.4507980000000003E-2</v>
      </c>
      <c r="AS3535" t="s">
        <v>9080</v>
      </c>
      <c r="AV3535" s="9" t="s">
        <v>3177</v>
      </c>
      <c r="AW3535">
        <v>3.6322399609999998</v>
      </c>
      <c r="AX3535">
        <v>0.362344106</v>
      </c>
      <c r="AY3535" t="s">
        <v>9080</v>
      </c>
    </row>
    <row r="3536" spans="36:51" x14ac:dyDescent="0.25">
      <c r="AJ3536" t="s">
        <v>5594</v>
      </c>
      <c r="AK3536">
        <v>1.6615972649999999</v>
      </c>
      <c r="AL3536">
        <v>0.64979235300000004</v>
      </c>
      <c r="AM3536" t="s">
        <v>9080</v>
      </c>
      <c r="AP3536" s="9" t="s">
        <v>5594</v>
      </c>
      <c r="AQ3536">
        <v>1.114733215</v>
      </c>
      <c r="AR3536">
        <v>-0.320679347</v>
      </c>
      <c r="AS3536" t="s">
        <v>9080</v>
      </c>
      <c r="AV3536" s="9" t="s">
        <v>5594</v>
      </c>
      <c r="AW3536">
        <v>0.75410523299999999</v>
      </c>
      <c r="AX3536">
        <v>0.169887543</v>
      </c>
      <c r="AY3536" t="s">
        <v>9080</v>
      </c>
    </row>
    <row r="3537" spans="36:51" x14ac:dyDescent="0.25">
      <c r="AJ3537" t="s">
        <v>3359</v>
      </c>
      <c r="AK3537">
        <v>4.4353775349999998</v>
      </c>
      <c r="AL3537">
        <v>-0.159086863</v>
      </c>
      <c r="AM3537" t="s">
        <v>9080</v>
      </c>
      <c r="AP3537" s="9" t="s">
        <v>3359</v>
      </c>
      <c r="AQ3537">
        <v>0.40442994399999999</v>
      </c>
      <c r="AR3537">
        <v>-1.0882060000000001E-2</v>
      </c>
      <c r="AS3537" t="s">
        <v>9080</v>
      </c>
      <c r="AV3537" s="9" t="s">
        <v>3359</v>
      </c>
      <c r="AW3537">
        <v>2.8192775380000001</v>
      </c>
      <c r="AX3537">
        <v>-0.136627833</v>
      </c>
      <c r="AY3537" t="s">
        <v>9080</v>
      </c>
    </row>
    <row r="3538" spans="36:51" x14ac:dyDescent="0.25">
      <c r="AJ3538" t="s">
        <v>1737</v>
      </c>
      <c r="AK3538">
        <v>1.243365469</v>
      </c>
      <c r="AL3538">
        <v>-0.201572418</v>
      </c>
      <c r="AM3538" t="s">
        <v>9080</v>
      </c>
      <c r="AP3538" s="9" t="s">
        <v>1737</v>
      </c>
      <c r="AQ3538">
        <v>0.20422216900000001</v>
      </c>
      <c r="AR3538">
        <v>-4.1554768999999998E-2</v>
      </c>
      <c r="AS3538" t="s">
        <v>9080</v>
      </c>
      <c r="AV3538" s="9" t="s">
        <v>1737</v>
      </c>
      <c r="AW3538">
        <v>0.20337736000000001</v>
      </c>
      <c r="AX3538">
        <v>-3.5336177000000003E-2</v>
      </c>
      <c r="AY3538" t="s">
        <v>9080</v>
      </c>
    </row>
    <row r="3539" spans="36:51" x14ac:dyDescent="0.25">
      <c r="AJ3539" t="s">
        <v>2995</v>
      </c>
      <c r="AK3539">
        <v>3.9797340779999999</v>
      </c>
      <c r="AL3539">
        <v>0.28549702999999998</v>
      </c>
      <c r="AM3539" t="s">
        <v>9080</v>
      </c>
      <c r="AP3539" s="9" t="s">
        <v>2995</v>
      </c>
      <c r="AQ3539">
        <v>0.77957016599999995</v>
      </c>
      <c r="AR3539">
        <v>3.6900202E-2</v>
      </c>
      <c r="AS3539" t="s">
        <v>9080</v>
      </c>
      <c r="AV3539" s="9" t="s">
        <v>2995</v>
      </c>
      <c r="AW3539">
        <v>3.0102728189999999</v>
      </c>
      <c r="AX3539">
        <v>-0.21029663100000001</v>
      </c>
      <c r="AY3539" t="s">
        <v>9080</v>
      </c>
    </row>
    <row r="3540" spans="36:51" x14ac:dyDescent="0.25">
      <c r="AJ3540" t="s">
        <v>8332</v>
      </c>
      <c r="AK3540">
        <v>0.37918236599999999</v>
      </c>
      <c r="AL3540">
        <v>-6.9936117000000006E-2</v>
      </c>
      <c r="AM3540" t="s">
        <v>9080</v>
      </c>
      <c r="AP3540" s="9" t="s">
        <v>8332</v>
      </c>
      <c r="AQ3540">
        <v>1.4628591870000001</v>
      </c>
      <c r="AR3540">
        <v>-0.111902873</v>
      </c>
      <c r="AS3540" t="s">
        <v>9080</v>
      </c>
      <c r="AV3540" s="9" t="s">
        <v>8332</v>
      </c>
      <c r="AW3540">
        <v>1.506370344</v>
      </c>
      <c r="AX3540">
        <v>0.148047129</v>
      </c>
      <c r="AY3540" t="s">
        <v>9080</v>
      </c>
    </row>
    <row r="3541" spans="36:51" x14ac:dyDescent="0.25">
      <c r="AJ3541" t="s">
        <v>8333</v>
      </c>
      <c r="AK3541">
        <v>0.59738256700000003</v>
      </c>
      <c r="AL3541">
        <v>5.3799947000000001E-2</v>
      </c>
      <c r="AM3541" t="s">
        <v>9080</v>
      </c>
      <c r="AP3541" s="9" t="s">
        <v>8333</v>
      </c>
      <c r="AQ3541">
        <v>0.20742248499999999</v>
      </c>
      <c r="AR3541">
        <v>8.8937124000000006E-2</v>
      </c>
      <c r="AS3541" t="s">
        <v>9080</v>
      </c>
      <c r="AV3541" s="9" t="s">
        <v>8333</v>
      </c>
      <c r="AW3541">
        <v>0.86363416100000001</v>
      </c>
      <c r="AX3541">
        <v>0.21973419199999999</v>
      </c>
      <c r="AY3541" t="s">
        <v>9080</v>
      </c>
    </row>
    <row r="3542" spans="36:51" x14ac:dyDescent="0.25">
      <c r="AJ3542" t="s">
        <v>1319</v>
      </c>
      <c r="AK3542">
        <v>0.90345653000000004</v>
      </c>
      <c r="AL3542">
        <v>-0.113692602</v>
      </c>
      <c r="AM3542" t="s">
        <v>9080</v>
      </c>
      <c r="AP3542" s="9" t="s">
        <v>1319</v>
      </c>
      <c r="AQ3542">
        <v>1.5186292960000001</v>
      </c>
      <c r="AR3542">
        <v>0.27555275000000001</v>
      </c>
      <c r="AS3542" t="s">
        <v>9080</v>
      </c>
      <c r="AV3542" s="9" t="s">
        <v>1319</v>
      </c>
      <c r="AW3542">
        <v>1.501513369</v>
      </c>
      <c r="AX3542">
        <v>0.16931279499999999</v>
      </c>
      <c r="AY3542" t="s">
        <v>9080</v>
      </c>
    </row>
    <row r="3543" spans="36:51" x14ac:dyDescent="0.25">
      <c r="AJ3543" t="s">
        <v>6195</v>
      </c>
      <c r="AK3543">
        <v>2.999163818</v>
      </c>
      <c r="AL3543">
        <v>-8.2636514999999994E-2</v>
      </c>
      <c r="AM3543" t="s">
        <v>9080</v>
      </c>
      <c r="AP3543" s="9" t="s">
        <v>6195</v>
      </c>
      <c r="AQ3543">
        <v>1.007917306</v>
      </c>
      <c r="AR3543">
        <v>5.4843902999999999E-2</v>
      </c>
      <c r="AS3543" t="s">
        <v>9080</v>
      </c>
      <c r="AV3543" s="9" t="s">
        <v>6195</v>
      </c>
      <c r="AW3543">
        <v>3.8245670000000001E-3</v>
      </c>
      <c r="AX3543">
        <v>-3.4459399999999999E-4</v>
      </c>
      <c r="AY3543" t="s">
        <v>9080</v>
      </c>
    </row>
    <row r="3544" spans="36:51" x14ac:dyDescent="0.25">
      <c r="AJ3544" t="s">
        <v>1143</v>
      </c>
      <c r="AK3544">
        <v>4.2252649550000001</v>
      </c>
      <c r="AL3544">
        <v>1.023171743</v>
      </c>
      <c r="AM3544" t="s">
        <v>9080</v>
      </c>
      <c r="AP3544" s="9" t="s">
        <v>1143</v>
      </c>
      <c r="AQ3544">
        <v>5.2301724519999997</v>
      </c>
      <c r="AR3544">
        <v>-0.34071413699999997</v>
      </c>
      <c r="AS3544" t="s">
        <v>9080</v>
      </c>
      <c r="AV3544" s="9" t="s">
        <v>1143</v>
      </c>
      <c r="AW3544">
        <v>2.9528770010000001</v>
      </c>
      <c r="AX3544">
        <v>-0.22226206500000001</v>
      </c>
      <c r="AY3544" t="s">
        <v>9080</v>
      </c>
    </row>
    <row r="3545" spans="36:51" x14ac:dyDescent="0.25">
      <c r="AJ3545" t="s">
        <v>4188</v>
      </c>
      <c r="AK3545">
        <v>3.4944488890000001</v>
      </c>
      <c r="AL3545">
        <v>-0.55242157000000003</v>
      </c>
      <c r="AM3545" t="s">
        <v>9080</v>
      </c>
      <c r="AP3545" s="9" t="s">
        <v>4188</v>
      </c>
      <c r="AQ3545">
        <v>2.5845943E-2</v>
      </c>
      <c r="AR3545">
        <v>-6.8689980000000003E-3</v>
      </c>
      <c r="AS3545" t="s">
        <v>9080</v>
      </c>
      <c r="AV3545" s="9" t="s">
        <v>4188</v>
      </c>
      <c r="AW3545">
        <v>4.6115457260000001</v>
      </c>
      <c r="AX3545">
        <v>0.54520225499999997</v>
      </c>
      <c r="AY3545" t="s">
        <v>9080</v>
      </c>
    </row>
    <row r="3546" spans="36:51" x14ac:dyDescent="0.25">
      <c r="AJ3546" t="s">
        <v>511</v>
      </c>
      <c r="AK3546">
        <v>2.8749212530000001</v>
      </c>
      <c r="AL3546">
        <v>-0.40333493599999998</v>
      </c>
      <c r="AM3546" t="s">
        <v>9080</v>
      </c>
      <c r="AP3546" s="9" t="s">
        <v>511</v>
      </c>
      <c r="AQ3546">
        <v>0.146437924</v>
      </c>
      <c r="AR3546">
        <v>2.7365367000000002E-2</v>
      </c>
      <c r="AS3546" t="s">
        <v>9080</v>
      </c>
      <c r="AV3546" s="9" t="s">
        <v>511</v>
      </c>
      <c r="AW3546">
        <v>1.2929475269999999</v>
      </c>
      <c r="AX3546">
        <v>9.8903019999999994E-2</v>
      </c>
      <c r="AY3546" t="s">
        <v>9080</v>
      </c>
    </row>
    <row r="3547" spans="36:51" x14ac:dyDescent="0.25">
      <c r="AJ3547" t="s">
        <v>1793</v>
      </c>
      <c r="AK3547">
        <v>1.2210435150000001</v>
      </c>
      <c r="AL3547">
        <v>-0.133806864</v>
      </c>
      <c r="AM3547" t="s">
        <v>9080</v>
      </c>
      <c r="AP3547" s="9" t="s">
        <v>1793</v>
      </c>
      <c r="AQ3547">
        <v>0.71763110500000005</v>
      </c>
      <c r="AR3547">
        <v>-6.8193435999999996E-2</v>
      </c>
      <c r="AS3547" t="s">
        <v>9080</v>
      </c>
      <c r="AV3547" s="9" t="s">
        <v>1793</v>
      </c>
      <c r="AW3547">
        <v>3.8270335530000001</v>
      </c>
      <c r="AX3547">
        <v>-0.42987251300000001</v>
      </c>
      <c r="AY3547" t="s">
        <v>9080</v>
      </c>
    </row>
    <row r="3548" spans="36:51" x14ac:dyDescent="0.25">
      <c r="AJ3548" t="s">
        <v>3530</v>
      </c>
      <c r="AK3548">
        <v>0.97389128400000002</v>
      </c>
      <c r="AL3548">
        <v>-8.3104450999999996E-2</v>
      </c>
      <c r="AM3548" t="s">
        <v>9080</v>
      </c>
      <c r="AP3548" s="9" t="s">
        <v>3530</v>
      </c>
      <c r="AQ3548">
        <v>1.6213934350000001</v>
      </c>
      <c r="AR3548">
        <v>-0.107966741</v>
      </c>
      <c r="AS3548" t="s">
        <v>9080</v>
      </c>
      <c r="AV3548" s="9" t="s">
        <v>3530</v>
      </c>
      <c r="AW3548">
        <v>0.14799894899999999</v>
      </c>
      <c r="AX3548">
        <v>-1.2680689E-2</v>
      </c>
      <c r="AY3548" t="s">
        <v>9080</v>
      </c>
    </row>
    <row r="3549" spans="36:51" x14ac:dyDescent="0.25">
      <c r="AJ3549" t="s">
        <v>2046</v>
      </c>
      <c r="AK3549">
        <v>2.0114258739999999</v>
      </c>
      <c r="AL3549">
        <v>0.151861827</v>
      </c>
      <c r="AM3549" t="s">
        <v>9080</v>
      </c>
      <c r="AP3549" s="9" t="s">
        <v>2046</v>
      </c>
      <c r="AQ3549">
        <v>3.824593685</v>
      </c>
      <c r="AR3549">
        <v>-0.50683593800000004</v>
      </c>
      <c r="AS3549" t="s">
        <v>9080</v>
      </c>
      <c r="AV3549" s="9" t="s">
        <v>2046</v>
      </c>
      <c r="AW3549">
        <v>0.32287867999999997</v>
      </c>
      <c r="AX3549">
        <v>-5.4145177000000003E-2</v>
      </c>
      <c r="AY3549" t="s">
        <v>9080</v>
      </c>
    </row>
    <row r="3550" spans="36:51" x14ac:dyDescent="0.25">
      <c r="AJ3550" t="s">
        <v>1292</v>
      </c>
      <c r="AK3550">
        <v>0.380079838</v>
      </c>
      <c r="AL3550">
        <v>2.8785706000000001E-2</v>
      </c>
      <c r="AM3550" t="s">
        <v>9080</v>
      </c>
      <c r="AP3550" s="9" t="s">
        <v>1292</v>
      </c>
      <c r="AQ3550">
        <v>0.32166676799999999</v>
      </c>
      <c r="AR3550">
        <v>-5.0727208000000003E-2</v>
      </c>
      <c r="AS3550" t="s">
        <v>9080</v>
      </c>
      <c r="AV3550" s="9" t="s">
        <v>1292</v>
      </c>
      <c r="AW3550">
        <v>0.31610787299999998</v>
      </c>
      <c r="AX3550">
        <v>-2.5876362999999999E-2</v>
      </c>
      <c r="AY3550" t="s">
        <v>9080</v>
      </c>
    </row>
    <row r="3551" spans="36:51" x14ac:dyDescent="0.25">
      <c r="AJ3551" t="s">
        <v>8334</v>
      </c>
      <c r="AK3551">
        <v>1.1848072519999999</v>
      </c>
      <c r="AL3551">
        <v>0.17350006100000001</v>
      </c>
      <c r="AM3551" t="s">
        <v>9080</v>
      </c>
      <c r="AP3551" s="9" t="s">
        <v>8334</v>
      </c>
      <c r="AQ3551">
        <v>0.82646565999999999</v>
      </c>
      <c r="AR3551">
        <v>0.15954462699999999</v>
      </c>
      <c r="AS3551" t="s">
        <v>9080</v>
      </c>
      <c r="AV3551" s="9" t="s">
        <v>8334</v>
      </c>
      <c r="AW3551">
        <v>0.30080990800000001</v>
      </c>
      <c r="AX3551">
        <v>-6.2987009999999996E-2</v>
      </c>
      <c r="AY3551" t="s">
        <v>9080</v>
      </c>
    </row>
    <row r="3552" spans="36:51" x14ac:dyDescent="0.25">
      <c r="AJ3552" t="s">
        <v>4388</v>
      </c>
      <c r="AK3552">
        <v>0.82888030300000004</v>
      </c>
      <c r="AL3552">
        <v>9.2833837000000002E-2</v>
      </c>
      <c r="AM3552" t="s">
        <v>9080</v>
      </c>
      <c r="AP3552" s="9" t="s">
        <v>4388</v>
      </c>
      <c r="AQ3552">
        <v>0.223075261</v>
      </c>
      <c r="AR3552">
        <v>-2.696991E-2</v>
      </c>
      <c r="AS3552" t="s">
        <v>9080</v>
      </c>
      <c r="AV3552" s="9" t="s">
        <v>4388</v>
      </c>
      <c r="AW3552">
        <v>1.309739875</v>
      </c>
      <c r="AX3552">
        <v>0.14053789799999999</v>
      </c>
      <c r="AY3552" t="s">
        <v>9080</v>
      </c>
    </row>
    <row r="3553" spans="36:51" x14ac:dyDescent="0.25">
      <c r="AJ3553" t="s">
        <v>308</v>
      </c>
      <c r="AK3553">
        <v>2.8976852640000001</v>
      </c>
      <c r="AL3553">
        <v>0.32683881100000001</v>
      </c>
      <c r="AM3553" t="s">
        <v>9080</v>
      </c>
      <c r="AP3553" s="9" t="s">
        <v>308</v>
      </c>
      <c r="AQ3553">
        <v>0.920388392</v>
      </c>
      <c r="AR3553">
        <v>0.245780945</v>
      </c>
      <c r="AS3553" t="s">
        <v>9080</v>
      </c>
      <c r="AV3553" s="9" t="s">
        <v>308</v>
      </c>
      <c r="AW3553">
        <v>2.5641103529999998</v>
      </c>
      <c r="AX3553">
        <v>0.41489537599999998</v>
      </c>
      <c r="AY3553" t="s">
        <v>9080</v>
      </c>
    </row>
    <row r="3554" spans="36:51" x14ac:dyDescent="0.25">
      <c r="AJ3554" t="s">
        <v>6301</v>
      </c>
      <c r="AK3554">
        <v>2.3067683959999998</v>
      </c>
      <c r="AL3554">
        <v>-0.45444043499999998</v>
      </c>
      <c r="AM3554" t="s">
        <v>9080</v>
      </c>
      <c r="AP3554" s="9" t="s">
        <v>6301</v>
      </c>
      <c r="AQ3554">
        <v>0.56958668499999998</v>
      </c>
      <c r="AR3554">
        <v>9.9809011000000003E-2</v>
      </c>
      <c r="AS3554" t="s">
        <v>9080</v>
      </c>
      <c r="AV3554" s="9" t="s">
        <v>6301</v>
      </c>
      <c r="AW3554">
        <v>2.4931083780000001</v>
      </c>
      <c r="AX3554">
        <v>0.28518168100000002</v>
      </c>
      <c r="AY3554" t="s">
        <v>9080</v>
      </c>
    </row>
    <row r="3555" spans="36:51" x14ac:dyDescent="0.25">
      <c r="AJ3555" t="s">
        <v>8335</v>
      </c>
      <c r="AK3555">
        <v>1.512656014</v>
      </c>
      <c r="AL3555">
        <v>-0.28063265500000001</v>
      </c>
      <c r="AM3555" t="s">
        <v>9080</v>
      </c>
      <c r="AP3555" s="9" t="s">
        <v>8335</v>
      </c>
      <c r="AQ3555">
        <v>0.58031531800000002</v>
      </c>
      <c r="AR3555">
        <v>0.188325882</v>
      </c>
      <c r="AS3555" t="s">
        <v>9080</v>
      </c>
      <c r="AV3555" s="9" t="s">
        <v>8335</v>
      </c>
      <c r="AW3555">
        <v>1.0718820840000001</v>
      </c>
      <c r="AX3555">
        <v>0.13693618799999999</v>
      </c>
      <c r="AY3555" t="s">
        <v>9080</v>
      </c>
    </row>
    <row r="3556" spans="36:51" x14ac:dyDescent="0.25">
      <c r="AJ3556" t="s">
        <v>6769</v>
      </c>
      <c r="AK3556">
        <v>2.3977460110000002</v>
      </c>
      <c r="AL3556">
        <v>0.12463824</v>
      </c>
      <c r="AM3556" t="s">
        <v>9080</v>
      </c>
      <c r="AP3556" s="9" t="s">
        <v>6769</v>
      </c>
      <c r="AQ3556">
        <v>0.13382317899999999</v>
      </c>
      <c r="AR3556">
        <v>-9.3415579999999998E-3</v>
      </c>
      <c r="AS3556" t="s">
        <v>9080</v>
      </c>
      <c r="AV3556" s="9" t="s">
        <v>6769</v>
      </c>
      <c r="AW3556">
        <v>2.3873099409999998</v>
      </c>
      <c r="AX3556">
        <v>-9.7998300999999996E-2</v>
      </c>
      <c r="AY3556" t="s">
        <v>9080</v>
      </c>
    </row>
    <row r="3557" spans="36:51" x14ac:dyDescent="0.25">
      <c r="AJ3557" t="s">
        <v>6143</v>
      </c>
      <c r="AK3557">
        <v>0.13098103999999999</v>
      </c>
      <c r="AL3557">
        <v>-1.7705917000000002E-2</v>
      </c>
      <c r="AM3557" t="s">
        <v>9080</v>
      </c>
      <c r="AP3557" s="9" t="s">
        <v>6143</v>
      </c>
      <c r="AQ3557">
        <v>0.33725349399999999</v>
      </c>
      <c r="AR3557">
        <v>1.4096578E-2</v>
      </c>
      <c r="AS3557" t="s">
        <v>9080</v>
      </c>
      <c r="AV3557" s="9" t="s">
        <v>6143</v>
      </c>
      <c r="AW3557">
        <v>2.0033505969999998</v>
      </c>
      <c r="AX3557">
        <v>-0.21880022700000001</v>
      </c>
      <c r="AY3557" t="s">
        <v>9080</v>
      </c>
    </row>
    <row r="3558" spans="36:51" x14ac:dyDescent="0.25">
      <c r="AJ3558" t="s">
        <v>4296</v>
      </c>
      <c r="AK3558">
        <v>0.57748701599999996</v>
      </c>
      <c r="AL3558">
        <v>3.4402212000000001E-2</v>
      </c>
      <c r="AM3558" t="s">
        <v>9080</v>
      </c>
      <c r="AP3558" s="9" t="s">
        <v>4296</v>
      </c>
      <c r="AQ3558">
        <v>8.2335513999999999E-2</v>
      </c>
      <c r="AR3558">
        <v>5.4244999999999996E-3</v>
      </c>
      <c r="AS3558" t="s">
        <v>9080</v>
      </c>
      <c r="AV3558" s="9" t="s">
        <v>4296</v>
      </c>
      <c r="AW3558">
        <v>0.32140413299999998</v>
      </c>
      <c r="AX3558">
        <v>-3.9265951E-2</v>
      </c>
      <c r="AY3558" t="s">
        <v>9080</v>
      </c>
    </row>
    <row r="3559" spans="36:51" x14ac:dyDescent="0.25">
      <c r="AJ3559" t="s">
        <v>5532</v>
      </c>
      <c r="AK3559">
        <v>1.4946967090000001</v>
      </c>
      <c r="AL3559">
        <v>-0.23914718600000001</v>
      </c>
      <c r="AM3559" t="s">
        <v>9080</v>
      </c>
      <c r="AP3559" s="9" t="s">
        <v>5532</v>
      </c>
      <c r="AQ3559">
        <v>3.5845262619999998</v>
      </c>
      <c r="AR3559">
        <v>-1.3079725900000001</v>
      </c>
      <c r="AS3559" t="s">
        <v>9080</v>
      </c>
      <c r="AV3559" s="9" t="s">
        <v>5532</v>
      </c>
      <c r="AW3559">
        <v>2.0592208649999999</v>
      </c>
      <c r="AX3559">
        <v>-0.21766281100000001</v>
      </c>
      <c r="AY3559" t="s">
        <v>9080</v>
      </c>
    </row>
    <row r="3560" spans="36:51" x14ac:dyDescent="0.25">
      <c r="AJ3560" t="s">
        <v>2272</v>
      </c>
      <c r="AK3560">
        <v>0.26170310699999999</v>
      </c>
      <c r="AL3560">
        <v>-2.1774927999999999E-2</v>
      </c>
      <c r="AM3560" t="s">
        <v>9080</v>
      </c>
      <c r="AP3560" s="9" t="s">
        <v>2272</v>
      </c>
      <c r="AQ3560">
        <v>0.48902429400000003</v>
      </c>
      <c r="AR3560">
        <v>7.7800115000000003E-2</v>
      </c>
      <c r="AS3560" t="s">
        <v>9080</v>
      </c>
      <c r="AV3560" s="9" t="s">
        <v>2272</v>
      </c>
      <c r="AW3560">
        <v>1.1605837720000001</v>
      </c>
      <c r="AX3560">
        <v>-0.19191424100000001</v>
      </c>
      <c r="AY3560" t="s">
        <v>9080</v>
      </c>
    </row>
    <row r="3561" spans="36:51" x14ac:dyDescent="0.25">
      <c r="AJ3561" t="s">
        <v>479</v>
      </c>
      <c r="AK3561">
        <v>2.9438016</v>
      </c>
      <c r="AL3561">
        <v>-0.23357836400000001</v>
      </c>
      <c r="AM3561" t="s">
        <v>9080</v>
      </c>
      <c r="AP3561" s="9" t="s">
        <v>479</v>
      </c>
      <c r="AQ3561">
        <v>0.24250951000000001</v>
      </c>
      <c r="AR3561">
        <v>-4.4672648000000002E-2</v>
      </c>
      <c r="AS3561" t="s">
        <v>9080</v>
      </c>
      <c r="AV3561" s="9" t="s">
        <v>479</v>
      </c>
      <c r="AW3561">
        <v>3.2665715870000001</v>
      </c>
      <c r="AX3561">
        <v>0.32493019099999998</v>
      </c>
      <c r="AY3561" t="s">
        <v>9080</v>
      </c>
    </row>
    <row r="3562" spans="36:51" x14ac:dyDescent="0.25">
      <c r="AJ3562" t="s">
        <v>358</v>
      </c>
      <c r="AK3562">
        <v>3.8615912790000002</v>
      </c>
      <c r="AL3562">
        <v>0.92882601399999998</v>
      </c>
      <c r="AM3562" t="s">
        <v>9080</v>
      </c>
      <c r="AP3562" s="9" t="s">
        <v>358</v>
      </c>
      <c r="AQ3562">
        <v>3.1537733530000001</v>
      </c>
      <c r="AR3562">
        <v>-0.23112233500000001</v>
      </c>
      <c r="AS3562" t="s">
        <v>9080</v>
      </c>
      <c r="AV3562" s="9" t="s">
        <v>358</v>
      </c>
      <c r="AW3562">
        <v>0.85695771499999995</v>
      </c>
      <c r="AX3562">
        <v>-8.3864848000000006E-2</v>
      </c>
      <c r="AY3562" t="s">
        <v>9080</v>
      </c>
    </row>
    <row r="3563" spans="36:51" x14ac:dyDescent="0.25">
      <c r="AJ3563" t="s">
        <v>6192</v>
      </c>
      <c r="AK3563">
        <v>0.85724147500000003</v>
      </c>
      <c r="AL3563">
        <v>0.19384193399999999</v>
      </c>
      <c r="AM3563" t="s">
        <v>9080</v>
      </c>
      <c r="AP3563" s="9" t="s">
        <v>6192</v>
      </c>
      <c r="AQ3563">
        <v>1.3908168729999999</v>
      </c>
      <c r="AR3563">
        <v>0.10317738899999999</v>
      </c>
      <c r="AS3563" t="s">
        <v>9080</v>
      </c>
      <c r="AV3563" s="9" t="s">
        <v>6192</v>
      </c>
      <c r="AW3563">
        <v>1.8136910580000001</v>
      </c>
      <c r="AX3563">
        <v>-0.21324157699999999</v>
      </c>
      <c r="AY3563" t="s">
        <v>9080</v>
      </c>
    </row>
    <row r="3564" spans="36:51" x14ac:dyDescent="0.25">
      <c r="AJ3564" t="s">
        <v>8336</v>
      </c>
      <c r="AK3564">
        <v>3.3545477620000002</v>
      </c>
      <c r="AL3564">
        <v>1.6489842729999999</v>
      </c>
      <c r="AM3564" t="s">
        <v>9080</v>
      </c>
      <c r="AP3564" s="9" t="s">
        <v>8336</v>
      </c>
      <c r="AQ3564">
        <v>1.1195725160000001</v>
      </c>
      <c r="AR3564">
        <v>-0.104195277</v>
      </c>
      <c r="AS3564" t="s">
        <v>9080</v>
      </c>
      <c r="AV3564" s="9" t="s">
        <v>8336</v>
      </c>
      <c r="AW3564">
        <v>4.2139590440000001</v>
      </c>
      <c r="AX3564">
        <v>-0.83042716999999999</v>
      </c>
      <c r="AY3564" t="s">
        <v>9080</v>
      </c>
    </row>
    <row r="3565" spans="36:51" x14ac:dyDescent="0.25">
      <c r="AJ3565" t="s">
        <v>4561</v>
      </c>
      <c r="AK3565">
        <v>1.594019901</v>
      </c>
      <c r="AL3565">
        <v>-0.200702667</v>
      </c>
      <c r="AM3565" t="s">
        <v>9080</v>
      </c>
      <c r="AP3565" s="9" t="s">
        <v>4561</v>
      </c>
      <c r="AQ3565">
        <v>1.767051763</v>
      </c>
      <c r="AR3565">
        <v>-5.4250080999999999E-2</v>
      </c>
      <c r="AS3565" t="s">
        <v>9080</v>
      </c>
      <c r="AV3565" s="9" t="s">
        <v>4561</v>
      </c>
      <c r="AW3565">
        <v>4.1203038090000002</v>
      </c>
      <c r="AX3565">
        <v>0.27441279099999999</v>
      </c>
      <c r="AY3565" t="s">
        <v>9080</v>
      </c>
    </row>
    <row r="3566" spans="36:51" x14ac:dyDescent="0.25">
      <c r="AJ3566" t="s">
        <v>1976</v>
      </c>
      <c r="AK3566">
        <v>1.0880773610000001</v>
      </c>
      <c r="AL3566">
        <v>-0.220210393</v>
      </c>
      <c r="AM3566" t="s">
        <v>9080</v>
      </c>
      <c r="AP3566" s="9" t="s">
        <v>1976</v>
      </c>
      <c r="AQ3566">
        <v>1.8605951709999999</v>
      </c>
      <c r="AR3566">
        <v>0.33957227099999998</v>
      </c>
      <c r="AS3566" t="s">
        <v>9080</v>
      </c>
      <c r="AV3566" s="9" t="s">
        <v>1976</v>
      </c>
      <c r="AW3566">
        <v>2.4068472339999998</v>
      </c>
      <c r="AX3566">
        <v>0.31447156300000001</v>
      </c>
      <c r="AY3566" t="s">
        <v>9080</v>
      </c>
    </row>
    <row r="3567" spans="36:51" x14ac:dyDescent="0.25">
      <c r="AJ3567" t="s">
        <v>4157</v>
      </c>
      <c r="AK3567">
        <v>1.7358731409999999</v>
      </c>
      <c r="AL3567">
        <v>0.28283691399999999</v>
      </c>
      <c r="AM3567" t="s">
        <v>9080</v>
      </c>
      <c r="AP3567" s="9" t="s">
        <v>4157</v>
      </c>
      <c r="AQ3567">
        <v>0.83791149099999995</v>
      </c>
      <c r="AR3567">
        <v>0.18397585599999999</v>
      </c>
      <c r="AS3567" t="s">
        <v>9080</v>
      </c>
      <c r="AV3567" s="9" t="s">
        <v>4157</v>
      </c>
      <c r="AW3567">
        <v>2.3950198440000001</v>
      </c>
      <c r="AX3567">
        <v>-0.51845741300000003</v>
      </c>
      <c r="AY3567" t="s">
        <v>9080</v>
      </c>
    </row>
    <row r="3568" spans="36:51" x14ac:dyDescent="0.25">
      <c r="AJ3568" t="s">
        <v>1427</v>
      </c>
      <c r="AK3568">
        <v>1.7651222259999999</v>
      </c>
      <c r="AL3568">
        <v>8.7033589999999994E-2</v>
      </c>
      <c r="AM3568" t="s">
        <v>9080</v>
      </c>
      <c r="AP3568" s="9" t="s">
        <v>1427</v>
      </c>
      <c r="AQ3568">
        <v>0.19636263700000001</v>
      </c>
      <c r="AR3568">
        <v>3.0489604E-2</v>
      </c>
      <c r="AS3568" t="s">
        <v>9080</v>
      </c>
      <c r="AV3568" s="9" t="s">
        <v>1427</v>
      </c>
      <c r="AW3568">
        <v>0.34488670500000002</v>
      </c>
      <c r="AX3568">
        <v>9.5893223999999999E-2</v>
      </c>
      <c r="AY3568" t="s">
        <v>9080</v>
      </c>
    </row>
    <row r="3569" spans="36:51" x14ac:dyDescent="0.25">
      <c r="AJ3569" t="s">
        <v>3352</v>
      </c>
      <c r="AK3569">
        <v>3.5380135340000001</v>
      </c>
      <c r="AL3569">
        <v>-0.32664489699999999</v>
      </c>
      <c r="AM3569" t="s">
        <v>9080</v>
      </c>
      <c r="AP3569" s="9" t="s">
        <v>3352</v>
      </c>
      <c r="AQ3569">
        <v>3.5038643000000001E-2</v>
      </c>
      <c r="AR3569">
        <v>3.8706460000000002E-3</v>
      </c>
      <c r="AS3569" t="s">
        <v>9080</v>
      </c>
      <c r="AV3569" s="9" t="s">
        <v>3352</v>
      </c>
      <c r="AW3569">
        <v>3.3300949310000001</v>
      </c>
      <c r="AX3569">
        <v>-0.280525843</v>
      </c>
      <c r="AY3569" t="s">
        <v>9080</v>
      </c>
    </row>
    <row r="3570" spans="36:51" x14ac:dyDescent="0.25">
      <c r="AJ3570" t="s">
        <v>661</v>
      </c>
      <c r="AK3570">
        <v>3.0670969000000001</v>
      </c>
      <c r="AL3570">
        <v>0.72380193100000001</v>
      </c>
      <c r="AM3570" t="s">
        <v>9080</v>
      </c>
      <c r="AP3570" s="9" t="s">
        <v>661</v>
      </c>
      <c r="AQ3570">
        <v>1.930261563</v>
      </c>
      <c r="AR3570">
        <v>-0.17333920799999999</v>
      </c>
      <c r="AS3570" t="s">
        <v>9080</v>
      </c>
      <c r="AV3570" s="9" t="s">
        <v>661</v>
      </c>
      <c r="AW3570">
        <v>4.0052292429999996</v>
      </c>
      <c r="AX3570">
        <v>-0.68192291299999996</v>
      </c>
      <c r="AY3570" t="s">
        <v>9080</v>
      </c>
    </row>
    <row r="3571" spans="36:51" x14ac:dyDescent="0.25">
      <c r="AJ3571" t="s">
        <v>4684</v>
      </c>
      <c r="AK3571">
        <v>0.93382036000000002</v>
      </c>
      <c r="AL3571">
        <v>0.100932439</v>
      </c>
      <c r="AM3571" t="s">
        <v>9080</v>
      </c>
      <c r="AP3571" s="9" t="s">
        <v>4684</v>
      </c>
      <c r="AQ3571">
        <v>2.2718209370000002</v>
      </c>
      <c r="AR3571">
        <v>7.0106505999999999E-2</v>
      </c>
      <c r="AS3571" t="s">
        <v>9080</v>
      </c>
      <c r="AV3571" s="9" t="s">
        <v>4684</v>
      </c>
      <c r="AW3571">
        <v>1.337319792</v>
      </c>
      <c r="AX3571">
        <v>8.0611547000000006E-2</v>
      </c>
      <c r="AY3571" t="s">
        <v>9080</v>
      </c>
    </row>
    <row r="3572" spans="36:51" x14ac:dyDescent="0.25">
      <c r="AJ3572" t="s">
        <v>367</v>
      </c>
      <c r="AK3572">
        <v>1.7335774960000001</v>
      </c>
      <c r="AL3572">
        <v>-0.16982777900000001</v>
      </c>
      <c r="AM3572" t="s">
        <v>9080</v>
      </c>
      <c r="AP3572" s="9" t="s">
        <v>367</v>
      </c>
      <c r="AQ3572">
        <v>0.47738863500000001</v>
      </c>
      <c r="AR3572">
        <v>7.7621460000000003E-2</v>
      </c>
      <c r="AS3572" t="s">
        <v>9080</v>
      </c>
      <c r="AV3572" s="9" t="s">
        <v>367</v>
      </c>
      <c r="AW3572">
        <v>1.1908178220000001</v>
      </c>
      <c r="AX3572">
        <v>3.7895203000000002E-2</v>
      </c>
      <c r="AY3572" t="s">
        <v>9080</v>
      </c>
    </row>
    <row r="3573" spans="36:51" x14ac:dyDescent="0.25">
      <c r="AJ3573" t="s">
        <v>7119</v>
      </c>
      <c r="AK3573">
        <v>0.27043551999999998</v>
      </c>
      <c r="AL3573">
        <v>-2.0547230999999999E-2</v>
      </c>
      <c r="AM3573" t="s">
        <v>9080</v>
      </c>
      <c r="AP3573" s="9" t="s">
        <v>7119</v>
      </c>
      <c r="AQ3573">
        <v>3.3084025549999998</v>
      </c>
      <c r="AR3573">
        <v>-0.393269857</v>
      </c>
      <c r="AS3573" t="s">
        <v>9080</v>
      </c>
      <c r="AV3573" s="9" t="s">
        <v>7119</v>
      </c>
      <c r="AW3573">
        <v>2.363994114</v>
      </c>
      <c r="AX3573">
        <v>-0.31617736800000001</v>
      </c>
      <c r="AY3573" t="s">
        <v>9080</v>
      </c>
    </row>
    <row r="3574" spans="36:51" x14ac:dyDescent="0.25">
      <c r="AJ3574" t="s">
        <v>3809</v>
      </c>
      <c r="AK3574">
        <v>0.198975816</v>
      </c>
      <c r="AL3574">
        <v>2.2496540999999998E-2</v>
      </c>
      <c r="AM3574" t="s">
        <v>9080</v>
      </c>
      <c r="AP3574" s="9" t="s">
        <v>3809</v>
      </c>
      <c r="AQ3574">
        <v>1.681093269</v>
      </c>
      <c r="AR3574">
        <v>-0.146572749</v>
      </c>
      <c r="AS3574" t="s">
        <v>9080</v>
      </c>
      <c r="AV3574" s="9" t="s">
        <v>3809</v>
      </c>
      <c r="AW3574">
        <v>1.017471657</v>
      </c>
      <c r="AX3574">
        <v>-5.9853235999999997E-2</v>
      </c>
      <c r="AY3574" t="s">
        <v>9080</v>
      </c>
    </row>
    <row r="3575" spans="36:51" x14ac:dyDescent="0.25">
      <c r="AJ3575" t="s">
        <v>2763</v>
      </c>
      <c r="AK3575">
        <v>0.765219125</v>
      </c>
      <c r="AL3575">
        <v>-5.6132634000000001E-2</v>
      </c>
      <c r="AM3575" t="s">
        <v>9080</v>
      </c>
      <c r="AP3575" s="9" t="s">
        <v>2763</v>
      </c>
      <c r="AQ3575">
        <v>6.0757796000000003E-2</v>
      </c>
      <c r="AR3575">
        <v>-2.2469203E-2</v>
      </c>
      <c r="AS3575" t="s">
        <v>9080</v>
      </c>
      <c r="AV3575" s="9" t="s">
        <v>2763</v>
      </c>
      <c r="AW3575">
        <v>2.1759204589999999</v>
      </c>
      <c r="AX3575">
        <v>0.148124695</v>
      </c>
      <c r="AY3575" t="s">
        <v>9080</v>
      </c>
    </row>
    <row r="3576" spans="36:51" x14ac:dyDescent="0.25">
      <c r="AJ3576" t="s">
        <v>7344</v>
      </c>
      <c r="AK3576">
        <v>0.38734682599999998</v>
      </c>
      <c r="AL3576">
        <v>-3.5746892000000002E-2</v>
      </c>
      <c r="AM3576" t="s">
        <v>9080</v>
      </c>
      <c r="AP3576" s="9" t="s">
        <v>7344</v>
      </c>
      <c r="AQ3576">
        <v>0.54882922499999998</v>
      </c>
      <c r="AR3576">
        <v>-6.0974756999999997E-2</v>
      </c>
      <c r="AS3576" t="s">
        <v>9080</v>
      </c>
      <c r="AV3576" s="9" t="s">
        <v>7344</v>
      </c>
      <c r="AW3576">
        <v>0.13283840199999999</v>
      </c>
      <c r="AX3576">
        <v>2.3159663E-2</v>
      </c>
      <c r="AY3576" t="s">
        <v>9080</v>
      </c>
    </row>
    <row r="3577" spans="36:51" x14ac:dyDescent="0.25">
      <c r="AJ3577" t="s">
        <v>5025</v>
      </c>
      <c r="AK3577">
        <v>0.61815851799999999</v>
      </c>
      <c r="AL3577">
        <v>-0.297344208</v>
      </c>
      <c r="AM3577" t="s">
        <v>9080</v>
      </c>
      <c r="AP3577" s="9" t="s">
        <v>5025</v>
      </c>
      <c r="AQ3577">
        <v>4.6063261000000001E-2</v>
      </c>
      <c r="AR3577">
        <v>-8.4229787E-2</v>
      </c>
      <c r="AS3577" t="s">
        <v>9080</v>
      </c>
      <c r="AV3577" s="9" t="s">
        <v>5025</v>
      </c>
      <c r="AW3577">
        <v>5.8113678000000002E-2</v>
      </c>
      <c r="AX3577">
        <v>7.5549443999999993E-2</v>
      </c>
      <c r="AY3577" t="s">
        <v>9080</v>
      </c>
    </row>
    <row r="3578" spans="36:51" x14ac:dyDescent="0.25">
      <c r="AJ3578" t="s">
        <v>8337</v>
      </c>
      <c r="AK3578">
        <v>0.19001406500000001</v>
      </c>
      <c r="AL3578">
        <v>-9.5755258999999995E-2</v>
      </c>
      <c r="AM3578" t="s">
        <v>9080</v>
      </c>
      <c r="AP3578" s="9" t="s">
        <v>8337</v>
      </c>
      <c r="AQ3578">
        <v>1.7768505539999999</v>
      </c>
      <c r="AR3578">
        <v>0.145512263</v>
      </c>
      <c r="AS3578" t="s">
        <v>9080</v>
      </c>
      <c r="AV3578" s="9" t="s">
        <v>8337</v>
      </c>
      <c r="AW3578">
        <v>0.77788385100000002</v>
      </c>
      <c r="AX3578">
        <v>0.13476308200000001</v>
      </c>
      <c r="AY3578" t="s">
        <v>9080</v>
      </c>
    </row>
    <row r="3579" spans="36:51" x14ac:dyDescent="0.25">
      <c r="AJ3579" t="s">
        <v>2337</v>
      </c>
      <c r="AK3579">
        <v>9.4868827000000003E-2</v>
      </c>
      <c r="AL3579">
        <v>6.54157E-3</v>
      </c>
      <c r="AM3579" t="s">
        <v>9080</v>
      </c>
      <c r="AP3579" s="9" t="s">
        <v>2337</v>
      </c>
      <c r="AQ3579">
        <v>1.474569104</v>
      </c>
      <c r="AR3579">
        <v>-0.25989595999999998</v>
      </c>
      <c r="AS3579" t="s">
        <v>9080</v>
      </c>
      <c r="AV3579" s="9" t="s">
        <v>2337</v>
      </c>
      <c r="AW3579">
        <v>2.047100221</v>
      </c>
      <c r="AX3579">
        <v>-0.246840795</v>
      </c>
      <c r="AY3579" t="s">
        <v>9080</v>
      </c>
    </row>
    <row r="3580" spans="36:51" x14ac:dyDescent="0.25">
      <c r="AJ3580" t="s">
        <v>8338</v>
      </c>
      <c r="AK3580">
        <v>1.8764301080000001</v>
      </c>
      <c r="AL3580">
        <v>-0.112317403</v>
      </c>
      <c r="AM3580" t="s">
        <v>9080</v>
      </c>
      <c r="AP3580" s="9" t="s">
        <v>8338</v>
      </c>
      <c r="AQ3580">
        <v>3.5688376000000001E-2</v>
      </c>
      <c r="AR3580">
        <v>7.1156819999999999E-3</v>
      </c>
      <c r="AS3580" t="s">
        <v>9080</v>
      </c>
      <c r="AV3580" s="9" t="s">
        <v>8338</v>
      </c>
      <c r="AW3580">
        <v>4.1050541169999999</v>
      </c>
      <c r="AX3580">
        <v>-0.51775169399999998</v>
      </c>
      <c r="AY3580" t="s">
        <v>9080</v>
      </c>
    </row>
    <row r="3581" spans="36:51" x14ac:dyDescent="0.25">
      <c r="AJ3581" t="s">
        <v>2369</v>
      </c>
      <c r="AK3581">
        <v>0.63306434</v>
      </c>
      <c r="AL3581">
        <v>0.103922526</v>
      </c>
      <c r="AM3581" t="s">
        <v>9080</v>
      </c>
      <c r="AP3581" s="9" t="s">
        <v>2369</v>
      </c>
      <c r="AQ3581">
        <v>0.65591148399999999</v>
      </c>
      <c r="AR3581">
        <v>-0.10042572</v>
      </c>
      <c r="AS3581" t="s">
        <v>9080</v>
      </c>
      <c r="AV3581" s="9" t="s">
        <v>2369</v>
      </c>
      <c r="AW3581">
        <v>1.154835944</v>
      </c>
      <c r="AX3581">
        <v>-0.111925761</v>
      </c>
      <c r="AY3581" t="s">
        <v>9080</v>
      </c>
    </row>
    <row r="3582" spans="36:51" x14ac:dyDescent="0.25">
      <c r="AJ3582" t="s">
        <v>2077</v>
      </c>
      <c r="AK3582">
        <v>2.3807658599999999</v>
      </c>
      <c r="AL3582">
        <v>-0.119723002</v>
      </c>
      <c r="AM3582" t="s">
        <v>9080</v>
      </c>
      <c r="AP3582" s="9" t="s">
        <v>2077</v>
      </c>
      <c r="AQ3582">
        <v>0.63900310699999996</v>
      </c>
      <c r="AR3582">
        <v>-0.112957001</v>
      </c>
      <c r="AS3582" t="s">
        <v>9080</v>
      </c>
      <c r="AV3582" s="9" t="s">
        <v>2077</v>
      </c>
      <c r="AW3582">
        <v>3.472800307</v>
      </c>
      <c r="AX3582">
        <v>-0.23069000200000001</v>
      </c>
      <c r="AY3582" t="s">
        <v>9080</v>
      </c>
    </row>
    <row r="3583" spans="36:51" x14ac:dyDescent="0.25">
      <c r="AJ3583" t="s">
        <v>8339</v>
      </c>
      <c r="AK3583">
        <v>2.833288772</v>
      </c>
      <c r="AL3583">
        <v>0.54277229299999996</v>
      </c>
      <c r="AM3583" t="s">
        <v>9080</v>
      </c>
      <c r="AP3583" s="9" t="s">
        <v>8339</v>
      </c>
      <c r="AQ3583">
        <v>0.20412392100000001</v>
      </c>
      <c r="AR3583">
        <v>-3.8187662999999997E-2</v>
      </c>
      <c r="AS3583" t="s">
        <v>9080</v>
      </c>
      <c r="AV3583" s="9" t="s">
        <v>8339</v>
      </c>
      <c r="AW3583">
        <v>0.64287888100000001</v>
      </c>
      <c r="AX3583">
        <v>-0.136081696</v>
      </c>
      <c r="AY3583" t="s">
        <v>9080</v>
      </c>
    </row>
    <row r="3584" spans="36:51" x14ac:dyDescent="0.25">
      <c r="AJ3584" t="s">
        <v>4404</v>
      </c>
      <c r="AK3584">
        <v>0.51745034199999995</v>
      </c>
      <c r="AL3584">
        <v>0.104057948</v>
      </c>
      <c r="AM3584" t="s">
        <v>9080</v>
      </c>
      <c r="AP3584" s="9" t="s">
        <v>4404</v>
      </c>
      <c r="AQ3584">
        <v>0.47193881599999998</v>
      </c>
      <c r="AR3584">
        <v>5.1008223999999998E-2</v>
      </c>
      <c r="AS3584" t="s">
        <v>9080</v>
      </c>
      <c r="AV3584" s="9" t="s">
        <v>4404</v>
      </c>
      <c r="AW3584">
        <v>1.7540921549999999</v>
      </c>
      <c r="AX3584">
        <v>0.257043839</v>
      </c>
      <c r="AY3584" t="s">
        <v>9080</v>
      </c>
    </row>
    <row r="3585" spans="36:51" x14ac:dyDescent="0.25">
      <c r="AJ3585" t="s">
        <v>3989</v>
      </c>
      <c r="AK3585">
        <v>0.170440799</v>
      </c>
      <c r="AL3585">
        <v>-1.9165038999999998E-2</v>
      </c>
      <c r="AM3585" t="s">
        <v>9080</v>
      </c>
      <c r="AP3585" s="9" t="s">
        <v>3989</v>
      </c>
      <c r="AQ3585">
        <v>1.5475390950000001</v>
      </c>
      <c r="AR3585">
        <v>-6.9361369000000006E-2</v>
      </c>
      <c r="AS3585" t="s">
        <v>9080</v>
      </c>
      <c r="AV3585" s="9" t="s">
        <v>3989</v>
      </c>
      <c r="AW3585">
        <v>2.5799017759999998</v>
      </c>
      <c r="AX3585">
        <v>-0.17285029099999999</v>
      </c>
      <c r="AY3585" t="s">
        <v>9080</v>
      </c>
    </row>
    <row r="3586" spans="36:51" x14ac:dyDescent="0.25">
      <c r="AJ3586" t="s">
        <v>6930</v>
      </c>
      <c r="AK3586">
        <v>3.2552048729999998</v>
      </c>
      <c r="AL3586">
        <v>0.337779999</v>
      </c>
      <c r="AM3586" t="s">
        <v>9080</v>
      </c>
      <c r="AP3586" s="9" t="s">
        <v>6930</v>
      </c>
      <c r="AQ3586">
        <v>2.9742456869999998</v>
      </c>
      <c r="AR3586">
        <v>0.118837992</v>
      </c>
      <c r="AS3586" t="s">
        <v>9080</v>
      </c>
      <c r="AV3586" s="9" t="s">
        <v>6930</v>
      </c>
      <c r="AW3586">
        <v>1.402281168</v>
      </c>
      <c r="AX3586">
        <v>-0.18208503700000001</v>
      </c>
      <c r="AY3586" t="s">
        <v>9080</v>
      </c>
    </row>
    <row r="3587" spans="36:51" x14ac:dyDescent="0.25">
      <c r="AJ3587" t="s">
        <v>6821</v>
      </c>
      <c r="AK3587">
        <v>0.761465065</v>
      </c>
      <c r="AL3587">
        <v>0.112639109</v>
      </c>
      <c r="AM3587" t="s">
        <v>9080</v>
      </c>
      <c r="AP3587" s="9" t="s">
        <v>6821</v>
      </c>
      <c r="AQ3587">
        <v>0.196089606</v>
      </c>
      <c r="AR3587">
        <v>3.0925115E-2</v>
      </c>
      <c r="AS3587" t="s">
        <v>9080</v>
      </c>
      <c r="AV3587" s="9" t="s">
        <v>6821</v>
      </c>
      <c r="AW3587">
        <v>2.5146133009999998</v>
      </c>
      <c r="AX3587">
        <v>-0.21646626799999999</v>
      </c>
      <c r="AY3587" t="s">
        <v>9080</v>
      </c>
    </row>
    <row r="3588" spans="36:51" x14ac:dyDescent="0.25">
      <c r="AJ3588" t="s">
        <v>8340</v>
      </c>
      <c r="AK3588">
        <v>2.676316522</v>
      </c>
      <c r="AL3588">
        <v>0.50791740399999996</v>
      </c>
      <c r="AM3588" t="s">
        <v>9080</v>
      </c>
      <c r="AP3588" s="9" t="s">
        <v>8340</v>
      </c>
      <c r="AQ3588">
        <v>1.4924424089999999</v>
      </c>
      <c r="AR3588">
        <v>0.10917091399999999</v>
      </c>
      <c r="AS3588" t="s">
        <v>9080</v>
      </c>
      <c r="AV3588" s="9" t="s">
        <v>8340</v>
      </c>
      <c r="AW3588">
        <v>0.63213758099999995</v>
      </c>
      <c r="AX3588">
        <v>4.1583378999999997E-2</v>
      </c>
      <c r="AY3588" t="s">
        <v>9080</v>
      </c>
    </row>
    <row r="3589" spans="36:51" x14ac:dyDescent="0.25">
      <c r="AJ3589" t="s">
        <v>1367</v>
      </c>
      <c r="AK3589">
        <v>0.76403532299999999</v>
      </c>
      <c r="AL3589">
        <v>-4.8666635999999999E-2</v>
      </c>
      <c r="AM3589" t="s">
        <v>9080</v>
      </c>
      <c r="AP3589" s="9" t="s">
        <v>1367</v>
      </c>
      <c r="AQ3589">
        <v>0.49108511799999999</v>
      </c>
      <c r="AR3589">
        <v>0.101863225</v>
      </c>
      <c r="AS3589" t="s">
        <v>9080</v>
      </c>
      <c r="AV3589" s="9" t="s">
        <v>1367</v>
      </c>
      <c r="AW3589">
        <v>1.97112132</v>
      </c>
      <c r="AX3589">
        <v>-0.159440994</v>
      </c>
      <c r="AY3589" t="s">
        <v>9080</v>
      </c>
    </row>
    <row r="3590" spans="36:51" x14ac:dyDescent="0.25">
      <c r="AJ3590" t="s">
        <v>6922</v>
      </c>
      <c r="AK3590">
        <v>1.28680452</v>
      </c>
      <c r="AL3590">
        <v>0.33667246499999998</v>
      </c>
      <c r="AM3590" t="s">
        <v>9080</v>
      </c>
      <c r="AP3590" s="9" t="s">
        <v>6922</v>
      </c>
      <c r="AQ3590">
        <v>1.8035562940000001</v>
      </c>
      <c r="AR3590">
        <v>-0.40453275</v>
      </c>
      <c r="AS3590" t="s">
        <v>9080</v>
      </c>
      <c r="AV3590" s="9" t="s">
        <v>6922</v>
      </c>
      <c r="AW3590">
        <v>1.1632778429999999</v>
      </c>
      <c r="AX3590">
        <v>-0.31582323699999998</v>
      </c>
      <c r="AY3590" t="s">
        <v>9080</v>
      </c>
    </row>
    <row r="3591" spans="36:51" x14ac:dyDescent="0.25">
      <c r="AJ3591" t="s">
        <v>2289</v>
      </c>
      <c r="AK3591">
        <v>1.2619618260000001</v>
      </c>
      <c r="AL3591">
        <v>9.7784678E-2</v>
      </c>
      <c r="AM3591" t="s">
        <v>9080</v>
      </c>
      <c r="AP3591" s="9" t="s">
        <v>2289</v>
      </c>
      <c r="AQ3591">
        <v>1.620245242</v>
      </c>
      <c r="AR3591">
        <v>0.20884195999999999</v>
      </c>
      <c r="AS3591" t="s">
        <v>9080</v>
      </c>
      <c r="AV3591" s="9" t="s">
        <v>2289</v>
      </c>
      <c r="AW3591">
        <v>2.0169230100000002</v>
      </c>
      <c r="AX3591">
        <v>-0.22755305000000001</v>
      </c>
      <c r="AY3591" t="s">
        <v>9080</v>
      </c>
    </row>
    <row r="3592" spans="36:51" x14ac:dyDescent="0.25">
      <c r="AJ3592" t="s">
        <v>4224</v>
      </c>
      <c r="AK3592">
        <v>1.880734583</v>
      </c>
      <c r="AL3592">
        <v>-0.19259262099999999</v>
      </c>
      <c r="AM3592" t="s">
        <v>9080</v>
      </c>
      <c r="AP3592" s="9" t="s">
        <v>4224</v>
      </c>
      <c r="AQ3592">
        <v>1.414150732</v>
      </c>
      <c r="AR3592">
        <v>-8.0176036000000006E-2</v>
      </c>
      <c r="AS3592" t="s">
        <v>9080</v>
      </c>
      <c r="AV3592" s="9" t="s">
        <v>4224</v>
      </c>
      <c r="AW3592">
        <v>1.4902029939999999</v>
      </c>
      <c r="AX3592">
        <v>0.13698959399999999</v>
      </c>
      <c r="AY3592" t="s">
        <v>9080</v>
      </c>
    </row>
    <row r="3593" spans="36:51" x14ac:dyDescent="0.25">
      <c r="AJ3593" t="s">
        <v>2953</v>
      </c>
      <c r="AK3593">
        <v>1.243611507</v>
      </c>
      <c r="AL3593">
        <v>3.3401488999999999E-2</v>
      </c>
      <c r="AM3593" t="s">
        <v>9080</v>
      </c>
      <c r="AP3593" s="9" t="s">
        <v>2953</v>
      </c>
      <c r="AQ3593">
        <v>2.5462231360000001</v>
      </c>
      <c r="AR3593">
        <v>6.3702901000000006E-2</v>
      </c>
      <c r="AS3593" t="s">
        <v>9080</v>
      </c>
      <c r="AV3593" s="9" t="s">
        <v>2953</v>
      </c>
      <c r="AW3593">
        <v>1.465350076</v>
      </c>
      <c r="AX3593">
        <v>-4.3334960999999998E-2</v>
      </c>
      <c r="AY3593" t="s">
        <v>9080</v>
      </c>
    </row>
    <row r="3594" spans="36:51" x14ac:dyDescent="0.25">
      <c r="AJ3594" t="s">
        <v>2969</v>
      </c>
      <c r="AK3594">
        <v>3.6050262310000001</v>
      </c>
      <c r="AL3594">
        <v>9.6749624000000006E-2</v>
      </c>
      <c r="AM3594" t="s">
        <v>9080</v>
      </c>
      <c r="AP3594" s="9" t="s">
        <v>2969</v>
      </c>
      <c r="AQ3594">
        <v>3.2881250000000001E-2</v>
      </c>
      <c r="AR3594">
        <v>1.1247E-3</v>
      </c>
      <c r="AS3594" t="s">
        <v>9080</v>
      </c>
      <c r="AV3594" s="9" t="s">
        <v>2969</v>
      </c>
      <c r="AW3594">
        <v>2.055045341</v>
      </c>
      <c r="AX3594">
        <v>7.1327845000000001E-2</v>
      </c>
      <c r="AY3594" t="s">
        <v>9080</v>
      </c>
    </row>
    <row r="3595" spans="36:51" x14ac:dyDescent="0.25">
      <c r="AJ3595" t="s">
        <v>1817</v>
      </c>
      <c r="AK3595">
        <v>0.83316289499999996</v>
      </c>
      <c r="AL3595">
        <v>-7.0849736999999996E-2</v>
      </c>
      <c r="AM3595" t="s">
        <v>9080</v>
      </c>
      <c r="AP3595" s="9" t="s">
        <v>1817</v>
      </c>
      <c r="AQ3595">
        <v>0.98049075799999996</v>
      </c>
      <c r="AR3595">
        <v>-0.21195030200000001</v>
      </c>
      <c r="AS3595" t="s">
        <v>9080</v>
      </c>
      <c r="AV3595" s="9" t="s">
        <v>1817</v>
      </c>
      <c r="AW3595">
        <v>1.9156647920000001</v>
      </c>
      <c r="AX3595">
        <v>0.28651173899999999</v>
      </c>
      <c r="AY3595" t="s">
        <v>9080</v>
      </c>
    </row>
    <row r="3596" spans="36:51" x14ac:dyDescent="0.25">
      <c r="AJ3596" t="s">
        <v>8341</v>
      </c>
      <c r="AK3596">
        <v>0.58203447100000005</v>
      </c>
      <c r="AL3596">
        <v>-0.10664939900000001</v>
      </c>
      <c r="AM3596" t="s">
        <v>9080</v>
      </c>
      <c r="AP3596" s="9" t="s">
        <v>8341</v>
      </c>
      <c r="AQ3596">
        <v>1.2929417839999999</v>
      </c>
      <c r="AR3596">
        <v>-9.9203745999999995E-2</v>
      </c>
      <c r="AS3596" t="s">
        <v>9080</v>
      </c>
      <c r="AV3596" s="9" t="s">
        <v>8341</v>
      </c>
      <c r="AW3596">
        <v>0.75214020400000003</v>
      </c>
      <c r="AX3596">
        <v>-0.124167124</v>
      </c>
      <c r="AY3596" t="s">
        <v>9080</v>
      </c>
    </row>
    <row r="3597" spans="36:51" x14ac:dyDescent="0.25">
      <c r="AJ3597" t="s">
        <v>3615</v>
      </c>
      <c r="AK3597">
        <v>2.2921005000000001E-2</v>
      </c>
      <c r="AL3597">
        <v>-5.130768E-3</v>
      </c>
      <c r="AM3597" t="s">
        <v>9080</v>
      </c>
      <c r="AP3597" s="9" t="s">
        <v>3615</v>
      </c>
      <c r="AQ3597">
        <v>0.91999829600000005</v>
      </c>
      <c r="AR3597">
        <v>-0.137576421</v>
      </c>
      <c r="AS3597" t="s">
        <v>9080</v>
      </c>
      <c r="AV3597" s="9" t="s">
        <v>3615</v>
      </c>
      <c r="AW3597">
        <v>0.119943832</v>
      </c>
      <c r="AX3597">
        <v>2.6590347E-2</v>
      </c>
      <c r="AY3597" t="s">
        <v>9080</v>
      </c>
    </row>
    <row r="3598" spans="36:51" x14ac:dyDescent="0.25">
      <c r="AJ3598" t="s">
        <v>8342</v>
      </c>
      <c r="AK3598">
        <v>3.236855743</v>
      </c>
      <c r="AL3598">
        <v>1.353234609</v>
      </c>
      <c r="AM3598" t="s">
        <v>9080</v>
      </c>
      <c r="AP3598" s="9" t="s">
        <v>8342</v>
      </c>
      <c r="AQ3598">
        <v>1.4253505799999999</v>
      </c>
      <c r="AR3598">
        <v>0.18730163599999999</v>
      </c>
      <c r="AS3598" t="s">
        <v>9080</v>
      </c>
      <c r="AV3598" s="9" t="s">
        <v>8342</v>
      </c>
      <c r="AW3598">
        <v>2.6146683560000001</v>
      </c>
      <c r="AX3598">
        <v>1.3496913909999999</v>
      </c>
      <c r="AY3598" t="s">
        <v>9080</v>
      </c>
    </row>
    <row r="3599" spans="36:51" x14ac:dyDescent="0.25">
      <c r="AJ3599" t="s">
        <v>5900</v>
      </c>
      <c r="AK3599">
        <v>1.5669163310000001</v>
      </c>
      <c r="AL3599">
        <v>0.123722712</v>
      </c>
      <c r="AM3599" t="s">
        <v>9080</v>
      </c>
      <c r="AP3599" s="9" t="s">
        <v>5900</v>
      </c>
      <c r="AQ3599">
        <v>0.52679658299999998</v>
      </c>
      <c r="AR3599">
        <v>3.1188964999999999E-2</v>
      </c>
      <c r="AS3599" t="s">
        <v>9080</v>
      </c>
      <c r="AV3599" s="9" t="s">
        <v>5900</v>
      </c>
      <c r="AW3599">
        <v>1.364982905</v>
      </c>
      <c r="AX3599">
        <v>-0.122812907</v>
      </c>
      <c r="AY3599" t="s">
        <v>9080</v>
      </c>
    </row>
    <row r="3600" spans="36:51" x14ac:dyDescent="0.25">
      <c r="AJ3600" t="s">
        <v>6790</v>
      </c>
      <c r="AK3600">
        <v>2.6237655000000002</v>
      </c>
      <c r="AL3600">
        <v>-0.20462608299999999</v>
      </c>
      <c r="AM3600" t="s">
        <v>9080</v>
      </c>
      <c r="AP3600" s="9" t="s">
        <v>6790</v>
      </c>
      <c r="AQ3600">
        <v>2.6564003110000001</v>
      </c>
      <c r="AR3600">
        <v>-0.10149256399999999</v>
      </c>
      <c r="AS3600" t="s">
        <v>9080</v>
      </c>
      <c r="AV3600" s="9" t="s">
        <v>6790</v>
      </c>
      <c r="AW3600">
        <v>1.97068713</v>
      </c>
      <c r="AX3600">
        <v>-0.19191487600000001</v>
      </c>
      <c r="AY3600" t="s">
        <v>9080</v>
      </c>
    </row>
    <row r="3601" spans="36:51" x14ac:dyDescent="0.25">
      <c r="AJ3601" t="s">
        <v>7243</v>
      </c>
      <c r="AK3601">
        <v>0.42137661799999998</v>
      </c>
      <c r="AL3601">
        <v>-6.8199792999999995E-2</v>
      </c>
      <c r="AM3601" t="s">
        <v>9080</v>
      </c>
      <c r="AP3601" s="9" t="s">
        <v>7243</v>
      </c>
      <c r="AQ3601">
        <v>0.38113297800000001</v>
      </c>
      <c r="AR3601">
        <v>-6.3653310000000005E-2</v>
      </c>
      <c r="AS3601" t="s">
        <v>9080</v>
      </c>
      <c r="AV3601" s="9" t="s">
        <v>7243</v>
      </c>
      <c r="AW3601">
        <v>0.240661761</v>
      </c>
      <c r="AX3601">
        <v>2.5116603000000001E-2</v>
      </c>
      <c r="AY3601" t="s">
        <v>9080</v>
      </c>
    </row>
    <row r="3602" spans="36:51" x14ac:dyDescent="0.25">
      <c r="AJ3602" t="s">
        <v>4076</v>
      </c>
      <c r="AK3602">
        <v>3.023579104</v>
      </c>
      <c r="AL3602">
        <v>-0.31039937299999998</v>
      </c>
      <c r="AM3602" t="s">
        <v>9080</v>
      </c>
      <c r="AP3602" s="9" t="s">
        <v>4076</v>
      </c>
      <c r="AQ3602">
        <v>2.0284222359999999</v>
      </c>
      <c r="AR3602">
        <v>-9.5422109000000005E-2</v>
      </c>
      <c r="AS3602" t="s">
        <v>9080</v>
      </c>
      <c r="AV3602" s="9" t="s">
        <v>4076</v>
      </c>
      <c r="AW3602">
        <v>1.487582167</v>
      </c>
      <c r="AX3602">
        <v>-0.230950673</v>
      </c>
      <c r="AY3602" t="s">
        <v>9080</v>
      </c>
    </row>
    <row r="3603" spans="36:51" x14ac:dyDescent="0.25">
      <c r="AJ3603" t="s">
        <v>3333</v>
      </c>
      <c r="AK3603">
        <v>4.361006712</v>
      </c>
      <c r="AL3603">
        <v>0.51318995199999995</v>
      </c>
      <c r="AM3603" t="s">
        <v>9080</v>
      </c>
      <c r="AP3603" s="9" t="s">
        <v>3333</v>
      </c>
      <c r="AQ3603">
        <v>2.4862069579999999</v>
      </c>
      <c r="AR3603">
        <v>-9.1074626000000006E-2</v>
      </c>
      <c r="AS3603" t="s">
        <v>9080</v>
      </c>
      <c r="AV3603" s="9" t="s">
        <v>3333</v>
      </c>
      <c r="AW3603">
        <v>6.2204577560000001</v>
      </c>
      <c r="AX3603">
        <v>-0.99678802499999997</v>
      </c>
      <c r="AY3603" t="s">
        <v>9080</v>
      </c>
    </row>
    <row r="3604" spans="36:51" x14ac:dyDescent="0.25">
      <c r="AJ3604" t="s">
        <v>4766</v>
      </c>
      <c r="AK3604">
        <v>1.1010628E-2</v>
      </c>
      <c r="AL3604">
        <v>-1.1863710000000001E-3</v>
      </c>
      <c r="AM3604" t="s">
        <v>9080</v>
      </c>
      <c r="AP3604" s="9" t="s">
        <v>4766</v>
      </c>
      <c r="AQ3604">
        <v>0.27531320500000001</v>
      </c>
      <c r="AR3604">
        <v>-2.9543559E-2</v>
      </c>
      <c r="AS3604" t="s">
        <v>9080</v>
      </c>
      <c r="AV3604" s="9" t="s">
        <v>4766</v>
      </c>
      <c r="AW3604">
        <v>0.66320278799999999</v>
      </c>
      <c r="AX3604">
        <v>8.5527420000000007E-2</v>
      </c>
      <c r="AY3604" t="s">
        <v>9080</v>
      </c>
    </row>
    <row r="3605" spans="36:51" x14ac:dyDescent="0.25">
      <c r="AJ3605" t="s">
        <v>5469</v>
      </c>
      <c r="AK3605">
        <v>0.69652008600000004</v>
      </c>
      <c r="AL3605">
        <v>-0.146151225</v>
      </c>
      <c r="AM3605" t="s">
        <v>9080</v>
      </c>
      <c r="AP3605" s="9" t="s">
        <v>5469</v>
      </c>
      <c r="AQ3605">
        <v>0.31875511299999998</v>
      </c>
      <c r="AR3605">
        <v>-4.9729029000000001E-2</v>
      </c>
      <c r="AS3605" t="s">
        <v>9080</v>
      </c>
      <c r="AV3605" s="9" t="s">
        <v>5469</v>
      </c>
      <c r="AW3605">
        <v>0.83713143999999995</v>
      </c>
      <c r="AX3605">
        <v>0.13693682400000001</v>
      </c>
      <c r="AY3605" t="s">
        <v>9080</v>
      </c>
    </row>
    <row r="3606" spans="36:51" x14ac:dyDescent="0.25">
      <c r="AJ3606" t="s">
        <v>3802</v>
      </c>
      <c r="AK3606">
        <v>2.0125977480000001</v>
      </c>
      <c r="AL3606">
        <v>0.13980420399999999</v>
      </c>
      <c r="AM3606" t="s">
        <v>9080</v>
      </c>
      <c r="AP3606" s="9" t="s">
        <v>3802</v>
      </c>
      <c r="AQ3606">
        <v>1.7306335829999999</v>
      </c>
      <c r="AR3606">
        <v>0.131873449</v>
      </c>
      <c r="AS3606" t="s">
        <v>9080</v>
      </c>
      <c r="AV3606" s="9" t="s">
        <v>3802</v>
      </c>
      <c r="AW3606">
        <v>0.24460621900000001</v>
      </c>
      <c r="AX3606">
        <v>3.7930170999999999E-2</v>
      </c>
      <c r="AY3606" t="s">
        <v>9080</v>
      </c>
    </row>
    <row r="3607" spans="36:51" x14ac:dyDescent="0.25">
      <c r="AJ3607" t="s">
        <v>8343</v>
      </c>
      <c r="AK3607">
        <v>5.3126903409999997</v>
      </c>
      <c r="AL3607">
        <v>1.1198469799999999</v>
      </c>
      <c r="AM3607" t="s">
        <v>9080</v>
      </c>
      <c r="AP3607" s="9" t="s">
        <v>8343</v>
      </c>
      <c r="AQ3607">
        <v>1.900706708</v>
      </c>
      <c r="AR3607">
        <v>-0.10357666</v>
      </c>
      <c r="AS3607" t="s">
        <v>9080</v>
      </c>
      <c r="AV3607" s="9" t="s">
        <v>8343</v>
      </c>
      <c r="AW3607">
        <v>4.5295685700000003</v>
      </c>
      <c r="AX3607">
        <v>-0.56032562299999999</v>
      </c>
      <c r="AY3607" t="s">
        <v>9080</v>
      </c>
    </row>
    <row r="3608" spans="36:51" x14ac:dyDescent="0.25">
      <c r="AJ3608" t="s">
        <v>7721</v>
      </c>
      <c r="AK3608">
        <v>2.3435556999999999E-2</v>
      </c>
      <c r="AL3608">
        <v>5.7086940000000003E-3</v>
      </c>
      <c r="AM3608" t="s">
        <v>9080</v>
      </c>
      <c r="AP3608" s="9" t="s">
        <v>7721</v>
      </c>
      <c r="AQ3608">
        <v>0.98013098300000001</v>
      </c>
      <c r="AR3608">
        <v>0.15627861000000001</v>
      </c>
      <c r="AS3608" t="s">
        <v>9080</v>
      </c>
      <c r="AV3608" s="9" t="s">
        <v>7721</v>
      </c>
      <c r="AW3608">
        <v>1.271825502</v>
      </c>
      <c r="AX3608">
        <v>-0.18003273</v>
      </c>
      <c r="AY3608" t="s">
        <v>9080</v>
      </c>
    </row>
    <row r="3609" spans="36:51" x14ac:dyDescent="0.25">
      <c r="AJ3609" t="s">
        <v>2113</v>
      </c>
      <c r="AK3609">
        <v>2.7474005830000001</v>
      </c>
      <c r="AL3609">
        <v>-0.22942161599999999</v>
      </c>
      <c r="AM3609" t="s">
        <v>9080</v>
      </c>
      <c r="AP3609" s="9" t="s">
        <v>2113</v>
      </c>
      <c r="AQ3609">
        <v>0.472281703</v>
      </c>
      <c r="AR3609">
        <v>0.21967124900000001</v>
      </c>
      <c r="AS3609" t="s">
        <v>9080</v>
      </c>
      <c r="AV3609" s="9" t="s">
        <v>2113</v>
      </c>
      <c r="AW3609">
        <v>0.21157003299999999</v>
      </c>
      <c r="AX3609">
        <v>-6.4347584999999999E-2</v>
      </c>
      <c r="AY3609" t="s">
        <v>9080</v>
      </c>
    </row>
    <row r="3610" spans="36:51" x14ac:dyDescent="0.25">
      <c r="AJ3610" t="s">
        <v>2398</v>
      </c>
      <c r="AK3610">
        <v>2.0832888660000002</v>
      </c>
      <c r="AL3610">
        <v>-0.21065521200000001</v>
      </c>
      <c r="AM3610" t="s">
        <v>9080</v>
      </c>
      <c r="AP3610" s="9" t="s">
        <v>2398</v>
      </c>
      <c r="AQ3610">
        <v>0.156085996</v>
      </c>
      <c r="AR3610">
        <v>-1.6279855999999999E-2</v>
      </c>
      <c r="AS3610" t="s">
        <v>9080</v>
      </c>
      <c r="AV3610" s="9" t="s">
        <v>2398</v>
      </c>
      <c r="AW3610">
        <v>1.478768753</v>
      </c>
      <c r="AX3610">
        <v>-0.110351563</v>
      </c>
      <c r="AY3610" t="s">
        <v>9080</v>
      </c>
    </row>
    <row r="3611" spans="36:51" x14ac:dyDescent="0.25">
      <c r="AJ3611" t="s">
        <v>482</v>
      </c>
      <c r="AK3611">
        <v>0.49665300899999998</v>
      </c>
      <c r="AL3611">
        <v>-0.119129181</v>
      </c>
      <c r="AM3611" t="s">
        <v>9080</v>
      </c>
      <c r="AP3611" s="9" t="s">
        <v>482</v>
      </c>
      <c r="AQ3611">
        <v>2.5970289740000001</v>
      </c>
      <c r="AR3611">
        <v>0.43465359999999997</v>
      </c>
      <c r="AS3611" t="s">
        <v>9080</v>
      </c>
      <c r="AV3611" s="9" t="s">
        <v>482</v>
      </c>
      <c r="AW3611">
        <v>1.7690489330000001</v>
      </c>
      <c r="AX3611">
        <v>0.60981368999999996</v>
      </c>
      <c r="AY3611" t="s">
        <v>9080</v>
      </c>
    </row>
    <row r="3612" spans="36:51" x14ac:dyDescent="0.25">
      <c r="AJ3612" t="s">
        <v>1178</v>
      </c>
      <c r="AK3612">
        <v>5.1071733119999996</v>
      </c>
      <c r="AL3612">
        <v>-1.0549577080000001</v>
      </c>
      <c r="AM3612" t="s">
        <v>9080</v>
      </c>
      <c r="AP3612" s="9" t="s">
        <v>1178</v>
      </c>
      <c r="AQ3612">
        <v>1.30675297</v>
      </c>
      <c r="AR3612">
        <v>0.21797816</v>
      </c>
      <c r="AS3612" t="s">
        <v>9080</v>
      </c>
      <c r="AV3612" s="9" t="s">
        <v>1178</v>
      </c>
      <c r="AW3612">
        <v>0.14969808900000001</v>
      </c>
      <c r="AX3612">
        <v>3.1000772999999999E-2</v>
      </c>
      <c r="AY3612" t="s">
        <v>9080</v>
      </c>
    </row>
    <row r="3613" spans="36:51" x14ac:dyDescent="0.25">
      <c r="AJ3613" t="s">
        <v>7478</v>
      </c>
      <c r="AK3613">
        <v>1.190615405</v>
      </c>
      <c r="AL3613">
        <v>0.25625419599999999</v>
      </c>
      <c r="AM3613" t="s">
        <v>9080</v>
      </c>
      <c r="AP3613" s="9" t="s">
        <v>7478</v>
      </c>
      <c r="AQ3613">
        <v>1.7519974309999999</v>
      </c>
      <c r="AR3613">
        <v>0.55182139100000005</v>
      </c>
      <c r="AS3613" t="s">
        <v>9080</v>
      </c>
      <c r="AV3613" s="9" t="s">
        <v>7478</v>
      </c>
      <c r="AW3613">
        <v>1.262007455</v>
      </c>
      <c r="AX3613">
        <v>-0.28489939399999997</v>
      </c>
      <c r="AY3613" t="s">
        <v>9080</v>
      </c>
    </row>
    <row r="3614" spans="36:51" x14ac:dyDescent="0.25">
      <c r="AJ3614" t="s">
        <v>8344</v>
      </c>
      <c r="AK3614">
        <v>0.25163663200000003</v>
      </c>
      <c r="AL3614">
        <v>7.8602473000000006E-2</v>
      </c>
      <c r="AM3614" t="s">
        <v>9080</v>
      </c>
      <c r="AP3614" s="9" t="s">
        <v>8344</v>
      </c>
      <c r="AQ3614">
        <v>0.71114771899999996</v>
      </c>
      <c r="AR3614">
        <v>-0.31888707500000002</v>
      </c>
      <c r="AS3614" t="s">
        <v>9080</v>
      </c>
      <c r="AV3614" s="9" t="s">
        <v>8344</v>
      </c>
      <c r="AW3614">
        <v>1.1762002789999999</v>
      </c>
      <c r="AX3614">
        <v>0.17156728099999999</v>
      </c>
      <c r="AY3614" t="s">
        <v>9080</v>
      </c>
    </row>
    <row r="3615" spans="36:51" x14ac:dyDescent="0.25">
      <c r="AJ3615" t="s">
        <v>1860</v>
      </c>
      <c r="AK3615">
        <v>3.9218501090000002</v>
      </c>
      <c r="AL3615">
        <v>-0.184888204</v>
      </c>
      <c r="AM3615" t="s">
        <v>9080</v>
      </c>
      <c r="AP3615" s="9" t="s">
        <v>1860</v>
      </c>
      <c r="AQ3615">
        <v>1.0322816669999999</v>
      </c>
      <c r="AR3615">
        <v>0.17288716600000001</v>
      </c>
      <c r="AS3615" t="s">
        <v>9080</v>
      </c>
      <c r="AV3615" s="9" t="s">
        <v>1860</v>
      </c>
      <c r="AW3615">
        <v>1.1912777670000001</v>
      </c>
      <c r="AX3615">
        <v>-9.0522766000000005E-2</v>
      </c>
      <c r="AY3615" t="s">
        <v>9080</v>
      </c>
    </row>
    <row r="3616" spans="36:51" x14ac:dyDescent="0.25">
      <c r="AJ3616" t="s">
        <v>7358</v>
      </c>
      <c r="AK3616">
        <v>0.19152807999999999</v>
      </c>
      <c r="AL3616">
        <v>2.5513331E-2</v>
      </c>
      <c r="AM3616" t="s">
        <v>9080</v>
      </c>
      <c r="AP3616" s="9" t="s">
        <v>7358</v>
      </c>
      <c r="AQ3616">
        <v>0.457996244</v>
      </c>
      <c r="AR3616">
        <v>2.2118886000000001E-2</v>
      </c>
      <c r="AS3616" t="s">
        <v>9080</v>
      </c>
      <c r="AV3616" s="9" t="s">
        <v>7358</v>
      </c>
      <c r="AW3616">
        <v>2.7820790000000001E-2</v>
      </c>
      <c r="AX3616">
        <v>3.7631990000000001E-3</v>
      </c>
      <c r="AY3616" t="s">
        <v>9080</v>
      </c>
    </row>
    <row r="3617" spans="36:51" x14ac:dyDescent="0.25">
      <c r="AJ3617" t="s">
        <v>8345</v>
      </c>
      <c r="AK3617">
        <v>2.755026424</v>
      </c>
      <c r="AL3617">
        <v>0.50706354799999998</v>
      </c>
      <c r="AM3617" t="s">
        <v>9080</v>
      </c>
      <c r="AP3617" s="9" t="s">
        <v>8345</v>
      </c>
      <c r="AQ3617">
        <v>1.740993298</v>
      </c>
      <c r="AR3617">
        <v>-0.22836685200000001</v>
      </c>
      <c r="AS3617" t="s">
        <v>9080</v>
      </c>
      <c r="AV3617" s="9" t="s">
        <v>8345</v>
      </c>
      <c r="AW3617">
        <v>0.95047077000000002</v>
      </c>
      <c r="AX3617">
        <v>-0.10854021699999999</v>
      </c>
      <c r="AY3617" t="s">
        <v>9080</v>
      </c>
    </row>
    <row r="3618" spans="36:51" x14ac:dyDescent="0.25">
      <c r="AJ3618" t="s">
        <v>1378</v>
      </c>
      <c r="AK3618">
        <v>0.79349209300000001</v>
      </c>
      <c r="AL3618">
        <v>9.5066706000000001E-2</v>
      </c>
      <c r="AM3618" t="s">
        <v>9080</v>
      </c>
      <c r="AP3618" s="9" t="s">
        <v>1378</v>
      </c>
      <c r="AQ3618">
        <v>0.94722421700000003</v>
      </c>
      <c r="AR3618">
        <v>-7.4912388999999996E-2</v>
      </c>
      <c r="AS3618" t="s">
        <v>9080</v>
      </c>
      <c r="AV3618" s="9" t="s">
        <v>1378</v>
      </c>
      <c r="AW3618">
        <v>6.3023462000000002E-2</v>
      </c>
      <c r="AX3618">
        <v>-9.4547269999999996E-3</v>
      </c>
      <c r="AY3618" t="s">
        <v>9080</v>
      </c>
    </row>
    <row r="3619" spans="36:51" x14ac:dyDescent="0.25">
      <c r="AJ3619" t="s">
        <v>4434</v>
      </c>
      <c r="AK3619">
        <v>1.9293257210000001</v>
      </c>
      <c r="AL3619">
        <v>-0.17980448399999999</v>
      </c>
      <c r="AM3619" t="s">
        <v>9080</v>
      </c>
      <c r="AP3619" s="9" t="s">
        <v>4434</v>
      </c>
      <c r="AQ3619">
        <v>0.96202615899999999</v>
      </c>
      <c r="AR3619">
        <v>-6.7834854E-2</v>
      </c>
      <c r="AS3619" t="s">
        <v>9080</v>
      </c>
      <c r="AV3619" s="9" t="s">
        <v>4434</v>
      </c>
      <c r="AW3619">
        <v>0.30262029600000001</v>
      </c>
      <c r="AX3619">
        <v>-1.8226624E-2</v>
      </c>
      <c r="AY3619" t="s">
        <v>9080</v>
      </c>
    </row>
    <row r="3620" spans="36:51" x14ac:dyDescent="0.25">
      <c r="AJ3620" t="s">
        <v>4423</v>
      </c>
      <c r="AK3620">
        <v>1.0582940830000001</v>
      </c>
      <c r="AL3620">
        <v>0.19901084899999999</v>
      </c>
      <c r="AM3620" t="s">
        <v>9080</v>
      </c>
      <c r="AP3620" s="9" t="s">
        <v>4423</v>
      </c>
      <c r="AQ3620">
        <v>0.180452997</v>
      </c>
      <c r="AR3620">
        <v>-2.7870177999999999E-2</v>
      </c>
      <c r="AS3620" t="s">
        <v>9080</v>
      </c>
      <c r="AV3620" s="9" t="s">
        <v>4423</v>
      </c>
      <c r="AW3620">
        <v>2.3693316580000001</v>
      </c>
      <c r="AX3620">
        <v>-0.13232421899999999</v>
      </c>
      <c r="AY3620" t="s">
        <v>9080</v>
      </c>
    </row>
    <row r="3621" spans="36:51" x14ac:dyDescent="0.25">
      <c r="AJ3621" t="s">
        <v>5525</v>
      </c>
      <c r="AK3621">
        <v>0.60674641900000004</v>
      </c>
      <c r="AL3621">
        <v>7.5438817000000005E-2</v>
      </c>
      <c r="AM3621" t="s">
        <v>9080</v>
      </c>
      <c r="AP3621" s="9" t="s">
        <v>5525</v>
      </c>
      <c r="AQ3621">
        <v>3.0021777470000002</v>
      </c>
      <c r="AR3621">
        <v>-1.2981484729999999</v>
      </c>
      <c r="AS3621" t="s">
        <v>9080</v>
      </c>
      <c r="AV3621" s="9" t="s">
        <v>5525</v>
      </c>
      <c r="AW3621">
        <v>2.1850871380000001</v>
      </c>
      <c r="AX3621">
        <v>0.40734926900000001</v>
      </c>
      <c r="AY3621" t="s">
        <v>9080</v>
      </c>
    </row>
    <row r="3622" spans="36:51" x14ac:dyDescent="0.25">
      <c r="AJ3622" t="s">
        <v>515</v>
      </c>
      <c r="AK3622">
        <v>0.80961950199999999</v>
      </c>
      <c r="AL3622">
        <v>-4.8223494999999998E-2</v>
      </c>
      <c r="AM3622" t="s">
        <v>9080</v>
      </c>
      <c r="AP3622" s="9" t="s">
        <v>515</v>
      </c>
      <c r="AQ3622">
        <v>1.5320235209999999</v>
      </c>
      <c r="AR3622">
        <v>-0.21879959099999999</v>
      </c>
      <c r="AS3622" t="s">
        <v>9080</v>
      </c>
      <c r="AV3622" s="9" t="s">
        <v>515</v>
      </c>
      <c r="AW3622">
        <v>1.596479974</v>
      </c>
      <c r="AX3622">
        <v>-0.223960876</v>
      </c>
      <c r="AY3622" t="s">
        <v>9080</v>
      </c>
    </row>
    <row r="3623" spans="36:51" x14ac:dyDescent="0.25">
      <c r="AJ3623" t="s">
        <v>6515</v>
      </c>
      <c r="AK3623">
        <v>0.80832278400000002</v>
      </c>
      <c r="AL3623">
        <v>-0.14395968100000001</v>
      </c>
      <c r="AM3623" t="s">
        <v>9080</v>
      </c>
      <c r="AP3623" s="9" t="s">
        <v>6515</v>
      </c>
      <c r="AQ3623">
        <v>0.259326689</v>
      </c>
      <c r="AR3623">
        <v>4.2677561000000003E-2</v>
      </c>
      <c r="AS3623" t="s">
        <v>9080</v>
      </c>
      <c r="AV3623" s="9" t="s">
        <v>6515</v>
      </c>
      <c r="AW3623">
        <v>3.4960297649999998</v>
      </c>
      <c r="AX3623">
        <v>0.627110799</v>
      </c>
      <c r="AY3623" t="s">
        <v>9080</v>
      </c>
    </row>
    <row r="3624" spans="36:51" x14ac:dyDescent="0.25">
      <c r="AJ3624" t="s">
        <v>8346</v>
      </c>
      <c r="AK3624">
        <v>0.22075146400000001</v>
      </c>
      <c r="AL3624">
        <v>-3.5525639999999997E-2</v>
      </c>
      <c r="AM3624" t="s">
        <v>9080</v>
      </c>
      <c r="AP3624" s="9" t="s">
        <v>8346</v>
      </c>
      <c r="AQ3624">
        <v>0.81695536999999996</v>
      </c>
      <c r="AR3624">
        <v>-0.14385732000000001</v>
      </c>
      <c r="AS3624" t="s">
        <v>9080</v>
      </c>
      <c r="AV3624" s="9" t="s">
        <v>8346</v>
      </c>
      <c r="AW3624">
        <v>4.430657686</v>
      </c>
      <c r="AX3624">
        <v>-0.332824707</v>
      </c>
      <c r="AY3624" t="s">
        <v>9080</v>
      </c>
    </row>
    <row r="3625" spans="36:51" x14ac:dyDescent="0.25">
      <c r="AJ3625" t="s">
        <v>4253</v>
      </c>
      <c r="AK3625">
        <v>2.1084971850000001</v>
      </c>
      <c r="AL3625">
        <v>-0.30974133799999998</v>
      </c>
      <c r="AM3625" t="s">
        <v>9080</v>
      </c>
      <c r="AP3625" s="9" t="s">
        <v>4253</v>
      </c>
      <c r="AQ3625">
        <v>1.309935608</v>
      </c>
      <c r="AR3625">
        <v>5.5912653999999999E-2</v>
      </c>
      <c r="AS3625" t="s">
        <v>9080</v>
      </c>
      <c r="AV3625" s="9" t="s">
        <v>4253</v>
      </c>
      <c r="AW3625">
        <v>0.64297875699999996</v>
      </c>
      <c r="AX3625">
        <v>6.5715789999999996E-2</v>
      </c>
      <c r="AY3625" t="s">
        <v>9080</v>
      </c>
    </row>
    <row r="3626" spans="36:51" x14ac:dyDescent="0.25">
      <c r="AJ3626" t="s">
        <v>4819</v>
      </c>
      <c r="AK3626">
        <v>3.2278686759999999</v>
      </c>
      <c r="AL3626">
        <v>-0.28089650500000002</v>
      </c>
      <c r="AM3626" t="s">
        <v>9080</v>
      </c>
      <c r="AP3626" s="9" t="s">
        <v>4819</v>
      </c>
      <c r="AQ3626">
        <v>0.35395722800000001</v>
      </c>
      <c r="AR3626">
        <v>-2.4585088000000001E-2</v>
      </c>
      <c r="AS3626" t="s">
        <v>9080</v>
      </c>
      <c r="AV3626" s="9" t="s">
        <v>4819</v>
      </c>
      <c r="AW3626">
        <v>0.68604978900000002</v>
      </c>
      <c r="AX3626">
        <v>7.1972528999999993E-2</v>
      </c>
      <c r="AY3626" t="s">
        <v>9080</v>
      </c>
    </row>
    <row r="3627" spans="36:51" x14ac:dyDescent="0.25">
      <c r="AJ3627" t="s">
        <v>4457</v>
      </c>
      <c r="AK3627">
        <v>0.70707117100000005</v>
      </c>
      <c r="AL3627">
        <v>2.639389E-2</v>
      </c>
      <c r="AM3627" t="s">
        <v>9080</v>
      </c>
      <c r="AP3627" s="9" t="s">
        <v>4457</v>
      </c>
      <c r="AQ3627">
        <v>1.1355047250000001</v>
      </c>
      <c r="AR3627">
        <v>-4.7626494999999998E-2</v>
      </c>
      <c r="AS3627" t="s">
        <v>9080</v>
      </c>
      <c r="AV3627" s="9" t="s">
        <v>4457</v>
      </c>
      <c r="AW3627">
        <v>2.7634890040000002</v>
      </c>
      <c r="AX3627">
        <v>-0.20419311500000001</v>
      </c>
      <c r="AY3627" t="s">
        <v>9080</v>
      </c>
    </row>
    <row r="3628" spans="36:51" x14ac:dyDescent="0.25">
      <c r="AJ3628" t="s">
        <v>8347</v>
      </c>
      <c r="AK3628">
        <v>1.065340323</v>
      </c>
      <c r="AL3628">
        <v>0.19485155700000001</v>
      </c>
      <c r="AM3628" t="s">
        <v>9080</v>
      </c>
      <c r="AP3628" s="9" t="s">
        <v>8347</v>
      </c>
      <c r="AQ3628">
        <v>0.15307480800000001</v>
      </c>
      <c r="AR3628">
        <v>-2.4696986000000001E-2</v>
      </c>
      <c r="AS3628" t="s">
        <v>9080</v>
      </c>
      <c r="AV3628" s="9" t="s">
        <v>8347</v>
      </c>
      <c r="AW3628">
        <v>1.112248363</v>
      </c>
      <c r="AX3628">
        <v>0.12885729500000001</v>
      </c>
      <c r="AY3628" t="s">
        <v>9080</v>
      </c>
    </row>
    <row r="3629" spans="36:51" x14ac:dyDescent="0.25">
      <c r="AJ3629" t="s">
        <v>7060</v>
      </c>
      <c r="AK3629">
        <v>0.32492347500000002</v>
      </c>
      <c r="AL3629">
        <v>5.8257420999999997E-2</v>
      </c>
      <c r="AM3629" t="s">
        <v>9080</v>
      </c>
      <c r="AP3629" s="9" t="s">
        <v>7060</v>
      </c>
      <c r="AQ3629">
        <v>0.73495669600000002</v>
      </c>
      <c r="AR3629">
        <v>0.10532061299999999</v>
      </c>
      <c r="AS3629" t="s">
        <v>9080</v>
      </c>
      <c r="AV3629" s="9" t="s">
        <v>7060</v>
      </c>
      <c r="AW3629">
        <v>1.2692133350000001</v>
      </c>
      <c r="AX3629">
        <v>-0.20132319100000001</v>
      </c>
      <c r="AY3629" t="s">
        <v>9080</v>
      </c>
    </row>
    <row r="3630" spans="36:51" x14ac:dyDescent="0.25">
      <c r="AJ3630" t="s">
        <v>6217</v>
      </c>
      <c r="AK3630">
        <v>0.73559893300000001</v>
      </c>
      <c r="AL3630">
        <v>0.10657692000000001</v>
      </c>
      <c r="AM3630" t="s">
        <v>9080</v>
      </c>
      <c r="AP3630" s="9" t="s">
        <v>6217</v>
      </c>
      <c r="AQ3630">
        <v>0.61602150200000005</v>
      </c>
      <c r="AR3630">
        <v>7.9433440999999994E-2</v>
      </c>
      <c r="AS3630" t="s">
        <v>9080</v>
      </c>
      <c r="AV3630" s="9" t="s">
        <v>6217</v>
      </c>
      <c r="AW3630">
        <v>1.334423138</v>
      </c>
      <c r="AX3630">
        <v>0.10682741799999999</v>
      </c>
      <c r="AY3630" t="s">
        <v>9080</v>
      </c>
    </row>
    <row r="3631" spans="36:51" x14ac:dyDescent="0.25">
      <c r="AJ3631" t="s">
        <v>5699</v>
      </c>
      <c r="AK3631">
        <v>0.16228993</v>
      </c>
      <c r="AL3631">
        <v>-1.6358693000000001E-2</v>
      </c>
      <c r="AM3631" t="s">
        <v>9080</v>
      </c>
      <c r="AP3631" s="9" t="s">
        <v>5699</v>
      </c>
      <c r="AQ3631">
        <v>3.5090103369999999</v>
      </c>
      <c r="AR3631">
        <v>-0.33414713499999998</v>
      </c>
      <c r="AS3631" t="s">
        <v>9080</v>
      </c>
      <c r="AV3631" s="9" t="s">
        <v>5699</v>
      </c>
      <c r="AW3631">
        <v>1.268477683</v>
      </c>
      <c r="AX3631">
        <v>-0.20165062</v>
      </c>
      <c r="AY3631" t="s">
        <v>9080</v>
      </c>
    </row>
    <row r="3632" spans="36:51" x14ac:dyDescent="0.25">
      <c r="AJ3632" t="s">
        <v>3071</v>
      </c>
      <c r="AK3632">
        <v>1.3002880750000001</v>
      </c>
      <c r="AL3632">
        <v>0.12067286200000001</v>
      </c>
      <c r="AM3632" t="s">
        <v>9080</v>
      </c>
      <c r="AP3632" s="9" t="s">
        <v>3071</v>
      </c>
      <c r="AQ3632">
        <v>1.166533219</v>
      </c>
      <c r="AR3632">
        <v>-0.127086639</v>
      </c>
      <c r="AS3632" t="s">
        <v>9080</v>
      </c>
      <c r="AV3632" s="9" t="s">
        <v>3071</v>
      </c>
      <c r="AW3632">
        <v>1.0555146950000001</v>
      </c>
      <c r="AX3632">
        <v>-0.135101954</v>
      </c>
      <c r="AY3632" t="s">
        <v>9080</v>
      </c>
    </row>
    <row r="3633" spans="36:51" x14ac:dyDescent="0.25">
      <c r="AJ3633" t="s">
        <v>4585</v>
      </c>
      <c r="AK3633">
        <v>0.10570837800000001</v>
      </c>
      <c r="AL3633">
        <v>-6.2414810000000001E-3</v>
      </c>
      <c r="AM3633" t="s">
        <v>9080</v>
      </c>
      <c r="AP3633" s="9" t="s">
        <v>4585</v>
      </c>
      <c r="AQ3633">
        <v>0.36720860900000002</v>
      </c>
      <c r="AR3633">
        <v>-2.6167552E-2</v>
      </c>
      <c r="AS3633" t="s">
        <v>9080</v>
      </c>
      <c r="AV3633" s="9" t="s">
        <v>4585</v>
      </c>
      <c r="AW3633">
        <v>2.6659950760000002</v>
      </c>
      <c r="AX3633">
        <v>0.229274114</v>
      </c>
      <c r="AY3633" t="s">
        <v>9080</v>
      </c>
    </row>
    <row r="3634" spans="36:51" x14ac:dyDescent="0.25">
      <c r="AJ3634" t="s">
        <v>7293</v>
      </c>
      <c r="AK3634">
        <v>2.850936554</v>
      </c>
      <c r="AL3634">
        <v>-0.14909044900000001</v>
      </c>
      <c r="AM3634" t="s">
        <v>9080</v>
      </c>
      <c r="AP3634" s="9" t="s">
        <v>7293</v>
      </c>
      <c r="AQ3634">
        <v>2.330658267</v>
      </c>
      <c r="AR3634">
        <v>4.9108504999999997E-2</v>
      </c>
      <c r="AS3634" t="s">
        <v>9080</v>
      </c>
      <c r="AV3634" s="9" t="s">
        <v>7293</v>
      </c>
      <c r="AW3634">
        <v>1.4808043280000001</v>
      </c>
      <c r="AX3634">
        <v>0.123443604</v>
      </c>
      <c r="AY3634" t="s">
        <v>9080</v>
      </c>
    </row>
    <row r="3635" spans="36:51" x14ac:dyDescent="0.25">
      <c r="AJ3635" t="s">
        <v>4483</v>
      </c>
      <c r="AK3635">
        <v>1.4873858069999999</v>
      </c>
      <c r="AL3635">
        <v>-9.3652725000000006E-2</v>
      </c>
      <c r="AM3635" t="s">
        <v>9080</v>
      </c>
      <c r="AP3635" s="9" t="s">
        <v>4483</v>
      </c>
      <c r="AQ3635">
        <v>0.162517992</v>
      </c>
      <c r="AR3635">
        <v>2.9485067E-2</v>
      </c>
      <c r="AS3635" t="s">
        <v>9080</v>
      </c>
      <c r="AV3635" s="9" t="s">
        <v>4483</v>
      </c>
      <c r="AW3635">
        <v>0.70983003300000003</v>
      </c>
      <c r="AX3635">
        <v>-7.2803496999999995E-2</v>
      </c>
      <c r="AY3635" t="s">
        <v>9080</v>
      </c>
    </row>
    <row r="3636" spans="36:51" x14ac:dyDescent="0.25">
      <c r="AJ3636" t="s">
        <v>4036</v>
      </c>
      <c r="AK3636">
        <v>0.42358377200000003</v>
      </c>
      <c r="AL3636">
        <v>9.4062169000000001E-2</v>
      </c>
      <c r="AM3636" t="s">
        <v>9080</v>
      </c>
      <c r="AP3636" s="9" t="s">
        <v>4036</v>
      </c>
      <c r="AQ3636">
        <v>1.3617114770000001</v>
      </c>
      <c r="AR3636">
        <v>-0.195646922</v>
      </c>
      <c r="AS3636" t="s">
        <v>9080</v>
      </c>
      <c r="AV3636" s="9" t="s">
        <v>4036</v>
      </c>
      <c r="AW3636">
        <v>6.6307774999999999E-2</v>
      </c>
      <c r="AX3636">
        <v>-1.2517293000000001E-2</v>
      </c>
      <c r="AY3636" t="s">
        <v>9080</v>
      </c>
    </row>
    <row r="3637" spans="36:51" x14ac:dyDescent="0.25">
      <c r="AJ3637" t="s">
        <v>4111</v>
      </c>
      <c r="AK3637">
        <v>0.97077954600000005</v>
      </c>
      <c r="AL3637">
        <v>-3.1042099E-2</v>
      </c>
      <c r="AM3637" t="s">
        <v>9080</v>
      </c>
      <c r="AP3637" s="9" t="s">
        <v>4111</v>
      </c>
      <c r="AQ3637">
        <v>0.36199573400000001</v>
      </c>
      <c r="AR3637">
        <v>-2.8270720999999999E-2</v>
      </c>
      <c r="AS3637" t="s">
        <v>9080</v>
      </c>
      <c r="AV3637" s="9" t="s">
        <v>4111</v>
      </c>
      <c r="AW3637">
        <v>1.329073639</v>
      </c>
      <c r="AX3637">
        <v>-5.9616088999999997E-2</v>
      </c>
      <c r="AY3637" t="s">
        <v>9080</v>
      </c>
    </row>
    <row r="3638" spans="36:51" x14ac:dyDescent="0.25">
      <c r="AJ3638" t="s">
        <v>5423</v>
      </c>
      <c r="AK3638">
        <v>0.60698958400000003</v>
      </c>
      <c r="AL3638">
        <v>-0.13307126399999999</v>
      </c>
      <c r="AM3638" t="s">
        <v>9080</v>
      </c>
      <c r="AP3638" s="9" t="s">
        <v>5423</v>
      </c>
      <c r="AQ3638">
        <v>6.7432134000000005E-2</v>
      </c>
      <c r="AR3638">
        <v>4.0187840000000001E-3</v>
      </c>
      <c r="AS3638" t="s">
        <v>9080</v>
      </c>
      <c r="AV3638" s="9" t="s">
        <v>5423</v>
      </c>
      <c r="AW3638">
        <v>0.88973185300000002</v>
      </c>
      <c r="AX3638">
        <v>0.116650263</v>
      </c>
      <c r="AY3638" t="s">
        <v>9080</v>
      </c>
    </row>
    <row r="3639" spans="36:51" x14ac:dyDescent="0.25">
      <c r="AJ3639" t="s">
        <v>8348</v>
      </c>
      <c r="AK3639">
        <v>1.2646372050000001</v>
      </c>
      <c r="AL3639">
        <v>0.20505778</v>
      </c>
      <c r="AM3639" t="s">
        <v>9080</v>
      </c>
      <c r="AP3639" s="9" t="s">
        <v>8348</v>
      </c>
      <c r="AQ3639">
        <v>0.32768577999999998</v>
      </c>
      <c r="AR3639">
        <v>0.16840299</v>
      </c>
      <c r="AS3639" t="s">
        <v>9080</v>
      </c>
      <c r="AV3639" s="9" t="s">
        <v>8348</v>
      </c>
      <c r="AW3639">
        <v>0.76156225499999997</v>
      </c>
      <c r="AX3639">
        <v>0.29205576599999999</v>
      </c>
      <c r="AY3639" t="s">
        <v>9080</v>
      </c>
    </row>
    <row r="3640" spans="36:51" x14ac:dyDescent="0.25">
      <c r="AJ3640" t="s">
        <v>7255</v>
      </c>
      <c r="AK3640">
        <v>2.6271139899999998</v>
      </c>
      <c r="AL3640">
        <v>0.20596504199999999</v>
      </c>
      <c r="AM3640" t="s">
        <v>9080</v>
      </c>
      <c r="AP3640" s="9" t="s">
        <v>7255</v>
      </c>
      <c r="AQ3640">
        <v>1.0161693629999999</v>
      </c>
      <c r="AR3640">
        <v>6.0617446999999998E-2</v>
      </c>
      <c r="AS3640" t="s">
        <v>9080</v>
      </c>
      <c r="AV3640" s="9" t="s">
        <v>7255</v>
      </c>
      <c r="AW3640">
        <v>2.4644942589999999</v>
      </c>
      <c r="AX3640">
        <v>0.117253621</v>
      </c>
      <c r="AY3640" t="s">
        <v>9080</v>
      </c>
    </row>
    <row r="3641" spans="36:51" x14ac:dyDescent="0.25">
      <c r="AJ3641" t="s">
        <v>2401</v>
      </c>
      <c r="AK3641">
        <v>0.20192813500000001</v>
      </c>
      <c r="AL3641">
        <v>-4.9875258999999998E-2</v>
      </c>
      <c r="AM3641" t="s">
        <v>9080</v>
      </c>
      <c r="AP3641" s="9" t="s">
        <v>2401</v>
      </c>
      <c r="AQ3641">
        <v>1.824893501</v>
      </c>
      <c r="AR3641">
        <v>-0.28489748599999998</v>
      </c>
      <c r="AS3641" t="s">
        <v>9080</v>
      </c>
      <c r="AV3641" s="9" t="s">
        <v>2401</v>
      </c>
      <c r="AW3641">
        <v>3.631942649</v>
      </c>
      <c r="AX3641">
        <v>0.98680750500000003</v>
      </c>
      <c r="AY3641" t="s">
        <v>9080</v>
      </c>
    </row>
    <row r="3642" spans="36:51" x14ac:dyDescent="0.25">
      <c r="AJ3642" t="s">
        <v>3006</v>
      </c>
      <c r="AK3642">
        <v>1.1454634969999999</v>
      </c>
      <c r="AL3642">
        <v>0.117434184</v>
      </c>
      <c r="AM3642" t="s">
        <v>9080</v>
      </c>
      <c r="AP3642" s="9" t="s">
        <v>3006</v>
      </c>
      <c r="AQ3642">
        <v>0.149376592</v>
      </c>
      <c r="AR3642">
        <v>1.8365223999999999E-2</v>
      </c>
      <c r="AS3642" t="s">
        <v>9080</v>
      </c>
      <c r="AV3642" s="9" t="s">
        <v>3006</v>
      </c>
      <c r="AW3642">
        <v>1.867678051</v>
      </c>
      <c r="AX3642">
        <v>0.14972686800000001</v>
      </c>
      <c r="AY3642" t="s">
        <v>9080</v>
      </c>
    </row>
    <row r="3643" spans="36:51" x14ac:dyDescent="0.25">
      <c r="AJ3643" t="s">
        <v>8349</v>
      </c>
      <c r="AK3643">
        <v>0.79039617799999995</v>
      </c>
      <c r="AL3643">
        <v>7.2626114000000005E-2</v>
      </c>
      <c r="AM3643" t="s">
        <v>9080</v>
      </c>
      <c r="AP3643" s="9" t="s">
        <v>8349</v>
      </c>
      <c r="AQ3643">
        <v>0.39117374900000002</v>
      </c>
      <c r="AR3643">
        <v>0.11022377</v>
      </c>
      <c r="AS3643" t="s">
        <v>9080</v>
      </c>
      <c r="AV3643" s="9" t="s">
        <v>8349</v>
      </c>
      <c r="AW3643">
        <v>3.2811924920000002</v>
      </c>
      <c r="AX3643">
        <v>-0.375278473</v>
      </c>
      <c r="AY3643" t="s">
        <v>9080</v>
      </c>
    </row>
    <row r="3644" spans="36:51" x14ac:dyDescent="0.25">
      <c r="AJ3644" t="s">
        <v>5718</v>
      </c>
      <c r="AK3644">
        <v>0.83484635799999996</v>
      </c>
      <c r="AL3644">
        <v>0.11250178</v>
      </c>
      <c r="AM3644" t="s">
        <v>9080</v>
      </c>
      <c r="AP3644" s="9" t="s">
        <v>5718</v>
      </c>
      <c r="AQ3644">
        <v>1.0681997350000001</v>
      </c>
      <c r="AR3644">
        <v>-8.6121876999999999E-2</v>
      </c>
      <c r="AS3644" t="s">
        <v>9080</v>
      </c>
      <c r="AV3644" s="9" t="s">
        <v>5718</v>
      </c>
      <c r="AW3644">
        <v>1.693234597</v>
      </c>
      <c r="AX3644">
        <v>-0.169051488</v>
      </c>
      <c r="AY3644" t="s">
        <v>9080</v>
      </c>
    </row>
    <row r="3645" spans="36:51" x14ac:dyDescent="0.25">
      <c r="AJ3645" t="s">
        <v>941</v>
      </c>
      <c r="AK3645">
        <v>1.3515051899999999</v>
      </c>
      <c r="AL3645">
        <v>0.14306513500000001</v>
      </c>
      <c r="AM3645" t="s">
        <v>9080</v>
      </c>
      <c r="AP3645" s="9" t="s">
        <v>941</v>
      </c>
      <c r="AQ3645">
        <v>1.505851236</v>
      </c>
      <c r="AR3645">
        <v>-0.22400029499999999</v>
      </c>
      <c r="AS3645" t="s">
        <v>9080</v>
      </c>
      <c r="AV3645" s="9" t="s">
        <v>941</v>
      </c>
      <c r="AW3645">
        <v>0.87773174300000001</v>
      </c>
      <c r="AX3645">
        <v>-0.20883687300000001</v>
      </c>
      <c r="AY3645" t="s">
        <v>9080</v>
      </c>
    </row>
    <row r="3646" spans="36:51" x14ac:dyDescent="0.25">
      <c r="AJ3646" t="s">
        <v>4558</v>
      </c>
      <c r="AK3646">
        <v>4.9115073679999997</v>
      </c>
      <c r="AL3646">
        <v>-0.30690002399999999</v>
      </c>
      <c r="AM3646" t="s">
        <v>9080</v>
      </c>
      <c r="AP3646" s="9" t="s">
        <v>4558</v>
      </c>
      <c r="AQ3646">
        <v>0.30532514999999999</v>
      </c>
      <c r="AR3646">
        <v>0.115604401</v>
      </c>
      <c r="AS3646" t="s">
        <v>9080</v>
      </c>
      <c r="AV3646" s="9" t="s">
        <v>4558</v>
      </c>
      <c r="AW3646">
        <v>1.1204846770000001</v>
      </c>
      <c r="AX3646">
        <v>0.14716021200000001</v>
      </c>
      <c r="AY3646" t="s">
        <v>9080</v>
      </c>
    </row>
    <row r="3647" spans="36:51" x14ac:dyDescent="0.25">
      <c r="AJ3647" t="s">
        <v>2682</v>
      </c>
      <c r="AK3647">
        <v>2.1278013750000002</v>
      </c>
      <c r="AL3647">
        <v>-0.24721781400000001</v>
      </c>
      <c r="AM3647" t="s">
        <v>9080</v>
      </c>
      <c r="AP3647" s="9" t="s">
        <v>2682</v>
      </c>
      <c r="AQ3647">
        <v>2.0967315919999998</v>
      </c>
      <c r="AR3647">
        <v>-0.74472490899999999</v>
      </c>
      <c r="AS3647" t="s">
        <v>9080</v>
      </c>
      <c r="AV3647" s="9" t="s">
        <v>2682</v>
      </c>
      <c r="AW3647">
        <v>0.41765857899999997</v>
      </c>
      <c r="AX3647">
        <v>8.0348332999999994E-2</v>
      </c>
      <c r="AY3647" t="s">
        <v>9080</v>
      </c>
    </row>
    <row r="3648" spans="36:51" x14ac:dyDescent="0.25">
      <c r="AJ3648" t="s">
        <v>7396</v>
      </c>
      <c r="AK3648">
        <v>1.7916051319999999</v>
      </c>
      <c r="AL3648">
        <v>-6.1735788999999999E-2</v>
      </c>
      <c r="AM3648" t="s">
        <v>9080</v>
      </c>
      <c r="AP3648" s="9" t="s">
        <v>7396</v>
      </c>
      <c r="AQ3648">
        <v>2.7306557210000002</v>
      </c>
      <c r="AR3648">
        <v>0.33917299899999998</v>
      </c>
      <c r="AS3648" t="s">
        <v>9080</v>
      </c>
      <c r="AV3648" s="9" t="s">
        <v>7396</v>
      </c>
      <c r="AW3648">
        <v>0.95772982900000003</v>
      </c>
      <c r="AX3648">
        <v>0.14374415099999999</v>
      </c>
      <c r="AY3648" t="s">
        <v>9080</v>
      </c>
    </row>
    <row r="3649" spans="36:51" x14ac:dyDescent="0.25">
      <c r="AJ3649" t="s">
        <v>2865</v>
      </c>
      <c r="AK3649">
        <v>3.7175002830000001</v>
      </c>
      <c r="AL3649">
        <v>0.221873601</v>
      </c>
      <c r="AM3649" t="s">
        <v>9080</v>
      </c>
      <c r="AP3649" s="9" t="s">
        <v>2865</v>
      </c>
      <c r="AQ3649">
        <v>3.0984537969999999</v>
      </c>
      <c r="AR3649">
        <v>-8.1645330000000002E-2</v>
      </c>
      <c r="AS3649" t="s">
        <v>9080</v>
      </c>
      <c r="AV3649" s="9" t="s">
        <v>2865</v>
      </c>
      <c r="AW3649">
        <v>0.83403948900000002</v>
      </c>
      <c r="AX3649">
        <v>-9.8112742000000003E-2</v>
      </c>
      <c r="AY3649" t="s">
        <v>9080</v>
      </c>
    </row>
    <row r="3650" spans="36:51" x14ac:dyDescent="0.25">
      <c r="AJ3650" t="s">
        <v>3368</v>
      </c>
      <c r="AK3650">
        <v>1.250538589</v>
      </c>
      <c r="AL3650">
        <v>-0.133212407</v>
      </c>
      <c r="AM3650" t="s">
        <v>9080</v>
      </c>
      <c r="AP3650" s="9" t="s">
        <v>3368</v>
      </c>
      <c r="AQ3650">
        <v>0.285762503</v>
      </c>
      <c r="AR3650">
        <v>5.1587423E-2</v>
      </c>
      <c r="AS3650" t="s">
        <v>9080</v>
      </c>
      <c r="AV3650" s="9" t="s">
        <v>3368</v>
      </c>
      <c r="AW3650">
        <v>0.115477158</v>
      </c>
      <c r="AX3650">
        <v>-1.5509923E-2</v>
      </c>
      <c r="AY3650" t="s">
        <v>9080</v>
      </c>
    </row>
    <row r="3651" spans="36:51" x14ac:dyDescent="0.25">
      <c r="AJ3651" t="s">
        <v>2238</v>
      </c>
      <c r="AK3651">
        <v>0.81084896399999995</v>
      </c>
      <c r="AL3651">
        <v>-7.5691223000000002E-2</v>
      </c>
      <c r="AM3651" t="s">
        <v>9080</v>
      </c>
      <c r="AP3651" s="9" t="s">
        <v>2238</v>
      </c>
      <c r="AQ3651">
        <v>0.65047602699999996</v>
      </c>
      <c r="AR3651">
        <v>-0.10880915300000001</v>
      </c>
      <c r="AS3651" t="s">
        <v>9080</v>
      </c>
      <c r="AV3651" s="9" t="s">
        <v>2238</v>
      </c>
      <c r="AW3651">
        <v>1.306575584</v>
      </c>
      <c r="AX3651">
        <v>-0.33728218100000001</v>
      </c>
      <c r="AY3651" t="s">
        <v>9080</v>
      </c>
    </row>
    <row r="3652" spans="36:51" x14ac:dyDescent="0.25">
      <c r="AJ3652" t="s">
        <v>4259</v>
      </c>
      <c r="AK3652">
        <v>2.8500308259999998</v>
      </c>
      <c r="AL3652">
        <v>-0.256828944</v>
      </c>
      <c r="AM3652" t="s">
        <v>9080</v>
      </c>
      <c r="AP3652" s="9" t="s">
        <v>4259</v>
      </c>
      <c r="AQ3652">
        <v>1.2648902099999999</v>
      </c>
      <c r="AR3652">
        <v>-0.15395482399999999</v>
      </c>
      <c r="AS3652" t="s">
        <v>9080</v>
      </c>
      <c r="AV3652" s="9" t="s">
        <v>4259</v>
      </c>
      <c r="AW3652">
        <v>2.5606190820000001</v>
      </c>
      <c r="AX3652">
        <v>-0.322409948</v>
      </c>
      <c r="AY3652" t="s">
        <v>9080</v>
      </c>
    </row>
    <row r="3653" spans="36:51" x14ac:dyDescent="0.25">
      <c r="AJ3653" t="s">
        <v>783</v>
      </c>
      <c r="AK3653">
        <v>3.0330856800000001</v>
      </c>
      <c r="AL3653">
        <v>-0.21147664399999999</v>
      </c>
      <c r="AM3653" t="s">
        <v>9080</v>
      </c>
      <c r="AP3653" s="9" t="s">
        <v>783</v>
      </c>
      <c r="AQ3653">
        <v>2.2342111359999999</v>
      </c>
      <c r="AR3653">
        <v>0.23503049200000001</v>
      </c>
      <c r="AS3653" t="s">
        <v>9080</v>
      </c>
      <c r="AV3653" s="9" t="s">
        <v>783</v>
      </c>
      <c r="AW3653">
        <v>3.1585010370000002</v>
      </c>
      <c r="AX3653">
        <v>-0.33045323700000001</v>
      </c>
      <c r="AY3653" t="s">
        <v>9080</v>
      </c>
    </row>
    <row r="3654" spans="36:51" x14ac:dyDescent="0.25">
      <c r="AJ3654" t="s">
        <v>2086</v>
      </c>
      <c r="AK3654">
        <v>1.0631002270000001</v>
      </c>
      <c r="AL3654">
        <v>0.10012881</v>
      </c>
      <c r="AM3654" t="s">
        <v>9080</v>
      </c>
      <c r="AP3654" s="9" t="s">
        <v>2086</v>
      </c>
      <c r="AQ3654">
        <v>0.58066136800000001</v>
      </c>
      <c r="AR3654">
        <v>5.6044260999999998E-2</v>
      </c>
      <c r="AS3654" t="s">
        <v>9080</v>
      </c>
      <c r="AV3654" s="9" t="s">
        <v>2086</v>
      </c>
      <c r="AW3654">
        <v>1.9096383560000001</v>
      </c>
      <c r="AX3654">
        <v>0.21400324500000001</v>
      </c>
      <c r="AY3654" t="s">
        <v>9080</v>
      </c>
    </row>
    <row r="3655" spans="36:51" x14ac:dyDescent="0.25">
      <c r="AJ3655" t="s">
        <v>839</v>
      </c>
      <c r="AK3655">
        <v>2.3349358269999998</v>
      </c>
      <c r="AL3655">
        <v>0.23909187300000001</v>
      </c>
      <c r="AM3655" t="s">
        <v>9080</v>
      </c>
      <c r="AP3655" s="9" t="s">
        <v>839</v>
      </c>
      <c r="AQ3655">
        <v>2.5260522110000001</v>
      </c>
      <c r="AR3655">
        <v>-0.113482157</v>
      </c>
      <c r="AS3655" t="s">
        <v>9080</v>
      </c>
      <c r="AV3655" s="9" t="s">
        <v>839</v>
      </c>
      <c r="AW3655">
        <v>0.90109280400000002</v>
      </c>
      <c r="AX3655">
        <v>6.0185750000000003E-2</v>
      </c>
      <c r="AY3655" t="s">
        <v>9080</v>
      </c>
    </row>
    <row r="3656" spans="36:51" x14ac:dyDescent="0.25">
      <c r="AJ3656" t="s">
        <v>2279</v>
      </c>
      <c r="AK3656">
        <v>0.315105048</v>
      </c>
      <c r="AL3656">
        <v>-9.3762715999999996E-2</v>
      </c>
      <c r="AM3656" t="s">
        <v>9080</v>
      </c>
      <c r="AP3656" s="9" t="s">
        <v>2279</v>
      </c>
      <c r="AQ3656">
        <v>0.235110914</v>
      </c>
      <c r="AR3656">
        <v>6.0562770000000002E-2</v>
      </c>
      <c r="AS3656" t="s">
        <v>9080</v>
      </c>
      <c r="AV3656" s="9" t="s">
        <v>2279</v>
      </c>
      <c r="AW3656">
        <v>0.52918437399999996</v>
      </c>
      <c r="AX3656">
        <v>-0.10029157</v>
      </c>
      <c r="AY3656" t="s">
        <v>9080</v>
      </c>
    </row>
    <row r="3657" spans="36:51" x14ac:dyDescent="0.25">
      <c r="AJ3657" t="s">
        <v>2053</v>
      </c>
      <c r="AK3657">
        <v>1.336847431</v>
      </c>
      <c r="AL3657">
        <v>0.228460948</v>
      </c>
      <c r="AM3657" t="s">
        <v>9080</v>
      </c>
      <c r="AP3657" s="9" t="s">
        <v>2053</v>
      </c>
      <c r="AQ3657">
        <v>0.17060523999999999</v>
      </c>
      <c r="AR3657">
        <v>-1.5576681E-2</v>
      </c>
      <c r="AS3657" t="s">
        <v>9080</v>
      </c>
      <c r="AV3657" s="9" t="s">
        <v>2053</v>
      </c>
      <c r="AW3657">
        <v>1.7992846739999999</v>
      </c>
      <c r="AX3657">
        <v>0.18767547600000001</v>
      </c>
      <c r="AY3657" t="s">
        <v>9080</v>
      </c>
    </row>
    <row r="3658" spans="36:51" x14ac:dyDescent="0.25">
      <c r="AJ3658" t="s">
        <v>5639</v>
      </c>
      <c r="AK3658">
        <v>0.922868523</v>
      </c>
      <c r="AL3658">
        <v>0.15924835200000001</v>
      </c>
      <c r="AM3658" t="s">
        <v>9080</v>
      </c>
      <c r="AP3658" s="9" t="s">
        <v>5639</v>
      </c>
      <c r="AQ3658">
        <v>0.59763744200000002</v>
      </c>
      <c r="AR3658">
        <v>4.8719406E-2</v>
      </c>
      <c r="AS3658" t="s">
        <v>9080</v>
      </c>
      <c r="AV3658" s="9" t="s">
        <v>5639</v>
      </c>
      <c r="AW3658">
        <v>1.822468486</v>
      </c>
      <c r="AX3658">
        <v>0.20332018499999999</v>
      </c>
      <c r="AY3658" t="s">
        <v>9080</v>
      </c>
    </row>
    <row r="3659" spans="36:51" x14ac:dyDescent="0.25">
      <c r="AJ3659" t="s">
        <v>3917</v>
      </c>
      <c r="AK3659">
        <v>1.35118044</v>
      </c>
      <c r="AL3659">
        <v>0.106651306</v>
      </c>
      <c r="AM3659" t="s">
        <v>9080</v>
      </c>
      <c r="AP3659" s="9" t="s">
        <v>3917</v>
      </c>
      <c r="AQ3659">
        <v>5.5730333999999999E-2</v>
      </c>
      <c r="AR3659">
        <v>9.0560910000000005E-3</v>
      </c>
      <c r="AS3659" t="s">
        <v>9080</v>
      </c>
      <c r="AV3659" s="9" t="s">
        <v>3917</v>
      </c>
      <c r="AW3659">
        <v>1.823936365</v>
      </c>
      <c r="AX3659">
        <v>0.107462565</v>
      </c>
      <c r="AY3659" t="s">
        <v>9080</v>
      </c>
    </row>
    <row r="3660" spans="36:51" x14ac:dyDescent="0.25">
      <c r="AJ3660" t="s">
        <v>7694</v>
      </c>
      <c r="AK3660">
        <v>2.28736702</v>
      </c>
      <c r="AL3660">
        <v>-9.8571142E-2</v>
      </c>
      <c r="AM3660" t="s">
        <v>9080</v>
      </c>
      <c r="AP3660" s="9" t="s">
        <v>7694</v>
      </c>
      <c r="AQ3660">
        <v>3.5641147379999998</v>
      </c>
      <c r="AR3660">
        <v>-0.55479367599999996</v>
      </c>
      <c r="AS3660" t="s">
        <v>9080</v>
      </c>
      <c r="AV3660" s="9" t="s">
        <v>7694</v>
      </c>
      <c r="AW3660">
        <v>2.4624684160000001</v>
      </c>
      <c r="AX3660">
        <v>0.32659848499999999</v>
      </c>
      <c r="AY3660" t="s">
        <v>9080</v>
      </c>
    </row>
    <row r="3661" spans="36:51" x14ac:dyDescent="0.25">
      <c r="AJ3661" t="s">
        <v>7694</v>
      </c>
      <c r="AK3661">
        <v>0.40982771499999998</v>
      </c>
      <c r="AL3661">
        <v>3.4922281999999999E-2</v>
      </c>
      <c r="AM3661" t="s">
        <v>9080</v>
      </c>
      <c r="AP3661" s="9" t="s">
        <v>7694</v>
      </c>
      <c r="AQ3661">
        <v>1.442714305</v>
      </c>
      <c r="AR3661">
        <v>0.14420064299999999</v>
      </c>
      <c r="AS3661" t="s">
        <v>9080</v>
      </c>
      <c r="AV3661" s="9" t="s">
        <v>7694</v>
      </c>
      <c r="AW3661">
        <v>0.19913550999999999</v>
      </c>
      <c r="AX3661">
        <v>-1.8050512000000001E-2</v>
      </c>
      <c r="AY3661" t="s">
        <v>9080</v>
      </c>
    </row>
    <row r="3662" spans="36:51" x14ac:dyDescent="0.25">
      <c r="AJ3662" t="s">
        <v>441</v>
      </c>
      <c r="AK3662">
        <v>2.4700972000000002E-2</v>
      </c>
      <c r="AL3662">
        <v>3.442128E-3</v>
      </c>
      <c r="AM3662" t="s">
        <v>9080</v>
      </c>
      <c r="AP3662" s="9" t="s">
        <v>441</v>
      </c>
      <c r="AQ3662">
        <v>1.2089506240000001</v>
      </c>
      <c r="AR3662">
        <v>7.7375412000000005E-2</v>
      </c>
      <c r="AS3662" t="s">
        <v>9080</v>
      </c>
      <c r="AV3662" s="9" t="s">
        <v>441</v>
      </c>
      <c r="AW3662">
        <v>1.4282736490000001</v>
      </c>
      <c r="AX3662">
        <v>-0.13847351099999999</v>
      </c>
      <c r="AY3662" t="s">
        <v>9080</v>
      </c>
    </row>
    <row r="3663" spans="36:51" x14ac:dyDescent="0.25">
      <c r="AJ3663" t="s">
        <v>3953</v>
      </c>
      <c r="AK3663">
        <v>0.29617068400000002</v>
      </c>
      <c r="AL3663">
        <v>2.4227142E-2</v>
      </c>
      <c r="AM3663" t="s">
        <v>9080</v>
      </c>
      <c r="AP3663" s="9" t="s">
        <v>3953</v>
      </c>
      <c r="AQ3663">
        <v>0.92703537499999999</v>
      </c>
      <c r="AR3663">
        <v>9.6003850000000002E-2</v>
      </c>
      <c r="AS3663" t="s">
        <v>9080</v>
      </c>
      <c r="AV3663" s="9" t="s">
        <v>3953</v>
      </c>
      <c r="AW3663">
        <v>2.1372696329999998</v>
      </c>
      <c r="AX3663">
        <v>0.14937528</v>
      </c>
      <c r="AY3663" t="s">
        <v>9080</v>
      </c>
    </row>
    <row r="3664" spans="36:51" x14ac:dyDescent="0.25">
      <c r="AJ3664" t="s">
        <v>887</v>
      </c>
      <c r="AK3664">
        <v>1.4822369790000001</v>
      </c>
      <c r="AL3664">
        <v>3.5293578999999999E-2</v>
      </c>
      <c r="AM3664" t="s">
        <v>9080</v>
      </c>
      <c r="AP3664" s="9" t="s">
        <v>887</v>
      </c>
      <c r="AQ3664">
        <v>2.3005681E-2</v>
      </c>
      <c r="AR3664">
        <v>1.2213390000000001E-3</v>
      </c>
      <c r="AS3664" t="s">
        <v>9080</v>
      </c>
      <c r="AV3664" s="9" t="s">
        <v>887</v>
      </c>
      <c r="AW3664">
        <v>1.106675418</v>
      </c>
      <c r="AX3664">
        <v>5.4934183999999997E-2</v>
      </c>
      <c r="AY3664" t="s">
        <v>9080</v>
      </c>
    </row>
    <row r="3665" spans="36:51" x14ac:dyDescent="0.25">
      <c r="AJ3665" t="s">
        <v>1214</v>
      </c>
      <c r="AK3665">
        <v>1.339063917</v>
      </c>
      <c r="AL3665">
        <v>-6.9133759000000003E-2</v>
      </c>
      <c r="AM3665" t="s">
        <v>9080</v>
      </c>
      <c r="AP3665" s="9" t="s">
        <v>1214</v>
      </c>
      <c r="AQ3665">
        <v>3.4969276840000001</v>
      </c>
      <c r="AR3665">
        <v>0.25739288300000002</v>
      </c>
      <c r="AS3665" t="s">
        <v>9080</v>
      </c>
      <c r="AV3665" s="9" t="s">
        <v>1214</v>
      </c>
      <c r="AW3665">
        <v>1.769021615</v>
      </c>
      <c r="AX3665">
        <v>-0.10282580099999999</v>
      </c>
      <c r="AY3665" t="s">
        <v>9080</v>
      </c>
    </row>
    <row r="3666" spans="36:51" x14ac:dyDescent="0.25">
      <c r="AJ3666" t="s">
        <v>273</v>
      </c>
      <c r="AK3666">
        <v>0.56908849399999994</v>
      </c>
      <c r="AL3666">
        <v>-9.6740087000000002E-2</v>
      </c>
      <c r="AM3666" t="s">
        <v>9080</v>
      </c>
      <c r="AP3666" s="9" t="s">
        <v>273</v>
      </c>
      <c r="AQ3666">
        <v>7.1105705000000005E-2</v>
      </c>
      <c r="AR3666">
        <v>-2.3510614999999999E-2</v>
      </c>
      <c r="AS3666" t="s">
        <v>9080</v>
      </c>
      <c r="AV3666" s="9" t="s">
        <v>273</v>
      </c>
      <c r="AW3666">
        <v>6.4095938000000005E-2</v>
      </c>
      <c r="AX3666">
        <v>-1.8781025999999999E-2</v>
      </c>
      <c r="AY3666" t="s">
        <v>9080</v>
      </c>
    </row>
    <row r="3667" spans="36:51" x14ac:dyDescent="0.25">
      <c r="AJ3667" t="s">
        <v>5806</v>
      </c>
      <c r="AK3667">
        <v>1.20499716</v>
      </c>
      <c r="AL3667">
        <v>7.6663334999999999E-2</v>
      </c>
      <c r="AM3667" t="s">
        <v>9080</v>
      </c>
      <c r="AP3667" s="9" t="s">
        <v>5806</v>
      </c>
      <c r="AQ3667">
        <v>1.7851402119999999</v>
      </c>
      <c r="AR3667">
        <v>0.112232208</v>
      </c>
      <c r="AS3667" t="s">
        <v>9080</v>
      </c>
      <c r="AV3667" s="9" t="s">
        <v>5806</v>
      </c>
      <c r="AW3667">
        <v>0.42274819000000002</v>
      </c>
      <c r="AX3667">
        <v>3.8793564000000003E-2</v>
      </c>
      <c r="AY3667" t="s">
        <v>9080</v>
      </c>
    </row>
    <row r="3668" spans="36:51" x14ac:dyDescent="0.25">
      <c r="AJ3668" t="s">
        <v>3088</v>
      </c>
      <c r="AK3668">
        <v>0.86810249500000003</v>
      </c>
      <c r="AL3668">
        <v>-6.6239674999999998E-2</v>
      </c>
      <c r="AM3668" t="s">
        <v>9080</v>
      </c>
      <c r="AP3668" s="9" t="s">
        <v>3088</v>
      </c>
      <c r="AQ3668">
        <v>0.727461409</v>
      </c>
      <c r="AR3668">
        <v>2.7228038E-2</v>
      </c>
      <c r="AS3668" t="s">
        <v>9080</v>
      </c>
      <c r="AV3668" s="9" t="s">
        <v>3088</v>
      </c>
      <c r="AW3668">
        <v>0.55169423299999998</v>
      </c>
      <c r="AX3668">
        <v>3.7946700999999999E-2</v>
      </c>
      <c r="AY3668" t="s">
        <v>9080</v>
      </c>
    </row>
    <row r="3669" spans="36:51" x14ac:dyDescent="0.25">
      <c r="AJ3669" t="s">
        <v>5427</v>
      </c>
      <c r="AK3669">
        <v>0.74464737400000003</v>
      </c>
      <c r="AL3669">
        <v>-1.7448425E-2</v>
      </c>
      <c r="AM3669" t="s">
        <v>9080</v>
      </c>
      <c r="AP3669" s="9" t="s">
        <v>5427</v>
      </c>
      <c r="AQ3669">
        <v>1.851440357</v>
      </c>
      <c r="AR3669">
        <v>8.0814362000000001E-2</v>
      </c>
      <c r="AS3669" t="s">
        <v>9080</v>
      </c>
      <c r="AV3669" s="9" t="s">
        <v>5427</v>
      </c>
      <c r="AW3669">
        <v>4.2409589639999998</v>
      </c>
      <c r="AX3669">
        <v>-0.33978144300000002</v>
      </c>
      <c r="AY3669" t="s">
        <v>9080</v>
      </c>
    </row>
    <row r="3670" spans="36:51" x14ac:dyDescent="0.25">
      <c r="AJ3670" t="s">
        <v>2181</v>
      </c>
      <c r="AK3670">
        <v>1.3309210739999999</v>
      </c>
      <c r="AL3670">
        <v>-0.107767105</v>
      </c>
      <c r="AM3670" t="s">
        <v>9080</v>
      </c>
      <c r="AP3670" s="9" t="s">
        <v>2181</v>
      </c>
      <c r="AQ3670">
        <v>1.806516316</v>
      </c>
      <c r="AR3670">
        <v>-0.31589571599999999</v>
      </c>
      <c r="AS3670" t="s">
        <v>9080</v>
      </c>
      <c r="AV3670" s="9" t="s">
        <v>2181</v>
      </c>
      <c r="AW3670">
        <v>3.1118003500000002</v>
      </c>
      <c r="AX3670">
        <v>-0.27640152000000001</v>
      </c>
      <c r="AY3670" t="s">
        <v>9080</v>
      </c>
    </row>
    <row r="3671" spans="36:51" x14ac:dyDescent="0.25">
      <c r="AJ3671" t="s">
        <v>730</v>
      </c>
      <c r="AK3671">
        <v>3.526583601</v>
      </c>
      <c r="AL3671">
        <v>-0.54234186799999995</v>
      </c>
      <c r="AM3671" t="s">
        <v>9080</v>
      </c>
      <c r="AP3671" s="9" t="s">
        <v>730</v>
      </c>
      <c r="AQ3671">
        <v>2.5374641040000001</v>
      </c>
      <c r="AR3671">
        <v>-0.30388196299999998</v>
      </c>
      <c r="AS3671" t="s">
        <v>9080</v>
      </c>
      <c r="AV3671" s="9" t="s">
        <v>730</v>
      </c>
      <c r="AW3671">
        <v>0.60659901100000002</v>
      </c>
      <c r="AX3671">
        <v>-7.6019287000000005E-2</v>
      </c>
      <c r="AY3671" t="s">
        <v>9080</v>
      </c>
    </row>
    <row r="3672" spans="36:51" x14ac:dyDescent="0.25">
      <c r="AJ3672" t="s">
        <v>8350</v>
      </c>
      <c r="AK3672">
        <v>0.27528096200000002</v>
      </c>
      <c r="AL3672">
        <v>-2.1380742000000001E-2</v>
      </c>
      <c r="AM3672" t="s">
        <v>9080</v>
      </c>
      <c r="AP3672" s="9" t="s">
        <v>8350</v>
      </c>
      <c r="AQ3672">
        <v>2.1727631359999999</v>
      </c>
      <c r="AR3672">
        <v>0.44499969499999997</v>
      </c>
      <c r="AS3672" t="s">
        <v>9080</v>
      </c>
      <c r="AV3672" s="9" t="s">
        <v>8350</v>
      </c>
      <c r="AW3672">
        <v>3.954282058</v>
      </c>
      <c r="AX3672">
        <v>-0.31450589499999998</v>
      </c>
      <c r="AY3672" t="s">
        <v>9080</v>
      </c>
    </row>
    <row r="3673" spans="36:51" x14ac:dyDescent="0.25">
      <c r="AJ3673" t="s">
        <v>1184</v>
      </c>
      <c r="AK3673">
        <v>1.314440058</v>
      </c>
      <c r="AL3673">
        <v>-7.5680415000000001E-2</v>
      </c>
      <c r="AM3673" t="s">
        <v>9080</v>
      </c>
      <c r="AP3673" s="9" t="s">
        <v>1184</v>
      </c>
      <c r="AQ3673">
        <v>1.826030109</v>
      </c>
      <c r="AR3673">
        <v>6.6352207999999996E-2</v>
      </c>
      <c r="AS3673" t="s">
        <v>9080</v>
      </c>
      <c r="AV3673" s="9" t="s">
        <v>1184</v>
      </c>
      <c r="AW3673">
        <v>1.5770198999999999E-2</v>
      </c>
      <c r="AX3673">
        <v>2.3593899999999998E-3</v>
      </c>
      <c r="AY3673" t="s">
        <v>9080</v>
      </c>
    </row>
    <row r="3674" spans="36:51" x14ac:dyDescent="0.25">
      <c r="AJ3674" t="s">
        <v>6392</v>
      </c>
      <c r="AK3674">
        <v>3.2851178600000002</v>
      </c>
      <c r="AL3674">
        <v>0.29584693899999998</v>
      </c>
      <c r="AM3674" t="s">
        <v>9080</v>
      </c>
      <c r="AP3674" s="9" t="s">
        <v>6392</v>
      </c>
      <c r="AQ3674">
        <v>0.95848478699999995</v>
      </c>
      <c r="AR3674">
        <v>0.22911198899999999</v>
      </c>
      <c r="AS3674" t="s">
        <v>9080</v>
      </c>
      <c r="AV3674" s="9" t="s">
        <v>6392</v>
      </c>
      <c r="AW3674">
        <v>2.0994542279999999</v>
      </c>
      <c r="AX3674">
        <v>0.249922434</v>
      </c>
      <c r="AY3674" t="s">
        <v>9080</v>
      </c>
    </row>
    <row r="3675" spans="36:51" x14ac:dyDescent="0.25">
      <c r="AJ3675" t="s">
        <v>5697</v>
      </c>
      <c r="AK3675">
        <v>3.8833496090000001</v>
      </c>
      <c r="AL3675">
        <v>-0.35060501100000002</v>
      </c>
      <c r="AM3675" t="s">
        <v>9080</v>
      </c>
      <c r="AP3675" s="9" t="s">
        <v>5697</v>
      </c>
      <c r="AQ3675">
        <v>0.105010059</v>
      </c>
      <c r="AR3675">
        <v>1.0420481000000001E-2</v>
      </c>
      <c r="AS3675" t="s">
        <v>9080</v>
      </c>
      <c r="AV3675" s="9" t="s">
        <v>5697</v>
      </c>
      <c r="AW3675">
        <v>3.4463901080000001</v>
      </c>
      <c r="AX3675">
        <v>0.20268503800000001</v>
      </c>
      <c r="AY3675" t="s">
        <v>9080</v>
      </c>
    </row>
    <row r="3676" spans="36:51" x14ac:dyDescent="0.25">
      <c r="AJ3676" t="s">
        <v>6551</v>
      </c>
      <c r="AK3676">
        <v>1.8008348329999999</v>
      </c>
      <c r="AL3676">
        <v>8.8340759000000005E-2</v>
      </c>
      <c r="AM3676" t="s">
        <v>9080</v>
      </c>
      <c r="AP3676" s="9" t="s">
        <v>6551</v>
      </c>
      <c r="AQ3676">
        <v>0.56720465600000003</v>
      </c>
      <c r="AR3676">
        <v>3.4229279000000001E-2</v>
      </c>
      <c r="AS3676" t="s">
        <v>9080</v>
      </c>
      <c r="AV3676" s="9" t="s">
        <v>6551</v>
      </c>
      <c r="AW3676">
        <v>0.884991109</v>
      </c>
      <c r="AX3676">
        <v>3.8932164999999998E-2</v>
      </c>
      <c r="AY3676" t="s">
        <v>9080</v>
      </c>
    </row>
    <row r="3677" spans="36:51" x14ac:dyDescent="0.25">
      <c r="AJ3677" t="s">
        <v>2699</v>
      </c>
      <c r="AK3677">
        <v>1.5322798660000001</v>
      </c>
      <c r="AL3677">
        <v>0.119683584</v>
      </c>
      <c r="AM3677" t="s">
        <v>9080</v>
      </c>
      <c r="AP3677" s="9" t="s">
        <v>2699</v>
      </c>
      <c r="AQ3677">
        <v>0.30880067300000003</v>
      </c>
      <c r="AR3677">
        <v>1.8219630000000001E-2</v>
      </c>
      <c r="AS3677" t="s">
        <v>9080</v>
      </c>
      <c r="AV3677" s="9" t="s">
        <v>2699</v>
      </c>
      <c r="AW3677">
        <v>4.0441201050000002</v>
      </c>
      <c r="AX3677">
        <v>0.26261774700000001</v>
      </c>
      <c r="AY3677" t="s">
        <v>9080</v>
      </c>
    </row>
    <row r="3678" spans="36:51" x14ac:dyDescent="0.25">
      <c r="AJ3678" t="s">
        <v>2229</v>
      </c>
      <c r="AK3678">
        <v>0.28413265700000001</v>
      </c>
      <c r="AL3678">
        <v>2.8172175000000001E-2</v>
      </c>
      <c r="AM3678" t="s">
        <v>9080</v>
      </c>
      <c r="AP3678" s="9" t="s">
        <v>2229</v>
      </c>
      <c r="AQ3678">
        <v>1.3742322650000001</v>
      </c>
      <c r="AR3678">
        <v>-0.12382507299999999</v>
      </c>
      <c r="AS3678" t="s">
        <v>9080</v>
      </c>
      <c r="AV3678" s="9" t="s">
        <v>2229</v>
      </c>
      <c r="AW3678">
        <v>1.5891599460000001</v>
      </c>
      <c r="AX3678">
        <v>0.11032676700000001</v>
      </c>
      <c r="AY3678" t="s">
        <v>9080</v>
      </c>
    </row>
    <row r="3679" spans="36:51" x14ac:dyDescent="0.25">
      <c r="AJ3679" t="s">
        <v>5072</v>
      </c>
      <c r="AK3679">
        <v>1.9524025490000001</v>
      </c>
      <c r="AL3679">
        <v>-0.12028567</v>
      </c>
      <c r="AM3679" t="s">
        <v>9080</v>
      </c>
      <c r="AP3679" s="9" t="s">
        <v>5072</v>
      </c>
      <c r="AQ3679">
        <v>1.9225812769999999</v>
      </c>
      <c r="AR3679">
        <v>0.20980389899999999</v>
      </c>
      <c r="AS3679" t="s">
        <v>9080</v>
      </c>
      <c r="AV3679" s="9" t="s">
        <v>5072</v>
      </c>
      <c r="AW3679">
        <v>1.0082516239999999</v>
      </c>
      <c r="AX3679">
        <v>-7.0999780999999998E-2</v>
      </c>
      <c r="AY3679" t="s">
        <v>9080</v>
      </c>
    </row>
    <row r="3680" spans="36:51" x14ac:dyDescent="0.25">
      <c r="AJ3680" t="s">
        <v>8351</v>
      </c>
      <c r="AK3680">
        <v>2.591063482</v>
      </c>
      <c r="AL3680">
        <v>-0.43135261499999999</v>
      </c>
      <c r="AM3680" t="s">
        <v>9080</v>
      </c>
      <c r="AP3680" s="9" t="s">
        <v>8351</v>
      </c>
      <c r="AQ3680">
        <v>3.6986716780000002</v>
      </c>
      <c r="AR3680">
        <v>-1.692468007</v>
      </c>
      <c r="AS3680" t="s">
        <v>9080</v>
      </c>
      <c r="AV3680" s="9" t="s">
        <v>8351</v>
      </c>
      <c r="AW3680">
        <v>3.1302340549999998</v>
      </c>
      <c r="AX3680">
        <v>-0.637577693</v>
      </c>
      <c r="AY3680" t="s">
        <v>9080</v>
      </c>
    </row>
    <row r="3681" spans="36:51" x14ac:dyDescent="0.25">
      <c r="AJ3681" t="s">
        <v>1916</v>
      </c>
      <c r="AK3681">
        <v>0.324001602</v>
      </c>
      <c r="AL3681">
        <v>-4.2879105000000001E-2</v>
      </c>
      <c r="AM3681" t="s">
        <v>9080</v>
      </c>
      <c r="AP3681" s="9" t="s">
        <v>1916</v>
      </c>
      <c r="AQ3681">
        <v>0.32204688799999998</v>
      </c>
      <c r="AR3681">
        <v>3.5027822E-2</v>
      </c>
      <c r="AS3681" t="s">
        <v>9080</v>
      </c>
      <c r="AV3681" s="9" t="s">
        <v>1916</v>
      </c>
      <c r="AW3681">
        <v>3.8722273650000001</v>
      </c>
      <c r="AX3681">
        <v>-0.299764633</v>
      </c>
      <c r="AY3681" t="s">
        <v>9080</v>
      </c>
    </row>
    <row r="3682" spans="36:51" x14ac:dyDescent="0.25">
      <c r="AJ3682" t="s">
        <v>1843</v>
      </c>
      <c r="AK3682">
        <v>3.5576575039999998</v>
      </c>
      <c r="AL3682">
        <v>0.12212308199999999</v>
      </c>
      <c r="AM3682" t="s">
        <v>9080</v>
      </c>
      <c r="AP3682" s="9" t="s">
        <v>1843</v>
      </c>
      <c r="AQ3682">
        <v>1.1655993179999999</v>
      </c>
      <c r="AR3682">
        <v>5.5323918999999999E-2</v>
      </c>
      <c r="AS3682" t="s">
        <v>9080</v>
      </c>
      <c r="AV3682" s="9" t="s">
        <v>1843</v>
      </c>
      <c r="AW3682">
        <v>4.1571638599999998</v>
      </c>
      <c r="AX3682">
        <v>0.27873039199999999</v>
      </c>
      <c r="AY3682" t="s">
        <v>9080</v>
      </c>
    </row>
    <row r="3683" spans="36:51" x14ac:dyDescent="0.25">
      <c r="AJ3683" t="s">
        <v>7142</v>
      </c>
      <c r="AK3683">
        <v>0.29041408899999999</v>
      </c>
      <c r="AL3683">
        <v>1.7524082999999999E-2</v>
      </c>
      <c r="AM3683" t="s">
        <v>9080</v>
      </c>
      <c r="AP3683" s="9" t="s">
        <v>7142</v>
      </c>
      <c r="AQ3683">
        <v>0.56240060400000003</v>
      </c>
      <c r="AR3683">
        <v>-5.5876413999999999E-2</v>
      </c>
      <c r="AS3683" t="s">
        <v>9080</v>
      </c>
      <c r="AV3683" s="9" t="s">
        <v>7142</v>
      </c>
      <c r="AW3683">
        <v>0.391604391</v>
      </c>
      <c r="AX3683">
        <v>-5.1941554000000001E-2</v>
      </c>
      <c r="AY3683" t="s">
        <v>9080</v>
      </c>
    </row>
    <row r="3684" spans="36:51" x14ac:dyDescent="0.25">
      <c r="AJ3684" t="s">
        <v>7560</v>
      </c>
      <c r="AK3684">
        <v>1.4447557E-2</v>
      </c>
      <c r="AL3684">
        <v>-2.0961759999999999E-3</v>
      </c>
      <c r="AM3684" t="s">
        <v>9080</v>
      </c>
      <c r="AP3684" s="9" t="s">
        <v>7560</v>
      </c>
      <c r="AQ3684">
        <v>0.94834115399999996</v>
      </c>
      <c r="AR3684">
        <v>-4.3160121000000003E-2</v>
      </c>
      <c r="AS3684" t="s">
        <v>9080</v>
      </c>
      <c r="AV3684" s="9" t="s">
        <v>7560</v>
      </c>
      <c r="AW3684">
        <v>0.61314944100000002</v>
      </c>
      <c r="AX3684">
        <v>6.1669031999999999E-2</v>
      </c>
      <c r="AY3684" t="s">
        <v>9080</v>
      </c>
    </row>
    <row r="3685" spans="36:51" x14ac:dyDescent="0.25">
      <c r="AJ3685" t="s">
        <v>8352</v>
      </c>
      <c r="AK3685">
        <v>3.9988137479999999</v>
      </c>
      <c r="AL3685">
        <v>1.049208323</v>
      </c>
      <c r="AM3685" t="s">
        <v>9080</v>
      </c>
      <c r="AP3685" s="9" t="s">
        <v>8352</v>
      </c>
      <c r="AQ3685">
        <v>1.34114164</v>
      </c>
      <c r="AR3685">
        <v>8.0447514999999997E-2</v>
      </c>
      <c r="AS3685" t="s">
        <v>9080</v>
      </c>
      <c r="AV3685" s="9" t="s">
        <v>8352</v>
      </c>
      <c r="AW3685">
        <v>1.1609669250000001</v>
      </c>
      <c r="AX3685">
        <v>-0.13297080999999999</v>
      </c>
      <c r="AY3685" t="s">
        <v>9080</v>
      </c>
    </row>
    <row r="3686" spans="36:51" x14ac:dyDescent="0.25">
      <c r="AJ3686" t="s">
        <v>6951</v>
      </c>
      <c r="AK3686">
        <v>1.04934566</v>
      </c>
      <c r="AL3686">
        <v>-6.0257593999999998E-2</v>
      </c>
      <c r="AM3686" t="s">
        <v>9080</v>
      </c>
      <c r="AP3686" s="9" t="s">
        <v>6951</v>
      </c>
      <c r="AQ3686">
        <v>0.20798055200000001</v>
      </c>
      <c r="AR3686">
        <v>-2.8097787999999999E-2</v>
      </c>
      <c r="AS3686" t="s">
        <v>9080</v>
      </c>
      <c r="AV3686" s="9" t="s">
        <v>6951</v>
      </c>
      <c r="AW3686">
        <v>0.62656921300000001</v>
      </c>
      <c r="AX3686">
        <v>-0.108756383</v>
      </c>
      <c r="AY3686" t="s">
        <v>9080</v>
      </c>
    </row>
    <row r="3687" spans="36:51" x14ac:dyDescent="0.25">
      <c r="AJ3687" t="s">
        <v>5466</v>
      </c>
      <c r="AK3687">
        <v>1.9578997</v>
      </c>
      <c r="AL3687">
        <v>-0.22557830800000001</v>
      </c>
      <c r="AM3687" t="s">
        <v>9080</v>
      </c>
      <c r="AP3687" s="9" t="s">
        <v>5466</v>
      </c>
      <c r="AQ3687">
        <v>0.69486229799999999</v>
      </c>
      <c r="AR3687">
        <v>-9.6092224000000004E-2</v>
      </c>
      <c r="AS3687" t="s">
        <v>9080</v>
      </c>
      <c r="AV3687" s="9" t="s">
        <v>5466</v>
      </c>
      <c r="AW3687">
        <v>1.0300158239999999</v>
      </c>
      <c r="AX3687">
        <v>-0.12493514999999999</v>
      </c>
      <c r="AY3687" t="s">
        <v>9080</v>
      </c>
    </row>
    <row r="3688" spans="36:51" x14ac:dyDescent="0.25">
      <c r="AJ3688" t="s">
        <v>8353</v>
      </c>
      <c r="AK3688">
        <v>1.59729158</v>
      </c>
      <c r="AL3688">
        <v>0.14011891700000001</v>
      </c>
      <c r="AM3688" t="s">
        <v>9080</v>
      </c>
      <c r="AP3688" s="9" t="s">
        <v>8353</v>
      </c>
      <c r="AQ3688">
        <v>0.31050650200000002</v>
      </c>
      <c r="AR3688">
        <v>-0.11031023700000001</v>
      </c>
      <c r="AS3688" t="s">
        <v>9080</v>
      </c>
      <c r="AV3688" s="9" t="s">
        <v>8353</v>
      </c>
      <c r="AW3688">
        <v>0.75685943499999997</v>
      </c>
      <c r="AX3688">
        <v>0.16085879</v>
      </c>
      <c r="AY3688" t="s">
        <v>9080</v>
      </c>
    </row>
    <row r="3689" spans="36:51" x14ac:dyDescent="0.25">
      <c r="AJ3689" t="s">
        <v>8354</v>
      </c>
      <c r="AK3689">
        <v>2.1374959750000002</v>
      </c>
      <c r="AL3689">
        <v>-0.18299929300000001</v>
      </c>
      <c r="AM3689" t="s">
        <v>9080</v>
      </c>
      <c r="AP3689" s="9" t="s">
        <v>8354</v>
      </c>
      <c r="AQ3689">
        <v>0.62903043000000003</v>
      </c>
      <c r="AR3689">
        <v>0.176249822</v>
      </c>
      <c r="AS3689" t="s">
        <v>9080</v>
      </c>
      <c r="AV3689" s="9" t="s">
        <v>8354</v>
      </c>
      <c r="AW3689">
        <v>0.49620765</v>
      </c>
      <c r="AX3689">
        <v>-0.149443944</v>
      </c>
      <c r="AY3689" t="s">
        <v>9080</v>
      </c>
    </row>
    <row r="3690" spans="36:51" x14ac:dyDescent="0.25">
      <c r="AJ3690" t="s">
        <v>2551</v>
      </c>
      <c r="AK3690">
        <v>2.3111432650000001</v>
      </c>
      <c r="AL3690">
        <v>-0.271920522</v>
      </c>
      <c r="AM3690" t="s">
        <v>9080</v>
      </c>
      <c r="AP3690" s="9" t="s">
        <v>2551</v>
      </c>
      <c r="AQ3690">
        <v>0.87486125299999995</v>
      </c>
      <c r="AR3690">
        <v>6.2572479E-2</v>
      </c>
      <c r="AS3690" t="s">
        <v>9080</v>
      </c>
      <c r="AV3690" s="9" t="s">
        <v>2551</v>
      </c>
      <c r="AW3690">
        <v>0.234677462</v>
      </c>
      <c r="AX3690">
        <v>5.5121740000000002E-2</v>
      </c>
      <c r="AY3690" t="s">
        <v>9080</v>
      </c>
    </row>
    <row r="3691" spans="36:51" x14ac:dyDescent="0.25">
      <c r="AJ3691" t="s">
        <v>1077</v>
      </c>
      <c r="AK3691">
        <v>2.1872776999999999E-2</v>
      </c>
      <c r="AL3691">
        <v>-3.372192E-3</v>
      </c>
      <c r="AM3691" t="s">
        <v>9080</v>
      </c>
      <c r="AP3691" s="9" t="s">
        <v>1077</v>
      </c>
      <c r="AQ3691">
        <v>0.29329618800000001</v>
      </c>
      <c r="AR3691">
        <v>-2.1191914999999999E-2</v>
      </c>
      <c r="AS3691" t="s">
        <v>9080</v>
      </c>
      <c r="AV3691" s="9" t="s">
        <v>1077</v>
      </c>
      <c r="AW3691">
        <v>1.214527479</v>
      </c>
      <c r="AX3691">
        <v>-0.123788834</v>
      </c>
      <c r="AY3691" t="s">
        <v>9080</v>
      </c>
    </row>
    <row r="3692" spans="36:51" x14ac:dyDescent="0.25">
      <c r="AJ3692" t="s">
        <v>1025</v>
      </c>
      <c r="AK3692">
        <v>0.227241413</v>
      </c>
      <c r="AL3692">
        <v>5.0944009999999998E-2</v>
      </c>
      <c r="AM3692" t="s">
        <v>9080</v>
      </c>
      <c r="AP3692" s="9" t="s">
        <v>1025</v>
      </c>
      <c r="AQ3692">
        <v>0.28421215900000002</v>
      </c>
      <c r="AR3692">
        <v>-2.3249308E-2</v>
      </c>
      <c r="AS3692" t="s">
        <v>9080</v>
      </c>
      <c r="AV3692" s="9" t="s">
        <v>1025</v>
      </c>
      <c r="AW3692">
        <v>0.49152636999999999</v>
      </c>
      <c r="AX3692">
        <v>6.5461477000000004E-2</v>
      </c>
      <c r="AY3692" t="s">
        <v>9080</v>
      </c>
    </row>
    <row r="3693" spans="36:51" x14ac:dyDescent="0.25">
      <c r="AJ3693" t="s">
        <v>5444</v>
      </c>
      <c r="AK3693">
        <v>0.58292139300000001</v>
      </c>
      <c r="AL3693">
        <v>9.5106125E-2</v>
      </c>
      <c r="AM3693" t="s">
        <v>9080</v>
      </c>
      <c r="AP3693" s="9" t="s">
        <v>5444</v>
      </c>
      <c r="AQ3693">
        <v>0.34037547000000001</v>
      </c>
      <c r="AR3693">
        <v>4.6438216999999997E-2</v>
      </c>
      <c r="AS3693" t="s">
        <v>9080</v>
      </c>
      <c r="AV3693" s="9" t="s">
        <v>5444</v>
      </c>
      <c r="AW3693">
        <v>1.2802468339999999</v>
      </c>
      <c r="AX3693">
        <v>-0.13658205700000001</v>
      </c>
      <c r="AY3693" t="s">
        <v>9080</v>
      </c>
    </row>
    <row r="3694" spans="36:51" x14ac:dyDescent="0.25">
      <c r="AJ3694" t="s">
        <v>8355</v>
      </c>
      <c r="AK3694">
        <v>6.3867280999999998E-2</v>
      </c>
      <c r="AL3694">
        <v>7.492701E-3</v>
      </c>
      <c r="AM3694" t="s">
        <v>9080</v>
      </c>
      <c r="AP3694" s="9" t="s">
        <v>8355</v>
      </c>
      <c r="AQ3694">
        <v>1.0649222119999999</v>
      </c>
      <c r="AR3694">
        <v>-0.153750738</v>
      </c>
      <c r="AS3694" t="s">
        <v>9080</v>
      </c>
      <c r="AV3694" s="9" t="s">
        <v>8355</v>
      </c>
      <c r="AW3694">
        <v>2.8914659239999998</v>
      </c>
      <c r="AX3694">
        <v>-0.31557464600000001</v>
      </c>
      <c r="AY3694" t="s">
        <v>9080</v>
      </c>
    </row>
    <row r="3695" spans="36:51" x14ac:dyDescent="0.25">
      <c r="AJ3695" t="s">
        <v>6990</v>
      </c>
      <c r="AK3695">
        <v>0.25001873400000002</v>
      </c>
      <c r="AL3695">
        <v>1.6031901000000001E-2</v>
      </c>
      <c r="AM3695" t="s">
        <v>9080</v>
      </c>
      <c r="AP3695" s="9" t="s">
        <v>6990</v>
      </c>
      <c r="AQ3695">
        <v>0.52289823099999999</v>
      </c>
      <c r="AR3695">
        <v>3.9406458999999998E-2</v>
      </c>
      <c r="AS3695" t="s">
        <v>9080</v>
      </c>
      <c r="AV3695" s="9" t="s">
        <v>6990</v>
      </c>
      <c r="AW3695">
        <v>2.1921279309999999</v>
      </c>
      <c r="AX3695">
        <v>8.9239756000000003E-2</v>
      </c>
      <c r="AY3695" t="s">
        <v>9080</v>
      </c>
    </row>
    <row r="3696" spans="36:51" x14ac:dyDescent="0.25">
      <c r="AJ3696" t="s">
        <v>6501</v>
      </c>
      <c r="AK3696">
        <v>0.72288353500000002</v>
      </c>
      <c r="AL3696">
        <v>-0.171428045</v>
      </c>
      <c r="AM3696" t="s">
        <v>9080</v>
      </c>
      <c r="AP3696" s="9" t="s">
        <v>6501</v>
      </c>
      <c r="AQ3696">
        <v>0.142540692</v>
      </c>
      <c r="AR3696">
        <v>2.2591909E-2</v>
      </c>
      <c r="AS3696" t="s">
        <v>9080</v>
      </c>
      <c r="AV3696" s="9" t="s">
        <v>6501</v>
      </c>
      <c r="AW3696">
        <v>3.3864885280000001</v>
      </c>
      <c r="AX3696">
        <v>0.41894340499999999</v>
      </c>
      <c r="AY3696" t="s">
        <v>9080</v>
      </c>
    </row>
    <row r="3697" spans="36:51" x14ac:dyDescent="0.25">
      <c r="AJ3697" t="s">
        <v>877</v>
      </c>
      <c r="AK3697">
        <v>2.6054784139999998</v>
      </c>
      <c r="AL3697">
        <v>-0.28858947800000001</v>
      </c>
      <c r="AM3697" t="s">
        <v>9080</v>
      </c>
      <c r="AP3697" s="9" t="s">
        <v>877</v>
      </c>
      <c r="AQ3697">
        <v>2.4976112279999998</v>
      </c>
      <c r="AR3697">
        <v>-0.390412013</v>
      </c>
      <c r="AS3697" t="s">
        <v>9080</v>
      </c>
      <c r="AV3697" s="9" t="s">
        <v>877</v>
      </c>
      <c r="AW3697">
        <v>3.9510747249999998</v>
      </c>
      <c r="AX3697">
        <v>-0.93510627700000004</v>
      </c>
      <c r="AY3697" t="s">
        <v>9080</v>
      </c>
    </row>
    <row r="3698" spans="36:51" x14ac:dyDescent="0.25">
      <c r="AJ3698" t="s">
        <v>3220</v>
      </c>
      <c r="AK3698">
        <v>2.1528000399999998</v>
      </c>
      <c r="AL3698">
        <v>0.100894292</v>
      </c>
      <c r="AM3698" t="s">
        <v>9080</v>
      </c>
      <c r="AP3698" s="9" t="s">
        <v>3220</v>
      </c>
      <c r="AQ3698">
        <v>0.47251762600000002</v>
      </c>
      <c r="AR3698">
        <v>-2.6388803999999998E-2</v>
      </c>
      <c r="AS3698" t="s">
        <v>9080</v>
      </c>
      <c r="AV3698" s="9" t="s">
        <v>3220</v>
      </c>
      <c r="AW3698">
        <v>1.7075113239999999</v>
      </c>
      <c r="AX3698">
        <v>0.12718009899999999</v>
      </c>
      <c r="AY3698" t="s">
        <v>9080</v>
      </c>
    </row>
    <row r="3699" spans="36:51" x14ac:dyDescent="0.25">
      <c r="AJ3699" t="s">
        <v>7164</v>
      </c>
      <c r="AK3699">
        <v>1.9928592780000001</v>
      </c>
      <c r="AL3699">
        <v>-0.27446619700000002</v>
      </c>
      <c r="AM3699" t="s">
        <v>9080</v>
      </c>
      <c r="AP3699" s="9" t="s">
        <v>7164</v>
      </c>
      <c r="AQ3699">
        <v>0.32682527500000003</v>
      </c>
      <c r="AR3699">
        <v>3.7136714000000001E-2</v>
      </c>
      <c r="AS3699" t="s">
        <v>9080</v>
      </c>
      <c r="AV3699" s="9" t="s">
        <v>7164</v>
      </c>
      <c r="AW3699">
        <v>3.7977666409999999</v>
      </c>
      <c r="AX3699">
        <v>0.49923261000000002</v>
      </c>
      <c r="AY3699" t="s">
        <v>9080</v>
      </c>
    </row>
    <row r="3700" spans="36:51" x14ac:dyDescent="0.25">
      <c r="AJ3700" t="s">
        <v>3660</v>
      </c>
      <c r="AK3700">
        <v>0.154307585</v>
      </c>
      <c r="AL3700">
        <v>2.2759120000000001E-2</v>
      </c>
      <c r="AM3700" t="s">
        <v>9080</v>
      </c>
      <c r="AP3700" s="9" t="s">
        <v>3660</v>
      </c>
      <c r="AQ3700">
        <v>0.390316465</v>
      </c>
      <c r="AR3700">
        <v>-6.4549127999999997E-2</v>
      </c>
      <c r="AS3700" t="s">
        <v>9080</v>
      </c>
      <c r="AV3700" s="9" t="s">
        <v>3660</v>
      </c>
      <c r="AW3700">
        <v>0.190383261</v>
      </c>
      <c r="AX3700">
        <v>-1.9533156999999999E-2</v>
      </c>
      <c r="AY3700" t="s">
        <v>9080</v>
      </c>
    </row>
    <row r="3701" spans="36:51" x14ac:dyDescent="0.25">
      <c r="AJ3701" t="s">
        <v>5113</v>
      </c>
      <c r="AK3701">
        <v>0.65787026699999995</v>
      </c>
      <c r="AL3701">
        <v>-6.8144479999999993E-2</v>
      </c>
      <c r="AM3701" t="s">
        <v>9080</v>
      </c>
      <c r="AP3701" s="9" t="s">
        <v>5113</v>
      </c>
      <c r="AQ3701">
        <v>0.66928281499999998</v>
      </c>
      <c r="AR3701">
        <v>4.5778275E-2</v>
      </c>
      <c r="AS3701" t="s">
        <v>9080</v>
      </c>
      <c r="AV3701" s="9" t="s">
        <v>5113</v>
      </c>
      <c r="AW3701">
        <v>2.4241045630000002</v>
      </c>
      <c r="AX3701">
        <v>-0.17490323399999999</v>
      </c>
      <c r="AY3701" t="s">
        <v>9080</v>
      </c>
    </row>
    <row r="3702" spans="36:51" x14ac:dyDescent="0.25">
      <c r="AJ3702" t="s">
        <v>4288</v>
      </c>
      <c r="AK3702">
        <v>0.560105348</v>
      </c>
      <c r="AL3702">
        <v>8.1933338999999994E-2</v>
      </c>
      <c r="AM3702" t="s">
        <v>9080</v>
      </c>
      <c r="AP3702" s="9" t="s">
        <v>4288</v>
      </c>
      <c r="AQ3702">
        <v>0.69095626700000001</v>
      </c>
      <c r="AR3702">
        <v>9.2345555999999995E-2</v>
      </c>
      <c r="AS3702" t="s">
        <v>9080</v>
      </c>
      <c r="AV3702" s="9" t="s">
        <v>4288</v>
      </c>
      <c r="AW3702">
        <v>0.38304755899999998</v>
      </c>
      <c r="AX3702">
        <v>-5.3738912E-2</v>
      </c>
      <c r="AY3702" t="s">
        <v>9080</v>
      </c>
    </row>
    <row r="3703" spans="36:51" x14ac:dyDescent="0.25">
      <c r="AJ3703" t="s">
        <v>4731</v>
      </c>
      <c r="AK3703">
        <v>0.56015909100000005</v>
      </c>
      <c r="AL3703">
        <v>-9.8688761E-2</v>
      </c>
      <c r="AM3703" t="s">
        <v>9080</v>
      </c>
      <c r="AP3703" s="9" t="s">
        <v>4731</v>
      </c>
      <c r="AQ3703">
        <v>2.9860406359999998</v>
      </c>
      <c r="AR3703">
        <v>0.40463701899999999</v>
      </c>
      <c r="AS3703" t="s">
        <v>9080</v>
      </c>
      <c r="AV3703" s="9" t="s">
        <v>4731</v>
      </c>
      <c r="AW3703">
        <v>1.647271811</v>
      </c>
      <c r="AX3703">
        <v>-0.43446922300000002</v>
      </c>
      <c r="AY3703" t="s">
        <v>9080</v>
      </c>
    </row>
    <row r="3704" spans="36:51" x14ac:dyDescent="0.25">
      <c r="AJ3704" t="s">
        <v>529</v>
      </c>
      <c r="AK3704">
        <v>0.378776844</v>
      </c>
      <c r="AL3704">
        <v>-3.9157232E-2</v>
      </c>
      <c r="AM3704" t="s">
        <v>9080</v>
      </c>
      <c r="AP3704" s="9" t="s">
        <v>529</v>
      </c>
      <c r="AQ3704">
        <v>4.024005936</v>
      </c>
      <c r="AR3704">
        <v>-0.403716405</v>
      </c>
      <c r="AS3704" t="s">
        <v>9080</v>
      </c>
      <c r="AV3704" s="9" t="s">
        <v>529</v>
      </c>
      <c r="AW3704">
        <v>0.45637112000000002</v>
      </c>
      <c r="AX3704">
        <v>4.8511505000000003E-2</v>
      </c>
      <c r="AY3704" t="s">
        <v>9080</v>
      </c>
    </row>
    <row r="3705" spans="36:51" x14ac:dyDescent="0.25">
      <c r="AJ3705" t="s">
        <v>1527</v>
      </c>
      <c r="AK3705">
        <v>1.1759691489999999</v>
      </c>
      <c r="AL3705">
        <v>-0.16202672300000001</v>
      </c>
      <c r="AM3705" t="s">
        <v>9080</v>
      </c>
      <c r="AP3705" s="9" t="s">
        <v>1527</v>
      </c>
      <c r="AQ3705">
        <v>0.63709415999999996</v>
      </c>
      <c r="AR3705">
        <v>8.2902272999999999E-2</v>
      </c>
      <c r="AS3705" t="s">
        <v>9080</v>
      </c>
      <c r="AV3705" s="9" t="s">
        <v>1527</v>
      </c>
      <c r="AW3705">
        <v>3.2020971459999998</v>
      </c>
      <c r="AX3705">
        <v>0.19450187699999999</v>
      </c>
      <c r="AY3705" t="s">
        <v>9080</v>
      </c>
    </row>
    <row r="3706" spans="36:51" x14ac:dyDescent="0.25">
      <c r="AJ3706" t="s">
        <v>8356</v>
      </c>
      <c r="AK3706">
        <v>0.59806635699999999</v>
      </c>
      <c r="AL3706">
        <v>-0.389139811</v>
      </c>
      <c r="AM3706" t="s">
        <v>9080</v>
      </c>
      <c r="AP3706" s="9" t="s">
        <v>8356</v>
      </c>
      <c r="AQ3706">
        <v>2.0077759589999999</v>
      </c>
      <c r="AR3706">
        <v>0.85707346600000001</v>
      </c>
      <c r="AS3706" t="s">
        <v>9080</v>
      </c>
      <c r="AV3706" s="9" t="s">
        <v>8356</v>
      </c>
      <c r="AW3706">
        <v>2.883264402</v>
      </c>
      <c r="AX3706">
        <v>-0.48943773899999998</v>
      </c>
      <c r="AY3706" t="s">
        <v>9080</v>
      </c>
    </row>
    <row r="3707" spans="36:51" x14ac:dyDescent="0.25">
      <c r="AJ3707" t="s">
        <v>3273</v>
      </c>
      <c r="AK3707">
        <v>0.42339955899999998</v>
      </c>
      <c r="AL3707">
        <v>3.7293116000000001E-2</v>
      </c>
      <c r="AM3707" t="s">
        <v>9080</v>
      </c>
      <c r="AP3707" s="9" t="s">
        <v>3273</v>
      </c>
      <c r="AQ3707">
        <v>2.4883565550000002</v>
      </c>
      <c r="AR3707">
        <v>0.16258048999999999</v>
      </c>
      <c r="AS3707" t="s">
        <v>9080</v>
      </c>
      <c r="AV3707" s="9" t="s">
        <v>3273</v>
      </c>
      <c r="AW3707">
        <v>4.1028786820000001</v>
      </c>
      <c r="AX3707">
        <v>0.27405102999999997</v>
      </c>
      <c r="AY3707" t="s">
        <v>9080</v>
      </c>
    </row>
    <row r="3708" spans="36:51" x14ac:dyDescent="0.25">
      <c r="AJ3708" t="s">
        <v>8357</v>
      </c>
      <c r="AK3708">
        <v>3.2972309690000001</v>
      </c>
      <c r="AL3708">
        <v>0.75101153099999995</v>
      </c>
      <c r="AM3708" t="s">
        <v>9080</v>
      </c>
      <c r="AP3708" s="9" t="s">
        <v>8357</v>
      </c>
      <c r="AQ3708">
        <v>1.6124099999999999</v>
      </c>
      <c r="AR3708">
        <v>0.14179420500000001</v>
      </c>
      <c r="AS3708" t="s">
        <v>9080</v>
      </c>
      <c r="AV3708" s="9" t="s">
        <v>8357</v>
      </c>
      <c r="AW3708">
        <v>1.1871516820000001</v>
      </c>
      <c r="AX3708">
        <v>-8.3190918000000003E-2</v>
      </c>
      <c r="AY3708" t="s">
        <v>9080</v>
      </c>
    </row>
    <row r="3709" spans="36:51" x14ac:dyDescent="0.25">
      <c r="AJ3709" t="s">
        <v>8358</v>
      </c>
      <c r="AK3709">
        <v>7.5175220000000001E-2</v>
      </c>
      <c r="AL3709">
        <v>-2.9938380000000001E-2</v>
      </c>
      <c r="AM3709" t="s">
        <v>9080</v>
      </c>
      <c r="AP3709" s="9" t="s">
        <v>8358</v>
      </c>
      <c r="AQ3709">
        <v>0.23199704299999999</v>
      </c>
      <c r="AR3709">
        <v>4.0234883999999999E-2</v>
      </c>
      <c r="AS3709" t="s">
        <v>9080</v>
      </c>
      <c r="AV3709" s="9" t="s">
        <v>8358</v>
      </c>
      <c r="AW3709">
        <v>0.67079972300000001</v>
      </c>
      <c r="AX3709">
        <v>-6.1344147000000002E-2</v>
      </c>
      <c r="AY3709" t="s">
        <v>9080</v>
      </c>
    </row>
    <row r="3710" spans="36:51" x14ac:dyDescent="0.25">
      <c r="AJ3710" t="s">
        <v>5692</v>
      </c>
      <c r="AK3710">
        <v>3.1438189950000002</v>
      </c>
      <c r="AL3710">
        <v>-0.31876881899999998</v>
      </c>
      <c r="AM3710" t="s">
        <v>9080</v>
      </c>
      <c r="AP3710" s="9" t="s">
        <v>5692</v>
      </c>
      <c r="AQ3710">
        <v>0.46668089099999999</v>
      </c>
      <c r="AR3710">
        <v>4.7858555999999997E-2</v>
      </c>
      <c r="AS3710" t="s">
        <v>9080</v>
      </c>
      <c r="AV3710" s="9" t="s">
        <v>5692</v>
      </c>
      <c r="AW3710">
        <v>1.597545547</v>
      </c>
      <c r="AX3710">
        <v>-0.116881688</v>
      </c>
      <c r="AY3710" t="s">
        <v>9080</v>
      </c>
    </row>
    <row r="3711" spans="36:51" x14ac:dyDescent="0.25">
      <c r="AJ3711" t="s">
        <v>7527</v>
      </c>
      <c r="AK3711">
        <v>0.96543216099999996</v>
      </c>
      <c r="AL3711">
        <v>7.3644002E-2</v>
      </c>
      <c r="AM3711" t="s">
        <v>9080</v>
      </c>
      <c r="AP3711" s="9" t="s">
        <v>7527</v>
      </c>
      <c r="AQ3711">
        <v>0.30378538900000002</v>
      </c>
      <c r="AR3711">
        <v>-4.1819889999999998E-2</v>
      </c>
      <c r="AS3711" t="s">
        <v>9080</v>
      </c>
      <c r="AV3711" s="9" t="s">
        <v>7527</v>
      </c>
      <c r="AW3711">
        <v>3.1021541359999998</v>
      </c>
      <c r="AX3711">
        <v>0.30127461799999999</v>
      </c>
      <c r="AY3711" t="s">
        <v>9080</v>
      </c>
    </row>
    <row r="3712" spans="36:51" x14ac:dyDescent="0.25">
      <c r="AJ3712" t="s">
        <v>8359</v>
      </c>
      <c r="AK3712">
        <v>1.0809655410000001</v>
      </c>
      <c r="AL3712">
        <v>-0.19438870699999999</v>
      </c>
      <c r="AM3712" t="s">
        <v>9080</v>
      </c>
      <c r="AP3712" s="9" t="s">
        <v>8359</v>
      </c>
      <c r="AQ3712">
        <v>0.28904720900000003</v>
      </c>
      <c r="AR3712">
        <v>-0.14865620900000001</v>
      </c>
      <c r="AS3712" t="s">
        <v>9080</v>
      </c>
      <c r="AV3712" s="9" t="s">
        <v>8359</v>
      </c>
      <c r="AW3712">
        <v>0.51305111999999997</v>
      </c>
      <c r="AX3712">
        <v>-0.23424529999999999</v>
      </c>
      <c r="AY3712" t="s">
        <v>9080</v>
      </c>
    </row>
    <row r="3713" spans="36:51" x14ac:dyDescent="0.25">
      <c r="AJ3713" t="s">
        <v>3714</v>
      </c>
      <c r="AK3713">
        <v>1.5780645289999999</v>
      </c>
      <c r="AL3713">
        <v>-7.6719283999999999E-2</v>
      </c>
      <c r="AM3713" t="s">
        <v>9080</v>
      </c>
      <c r="AP3713" s="9" t="s">
        <v>3714</v>
      </c>
      <c r="AQ3713">
        <v>1.4466960740000001</v>
      </c>
      <c r="AR3713">
        <v>3.2021204999999997E-2</v>
      </c>
      <c r="AS3713" t="s">
        <v>9080</v>
      </c>
      <c r="AV3713" s="9" t="s">
        <v>3714</v>
      </c>
      <c r="AW3713">
        <v>1.1665791679999999</v>
      </c>
      <c r="AX3713">
        <v>3.3310571999999997E-2</v>
      </c>
      <c r="AY3713" t="s">
        <v>9080</v>
      </c>
    </row>
    <row r="3714" spans="36:51" x14ac:dyDescent="0.25">
      <c r="AJ3714" t="s">
        <v>1383</v>
      </c>
      <c r="AK3714">
        <v>3.6328448180000001</v>
      </c>
      <c r="AL3714">
        <v>0.264387131</v>
      </c>
      <c r="AM3714" t="s">
        <v>9080</v>
      </c>
      <c r="AP3714" s="9" t="s">
        <v>1383</v>
      </c>
      <c r="AQ3714">
        <v>0.408092065</v>
      </c>
      <c r="AR3714">
        <v>2.8853733999999999E-2</v>
      </c>
      <c r="AS3714" t="s">
        <v>9080</v>
      </c>
      <c r="AV3714" s="9" t="s">
        <v>1383</v>
      </c>
      <c r="AW3714">
        <v>3.8416847750000001</v>
      </c>
      <c r="AX3714">
        <v>0.35335413599999999</v>
      </c>
      <c r="AY3714" t="s">
        <v>9080</v>
      </c>
    </row>
    <row r="3715" spans="36:51" x14ac:dyDescent="0.25">
      <c r="AJ3715" t="s">
        <v>6416</v>
      </c>
      <c r="AK3715">
        <v>1.6206082129999999</v>
      </c>
      <c r="AL3715">
        <v>-0.10587882999999999</v>
      </c>
      <c r="AM3715" t="s">
        <v>9080</v>
      </c>
      <c r="AP3715" s="9" t="s">
        <v>6416</v>
      </c>
      <c r="AQ3715">
        <v>1.699978819</v>
      </c>
      <c r="AR3715">
        <v>-0.155347824</v>
      </c>
      <c r="AS3715" t="s">
        <v>9080</v>
      </c>
      <c r="AV3715" s="9" t="s">
        <v>6416</v>
      </c>
      <c r="AW3715">
        <v>1.363481258</v>
      </c>
      <c r="AX3715">
        <v>0.17741330499999999</v>
      </c>
      <c r="AY3715" t="s">
        <v>9080</v>
      </c>
    </row>
    <row r="3716" spans="36:51" x14ac:dyDescent="0.25">
      <c r="AJ3716" t="s">
        <v>6178</v>
      </c>
      <c r="AK3716">
        <v>0.53769471000000002</v>
      </c>
      <c r="AL3716">
        <v>7.8971863000000003E-2</v>
      </c>
      <c r="AM3716" t="s">
        <v>9080</v>
      </c>
      <c r="AP3716" s="9" t="s">
        <v>6178</v>
      </c>
      <c r="AQ3716">
        <v>0.55486445299999998</v>
      </c>
      <c r="AR3716">
        <v>0.12426630700000001</v>
      </c>
      <c r="AS3716" t="s">
        <v>9080</v>
      </c>
      <c r="AV3716" s="9" t="s">
        <v>6178</v>
      </c>
      <c r="AW3716">
        <v>9.3463373000000002E-2</v>
      </c>
      <c r="AX3716">
        <v>-1.6504924000000001E-2</v>
      </c>
      <c r="AY3716" t="s">
        <v>9080</v>
      </c>
    </row>
    <row r="3717" spans="36:51" x14ac:dyDescent="0.25">
      <c r="AJ3717" t="s">
        <v>8360</v>
      </c>
      <c r="AK3717">
        <v>0.65590727100000001</v>
      </c>
      <c r="AL3717">
        <v>-0.164598465</v>
      </c>
      <c r="AM3717" t="s">
        <v>9080</v>
      </c>
      <c r="AP3717" s="9" t="s">
        <v>8360</v>
      </c>
      <c r="AQ3717">
        <v>3.8240963840000002</v>
      </c>
      <c r="AR3717">
        <v>-0.935816447</v>
      </c>
      <c r="AS3717" t="s">
        <v>9080</v>
      </c>
      <c r="AV3717" s="9" t="s">
        <v>8360</v>
      </c>
      <c r="AW3717">
        <v>1.819434966</v>
      </c>
      <c r="AX3717">
        <v>0.541015625</v>
      </c>
      <c r="AY3717" t="s">
        <v>9080</v>
      </c>
    </row>
    <row r="3718" spans="36:51" x14ac:dyDescent="0.25">
      <c r="AJ3718" t="s">
        <v>4799</v>
      </c>
      <c r="AK3718">
        <v>1.1612819599999999</v>
      </c>
      <c r="AL3718">
        <v>-0.142877579</v>
      </c>
      <c r="AM3718" t="s">
        <v>9080</v>
      </c>
      <c r="AP3718" s="9" t="s">
        <v>4799</v>
      </c>
      <c r="AQ3718">
        <v>0.81300078200000003</v>
      </c>
      <c r="AR3718">
        <v>-0.101011276</v>
      </c>
      <c r="AS3718" t="s">
        <v>9080</v>
      </c>
      <c r="AV3718" s="9" t="s">
        <v>4799</v>
      </c>
      <c r="AW3718">
        <v>2.9815036639999999</v>
      </c>
      <c r="AX3718">
        <v>0.35249773699999998</v>
      </c>
      <c r="AY3718" t="s">
        <v>9080</v>
      </c>
    </row>
    <row r="3719" spans="36:51" x14ac:dyDescent="0.25">
      <c r="AJ3719" t="s">
        <v>3610</v>
      </c>
      <c r="AK3719">
        <v>0.52806302800000005</v>
      </c>
      <c r="AL3719">
        <v>-4.9132664999999999E-2</v>
      </c>
      <c r="AM3719" t="s">
        <v>9080</v>
      </c>
      <c r="AP3719" s="9" t="s">
        <v>3610</v>
      </c>
      <c r="AQ3719">
        <v>1.3458818829999999</v>
      </c>
      <c r="AR3719">
        <v>-9.8712284999999997E-2</v>
      </c>
      <c r="AS3719" t="s">
        <v>9080</v>
      </c>
      <c r="AV3719" s="9" t="s">
        <v>3610</v>
      </c>
      <c r="AW3719">
        <v>1.9319131510000001</v>
      </c>
      <c r="AX3719">
        <v>0.157321294</v>
      </c>
      <c r="AY3719" t="s">
        <v>9080</v>
      </c>
    </row>
    <row r="3720" spans="36:51" x14ac:dyDescent="0.25">
      <c r="AJ3720" t="s">
        <v>4999</v>
      </c>
      <c r="AK3720">
        <v>1.1465896</v>
      </c>
      <c r="AL3720">
        <v>-0.103750229</v>
      </c>
      <c r="AM3720" t="s">
        <v>9080</v>
      </c>
      <c r="AP3720" s="9" t="s">
        <v>4999</v>
      </c>
      <c r="AQ3720">
        <v>0.97619899499999996</v>
      </c>
      <c r="AR3720">
        <v>-4.7684986999999998E-2</v>
      </c>
      <c r="AS3720" t="s">
        <v>9080</v>
      </c>
      <c r="AV3720" s="9" t="s">
        <v>4999</v>
      </c>
      <c r="AW3720">
        <v>0.67302436399999999</v>
      </c>
      <c r="AX3720">
        <v>-0.10496393800000001</v>
      </c>
      <c r="AY3720" t="s">
        <v>9080</v>
      </c>
    </row>
    <row r="3721" spans="36:51" x14ac:dyDescent="0.25">
      <c r="AJ3721" t="s">
        <v>5630</v>
      </c>
      <c r="AK3721">
        <v>3.8145861220000001</v>
      </c>
      <c r="AL3721">
        <v>-0.23247146599999999</v>
      </c>
      <c r="AM3721" t="s">
        <v>9080</v>
      </c>
      <c r="AP3721" s="9" t="s">
        <v>5630</v>
      </c>
      <c r="AQ3721">
        <v>1.4218418370000001</v>
      </c>
      <c r="AR3721">
        <v>8.3464940000000001E-2</v>
      </c>
      <c r="AS3721" t="s">
        <v>9080</v>
      </c>
      <c r="AV3721" s="9" t="s">
        <v>5630</v>
      </c>
      <c r="AW3721">
        <v>0.13639794599999999</v>
      </c>
      <c r="AX3721">
        <v>1.7279307000000001E-2</v>
      </c>
      <c r="AY3721" t="s">
        <v>9080</v>
      </c>
    </row>
    <row r="3722" spans="36:51" x14ac:dyDescent="0.25">
      <c r="AJ3722" t="s">
        <v>5198</v>
      </c>
      <c r="AK3722">
        <v>2.4844815790000001</v>
      </c>
      <c r="AL3722">
        <v>-0.26258277899999999</v>
      </c>
      <c r="AM3722" t="s">
        <v>9080</v>
      </c>
      <c r="AP3722" s="9" t="s">
        <v>5198</v>
      </c>
      <c r="AQ3722">
        <v>3.4679992409999998</v>
      </c>
      <c r="AR3722">
        <v>-0.72992134099999995</v>
      </c>
      <c r="AS3722" t="s">
        <v>9080</v>
      </c>
      <c r="AV3722" s="9" t="s">
        <v>5198</v>
      </c>
      <c r="AW3722">
        <v>2.1947520800000002</v>
      </c>
      <c r="AX3722">
        <v>-0.36988639800000001</v>
      </c>
      <c r="AY3722" t="s">
        <v>9080</v>
      </c>
    </row>
    <row r="3723" spans="36:51" x14ac:dyDescent="0.25">
      <c r="AJ3723" t="s">
        <v>483</v>
      </c>
      <c r="AK3723">
        <v>2.5874829400000001</v>
      </c>
      <c r="AL3723">
        <v>0.32472991899999998</v>
      </c>
      <c r="AM3723" t="s">
        <v>9080</v>
      </c>
      <c r="AP3723" s="9" t="s">
        <v>483</v>
      </c>
      <c r="AQ3723">
        <v>0.40058361999999997</v>
      </c>
      <c r="AR3723">
        <v>3.7965775E-2</v>
      </c>
      <c r="AS3723" t="s">
        <v>9080</v>
      </c>
      <c r="AV3723" s="9" t="s">
        <v>483</v>
      </c>
      <c r="AW3723">
        <v>0.37563302300000001</v>
      </c>
      <c r="AX3723">
        <v>-3.8742700999999997E-2</v>
      </c>
      <c r="AY3723" t="s">
        <v>9080</v>
      </c>
    </row>
    <row r="3724" spans="36:51" x14ac:dyDescent="0.25">
      <c r="AJ3724" t="s">
        <v>7360</v>
      </c>
      <c r="AK3724">
        <v>0.381212051</v>
      </c>
      <c r="AL3724">
        <v>7.2732925000000004E-2</v>
      </c>
      <c r="AM3724" t="s">
        <v>9080</v>
      </c>
      <c r="AP3724" s="9" t="s">
        <v>7360</v>
      </c>
      <c r="AQ3724">
        <v>0.29976151000000001</v>
      </c>
      <c r="AR3724">
        <v>1.6340891999999999E-2</v>
      </c>
      <c r="AS3724" t="s">
        <v>9080</v>
      </c>
      <c r="AV3724" s="9" t="s">
        <v>7360</v>
      </c>
      <c r="AW3724">
        <v>2.0496401309999999</v>
      </c>
      <c r="AX3724">
        <v>-0.252073924</v>
      </c>
      <c r="AY3724" t="s">
        <v>9080</v>
      </c>
    </row>
    <row r="3725" spans="36:51" x14ac:dyDescent="0.25">
      <c r="AJ3725" t="s">
        <v>7406</v>
      </c>
      <c r="AK3725">
        <v>0.89275139699999995</v>
      </c>
      <c r="AL3725">
        <v>9.1122944999999997E-2</v>
      </c>
      <c r="AM3725" t="s">
        <v>9080</v>
      </c>
      <c r="AP3725" s="9" t="s">
        <v>7406</v>
      </c>
      <c r="AQ3725">
        <v>1.7176196450000001</v>
      </c>
      <c r="AR3725">
        <v>6.8923313999999999E-2</v>
      </c>
      <c r="AS3725" t="s">
        <v>9080</v>
      </c>
      <c r="AV3725" s="9" t="s">
        <v>7406</v>
      </c>
      <c r="AW3725">
        <v>3.986710811</v>
      </c>
      <c r="AX3725">
        <v>-0.73256746900000003</v>
      </c>
      <c r="AY3725" t="s">
        <v>9080</v>
      </c>
    </row>
    <row r="3726" spans="36:51" x14ac:dyDescent="0.25">
      <c r="AJ3726" t="s">
        <v>2772</v>
      </c>
      <c r="AK3726">
        <v>2.6335648030000001</v>
      </c>
      <c r="AL3726">
        <v>0.33808708199999998</v>
      </c>
      <c r="AM3726" t="s">
        <v>9080</v>
      </c>
      <c r="AP3726" s="9" t="s">
        <v>2772</v>
      </c>
      <c r="AQ3726">
        <v>2.436020251</v>
      </c>
      <c r="AR3726">
        <v>-0.133783976</v>
      </c>
      <c r="AS3726" t="s">
        <v>9080</v>
      </c>
      <c r="AV3726" s="9" t="s">
        <v>2772</v>
      </c>
      <c r="AW3726">
        <v>0.555249204</v>
      </c>
      <c r="AX3726">
        <v>4.7525405999999999E-2</v>
      </c>
      <c r="AY3726" t="s">
        <v>9080</v>
      </c>
    </row>
    <row r="3727" spans="36:51" x14ac:dyDescent="0.25">
      <c r="AJ3727" t="s">
        <v>2835</v>
      </c>
      <c r="AK3727">
        <v>0.28106483900000001</v>
      </c>
      <c r="AL3727">
        <v>2.6004790999999999E-2</v>
      </c>
      <c r="AM3727" t="s">
        <v>9080</v>
      </c>
      <c r="AP3727" s="9" t="s">
        <v>2835</v>
      </c>
      <c r="AQ3727">
        <v>0.48817207400000001</v>
      </c>
      <c r="AR3727">
        <v>-0.10147094700000001</v>
      </c>
      <c r="AS3727" t="s">
        <v>9080</v>
      </c>
      <c r="AV3727" s="9" t="s">
        <v>2835</v>
      </c>
      <c r="AW3727">
        <v>0.225868665</v>
      </c>
      <c r="AX3727">
        <v>-6.1545054000000002E-2</v>
      </c>
      <c r="AY3727" t="s">
        <v>9080</v>
      </c>
    </row>
    <row r="3728" spans="36:51" x14ac:dyDescent="0.25">
      <c r="AJ3728" t="s">
        <v>8361</v>
      </c>
      <c r="AK3728">
        <v>2.5919993880000001</v>
      </c>
      <c r="AL3728">
        <v>2.482565562</v>
      </c>
      <c r="AM3728" t="s">
        <v>9080</v>
      </c>
      <c r="AP3728" s="9" t="s">
        <v>8361</v>
      </c>
      <c r="AQ3728">
        <v>0.17324521100000001</v>
      </c>
      <c r="AR3728">
        <v>2.1834691E-2</v>
      </c>
      <c r="AS3728" t="s">
        <v>9080</v>
      </c>
      <c r="AV3728" s="9" t="s">
        <v>8361</v>
      </c>
      <c r="AW3728">
        <v>2.430200234</v>
      </c>
      <c r="AX3728">
        <v>-0.283147812</v>
      </c>
      <c r="AY3728" t="s">
        <v>9080</v>
      </c>
    </row>
    <row r="3729" spans="36:51" x14ac:dyDescent="0.25">
      <c r="AJ3729" t="s">
        <v>7389</v>
      </c>
      <c r="AK3729">
        <v>2.0338479650000001</v>
      </c>
      <c r="AL3729">
        <v>-0.137456258</v>
      </c>
      <c r="AM3729" t="s">
        <v>9080</v>
      </c>
      <c r="AP3729" s="9" t="s">
        <v>7389</v>
      </c>
      <c r="AQ3729">
        <v>0.13811973699999999</v>
      </c>
      <c r="AR3729">
        <v>-3.2274881999999998E-2</v>
      </c>
      <c r="AS3729" t="s">
        <v>9080</v>
      </c>
      <c r="AV3729" s="9" t="s">
        <v>7389</v>
      </c>
      <c r="AW3729">
        <v>0.25464692999999999</v>
      </c>
      <c r="AX3729">
        <v>-2.2744496999999999E-2</v>
      </c>
      <c r="AY3729" t="s">
        <v>9080</v>
      </c>
    </row>
    <row r="3730" spans="36:51" x14ac:dyDescent="0.25">
      <c r="AJ3730" t="s">
        <v>4448</v>
      </c>
      <c r="AK3730">
        <v>3.8965291999999999E-2</v>
      </c>
      <c r="AL3730">
        <v>-5.0951640000000001E-3</v>
      </c>
      <c r="AM3730" t="s">
        <v>9080</v>
      </c>
      <c r="AP3730" s="9" t="s">
        <v>4448</v>
      </c>
      <c r="AQ3730">
        <v>0.96702173000000002</v>
      </c>
      <c r="AR3730">
        <v>5.8978399000000001E-2</v>
      </c>
      <c r="AS3730" t="s">
        <v>9080</v>
      </c>
      <c r="AV3730" s="9" t="s">
        <v>4448</v>
      </c>
      <c r="AW3730">
        <v>1.126032191</v>
      </c>
      <c r="AX3730">
        <v>-9.9852880000000005E-2</v>
      </c>
      <c r="AY3730" t="s">
        <v>9080</v>
      </c>
    </row>
    <row r="3731" spans="36:51" x14ac:dyDescent="0.25">
      <c r="AJ3731" t="s">
        <v>1305</v>
      </c>
      <c r="AK3731">
        <v>0.28523935299999997</v>
      </c>
      <c r="AL3731">
        <v>1.9894918000000001E-2</v>
      </c>
      <c r="AM3731" t="s">
        <v>9080</v>
      </c>
      <c r="AP3731" s="9" t="s">
        <v>1305</v>
      </c>
      <c r="AQ3731">
        <v>0.17122427300000001</v>
      </c>
      <c r="AR3731">
        <v>-4.4833500999999998E-2</v>
      </c>
      <c r="AS3731" t="s">
        <v>9080</v>
      </c>
      <c r="AV3731" s="9" t="s">
        <v>1305</v>
      </c>
      <c r="AW3731">
        <v>1.924913839</v>
      </c>
      <c r="AX3731">
        <v>-0.17457199100000001</v>
      </c>
      <c r="AY3731" t="s">
        <v>9080</v>
      </c>
    </row>
    <row r="3732" spans="36:51" x14ac:dyDescent="0.25">
      <c r="AJ3732" t="s">
        <v>7409</v>
      </c>
      <c r="AK3732">
        <v>2.4998786040000001</v>
      </c>
      <c r="AL3732">
        <v>-0.245547613</v>
      </c>
      <c r="AM3732" t="s">
        <v>9080</v>
      </c>
      <c r="AP3732" s="9" t="s">
        <v>7409</v>
      </c>
      <c r="AQ3732">
        <v>1.468530144</v>
      </c>
      <c r="AR3732">
        <v>-0.23514811199999999</v>
      </c>
      <c r="AS3732" t="s">
        <v>9080</v>
      </c>
      <c r="AV3732" s="9" t="s">
        <v>7409</v>
      </c>
      <c r="AW3732">
        <v>2.8574324359999999</v>
      </c>
      <c r="AX3732">
        <v>-0.34672609999999998</v>
      </c>
      <c r="AY3732" t="s">
        <v>9080</v>
      </c>
    </row>
    <row r="3733" spans="36:51" x14ac:dyDescent="0.25">
      <c r="AJ3733" t="s">
        <v>6583</v>
      </c>
      <c r="AK3733">
        <v>3.8457859330000002</v>
      </c>
      <c r="AL3733">
        <v>-0.16752497399999999</v>
      </c>
      <c r="AM3733" t="s">
        <v>9080</v>
      </c>
      <c r="AP3733" s="9" t="s">
        <v>6583</v>
      </c>
      <c r="AQ3733">
        <v>1.406422984</v>
      </c>
      <c r="AR3733">
        <v>0.109256109</v>
      </c>
      <c r="AS3733" t="s">
        <v>9080</v>
      </c>
      <c r="AV3733" s="9" t="s">
        <v>6583</v>
      </c>
      <c r="AW3733">
        <v>2.4765690870000001</v>
      </c>
      <c r="AX3733">
        <v>-0.25404485100000002</v>
      </c>
      <c r="AY3733" t="s">
        <v>9080</v>
      </c>
    </row>
    <row r="3734" spans="36:51" x14ac:dyDescent="0.25">
      <c r="AJ3734" t="s">
        <v>8362</v>
      </c>
      <c r="AK3734">
        <v>1.8979707290000001</v>
      </c>
      <c r="AL3734">
        <v>-0.455180486</v>
      </c>
      <c r="AM3734" t="s">
        <v>9080</v>
      </c>
      <c r="AP3734" s="9" t="s">
        <v>8362</v>
      </c>
      <c r="AQ3734">
        <v>1.3532455350000001</v>
      </c>
      <c r="AR3734">
        <v>0.15771547999999999</v>
      </c>
      <c r="AS3734" t="s">
        <v>9080</v>
      </c>
      <c r="AV3734" s="9" t="s">
        <v>8362</v>
      </c>
      <c r="AW3734">
        <v>2.0852585E-2</v>
      </c>
      <c r="AX3734">
        <v>4.7289530000000001E-3</v>
      </c>
      <c r="AY3734" t="s">
        <v>9080</v>
      </c>
    </row>
    <row r="3735" spans="36:51" x14ac:dyDescent="0.25">
      <c r="AJ3735" t="s">
        <v>1050</v>
      </c>
      <c r="AK3735">
        <v>2.9043101519999999</v>
      </c>
      <c r="AL3735">
        <v>0.12727356000000001</v>
      </c>
      <c r="AM3735" t="s">
        <v>9080</v>
      </c>
      <c r="AP3735" s="9" t="s">
        <v>1050</v>
      </c>
      <c r="AQ3735">
        <v>3.1891539889999998</v>
      </c>
      <c r="AR3735">
        <v>0.15651321400000001</v>
      </c>
      <c r="AS3735" t="s">
        <v>9080</v>
      </c>
      <c r="AV3735" s="9" t="s">
        <v>1050</v>
      </c>
      <c r="AW3735">
        <v>3.1803202399999999</v>
      </c>
      <c r="AX3735">
        <v>-0.132376989</v>
      </c>
      <c r="AY3735" t="s">
        <v>9080</v>
      </c>
    </row>
    <row r="3736" spans="36:51" x14ac:dyDescent="0.25">
      <c r="AJ3736" t="s">
        <v>6969</v>
      </c>
      <c r="AK3736">
        <v>2.1406570519999999</v>
      </c>
      <c r="AL3736">
        <v>0.29248237599999999</v>
      </c>
      <c r="AM3736" t="s">
        <v>9080</v>
      </c>
      <c r="AP3736" s="9" t="s">
        <v>6969</v>
      </c>
      <c r="AQ3736">
        <v>0.61041537899999998</v>
      </c>
      <c r="AR3736">
        <v>9.4750085999999997E-2</v>
      </c>
      <c r="AS3736" t="s">
        <v>9080</v>
      </c>
      <c r="AV3736" s="9" t="s">
        <v>6969</v>
      </c>
      <c r="AW3736">
        <v>2.3142793319999999</v>
      </c>
      <c r="AX3736">
        <v>0.53265571599999995</v>
      </c>
      <c r="AY3736" t="s">
        <v>9080</v>
      </c>
    </row>
    <row r="3737" spans="36:51" x14ac:dyDescent="0.25">
      <c r="AJ3737" t="s">
        <v>2950</v>
      </c>
      <c r="AK3737">
        <v>2.894193998</v>
      </c>
      <c r="AL3737">
        <v>0.124090195</v>
      </c>
      <c r="AM3737" t="s">
        <v>9080</v>
      </c>
      <c r="AP3737" s="9" t="s">
        <v>2950</v>
      </c>
      <c r="AQ3737">
        <v>0.38399127300000002</v>
      </c>
      <c r="AR3737">
        <v>2.001826E-2</v>
      </c>
      <c r="AS3737" t="s">
        <v>9080</v>
      </c>
      <c r="AV3737" s="9" t="s">
        <v>2950</v>
      </c>
      <c r="AW3737">
        <v>0.87704834099999995</v>
      </c>
      <c r="AX3737">
        <v>-4.1100183999999998E-2</v>
      </c>
      <c r="AY3737" t="s">
        <v>9080</v>
      </c>
    </row>
    <row r="3738" spans="36:51" x14ac:dyDescent="0.25">
      <c r="AJ3738" t="s">
        <v>3746</v>
      </c>
      <c r="AK3738">
        <v>2.1972757679999999</v>
      </c>
      <c r="AL3738">
        <v>9.0094884E-2</v>
      </c>
      <c r="AM3738" t="s">
        <v>9080</v>
      </c>
      <c r="AP3738" s="9" t="s">
        <v>3746</v>
      </c>
      <c r="AQ3738">
        <v>2.8458728459999998</v>
      </c>
      <c r="AR3738">
        <v>0.131853739</v>
      </c>
      <c r="AS3738" t="s">
        <v>9080</v>
      </c>
      <c r="AV3738" s="9" t="s">
        <v>3746</v>
      </c>
      <c r="AW3738">
        <v>8.3441234000000003E-2</v>
      </c>
      <c r="AX3738">
        <v>-1.467069E-2</v>
      </c>
      <c r="AY3738" t="s">
        <v>9080</v>
      </c>
    </row>
    <row r="3739" spans="36:51" x14ac:dyDescent="0.25">
      <c r="AJ3739" t="s">
        <v>724</v>
      </c>
      <c r="AK3739">
        <v>1.1936869320000001</v>
      </c>
      <c r="AL3739">
        <v>-0.12652015699999999</v>
      </c>
      <c r="AM3739" t="s">
        <v>9080</v>
      </c>
      <c r="AP3739" s="9" t="s">
        <v>724</v>
      </c>
      <c r="AQ3739">
        <v>0.235755883</v>
      </c>
      <c r="AR3739">
        <v>3.9588291999999997E-2</v>
      </c>
      <c r="AS3739" t="s">
        <v>9080</v>
      </c>
      <c r="AV3739" s="9" t="s">
        <v>724</v>
      </c>
      <c r="AW3739">
        <v>1.3379995119999999</v>
      </c>
      <c r="AX3739">
        <v>0.16677157100000001</v>
      </c>
      <c r="AY3739" t="s">
        <v>9080</v>
      </c>
    </row>
    <row r="3740" spans="36:51" x14ac:dyDescent="0.25">
      <c r="AJ3740" t="s">
        <v>4550</v>
      </c>
      <c r="AK3740">
        <v>3.1678032000000002E-2</v>
      </c>
      <c r="AL3740">
        <v>-7.3515569999999999E-3</v>
      </c>
      <c r="AM3740" t="s">
        <v>9080</v>
      </c>
      <c r="AP3740" s="9" t="s">
        <v>4550</v>
      </c>
      <c r="AQ3740">
        <v>0.67491874299999999</v>
      </c>
      <c r="AR3740">
        <v>3.9304097000000003E-2</v>
      </c>
      <c r="AS3740" t="s">
        <v>9080</v>
      </c>
      <c r="AV3740" s="9" t="s">
        <v>4550</v>
      </c>
      <c r="AW3740">
        <v>0.76384115500000005</v>
      </c>
      <c r="AX3740">
        <v>5.2766163999999997E-2</v>
      </c>
      <c r="AY3740" t="s">
        <v>9080</v>
      </c>
    </row>
    <row r="3741" spans="36:51" x14ac:dyDescent="0.25">
      <c r="AJ3741" t="s">
        <v>2200</v>
      </c>
      <c r="AK3741">
        <v>2.0703509179999999</v>
      </c>
      <c r="AL3741">
        <v>-0.11926078800000001</v>
      </c>
      <c r="AM3741" t="s">
        <v>9080</v>
      </c>
      <c r="AP3741" s="9" t="s">
        <v>2200</v>
      </c>
      <c r="AQ3741">
        <v>0.40224320200000002</v>
      </c>
      <c r="AR3741">
        <v>5.2117666E-2</v>
      </c>
      <c r="AS3741" t="s">
        <v>9080</v>
      </c>
      <c r="AV3741" s="9" t="s">
        <v>2200</v>
      </c>
      <c r="AW3741">
        <v>1.3033832E-2</v>
      </c>
      <c r="AX3741">
        <v>2.7503969999999999E-3</v>
      </c>
      <c r="AY3741" t="s">
        <v>9080</v>
      </c>
    </row>
    <row r="3742" spans="36:51" x14ac:dyDescent="0.25">
      <c r="AJ3742" t="s">
        <v>1836</v>
      </c>
      <c r="AK3742">
        <v>2.5561169069999998</v>
      </c>
      <c r="AL3742">
        <v>-0.49479611699999998</v>
      </c>
      <c r="AM3742" t="s">
        <v>9080</v>
      </c>
      <c r="AP3742" s="9" t="s">
        <v>1836</v>
      </c>
      <c r="AQ3742">
        <v>2.158190346</v>
      </c>
      <c r="AR3742">
        <v>0.221895854</v>
      </c>
      <c r="AS3742" t="s">
        <v>9080</v>
      </c>
      <c r="AV3742" s="9" t="s">
        <v>1836</v>
      </c>
      <c r="AW3742">
        <v>0.89214771299999995</v>
      </c>
      <c r="AX3742">
        <v>0.107924779</v>
      </c>
      <c r="AY3742" t="s">
        <v>9080</v>
      </c>
    </row>
    <row r="3743" spans="36:51" x14ac:dyDescent="0.25">
      <c r="AJ3743" t="s">
        <v>6075</v>
      </c>
      <c r="AK3743">
        <v>0.26747539599999998</v>
      </c>
      <c r="AL3743">
        <v>2.7011871E-2</v>
      </c>
      <c r="AM3743" t="s">
        <v>9080</v>
      </c>
      <c r="AP3743" s="9" t="s">
        <v>6075</v>
      </c>
      <c r="AQ3743">
        <v>0.81397207199999999</v>
      </c>
      <c r="AR3743">
        <v>0.114364624</v>
      </c>
      <c r="AS3743" t="s">
        <v>9080</v>
      </c>
      <c r="AV3743" s="9" t="s">
        <v>6075</v>
      </c>
      <c r="AW3743">
        <v>1.5568412469999999</v>
      </c>
      <c r="AX3743">
        <v>-0.16712506599999999</v>
      </c>
      <c r="AY3743" t="s">
        <v>9080</v>
      </c>
    </row>
    <row r="3744" spans="36:51" x14ac:dyDescent="0.25">
      <c r="AJ3744" t="s">
        <v>5915</v>
      </c>
      <c r="AK3744">
        <v>0.36375292799999998</v>
      </c>
      <c r="AL3744">
        <v>8.5802714000000002E-2</v>
      </c>
      <c r="AM3744" t="s">
        <v>9080</v>
      </c>
      <c r="AP3744" s="9" t="s">
        <v>5915</v>
      </c>
      <c r="AQ3744">
        <v>0.33310429800000002</v>
      </c>
      <c r="AR3744">
        <v>-5.2082697999999997E-2</v>
      </c>
      <c r="AS3744" t="s">
        <v>9080</v>
      </c>
      <c r="AV3744" s="9" t="s">
        <v>5915</v>
      </c>
      <c r="AW3744">
        <v>0.72868291699999999</v>
      </c>
      <c r="AX3744">
        <v>-0.12775929799999999</v>
      </c>
      <c r="AY3744" t="s">
        <v>9080</v>
      </c>
    </row>
    <row r="3745" spans="36:51" x14ac:dyDescent="0.25">
      <c r="AJ3745" t="s">
        <v>8363</v>
      </c>
      <c r="AK3745">
        <v>1.3367706880000001</v>
      </c>
      <c r="AL3745">
        <v>0.35173161800000002</v>
      </c>
      <c r="AM3745" t="s">
        <v>9080</v>
      </c>
      <c r="AP3745" s="9" t="s">
        <v>8363</v>
      </c>
      <c r="AQ3745">
        <v>0.248003416</v>
      </c>
      <c r="AR3745">
        <v>-4.9856822000000002E-2</v>
      </c>
      <c r="AS3745" t="s">
        <v>9080</v>
      </c>
      <c r="AV3745" s="9" t="s">
        <v>8363</v>
      </c>
      <c r="AW3745">
        <v>2.141209275</v>
      </c>
      <c r="AX3745">
        <v>0.1697553</v>
      </c>
      <c r="AY3745" t="s">
        <v>9080</v>
      </c>
    </row>
    <row r="3746" spans="36:51" x14ac:dyDescent="0.25">
      <c r="AJ3746" t="s">
        <v>8364</v>
      </c>
      <c r="AK3746">
        <v>0.69210124399999995</v>
      </c>
      <c r="AL3746">
        <v>0.19780349699999999</v>
      </c>
      <c r="AM3746" t="s">
        <v>9080</v>
      </c>
      <c r="AP3746" s="9" t="s">
        <v>8364</v>
      </c>
      <c r="AQ3746">
        <v>0.64686397399999995</v>
      </c>
      <c r="AR3746">
        <v>0.30425326000000003</v>
      </c>
      <c r="AS3746" t="s">
        <v>9080</v>
      </c>
      <c r="AV3746" s="9" t="s">
        <v>8364</v>
      </c>
      <c r="AW3746">
        <v>1.9982510339999999</v>
      </c>
      <c r="AX3746">
        <v>0.27960650100000001</v>
      </c>
      <c r="AY3746" t="s">
        <v>9080</v>
      </c>
    </row>
    <row r="3747" spans="36:51" x14ac:dyDescent="0.25">
      <c r="AJ3747" t="s">
        <v>6674</v>
      </c>
      <c r="AK3747">
        <v>8.8490444000000001E-2</v>
      </c>
      <c r="AL3747">
        <v>-5.702337E-3</v>
      </c>
      <c r="AM3747" t="s">
        <v>9080</v>
      </c>
      <c r="AP3747" s="9" t="s">
        <v>6674</v>
      </c>
      <c r="AQ3747">
        <v>0.32536106999999997</v>
      </c>
      <c r="AR3747">
        <v>6.4645130999999995E-2</v>
      </c>
      <c r="AS3747" t="s">
        <v>9080</v>
      </c>
      <c r="AV3747" s="9" t="s">
        <v>6674</v>
      </c>
      <c r="AW3747">
        <v>6.6919604999999993E-2</v>
      </c>
      <c r="AX3747">
        <v>-1.0791143E-2</v>
      </c>
      <c r="AY3747" t="s">
        <v>9080</v>
      </c>
    </row>
    <row r="3748" spans="36:51" x14ac:dyDescent="0.25">
      <c r="AJ3748" t="s">
        <v>5651</v>
      </c>
      <c r="AK3748">
        <v>2.51389548</v>
      </c>
      <c r="AL3748">
        <v>-0.342376073</v>
      </c>
      <c r="AM3748" t="s">
        <v>9080</v>
      </c>
      <c r="AP3748" s="9" t="s">
        <v>5651</v>
      </c>
      <c r="AQ3748">
        <v>0.15691987900000001</v>
      </c>
      <c r="AR3748">
        <v>-2.4623235E-2</v>
      </c>
      <c r="AS3748" t="s">
        <v>9080</v>
      </c>
      <c r="AV3748" s="9" t="s">
        <v>5651</v>
      </c>
      <c r="AW3748">
        <v>0.14274283300000001</v>
      </c>
      <c r="AX3748">
        <v>-2.5625228999999999E-2</v>
      </c>
      <c r="AY3748" t="s">
        <v>9080</v>
      </c>
    </row>
    <row r="3749" spans="36:51" x14ac:dyDescent="0.25">
      <c r="AJ3749" t="s">
        <v>4503</v>
      </c>
      <c r="AK3749">
        <v>0.37186392400000001</v>
      </c>
      <c r="AL3749">
        <v>7.5005213000000001E-2</v>
      </c>
      <c r="AM3749" t="s">
        <v>9080</v>
      </c>
      <c r="AP3749" s="9" t="s">
        <v>4503</v>
      </c>
      <c r="AQ3749">
        <v>0.85814380000000001</v>
      </c>
      <c r="AR3749">
        <v>-0.38568751000000001</v>
      </c>
      <c r="AS3749" t="s">
        <v>9080</v>
      </c>
      <c r="AV3749" s="9" t="s">
        <v>4503</v>
      </c>
      <c r="AW3749">
        <v>3.657694706</v>
      </c>
      <c r="AX3749">
        <v>0.44029935199999998</v>
      </c>
      <c r="AY3749" t="s">
        <v>9080</v>
      </c>
    </row>
    <row r="3750" spans="36:51" x14ac:dyDescent="0.25">
      <c r="AJ3750" t="s">
        <v>4503</v>
      </c>
      <c r="AK3750">
        <v>0.70295375400000004</v>
      </c>
      <c r="AL3750">
        <v>-7.0173263999999999E-2</v>
      </c>
      <c r="AM3750" t="s">
        <v>9080</v>
      </c>
      <c r="AP3750" s="9" t="s">
        <v>4503</v>
      </c>
      <c r="AQ3750">
        <v>1.8614050019999999</v>
      </c>
      <c r="AR3750">
        <v>0.30837059</v>
      </c>
      <c r="AS3750" t="s">
        <v>9080</v>
      </c>
      <c r="AV3750" s="9" t="s">
        <v>4503</v>
      </c>
      <c r="AW3750">
        <v>0.14649715799999999</v>
      </c>
      <c r="AX3750">
        <v>-4.7964732000000003E-2</v>
      </c>
      <c r="AY3750" t="s">
        <v>9080</v>
      </c>
    </row>
    <row r="3751" spans="36:51" x14ac:dyDescent="0.25">
      <c r="AJ3751" t="s">
        <v>7333</v>
      </c>
      <c r="AK3751">
        <v>0.14382342300000001</v>
      </c>
      <c r="AL3751">
        <v>-2.3171743000000002E-2</v>
      </c>
      <c r="AM3751" t="s">
        <v>9080</v>
      </c>
      <c r="AP3751" s="9" t="s">
        <v>7333</v>
      </c>
      <c r="AQ3751">
        <v>1.10144435</v>
      </c>
      <c r="AR3751">
        <v>-0.212779999</v>
      </c>
      <c r="AS3751" t="s">
        <v>9080</v>
      </c>
      <c r="AV3751" s="9" t="s">
        <v>7333</v>
      </c>
      <c r="AW3751">
        <v>2.3229282640000002</v>
      </c>
      <c r="AX3751">
        <v>-0.29843521099999998</v>
      </c>
      <c r="AY3751" t="s">
        <v>9080</v>
      </c>
    </row>
    <row r="3752" spans="36:51" x14ac:dyDescent="0.25">
      <c r="AJ3752" t="s">
        <v>2629</v>
      </c>
      <c r="AK3752">
        <v>2.146049815</v>
      </c>
      <c r="AL3752">
        <v>0.32776069600000002</v>
      </c>
      <c r="AM3752" t="s">
        <v>9080</v>
      </c>
      <c r="AP3752" s="9" t="s">
        <v>2629</v>
      </c>
      <c r="AQ3752">
        <v>0.32317217300000001</v>
      </c>
      <c r="AR3752">
        <v>-6.6515605000000005E-2</v>
      </c>
      <c r="AS3752" t="s">
        <v>9080</v>
      </c>
      <c r="AV3752" s="9" t="s">
        <v>2629</v>
      </c>
      <c r="AW3752">
        <v>2.2761648390000002</v>
      </c>
      <c r="AX3752">
        <v>-0.128559748</v>
      </c>
      <c r="AY3752" t="s">
        <v>9080</v>
      </c>
    </row>
    <row r="3753" spans="36:51" x14ac:dyDescent="0.25">
      <c r="AJ3753" t="s">
        <v>848</v>
      </c>
      <c r="AK3753">
        <v>1.184187807</v>
      </c>
      <c r="AL3753">
        <v>-7.9390844000000002E-2</v>
      </c>
      <c r="AM3753" t="s">
        <v>9080</v>
      </c>
      <c r="AP3753" s="9" t="s">
        <v>848</v>
      </c>
      <c r="AQ3753">
        <v>0.21377937899999999</v>
      </c>
      <c r="AR3753">
        <v>-7.3635100999999994E-2</v>
      </c>
      <c r="AS3753" t="s">
        <v>9080</v>
      </c>
      <c r="AV3753" s="9" t="s">
        <v>848</v>
      </c>
      <c r="AW3753">
        <v>2.2134148150000001</v>
      </c>
      <c r="AX3753">
        <v>0.413371404</v>
      </c>
      <c r="AY3753" t="s">
        <v>9080</v>
      </c>
    </row>
    <row r="3754" spans="36:51" x14ac:dyDescent="0.25">
      <c r="AJ3754" t="s">
        <v>4882</v>
      </c>
      <c r="AK3754">
        <v>0.35329423700000001</v>
      </c>
      <c r="AL3754">
        <v>2.3309072E-2</v>
      </c>
      <c r="AM3754" t="s">
        <v>9080</v>
      </c>
      <c r="AP3754" s="9" t="s">
        <v>4882</v>
      </c>
      <c r="AQ3754">
        <v>0.43086495600000002</v>
      </c>
      <c r="AR3754">
        <v>-1.9478479999999999E-2</v>
      </c>
      <c r="AS3754" t="s">
        <v>9080</v>
      </c>
      <c r="AV3754" s="9" t="s">
        <v>4882</v>
      </c>
      <c r="AW3754">
        <v>0.31345046799999998</v>
      </c>
      <c r="AX3754">
        <v>3.7329991999999999E-2</v>
      </c>
      <c r="AY3754" t="s">
        <v>9080</v>
      </c>
    </row>
    <row r="3755" spans="36:51" x14ac:dyDescent="0.25">
      <c r="AJ3755" t="s">
        <v>6952</v>
      </c>
      <c r="AK3755">
        <v>0.43842279499999998</v>
      </c>
      <c r="AL3755">
        <v>4.2861303000000003E-2</v>
      </c>
      <c r="AM3755" t="s">
        <v>9080</v>
      </c>
      <c r="AP3755" s="9" t="s">
        <v>6952</v>
      </c>
      <c r="AQ3755">
        <v>1.695354174</v>
      </c>
      <c r="AR3755">
        <v>-0.28625551900000001</v>
      </c>
      <c r="AS3755" t="s">
        <v>9080</v>
      </c>
      <c r="AV3755" s="9" t="s">
        <v>6952</v>
      </c>
      <c r="AW3755">
        <v>2.2604835630000002</v>
      </c>
      <c r="AX3755">
        <v>-0.37044270800000001</v>
      </c>
      <c r="AY3755" t="s">
        <v>9080</v>
      </c>
    </row>
    <row r="3756" spans="36:51" x14ac:dyDescent="0.25">
      <c r="AJ3756" t="s">
        <v>6952</v>
      </c>
      <c r="AK3756">
        <v>0.11578725099999999</v>
      </c>
      <c r="AL3756">
        <v>-3.865242E-2</v>
      </c>
      <c r="AM3756" t="s">
        <v>9080</v>
      </c>
      <c r="AP3756" s="9" t="s">
        <v>6952</v>
      </c>
      <c r="AQ3756">
        <v>0.28990206699999999</v>
      </c>
      <c r="AR3756">
        <v>-0.101393382</v>
      </c>
      <c r="AS3756" t="s">
        <v>9080</v>
      </c>
      <c r="AV3756" s="9" t="s">
        <v>6952</v>
      </c>
      <c r="AW3756">
        <v>1.0101037070000001</v>
      </c>
      <c r="AX3756">
        <v>0.139532089</v>
      </c>
      <c r="AY3756" t="s">
        <v>9080</v>
      </c>
    </row>
    <row r="3757" spans="36:51" x14ac:dyDescent="0.25">
      <c r="AJ3757" t="s">
        <v>3301</v>
      </c>
      <c r="AK3757">
        <v>0.84680528799999999</v>
      </c>
      <c r="AL3757">
        <v>-0.120999018</v>
      </c>
      <c r="AM3757" t="s">
        <v>9080</v>
      </c>
      <c r="AP3757" s="9" t="s">
        <v>3301</v>
      </c>
      <c r="AQ3757">
        <v>0.55372534799999995</v>
      </c>
      <c r="AR3757">
        <v>-0.14799308799999999</v>
      </c>
      <c r="AS3757" t="s">
        <v>9080</v>
      </c>
      <c r="AV3757" s="9" t="s">
        <v>3301</v>
      </c>
      <c r="AW3757">
        <v>3.7068754670000001</v>
      </c>
      <c r="AX3757">
        <v>0.36820030199999998</v>
      </c>
      <c r="AY3757" t="s">
        <v>9080</v>
      </c>
    </row>
    <row r="3758" spans="36:51" x14ac:dyDescent="0.25">
      <c r="AJ3758" t="s">
        <v>789</v>
      </c>
      <c r="AK3758">
        <v>1.1816864039999999</v>
      </c>
      <c r="AL3758">
        <v>-5.4739634000000002E-2</v>
      </c>
      <c r="AM3758" t="s">
        <v>9080</v>
      </c>
      <c r="AP3758" s="9" t="s">
        <v>789</v>
      </c>
      <c r="AQ3758">
        <v>9.5359215999999997E-2</v>
      </c>
      <c r="AR3758">
        <v>7.4151360000000001E-3</v>
      </c>
      <c r="AS3758" t="s">
        <v>9080</v>
      </c>
      <c r="AV3758" s="9" t="s">
        <v>789</v>
      </c>
      <c r="AW3758">
        <v>1.366277033</v>
      </c>
      <c r="AX3758">
        <v>8.3189010999999993E-2</v>
      </c>
      <c r="AY3758" t="s">
        <v>9080</v>
      </c>
    </row>
    <row r="3759" spans="36:51" x14ac:dyDescent="0.25">
      <c r="AJ3759" t="s">
        <v>6741</v>
      </c>
      <c r="AK3759">
        <v>4.5672342239999999</v>
      </c>
      <c r="AL3759">
        <v>-0.44245656300000002</v>
      </c>
      <c r="AM3759" t="s">
        <v>9080</v>
      </c>
      <c r="AP3759" s="9" t="s">
        <v>6741</v>
      </c>
      <c r="AQ3759">
        <v>6.3379705999999994E-2</v>
      </c>
      <c r="AR3759">
        <v>-1.9254048999999999E-2</v>
      </c>
      <c r="AS3759" t="s">
        <v>9080</v>
      </c>
      <c r="AV3759" s="9" t="s">
        <v>6741</v>
      </c>
      <c r="AW3759">
        <v>3.8757887520000001</v>
      </c>
      <c r="AX3759">
        <v>0.38684272800000002</v>
      </c>
      <c r="AY3759" t="s">
        <v>9080</v>
      </c>
    </row>
    <row r="3760" spans="36:51" x14ac:dyDescent="0.25">
      <c r="AJ3760" t="s">
        <v>5242</v>
      </c>
      <c r="AK3760">
        <v>1.1685199550000001</v>
      </c>
      <c r="AL3760">
        <v>-0.16734758999999999</v>
      </c>
      <c r="AM3760" t="s">
        <v>9080</v>
      </c>
      <c r="AP3760" s="9" t="s">
        <v>5242</v>
      </c>
      <c r="AQ3760">
        <v>1.1036081980000001</v>
      </c>
      <c r="AR3760">
        <v>0.248202006</v>
      </c>
      <c r="AS3760" t="s">
        <v>9080</v>
      </c>
      <c r="AV3760" s="9" t="s">
        <v>5242</v>
      </c>
      <c r="AW3760">
        <v>3.4448499340000001</v>
      </c>
      <c r="AX3760">
        <v>-0.65674463900000002</v>
      </c>
      <c r="AY3760" t="s">
        <v>9080</v>
      </c>
    </row>
    <row r="3761" spans="36:51" x14ac:dyDescent="0.25">
      <c r="AJ3761" t="s">
        <v>3029</v>
      </c>
      <c r="AK3761">
        <v>0.113909996</v>
      </c>
      <c r="AL3761">
        <v>2.0400365E-2</v>
      </c>
      <c r="AM3761" t="s">
        <v>9080</v>
      </c>
      <c r="AP3761" s="9" t="s">
        <v>3029</v>
      </c>
      <c r="AQ3761">
        <v>4.4625945E-2</v>
      </c>
      <c r="AR3761">
        <v>-1.8321355000000001E-2</v>
      </c>
      <c r="AS3761" t="s">
        <v>9080</v>
      </c>
      <c r="AV3761" s="9" t="s">
        <v>3029</v>
      </c>
      <c r="AW3761">
        <v>0.96256903400000005</v>
      </c>
      <c r="AX3761">
        <v>0.437334061</v>
      </c>
      <c r="AY3761" t="s">
        <v>9080</v>
      </c>
    </row>
    <row r="3762" spans="36:51" x14ac:dyDescent="0.25">
      <c r="AJ3762" t="s">
        <v>3029</v>
      </c>
      <c r="AK3762">
        <v>2.4832201920000001</v>
      </c>
      <c r="AL3762">
        <v>-0.208637873</v>
      </c>
      <c r="AM3762" t="s">
        <v>9080</v>
      </c>
      <c r="AP3762" s="9" t="s">
        <v>3029</v>
      </c>
      <c r="AQ3762">
        <v>0.72139467300000004</v>
      </c>
      <c r="AR3762">
        <v>6.6153208000000005E-2</v>
      </c>
      <c r="AS3762" t="s">
        <v>9080</v>
      </c>
      <c r="AV3762" s="9" t="s">
        <v>3029</v>
      </c>
      <c r="AW3762">
        <v>2.765551415</v>
      </c>
      <c r="AX3762">
        <v>0.248469035</v>
      </c>
      <c r="AY3762" t="s">
        <v>9080</v>
      </c>
    </row>
    <row r="3763" spans="36:51" x14ac:dyDescent="0.25">
      <c r="AJ3763" t="s">
        <v>2184</v>
      </c>
      <c r="AK3763">
        <v>3.190433488</v>
      </c>
      <c r="AL3763">
        <v>-0.17266019199999999</v>
      </c>
      <c r="AM3763" t="s">
        <v>9080</v>
      </c>
      <c r="AP3763" s="9" t="s">
        <v>2184</v>
      </c>
      <c r="AQ3763">
        <v>0.45785995699999998</v>
      </c>
      <c r="AR3763">
        <v>-5.3399403999999998E-2</v>
      </c>
      <c r="AS3763" t="s">
        <v>9080</v>
      </c>
      <c r="AV3763" s="9" t="s">
        <v>2184</v>
      </c>
      <c r="AW3763">
        <v>3.3665727190000001</v>
      </c>
      <c r="AX3763">
        <v>-0.231985092</v>
      </c>
      <c r="AY3763" t="s">
        <v>9080</v>
      </c>
    </row>
    <row r="3764" spans="36:51" x14ac:dyDescent="0.25">
      <c r="AJ3764" t="s">
        <v>5817</v>
      </c>
      <c r="AK3764">
        <v>0.81796586000000004</v>
      </c>
      <c r="AL3764">
        <v>-5.6881586999999997E-2</v>
      </c>
      <c r="AM3764" t="s">
        <v>9080</v>
      </c>
      <c r="AP3764" s="9" t="s">
        <v>5817</v>
      </c>
      <c r="AQ3764">
        <v>1.9109644610000001</v>
      </c>
      <c r="AR3764">
        <v>-0.329116821</v>
      </c>
      <c r="AS3764" t="s">
        <v>9080</v>
      </c>
      <c r="AV3764" s="9" t="s">
        <v>5817</v>
      </c>
      <c r="AW3764">
        <v>3.9249778179999999</v>
      </c>
      <c r="AX3764">
        <v>-0.535760244</v>
      </c>
      <c r="AY3764" t="s">
        <v>9080</v>
      </c>
    </row>
    <row r="3765" spans="36:51" x14ac:dyDescent="0.25">
      <c r="AJ3765" t="s">
        <v>8365</v>
      </c>
      <c r="AK3765">
        <v>1.7591721170000001</v>
      </c>
      <c r="AL3765">
        <v>0.18049113</v>
      </c>
      <c r="AM3765" t="s">
        <v>9080</v>
      </c>
      <c r="AP3765" s="9" t="s">
        <v>8365</v>
      </c>
      <c r="AQ3765">
        <v>3.7846565970000001</v>
      </c>
      <c r="AR3765">
        <v>-0.26913706500000001</v>
      </c>
      <c r="AS3765" t="s">
        <v>9080</v>
      </c>
      <c r="AV3765" s="9" t="s">
        <v>8365</v>
      </c>
      <c r="AW3765">
        <v>1.681236494</v>
      </c>
      <c r="AX3765">
        <v>0.115273794</v>
      </c>
      <c r="AY3765" t="s">
        <v>9080</v>
      </c>
    </row>
    <row r="3766" spans="36:51" x14ac:dyDescent="0.25">
      <c r="AJ3766" t="s">
        <v>4264</v>
      </c>
      <c r="AK3766">
        <v>1.5117590270000001</v>
      </c>
      <c r="AL3766">
        <v>-0.178817749</v>
      </c>
      <c r="AM3766" t="s">
        <v>9080</v>
      </c>
      <c r="AP3766" s="9" t="s">
        <v>4264</v>
      </c>
      <c r="AQ3766">
        <v>0.35760804299999999</v>
      </c>
      <c r="AR3766">
        <v>-0.17517216999999999</v>
      </c>
      <c r="AS3766" t="s">
        <v>9080</v>
      </c>
      <c r="AV3766" s="9" t="s">
        <v>4264</v>
      </c>
      <c r="AW3766">
        <v>2.0170119720000002</v>
      </c>
      <c r="AX3766">
        <v>-0.273919423</v>
      </c>
      <c r="AY3766" t="s">
        <v>9080</v>
      </c>
    </row>
    <row r="3767" spans="36:51" x14ac:dyDescent="0.25">
      <c r="AJ3767" t="s">
        <v>5606</v>
      </c>
      <c r="AK3767">
        <v>1.3998066929999999</v>
      </c>
      <c r="AL3767">
        <v>-0.13178253200000001</v>
      </c>
      <c r="AM3767" t="s">
        <v>9080</v>
      </c>
      <c r="AP3767" s="9" t="s">
        <v>5606</v>
      </c>
      <c r="AQ3767">
        <v>0.36080189800000001</v>
      </c>
      <c r="AR3767">
        <v>2.0347595E-2</v>
      </c>
      <c r="AS3767" t="s">
        <v>9080</v>
      </c>
      <c r="AV3767" s="9" t="s">
        <v>5606</v>
      </c>
      <c r="AW3767">
        <v>2.0505687909999999</v>
      </c>
      <c r="AX3767">
        <v>-0.199261983</v>
      </c>
      <c r="AY3767" t="s">
        <v>9080</v>
      </c>
    </row>
    <row r="3768" spans="36:51" x14ac:dyDescent="0.25">
      <c r="AJ3768" t="s">
        <v>1690</v>
      </c>
      <c r="AK3768">
        <v>0.42668498700000002</v>
      </c>
      <c r="AL3768">
        <v>-4.7937393000000002E-2</v>
      </c>
      <c r="AM3768" t="s">
        <v>9080</v>
      </c>
      <c r="AP3768" s="9" t="s">
        <v>1690</v>
      </c>
      <c r="AQ3768">
        <v>0.32666031899999998</v>
      </c>
      <c r="AR3768">
        <v>5.1879247000000003E-2</v>
      </c>
      <c r="AS3768" t="s">
        <v>9080</v>
      </c>
      <c r="AV3768" s="9" t="s">
        <v>1690</v>
      </c>
      <c r="AW3768">
        <v>1.236890703</v>
      </c>
      <c r="AX3768">
        <v>-0.174250921</v>
      </c>
      <c r="AY3768" t="s">
        <v>9080</v>
      </c>
    </row>
    <row r="3769" spans="36:51" x14ac:dyDescent="0.25">
      <c r="AJ3769" t="s">
        <v>2487</v>
      </c>
      <c r="AK3769">
        <v>1.768330749</v>
      </c>
      <c r="AL3769">
        <v>-0.16905403099999999</v>
      </c>
      <c r="AM3769" t="s">
        <v>9080</v>
      </c>
      <c r="AP3769" s="9" t="s">
        <v>2487</v>
      </c>
      <c r="AQ3769">
        <v>0.44326652700000002</v>
      </c>
      <c r="AR3769">
        <v>3.3116659E-2</v>
      </c>
      <c r="AS3769" t="s">
        <v>9080</v>
      </c>
      <c r="AV3769" s="9" t="s">
        <v>2487</v>
      </c>
      <c r="AW3769">
        <v>3.819491653</v>
      </c>
      <c r="AX3769">
        <v>0.427399953</v>
      </c>
      <c r="AY3769" t="s">
        <v>9080</v>
      </c>
    </row>
    <row r="3770" spans="36:51" x14ac:dyDescent="0.25">
      <c r="AJ3770" t="s">
        <v>8366</v>
      </c>
      <c r="AK3770">
        <v>2.4119314900000002</v>
      </c>
      <c r="AL3770">
        <v>0.30621655800000003</v>
      </c>
      <c r="AM3770" t="s">
        <v>9080</v>
      </c>
      <c r="AP3770" s="9" t="s">
        <v>8366</v>
      </c>
      <c r="AQ3770">
        <v>1.130534057</v>
      </c>
      <c r="AR3770">
        <v>0.10267511999999999</v>
      </c>
      <c r="AS3770" t="s">
        <v>9080</v>
      </c>
      <c r="AV3770" s="9" t="s">
        <v>8366</v>
      </c>
      <c r="AW3770">
        <v>2.3920873450000002</v>
      </c>
      <c r="AX3770">
        <v>-0.21979395500000001</v>
      </c>
      <c r="AY3770" t="s">
        <v>9080</v>
      </c>
    </row>
    <row r="3771" spans="36:51" x14ac:dyDescent="0.25">
      <c r="AJ3771" t="s">
        <v>3844</v>
      </c>
      <c r="AK3771">
        <v>0.67514094400000002</v>
      </c>
      <c r="AL3771">
        <v>-7.5410843000000005E-2</v>
      </c>
      <c r="AM3771" t="s">
        <v>9080</v>
      </c>
      <c r="AP3771" s="9" t="s">
        <v>3844</v>
      </c>
      <c r="AQ3771">
        <v>3.9090143000000001E-2</v>
      </c>
      <c r="AR3771">
        <v>1.5744527000000001E-2</v>
      </c>
      <c r="AS3771" t="s">
        <v>9080</v>
      </c>
      <c r="AV3771" s="9" t="s">
        <v>3844</v>
      </c>
      <c r="AW3771">
        <v>1.9299454579999999</v>
      </c>
      <c r="AX3771">
        <v>-0.24621200600000001</v>
      </c>
      <c r="AY3771" t="s">
        <v>9080</v>
      </c>
    </row>
    <row r="3772" spans="36:51" x14ac:dyDescent="0.25">
      <c r="AJ3772" t="s">
        <v>1676</v>
      </c>
      <c r="AK3772">
        <v>0.44470529399999997</v>
      </c>
      <c r="AL3772">
        <v>9.9335353000000001E-2</v>
      </c>
      <c r="AM3772" t="s">
        <v>9080</v>
      </c>
      <c r="AP3772" s="9" t="s">
        <v>1676</v>
      </c>
      <c r="AQ3772">
        <v>3.6898079340000001</v>
      </c>
      <c r="AR3772">
        <v>-0.24160194400000001</v>
      </c>
      <c r="AS3772" t="s">
        <v>9080</v>
      </c>
      <c r="AV3772" s="9" t="s">
        <v>1676</v>
      </c>
      <c r="AW3772">
        <v>2.566426844</v>
      </c>
      <c r="AX3772">
        <v>0.26296933500000003</v>
      </c>
      <c r="AY3772" t="s">
        <v>9080</v>
      </c>
    </row>
    <row r="3773" spans="36:51" x14ac:dyDescent="0.25">
      <c r="AJ3773" t="s">
        <v>6266</v>
      </c>
      <c r="AK3773">
        <v>3.0018386869999998</v>
      </c>
      <c r="AL3773">
        <v>-0.37966918900000002</v>
      </c>
      <c r="AM3773" t="s">
        <v>9080</v>
      </c>
      <c r="AP3773" s="9" t="s">
        <v>6266</v>
      </c>
      <c r="AQ3773">
        <v>0.65416126900000005</v>
      </c>
      <c r="AR3773">
        <v>4.5497893999999997E-2</v>
      </c>
      <c r="AS3773" t="s">
        <v>9080</v>
      </c>
      <c r="AV3773" s="9" t="s">
        <v>6266</v>
      </c>
      <c r="AW3773">
        <v>3.0321562210000002</v>
      </c>
      <c r="AX3773">
        <v>0.30708503700000001</v>
      </c>
      <c r="AY3773" t="s">
        <v>9080</v>
      </c>
    </row>
    <row r="3774" spans="36:51" x14ac:dyDescent="0.25">
      <c r="AJ3774" t="s">
        <v>4087</v>
      </c>
      <c r="AK3774">
        <v>3.2430098850000002</v>
      </c>
      <c r="AL3774">
        <v>-0.44728088399999999</v>
      </c>
      <c r="AM3774" t="s">
        <v>9080</v>
      </c>
      <c r="AP3774" s="9" t="s">
        <v>4087</v>
      </c>
      <c r="AQ3774">
        <v>2.664469145</v>
      </c>
      <c r="AR3774">
        <v>-0.30488904300000003</v>
      </c>
      <c r="AS3774" t="s">
        <v>9080</v>
      </c>
      <c r="AV3774" s="9" t="s">
        <v>4087</v>
      </c>
      <c r="AW3774">
        <v>2.573449154</v>
      </c>
      <c r="AX3774">
        <v>-0.23323186200000001</v>
      </c>
      <c r="AY3774" t="s">
        <v>9080</v>
      </c>
    </row>
    <row r="3775" spans="36:51" x14ac:dyDescent="0.25">
      <c r="AJ3775" t="s">
        <v>8367</v>
      </c>
      <c r="AK3775">
        <v>3.227773961</v>
      </c>
      <c r="AL3775">
        <v>1.2049369809999999</v>
      </c>
      <c r="AM3775" t="s">
        <v>9080</v>
      </c>
      <c r="AP3775" s="9" t="s">
        <v>8367</v>
      </c>
      <c r="AQ3775">
        <v>0.94492574600000001</v>
      </c>
      <c r="AR3775">
        <v>-0.202744166</v>
      </c>
      <c r="AS3775" t="s">
        <v>9080</v>
      </c>
      <c r="AV3775" s="9" t="s">
        <v>8367</v>
      </c>
      <c r="AW3775">
        <v>3.8467627320000002</v>
      </c>
      <c r="AX3775">
        <v>-0.79837735499999996</v>
      </c>
      <c r="AY3775" t="s">
        <v>9080</v>
      </c>
    </row>
    <row r="3776" spans="36:51" x14ac:dyDescent="0.25">
      <c r="AJ3776" t="s">
        <v>238</v>
      </c>
      <c r="AK3776">
        <v>4.8911936430000003</v>
      </c>
      <c r="AL3776">
        <v>1.466602961</v>
      </c>
      <c r="AM3776" t="s">
        <v>9080</v>
      </c>
      <c r="AP3776" s="9" t="s">
        <v>238</v>
      </c>
      <c r="AQ3776">
        <v>1.5294328930000001</v>
      </c>
      <c r="AR3776">
        <v>-0.24427096000000001</v>
      </c>
      <c r="AS3776" t="s">
        <v>9080</v>
      </c>
      <c r="AV3776" s="9" t="s">
        <v>238</v>
      </c>
      <c r="AW3776">
        <v>0.52523006299999997</v>
      </c>
      <c r="AX3776">
        <v>0.103977839</v>
      </c>
      <c r="AY3776" t="s">
        <v>9080</v>
      </c>
    </row>
    <row r="3777" spans="36:51" x14ac:dyDescent="0.25">
      <c r="AJ3777" t="s">
        <v>772</v>
      </c>
      <c r="AK3777">
        <v>0.45648451200000001</v>
      </c>
      <c r="AL3777">
        <v>5.6872685999999999E-2</v>
      </c>
      <c r="AM3777" t="s">
        <v>9080</v>
      </c>
      <c r="AP3777" s="9" t="s">
        <v>772</v>
      </c>
      <c r="AQ3777">
        <v>7.8554271999999994E-2</v>
      </c>
      <c r="AR3777">
        <v>1.0344823E-2</v>
      </c>
      <c r="AS3777" t="s">
        <v>9080</v>
      </c>
      <c r="AV3777" s="9" t="s">
        <v>772</v>
      </c>
      <c r="AW3777">
        <v>2.8643822860000001</v>
      </c>
      <c r="AX3777">
        <v>0.99729283700000004</v>
      </c>
      <c r="AY3777" t="s">
        <v>9080</v>
      </c>
    </row>
    <row r="3778" spans="36:51" x14ac:dyDescent="0.25">
      <c r="AJ3778" t="s">
        <v>4006</v>
      </c>
      <c r="AK3778">
        <v>2.3066859430000002</v>
      </c>
      <c r="AL3778">
        <v>0.113431931</v>
      </c>
      <c r="AM3778" t="s">
        <v>9080</v>
      </c>
      <c r="AP3778" s="9" t="s">
        <v>4006</v>
      </c>
      <c r="AQ3778">
        <v>1.736145115</v>
      </c>
      <c r="AR3778">
        <v>-0.14663251199999999</v>
      </c>
      <c r="AS3778" t="s">
        <v>9080</v>
      </c>
      <c r="AV3778" s="9" t="s">
        <v>4006</v>
      </c>
      <c r="AW3778">
        <v>2.6831563599999999</v>
      </c>
      <c r="AX3778">
        <v>-0.208703995</v>
      </c>
      <c r="AY3778" t="s">
        <v>9080</v>
      </c>
    </row>
    <row r="3779" spans="36:51" x14ac:dyDescent="0.25">
      <c r="AJ3779" t="s">
        <v>5861</v>
      </c>
      <c r="AK3779">
        <v>1.9680877320000001</v>
      </c>
      <c r="AL3779">
        <v>0.30483627299999999</v>
      </c>
      <c r="AM3779" t="s">
        <v>9080</v>
      </c>
      <c r="AP3779" s="9" t="s">
        <v>5861</v>
      </c>
      <c r="AQ3779">
        <v>1.337793564</v>
      </c>
      <c r="AR3779">
        <v>-9.0317408000000002E-2</v>
      </c>
      <c r="AS3779" t="s">
        <v>9080</v>
      </c>
      <c r="AV3779" s="9" t="s">
        <v>5861</v>
      </c>
      <c r="AW3779">
        <v>0.73574896899999997</v>
      </c>
      <c r="AX3779">
        <v>-6.6898981999999996E-2</v>
      </c>
      <c r="AY3779" t="s">
        <v>9080</v>
      </c>
    </row>
    <row r="3780" spans="36:51" x14ac:dyDescent="0.25">
      <c r="AJ3780" t="s">
        <v>4685</v>
      </c>
      <c r="AK3780">
        <v>0.138439532</v>
      </c>
      <c r="AL3780">
        <v>-3.6310832000000001E-2</v>
      </c>
      <c r="AM3780" t="s">
        <v>9080</v>
      </c>
      <c r="AP3780" s="9" t="s">
        <v>4685</v>
      </c>
      <c r="AQ3780">
        <v>3.0371585E-2</v>
      </c>
      <c r="AR3780">
        <v>-3.1865439999999999E-3</v>
      </c>
      <c r="AS3780" t="s">
        <v>9080</v>
      </c>
      <c r="AV3780" s="9" t="s">
        <v>4685</v>
      </c>
      <c r="AW3780">
        <v>4.299469685</v>
      </c>
      <c r="AX3780">
        <v>-0.30770174700000003</v>
      </c>
      <c r="AY3780" t="s">
        <v>9080</v>
      </c>
    </row>
    <row r="3781" spans="36:51" x14ac:dyDescent="0.25">
      <c r="AJ3781" t="s">
        <v>4725</v>
      </c>
      <c r="AK3781">
        <v>1.544593262</v>
      </c>
      <c r="AL3781">
        <v>3.6481222000000001E-2</v>
      </c>
      <c r="AM3781" t="s">
        <v>9080</v>
      </c>
      <c r="AP3781" s="9" t="s">
        <v>4725</v>
      </c>
      <c r="AQ3781">
        <v>3.230841598</v>
      </c>
      <c r="AR3781">
        <v>0.13073984799999999</v>
      </c>
      <c r="AS3781" t="s">
        <v>9080</v>
      </c>
      <c r="AV3781" s="9" t="s">
        <v>4725</v>
      </c>
      <c r="AW3781">
        <v>1.0991584729999999</v>
      </c>
      <c r="AX3781">
        <v>-6.7228952999999994E-2</v>
      </c>
      <c r="AY3781" t="s">
        <v>9080</v>
      </c>
    </row>
    <row r="3782" spans="36:51" x14ac:dyDescent="0.25">
      <c r="AJ3782" t="s">
        <v>1708</v>
      </c>
      <c r="AK3782">
        <v>0.59857223699999995</v>
      </c>
      <c r="AL3782">
        <v>4.6677271999999999E-2</v>
      </c>
      <c r="AM3782" t="s">
        <v>9080</v>
      </c>
      <c r="AP3782" s="9" t="s">
        <v>1708</v>
      </c>
      <c r="AQ3782">
        <v>2.5165016489999998</v>
      </c>
      <c r="AR3782">
        <v>-0.19807815600000001</v>
      </c>
      <c r="AS3782" t="s">
        <v>9080</v>
      </c>
      <c r="AV3782" s="9" t="s">
        <v>1708</v>
      </c>
      <c r="AW3782">
        <v>1.5136076780000001</v>
      </c>
      <c r="AX3782">
        <v>8.5894902999999995E-2</v>
      </c>
      <c r="AY3782" t="s">
        <v>9080</v>
      </c>
    </row>
    <row r="3783" spans="36:51" x14ac:dyDescent="0.25">
      <c r="AJ3783" t="s">
        <v>5283</v>
      </c>
      <c r="AK3783">
        <v>0.82668901900000002</v>
      </c>
      <c r="AL3783">
        <v>0.31244659400000002</v>
      </c>
      <c r="AM3783" t="s">
        <v>9080</v>
      </c>
      <c r="AP3783" s="9" t="s">
        <v>5283</v>
      </c>
      <c r="AQ3783">
        <v>0.67662861600000002</v>
      </c>
      <c r="AR3783">
        <v>0.174386978</v>
      </c>
      <c r="AS3783" t="s">
        <v>9080</v>
      </c>
      <c r="AV3783" s="9" t="s">
        <v>5283</v>
      </c>
      <c r="AW3783">
        <v>1.3269492190000001</v>
      </c>
      <c r="AX3783">
        <v>-0.26167424500000003</v>
      </c>
      <c r="AY3783" t="s">
        <v>9080</v>
      </c>
    </row>
    <row r="3784" spans="36:51" x14ac:dyDescent="0.25">
      <c r="AJ3784" t="s">
        <v>491</v>
      </c>
      <c r="AK3784">
        <v>2.0577231949999999</v>
      </c>
      <c r="AL3784">
        <v>0.26083882600000002</v>
      </c>
      <c r="AM3784" t="s">
        <v>9080</v>
      </c>
      <c r="AP3784" s="9" t="s">
        <v>491</v>
      </c>
      <c r="AQ3784">
        <v>0.43333173000000003</v>
      </c>
      <c r="AR3784">
        <v>-0.13901138299999999</v>
      </c>
      <c r="AS3784" t="s">
        <v>9080</v>
      </c>
      <c r="AV3784" s="9" t="s">
        <v>491</v>
      </c>
      <c r="AW3784">
        <v>1.1931742940000001</v>
      </c>
      <c r="AX3784">
        <v>0.24396959900000001</v>
      </c>
      <c r="AY3784" t="s">
        <v>9080</v>
      </c>
    </row>
    <row r="3785" spans="36:51" x14ac:dyDescent="0.25">
      <c r="AJ3785" t="s">
        <v>6803</v>
      </c>
      <c r="AK3785">
        <v>1.5775210040000001</v>
      </c>
      <c r="AL3785">
        <v>-0.21961593600000001</v>
      </c>
      <c r="AM3785" t="s">
        <v>9080</v>
      </c>
      <c r="AP3785" s="9" t="s">
        <v>6803</v>
      </c>
      <c r="AQ3785">
        <v>6.3083679000000004E-2</v>
      </c>
      <c r="AR3785">
        <v>-1.5403112E-2</v>
      </c>
      <c r="AS3785" t="s">
        <v>9080</v>
      </c>
      <c r="AV3785" s="9" t="s">
        <v>6803</v>
      </c>
      <c r="AW3785">
        <v>1.4334919960000001</v>
      </c>
      <c r="AX3785">
        <v>0.22903696700000001</v>
      </c>
      <c r="AY3785" t="s">
        <v>9080</v>
      </c>
    </row>
    <row r="3786" spans="36:51" x14ac:dyDescent="0.25">
      <c r="AJ3786" t="s">
        <v>4695</v>
      </c>
      <c r="AK3786">
        <v>1.9927889089999999</v>
      </c>
      <c r="AL3786">
        <v>-0.25075149499999999</v>
      </c>
      <c r="AM3786" t="s">
        <v>9080</v>
      </c>
      <c r="AP3786" s="9" t="s">
        <v>4695</v>
      </c>
      <c r="AQ3786">
        <v>1.7883823750000001</v>
      </c>
      <c r="AR3786">
        <v>-0.170235316</v>
      </c>
      <c r="AS3786" t="s">
        <v>9080</v>
      </c>
      <c r="AV3786" s="9" t="s">
        <v>4695</v>
      </c>
      <c r="AW3786">
        <v>3.137066715</v>
      </c>
      <c r="AX3786">
        <v>0.38908195499999998</v>
      </c>
      <c r="AY3786" t="s">
        <v>9080</v>
      </c>
    </row>
    <row r="3787" spans="36:51" x14ac:dyDescent="0.25">
      <c r="AJ3787" t="s">
        <v>2908</v>
      </c>
      <c r="AK3787">
        <v>2.4275317329999999</v>
      </c>
      <c r="AL3787">
        <v>0.212108612</v>
      </c>
      <c r="AM3787" t="s">
        <v>9080</v>
      </c>
      <c r="AP3787" s="9" t="s">
        <v>2908</v>
      </c>
      <c r="AQ3787">
        <v>1.1496103120000001</v>
      </c>
      <c r="AR3787">
        <v>-7.8917185000000001E-2</v>
      </c>
      <c r="AS3787" t="s">
        <v>9080</v>
      </c>
      <c r="AV3787" s="9" t="s">
        <v>2908</v>
      </c>
      <c r="AW3787">
        <v>4.9670364710000001</v>
      </c>
      <c r="AX3787">
        <v>0.55414517699999999</v>
      </c>
      <c r="AY3787" t="s">
        <v>9080</v>
      </c>
    </row>
    <row r="3788" spans="36:51" x14ac:dyDescent="0.25">
      <c r="AJ3788" t="s">
        <v>506</v>
      </c>
      <c r="AK3788">
        <v>0.70366735400000002</v>
      </c>
      <c r="AL3788">
        <v>0.100547791</v>
      </c>
      <c r="AM3788" t="s">
        <v>9080</v>
      </c>
      <c r="AP3788" s="9" t="s">
        <v>506</v>
      </c>
      <c r="AQ3788">
        <v>1.2572229319999999</v>
      </c>
      <c r="AR3788">
        <v>-0.17076492300000001</v>
      </c>
      <c r="AS3788" t="s">
        <v>9080</v>
      </c>
      <c r="AV3788" s="9" t="s">
        <v>506</v>
      </c>
      <c r="AW3788">
        <v>1.3517459730000001</v>
      </c>
      <c r="AX3788">
        <v>0.309865952</v>
      </c>
      <c r="AY3788" t="s">
        <v>9080</v>
      </c>
    </row>
    <row r="3789" spans="36:51" x14ac:dyDescent="0.25">
      <c r="AJ3789" t="s">
        <v>3026</v>
      </c>
      <c r="AK3789">
        <v>0.10824850799999999</v>
      </c>
      <c r="AL3789">
        <v>-2.5487263999999999E-2</v>
      </c>
      <c r="AM3789" t="s">
        <v>9080</v>
      </c>
      <c r="AP3789" s="9" t="s">
        <v>3026</v>
      </c>
      <c r="AQ3789">
        <v>0.224732244</v>
      </c>
      <c r="AR3789">
        <v>-4.5000076E-2</v>
      </c>
      <c r="AS3789" t="s">
        <v>9080</v>
      </c>
      <c r="AV3789" s="9" t="s">
        <v>3026</v>
      </c>
      <c r="AW3789">
        <v>1.436198195</v>
      </c>
      <c r="AX3789">
        <v>0.223258336</v>
      </c>
      <c r="AY3789" t="s">
        <v>9080</v>
      </c>
    </row>
    <row r="3790" spans="36:51" x14ac:dyDescent="0.25">
      <c r="AJ3790" t="s">
        <v>3026</v>
      </c>
      <c r="AK3790">
        <v>0.48769832200000002</v>
      </c>
      <c r="AL3790">
        <v>-3.5742441999999999E-2</v>
      </c>
      <c r="AM3790" t="s">
        <v>9080</v>
      </c>
      <c r="AP3790" s="9" t="s">
        <v>3026</v>
      </c>
      <c r="AQ3790">
        <v>1.3552150430000001</v>
      </c>
      <c r="AR3790">
        <v>6.5032959000000001E-2</v>
      </c>
      <c r="AS3790" t="s">
        <v>9080</v>
      </c>
      <c r="AV3790" s="9" t="s">
        <v>3026</v>
      </c>
      <c r="AW3790">
        <v>1.908295013</v>
      </c>
      <c r="AX3790">
        <v>9.8581950000000002E-2</v>
      </c>
      <c r="AY3790" t="s">
        <v>9080</v>
      </c>
    </row>
    <row r="3791" spans="36:51" x14ac:dyDescent="0.25">
      <c r="AJ3791" t="s">
        <v>3758</v>
      </c>
      <c r="AK3791">
        <v>0.62011404999999997</v>
      </c>
      <c r="AL3791">
        <v>-6.7408244000000006E-2</v>
      </c>
      <c r="AM3791" t="s">
        <v>9080</v>
      </c>
      <c r="AP3791" s="9" t="s">
        <v>3758</v>
      </c>
      <c r="AQ3791">
        <v>0.50712501399999999</v>
      </c>
      <c r="AR3791">
        <v>9.6028645999999995E-2</v>
      </c>
      <c r="AS3791" t="s">
        <v>9080</v>
      </c>
      <c r="AV3791" s="9" t="s">
        <v>3758</v>
      </c>
      <c r="AW3791">
        <v>0.83181638999999996</v>
      </c>
      <c r="AX3791">
        <v>0.164018631</v>
      </c>
      <c r="AY3791" t="s">
        <v>9080</v>
      </c>
    </row>
    <row r="3792" spans="36:51" x14ac:dyDescent="0.25">
      <c r="AJ3792" t="s">
        <v>5571</v>
      </c>
      <c r="AK3792">
        <v>0.16144387299999999</v>
      </c>
      <c r="AL3792">
        <v>-2.6502609E-2</v>
      </c>
      <c r="AM3792" t="s">
        <v>9080</v>
      </c>
      <c r="AP3792" s="9" t="s">
        <v>5571</v>
      </c>
      <c r="AQ3792">
        <v>2.821088042</v>
      </c>
      <c r="AR3792">
        <v>-0.3690389</v>
      </c>
      <c r="AS3792" t="s">
        <v>9080</v>
      </c>
      <c r="AV3792" s="9" t="s">
        <v>5571</v>
      </c>
      <c r="AW3792">
        <v>2.746883038</v>
      </c>
      <c r="AX3792">
        <v>-0.24846331299999999</v>
      </c>
      <c r="AY3792" t="s">
        <v>9080</v>
      </c>
    </row>
    <row r="3793" spans="36:51" x14ac:dyDescent="0.25">
      <c r="AJ3793" t="s">
        <v>6164</v>
      </c>
      <c r="AK3793">
        <v>0.85855093299999996</v>
      </c>
      <c r="AL3793">
        <v>9.4624201000000005E-2</v>
      </c>
      <c r="AM3793" t="s">
        <v>9080</v>
      </c>
      <c r="AP3793" s="9" t="s">
        <v>6164</v>
      </c>
      <c r="AQ3793">
        <v>0.28026960299999998</v>
      </c>
      <c r="AR3793">
        <v>5.2139918E-2</v>
      </c>
      <c r="AS3793" t="s">
        <v>9080</v>
      </c>
      <c r="AV3793" s="9" t="s">
        <v>6164</v>
      </c>
      <c r="AW3793">
        <v>2.994825761</v>
      </c>
      <c r="AX3793">
        <v>0.65382576000000003</v>
      </c>
      <c r="AY3793" t="s">
        <v>9080</v>
      </c>
    </row>
    <row r="3794" spans="36:51" x14ac:dyDescent="0.25">
      <c r="AJ3794" t="s">
        <v>1768</v>
      </c>
      <c r="AK3794">
        <v>0.76219067500000004</v>
      </c>
      <c r="AL3794">
        <v>0.115383148</v>
      </c>
      <c r="AM3794" t="s">
        <v>9080</v>
      </c>
      <c r="AP3794" s="9" t="s">
        <v>1768</v>
      </c>
      <c r="AQ3794">
        <v>0.67565779100000001</v>
      </c>
      <c r="AR3794">
        <v>-7.9340617000000002E-2</v>
      </c>
      <c r="AS3794" t="s">
        <v>9080</v>
      </c>
      <c r="AV3794" s="9" t="s">
        <v>1768</v>
      </c>
      <c r="AW3794">
        <v>2.5410589000000001E-2</v>
      </c>
      <c r="AX3794">
        <v>4.2959850000000004E-3</v>
      </c>
      <c r="AY3794" t="s">
        <v>9080</v>
      </c>
    </row>
    <row r="3795" spans="36:51" x14ac:dyDescent="0.25">
      <c r="AJ3795" t="s">
        <v>8368</v>
      </c>
      <c r="AK3795">
        <v>4.827981941</v>
      </c>
      <c r="AL3795">
        <v>1.8009204860000001</v>
      </c>
      <c r="AM3795" t="s">
        <v>9080</v>
      </c>
      <c r="AP3795" s="9" t="s">
        <v>8368</v>
      </c>
      <c r="AQ3795">
        <v>0.42024164400000003</v>
      </c>
      <c r="AR3795">
        <v>-3.1545003000000002E-2</v>
      </c>
      <c r="AS3795" t="s">
        <v>9080</v>
      </c>
      <c r="AV3795" s="9" t="s">
        <v>8368</v>
      </c>
      <c r="AW3795">
        <v>2.6652517790000001</v>
      </c>
      <c r="AX3795">
        <v>0.57536188799999999</v>
      </c>
      <c r="AY3795" t="s">
        <v>9080</v>
      </c>
    </row>
    <row r="3796" spans="36:51" x14ac:dyDescent="0.25">
      <c r="AJ3796" t="s">
        <v>2226</v>
      </c>
      <c r="AK3796">
        <v>2.134913923</v>
      </c>
      <c r="AL3796">
        <v>-0.259644826</v>
      </c>
      <c r="AM3796" t="s">
        <v>9080</v>
      </c>
      <c r="AP3796" s="9" t="s">
        <v>2226</v>
      </c>
      <c r="AQ3796">
        <v>0.17244303899999999</v>
      </c>
      <c r="AR3796">
        <v>3.0703863000000001E-2</v>
      </c>
      <c r="AS3796" t="s">
        <v>9080</v>
      </c>
      <c r="AV3796" s="9" t="s">
        <v>2226</v>
      </c>
      <c r="AW3796">
        <v>0.80477836899999999</v>
      </c>
      <c r="AX3796">
        <v>-9.9682489999999999E-2</v>
      </c>
      <c r="AY3796" t="s">
        <v>9080</v>
      </c>
    </row>
    <row r="3797" spans="36:51" x14ac:dyDescent="0.25">
      <c r="AJ3797" t="s">
        <v>5395</v>
      </c>
      <c r="AK3797">
        <v>2.190578022</v>
      </c>
      <c r="AL3797">
        <v>0.29846890799999998</v>
      </c>
      <c r="AM3797" t="s">
        <v>9080</v>
      </c>
      <c r="AP3797" s="9" t="s">
        <v>5395</v>
      </c>
      <c r="AQ3797">
        <v>0.53507436600000002</v>
      </c>
      <c r="AR3797">
        <v>-0.105236053</v>
      </c>
      <c r="AS3797" t="s">
        <v>9080</v>
      </c>
      <c r="AV3797" s="9" t="s">
        <v>5395</v>
      </c>
      <c r="AW3797">
        <v>0.87654008500000002</v>
      </c>
      <c r="AX3797">
        <v>0.14204661099999999</v>
      </c>
      <c r="AY3797" t="s">
        <v>9080</v>
      </c>
    </row>
    <row r="3798" spans="36:51" x14ac:dyDescent="0.25">
      <c r="AJ3798" t="s">
        <v>6225</v>
      </c>
      <c r="AK3798">
        <v>9.8379276000000002E-2</v>
      </c>
      <c r="AL3798">
        <v>9.8794299999999998E-3</v>
      </c>
      <c r="AM3798" t="s">
        <v>9080</v>
      </c>
      <c r="AP3798" s="9" t="s">
        <v>6225</v>
      </c>
      <c r="AQ3798">
        <v>1.2592788690000001</v>
      </c>
      <c r="AR3798">
        <v>-5.5763880000000002E-2</v>
      </c>
      <c r="AS3798" t="s">
        <v>9080</v>
      </c>
      <c r="AV3798" s="9" t="s">
        <v>6225</v>
      </c>
      <c r="AW3798">
        <v>1.8060217139999999</v>
      </c>
      <c r="AX3798">
        <v>-0.13683382699999999</v>
      </c>
      <c r="AY3798" t="s">
        <v>9080</v>
      </c>
    </row>
    <row r="3799" spans="36:51" x14ac:dyDescent="0.25">
      <c r="AJ3799" t="s">
        <v>2110</v>
      </c>
      <c r="AK3799">
        <v>0.34479823799999998</v>
      </c>
      <c r="AL3799">
        <v>-6.1738967999999998E-2</v>
      </c>
      <c r="AM3799" t="s">
        <v>9080</v>
      </c>
      <c r="AP3799" s="9" t="s">
        <v>2110</v>
      </c>
      <c r="AQ3799">
        <v>0.65798576600000003</v>
      </c>
      <c r="AR3799">
        <v>-3.6194483E-2</v>
      </c>
      <c r="AS3799" t="s">
        <v>9080</v>
      </c>
      <c r="AV3799" s="9" t="s">
        <v>2110</v>
      </c>
      <c r="AW3799">
        <v>2.007832369</v>
      </c>
      <c r="AX3799">
        <v>0.26705805500000002</v>
      </c>
      <c r="AY3799" t="s">
        <v>9080</v>
      </c>
    </row>
    <row r="3800" spans="36:51" x14ac:dyDescent="0.25">
      <c r="AJ3800" t="s">
        <v>8369</v>
      </c>
      <c r="AK3800">
        <v>0.18215240999999999</v>
      </c>
      <c r="AL3800">
        <v>5.0871530999999998E-2</v>
      </c>
      <c r="AM3800" t="s">
        <v>9080</v>
      </c>
      <c r="AP3800" s="9" t="s">
        <v>8369</v>
      </c>
      <c r="AQ3800">
        <v>0.72244824799999996</v>
      </c>
      <c r="AR3800">
        <v>5.3666432999999999E-2</v>
      </c>
      <c r="AS3800" t="s">
        <v>9080</v>
      </c>
      <c r="AV3800" s="9" t="s">
        <v>8369</v>
      </c>
      <c r="AW3800">
        <v>2.1278405409999999</v>
      </c>
      <c r="AX3800">
        <v>0.479541779</v>
      </c>
      <c r="AY3800" t="s">
        <v>9080</v>
      </c>
    </row>
    <row r="3801" spans="36:51" x14ac:dyDescent="0.25">
      <c r="AJ3801" t="s">
        <v>448</v>
      </c>
      <c r="AK3801">
        <v>0.54551679399999997</v>
      </c>
      <c r="AL3801">
        <v>0.111201604</v>
      </c>
      <c r="AM3801" t="s">
        <v>9080</v>
      </c>
      <c r="AP3801" s="9" t="s">
        <v>448</v>
      </c>
      <c r="AQ3801">
        <v>1.4295692069999999</v>
      </c>
      <c r="AR3801">
        <v>0.161708832</v>
      </c>
      <c r="AS3801" t="s">
        <v>9080</v>
      </c>
      <c r="AV3801" s="9" t="s">
        <v>448</v>
      </c>
      <c r="AW3801">
        <v>0.61499801899999995</v>
      </c>
      <c r="AX3801">
        <v>-0.10707282999999999</v>
      </c>
      <c r="AY3801" t="s">
        <v>9080</v>
      </c>
    </row>
    <row r="3802" spans="36:51" x14ac:dyDescent="0.25">
      <c r="AJ3802" t="s">
        <v>1892</v>
      </c>
      <c r="AK3802">
        <v>2.9839084050000002</v>
      </c>
      <c r="AL3802">
        <v>-0.45295524599999998</v>
      </c>
      <c r="AM3802" t="s">
        <v>9080</v>
      </c>
      <c r="AP3802" s="9" t="s">
        <v>1892</v>
      </c>
      <c r="AQ3802">
        <v>0.91089925199999999</v>
      </c>
      <c r="AR3802">
        <v>-0.117119471</v>
      </c>
      <c r="AS3802" t="s">
        <v>9080</v>
      </c>
      <c r="AV3802" s="9" t="s">
        <v>1892</v>
      </c>
      <c r="AW3802">
        <v>2.413879621</v>
      </c>
      <c r="AX3802">
        <v>-0.38070042900000001</v>
      </c>
      <c r="AY3802" t="s">
        <v>9080</v>
      </c>
    </row>
    <row r="3803" spans="36:51" x14ac:dyDescent="0.25">
      <c r="AJ3803" t="s">
        <v>3954</v>
      </c>
      <c r="AK3803">
        <v>0.26558287200000003</v>
      </c>
      <c r="AL3803">
        <v>9.1810225999999995E-2</v>
      </c>
      <c r="AM3803" t="s">
        <v>9080</v>
      </c>
      <c r="AP3803" s="9" t="s">
        <v>3954</v>
      </c>
      <c r="AQ3803">
        <v>0.33880408299999998</v>
      </c>
      <c r="AR3803">
        <v>-9.0742746999999999E-2</v>
      </c>
      <c r="AS3803" t="s">
        <v>9080</v>
      </c>
      <c r="AV3803" s="9" t="s">
        <v>3954</v>
      </c>
      <c r="AW3803">
        <v>0.27786918599999999</v>
      </c>
      <c r="AX3803">
        <v>-5.1229477000000002E-2</v>
      </c>
      <c r="AY3803" t="s">
        <v>9080</v>
      </c>
    </row>
    <row r="3804" spans="36:51" x14ac:dyDescent="0.25">
      <c r="AJ3804" t="s">
        <v>3954</v>
      </c>
      <c r="AK3804">
        <v>0.51746565700000002</v>
      </c>
      <c r="AL3804">
        <v>5.1575343000000003E-2</v>
      </c>
      <c r="AM3804" t="s">
        <v>9080</v>
      </c>
      <c r="AP3804" s="9" t="s">
        <v>3954</v>
      </c>
      <c r="AQ3804">
        <v>0.31240082899999999</v>
      </c>
      <c r="AR3804">
        <v>0.120816549</v>
      </c>
      <c r="AS3804" t="s">
        <v>9080</v>
      </c>
      <c r="AV3804" s="9" t="s">
        <v>3954</v>
      </c>
      <c r="AW3804">
        <v>0.85625186099999995</v>
      </c>
      <c r="AX3804">
        <v>0.14603106199999999</v>
      </c>
      <c r="AY3804" t="s">
        <v>9080</v>
      </c>
    </row>
    <row r="3805" spans="36:51" x14ac:dyDescent="0.25">
      <c r="AJ3805" t="s">
        <v>1193</v>
      </c>
      <c r="AK3805">
        <v>1.019045698</v>
      </c>
      <c r="AL3805">
        <v>0.34199142500000002</v>
      </c>
      <c r="AM3805" t="s">
        <v>9080</v>
      </c>
      <c r="AP3805" s="9" t="s">
        <v>1193</v>
      </c>
      <c r="AQ3805">
        <v>1.0725084149999999</v>
      </c>
      <c r="AR3805">
        <v>-0.27865727699999998</v>
      </c>
      <c r="AS3805" t="s">
        <v>9080</v>
      </c>
      <c r="AV3805" s="9" t="s">
        <v>1193</v>
      </c>
      <c r="AW3805">
        <v>0.97998539699999998</v>
      </c>
      <c r="AX3805">
        <v>-0.19376945500000001</v>
      </c>
      <c r="AY3805" t="s">
        <v>9080</v>
      </c>
    </row>
    <row r="3806" spans="36:51" x14ac:dyDescent="0.25">
      <c r="AJ3806" t="s">
        <v>1193</v>
      </c>
      <c r="AK3806">
        <v>1.1244971239999999</v>
      </c>
      <c r="AL3806">
        <v>0.26918665600000002</v>
      </c>
      <c r="AM3806" t="s">
        <v>9080</v>
      </c>
      <c r="AP3806" s="9" t="s">
        <v>1193</v>
      </c>
      <c r="AQ3806">
        <v>0.439598184</v>
      </c>
      <c r="AR3806">
        <v>0.113174438</v>
      </c>
      <c r="AS3806" t="s">
        <v>9080</v>
      </c>
      <c r="AV3806" s="9" t="s">
        <v>1193</v>
      </c>
      <c r="AW3806">
        <v>1.3793655140000001</v>
      </c>
      <c r="AX3806">
        <v>-0.30835660300000001</v>
      </c>
      <c r="AY3806" t="s">
        <v>9080</v>
      </c>
    </row>
    <row r="3807" spans="36:51" x14ac:dyDescent="0.25">
      <c r="AJ3807" t="s">
        <v>3390</v>
      </c>
      <c r="AK3807">
        <v>0.218090808</v>
      </c>
      <c r="AL3807">
        <v>-3.7418365000000002E-2</v>
      </c>
      <c r="AM3807" t="s">
        <v>9080</v>
      </c>
      <c r="AP3807" s="9" t="s">
        <v>3390</v>
      </c>
      <c r="AQ3807">
        <v>0.214118631</v>
      </c>
      <c r="AR3807">
        <v>2.8847377E-2</v>
      </c>
      <c r="AS3807" t="s">
        <v>9080</v>
      </c>
      <c r="AV3807" s="9" t="s">
        <v>3390</v>
      </c>
      <c r="AW3807">
        <v>0.89591911999999996</v>
      </c>
      <c r="AX3807">
        <v>-7.0578893000000004E-2</v>
      </c>
      <c r="AY3807" t="s">
        <v>9080</v>
      </c>
    </row>
    <row r="3808" spans="36:51" x14ac:dyDescent="0.25">
      <c r="AJ3808" t="s">
        <v>7594</v>
      </c>
      <c r="AK3808">
        <v>0.54153355700000005</v>
      </c>
      <c r="AL3808">
        <v>-0.16051610299999999</v>
      </c>
      <c r="AM3808" t="s">
        <v>9080</v>
      </c>
      <c r="AP3808" s="9" t="s">
        <v>7594</v>
      </c>
      <c r="AQ3808">
        <v>1.5269394629999999</v>
      </c>
      <c r="AR3808">
        <v>0.24247995999999999</v>
      </c>
      <c r="AS3808" t="s">
        <v>9080</v>
      </c>
      <c r="AV3808" s="9" t="s">
        <v>7594</v>
      </c>
      <c r="AW3808">
        <v>2.035267052</v>
      </c>
      <c r="AX3808">
        <v>0.32535171499999999</v>
      </c>
      <c r="AY3808" t="s">
        <v>9080</v>
      </c>
    </row>
    <row r="3809" spans="36:51" x14ac:dyDescent="0.25">
      <c r="AJ3809" t="s">
        <v>8370</v>
      </c>
      <c r="AK3809">
        <v>0.23185027999999999</v>
      </c>
      <c r="AL3809">
        <v>-0.238829931</v>
      </c>
      <c r="AM3809" t="s">
        <v>9080</v>
      </c>
      <c r="AP3809" s="9" t="s">
        <v>8370</v>
      </c>
      <c r="AQ3809">
        <v>3.5819888000000001E-2</v>
      </c>
      <c r="AR3809">
        <v>3.083547E-2</v>
      </c>
      <c r="AS3809" t="s">
        <v>9080</v>
      </c>
      <c r="AV3809" s="9" t="s">
        <v>8370</v>
      </c>
      <c r="AW3809">
        <v>2.6255474479999998</v>
      </c>
      <c r="AX3809">
        <v>-1.147057215</v>
      </c>
      <c r="AY3809" t="s">
        <v>9080</v>
      </c>
    </row>
    <row r="3810" spans="36:51" x14ac:dyDescent="0.25">
      <c r="AJ3810" t="s">
        <v>6962</v>
      </c>
      <c r="AK3810">
        <v>2.2912292270000001</v>
      </c>
      <c r="AL3810">
        <v>-0.15378697699999999</v>
      </c>
      <c r="AM3810" t="s">
        <v>9080</v>
      </c>
      <c r="AP3810" s="9" t="s">
        <v>6962</v>
      </c>
      <c r="AQ3810">
        <v>0.245329244</v>
      </c>
      <c r="AR3810">
        <v>3.4187317000000002E-2</v>
      </c>
      <c r="AS3810" t="s">
        <v>9080</v>
      </c>
      <c r="AV3810" s="9" t="s">
        <v>6962</v>
      </c>
      <c r="AW3810">
        <v>0.38589404300000002</v>
      </c>
      <c r="AX3810">
        <v>-6.3147862999999999E-2</v>
      </c>
      <c r="AY3810" t="s">
        <v>9080</v>
      </c>
    </row>
    <row r="3811" spans="36:51" x14ac:dyDescent="0.25">
      <c r="AJ3811" t="s">
        <v>943</v>
      </c>
      <c r="AK3811">
        <v>3.5697767730000001</v>
      </c>
      <c r="AL3811">
        <v>1.6468626660000001</v>
      </c>
      <c r="AM3811" t="s">
        <v>9080</v>
      </c>
      <c r="AP3811" s="9" t="s">
        <v>943</v>
      </c>
      <c r="AQ3811">
        <v>1.9911624539999999</v>
      </c>
      <c r="AR3811">
        <v>0.36573982199999999</v>
      </c>
      <c r="AS3811" t="s">
        <v>9080</v>
      </c>
      <c r="AV3811" s="9" t="s">
        <v>943</v>
      </c>
      <c r="AW3811">
        <v>2.832372608</v>
      </c>
      <c r="AX3811">
        <v>-1.140394211</v>
      </c>
      <c r="AY3811" t="s">
        <v>9080</v>
      </c>
    </row>
    <row r="3812" spans="36:51" x14ac:dyDescent="0.25">
      <c r="AJ3812" t="s">
        <v>1276</v>
      </c>
      <c r="AK3812">
        <v>1.2887868810000001</v>
      </c>
      <c r="AL3812">
        <v>9.3223572000000005E-2</v>
      </c>
      <c r="AM3812" t="s">
        <v>9080</v>
      </c>
      <c r="AP3812" s="9" t="s">
        <v>1276</v>
      </c>
      <c r="AQ3812">
        <v>2.23261976</v>
      </c>
      <c r="AR3812">
        <v>0.13952318799999999</v>
      </c>
      <c r="AS3812" t="s">
        <v>9080</v>
      </c>
      <c r="AV3812" s="9" t="s">
        <v>1276</v>
      </c>
      <c r="AW3812">
        <v>1.8835662820000001</v>
      </c>
      <c r="AX3812">
        <v>0.127121607</v>
      </c>
      <c r="AY3812" t="s">
        <v>9080</v>
      </c>
    </row>
    <row r="3813" spans="36:51" x14ac:dyDescent="0.25">
      <c r="AJ3813" t="s">
        <v>1026</v>
      </c>
      <c r="AK3813">
        <v>1.6313709599999999</v>
      </c>
      <c r="AL3813">
        <v>0.156649907</v>
      </c>
      <c r="AM3813" t="s">
        <v>9080</v>
      </c>
      <c r="AP3813" s="9" t="s">
        <v>1026</v>
      </c>
      <c r="AQ3813">
        <v>2.7798900000000001E-3</v>
      </c>
      <c r="AR3813">
        <v>-1.04777E-3</v>
      </c>
      <c r="AS3813" t="s">
        <v>9080</v>
      </c>
      <c r="AV3813" s="9" t="s">
        <v>1026</v>
      </c>
      <c r="AW3813">
        <v>0.63378674199999996</v>
      </c>
      <c r="AX3813">
        <v>8.7538401000000002E-2</v>
      </c>
      <c r="AY3813" t="s">
        <v>9080</v>
      </c>
    </row>
    <row r="3814" spans="36:51" x14ac:dyDescent="0.25">
      <c r="AJ3814" t="s">
        <v>5706</v>
      </c>
      <c r="AK3814">
        <v>0.48799693799999999</v>
      </c>
      <c r="AL3814">
        <v>-6.0330072999999998E-2</v>
      </c>
      <c r="AM3814" t="s">
        <v>9080</v>
      </c>
      <c r="AP3814" s="9" t="s">
        <v>5706</v>
      </c>
      <c r="AQ3814">
        <v>0.95215451799999995</v>
      </c>
      <c r="AR3814">
        <v>-8.5465112999999995E-2</v>
      </c>
      <c r="AS3814" t="s">
        <v>9080</v>
      </c>
      <c r="AV3814" s="9" t="s">
        <v>5706</v>
      </c>
      <c r="AW3814">
        <v>3.533944757</v>
      </c>
      <c r="AX3814">
        <v>-0.385838191</v>
      </c>
      <c r="AY3814" t="s">
        <v>9080</v>
      </c>
    </row>
    <row r="3815" spans="36:51" x14ac:dyDescent="0.25">
      <c r="AJ3815" t="s">
        <v>8371</v>
      </c>
      <c r="AK3815">
        <v>3.1569916170000001</v>
      </c>
      <c r="AL3815">
        <v>2.2449429830000001</v>
      </c>
      <c r="AM3815" t="s">
        <v>9080</v>
      </c>
      <c r="AP3815" s="9" t="s">
        <v>8371</v>
      </c>
      <c r="AQ3815">
        <v>3.5046945690000002</v>
      </c>
      <c r="AR3815">
        <v>-0.53413454699999996</v>
      </c>
      <c r="AS3815" t="s">
        <v>9080</v>
      </c>
      <c r="AV3815" s="9" t="s">
        <v>8371</v>
      </c>
      <c r="AW3815">
        <v>3.9199607040000002</v>
      </c>
      <c r="AX3815">
        <v>-0.81716918900000002</v>
      </c>
      <c r="AY3815" t="s">
        <v>9080</v>
      </c>
    </row>
    <row r="3816" spans="36:51" x14ac:dyDescent="0.25">
      <c r="AJ3816" t="s">
        <v>3527</v>
      </c>
      <c r="AK3816">
        <v>0.97105413399999996</v>
      </c>
      <c r="AL3816">
        <v>-8.2714716999999993E-2</v>
      </c>
      <c r="AM3816" t="s">
        <v>9080</v>
      </c>
      <c r="AP3816" s="9" t="s">
        <v>3527</v>
      </c>
      <c r="AQ3816">
        <v>5.6990051E-2</v>
      </c>
      <c r="AR3816">
        <v>-7.5162249999999996E-3</v>
      </c>
      <c r="AS3816" t="s">
        <v>9080</v>
      </c>
      <c r="AV3816" s="9" t="s">
        <v>3527</v>
      </c>
      <c r="AW3816">
        <v>3.1682737670000001</v>
      </c>
      <c r="AX3816">
        <v>-0.237411499</v>
      </c>
      <c r="AY3816" t="s">
        <v>9080</v>
      </c>
    </row>
    <row r="3817" spans="36:51" x14ac:dyDescent="0.25">
      <c r="AJ3817" t="s">
        <v>8372</v>
      </c>
      <c r="AK3817">
        <v>0.83023565799999999</v>
      </c>
      <c r="AL3817">
        <v>-9.5665613999999996E-2</v>
      </c>
      <c r="AM3817" t="s">
        <v>9080</v>
      </c>
      <c r="AP3817" s="9" t="s">
        <v>8372</v>
      </c>
      <c r="AQ3817">
        <v>4.7229891940000002</v>
      </c>
      <c r="AR3817">
        <v>0.54888979599999999</v>
      </c>
      <c r="AS3817" t="s">
        <v>9080</v>
      </c>
      <c r="AV3817" s="9" t="s">
        <v>8372</v>
      </c>
      <c r="AW3817">
        <v>3.1791328000000001</v>
      </c>
      <c r="AX3817">
        <v>0.23931058199999999</v>
      </c>
      <c r="AY3817" t="s">
        <v>9080</v>
      </c>
    </row>
    <row r="3818" spans="36:51" x14ac:dyDescent="0.25">
      <c r="AJ3818" t="s">
        <v>1529</v>
      </c>
      <c r="AK3818">
        <v>1.979846711</v>
      </c>
      <c r="AL3818">
        <v>0.23190561900000001</v>
      </c>
      <c r="AM3818" t="s">
        <v>9080</v>
      </c>
      <c r="AP3818" s="9" t="s">
        <v>1529</v>
      </c>
      <c r="AQ3818">
        <v>0.77647633299999996</v>
      </c>
      <c r="AR3818">
        <v>-7.6068241999999994E-2</v>
      </c>
      <c r="AS3818" t="s">
        <v>9080</v>
      </c>
      <c r="AV3818" s="9" t="s">
        <v>1529</v>
      </c>
      <c r="AW3818">
        <v>1.1229566280000001</v>
      </c>
      <c r="AX3818">
        <v>-0.13819630899999999</v>
      </c>
      <c r="AY3818" t="s">
        <v>9080</v>
      </c>
    </row>
    <row r="3819" spans="36:51" x14ac:dyDescent="0.25">
      <c r="AJ3819" t="s">
        <v>3240</v>
      </c>
      <c r="AK3819">
        <v>2.1796150820000002</v>
      </c>
      <c r="AL3819">
        <v>0.28716278099999998</v>
      </c>
      <c r="AM3819" t="s">
        <v>9080</v>
      </c>
      <c r="AP3819" s="9" t="s">
        <v>3240</v>
      </c>
      <c r="AQ3819">
        <v>0.176634501</v>
      </c>
      <c r="AR3819">
        <v>1.8877664999999998E-2</v>
      </c>
      <c r="AS3819" t="s">
        <v>9080</v>
      </c>
      <c r="AV3819" s="9" t="s">
        <v>3240</v>
      </c>
      <c r="AW3819">
        <v>2.5643034990000002</v>
      </c>
      <c r="AX3819">
        <v>-0.24049758900000001</v>
      </c>
      <c r="AY3819" t="s">
        <v>9080</v>
      </c>
    </row>
    <row r="3820" spans="36:51" x14ac:dyDescent="0.25">
      <c r="AJ3820" t="s">
        <v>2179</v>
      </c>
      <c r="AK3820">
        <v>1.0041393249999999</v>
      </c>
      <c r="AL3820">
        <v>-9.3446732000000005E-2</v>
      </c>
      <c r="AM3820" t="s">
        <v>9080</v>
      </c>
      <c r="AP3820" s="9" t="s">
        <v>2179</v>
      </c>
      <c r="AQ3820">
        <v>0.16375902000000001</v>
      </c>
      <c r="AR3820">
        <v>2.3392995E-2</v>
      </c>
      <c r="AS3820" t="s">
        <v>9080</v>
      </c>
      <c r="AV3820" s="9" t="s">
        <v>2179</v>
      </c>
      <c r="AW3820">
        <v>1.0351991629999999</v>
      </c>
      <c r="AX3820">
        <v>-0.164810816</v>
      </c>
      <c r="AY3820" t="s">
        <v>9080</v>
      </c>
    </row>
    <row r="3821" spans="36:51" x14ac:dyDescent="0.25">
      <c r="AJ3821" t="s">
        <v>3872</v>
      </c>
      <c r="AK3821">
        <v>0.313368855</v>
      </c>
      <c r="AL3821">
        <v>-7.0872624999999995E-2</v>
      </c>
      <c r="AM3821" t="s">
        <v>9080</v>
      </c>
      <c r="AP3821" s="9" t="s">
        <v>3872</v>
      </c>
      <c r="AQ3821">
        <v>2.7152224380000001</v>
      </c>
      <c r="AR3821">
        <v>0.57219314600000004</v>
      </c>
      <c r="AS3821" t="s">
        <v>9080</v>
      </c>
      <c r="AV3821" s="9" t="s">
        <v>3872</v>
      </c>
      <c r="AW3821">
        <v>0.194701334</v>
      </c>
      <c r="AX3821">
        <v>2.2108714000000002E-2</v>
      </c>
      <c r="AY3821" t="s">
        <v>9080</v>
      </c>
    </row>
    <row r="3822" spans="36:51" x14ac:dyDescent="0.25">
      <c r="AJ3822" t="s">
        <v>8373</v>
      </c>
      <c r="AK3822">
        <v>1.1273343629999999</v>
      </c>
      <c r="AL3822">
        <v>-9.1149012000000001E-2</v>
      </c>
      <c r="AM3822" t="s">
        <v>9080</v>
      </c>
      <c r="AP3822" s="9" t="s">
        <v>8373</v>
      </c>
      <c r="AQ3822">
        <v>0.25730402400000002</v>
      </c>
      <c r="AR3822">
        <v>-1.349322E-2</v>
      </c>
      <c r="AS3822" t="s">
        <v>9080</v>
      </c>
      <c r="AV3822" s="9" t="s">
        <v>8373</v>
      </c>
      <c r="AW3822">
        <v>2.0193362320000001</v>
      </c>
      <c r="AX3822">
        <v>-0.307132085</v>
      </c>
      <c r="AY3822" t="s">
        <v>9080</v>
      </c>
    </row>
    <row r="3823" spans="36:51" x14ac:dyDescent="0.25">
      <c r="AJ3823" t="s">
        <v>631</v>
      </c>
      <c r="AK3823">
        <v>3.9234427140000001</v>
      </c>
      <c r="AL3823">
        <v>0.31904856399999998</v>
      </c>
      <c r="AM3823" t="s">
        <v>9080</v>
      </c>
      <c r="AP3823" s="9" t="s">
        <v>631</v>
      </c>
      <c r="AQ3823">
        <v>2.4968161649999998</v>
      </c>
      <c r="AR3823">
        <v>0.25518798799999998</v>
      </c>
      <c r="AS3823" t="s">
        <v>9080</v>
      </c>
      <c r="AV3823" s="9" t="s">
        <v>631</v>
      </c>
      <c r="AW3823">
        <v>2.9625173020000002</v>
      </c>
      <c r="AX3823">
        <v>0.34389241500000001</v>
      </c>
      <c r="AY3823" t="s">
        <v>9080</v>
      </c>
    </row>
    <row r="3824" spans="36:51" x14ac:dyDescent="0.25">
      <c r="AJ3824" t="s">
        <v>3538</v>
      </c>
      <c r="AK3824">
        <v>1.8804673110000001</v>
      </c>
      <c r="AL3824">
        <v>0.32347361200000002</v>
      </c>
      <c r="AM3824" t="s">
        <v>9080</v>
      </c>
      <c r="AP3824" s="9" t="s">
        <v>3538</v>
      </c>
      <c r="AQ3824">
        <v>0.55541125300000005</v>
      </c>
      <c r="AR3824">
        <v>0.10456720999999999</v>
      </c>
      <c r="AS3824" t="s">
        <v>9080</v>
      </c>
      <c r="AV3824" s="9" t="s">
        <v>3538</v>
      </c>
      <c r="AW3824">
        <v>2.1225271729999999</v>
      </c>
      <c r="AX3824">
        <v>0.291150411</v>
      </c>
      <c r="AY3824" t="s">
        <v>9080</v>
      </c>
    </row>
    <row r="3825" spans="36:51" x14ac:dyDescent="0.25">
      <c r="AJ3825" t="s">
        <v>3003</v>
      </c>
      <c r="AK3825">
        <v>2.770764105</v>
      </c>
      <c r="AL3825">
        <v>0.19005838999999999</v>
      </c>
      <c r="AM3825" t="s">
        <v>9080</v>
      </c>
      <c r="AP3825" s="9" t="s">
        <v>3003</v>
      </c>
      <c r="AQ3825">
        <v>3.75626389</v>
      </c>
      <c r="AR3825">
        <v>0.100444794</v>
      </c>
      <c r="AS3825" t="s">
        <v>9080</v>
      </c>
      <c r="AV3825" s="9" t="s">
        <v>3003</v>
      </c>
      <c r="AW3825">
        <v>3.6168700880000002</v>
      </c>
      <c r="AX3825">
        <v>0.28845723499999998</v>
      </c>
      <c r="AY3825" t="s">
        <v>9080</v>
      </c>
    </row>
    <row r="3826" spans="36:51" x14ac:dyDescent="0.25">
      <c r="AJ3826" t="s">
        <v>4003</v>
      </c>
      <c r="AK3826">
        <v>2.2096006109999999</v>
      </c>
      <c r="AL3826">
        <v>0.14808654800000001</v>
      </c>
      <c r="AM3826" t="s">
        <v>9080</v>
      </c>
      <c r="AP3826" s="9" t="s">
        <v>4003</v>
      </c>
      <c r="AQ3826">
        <v>1.0475398440000001</v>
      </c>
      <c r="AR3826">
        <v>4.8135122000000002E-2</v>
      </c>
      <c r="AS3826" t="s">
        <v>9080</v>
      </c>
      <c r="AV3826" s="9" t="s">
        <v>4003</v>
      </c>
      <c r="AW3826">
        <v>3.8056397839999998</v>
      </c>
      <c r="AX3826">
        <v>0.34322865800000002</v>
      </c>
      <c r="AY3826" t="s">
        <v>9080</v>
      </c>
    </row>
    <row r="3827" spans="36:51" x14ac:dyDescent="0.25">
      <c r="AJ3827" t="s">
        <v>3732</v>
      </c>
      <c r="AK3827">
        <v>0.59438940900000004</v>
      </c>
      <c r="AL3827">
        <v>6.4477920999999994E-2</v>
      </c>
      <c r="AM3827" t="s">
        <v>9080</v>
      </c>
      <c r="AP3827" s="9" t="s">
        <v>3732</v>
      </c>
      <c r="AQ3827">
        <v>0.15721038100000001</v>
      </c>
      <c r="AR3827">
        <v>1.0895411000000001E-2</v>
      </c>
      <c r="AS3827" t="s">
        <v>9080</v>
      </c>
      <c r="AV3827" s="9" t="s">
        <v>3732</v>
      </c>
      <c r="AW3827">
        <v>1.1553357769999999</v>
      </c>
      <c r="AX3827">
        <v>-3.6853154999999999E-2</v>
      </c>
      <c r="AY3827" t="s">
        <v>9080</v>
      </c>
    </row>
    <row r="3828" spans="36:51" x14ac:dyDescent="0.25">
      <c r="AJ3828" t="s">
        <v>3285</v>
      </c>
      <c r="AK3828">
        <v>3.1158141160000001</v>
      </c>
      <c r="AL3828">
        <v>0.18201573700000001</v>
      </c>
      <c r="AM3828" t="s">
        <v>9080</v>
      </c>
      <c r="AP3828" s="9" t="s">
        <v>3285</v>
      </c>
      <c r="AQ3828">
        <v>0.27344437500000002</v>
      </c>
      <c r="AR3828">
        <v>-6.7850749999999998E-3</v>
      </c>
      <c r="AS3828" t="s">
        <v>9080</v>
      </c>
      <c r="AV3828" s="9" t="s">
        <v>3285</v>
      </c>
      <c r="AW3828">
        <v>3.7533233049999999</v>
      </c>
      <c r="AX3828">
        <v>0.26661046300000002</v>
      </c>
      <c r="AY3828" t="s">
        <v>9080</v>
      </c>
    </row>
    <row r="3829" spans="36:51" x14ac:dyDescent="0.25">
      <c r="AJ3829" t="s">
        <v>1967</v>
      </c>
      <c r="AK3829">
        <v>2.8349510850000001</v>
      </c>
      <c r="AL3829">
        <v>0.14955774899999999</v>
      </c>
      <c r="AM3829" t="s">
        <v>9080</v>
      </c>
      <c r="AP3829" s="9" t="s">
        <v>1967</v>
      </c>
      <c r="AQ3829">
        <v>1.5773868710000001</v>
      </c>
      <c r="AR3829">
        <v>0.107655843</v>
      </c>
      <c r="AS3829" t="s">
        <v>9080</v>
      </c>
      <c r="AV3829" s="9" t="s">
        <v>1967</v>
      </c>
      <c r="AW3829">
        <v>3.444910503</v>
      </c>
      <c r="AX3829">
        <v>0.28279749599999998</v>
      </c>
      <c r="AY3829" t="s">
        <v>9080</v>
      </c>
    </row>
    <row r="3830" spans="36:51" x14ac:dyDescent="0.25">
      <c r="AJ3830" t="s">
        <v>3539</v>
      </c>
      <c r="AK3830">
        <v>3.9693718929999999</v>
      </c>
      <c r="AL3830">
        <v>0.16887664799999999</v>
      </c>
      <c r="AM3830" t="s">
        <v>9080</v>
      </c>
      <c r="AP3830" s="9" t="s">
        <v>3539</v>
      </c>
      <c r="AQ3830">
        <v>1.454680435</v>
      </c>
      <c r="AR3830">
        <v>4.7286987000000003E-2</v>
      </c>
      <c r="AS3830" t="s">
        <v>9080</v>
      </c>
      <c r="AV3830" s="9" t="s">
        <v>3539</v>
      </c>
      <c r="AW3830">
        <v>5.0170652469999997</v>
      </c>
      <c r="AX3830">
        <v>0.34600957199999999</v>
      </c>
      <c r="AY3830" t="s">
        <v>9080</v>
      </c>
    </row>
    <row r="3831" spans="36:51" x14ac:dyDescent="0.25">
      <c r="AJ3831" t="s">
        <v>4045</v>
      </c>
      <c r="AK3831">
        <v>2.7153988939999998</v>
      </c>
      <c r="AL3831">
        <v>0.17291895500000001</v>
      </c>
      <c r="AM3831" t="s">
        <v>9080</v>
      </c>
      <c r="AP3831" s="9" t="s">
        <v>4045</v>
      </c>
      <c r="AQ3831">
        <v>1.391976914</v>
      </c>
      <c r="AR3831">
        <v>5.5060069000000003E-2</v>
      </c>
      <c r="AS3831" t="s">
        <v>9080</v>
      </c>
      <c r="AV3831" s="9" t="s">
        <v>4045</v>
      </c>
      <c r="AW3831">
        <v>4.2927686999999999</v>
      </c>
      <c r="AX3831">
        <v>0.27167892500000002</v>
      </c>
      <c r="AY3831" t="s">
        <v>9080</v>
      </c>
    </row>
    <row r="3832" spans="36:51" x14ac:dyDescent="0.25">
      <c r="AJ3832" t="s">
        <v>6541</v>
      </c>
      <c r="AK3832">
        <v>1.109486368</v>
      </c>
      <c r="AL3832">
        <v>5.2741369000000003E-2</v>
      </c>
      <c r="AM3832" t="s">
        <v>9080</v>
      </c>
      <c r="AP3832" s="9" t="s">
        <v>6541</v>
      </c>
      <c r="AQ3832">
        <v>1.991020037</v>
      </c>
      <c r="AR3832">
        <v>-0.62524096200000001</v>
      </c>
      <c r="AS3832" t="s">
        <v>9080</v>
      </c>
      <c r="AV3832" s="9" t="s">
        <v>6541</v>
      </c>
      <c r="AW3832">
        <v>1.2272313239999999</v>
      </c>
      <c r="AX3832">
        <v>-0.30257352199999998</v>
      </c>
      <c r="AY3832" t="s">
        <v>9080</v>
      </c>
    </row>
    <row r="3833" spans="36:51" x14ac:dyDescent="0.25">
      <c r="AJ3833" t="s">
        <v>4516</v>
      </c>
      <c r="AK3833">
        <v>0.82840749199999997</v>
      </c>
      <c r="AL3833">
        <v>-0.11315918</v>
      </c>
      <c r="AM3833" t="s">
        <v>9080</v>
      </c>
      <c r="AP3833" s="9" t="s">
        <v>4516</v>
      </c>
      <c r="AQ3833">
        <v>0.98775175699999995</v>
      </c>
      <c r="AR3833">
        <v>-0.23083241800000001</v>
      </c>
      <c r="AS3833" t="s">
        <v>9080</v>
      </c>
      <c r="AV3833" s="9" t="s">
        <v>4516</v>
      </c>
      <c r="AW3833">
        <v>1.3586253989999999</v>
      </c>
      <c r="AX3833">
        <v>-0.457579931</v>
      </c>
      <c r="AY3833" t="s">
        <v>9080</v>
      </c>
    </row>
    <row r="3834" spans="36:51" x14ac:dyDescent="0.25">
      <c r="AJ3834" t="s">
        <v>4293</v>
      </c>
      <c r="AK3834">
        <v>2.6062842370000001</v>
      </c>
      <c r="AL3834">
        <v>-0.16969490100000001</v>
      </c>
      <c r="AM3834" t="s">
        <v>9080</v>
      </c>
      <c r="AP3834" s="9" t="s">
        <v>4293</v>
      </c>
      <c r="AQ3834">
        <v>0.98318920899999995</v>
      </c>
      <c r="AR3834">
        <v>1.7798741999999999E-2</v>
      </c>
      <c r="AS3834" t="s">
        <v>9080</v>
      </c>
      <c r="AV3834" s="9" t="s">
        <v>4293</v>
      </c>
      <c r="AW3834">
        <v>4.9549260410000002</v>
      </c>
      <c r="AX3834">
        <v>0.55961608900000004</v>
      </c>
      <c r="AY3834" t="s">
        <v>9080</v>
      </c>
    </row>
    <row r="3835" spans="36:51" x14ac:dyDescent="0.25">
      <c r="AJ3835" t="s">
        <v>4990</v>
      </c>
      <c r="AK3835">
        <v>0.52914863499999998</v>
      </c>
      <c r="AL3835">
        <v>7.4206670000000002E-2</v>
      </c>
      <c r="AM3835" t="s">
        <v>9080</v>
      </c>
      <c r="AP3835" s="9" t="s">
        <v>4990</v>
      </c>
      <c r="AQ3835">
        <v>1.406940327</v>
      </c>
      <c r="AR3835">
        <v>0.20528729800000001</v>
      </c>
      <c r="AS3835" t="s">
        <v>9080</v>
      </c>
      <c r="AV3835" s="9" t="s">
        <v>4990</v>
      </c>
      <c r="AW3835">
        <v>2.1204047720000001</v>
      </c>
      <c r="AX3835">
        <v>-7.6482137000000006E-2</v>
      </c>
      <c r="AY3835" t="s">
        <v>9080</v>
      </c>
    </row>
    <row r="3836" spans="36:51" x14ac:dyDescent="0.25">
      <c r="AJ3836" t="s">
        <v>2655</v>
      </c>
      <c r="AK3836">
        <v>1.1679208219999999</v>
      </c>
      <c r="AL3836">
        <v>0.16463915500000001</v>
      </c>
      <c r="AM3836" t="s">
        <v>9080</v>
      </c>
      <c r="AP3836" s="9" t="s">
        <v>2655</v>
      </c>
      <c r="AQ3836">
        <v>0.93522967499999998</v>
      </c>
      <c r="AR3836">
        <v>-0.12470118199999999</v>
      </c>
      <c r="AS3836" t="s">
        <v>9080</v>
      </c>
      <c r="AV3836" s="9" t="s">
        <v>2655</v>
      </c>
      <c r="AW3836">
        <v>1.944675529</v>
      </c>
      <c r="AX3836">
        <v>0.16824086499999999</v>
      </c>
      <c r="AY3836" t="s">
        <v>9080</v>
      </c>
    </row>
    <row r="3837" spans="36:51" x14ac:dyDescent="0.25">
      <c r="AJ3837" t="s">
        <v>4820</v>
      </c>
      <c r="AK3837">
        <v>1.760583155</v>
      </c>
      <c r="AL3837">
        <v>-8.9039485000000002E-2</v>
      </c>
      <c r="AM3837" t="s">
        <v>9080</v>
      </c>
      <c r="AP3837" s="9" t="s">
        <v>4820</v>
      </c>
      <c r="AQ3837">
        <v>0.99443460100000003</v>
      </c>
      <c r="AR3837">
        <v>5.3695042999999998E-2</v>
      </c>
      <c r="AS3837" t="s">
        <v>9080</v>
      </c>
      <c r="AV3837" s="9" t="s">
        <v>4820</v>
      </c>
      <c r="AW3837">
        <v>2.997094792</v>
      </c>
      <c r="AX3837">
        <v>-0.25546582499999998</v>
      </c>
      <c r="AY3837" t="s">
        <v>9080</v>
      </c>
    </row>
    <row r="3838" spans="36:51" x14ac:dyDescent="0.25">
      <c r="AJ3838" t="s">
        <v>492</v>
      </c>
      <c r="AK3838">
        <v>2.0010206209999999</v>
      </c>
      <c r="AL3838">
        <v>0.33112971000000002</v>
      </c>
      <c r="AM3838" t="s">
        <v>9080</v>
      </c>
      <c r="AP3838" s="9" t="s">
        <v>492</v>
      </c>
      <c r="AQ3838">
        <v>0.412855209</v>
      </c>
      <c r="AR3838">
        <v>-7.5244904000000001E-2</v>
      </c>
      <c r="AS3838" t="s">
        <v>9080</v>
      </c>
      <c r="AV3838" s="9" t="s">
        <v>492</v>
      </c>
      <c r="AW3838">
        <v>3.7595499999999997E-4</v>
      </c>
      <c r="AX3838" s="10">
        <v>4.1999999999999998E-5</v>
      </c>
      <c r="AY3838" t="s">
        <v>9080</v>
      </c>
    </row>
    <row r="3839" spans="36:51" x14ac:dyDescent="0.25">
      <c r="AJ3839" t="s">
        <v>1536</v>
      </c>
      <c r="AK3839">
        <v>2.1211134299999999</v>
      </c>
      <c r="AL3839">
        <v>-0.181505839</v>
      </c>
      <c r="AM3839" t="s">
        <v>9080</v>
      </c>
      <c r="AP3839" s="9" t="s">
        <v>1536</v>
      </c>
      <c r="AQ3839">
        <v>2.6409685120000002</v>
      </c>
      <c r="AR3839">
        <v>-0.219093959</v>
      </c>
      <c r="AS3839" t="s">
        <v>9080</v>
      </c>
      <c r="AV3839" s="9" t="s">
        <v>1536</v>
      </c>
      <c r="AW3839">
        <v>3.9114070590000001</v>
      </c>
      <c r="AX3839">
        <v>-0.46051025400000001</v>
      </c>
      <c r="AY3839" t="s">
        <v>9080</v>
      </c>
    </row>
    <row r="3840" spans="36:51" x14ac:dyDescent="0.25">
      <c r="AJ3840" t="s">
        <v>6057</v>
      </c>
      <c r="AK3840">
        <v>1.6005543369999999</v>
      </c>
      <c r="AL3840">
        <v>0.265626272</v>
      </c>
      <c r="AM3840" t="s">
        <v>9080</v>
      </c>
      <c r="AP3840" s="9" t="s">
        <v>6057</v>
      </c>
      <c r="AQ3840">
        <v>0.46037244199999999</v>
      </c>
      <c r="AR3840">
        <v>0.135124207</v>
      </c>
      <c r="AS3840" t="s">
        <v>9080</v>
      </c>
      <c r="AV3840" s="9" t="s">
        <v>6057</v>
      </c>
      <c r="AW3840">
        <v>1.2663088650000001</v>
      </c>
      <c r="AX3840">
        <v>-0.20265897099999999</v>
      </c>
      <c r="AY3840" t="s">
        <v>9080</v>
      </c>
    </row>
    <row r="3841" spans="36:51" x14ac:dyDescent="0.25">
      <c r="AJ3841" t="s">
        <v>4782</v>
      </c>
      <c r="AK3841">
        <v>2.3963890239999999</v>
      </c>
      <c r="AL3841">
        <v>0.19235038800000001</v>
      </c>
      <c r="AM3841" t="s">
        <v>9080</v>
      </c>
      <c r="AP3841" s="9" t="s">
        <v>4782</v>
      </c>
      <c r="AQ3841">
        <v>0.517396835</v>
      </c>
      <c r="AR3841">
        <v>2.1857580000000001E-2</v>
      </c>
      <c r="AS3841" t="s">
        <v>9080</v>
      </c>
      <c r="AV3841" s="9" t="s">
        <v>4782</v>
      </c>
      <c r="AW3841">
        <v>2.8240628249999999</v>
      </c>
      <c r="AX3841">
        <v>0.13129043600000001</v>
      </c>
      <c r="AY3841" t="s">
        <v>9080</v>
      </c>
    </row>
    <row r="3842" spans="36:51" x14ac:dyDescent="0.25">
      <c r="AJ3842" t="s">
        <v>4665</v>
      </c>
      <c r="AK3842">
        <v>0.72409701900000001</v>
      </c>
      <c r="AL3842">
        <v>-3.5179137999999999E-2</v>
      </c>
      <c r="AM3842" t="s">
        <v>9080</v>
      </c>
      <c r="AP3842" s="9" t="s">
        <v>4665</v>
      </c>
      <c r="AQ3842">
        <v>0.61666327799999998</v>
      </c>
      <c r="AR3842">
        <v>-2.9772441E-2</v>
      </c>
      <c r="AS3842" t="s">
        <v>9080</v>
      </c>
      <c r="AV3842" s="9" t="s">
        <v>4665</v>
      </c>
      <c r="AW3842">
        <v>1.078898951</v>
      </c>
      <c r="AX3842">
        <v>-5.3724925E-2</v>
      </c>
      <c r="AY3842" t="s">
        <v>9080</v>
      </c>
    </row>
    <row r="3843" spans="36:51" x14ac:dyDescent="0.25">
      <c r="AJ3843" t="s">
        <v>2519</v>
      </c>
      <c r="AK3843">
        <v>0.30027198900000002</v>
      </c>
      <c r="AL3843">
        <v>-1.6465504999999998E-2</v>
      </c>
      <c r="AM3843" t="s">
        <v>9080</v>
      </c>
      <c r="AP3843" s="9" t="s">
        <v>2519</v>
      </c>
      <c r="AQ3843">
        <v>1.631021039</v>
      </c>
      <c r="AR3843">
        <v>-0.119663239</v>
      </c>
      <c r="AS3843" t="s">
        <v>9080</v>
      </c>
      <c r="AV3843" s="9" t="s">
        <v>2519</v>
      </c>
      <c r="AW3843">
        <v>1.3646858580000001</v>
      </c>
      <c r="AX3843">
        <v>-8.0142975000000005E-2</v>
      </c>
      <c r="AY3843" t="s">
        <v>9080</v>
      </c>
    </row>
    <row r="3844" spans="36:51" x14ac:dyDescent="0.25">
      <c r="AJ3844" t="s">
        <v>8374</v>
      </c>
      <c r="AK3844">
        <v>2.0175521779999999</v>
      </c>
      <c r="AL3844">
        <v>0.143458684</v>
      </c>
      <c r="AM3844" t="s">
        <v>9080</v>
      </c>
      <c r="AP3844" s="9" t="s">
        <v>8374</v>
      </c>
      <c r="AQ3844">
        <v>1.3491831190000001</v>
      </c>
      <c r="AR3844">
        <v>5.6306202999999999E-2</v>
      </c>
      <c r="AS3844" t="s">
        <v>9080</v>
      </c>
      <c r="AV3844" s="9" t="s">
        <v>8374</v>
      </c>
      <c r="AW3844">
        <v>1.5800745329999999</v>
      </c>
      <c r="AX3844">
        <v>7.2296778000000006E-2</v>
      </c>
      <c r="AY3844" t="s">
        <v>9080</v>
      </c>
    </row>
    <row r="3845" spans="36:51" x14ac:dyDescent="0.25">
      <c r="AJ3845" t="s">
        <v>6210</v>
      </c>
      <c r="AK3845">
        <v>0.60762789699999997</v>
      </c>
      <c r="AL3845">
        <v>3.6621729999999998E-2</v>
      </c>
      <c r="AM3845" t="s">
        <v>9080</v>
      </c>
      <c r="AP3845" s="9" t="s">
        <v>6210</v>
      </c>
      <c r="AQ3845">
        <v>2.1860777200000001</v>
      </c>
      <c r="AR3845">
        <v>-0.14033126800000001</v>
      </c>
      <c r="AS3845" t="s">
        <v>9080</v>
      </c>
      <c r="AV3845" s="9" t="s">
        <v>6210</v>
      </c>
      <c r="AW3845">
        <v>3.8073048030000001</v>
      </c>
      <c r="AX3845">
        <v>-0.22134526600000001</v>
      </c>
      <c r="AY3845" t="s">
        <v>9080</v>
      </c>
    </row>
    <row r="3846" spans="36:51" x14ac:dyDescent="0.25">
      <c r="AJ3846" t="s">
        <v>6098</v>
      </c>
      <c r="AK3846">
        <v>1.7168521210000001</v>
      </c>
      <c r="AL3846">
        <v>-0.10712305699999999</v>
      </c>
      <c r="AM3846" t="s">
        <v>9080</v>
      </c>
      <c r="AP3846" s="9" t="s">
        <v>6098</v>
      </c>
      <c r="AQ3846">
        <v>0.241152226</v>
      </c>
      <c r="AR3846">
        <v>-1.9993463999999999E-2</v>
      </c>
      <c r="AS3846" t="s">
        <v>9080</v>
      </c>
      <c r="AV3846" s="9" t="s">
        <v>6098</v>
      </c>
      <c r="AW3846">
        <v>3.2604855979999998</v>
      </c>
      <c r="AX3846">
        <v>-0.25771204599999997</v>
      </c>
      <c r="AY3846" t="s">
        <v>9080</v>
      </c>
    </row>
    <row r="3847" spans="36:51" x14ac:dyDescent="0.25">
      <c r="AJ3847" t="s">
        <v>3124</v>
      </c>
      <c r="AK3847">
        <v>1.1828565449999999</v>
      </c>
      <c r="AL3847">
        <v>7.4819565000000005E-2</v>
      </c>
      <c r="AM3847" t="s">
        <v>9080</v>
      </c>
      <c r="AP3847" s="9" t="s">
        <v>3124</v>
      </c>
      <c r="AQ3847">
        <v>0.64534306299999999</v>
      </c>
      <c r="AR3847">
        <v>-3.7455876999999999E-2</v>
      </c>
      <c r="AS3847" t="s">
        <v>9080</v>
      </c>
      <c r="AV3847" s="9" t="s">
        <v>3124</v>
      </c>
      <c r="AW3847">
        <v>2.760664078</v>
      </c>
      <c r="AX3847">
        <v>-0.14938163800000001</v>
      </c>
      <c r="AY3847" t="s">
        <v>9080</v>
      </c>
    </row>
    <row r="3848" spans="36:51" x14ac:dyDescent="0.25">
      <c r="AJ3848" t="s">
        <v>8375</v>
      </c>
      <c r="AK3848">
        <v>4.7351872229999996</v>
      </c>
      <c r="AL3848">
        <v>2.8002446490000001</v>
      </c>
      <c r="AM3848" t="s">
        <v>9080</v>
      </c>
      <c r="AP3848" s="9" t="s">
        <v>8375</v>
      </c>
      <c r="AQ3848">
        <v>0.45855944599999998</v>
      </c>
      <c r="AR3848">
        <v>0.19386990900000001</v>
      </c>
      <c r="AS3848" t="s">
        <v>9080</v>
      </c>
      <c r="AV3848" s="9" t="s">
        <v>8375</v>
      </c>
      <c r="AW3848">
        <v>4.9466081810000002</v>
      </c>
      <c r="AX3848">
        <v>-1.3428243</v>
      </c>
      <c r="AY3848" t="s">
        <v>9080</v>
      </c>
    </row>
    <row r="3849" spans="36:51" x14ac:dyDescent="0.25">
      <c r="AJ3849" t="s">
        <v>7122</v>
      </c>
      <c r="AK3849">
        <v>1.8057581709999999</v>
      </c>
      <c r="AL3849">
        <v>0.23981285099999999</v>
      </c>
      <c r="AM3849" t="s">
        <v>9080</v>
      </c>
      <c r="AP3849" s="9" t="s">
        <v>7122</v>
      </c>
      <c r="AQ3849">
        <v>0.61062434600000004</v>
      </c>
      <c r="AR3849">
        <v>-6.0656229999999998E-2</v>
      </c>
      <c r="AS3849" t="s">
        <v>9080</v>
      </c>
      <c r="AV3849" s="9" t="s">
        <v>7122</v>
      </c>
      <c r="AW3849">
        <v>1.0048486759999999</v>
      </c>
      <c r="AX3849">
        <v>0.194953918</v>
      </c>
      <c r="AY3849" t="s">
        <v>9080</v>
      </c>
    </row>
    <row r="3850" spans="36:51" x14ac:dyDescent="0.25">
      <c r="AJ3850" t="s">
        <v>2734</v>
      </c>
      <c r="AK3850">
        <v>0.607120726</v>
      </c>
      <c r="AL3850">
        <v>-6.1574935999999997E-2</v>
      </c>
      <c r="AM3850" t="s">
        <v>9080</v>
      </c>
      <c r="AP3850" s="9" t="s">
        <v>2734</v>
      </c>
      <c r="AQ3850">
        <v>0.70904877099999997</v>
      </c>
      <c r="AR3850">
        <v>-6.6225052000000006E-2</v>
      </c>
      <c r="AS3850" t="s">
        <v>9080</v>
      </c>
      <c r="AV3850" s="9" t="s">
        <v>2734</v>
      </c>
      <c r="AW3850">
        <v>3.0209084279999998</v>
      </c>
      <c r="AX3850">
        <v>0.200134913</v>
      </c>
      <c r="AY3850" t="s">
        <v>9080</v>
      </c>
    </row>
    <row r="3851" spans="36:51" x14ac:dyDescent="0.25">
      <c r="AJ3851" t="s">
        <v>3774</v>
      </c>
      <c r="AK3851">
        <v>0.53945868600000002</v>
      </c>
      <c r="AL3851">
        <v>-4.1727066E-2</v>
      </c>
      <c r="AM3851" t="s">
        <v>9080</v>
      </c>
      <c r="AP3851" s="9" t="s">
        <v>3774</v>
      </c>
      <c r="AQ3851">
        <v>0.42223955200000002</v>
      </c>
      <c r="AR3851">
        <v>8.0731074E-2</v>
      </c>
      <c r="AS3851" t="s">
        <v>9080</v>
      </c>
      <c r="AV3851" s="9" t="s">
        <v>3774</v>
      </c>
      <c r="AW3851">
        <v>3.1024236520000001</v>
      </c>
      <c r="AX3851">
        <v>-0.55908330299999998</v>
      </c>
      <c r="AY3851" t="s">
        <v>9080</v>
      </c>
    </row>
    <row r="3852" spans="36:51" x14ac:dyDescent="0.25">
      <c r="AJ3852" t="s">
        <v>7104</v>
      </c>
      <c r="AK3852">
        <v>0.275034589</v>
      </c>
      <c r="AL3852">
        <v>-1.4920553E-2</v>
      </c>
      <c r="AM3852" t="s">
        <v>9080</v>
      </c>
      <c r="AP3852" s="9" t="s">
        <v>7104</v>
      </c>
      <c r="AQ3852">
        <v>0.65095173500000003</v>
      </c>
      <c r="AR3852">
        <v>-6.8359375E-2</v>
      </c>
      <c r="AS3852" t="s">
        <v>9080</v>
      </c>
      <c r="AV3852" s="9" t="s">
        <v>7104</v>
      </c>
      <c r="AW3852">
        <v>1.7861425449999999</v>
      </c>
      <c r="AX3852">
        <v>-0.10992940299999999</v>
      </c>
      <c r="AY3852" t="s">
        <v>9080</v>
      </c>
    </row>
    <row r="3853" spans="36:51" x14ac:dyDescent="0.25">
      <c r="AJ3853" t="s">
        <v>4057</v>
      </c>
      <c r="AK3853">
        <v>0.41686725699999999</v>
      </c>
      <c r="AL3853">
        <v>2.7685800999999999E-2</v>
      </c>
      <c r="AM3853" t="s">
        <v>9080</v>
      </c>
      <c r="AP3853" s="9" t="s">
        <v>4057</v>
      </c>
      <c r="AQ3853">
        <v>0.25582454700000001</v>
      </c>
      <c r="AR3853">
        <v>-2.1066029999999999E-2</v>
      </c>
      <c r="AS3853" t="s">
        <v>9080</v>
      </c>
      <c r="AV3853" s="9" t="s">
        <v>4057</v>
      </c>
      <c r="AW3853">
        <v>1.996176905</v>
      </c>
      <c r="AX3853">
        <v>0.16455904599999999</v>
      </c>
      <c r="AY3853" t="s">
        <v>9080</v>
      </c>
    </row>
    <row r="3854" spans="36:51" x14ac:dyDescent="0.25">
      <c r="AJ3854" t="s">
        <v>2948</v>
      </c>
      <c r="AK3854">
        <v>0.88416280800000002</v>
      </c>
      <c r="AL3854">
        <v>4.4795354000000003E-2</v>
      </c>
      <c r="AM3854" t="s">
        <v>9080</v>
      </c>
      <c r="AP3854" s="9" t="s">
        <v>2948</v>
      </c>
      <c r="AQ3854">
        <v>0.296020744</v>
      </c>
      <c r="AR3854">
        <v>-3.3175785999999999E-2</v>
      </c>
      <c r="AS3854" t="s">
        <v>9080</v>
      </c>
      <c r="AV3854" s="9" t="s">
        <v>2948</v>
      </c>
      <c r="AW3854">
        <v>3.4590882010000001</v>
      </c>
      <c r="AX3854">
        <v>0.33979034400000002</v>
      </c>
      <c r="AY3854" t="s">
        <v>9080</v>
      </c>
    </row>
    <row r="3855" spans="36:51" x14ac:dyDescent="0.25">
      <c r="AJ3855" t="s">
        <v>3019</v>
      </c>
      <c r="AK3855">
        <v>0.112535329</v>
      </c>
      <c r="AL3855">
        <v>1.4347712E-2</v>
      </c>
      <c r="AM3855" t="s">
        <v>9080</v>
      </c>
      <c r="AP3855" s="9" t="s">
        <v>3019</v>
      </c>
      <c r="AQ3855">
        <v>0.14050088899999999</v>
      </c>
      <c r="AR3855">
        <v>-2.1924336999999999E-2</v>
      </c>
      <c r="AS3855" t="s">
        <v>9080</v>
      </c>
      <c r="AV3855" s="9" t="s">
        <v>3019</v>
      </c>
      <c r="AW3855">
        <v>1.137835366</v>
      </c>
      <c r="AX3855">
        <v>0.13967323300000001</v>
      </c>
      <c r="AY3855" t="s">
        <v>9080</v>
      </c>
    </row>
    <row r="3856" spans="36:51" x14ac:dyDescent="0.25">
      <c r="AJ3856" t="s">
        <v>815</v>
      </c>
      <c r="AK3856">
        <v>0.28032734599999998</v>
      </c>
      <c r="AL3856">
        <v>-3.6883671999999999E-2</v>
      </c>
      <c r="AM3856" t="s">
        <v>9080</v>
      </c>
      <c r="AP3856" s="9" t="s">
        <v>815</v>
      </c>
      <c r="AQ3856">
        <v>1.072731125</v>
      </c>
      <c r="AR3856">
        <v>-0.14396794600000001</v>
      </c>
      <c r="AS3856" t="s">
        <v>9080</v>
      </c>
      <c r="AV3856" s="9" t="s">
        <v>815</v>
      </c>
      <c r="AW3856">
        <v>2.0419674329999999</v>
      </c>
      <c r="AX3856">
        <v>9.5481872999999995E-2</v>
      </c>
      <c r="AY3856" t="s">
        <v>9080</v>
      </c>
    </row>
    <row r="3857" spans="36:51" x14ac:dyDescent="0.25">
      <c r="AJ3857" t="s">
        <v>1703</v>
      </c>
      <c r="AK3857">
        <v>0.45925610300000003</v>
      </c>
      <c r="AL3857">
        <v>6.8864822000000006E-2</v>
      </c>
      <c r="AM3857" t="s">
        <v>9080</v>
      </c>
      <c r="AP3857" s="9" t="s">
        <v>1703</v>
      </c>
      <c r="AQ3857">
        <v>1.4611582999999999E-2</v>
      </c>
      <c r="AR3857">
        <v>4.8815409999999997E-3</v>
      </c>
      <c r="AS3857" t="s">
        <v>9080</v>
      </c>
      <c r="AV3857" s="9" t="s">
        <v>1703</v>
      </c>
      <c r="AW3857">
        <v>9.6672932000000003E-2</v>
      </c>
      <c r="AX3857">
        <v>8.6091359999999999E-3</v>
      </c>
      <c r="AY3857" t="s">
        <v>9080</v>
      </c>
    </row>
    <row r="3858" spans="36:51" x14ac:dyDescent="0.25">
      <c r="AJ3858" t="s">
        <v>2992</v>
      </c>
      <c r="AK3858">
        <v>0.40342350900000001</v>
      </c>
      <c r="AL3858">
        <v>-6.4917246999999997E-2</v>
      </c>
      <c r="AM3858" t="s">
        <v>9080</v>
      </c>
      <c r="AP3858" s="9" t="s">
        <v>2992</v>
      </c>
      <c r="AQ3858">
        <v>3.007503882</v>
      </c>
      <c r="AR3858">
        <v>0.36862309799999998</v>
      </c>
      <c r="AS3858" t="s">
        <v>9080</v>
      </c>
      <c r="AV3858" s="9" t="s">
        <v>2992</v>
      </c>
      <c r="AW3858">
        <v>1.6209820269999999</v>
      </c>
      <c r="AX3858">
        <v>0.22808901500000001</v>
      </c>
      <c r="AY3858" t="s">
        <v>9080</v>
      </c>
    </row>
    <row r="3859" spans="36:51" x14ac:dyDescent="0.25">
      <c r="AJ3859" t="s">
        <v>806</v>
      </c>
      <c r="AK3859">
        <v>1.1541419959999999</v>
      </c>
      <c r="AL3859">
        <v>0.112041473</v>
      </c>
      <c r="AM3859" t="s">
        <v>9080</v>
      </c>
      <c r="AP3859" s="9" t="s">
        <v>806</v>
      </c>
      <c r="AQ3859">
        <v>7.6896046999999995E-2</v>
      </c>
      <c r="AR3859">
        <v>1.4795938999999999E-2</v>
      </c>
      <c r="AS3859" t="s">
        <v>9080</v>
      </c>
      <c r="AV3859" s="9" t="s">
        <v>806</v>
      </c>
      <c r="AW3859">
        <v>0.96692752900000001</v>
      </c>
      <c r="AX3859">
        <v>8.0573400000000003E-2</v>
      </c>
      <c r="AY3859" t="s">
        <v>9080</v>
      </c>
    </row>
    <row r="3860" spans="36:51" x14ac:dyDescent="0.25">
      <c r="AJ3860" t="s">
        <v>2070</v>
      </c>
      <c r="AK3860">
        <v>0.81445757500000004</v>
      </c>
      <c r="AL3860">
        <v>6.8691889000000006E-2</v>
      </c>
      <c r="AM3860" t="s">
        <v>9080</v>
      </c>
      <c r="AP3860" s="9" t="s">
        <v>2070</v>
      </c>
      <c r="AQ3860">
        <v>2.119616771</v>
      </c>
      <c r="AR3860">
        <v>0.16951561000000001</v>
      </c>
      <c r="AS3860" t="s">
        <v>9080</v>
      </c>
      <c r="AV3860" s="9" t="s">
        <v>2070</v>
      </c>
      <c r="AW3860">
        <v>0.40929423500000001</v>
      </c>
      <c r="AX3860">
        <v>7.0238749000000003E-2</v>
      </c>
      <c r="AY3860" t="s">
        <v>9080</v>
      </c>
    </row>
    <row r="3861" spans="36:51" x14ac:dyDescent="0.25">
      <c r="AJ3861" t="s">
        <v>1598</v>
      </c>
      <c r="AK3861">
        <v>0.72595978100000003</v>
      </c>
      <c r="AL3861">
        <v>7.6530456999999996E-2</v>
      </c>
      <c r="AM3861" t="s">
        <v>9080</v>
      </c>
      <c r="AP3861" s="9" t="s">
        <v>1598</v>
      </c>
      <c r="AQ3861">
        <v>0.548337619</v>
      </c>
      <c r="AR3861">
        <v>5.5169423000000002E-2</v>
      </c>
      <c r="AS3861" t="s">
        <v>9080</v>
      </c>
      <c r="AV3861" s="9" t="s">
        <v>1598</v>
      </c>
      <c r="AW3861">
        <v>0.60896780900000003</v>
      </c>
      <c r="AX3861">
        <v>6.6361109000000001E-2</v>
      </c>
      <c r="AY3861" t="s">
        <v>9080</v>
      </c>
    </row>
    <row r="3862" spans="36:51" x14ac:dyDescent="0.25">
      <c r="AJ3862" t="s">
        <v>2702</v>
      </c>
      <c r="AK3862">
        <v>7.9363176999999993E-2</v>
      </c>
      <c r="AL3862">
        <v>-8.7292989999999994E-3</v>
      </c>
      <c r="AM3862" t="s">
        <v>9080</v>
      </c>
      <c r="AP3862" s="9" t="s">
        <v>2702</v>
      </c>
      <c r="AQ3862">
        <v>0.45041546900000001</v>
      </c>
      <c r="AR3862">
        <v>5.4909388000000003E-2</v>
      </c>
      <c r="AS3862" t="s">
        <v>9080</v>
      </c>
      <c r="AV3862" s="9" t="s">
        <v>2702</v>
      </c>
      <c r="AW3862">
        <v>1.6211753019999999</v>
      </c>
      <c r="AX3862">
        <v>0.108521779</v>
      </c>
      <c r="AY3862" t="s">
        <v>9080</v>
      </c>
    </row>
    <row r="3863" spans="36:51" x14ac:dyDescent="0.25">
      <c r="AJ3863" t="s">
        <v>2141</v>
      </c>
      <c r="AK3863">
        <v>1.012954812</v>
      </c>
      <c r="AL3863">
        <v>0.11451148999999999</v>
      </c>
      <c r="AM3863" t="s">
        <v>9080</v>
      </c>
      <c r="AP3863" s="9" t="s">
        <v>2141</v>
      </c>
      <c r="AQ3863">
        <v>0.399570376</v>
      </c>
      <c r="AR3863">
        <v>7.6154073000000003E-2</v>
      </c>
      <c r="AS3863" t="s">
        <v>9080</v>
      </c>
      <c r="AV3863" s="9" t="s">
        <v>2141</v>
      </c>
      <c r="AW3863">
        <v>1.2827200919999999</v>
      </c>
      <c r="AX3863">
        <v>0.10915184</v>
      </c>
      <c r="AY3863" t="s">
        <v>9080</v>
      </c>
    </row>
    <row r="3864" spans="36:51" x14ac:dyDescent="0.25">
      <c r="AJ3864" t="s">
        <v>8376</v>
      </c>
      <c r="AK3864">
        <v>0.23820532</v>
      </c>
      <c r="AL3864">
        <v>2.8938293E-2</v>
      </c>
      <c r="AM3864" t="s">
        <v>9080</v>
      </c>
      <c r="AP3864" s="9" t="s">
        <v>8376</v>
      </c>
      <c r="AQ3864">
        <v>0.35077551600000001</v>
      </c>
      <c r="AR3864">
        <v>-1.7554601E-2</v>
      </c>
      <c r="AS3864" t="s">
        <v>9080</v>
      </c>
      <c r="AV3864" s="9" t="s">
        <v>8376</v>
      </c>
      <c r="AW3864">
        <v>0.70927449099999995</v>
      </c>
      <c r="AX3864">
        <v>8.0678940000000005E-2</v>
      </c>
      <c r="AY3864" t="s">
        <v>9080</v>
      </c>
    </row>
    <row r="3865" spans="36:51" x14ac:dyDescent="0.25">
      <c r="AJ3865" t="s">
        <v>1539</v>
      </c>
      <c r="AK3865">
        <v>0.39044589400000002</v>
      </c>
      <c r="AL3865">
        <v>4.7711054000000003E-2</v>
      </c>
      <c r="AM3865" t="s">
        <v>9080</v>
      </c>
      <c r="AP3865" s="9" t="s">
        <v>1539</v>
      </c>
      <c r="AQ3865">
        <v>0.31378449200000003</v>
      </c>
      <c r="AR3865">
        <v>5.0425211999999997E-2</v>
      </c>
      <c r="AS3865" t="s">
        <v>9080</v>
      </c>
      <c r="AV3865" s="9" t="s">
        <v>1539</v>
      </c>
      <c r="AW3865">
        <v>2.9459494089999998</v>
      </c>
      <c r="AX3865">
        <v>0.228136063</v>
      </c>
      <c r="AY3865" t="s">
        <v>9080</v>
      </c>
    </row>
    <row r="3866" spans="36:51" x14ac:dyDescent="0.25">
      <c r="AJ3866" t="s">
        <v>5741</v>
      </c>
      <c r="AK3866">
        <v>0.79705035599999996</v>
      </c>
      <c r="AL3866">
        <v>0.13903427099999999</v>
      </c>
      <c r="AM3866" t="s">
        <v>9080</v>
      </c>
      <c r="AP3866" s="9" t="s">
        <v>5741</v>
      </c>
      <c r="AQ3866">
        <v>1.7844097999999999E-2</v>
      </c>
      <c r="AR3866">
        <v>-2.7548469999999999E-3</v>
      </c>
      <c r="AS3866" t="s">
        <v>9080</v>
      </c>
      <c r="AV3866" s="9" t="s">
        <v>5741</v>
      </c>
      <c r="AW3866">
        <v>1.8293754879999999</v>
      </c>
      <c r="AX3866">
        <v>0.32620557100000003</v>
      </c>
      <c r="AY3866" t="s">
        <v>9080</v>
      </c>
    </row>
    <row r="3867" spans="36:51" x14ac:dyDescent="0.25">
      <c r="AJ3867" t="s">
        <v>1551</v>
      </c>
      <c r="AK3867">
        <v>1.470454229</v>
      </c>
      <c r="AL3867">
        <v>0.125077566</v>
      </c>
      <c r="AM3867" t="s">
        <v>9080</v>
      </c>
      <c r="AP3867" s="9" t="s">
        <v>1551</v>
      </c>
      <c r="AQ3867">
        <v>2.600925529</v>
      </c>
      <c r="AR3867">
        <v>0.14234860699999999</v>
      </c>
      <c r="AS3867" t="s">
        <v>9080</v>
      </c>
      <c r="AV3867" s="9" t="s">
        <v>1551</v>
      </c>
      <c r="AW3867">
        <v>1.165087</v>
      </c>
      <c r="AX3867">
        <v>-9.0285618999999998E-2</v>
      </c>
      <c r="AY3867" t="s">
        <v>9080</v>
      </c>
    </row>
    <row r="3868" spans="36:51" x14ac:dyDescent="0.25">
      <c r="AJ3868" t="s">
        <v>2438</v>
      </c>
      <c r="AK3868">
        <v>2.2519418999999999E-2</v>
      </c>
      <c r="AL3868">
        <v>8.6784359999999994E-3</v>
      </c>
      <c r="AM3868" t="s">
        <v>9080</v>
      </c>
      <c r="AP3868" s="9" t="s">
        <v>2438</v>
      </c>
      <c r="AQ3868">
        <v>1.9871937180000001</v>
      </c>
      <c r="AR3868">
        <v>0.27036539700000001</v>
      </c>
      <c r="AS3868" t="s">
        <v>9080</v>
      </c>
      <c r="AV3868" s="9" t="s">
        <v>2438</v>
      </c>
      <c r="AW3868">
        <v>0.98025084399999995</v>
      </c>
      <c r="AX3868">
        <v>0.19165865600000001</v>
      </c>
      <c r="AY3868" t="s">
        <v>9080</v>
      </c>
    </row>
    <row r="3869" spans="36:51" x14ac:dyDescent="0.25">
      <c r="AJ3869" t="s">
        <v>5251</v>
      </c>
      <c r="AK3869">
        <v>0.31927997400000002</v>
      </c>
      <c r="AL3869">
        <v>6.8682988E-2</v>
      </c>
      <c r="AM3869" t="s">
        <v>9080</v>
      </c>
      <c r="AP3869" s="9" t="s">
        <v>5251</v>
      </c>
      <c r="AQ3869">
        <v>0.51383854799999995</v>
      </c>
      <c r="AR3869">
        <v>7.3980330999999996E-2</v>
      </c>
      <c r="AS3869" t="s">
        <v>9080</v>
      </c>
      <c r="AV3869" s="9" t="s">
        <v>5251</v>
      </c>
      <c r="AW3869">
        <v>0.46016768800000002</v>
      </c>
      <c r="AX3869">
        <v>6.3715617000000002E-2</v>
      </c>
      <c r="AY3869" t="s">
        <v>9080</v>
      </c>
    </row>
    <row r="3870" spans="36:51" x14ac:dyDescent="0.25">
      <c r="AJ3870" t="s">
        <v>1475</v>
      </c>
      <c r="AK3870">
        <v>0.49650208600000001</v>
      </c>
      <c r="AL3870">
        <v>4.2931875000000001E-2</v>
      </c>
      <c r="AM3870" t="s">
        <v>9080</v>
      </c>
      <c r="AP3870" s="9" t="s">
        <v>1475</v>
      </c>
      <c r="AQ3870">
        <v>0.116603494</v>
      </c>
      <c r="AR3870">
        <v>-2.3355483999999999E-2</v>
      </c>
      <c r="AS3870" t="s">
        <v>9080</v>
      </c>
      <c r="AV3870" s="9" t="s">
        <v>1475</v>
      </c>
      <c r="AW3870">
        <v>0.47064403300000002</v>
      </c>
      <c r="AX3870">
        <v>-0.122918447</v>
      </c>
      <c r="AY3870" t="s">
        <v>9080</v>
      </c>
    </row>
    <row r="3871" spans="36:51" x14ac:dyDescent="0.25">
      <c r="AJ3871" t="s">
        <v>2354</v>
      </c>
      <c r="AK3871">
        <v>0.91670965800000004</v>
      </c>
      <c r="AL3871">
        <v>7.5191497999999996E-2</v>
      </c>
      <c r="AM3871" t="s">
        <v>9080</v>
      </c>
      <c r="AP3871" s="9" t="s">
        <v>2354</v>
      </c>
      <c r="AQ3871">
        <v>0.33758327999999999</v>
      </c>
      <c r="AR3871">
        <v>-3.0665080000000001E-2</v>
      </c>
      <c r="AS3871" t="s">
        <v>9080</v>
      </c>
      <c r="AV3871" s="9" t="s">
        <v>2354</v>
      </c>
      <c r="AW3871">
        <v>1.2215588580000001</v>
      </c>
      <c r="AX3871">
        <v>0.13541730199999999</v>
      </c>
      <c r="AY3871" t="s">
        <v>9080</v>
      </c>
    </row>
    <row r="3872" spans="36:51" x14ac:dyDescent="0.25">
      <c r="AJ3872" t="s">
        <v>7117</v>
      </c>
      <c r="AK3872">
        <v>0.79555199600000004</v>
      </c>
      <c r="AL3872">
        <v>0.15493647299999999</v>
      </c>
      <c r="AM3872" t="s">
        <v>9080</v>
      </c>
      <c r="AP3872" s="9" t="s">
        <v>7117</v>
      </c>
      <c r="AQ3872">
        <v>1.702425275</v>
      </c>
      <c r="AR3872">
        <v>0.16774749799999999</v>
      </c>
      <c r="AS3872" t="s">
        <v>9080</v>
      </c>
      <c r="AV3872" s="9" t="s">
        <v>7117</v>
      </c>
      <c r="AW3872">
        <v>1.213604573</v>
      </c>
      <c r="AX3872">
        <v>0.12524032600000001</v>
      </c>
      <c r="AY3872" t="s">
        <v>9080</v>
      </c>
    </row>
    <row r="3873" spans="36:51" x14ac:dyDescent="0.25">
      <c r="AJ3873" t="s">
        <v>3199</v>
      </c>
      <c r="AK3873">
        <v>1.1745895559999999</v>
      </c>
      <c r="AL3873">
        <v>6.7265193000000001E-2</v>
      </c>
      <c r="AM3873" t="s">
        <v>9080</v>
      </c>
      <c r="AP3873" s="9" t="s">
        <v>3199</v>
      </c>
      <c r="AQ3873">
        <v>1.2514407430000001</v>
      </c>
      <c r="AR3873">
        <v>0.114095052</v>
      </c>
      <c r="AS3873" t="s">
        <v>9080</v>
      </c>
      <c r="AV3873" s="9" t="s">
        <v>3199</v>
      </c>
      <c r="AW3873">
        <v>3.5359225990000001</v>
      </c>
      <c r="AX3873">
        <v>0.19513003000000001</v>
      </c>
      <c r="AY3873" t="s">
        <v>9080</v>
      </c>
    </row>
    <row r="3874" spans="36:51" x14ac:dyDescent="0.25">
      <c r="AJ3874" t="s">
        <v>6721</v>
      </c>
      <c r="AK3874">
        <v>1.019500496</v>
      </c>
      <c r="AL3874">
        <v>0.129095078</v>
      </c>
      <c r="AM3874" t="s">
        <v>9080</v>
      </c>
      <c r="AP3874" s="9" t="s">
        <v>6721</v>
      </c>
      <c r="AQ3874">
        <v>1.029038624</v>
      </c>
      <c r="AR3874">
        <v>0.11512565600000001</v>
      </c>
      <c r="AS3874" t="s">
        <v>9080</v>
      </c>
      <c r="AV3874" s="9" t="s">
        <v>6721</v>
      </c>
      <c r="AW3874">
        <v>1.4928082890000001</v>
      </c>
      <c r="AX3874">
        <v>0.164754232</v>
      </c>
      <c r="AY3874" t="s">
        <v>9080</v>
      </c>
    </row>
    <row r="3875" spans="36:51" x14ac:dyDescent="0.25">
      <c r="AJ3875" t="s">
        <v>7472</v>
      </c>
      <c r="AK3875">
        <v>8.9958267999999994E-2</v>
      </c>
      <c r="AL3875">
        <v>-1.0712306E-2</v>
      </c>
      <c r="AM3875" t="s">
        <v>9080</v>
      </c>
      <c r="AP3875" s="9" t="s">
        <v>7472</v>
      </c>
      <c r="AQ3875">
        <v>1.3517420659999999</v>
      </c>
      <c r="AR3875">
        <v>0.16293080600000001</v>
      </c>
      <c r="AS3875" t="s">
        <v>9080</v>
      </c>
      <c r="AV3875" s="9" t="s">
        <v>7472</v>
      </c>
      <c r="AW3875">
        <v>3.0138838630000002</v>
      </c>
      <c r="AX3875">
        <v>0.14589818299999999</v>
      </c>
      <c r="AY3875" t="s">
        <v>9080</v>
      </c>
    </row>
    <row r="3876" spans="36:51" x14ac:dyDescent="0.25">
      <c r="AJ3876" t="s">
        <v>6775</v>
      </c>
      <c r="AK3876">
        <v>0.249108256</v>
      </c>
      <c r="AL3876">
        <v>2.3738225000000002E-2</v>
      </c>
      <c r="AM3876" t="s">
        <v>9080</v>
      </c>
      <c r="AP3876" s="9" t="s">
        <v>6775</v>
      </c>
      <c r="AQ3876">
        <v>0.93775185400000005</v>
      </c>
      <c r="AR3876">
        <v>6.7068736000000004E-2</v>
      </c>
      <c r="AS3876" t="s">
        <v>9080</v>
      </c>
      <c r="AV3876" s="9" t="s">
        <v>6775</v>
      </c>
      <c r="AW3876">
        <v>2.094104186</v>
      </c>
      <c r="AX3876">
        <v>0.23993746399999999</v>
      </c>
      <c r="AY3876" t="s">
        <v>9080</v>
      </c>
    </row>
    <row r="3877" spans="36:51" x14ac:dyDescent="0.25">
      <c r="AJ3877" t="s">
        <v>3049</v>
      </c>
      <c r="AK3877">
        <v>5.1893652999999998E-2</v>
      </c>
      <c r="AL3877">
        <v>7.047017E-3</v>
      </c>
      <c r="AM3877" t="s">
        <v>9080</v>
      </c>
      <c r="AP3877" s="9" t="s">
        <v>3049</v>
      </c>
      <c r="AQ3877">
        <v>2.102463331</v>
      </c>
      <c r="AR3877">
        <v>0.186116536</v>
      </c>
      <c r="AS3877" t="s">
        <v>9080</v>
      </c>
      <c r="AV3877" s="9" t="s">
        <v>3049</v>
      </c>
      <c r="AW3877">
        <v>0.45571706499999998</v>
      </c>
      <c r="AX3877">
        <v>3.9646783999999997E-2</v>
      </c>
      <c r="AY3877" t="s">
        <v>9080</v>
      </c>
    </row>
    <row r="3878" spans="36:51" x14ac:dyDescent="0.25">
      <c r="AJ3878" t="s">
        <v>5340</v>
      </c>
      <c r="AK3878">
        <v>0.30475942</v>
      </c>
      <c r="AL3878">
        <v>8.3803813000000005E-2</v>
      </c>
      <c r="AM3878" t="s">
        <v>9080</v>
      </c>
      <c r="AP3878" s="9" t="s">
        <v>5340</v>
      </c>
      <c r="AQ3878">
        <v>0.62295690699999995</v>
      </c>
      <c r="AR3878">
        <v>7.1298599000000004E-2</v>
      </c>
      <c r="AS3878" t="s">
        <v>9080</v>
      </c>
      <c r="AV3878" s="9" t="s">
        <v>5340</v>
      </c>
      <c r="AW3878">
        <v>1.7771237639999999</v>
      </c>
      <c r="AX3878">
        <v>6.7533493E-2</v>
      </c>
      <c r="AY3878" t="s">
        <v>9080</v>
      </c>
    </row>
    <row r="3879" spans="36:51" x14ac:dyDescent="0.25">
      <c r="AJ3879" t="s">
        <v>3348</v>
      </c>
      <c r="AK3879">
        <v>1.3083870950000001</v>
      </c>
      <c r="AL3879">
        <v>0.121875127</v>
      </c>
      <c r="AM3879" t="s">
        <v>9080</v>
      </c>
      <c r="AP3879" s="9" t="s">
        <v>3348</v>
      </c>
      <c r="AQ3879">
        <v>1.047583471</v>
      </c>
      <c r="AR3879">
        <v>8.0720900999999998E-2</v>
      </c>
      <c r="AS3879" t="s">
        <v>9080</v>
      </c>
      <c r="AV3879" s="9" t="s">
        <v>3348</v>
      </c>
      <c r="AW3879">
        <v>2.4692492210000001</v>
      </c>
      <c r="AX3879">
        <v>0.33549499500000002</v>
      </c>
      <c r="AY3879" t="s">
        <v>9080</v>
      </c>
    </row>
    <row r="3880" spans="36:51" x14ac:dyDescent="0.25">
      <c r="AJ3880" t="s">
        <v>3899</v>
      </c>
      <c r="AK3880">
        <v>0.65031105499999997</v>
      </c>
      <c r="AL3880">
        <v>7.1259816000000004E-2</v>
      </c>
      <c r="AM3880" t="s">
        <v>9080</v>
      </c>
      <c r="AP3880" s="9" t="s">
        <v>3899</v>
      </c>
      <c r="AQ3880">
        <v>0.50334843799999995</v>
      </c>
      <c r="AR3880">
        <v>-8.0631255999999998E-2</v>
      </c>
      <c r="AS3880" t="s">
        <v>9080</v>
      </c>
      <c r="AV3880" s="9" t="s">
        <v>3899</v>
      </c>
      <c r="AW3880">
        <v>2.550676095</v>
      </c>
      <c r="AX3880">
        <v>0.41536903400000003</v>
      </c>
      <c r="AY3880" t="s">
        <v>9080</v>
      </c>
    </row>
    <row r="3881" spans="36:51" x14ac:dyDescent="0.25">
      <c r="AJ3881" t="s">
        <v>8377</v>
      </c>
      <c r="AK3881">
        <v>1.644075586</v>
      </c>
      <c r="AL3881">
        <v>-0.22176043200000001</v>
      </c>
      <c r="AM3881" t="s">
        <v>9080</v>
      </c>
      <c r="AP3881" s="9" t="s">
        <v>8377</v>
      </c>
      <c r="AQ3881">
        <v>1.130244687</v>
      </c>
      <c r="AR3881">
        <v>-0.16079584799999999</v>
      </c>
      <c r="AS3881" t="s">
        <v>9080</v>
      </c>
      <c r="AV3881" s="9" t="s">
        <v>8377</v>
      </c>
      <c r="AW3881">
        <v>1.5179163259999999</v>
      </c>
      <c r="AX3881">
        <v>0.194900513</v>
      </c>
      <c r="AY3881" t="s">
        <v>9080</v>
      </c>
    </row>
    <row r="3882" spans="36:51" x14ac:dyDescent="0.25">
      <c r="AJ3882" t="s">
        <v>8378</v>
      </c>
      <c r="AK3882">
        <v>0.82987648800000002</v>
      </c>
      <c r="AL3882">
        <v>-6.3249587999999995E-2</v>
      </c>
      <c r="AM3882" t="s">
        <v>9080</v>
      </c>
      <c r="AP3882" s="9" t="s">
        <v>8378</v>
      </c>
      <c r="AQ3882">
        <v>1.9732806890000001</v>
      </c>
      <c r="AR3882">
        <v>-0.269976934</v>
      </c>
      <c r="AS3882" t="s">
        <v>9080</v>
      </c>
      <c r="AV3882" s="9" t="s">
        <v>8378</v>
      </c>
      <c r="AW3882">
        <v>1.704726867</v>
      </c>
      <c r="AX3882">
        <v>-0.24647839899999999</v>
      </c>
      <c r="AY3882" t="s">
        <v>9080</v>
      </c>
    </row>
    <row r="3883" spans="36:51" x14ac:dyDescent="0.25">
      <c r="AJ3883" t="s">
        <v>5118</v>
      </c>
      <c r="AK3883">
        <v>1.219276298</v>
      </c>
      <c r="AL3883">
        <v>-0.11879221600000001</v>
      </c>
      <c r="AM3883" t="s">
        <v>9080</v>
      </c>
      <c r="AP3883" s="9" t="s">
        <v>5118</v>
      </c>
      <c r="AQ3883">
        <v>0.71373729100000005</v>
      </c>
      <c r="AR3883">
        <v>-0.11313883499999999</v>
      </c>
      <c r="AS3883" t="s">
        <v>9080</v>
      </c>
      <c r="AV3883" s="9" t="s">
        <v>5118</v>
      </c>
      <c r="AW3883">
        <v>2.8219679169999998</v>
      </c>
      <c r="AX3883">
        <v>0.28635915099999998</v>
      </c>
      <c r="AY3883" t="s">
        <v>9080</v>
      </c>
    </row>
    <row r="3884" spans="36:51" x14ac:dyDescent="0.25">
      <c r="AJ3884" t="s">
        <v>8379</v>
      </c>
      <c r="AK3884">
        <v>0.18036306299999999</v>
      </c>
      <c r="AL3884">
        <v>5.4423013999999999E-2</v>
      </c>
      <c r="AM3884" t="s">
        <v>9080</v>
      </c>
      <c r="AP3884" s="9" t="s">
        <v>8379</v>
      </c>
      <c r="AQ3884">
        <v>5.1962511000000003E-2</v>
      </c>
      <c r="AR3884">
        <v>-1.5719732E-2</v>
      </c>
      <c r="AS3884" t="s">
        <v>9080</v>
      </c>
      <c r="AV3884" s="9" t="s">
        <v>8379</v>
      </c>
      <c r="AW3884">
        <v>1.854376236</v>
      </c>
      <c r="AX3884">
        <v>0.30363337200000001</v>
      </c>
      <c r="AY3884" t="s">
        <v>9080</v>
      </c>
    </row>
    <row r="3885" spans="36:51" x14ac:dyDescent="0.25">
      <c r="AJ3885" t="s">
        <v>7435</v>
      </c>
      <c r="AK3885">
        <v>1.864765867</v>
      </c>
      <c r="AL3885">
        <v>-0.27022679599999999</v>
      </c>
      <c r="AM3885" t="s">
        <v>9080</v>
      </c>
      <c r="AP3885" s="9" t="s">
        <v>7435</v>
      </c>
      <c r="AQ3885">
        <v>1.038855801</v>
      </c>
      <c r="AR3885">
        <v>-0.13251495399999999</v>
      </c>
      <c r="AS3885" t="s">
        <v>9080</v>
      </c>
      <c r="AV3885" s="9" t="s">
        <v>7435</v>
      </c>
      <c r="AW3885">
        <v>3.8107820979999998</v>
      </c>
      <c r="AX3885">
        <v>-0.42874781299999998</v>
      </c>
      <c r="AY3885" t="s">
        <v>9080</v>
      </c>
    </row>
    <row r="3886" spans="36:51" x14ac:dyDescent="0.25">
      <c r="AJ3886" t="s">
        <v>8380</v>
      </c>
      <c r="AK3886">
        <v>2.9204837650000002</v>
      </c>
      <c r="AL3886">
        <v>-0.297065099</v>
      </c>
      <c r="AM3886" t="s">
        <v>9080</v>
      </c>
      <c r="AP3886" s="9" t="s">
        <v>8380</v>
      </c>
      <c r="AQ3886">
        <v>0.252063131</v>
      </c>
      <c r="AR3886">
        <v>7.9977036000000001E-2</v>
      </c>
      <c r="AS3886" t="s">
        <v>9080</v>
      </c>
      <c r="AV3886" s="9" t="s">
        <v>8380</v>
      </c>
      <c r="AW3886">
        <v>1.1604562030000001</v>
      </c>
      <c r="AX3886">
        <v>-0.25930849700000003</v>
      </c>
      <c r="AY3886" t="s">
        <v>9080</v>
      </c>
    </row>
    <row r="3887" spans="36:51" x14ac:dyDescent="0.25">
      <c r="AJ3887" t="s">
        <v>6117</v>
      </c>
      <c r="AK3887">
        <v>1.205971637</v>
      </c>
      <c r="AL3887">
        <v>-0.153012594</v>
      </c>
      <c r="AM3887" t="s">
        <v>9080</v>
      </c>
      <c r="AP3887" s="9" t="s">
        <v>6117</v>
      </c>
      <c r="AQ3887">
        <v>0.61126882599999999</v>
      </c>
      <c r="AR3887">
        <v>-7.0625304999999999E-2</v>
      </c>
      <c r="AS3887" t="s">
        <v>9080</v>
      </c>
      <c r="AV3887" s="9" t="s">
        <v>6117</v>
      </c>
      <c r="AW3887">
        <v>3.0361858979999998</v>
      </c>
      <c r="AX3887">
        <v>0.57031949400000004</v>
      </c>
      <c r="AY3887" t="s">
        <v>9080</v>
      </c>
    </row>
    <row r="3888" spans="36:51" x14ac:dyDescent="0.25">
      <c r="AJ3888" t="s">
        <v>5203</v>
      </c>
      <c r="AK3888">
        <v>2.858216224</v>
      </c>
      <c r="AL3888">
        <v>-3.4277597999999999E-2</v>
      </c>
      <c r="AM3888" t="s">
        <v>9080</v>
      </c>
      <c r="AP3888" s="9" t="s">
        <v>5203</v>
      </c>
      <c r="AQ3888">
        <v>0.96208440299999998</v>
      </c>
      <c r="AR3888">
        <v>5.1420212E-2</v>
      </c>
      <c r="AS3888" t="s">
        <v>9080</v>
      </c>
      <c r="AV3888" s="9" t="s">
        <v>5203</v>
      </c>
      <c r="AW3888">
        <v>0.56374767299999995</v>
      </c>
      <c r="AX3888">
        <v>4.8213959000000001E-2</v>
      </c>
      <c r="AY3888" t="s">
        <v>9080</v>
      </c>
    </row>
    <row r="3889" spans="36:51" x14ac:dyDescent="0.25">
      <c r="AJ3889" t="s">
        <v>2666</v>
      </c>
      <c r="AK3889">
        <v>1.853337064</v>
      </c>
      <c r="AL3889">
        <v>-0.14456812499999999</v>
      </c>
      <c r="AM3889" t="s">
        <v>9080</v>
      </c>
      <c r="AP3889" s="9" t="s">
        <v>2666</v>
      </c>
      <c r="AQ3889">
        <v>1.4586304960000001</v>
      </c>
      <c r="AR3889">
        <v>0.16002654999999999</v>
      </c>
      <c r="AS3889" t="s">
        <v>9080</v>
      </c>
      <c r="AV3889" s="9" t="s">
        <v>2666</v>
      </c>
      <c r="AW3889">
        <v>1.208789764</v>
      </c>
      <c r="AX3889">
        <v>-0.143538157</v>
      </c>
      <c r="AY3889" t="s">
        <v>9080</v>
      </c>
    </row>
    <row r="3890" spans="36:51" x14ac:dyDescent="0.25">
      <c r="AJ3890" t="s">
        <v>3320</v>
      </c>
      <c r="AK3890">
        <v>0.81775282199999999</v>
      </c>
      <c r="AL3890">
        <v>6.1240514000000003E-2</v>
      </c>
      <c r="AM3890" t="s">
        <v>9080</v>
      </c>
      <c r="AP3890" s="9" t="s">
        <v>3320</v>
      </c>
      <c r="AQ3890">
        <v>1.513325603</v>
      </c>
      <c r="AR3890">
        <v>0.107531865</v>
      </c>
      <c r="AS3890" t="s">
        <v>9080</v>
      </c>
      <c r="AV3890" s="9" t="s">
        <v>3320</v>
      </c>
      <c r="AW3890">
        <v>0.99554762200000002</v>
      </c>
      <c r="AX3890">
        <v>-6.958135E-2</v>
      </c>
      <c r="AY3890" t="s">
        <v>9080</v>
      </c>
    </row>
    <row r="3891" spans="36:51" x14ac:dyDescent="0.25">
      <c r="AJ3891" t="s">
        <v>8381</v>
      </c>
      <c r="AK3891">
        <v>0.659611842</v>
      </c>
      <c r="AL3891">
        <v>-0.15760930400000001</v>
      </c>
      <c r="AM3891" t="s">
        <v>9080</v>
      </c>
      <c r="AP3891" s="9" t="s">
        <v>8381</v>
      </c>
      <c r="AQ3891">
        <v>3.1759373200000001</v>
      </c>
      <c r="AR3891">
        <v>-1.178530375</v>
      </c>
      <c r="AS3891" t="s">
        <v>9080</v>
      </c>
      <c r="AV3891" s="9" t="s">
        <v>8381</v>
      </c>
      <c r="AW3891">
        <v>2.5382201339999999</v>
      </c>
      <c r="AX3891">
        <v>0.51534462000000003</v>
      </c>
      <c r="AY3891" t="s">
        <v>9080</v>
      </c>
    </row>
    <row r="3892" spans="36:51" x14ac:dyDescent="0.25">
      <c r="AJ3892" t="s">
        <v>7245</v>
      </c>
      <c r="AK3892">
        <v>2.2133414000000001E-2</v>
      </c>
      <c r="AL3892">
        <v>-9.3733470000000006E-3</v>
      </c>
      <c r="AM3892" t="s">
        <v>9080</v>
      </c>
      <c r="AP3892" s="9" t="s">
        <v>7245</v>
      </c>
      <c r="AQ3892">
        <v>0.86537543900000002</v>
      </c>
      <c r="AR3892">
        <v>-0.17424583399999999</v>
      </c>
      <c r="AS3892" t="s">
        <v>9080</v>
      </c>
      <c r="AV3892" s="9" t="s">
        <v>7245</v>
      </c>
      <c r="AW3892">
        <v>1.7228107999999999E-2</v>
      </c>
      <c r="AX3892">
        <v>2.908707E-3</v>
      </c>
      <c r="AY3892" t="s">
        <v>9080</v>
      </c>
    </row>
    <row r="3893" spans="36:51" x14ac:dyDescent="0.25">
      <c r="AJ3893" t="s">
        <v>8382</v>
      </c>
      <c r="AK3893">
        <v>0.51631613399999998</v>
      </c>
      <c r="AL3893">
        <v>0.15930239400000001</v>
      </c>
      <c r="AM3893" t="s">
        <v>9080</v>
      </c>
      <c r="AP3893" s="9" t="s">
        <v>8382</v>
      </c>
      <c r="AQ3893">
        <v>1.934930512</v>
      </c>
      <c r="AR3893">
        <v>-0.58542060900000004</v>
      </c>
      <c r="AS3893" t="s">
        <v>9080</v>
      </c>
      <c r="AV3893" s="9" t="s">
        <v>8382</v>
      </c>
      <c r="AW3893">
        <v>4.7138353290000001</v>
      </c>
      <c r="AX3893">
        <v>1.1444695789999999</v>
      </c>
      <c r="AY3893" t="s">
        <v>9080</v>
      </c>
    </row>
    <row r="3894" spans="36:51" x14ac:dyDescent="0.25">
      <c r="AJ3894" t="s">
        <v>6781</v>
      </c>
      <c r="AK3894">
        <v>1.032797347</v>
      </c>
      <c r="AL3894">
        <v>-0.21071815499999999</v>
      </c>
      <c r="AM3894" t="s">
        <v>9080</v>
      </c>
      <c r="AP3894" s="9" t="s">
        <v>6781</v>
      </c>
      <c r="AQ3894">
        <v>2.513809782</v>
      </c>
      <c r="AR3894">
        <v>0.1761144</v>
      </c>
      <c r="AS3894" t="s">
        <v>9080</v>
      </c>
      <c r="AV3894" s="9" t="s">
        <v>6781</v>
      </c>
      <c r="AW3894">
        <v>3.5207732470000002</v>
      </c>
      <c r="AX3894">
        <v>0.30155690499999999</v>
      </c>
      <c r="AY3894" t="s">
        <v>9080</v>
      </c>
    </row>
    <row r="3895" spans="36:51" x14ac:dyDescent="0.25">
      <c r="AJ3895" t="s">
        <v>6606</v>
      </c>
      <c r="AK3895">
        <v>9.0354701999999995E-2</v>
      </c>
      <c r="AL3895">
        <v>-5.3456620000000002E-3</v>
      </c>
      <c r="AM3895" t="s">
        <v>9080</v>
      </c>
      <c r="AP3895" s="9" t="s">
        <v>6606</v>
      </c>
      <c r="AQ3895">
        <v>8.7419842999999997E-2</v>
      </c>
      <c r="AR3895">
        <v>5.158742E-3</v>
      </c>
      <c r="AS3895" t="s">
        <v>9080</v>
      </c>
      <c r="AV3895" s="9" t="s">
        <v>6606</v>
      </c>
      <c r="AW3895">
        <v>1.5645436669999999</v>
      </c>
      <c r="AX3895">
        <v>5.9041340999999997E-2</v>
      </c>
      <c r="AY3895" t="s">
        <v>9080</v>
      </c>
    </row>
    <row r="3896" spans="36:51" x14ac:dyDescent="0.25">
      <c r="AJ3896" t="s">
        <v>1376</v>
      </c>
      <c r="AK3896">
        <v>1.4572635860000001</v>
      </c>
      <c r="AL3896">
        <v>0.15384356199999999</v>
      </c>
      <c r="AM3896" t="s">
        <v>9080</v>
      </c>
      <c r="AP3896" s="9" t="s">
        <v>1376</v>
      </c>
      <c r="AQ3896">
        <v>0.25595258500000001</v>
      </c>
      <c r="AR3896">
        <v>4.4815063000000002E-2</v>
      </c>
      <c r="AS3896" t="s">
        <v>9080</v>
      </c>
      <c r="AV3896" s="9" t="s">
        <v>1376</v>
      </c>
      <c r="AW3896">
        <v>0.27891525499999997</v>
      </c>
      <c r="AX3896">
        <v>-6.3313802000000002E-2</v>
      </c>
      <c r="AY3896" t="s">
        <v>9080</v>
      </c>
    </row>
    <row r="3897" spans="36:51" x14ac:dyDescent="0.25">
      <c r="AJ3897" t="s">
        <v>3786</v>
      </c>
      <c r="AK3897">
        <v>1.6819409679999999</v>
      </c>
      <c r="AL3897">
        <v>0.40235519400000003</v>
      </c>
      <c r="AM3897" t="s">
        <v>9080</v>
      </c>
      <c r="AP3897" s="9" t="s">
        <v>3786</v>
      </c>
      <c r="AQ3897">
        <v>0.56000744999999996</v>
      </c>
      <c r="AR3897">
        <v>-0.159876506</v>
      </c>
      <c r="AS3897" t="s">
        <v>9080</v>
      </c>
      <c r="AV3897" s="9" t="s">
        <v>3786</v>
      </c>
      <c r="AW3897">
        <v>0.93880564700000002</v>
      </c>
      <c r="AX3897">
        <v>0.24290402699999999</v>
      </c>
      <c r="AY3897" t="s">
        <v>9080</v>
      </c>
    </row>
    <row r="3898" spans="36:51" x14ac:dyDescent="0.25">
      <c r="AJ3898" t="s">
        <v>3786</v>
      </c>
      <c r="AK3898">
        <v>2.5389908390000002</v>
      </c>
      <c r="AL3898">
        <v>0.28003120399999998</v>
      </c>
      <c r="AM3898" t="s">
        <v>9080</v>
      </c>
      <c r="AP3898" s="9" t="s">
        <v>3786</v>
      </c>
      <c r="AQ3898">
        <v>5.4581467909999999</v>
      </c>
      <c r="AR3898">
        <v>0.54566510499999998</v>
      </c>
      <c r="AS3898" t="s">
        <v>9080</v>
      </c>
      <c r="AV3898" s="9" t="s">
        <v>3786</v>
      </c>
      <c r="AW3898">
        <v>3.5355692740000002</v>
      </c>
      <c r="AX3898">
        <v>0.27948061600000002</v>
      </c>
      <c r="AY3898" t="s">
        <v>9080</v>
      </c>
    </row>
    <row r="3899" spans="36:51" x14ac:dyDescent="0.25">
      <c r="AJ3899" t="s">
        <v>1935</v>
      </c>
      <c r="AK3899">
        <v>0.86300222100000001</v>
      </c>
      <c r="AL3899">
        <v>9.9353154999999999E-2</v>
      </c>
      <c r="AM3899" t="s">
        <v>9080</v>
      </c>
      <c r="AP3899" s="9" t="s">
        <v>1935</v>
      </c>
      <c r="AQ3899">
        <v>1.712583191</v>
      </c>
      <c r="AR3899">
        <v>0.15150324500000001</v>
      </c>
      <c r="AS3899" t="s">
        <v>9080</v>
      </c>
      <c r="AV3899" s="9" t="s">
        <v>1935</v>
      </c>
      <c r="AW3899">
        <v>1.8303028830000001</v>
      </c>
      <c r="AX3899">
        <v>9.0129216999999998E-2</v>
      </c>
      <c r="AY3899" t="s">
        <v>9080</v>
      </c>
    </row>
    <row r="3900" spans="36:51" x14ac:dyDescent="0.25">
      <c r="AJ3900" t="s">
        <v>1218</v>
      </c>
      <c r="AK3900">
        <v>0.63179791900000004</v>
      </c>
      <c r="AL3900">
        <v>3.1651815E-2</v>
      </c>
      <c r="AM3900" t="s">
        <v>9080</v>
      </c>
      <c r="AP3900" s="9" t="s">
        <v>1218</v>
      </c>
      <c r="AQ3900">
        <v>4.4119643E-2</v>
      </c>
      <c r="AR3900">
        <v>6.9465639999999997E-3</v>
      </c>
      <c r="AS3900" t="s">
        <v>9080</v>
      </c>
      <c r="AV3900" s="9" t="s">
        <v>1218</v>
      </c>
      <c r="AW3900">
        <v>0.27422876000000002</v>
      </c>
      <c r="AX3900">
        <v>4.1797002E-2</v>
      </c>
      <c r="AY3900" t="s">
        <v>9080</v>
      </c>
    </row>
    <row r="3901" spans="36:51" x14ac:dyDescent="0.25">
      <c r="AJ3901" t="s">
        <v>2889</v>
      </c>
      <c r="AK3901">
        <v>2.4661158159999998</v>
      </c>
      <c r="AL3901">
        <v>0.27752176899999997</v>
      </c>
      <c r="AM3901" t="s">
        <v>9080</v>
      </c>
      <c r="AP3901" s="9" t="s">
        <v>2889</v>
      </c>
      <c r="AQ3901">
        <v>0.854531029</v>
      </c>
      <c r="AR3901">
        <v>6.1161040999999999E-2</v>
      </c>
      <c r="AS3901" t="s">
        <v>9080</v>
      </c>
      <c r="AV3901" s="9" t="s">
        <v>2889</v>
      </c>
      <c r="AW3901">
        <v>0.298161807</v>
      </c>
      <c r="AX3901">
        <v>-3.0952454000000001E-2</v>
      </c>
      <c r="AY3901" t="s">
        <v>9080</v>
      </c>
    </row>
    <row r="3902" spans="36:51" x14ac:dyDescent="0.25">
      <c r="AJ3902" t="s">
        <v>1294</v>
      </c>
      <c r="AK3902">
        <v>1.1471485779999999</v>
      </c>
      <c r="AL3902">
        <v>0.148436228</v>
      </c>
      <c r="AM3902" t="s">
        <v>9080</v>
      </c>
      <c r="AP3902" s="9" t="s">
        <v>1294</v>
      </c>
      <c r="AQ3902">
        <v>1.8782383E-2</v>
      </c>
      <c r="AR3902">
        <v>2.3816430000000001E-3</v>
      </c>
      <c r="AS3902" t="s">
        <v>9080</v>
      </c>
      <c r="AV3902" s="9" t="s">
        <v>1294</v>
      </c>
      <c r="AW3902">
        <v>2.4431486589999998</v>
      </c>
      <c r="AX3902">
        <v>-0.19970576000000001</v>
      </c>
      <c r="AY3902" t="s">
        <v>9080</v>
      </c>
    </row>
    <row r="3903" spans="36:51" x14ac:dyDescent="0.25">
      <c r="AJ3903" t="s">
        <v>5991</v>
      </c>
      <c r="AK3903">
        <v>2.2724841819999999</v>
      </c>
      <c r="AL3903">
        <v>-0.25946617100000002</v>
      </c>
      <c r="AM3903" t="s">
        <v>9080</v>
      </c>
      <c r="AP3903" s="9" t="s">
        <v>5991</v>
      </c>
      <c r="AQ3903">
        <v>1.6622650960000001</v>
      </c>
      <c r="AR3903">
        <v>-0.13883018499999999</v>
      </c>
      <c r="AS3903" t="s">
        <v>9080</v>
      </c>
      <c r="AV3903" s="9" t="s">
        <v>5991</v>
      </c>
      <c r="AW3903">
        <v>3.5573510449999999</v>
      </c>
      <c r="AX3903">
        <v>-0.33736292499999998</v>
      </c>
      <c r="AY3903" t="s">
        <v>9080</v>
      </c>
    </row>
    <row r="3904" spans="36:51" x14ac:dyDescent="0.25">
      <c r="AJ3904" t="s">
        <v>2445</v>
      </c>
      <c r="AK3904">
        <v>1.651226386</v>
      </c>
      <c r="AL3904">
        <v>0.16303825399999999</v>
      </c>
      <c r="AM3904" t="s">
        <v>9080</v>
      </c>
      <c r="AP3904" s="9" t="s">
        <v>2445</v>
      </c>
      <c r="AQ3904">
        <v>0.48634598099999998</v>
      </c>
      <c r="AR3904">
        <v>4.3931960999999999E-2</v>
      </c>
      <c r="AS3904" t="s">
        <v>9080</v>
      </c>
      <c r="AV3904" s="9" t="s">
        <v>2445</v>
      </c>
      <c r="AW3904">
        <v>4.872995113</v>
      </c>
      <c r="AX3904">
        <v>0.33553314200000001</v>
      </c>
      <c r="AY3904" t="s">
        <v>9080</v>
      </c>
    </row>
    <row r="3905" spans="36:51" x14ac:dyDescent="0.25">
      <c r="AJ3905" t="s">
        <v>4852</v>
      </c>
      <c r="AK3905">
        <v>1.17300877</v>
      </c>
      <c r="AL3905">
        <v>0.14551862099999999</v>
      </c>
      <c r="AM3905" t="s">
        <v>9080</v>
      </c>
      <c r="AP3905" s="9" t="s">
        <v>4852</v>
      </c>
      <c r="AQ3905">
        <v>0.37098465899999999</v>
      </c>
      <c r="AR3905">
        <v>-6.5852483000000003E-2</v>
      </c>
      <c r="AS3905" t="s">
        <v>9080</v>
      </c>
      <c r="AV3905" s="9" t="s">
        <v>4852</v>
      </c>
      <c r="AW3905">
        <v>1.1316733059999999</v>
      </c>
      <c r="AX3905">
        <v>0.16276550300000001</v>
      </c>
      <c r="AY3905" t="s">
        <v>9080</v>
      </c>
    </row>
    <row r="3906" spans="36:51" x14ac:dyDescent="0.25">
      <c r="AJ3906" t="s">
        <v>8383</v>
      </c>
      <c r="AK3906">
        <v>0.54944125899999996</v>
      </c>
      <c r="AL3906">
        <v>7.1173985999999995E-2</v>
      </c>
      <c r="AM3906" t="s">
        <v>9080</v>
      </c>
      <c r="AP3906" s="9" t="s">
        <v>8383</v>
      </c>
      <c r="AQ3906">
        <v>0.99274462200000002</v>
      </c>
      <c r="AR3906">
        <v>0.35233815499999999</v>
      </c>
      <c r="AS3906" t="s">
        <v>9080</v>
      </c>
      <c r="AV3906" s="9" t="s">
        <v>8383</v>
      </c>
      <c r="AW3906">
        <v>3.4395008800000002</v>
      </c>
      <c r="AX3906">
        <v>-0.46936480200000003</v>
      </c>
      <c r="AY3906" t="s">
        <v>9080</v>
      </c>
    </row>
    <row r="3907" spans="36:51" x14ac:dyDescent="0.25">
      <c r="AJ3907" t="s">
        <v>3484</v>
      </c>
      <c r="AK3907">
        <v>7.4710145000000006E-2</v>
      </c>
      <c r="AL3907">
        <v>-7.5804389999999996E-3</v>
      </c>
      <c r="AM3907" t="s">
        <v>9080</v>
      </c>
      <c r="AP3907" s="9" t="s">
        <v>3484</v>
      </c>
      <c r="AQ3907">
        <v>0.25527554699999999</v>
      </c>
      <c r="AR3907">
        <v>-2.7697881000000001E-2</v>
      </c>
      <c r="AS3907" t="s">
        <v>9080</v>
      </c>
      <c r="AV3907" s="9" t="s">
        <v>3484</v>
      </c>
      <c r="AW3907">
        <v>2.5888034389999999</v>
      </c>
      <c r="AX3907">
        <v>0.106039047</v>
      </c>
      <c r="AY3907" t="s">
        <v>9080</v>
      </c>
    </row>
    <row r="3908" spans="36:51" x14ac:dyDescent="0.25">
      <c r="AJ3908" t="s">
        <v>5755</v>
      </c>
      <c r="AK3908">
        <v>0.51485662799999998</v>
      </c>
      <c r="AL3908">
        <v>0.113476435</v>
      </c>
      <c r="AM3908" t="s">
        <v>9080</v>
      </c>
      <c r="AP3908" s="9" t="s">
        <v>5755</v>
      </c>
      <c r="AQ3908">
        <v>0.48784115900000002</v>
      </c>
      <c r="AR3908">
        <v>0.12963612899999999</v>
      </c>
      <c r="AS3908" t="s">
        <v>9080</v>
      </c>
      <c r="AV3908" s="9" t="s">
        <v>5755</v>
      </c>
      <c r="AW3908">
        <v>0.24946185100000001</v>
      </c>
      <c r="AX3908">
        <v>-2.5173187E-2</v>
      </c>
      <c r="AY3908" t="s">
        <v>9080</v>
      </c>
    </row>
    <row r="3909" spans="36:51" x14ac:dyDescent="0.25">
      <c r="AJ3909" t="s">
        <v>8384</v>
      </c>
      <c r="AK3909">
        <v>1.404337682</v>
      </c>
      <c r="AL3909">
        <v>0.420121511</v>
      </c>
      <c r="AM3909" t="s">
        <v>9080</v>
      </c>
      <c r="AP3909" s="9" t="s">
        <v>8384</v>
      </c>
      <c r="AQ3909">
        <v>0.71616622299999999</v>
      </c>
      <c r="AR3909">
        <v>0.19950103799999999</v>
      </c>
      <c r="AS3909" t="s">
        <v>9080</v>
      </c>
      <c r="AV3909" s="9" t="s">
        <v>8384</v>
      </c>
      <c r="AW3909">
        <v>1.2683338550000001</v>
      </c>
      <c r="AX3909">
        <v>0.22976811699999999</v>
      </c>
      <c r="AY3909" t="s">
        <v>9080</v>
      </c>
    </row>
    <row r="3910" spans="36:51" x14ac:dyDescent="0.25">
      <c r="AJ3910" t="s">
        <v>1799</v>
      </c>
      <c r="AK3910">
        <v>2.791019645</v>
      </c>
      <c r="AL3910">
        <v>0.15787124599999999</v>
      </c>
      <c r="AM3910" t="s">
        <v>9080</v>
      </c>
      <c r="AP3910" s="9" t="s">
        <v>1799</v>
      </c>
      <c r="AQ3910">
        <v>0.30134586000000002</v>
      </c>
      <c r="AR3910">
        <v>-2.2254308E-2</v>
      </c>
      <c r="AS3910" t="s">
        <v>9080</v>
      </c>
      <c r="AV3910" s="9" t="s">
        <v>1799</v>
      </c>
      <c r="AW3910">
        <v>0.69579676300000004</v>
      </c>
      <c r="AX3910">
        <v>-4.0465673000000001E-2</v>
      </c>
      <c r="AY3910" t="s">
        <v>9080</v>
      </c>
    </row>
    <row r="3911" spans="36:51" x14ac:dyDescent="0.25">
      <c r="AJ3911" t="s">
        <v>1518</v>
      </c>
      <c r="AK3911">
        <v>2.0937047870000001</v>
      </c>
      <c r="AL3911">
        <v>0.13740857400000001</v>
      </c>
      <c r="AM3911" t="s">
        <v>9080</v>
      </c>
      <c r="AP3911" s="9" t="s">
        <v>1518</v>
      </c>
      <c r="AQ3911">
        <v>0.375760922</v>
      </c>
      <c r="AR3911">
        <v>-3.0987422000000001E-2</v>
      </c>
      <c r="AS3911" t="s">
        <v>9080</v>
      </c>
      <c r="AV3911" s="9" t="s">
        <v>1518</v>
      </c>
      <c r="AW3911">
        <v>1.0337881959999999</v>
      </c>
      <c r="AX3911">
        <v>4.9893697000000001E-2</v>
      </c>
      <c r="AY3911" t="s">
        <v>9080</v>
      </c>
    </row>
    <row r="3912" spans="36:51" x14ac:dyDescent="0.25">
      <c r="AJ3912" t="s">
        <v>5529</v>
      </c>
      <c r="AK3912">
        <v>1.5477679999999999E-3</v>
      </c>
      <c r="AL3912">
        <v>-2.6257800000000002E-4</v>
      </c>
      <c r="AM3912" t="s">
        <v>9080</v>
      </c>
      <c r="AP3912" s="9" t="s">
        <v>5529</v>
      </c>
      <c r="AQ3912">
        <v>0.30113351500000002</v>
      </c>
      <c r="AR3912">
        <v>-8.6081187000000003E-2</v>
      </c>
      <c r="AS3912" t="s">
        <v>9080</v>
      </c>
      <c r="AV3912" s="9" t="s">
        <v>5529</v>
      </c>
      <c r="AW3912">
        <v>2.713049603</v>
      </c>
      <c r="AX3912">
        <v>-0.17315165199999999</v>
      </c>
      <c r="AY3912" t="s">
        <v>9080</v>
      </c>
    </row>
    <row r="3913" spans="36:51" x14ac:dyDescent="0.25">
      <c r="AJ3913" t="s">
        <v>8385</v>
      </c>
      <c r="AK3913">
        <v>3.2050234849999999</v>
      </c>
      <c r="AL3913">
        <v>0.57693417899999999</v>
      </c>
      <c r="AM3913" t="s">
        <v>9080</v>
      </c>
      <c r="AP3913" s="9" t="s">
        <v>8385</v>
      </c>
      <c r="AQ3913">
        <v>0.632387013</v>
      </c>
      <c r="AR3913">
        <v>-0.104670842</v>
      </c>
      <c r="AS3913" t="s">
        <v>9080</v>
      </c>
      <c r="AV3913" s="9" t="s">
        <v>8385</v>
      </c>
      <c r="AW3913">
        <v>0.98297091199999997</v>
      </c>
      <c r="AX3913">
        <v>-0.45659001700000001</v>
      </c>
      <c r="AY3913" t="s">
        <v>9080</v>
      </c>
    </row>
    <row r="3914" spans="36:51" x14ac:dyDescent="0.25">
      <c r="AJ3914" t="s">
        <v>3326</v>
      </c>
      <c r="AK3914">
        <v>0.68287895899999995</v>
      </c>
      <c r="AL3914">
        <v>5.2038193000000003E-2</v>
      </c>
      <c r="AM3914" t="s">
        <v>9080</v>
      </c>
      <c r="AP3914" s="9" t="s">
        <v>3326</v>
      </c>
      <c r="AQ3914">
        <v>1.783946877</v>
      </c>
      <c r="AR3914">
        <v>-0.284228643</v>
      </c>
      <c r="AS3914" t="s">
        <v>9080</v>
      </c>
      <c r="AV3914" s="9" t="s">
        <v>3326</v>
      </c>
      <c r="AW3914">
        <v>0.87607120599999999</v>
      </c>
      <c r="AX3914">
        <v>-0.14346694900000001</v>
      </c>
      <c r="AY3914" t="s">
        <v>9080</v>
      </c>
    </row>
    <row r="3915" spans="36:51" x14ac:dyDescent="0.25">
      <c r="AJ3915" t="s">
        <v>4230</v>
      </c>
      <c r="AK3915">
        <v>0.27748179699999997</v>
      </c>
      <c r="AL3915">
        <v>-7.253329E-2</v>
      </c>
      <c r="AM3915" t="s">
        <v>9080</v>
      </c>
      <c r="AP3915" s="9" t="s">
        <v>4230</v>
      </c>
      <c r="AQ3915">
        <v>1.5996547480000001</v>
      </c>
      <c r="AR3915">
        <v>0.27114295999999999</v>
      </c>
      <c r="AS3915" t="s">
        <v>9080</v>
      </c>
      <c r="AV3915" s="9" t="s">
        <v>4230</v>
      </c>
      <c r="AW3915">
        <v>3.5539729439999999</v>
      </c>
      <c r="AX3915">
        <v>-0.57975006100000004</v>
      </c>
      <c r="AY3915" t="s">
        <v>9080</v>
      </c>
    </row>
    <row r="3916" spans="36:51" x14ac:dyDescent="0.25">
      <c r="AJ3916" t="s">
        <v>8386</v>
      </c>
      <c r="AK3916">
        <v>0.66425114900000004</v>
      </c>
      <c r="AL3916">
        <v>0.13843091299999999</v>
      </c>
      <c r="AM3916" t="s">
        <v>9080</v>
      </c>
      <c r="AP3916" s="9" t="s">
        <v>8386</v>
      </c>
      <c r="AQ3916">
        <v>0.40958520599999998</v>
      </c>
      <c r="AR3916">
        <v>7.4762343999999994E-2</v>
      </c>
      <c r="AS3916" t="s">
        <v>9080</v>
      </c>
      <c r="AV3916" s="9" t="s">
        <v>8386</v>
      </c>
      <c r="AW3916">
        <v>0.246468097</v>
      </c>
      <c r="AX3916">
        <v>1.3789495000000001E-2</v>
      </c>
      <c r="AY3916" t="s">
        <v>9080</v>
      </c>
    </row>
    <row r="3917" spans="36:51" x14ac:dyDescent="0.25">
      <c r="AJ3917" t="s">
        <v>4727</v>
      </c>
      <c r="AK3917">
        <v>1.1367096969999999</v>
      </c>
      <c r="AL3917">
        <v>-0.149710337</v>
      </c>
      <c r="AM3917" t="s">
        <v>9080</v>
      </c>
      <c r="AP3917" s="9" t="s">
        <v>4727</v>
      </c>
      <c r="AQ3917">
        <v>2.0319836000000001E-2</v>
      </c>
      <c r="AR3917">
        <v>1.0566076000000001E-2</v>
      </c>
      <c r="AS3917" t="s">
        <v>9080</v>
      </c>
      <c r="AV3917" s="9" t="s">
        <v>4727</v>
      </c>
      <c r="AW3917">
        <v>0.369520138</v>
      </c>
      <c r="AX3917">
        <v>-8.1007003999999994E-2</v>
      </c>
      <c r="AY3917" t="s">
        <v>9080</v>
      </c>
    </row>
    <row r="3918" spans="36:51" x14ac:dyDescent="0.25">
      <c r="AJ3918" t="s">
        <v>3621</v>
      </c>
      <c r="AK3918">
        <v>1.889610697</v>
      </c>
      <c r="AL3918">
        <v>0.193852107</v>
      </c>
      <c r="AM3918" t="s">
        <v>9080</v>
      </c>
      <c r="AP3918" s="9" t="s">
        <v>3621</v>
      </c>
      <c r="AQ3918">
        <v>1.7929990179999999</v>
      </c>
      <c r="AR3918">
        <v>-0.446060181</v>
      </c>
      <c r="AS3918" t="s">
        <v>9080</v>
      </c>
      <c r="AV3918" s="9" t="s">
        <v>3621</v>
      </c>
      <c r="AW3918">
        <v>0.99406262000000001</v>
      </c>
      <c r="AX3918">
        <v>-8.6483637000000002E-2</v>
      </c>
      <c r="AY3918" t="s">
        <v>9080</v>
      </c>
    </row>
    <row r="3919" spans="36:51" x14ac:dyDescent="0.25">
      <c r="AJ3919" t="s">
        <v>8387</v>
      </c>
      <c r="AK3919">
        <v>0.91670914800000003</v>
      </c>
      <c r="AL3919">
        <v>-5.5930456000000003E-2</v>
      </c>
      <c r="AM3919" t="s">
        <v>9080</v>
      </c>
      <c r="AP3919" s="9" t="s">
        <v>8387</v>
      </c>
      <c r="AQ3919">
        <v>0.54102517900000002</v>
      </c>
      <c r="AR3919">
        <v>7.5682321999999996E-2</v>
      </c>
      <c r="AS3919" t="s">
        <v>9080</v>
      </c>
      <c r="AV3919" s="9" t="s">
        <v>8387</v>
      </c>
      <c r="AW3919">
        <v>0.67408983200000006</v>
      </c>
      <c r="AX3919">
        <v>9.7683589000000001E-2</v>
      </c>
      <c r="AY3919" t="s">
        <v>9080</v>
      </c>
    </row>
    <row r="3920" spans="36:51" x14ac:dyDescent="0.25">
      <c r="AJ3920" t="s">
        <v>8388</v>
      </c>
      <c r="AK3920">
        <v>0.76810835700000002</v>
      </c>
      <c r="AL3920">
        <v>0.216161092</v>
      </c>
      <c r="AM3920" t="s">
        <v>9080</v>
      </c>
      <c r="AP3920" s="9" t="s">
        <v>8388</v>
      </c>
      <c r="AQ3920">
        <v>0.241772301</v>
      </c>
      <c r="AR3920">
        <v>-7.8389485999999994E-2</v>
      </c>
      <c r="AS3920" t="s">
        <v>9080</v>
      </c>
      <c r="AV3920" s="9" t="s">
        <v>8388</v>
      </c>
      <c r="AW3920">
        <v>0.70840210999999997</v>
      </c>
      <c r="AX3920">
        <v>0.28462664300000001</v>
      </c>
      <c r="AY3920" t="s">
        <v>9080</v>
      </c>
    </row>
    <row r="3921" spans="36:51" x14ac:dyDescent="0.25">
      <c r="AJ3921" t="s">
        <v>1489</v>
      </c>
      <c r="AK3921">
        <v>3.3181601970000001</v>
      </c>
      <c r="AL3921">
        <v>-0.428939819</v>
      </c>
      <c r="AM3921" t="s">
        <v>9080</v>
      </c>
      <c r="AP3921" s="9" t="s">
        <v>1489</v>
      </c>
      <c r="AQ3921">
        <v>1.0762529E-2</v>
      </c>
      <c r="AR3921">
        <v>-3.2920839999999998E-3</v>
      </c>
      <c r="AS3921" t="s">
        <v>9080</v>
      </c>
      <c r="AV3921" s="9" t="s">
        <v>1489</v>
      </c>
      <c r="AW3921">
        <v>2.8968345559999999</v>
      </c>
      <c r="AX3921">
        <v>-0.47340138799999998</v>
      </c>
      <c r="AY3921" t="s">
        <v>9080</v>
      </c>
    </row>
    <row r="3922" spans="36:51" x14ac:dyDescent="0.25">
      <c r="AJ3922" t="s">
        <v>775</v>
      </c>
      <c r="AK3922">
        <v>2.21163365</v>
      </c>
      <c r="AL3922">
        <v>-0.242690404</v>
      </c>
      <c r="AM3922" t="s">
        <v>9080</v>
      </c>
      <c r="AP3922" s="9" t="s">
        <v>775</v>
      </c>
      <c r="AQ3922">
        <v>1.0959292</v>
      </c>
      <c r="AR3922">
        <v>-0.17623329200000001</v>
      </c>
      <c r="AS3922" t="s">
        <v>9080</v>
      </c>
      <c r="AV3922" s="9" t="s">
        <v>775</v>
      </c>
      <c r="AW3922">
        <v>0.74789588900000004</v>
      </c>
      <c r="AX3922">
        <v>-9.4495138000000006E-2</v>
      </c>
      <c r="AY3922" t="s">
        <v>9080</v>
      </c>
    </row>
    <row r="3923" spans="36:51" x14ac:dyDescent="0.25">
      <c r="AJ3923" t="s">
        <v>8389</v>
      </c>
      <c r="AK3923">
        <v>3.5677011000000002E-2</v>
      </c>
      <c r="AL3923">
        <v>-3.9443969999999997E-3</v>
      </c>
      <c r="AM3923" t="s">
        <v>9080</v>
      </c>
      <c r="AP3923" s="9" t="s">
        <v>8389</v>
      </c>
      <c r="AQ3923">
        <v>1.9888317659999999</v>
      </c>
      <c r="AR3923">
        <v>0.41423797600000001</v>
      </c>
      <c r="AS3923" t="s">
        <v>9080</v>
      </c>
      <c r="AV3923" s="9" t="s">
        <v>8389</v>
      </c>
      <c r="AW3923">
        <v>0.81643775500000004</v>
      </c>
      <c r="AX3923">
        <v>0.187241872</v>
      </c>
      <c r="AY3923" t="s">
        <v>9080</v>
      </c>
    </row>
    <row r="3924" spans="36:51" x14ac:dyDescent="0.25">
      <c r="AJ3924" t="s">
        <v>6820</v>
      </c>
      <c r="AK3924">
        <v>1.088183313</v>
      </c>
      <c r="AL3924">
        <v>0.12829526299999999</v>
      </c>
      <c r="AM3924" t="s">
        <v>9080</v>
      </c>
      <c r="AP3924" s="9" t="s">
        <v>6820</v>
      </c>
      <c r="AQ3924">
        <v>1.1056018190000001</v>
      </c>
      <c r="AR3924">
        <v>0.114837011</v>
      </c>
      <c r="AS3924" t="s">
        <v>9080</v>
      </c>
      <c r="AV3924" s="9" t="s">
        <v>6820</v>
      </c>
      <c r="AW3924">
        <v>0.83337306700000002</v>
      </c>
      <c r="AX3924">
        <v>-8.0884297999999993E-2</v>
      </c>
      <c r="AY3924" t="s">
        <v>9080</v>
      </c>
    </row>
    <row r="3925" spans="36:51" x14ac:dyDescent="0.25">
      <c r="AJ3925" t="s">
        <v>2979</v>
      </c>
      <c r="AK3925">
        <v>2.4653343670000001</v>
      </c>
      <c r="AL3925">
        <v>-0.12883122799999999</v>
      </c>
      <c r="AM3925" t="s">
        <v>9080</v>
      </c>
      <c r="AP3925" s="9" t="s">
        <v>2979</v>
      </c>
      <c r="AQ3925">
        <v>1.491054001</v>
      </c>
      <c r="AR3925">
        <v>0.12126859</v>
      </c>
      <c r="AS3925" t="s">
        <v>9080</v>
      </c>
      <c r="AV3925" s="9" t="s">
        <v>2979</v>
      </c>
      <c r="AW3925">
        <v>1.747830475</v>
      </c>
      <c r="AX3925">
        <v>0.254008611</v>
      </c>
      <c r="AY3925" t="s">
        <v>9080</v>
      </c>
    </row>
    <row r="3926" spans="36:51" x14ac:dyDescent="0.25">
      <c r="AJ3926" t="s">
        <v>6372</v>
      </c>
      <c r="AK3926">
        <v>0.35275321999999998</v>
      </c>
      <c r="AL3926">
        <v>7.2143554999999998E-2</v>
      </c>
      <c r="AM3926" t="s">
        <v>9080</v>
      </c>
      <c r="AP3926" s="9" t="s">
        <v>6372</v>
      </c>
      <c r="AQ3926">
        <v>2.2309629860000002</v>
      </c>
      <c r="AR3926">
        <v>-0.25102424600000001</v>
      </c>
      <c r="AS3926" t="s">
        <v>9080</v>
      </c>
      <c r="AV3926" s="9" t="s">
        <v>6372</v>
      </c>
      <c r="AW3926">
        <v>1.5789746200000001</v>
      </c>
      <c r="AX3926">
        <v>0.28178787199999999</v>
      </c>
      <c r="AY3926" t="s">
        <v>9080</v>
      </c>
    </row>
    <row r="3927" spans="36:51" x14ac:dyDescent="0.25">
      <c r="AJ3927" t="s">
        <v>7130</v>
      </c>
      <c r="AK3927">
        <v>9.9546958000000005E-2</v>
      </c>
      <c r="AL3927">
        <v>1.393954E-2</v>
      </c>
      <c r="AM3927" t="s">
        <v>9080</v>
      </c>
      <c r="AP3927" s="9" t="s">
        <v>7130</v>
      </c>
      <c r="AQ3927">
        <v>0.78910355600000004</v>
      </c>
      <c r="AR3927">
        <v>-7.0631662999999997E-2</v>
      </c>
      <c r="AS3927" t="s">
        <v>9080</v>
      </c>
      <c r="AV3927" s="9" t="s">
        <v>7130</v>
      </c>
      <c r="AW3927">
        <v>2.5666978490000001</v>
      </c>
      <c r="AX3927">
        <v>-0.34454727200000002</v>
      </c>
      <c r="AY3927" t="s">
        <v>9080</v>
      </c>
    </row>
    <row r="3928" spans="36:51" x14ac:dyDescent="0.25">
      <c r="AJ3928" t="s">
        <v>8390</v>
      </c>
      <c r="AK3928">
        <v>0.262789561</v>
      </c>
      <c r="AL3928">
        <v>-3.5435359E-2</v>
      </c>
      <c r="AM3928" t="s">
        <v>9080</v>
      </c>
      <c r="AP3928" s="9" t="s">
        <v>8390</v>
      </c>
      <c r="AQ3928">
        <v>1.8434272000000002E-2</v>
      </c>
      <c r="AR3928">
        <v>-7.6065059999999999E-3</v>
      </c>
      <c r="AS3928" t="s">
        <v>9080</v>
      </c>
      <c r="AV3928" s="9" t="s">
        <v>8390</v>
      </c>
      <c r="AW3928">
        <v>2.3633702400000001</v>
      </c>
      <c r="AX3928">
        <v>-0.275993983</v>
      </c>
      <c r="AY3928" t="s">
        <v>9080</v>
      </c>
    </row>
    <row r="3929" spans="36:51" x14ac:dyDescent="0.25">
      <c r="AJ3929" t="s">
        <v>804</v>
      </c>
      <c r="AK3929">
        <v>0.12168240700000001</v>
      </c>
      <c r="AL3929">
        <v>-1.6600291E-2</v>
      </c>
      <c r="AM3929" t="s">
        <v>9080</v>
      </c>
      <c r="AP3929" s="9" t="s">
        <v>804</v>
      </c>
      <c r="AQ3929">
        <v>0.34613316500000002</v>
      </c>
      <c r="AR3929">
        <v>5.9590021999999999E-2</v>
      </c>
      <c r="AS3929" t="s">
        <v>9080</v>
      </c>
      <c r="AV3929" s="9" t="s">
        <v>804</v>
      </c>
      <c r="AW3929">
        <v>1.735883158</v>
      </c>
      <c r="AX3929">
        <v>-0.238472621</v>
      </c>
      <c r="AY3929" t="s">
        <v>9080</v>
      </c>
    </row>
    <row r="3930" spans="36:51" x14ac:dyDescent="0.25">
      <c r="AJ3930" t="s">
        <v>8391</v>
      </c>
      <c r="AK3930">
        <v>0.89271798400000002</v>
      </c>
      <c r="AL3930">
        <v>7.0180256999999996E-2</v>
      </c>
      <c r="AM3930" t="s">
        <v>9080</v>
      </c>
      <c r="AP3930" s="9" t="s">
        <v>8391</v>
      </c>
      <c r="AQ3930">
        <v>1.1646558629999999</v>
      </c>
      <c r="AR3930">
        <v>-0.22826767000000001</v>
      </c>
      <c r="AS3930" t="s">
        <v>9080</v>
      </c>
      <c r="AV3930" s="9" t="s">
        <v>8391</v>
      </c>
      <c r="AW3930">
        <v>0.116037552</v>
      </c>
      <c r="AX3930">
        <v>2.4120330999999998E-2</v>
      </c>
      <c r="AY3930" t="s">
        <v>9080</v>
      </c>
    </row>
    <row r="3931" spans="36:51" x14ac:dyDescent="0.25">
      <c r="AJ3931" t="s">
        <v>1712</v>
      </c>
      <c r="AK3931">
        <v>0.95434169700000004</v>
      </c>
      <c r="AL3931">
        <v>-8.4331511999999997E-2</v>
      </c>
      <c r="AM3931" t="s">
        <v>9080</v>
      </c>
      <c r="AP3931" s="9" t="s">
        <v>1712</v>
      </c>
      <c r="AQ3931">
        <v>3.3423496199999998</v>
      </c>
      <c r="AR3931">
        <v>0.20356241899999999</v>
      </c>
      <c r="AS3931" t="s">
        <v>9080</v>
      </c>
      <c r="AV3931" s="9" t="s">
        <v>1712</v>
      </c>
      <c r="AW3931">
        <v>2.925204012</v>
      </c>
      <c r="AX3931">
        <v>0.31078656500000001</v>
      </c>
      <c r="AY3931" t="s">
        <v>9080</v>
      </c>
    </row>
    <row r="3932" spans="36:51" x14ac:dyDescent="0.25">
      <c r="AJ3932" t="s">
        <v>7103</v>
      </c>
      <c r="AK3932">
        <v>1.1166825060000001</v>
      </c>
      <c r="AL3932">
        <v>-8.5037231000000005E-2</v>
      </c>
      <c r="AM3932" t="s">
        <v>9080</v>
      </c>
      <c r="AP3932" s="9" t="s">
        <v>7103</v>
      </c>
      <c r="AQ3932">
        <v>0.56471476799999998</v>
      </c>
      <c r="AR3932">
        <v>3.6598841E-2</v>
      </c>
      <c r="AS3932" t="s">
        <v>9080</v>
      </c>
      <c r="AV3932" s="9" t="s">
        <v>7103</v>
      </c>
      <c r="AW3932">
        <v>1.5036519589999999</v>
      </c>
      <c r="AX3932">
        <v>0.13230133099999999</v>
      </c>
      <c r="AY3932" t="s">
        <v>9080</v>
      </c>
    </row>
    <row r="3933" spans="36:51" x14ac:dyDescent="0.25">
      <c r="AJ3933" t="s">
        <v>4142</v>
      </c>
      <c r="AK3933">
        <v>0.176339524</v>
      </c>
      <c r="AL3933">
        <v>-1.4853160000000001E-2</v>
      </c>
      <c r="AM3933" t="s">
        <v>9080</v>
      </c>
      <c r="AP3933" s="9" t="s">
        <v>4142</v>
      </c>
      <c r="AQ3933">
        <v>0.54679521200000003</v>
      </c>
      <c r="AR3933">
        <v>-2.9958724999999999E-2</v>
      </c>
      <c r="AS3933" t="s">
        <v>9080</v>
      </c>
      <c r="AV3933" s="9" t="s">
        <v>4142</v>
      </c>
      <c r="AW3933">
        <v>2.9117204829999999</v>
      </c>
      <c r="AX3933">
        <v>0.235858281</v>
      </c>
      <c r="AY3933" t="s">
        <v>9080</v>
      </c>
    </row>
    <row r="3934" spans="36:51" x14ac:dyDescent="0.25">
      <c r="AJ3934" t="s">
        <v>790</v>
      </c>
      <c r="AK3934">
        <v>1.8700445240000001</v>
      </c>
      <c r="AL3934">
        <v>0.32304763800000003</v>
      </c>
      <c r="AM3934" t="s">
        <v>9080</v>
      </c>
      <c r="AP3934" s="9" t="s">
        <v>790</v>
      </c>
      <c r="AQ3934">
        <v>1.402147665</v>
      </c>
      <c r="AR3934">
        <v>9.8586400000000005E-2</v>
      </c>
      <c r="AS3934" t="s">
        <v>9080</v>
      </c>
      <c r="AV3934" s="9" t="s">
        <v>790</v>
      </c>
      <c r="AW3934">
        <v>0.40736036399999997</v>
      </c>
      <c r="AX3934">
        <v>-5.8216095000000002E-2</v>
      </c>
      <c r="AY3934" t="s">
        <v>9080</v>
      </c>
    </row>
    <row r="3935" spans="36:51" x14ac:dyDescent="0.25">
      <c r="AJ3935" t="s">
        <v>7617</v>
      </c>
      <c r="AK3935">
        <v>1.190440714</v>
      </c>
      <c r="AL3935">
        <v>0.32405726099999999</v>
      </c>
      <c r="AM3935" t="s">
        <v>9080</v>
      </c>
      <c r="AP3935" s="9" t="s">
        <v>7617</v>
      </c>
      <c r="AQ3935">
        <v>1.2691546579999999</v>
      </c>
      <c r="AR3935">
        <v>-0.103549957</v>
      </c>
      <c r="AS3935" t="s">
        <v>9080</v>
      </c>
      <c r="AV3935" s="9" t="s">
        <v>7617</v>
      </c>
      <c r="AW3935">
        <v>0.48819748800000001</v>
      </c>
      <c r="AX3935">
        <v>-4.8723857000000002E-2</v>
      </c>
      <c r="AY3935" t="s">
        <v>9080</v>
      </c>
    </row>
    <row r="3936" spans="36:51" x14ac:dyDescent="0.25">
      <c r="AJ3936" t="s">
        <v>543</v>
      </c>
      <c r="AK3936">
        <v>2.910257004</v>
      </c>
      <c r="AL3936">
        <v>0.32978502900000001</v>
      </c>
      <c r="AM3936" t="s">
        <v>9080</v>
      </c>
      <c r="AP3936" s="9" t="s">
        <v>543</v>
      </c>
      <c r="AQ3936">
        <v>2.3915488319999998</v>
      </c>
      <c r="AR3936">
        <v>0.182242711</v>
      </c>
      <c r="AS3936" t="s">
        <v>9080</v>
      </c>
      <c r="AV3936" s="9" t="s">
        <v>543</v>
      </c>
      <c r="AW3936">
        <v>2.133505327</v>
      </c>
      <c r="AX3936">
        <v>-0.116289139</v>
      </c>
      <c r="AY3936" t="s">
        <v>9080</v>
      </c>
    </row>
    <row r="3937" spans="36:51" x14ac:dyDescent="0.25">
      <c r="AJ3937" t="s">
        <v>8392</v>
      </c>
      <c r="AK3937">
        <v>0.47767217099999998</v>
      </c>
      <c r="AL3937">
        <v>0.34097480800000002</v>
      </c>
      <c r="AM3937" t="s">
        <v>9080</v>
      </c>
      <c r="AP3937" s="9" t="s">
        <v>8392</v>
      </c>
      <c r="AQ3937">
        <v>0.34495239300000002</v>
      </c>
      <c r="AR3937">
        <v>0.17665481599999999</v>
      </c>
      <c r="AS3937" t="s">
        <v>9080</v>
      </c>
      <c r="AV3937" s="9" t="s">
        <v>8392</v>
      </c>
      <c r="AW3937">
        <v>0.19573311099999999</v>
      </c>
      <c r="AX3937">
        <v>-8.0165863000000004E-2</v>
      </c>
      <c r="AY3937" t="s">
        <v>9080</v>
      </c>
    </row>
    <row r="3938" spans="36:51" x14ac:dyDescent="0.25">
      <c r="AJ3938" t="s">
        <v>4881</v>
      </c>
      <c r="AK3938">
        <v>1.3243375580000001</v>
      </c>
      <c r="AL3938">
        <v>0.16468811</v>
      </c>
      <c r="AM3938" t="s">
        <v>9080</v>
      </c>
      <c r="AP3938" s="9" t="s">
        <v>4881</v>
      </c>
      <c r="AQ3938">
        <v>0.49224832699999999</v>
      </c>
      <c r="AR3938">
        <v>5.5852253999999997E-2</v>
      </c>
      <c r="AS3938" t="s">
        <v>9080</v>
      </c>
      <c r="AV3938" s="9" t="s">
        <v>4881</v>
      </c>
      <c r="AW3938">
        <v>0.67204635099999999</v>
      </c>
      <c r="AX3938">
        <v>6.8035126000000001E-2</v>
      </c>
      <c r="AY3938" t="s">
        <v>9080</v>
      </c>
    </row>
    <row r="3939" spans="36:51" x14ac:dyDescent="0.25">
      <c r="AJ3939" t="s">
        <v>3849</v>
      </c>
      <c r="AK3939">
        <v>1.554422126</v>
      </c>
      <c r="AL3939">
        <v>-0.18990198799999999</v>
      </c>
      <c r="AM3939" t="s">
        <v>9080</v>
      </c>
      <c r="AP3939" s="9" t="s">
        <v>3849</v>
      </c>
      <c r="AQ3939">
        <v>0.54608809899999999</v>
      </c>
      <c r="AR3939">
        <v>3.0950545999999999E-2</v>
      </c>
      <c r="AS3939" t="s">
        <v>9080</v>
      </c>
      <c r="AV3939" s="9" t="s">
        <v>3849</v>
      </c>
      <c r="AW3939">
        <v>0.122083651</v>
      </c>
      <c r="AX3939">
        <v>-2.3817698000000002E-2</v>
      </c>
      <c r="AY3939" t="s">
        <v>9080</v>
      </c>
    </row>
    <row r="3940" spans="36:51" x14ac:dyDescent="0.25">
      <c r="AJ3940" t="s">
        <v>8393</v>
      </c>
      <c r="AK3940">
        <v>2.461555427</v>
      </c>
      <c r="AL3940">
        <v>1.354714076</v>
      </c>
      <c r="AM3940" t="s">
        <v>9080</v>
      </c>
      <c r="AP3940" s="9" t="s">
        <v>8393</v>
      </c>
      <c r="AQ3940">
        <v>0.47980246599999998</v>
      </c>
      <c r="AR3940">
        <v>0.120473862</v>
      </c>
      <c r="AS3940" t="s">
        <v>9080</v>
      </c>
      <c r="AV3940" s="9" t="s">
        <v>8393</v>
      </c>
      <c r="AW3940">
        <v>4.5481390880000001</v>
      </c>
      <c r="AX3940">
        <v>-1.5913887019999999</v>
      </c>
      <c r="AY3940" t="s">
        <v>9080</v>
      </c>
    </row>
    <row r="3941" spans="36:51" x14ac:dyDescent="0.25">
      <c r="AJ3941" t="s">
        <v>6320</v>
      </c>
      <c r="AK3941">
        <v>3.5571370070000001</v>
      </c>
      <c r="AL3941">
        <v>-0.71888923599999999</v>
      </c>
      <c r="AM3941" t="s">
        <v>9080</v>
      </c>
      <c r="AP3941" s="9" t="s">
        <v>6320</v>
      </c>
      <c r="AQ3941">
        <v>0.44894936899999999</v>
      </c>
      <c r="AR3941">
        <v>-0.218561172</v>
      </c>
      <c r="AS3941" t="s">
        <v>9080</v>
      </c>
      <c r="AV3941" s="9" t="s">
        <v>6320</v>
      </c>
      <c r="AW3941">
        <v>1.0971993</v>
      </c>
      <c r="AX3941">
        <v>-0.21109135900000001</v>
      </c>
      <c r="AY3941" t="s">
        <v>9080</v>
      </c>
    </row>
    <row r="3942" spans="36:51" x14ac:dyDescent="0.25">
      <c r="AJ3942" t="s">
        <v>3602</v>
      </c>
      <c r="AK3942">
        <v>2.0224250069999998</v>
      </c>
      <c r="AL3942">
        <v>9.6259435000000004E-2</v>
      </c>
      <c r="AM3942" t="s">
        <v>9080</v>
      </c>
      <c r="AP3942" s="9" t="s">
        <v>3602</v>
      </c>
      <c r="AQ3942">
        <v>0.21396797200000001</v>
      </c>
      <c r="AR3942">
        <v>-1.3400396E-2</v>
      </c>
      <c r="AS3942" t="s">
        <v>9080</v>
      </c>
      <c r="AV3942" s="9" t="s">
        <v>3602</v>
      </c>
      <c r="AW3942">
        <v>2.3035553119999999</v>
      </c>
      <c r="AX3942">
        <v>-0.17455673199999999</v>
      </c>
      <c r="AY3942" t="s">
        <v>9080</v>
      </c>
    </row>
    <row r="3943" spans="36:51" x14ac:dyDescent="0.25">
      <c r="AJ3943" t="s">
        <v>3641</v>
      </c>
      <c r="AK3943">
        <v>1.4104045919999999</v>
      </c>
      <c r="AL3943">
        <v>0.14334233599999999</v>
      </c>
      <c r="AM3943" t="s">
        <v>9080</v>
      </c>
      <c r="AP3943" s="9" t="s">
        <v>3641</v>
      </c>
      <c r="AQ3943">
        <v>1.6193315450000001</v>
      </c>
      <c r="AR3943">
        <v>0.13144493099999999</v>
      </c>
      <c r="AS3943" t="s">
        <v>9080</v>
      </c>
      <c r="AV3943" s="9" t="s">
        <v>3641</v>
      </c>
      <c r="AW3943">
        <v>2.2394060919999998</v>
      </c>
      <c r="AX3943">
        <v>0.15754763299999999</v>
      </c>
      <c r="AY3943" t="s">
        <v>9080</v>
      </c>
    </row>
    <row r="3944" spans="36:51" x14ac:dyDescent="0.25">
      <c r="AJ3944" t="s">
        <v>6473</v>
      </c>
      <c r="AK3944">
        <v>0.67404188099999995</v>
      </c>
      <c r="AL3944">
        <v>5.7352066E-2</v>
      </c>
      <c r="AM3944" t="s">
        <v>9080</v>
      </c>
      <c r="AP3944" s="9" t="s">
        <v>6473</v>
      </c>
      <c r="AQ3944">
        <v>1.007122327</v>
      </c>
      <c r="AR3944">
        <v>4.9997964999999998E-2</v>
      </c>
      <c r="AS3944" t="s">
        <v>9080</v>
      </c>
      <c r="AV3944" s="9" t="s">
        <v>6473</v>
      </c>
      <c r="AW3944">
        <v>2.2848510100000001</v>
      </c>
      <c r="AX3944">
        <v>-0.31472714699999998</v>
      </c>
      <c r="AY3944" t="s">
        <v>9080</v>
      </c>
    </row>
    <row r="3945" spans="36:51" x14ac:dyDescent="0.25">
      <c r="AJ3945" t="s">
        <v>296</v>
      </c>
      <c r="AK3945">
        <v>4.4879783189999998</v>
      </c>
      <c r="AL3945">
        <v>1.2499167120000001</v>
      </c>
      <c r="AM3945" t="s">
        <v>9080</v>
      </c>
      <c r="AP3945" s="9" t="s">
        <v>296</v>
      </c>
      <c r="AQ3945">
        <v>1.1460078460000001</v>
      </c>
      <c r="AR3945">
        <v>3.1723658000000002E-2</v>
      </c>
      <c r="AS3945" t="s">
        <v>9080</v>
      </c>
      <c r="AV3945" s="9" t="s">
        <v>296</v>
      </c>
      <c r="AW3945">
        <v>3.8583619969999998</v>
      </c>
      <c r="AX3945">
        <v>-0.41460227999999999</v>
      </c>
      <c r="AY3945" t="s">
        <v>9080</v>
      </c>
    </row>
    <row r="3946" spans="36:51" x14ac:dyDescent="0.25">
      <c r="AJ3946" t="s">
        <v>418</v>
      </c>
      <c r="AK3946">
        <v>6.5203290000000001E-3</v>
      </c>
      <c r="AL3946">
        <v>1.1002223E-2</v>
      </c>
      <c r="AM3946" t="s">
        <v>9080</v>
      </c>
      <c r="AP3946" s="9" t="s">
        <v>418</v>
      </c>
      <c r="AQ3946">
        <v>1.254499724</v>
      </c>
      <c r="AR3946">
        <v>-0.300247192</v>
      </c>
      <c r="AS3946" t="s">
        <v>9080</v>
      </c>
      <c r="AV3946" s="9" t="s">
        <v>418</v>
      </c>
      <c r="AW3946">
        <v>0.46464518599999999</v>
      </c>
      <c r="AX3946">
        <v>-0.13419087699999999</v>
      </c>
      <c r="AY3946" t="s">
        <v>9080</v>
      </c>
    </row>
    <row r="3947" spans="36:51" x14ac:dyDescent="0.25">
      <c r="AJ3947" t="s">
        <v>418</v>
      </c>
      <c r="AK3947">
        <v>1.2278087710000001</v>
      </c>
      <c r="AL3947">
        <v>-0.29884783399999998</v>
      </c>
      <c r="AM3947" t="s">
        <v>9080</v>
      </c>
      <c r="AP3947" s="9" t="s">
        <v>418</v>
      </c>
      <c r="AQ3947">
        <v>0.31967234999999999</v>
      </c>
      <c r="AR3947">
        <v>-0.156148911</v>
      </c>
      <c r="AS3947" t="s">
        <v>9080</v>
      </c>
      <c r="AV3947" s="9" t="s">
        <v>418</v>
      </c>
      <c r="AW3947">
        <v>3.182911383</v>
      </c>
      <c r="AX3947">
        <v>-0.44069989500000001</v>
      </c>
      <c r="AY3947" t="s">
        <v>9080</v>
      </c>
    </row>
    <row r="3948" spans="36:51" x14ac:dyDescent="0.25">
      <c r="AJ3948" t="s">
        <v>6872</v>
      </c>
      <c r="AK3948">
        <v>1.438001683</v>
      </c>
      <c r="AL3948">
        <v>-0.18327267999999999</v>
      </c>
      <c r="AM3948" t="s">
        <v>9080</v>
      </c>
      <c r="AP3948" s="9" t="s">
        <v>6872</v>
      </c>
      <c r="AQ3948">
        <v>0.73531432900000004</v>
      </c>
      <c r="AR3948">
        <v>-6.6144306999999999E-2</v>
      </c>
      <c r="AS3948" t="s">
        <v>9080</v>
      </c>
      <c r="AV3948" s="9" t="s">
        <v>6872</v>
      </c>
      <c r="AW3948">
        <v>1.529918664</v>
      </c>
      <c r="AX3948">
        <v>-0.217635473</v>
      </c>
      <c r="AY3948" t="s">
        <v>9080</v>
      </c>
    </row>
    <row r="3949" spans="36:51" x14ac:dyDescent="0.25">
      <c r="AJ3949" t="s">
        <v>1221</v>
      </c>
      <c r="AK3949">
        <v>0.80224105800000001</v>
      </c>
      <c r="AL3949">
        <v>0.150067647</v>
      </c>
      <c r="AM3949" t="s">
        <v>9080</v>
      </c>
      <c r="AP3949" s="9" t="s">
        <v>1221</v>
      </c>
      <c r="AQ3949">
        <v>0.28942004300000002</v>
      </c>
      <c r="AR3949">
        <v>-2.6069641000000001E-2</v>
      </c>
      <c r="AS3949" t="s">
        <v>9080</v>
      </c>
      <c r="AV3949" s="9" t="s">
        <v>1221</v>
      </c>
      <c r="AW3949">
        <v>1.1034205989999999</v>
      </c>
      <c r="AX3949">
        <v>-0.18633397400000001</v>
      </c>
      <c r="AY3949" t="s">
        <v>9080</v>
      </c>
    </row>
    <row r="3950" spans="36:51" x14ac:dyDescent="0.25">
      <c r="AJ3950" t="s">
        <v>1741</v>
      </c>
      <c r="AK3950">
        <v>2.1745886950000002</v>
      </c>
      <c r="AL3950">
        <v>0.15868759199999999</v>
      </c>
      <c r="AM3950" t="s">
        <v>9080</v>
      </c>
      <c r="AP3950" s="9" t="s">
        <v>1741</v>
      </c>
      <c r="AQ3950">
        <v>4.8150095369999999</v>
      </c>
      <c r="AR3950">
        <v>1.339979808</v>
      </c>
      <c r="AS3950" t="s">
        <v>9080</v>
      </c>
      <c r="AV3950" s="9" t="s">
        <v>1741</v>
      </c>
      <c r="AW3950">
        <v>2.5734580619999998</v>
      </c>
      <c r="AX3950">
        <v>0.38092867499999999</v>
      </c>
      <c r="AY3950" t="s">
        <v>9080</v>
      </c>
    </row>
    <row r="3951" spans="36:51" x14ac:dyDescent="0.25">
      <c r="AJ3951" t="s">
        <v>2368</v>
      </c>
      <c r="AK3951">
        <v>3.6127432399999999</v>
      </c>
      <c r="AL3951">
        <v>-0.33674812300000001</v>
      </c>
      <c r="AM3951" t="s">
        <v>9080</v>
      </c>
      <c r="AP3951" s="9" t="s">
        <v>2368</v>
      </c>
      <c r="AQ3951">
        <v>1.206863351</v>
      </c>
      <c r="AR3951">
        <v>-0.142208735</v>
      </c>
      <c r="AS3951" t="s">
        <v>9080</v>
      </c>
      <c r="AV3951" s="9" t="s">
        <v>2368</v>
      </c>
      <c r="AW3951">
        <v>3.1888268370000001</v>
      </c>
      <c r="AX3951">
        <v>-0.35324986800000002</v>
      </c>
      <c r="AY3951" t="s">
        <v>9080</v>
      </c>
    </row>
    <row r="3952" spans="36:51" x14ac:dyDescent="0.25">
      <c r="AJ3952" t="s">
        <v>1909</v>
      </c>
      <c r="AK3952">
        <v>3.8175885730000001</v>
      </c>
      <c r="AL3952">
        <v>-0.281249364</v>
      </c>
      <c r="AM3952" t="s">
        <v>9080</v>
      </c>
      <c r="AP3952" s="9" t="s">
        <v>1909</v>
      </c>
      <c r="AQ3952">
        <v>1.0815481419999999</v>
      </c>
      <c r="AR3952">
        <v>-0.115022024</v>
      </c>
      <c r="AS3952" t="s">
        <v>9080</v>
      </c>
      <c r="AV3952" s="9" t="s">
        <v>1909</v>
      </c>
      <c r="AW3952">
        <v>3.906614131</v>
      </c>
      <c r="AX3952">
        <v>-0.34604517600000001</v>
      </c>
      <c r="AY3952" t="s">
        <v>9080</v>
      </c>
    </row>
    <row r="3953" spans="36:51" x14ac:dyDescent="0.25">
      <c r="AJ3953" t="s">
        <v>422</v>
      </c>
      <c r="AK3953">
        <v>3.401317014</v>
      </c>
      <c r="AL3953">
        <v>-0.57293637600000002</v>
      </c>
      <c r="AM3953" t="s">
        <v>9080</v>
      </c>
      <c r="AP3953" s="9" t="s">
        <v>422</v>
      </c>
      <c r="AQ3953">
        <v>3.2280901279999998</v>
      </c>
      <c r="AR3953">
        <v>1.2531706490000001</v>
      </c>
      <c r="AS3953" t="s">
        <v>9080</v>
      </c>
      <c r="AV3953" s="9" t="s">
        <v>422</v>
      </c>
      <c r="AW3953">
        <v>0.211082097</v>
      </c>
      <c r="AX3953">
        <v>-0.15056546500000001</v>
      </c>
      <c r="AY3953" t="s">
        <v>9080</v>
      </c>
    </row>
    <row r="3954" spans="36:51" x14ac:dyDescent="0.25">
      <c r="AJ3954" t="s">
        <v>476</v>
      </c>
      <c r="AK3954">
        <v>1.04477172</v>
      </c>
      <c r="AL3954">
        <v>0.26651128099999999</v>
      </c>
      <c r="AM3954" t="s">
        <v>9080</v>
      </c>
      <c r="AP3954" s="9" t="s">
        <v>476</v>
      </c>
      <c r="AQ3954">
        <v>1.2256309869999999</v>
      </c>
      <c r="AR3954">
        <v>-0.15814145399999999</v>
      </c>
      <c r="AS3954" t="s">
        <v>9080</v>
      </c>
      <c r="AV3954" s="9" t="s">
        <v>476</v>
      </c>
      <c r="AW3954">
        <v>2.3101253819999998</v>
      </c>
      <c r="AX3954">
        <v>0.49635124200000003</v>
      </c>
      <c r="AY3954" t="s">
        <v>9080</v>
      </c>
    </row>
    <row r="3955" spans="36:51" x14ac:dyDescent="0.25">
      <c r="AJ3955" t="s">
        <v>4798</v>
      </c>
      <c r="AK3955">
        <v>1.619120559</v>
      </c>
      <c r="AL3955">
        <v>0.107596715</v>
      </c>
      <c r="AM3955" t="s">
        <v>9080</v>
      </c>
      <c r="AP3955" s="9" t="s">
        <v>4798</v>
      </c>
      <c r="AQ3955">
        <v>0.322717329</v>
      </c>
      <c r="AR3955">
        <v>-2.2563298999999998E-2</v>
      </c>
      <c r="AS3955" t="s">
        <v>9080</v>
      </c>
      <c r="AV3955" s="9" t="s">
        <v>4798</v>
      </c>
      <c r="AW3955">
        <v>0.257864182</v>
      </c>
      <c r="AX3955">
        <v>-2.7507782000000001E-2</v>
      </c>
      <c r="AY3955" t="s">
        <v>9080</v>
      </c>
    </row>
    <row r="3956" spans="36:51" x14ac:dyDescent="0.25">
      <c r="AJ3956" t="s">
        <v>7459</v>
      </c>
      <c r="AK3956">
        <v>7.3572364000000001E-2</v>
      </c>
      <c r="AL3956">
        <v>-1.4656067E-2</v>
      </c>
      <c r="AM3956" t="s">
        <v>9080</v>
      </c>
      <c r="AP3956" s="9" t="s">
        <v>7459</v>
      </c>
      <c r="AQ3956">
        <v>0.133976017</v>
      </c>
      <c r="AR3956">
        <v>2.4709065999999998E-2</v>
      </c>
      <c r="AS3956" t="s">
        <v>9080</v>
      </c>
      <c r="AV3956" s="9" t="s">
        <v>7459</v>
      </c>
      <c r="AW3956">
        <v>0.75867480700000001</v>
      </c>
      <c r="AX3956">
        <v>-7.0482253999999994E-2</v>
      </c>
      <c r="AY3956" t="s">
        <v>9080</v>
      </c>
    </row>
    <row r="3957" spans="36:51" x14ac:dyDescent="0.25">
      <c r="AJ3957" t="s">
        <v>4039</v>
      </c>
      <c r="AK3957">
        <v>1.3779155E-2</v>
      </c>
      <c r="AL3957">
        <v>-2.9118859999999998E-3</v>
      </c>
      <c r="AM3957" t="s">
        <v>9080</v>
      </c>
      <c r="AP3957" s="9" t="s">
        <v>4039</v>
      </c>
      <c r="AQ3957">
        <v>0.48844062700000002</v>
      </c>
      <c r="AR3957">
        <v>5.2505493E-2</v>
      </c>
      <c r="AS3957" t="s">
        <v>9080</v>
      </c>
      <c r="AV3957" s="9" t="s">
        <v>4039</v>
      </c>
      <c r="AW3957">
        <v>0.53647134799999996</v>
      </c>
      <c r="AX3957">
        <v>-4.4085184999999999E-2</v>
      </c>
      <c r="AY3957" t="s">
        <v>9080</v>
      </c>
    </row>
    <row r="3958" spans="36:51" x14ac:dyDescent="0.25">
      <c r="AJ3958" t="s">
        <v>6000</v>
      </c>
      <c r="AK3958">
        <v>0.86849691900000003</v>
      </c>
      <c r="AL3958">
        <v>9.8796208999999996E-2</v>
      </c>
      <c r="AM3958" t="s">
        <v>9080</v>
      </c>
      <c r="AP3958" s="9" t="s">
        <v>6000</v>
      </c>
      <c r="AQ3958">
        <v>0.282797994</v>
      </c>
      <c r="AR3958">
        <v>-3.0988693000000001E-2</v>
      </c>
      <c r="AS3958" t="s">
        <v>9080</v>
      </c>
      <c r="AV3958" s="9" t="s">
        <v>6000</v>
      </c>
      <c r="AW3958">
        <v>2.1717147649999999</v>
      </c>
      <c r="AX3958">
        <v>0.38613128699999999</v>
      </c>
      <c r="AY3958" t="s">
        <v>9080</v>
      </c>
    </row>
    <row r="3959" spans="36:51" x14ac:dyDescent="0.25">
      <c r="AJ3959" t="s">
        <v>7232</v>
      </c>
      <c r="AK3959">
        <v>3.0803357189999998</v>
      </c>
      <c r="AL3959">
        <v>0.10500780699999999</v>
      </c>
      <c r="AM3959" t="s">
        <v>9080</v>
      </c>
      <c r="AP3959" s="9" t="s">
        <v>7232</v>
      </c>
      <c r="AQ3959">
        <v>2.127998802</v>
      </c>
      <c r="AR3959">
        <v>0.12712605799999999</v>
      </c>
      <c r="AS3959" t="s">
        <v>9080</v>
      </c>
      <c r="AV3959" s="9" t="s">
        <v>7232</v>
      </c>
      <c r="AW3959">
        <v>0.79316346900000001</v>
      </c>
      <c r="AX3959">
        <v>8.5359572999999994E-2</v>
      </c>
      <c r="AY3959" t="s">
        <v>9080</v>
      </c>
    </row>
    <row r="3960" spans="36:51" x14ac:dyDescent="0.25">
      <c r="AJ3960" t="s">
        <v>2728</v>
      </c>
      <c r="AK3960">
        <v>0.392635652</v>
      </c>
      <c r="AL3960">
        <v>-7.2690327999999998E-2</v>
      </c>
      <c r="AM3960" t="s">
        <v>9080</v>
      </c>
      <c r="AP3960" s="9" t="s">
        <v>2728</v>
      </c>
      <c r="AQ3960">
        <v>0.101293248</v>
      </c>
      <c r="AR3960">
        <v>-1.9705455E-2</v>
      </c>
      <c r="AS3960" t="s">
        <v>9080</v>
      </c>
      <c r="AV3960" s="9" t="s">
        <v>2728</v>
      </c>
      <c r="AW3960">
        <v>0.12602327499999999</v>
      </c>
      <c r="AX3960">
        <v>2.3719152E-2</v>
      </c>
      <c r="AY3960" t="s">
        <v>9080</v>
      </c>
    </row>
    <row r="3961" spans="36:51" x14ac:dyDescent="0.25">
      <c r="AJ3961" t="s">
        <v>1872</v>
      </c>
      <c r="AK3961">
        <v>9.7891909999999999E-2</v>
      </c>
      <c r="AL3961">
        <v>-6.620407E-3</v>
      </c>
      <c r="AM3961" t="s">
        <v>9080</v>
      </c>
      <c r="AP3961" s="9" t="s">
        <v>1872</v>
      </c>
      <c r="AQ3961">
        <v>0.55098369999999997</v>
      </c>
      <c r="AR3961">
        <v>-7.4879327999999995E-2</v>
      </c>
      <c r="AS3961" t="s">
        <v>9080</v>
      </c>
      <c r="AV3961" s="9" t="s">
        <v>1872</v>
      </c>
      <c r="AW3961">
        <v>1.7740659809999999</v>
      </c>
      <c r="AX3961">
        <v>-0.295714696</v>
      </c>
      <c r="AY3961" t="s">
        <v>9080</v>
      </c>
    </row>
    <row r="3962" spans="36:51" x14ac:dyDescent="0.25">
      <c r="AJ3962" t="s">
        <v>1784</v>
      </c>
      <c r="AK3962">
        <v>0.89764572799999998</v>
      </c>
      <c r="AL3962">
        <v>6.6329955999999995E-2</v>
      </c>
      <c r="AM3962" t="s">
        <v>9080</v>
      </c>
      <c r="AP3962" s="9" t="s">
        <v>1784</v>
      </c>
      <c r="AQ3962">
        <v>0.96445906299999995</v>
      </c>
      <c r="AR3962">
        <v>3.2059986999999998E-2</v>
      </c>
      <c r="AS3962" t="s">
        <v>9080</v>
      </c>
      <c r="AV3962" s="9" t="s">
        <v>1784</v>
      </c>
      <c r="AW3962">
        <v>1.9154474619999999</v>
      </c>
      <c r="AX3962">
        <v>0.32132339500000001</v>
      </c>
      <c r="AY3962" t="s">
        <v>9080</v>
      </c>
    </row>
    <row r="3963" spans="36:51" x14ac:dyDescent="0.25">
      <c r="AJ3963" t="s">
        <v>2288</v>
      </c>
      <c r="AK3963">
        <v>3.175076072</v>
      </c>
      <c r="AL3963">
        <v>-0.36776987700000002</v>
      </c>
      <c r="AM3963" t="s">
        <v>9080</v>
      </c>
      <c r="AP3963" s="9" t="s">
        <v>2288</v>
      </c>
      <c r="AQ3963">
        <v>0.66107876099999996</v>
      </c>
      <c r="AR3963">
        <v>4.5918146999999999E-2</v>
      </c>
      <c r="AS3963" t="s">
        <v>9080</v>
      </c>
      <c r="AV3963" s="9" t="s">
        <v>2288</v>
      </c>
      <c r="AW3963">
        <v>0.95364827699999999</v>
      </c>
      <c r="AX3963">
        <v>0.149890264</v>
      </c>
      <c r="AY3963" t="s">
        <v>9080</v>
      </c>
    </row>
    <row r="3964" spans="36:51" x14ac:dyDescent="0.25">
      <c r="AJ3964" t="s">
        <v>8394</v>
      </c>
      <c r="AK3964">
        <v>1.9145652150000001</v>
      </c>
      <c r="AL3964">
        <v>-0.16827392599999999</v>
      </c>
      <c r="AM3964" t="s">
        <v>9080</v>
      </c>
      <c r="AP3964" s="9" t="s">
        <v>8394</v>
      </c>
      <c r="AQ3964">
        <v>0.62307447699999996</v>
      </c>
      <c r="AR3964">
        <v>8.0882389999999998E-2</v>
      </c>
      <c r="AS3964" t="s">
        <v>9080</v>
      </c>
      <c r="AV3964" s="9" t="s">
        <v>8394</v>
      </c>
      <c r="AW3964">
        <v>1.6165456330000001</v>
      </c>
      <c r="AX3964">
        <v>-0.110975266</v>
      </c>
      <c r="AY3964" t="s">
        <v>9080</v>
      </c>
    </row>
    <row r="3965" spans="36:51" x14ac:dyDescent="0.25">
      <c r="AJ3965" t="s">
        <v>5156</v>
      </c>
      <c r="AK3965">
        <v>2.3429977210000001</v>
      </c>
      <c r="AL3965">
        <v>-0.39270782500000001</v>
      </c>
      <c r="AM3965" t="s">
        <v>9080</v>
      </c>
      <c r="AP3965" s="9" t="s">
        <v>5156</v>
      </c>
      <c r="AQ3965">
        <v>0.54891559300000003</v>
      </c>
      <c r="AR3965">
        <v>4.9090068000000001E-2</v>
      </c>
      <c r="AS3965" t="s">
        <v>9080</v>
      </c>
      <c r="AV3965" s="9" t="s">
        <v>5156</v>
      </c>
      <c r="AW3965">
        <v>5.009928489</v>
      </c>
      <c r="AX3965">
        <v>0.29122289000000001</v>
      </c>
      <c r="AY3965" t="s">
        <v>9080</v>
      </c>
    </row>
    <row r="3966" spans="36:51" x14ac:dyDescent="0.25">
      <c r="AJ3966" t="s">
        <v>4868</v>
      </c>
      <c r="AK3966">
        <v>2.0854127739999999</v>
      </c>
      <c r="AL3966">
        <v>0.25268491100000001</v>
      </c>
      <c r="AM3966" t="s">
        <v>9080</v>
      </c>
      <c r="AP3966" s="9" t="s">
        <v>4868</v>
      </c>
      <c r="AQ3966">
        <v>0.42104196799999999</v>
      </c>
      <c r="AR3966">
        <v>-5.5095036999999999E-2</v>
      </c>
      <c r="AS3966" t="s">
        <v>9080</v>
      </c>
      <c r="AV3966" s="9" t="s">
        <v>4868</v>
      </c>
      <c r="AW3966">
        <v>0.39955331199999999</v>
      </c>
      <c r="AX3966">
        <v>-2.7610143E-2</v>
      </c>
      <c r="AY3966" t="s">
        <v>9080</v>
      </c>
    </row>
    <row r="3967" spans="36:51" x14ac:dyDescent="0.25">
      <c r="AJ3967" t="s">
        <v>2846</v>
      </c>
      <c r="AK3967">
        <v>0.70998502399999996</v>
      </c>
      <c r="AL3967">
        <v>-7.7553431000000006E-2</v>
      </c>
      <c r="AM3967" t="s">
        <v>9080</v>
      </c>
      <c r="AP3967" s="9" t="s">
        <v>2846</v>
      </c>
      <c r="AQ3967">
        <v>1.61154482</v>
      </c>
      <c r="AR3967">
        <v>-0.140266418</v>
      </c>
      <c r="AS3967" t="s">
        <v>9080</v>
      </c>
      <c r="AV3967" s="9" t="s">
        <v>2846</v>
      </c>
      <c r="AW3967">
        <v>2.140456119</v>
      </c>
      <c r="AX3967">
        <v>-0.18224779799999999</v>
      </c>
      <c r="AY3967" t="s">
        <v>9080</v>
      </c>
    </row>
    <row r="3968" spans="36:51" x14ac:dyDescent="0.25">
      <c r="AJ3968" t="s">
        <v>8395</v>
      </c>
      <c r="AK3968">
        <v>1.3579622710000001</v>
      </c>
      <c r="AL3968">
        <v>0.144350688</v>
      </c>
      <c r="AM3968" t="s">
        <v>9080</v>
      </c>
      <c r="AP3968" s="9" t="s">
        <v>8395</v>
      </c>
      <c r="AQ3968">
        <v>0.153613951</v>
      </c>
      <c r="AR3968">
        <v>-3.5825094000000002E-2</v>
      </c>
      <c r="AS3968" t="s">
        <v>9080</v>
      </c>
      <c r="AV3968" s="9" t="s">
        <v>8395</v>
      </c>
      <c r="AW3968">
        <v>2.2833366289999999</v>
      </c>
      <c r="AX3968">
        <v>-0.44042587300000002</v>
      </c>
      <c r="AY3968" t="s">
        <v>9080</v>
      </c>
    </row>
    <row r="3969" spans="36:51" x14ac:dyDescent="0.25">
      <c r="AJ3969" t="s">
        <v>7597</v>
      </c>
      <c r="AK3969">
        <v>0.22729667000000001</v>
      </c>
      <c r="AL3969">
        <v>-2.5669098000000001E-2</v>
      </c>
      <c r="AM3969" t="s">
        <v>9080</v>
      </c>
      <c r="AP3969" s="9" t="s">
        <v>7597</v>
      </c>
      <c r="AQ3969">
        <v>0.40677855400000001</v>
      </c>
      <c r="AR3969">
        <v>4.2250314999999997E-2</v>
      </c>
      <c r="AS3969" t="s">
        <v>9080</v>
      </c>
      <c r="AV3969" s="9" t="s">
        <v>7597</v>
      </c>
      <c r="AW3969">
        <v>3.1366975269999999</v>
      </c>
      <c r="AX3969">
        <v>0.32734298699999997</v>
      </c>
      <c r="AY3969" t="s">
        <v>9080</v>
      </c>
    </row>
    <row r="3970" spans="36:51" x14ac:dyDescent="0.25">
      <c r="AJ3970" t="s">
        <v>2614</v>
      </c>
      <c r="AK3970">
        <v>2.095249E-3</v>
      </c>
      <c r="AL3970">
        <v>-4.0562900000000002E-4</v>
      </c>
      <c r="AM3970" t="s">
        <v>9080</v>
      </c>
      <c r="AP3970" s="9" t="s">
        <v>2614</v>
      </c>
      <c r="AQ3970">
        <v>1.398047826</v>
      </c>
      <c r="AR3970">
        <v>0.119146983</v>
      </c>
      <c r="AS3970" t="s">
        <v>9080</v>
      </c>
      <c r="AV3970" s="9" t="s">
        <v>2614</v>
      </c>
      <c r="AW3970">
        <v>3.7059689100000002</v>
      </c>
      <c r="AX3970">
        <v>0.434275945</v>
      </c>
      <c r="AY3970" t="s">
        <v>9080</v>
      </c>
    </row>
    <row r="3971" spans="36:51" x14ac:dyDescent="0.25">
      <c r="AJ3971" t="s">
        <v>6495</v>
      </c>
      <c r="AK3971">
        <v>1.128119817</v>
      </c>
      <c r="AL3971">
        <v>8.9141845999999997E-2</v>
      </c>
      <c r="AM3971" t="s">
        <v>9080</v>
      </c>
      <c r="AP3971" s="9" t="s">
        <v>6495</v>
      </c>
      <c r="AQ3971">
        <v>1.0622957609999999</v>
      </c>
      <c r="AR3971">
        <v>3.6532719999999998E-2</v>
      </c>
      <c r="AS3971" t="s">
        <v>9080</v>
      </c>
      <c r="AV3971" s="9" t="s">
        <v>6495</v>
      </c>
      <c r="AW3971">
        <v>0.38896620599999998</v>
      </c>
      <c r="AX3971">
        <v>-4.2652130000000003E-2</v>
      </c>
      <c r="AY3971" t="s">
        <v>9080</v>
      </c>
    </row>
    <row r="3972" spans="36:51" x14ac:dyDescent="0.25">
      <c r="AJ3972" t="s">
        <v>6757</v>
      </c>
      <c r="AK3972">
        <v>4.4321478580000004</v>
      </c>
      <c r="AL3972">
        <v>-0.36855316199999999</v>
      </c>
      <c r="AM3972" t="s">
        <v>9080</v>
      </c>
      <c r="AP3972" s="9" t="s">
        <v>6757</v>
      </c>
      <c r="AQ3972">
        <v>0.142056136</v>
      </c>
      <c r="AR3972">
        <v>9.4629919999999999E-3</v>
      </c>
      <c r="AS3972" t="s">
        <v>9080</v>
      </c>
      <c r="AV3972" s="9" t="s">
        <v>6757</v>
      </c>
      <c r="AW3972">
        <v>4.683830468</v>
      </c>
      <c r="AX3972">
        <v>0.54274749799999999</v>
      </c>
      <c r="AY3972" t="s">
        <v>9080</v>
      </c>
    </row>
    <row r="3973" spans="36:51" x14ac:dyDescent="0.25">
      <c r="AJ3973" t="s">
        <v>3715</v>
      </c>
      <c r="AK3973">
        <v>1.9219799230000001</v>
      </c>
      <c r="AL3973">
        <v>-0.236631393</v>
      </c>
      <c r="AM3973" t="s">
        <v>9080</v>
      </c>
      <c r="AP3973" s="9" t="s">
        <v>3715</v>
      </c>
      <c r="AQ3973">
        <v>5.9648569999999996E-3</v>
      </c>
      <c r="AR3973">
        <v>-8.0362999999999995E-4</v>
      </c>
      <c r="AS3973" t="s">
        <v>9080</v>
      </c>
      <c r="AV3973" s="9" t="s">
        <v>3715</v>
      </c>
      <c r="AW3973">
        <v>1.6237272620000001</v>
      </c>
      <c r="AX3973">
        <v>-0.233694712</v>
      </c>
      <c r="AY3973" t="s">
        <v>9080</v>
      </c>
    </row>
    <row r="3974" spans="36:51" x14ac:dyDescent="0.25">
      <c r="AJ3974" t="s">
        <v>1611</v>
      </c>
      <c r="AK3974">
        <v>0.48596005799999997</v>
      </c>
      <c r="AL3974">
        <v>-8.0617905000000004E-2</v>
      </c>
      <c r="AM3974" t="s">
        <v>9080</v>
      </c>
      <c r="AP3974" s="9" t="s">
        <v>1611</v>
      </c>
      <c r="AQ3974">
        <v>3.2212458480000001</v>
      </c>
      <c r="AR3974">
        <v>-0.37814140299999999</v>
      </c>
      <c r="AS3974" t="s">
        <v>9080</v>
      </c>
      <c r="AV3974" s="9" t="s">
        <v>1611</v>
      </c>
      <c r="AW3974">
        <v>5.6820658379999998</v>
      </c>
      <c r="AX3974">
        <v>-0.97177187600000003</v>
      </c>
      <c r="AY3974" t="s">
        <v>9080</v>
      </c>
    </row>
    <row r="3975" spans="36:51" x14ac:dyDescent="0.25">
      <c r="AJ3975" t="s">
        <v>6537</v>
      </c>
      <c r="AK3975">
        <v>0.26346703700000002</v>
      </c>
      <c r="AL3975">
        <v>3.1373341999999999E-2</v>
      </c>
      <c r="AM3975" t="s">
        <v>9080</v>
      </c>
      <c r="AP3975" s="9" t="s">
        <v>6537</v>
      </c>
      <c r="AQ3975">
        <v>1.615947469</v>
      </c>
      <c r="AR3975">
        <v>-0.159386953</v>
      </c>
      <c r="AS3975" t="s">
        <v>9080</v>
      </c>
      <c r="AV3975" s="9" t="s">
        <v>6537</v>
      </c>
      <c r="AW3975">
        <v>2.9889973620000001</v>
      </c>
      <c r="AX3975">
        <v>0.44389470399999997</v>
      </c>
      <c r="AY3975" t="s">
        <v>9080</v>
      </c>
    </row>
    <row r="3976" spans="36:51" x14ac:dyDescent="0.25">
      <c r="AJ3976" t="s">
        <v>6390</v>
      </c>
      <c r="AK3976">
        <v>0.56967542100000002</v>
      </c>
      <c r="AL3976">
        <v>0.152378082</v>
      </c>
      <c r="AM3976" t="s">
        <v>9080</v>
      </c>
      <c r="AP3976" s="9" t="s">
        <v>6390</v>
      </c>
      <c r="AQ3976">
        <v>0.21880438199999999</v>
      </c>
      <c r="AR3976">
        <v>3.7080765000000002E-2</v>
      </c>
      <c r="AS3976" t="s">
        <v>9080</v>
      </c>
      <c r="AV3976" s="9" t="s">
        <v>6390</v>
      </c>
      <c r="AW3976">
        <v>2.017695652</v>
      </c>
      <c r="AX3976">
        <v>-0.33722813899999998</v>
      </c>
      <c r="AY3976" t="s">
        <v>9080</v>
      </c>
    </row>
    <row r="3977" spans="36:51" x14ac:dyDescent="0.25">
      <c r="AJ3977" t="s">
        <v>7741</v>
      </c>
      <c r="AK3977">
        <v>3.99196566</v>
      </c>
      <c r="AL3977">
        <v>0.31473986300000001</v>
      </c>
      <c r="AM3977" t="s">
        <v>9080</v>
      </c>
      <c r="AP3977" s="9" t="s">
        <v>7741</v>
      </c>
      <c r="AQ3977">
        <v>1.9645228429999999</v>
      </c>
      <c r="AR3977">
        <v>0.32103983600000002</v>
      </c>
      <c r="AS3977" t="s">
        <v>9080</v>
      </c>
      <c r="AV3977" s="9" t="s">
        <v>7741</v>
      </c>
      <c r="AW3977">
        <v>1.5064399049999999</v>
      </c>
      <c r="AX3977">
        <v>-0.19027328499999999</v>
      </c>
      <c r="AY3977" t="s">
        <v>9080</v>
      </c>
    </row>
    <row r="3978" spans="36:51" x14ac:dyDescent="0.25">
      <c r="AJ3978" t="s">
        <v>5837</v>
      </c>
      <c r="AK3978">
        <v>0.37176760599999997</v>
      </c>
      <c r="AL3978">
        <v>3.2258351999999997E-2</v>
      </c>
      <c r="AM3978" t="s">
        <v>9080</v>
      </c>
      <c r="AP3978" s="9" t="s">
        <v>5837</v>
      </c>
      <c r="AQ3978">
        <v>0.56050893099999999</v>
      </c>
      <c r="AR3978">
        <v>3.5234451E-2</v>
      </c>
      <c r="AS3978" t="s">
        <v>9080</v>
      </c>
      <c r="AV3978" s="9" t="s">
        <v>5837</v>
      </c>
      <c r="AW3978">
        <v>0.49717920300000001</v>
      </c>
      <c r="AX3978">
        <v>-2.8753280999999999E-2</v>
      </c>
      <c r="AY3978" t="s">
        <v>9080</v>
      </c>
    </row>
    <row r="3979" spans="36:51" x14ac:dyDescent="0.25">
      <c r="AJ3979" t="s">
        <v>8396</v>
      </c>
      <c r="AK3979">
        <v>0.61345088400000003</v>
      </c>
      <c r="AL3979">
        <v>0.46754264800000001</v>
      </c>
      <c r="AM3979" t="s">
        <v>9080</v>
      </c>
      <c r="AP3979" s="9" t="s">
        <v>8396</v>
      </c>
      <c r="AQ3979">
        <v>1.7760516340000001</v>
      </c>
      <c r="AR3979">
        <v>-0.23662185699999999</v>
      </c>
      <c r="AS3979" t="s">
        <v>9080</v>
      </c>
      <c r="AV3979" s="9" t="s">
        <v>8396</v>
      </c>
      <c r="AW3979">
        <v>4.4562199339999999</v>
      </c>
      <c r="AX3979">
        <v>-1.860783895</v>
      </c>
      <c r="AY3979" t="s">
        <v>9080</v>
      </c>
    </row>
    <row r="3980" spans="36:51" x14ac:dyDescent="0.25">
      <c r="AJ3980" t="s">
        <v>3300</v>
      </c>
      <c r="AK3980">
        <v>2.3416433300000001</v>
      </c>
      <c r="AL3980">
        <v>-0.10551579799999999</v>
      </c>
      <c r="AM3980" t="s">
        <v>9080</v>
      </c>
      <c r="AP3980" s="9" t="s">
        <v>3300</v>
      </c>
      <c r="AQ3980">
        <v>1.048701208</v>
      </c>
      <c r="AR3980">
        <v>2.9667536000000001E-2</v>
      </c>
      <c r="AS3980" t="s">
        <v>9080</v>
      </c>
      <c r="AV3980" s="9" t="s">
        <v>3300</v>
      </c>
      <c r="AW3980">
        <v>1.6615421370000001</v>
      </c>
      <c r="AX3980">
        <v>-6.7771276000000005E-2</v>
      </c>
      <c r="AY3980" t="s">
        <v>9080</v>
      </c>
    </row>
    <row r="3981" spans="36:51" x14ac:dyDescent="0.25">
      <c r="AJ3981" t="s">
        <v>4878</v>
      </c>
      <c r="AK3981">
        <v>0.60395336499999996</v>
      </c>
      <c r="AL3981">
        <v>-6.9246927999999999E-2</v>
      </c>
      <c r="AM3981" t="s">
        <v>9080</v>
      </c>
      <c r="AP3981" s="9" t="s">
        <v>4878</v>
      </c>
      <c r="AQ3981">
        <v>0.41247856700000002</v>
      </c>
      <c r="AR3981">
        <v>3.4189860000000002E-2</v>
      </c>
      <c r="AS3981" t="s">
        <v>9080</v>
      </c>
      <c r="AV3981" s="9" t="s">
        <v>4878</v>
      </c>
      <c r="AW3981">
        <v>1.0914317010000001</v>
      </c>
      <c r="AX3981">
        <v>0.101287842</v>
      </c>
      <c r="AY3981" t="s">
        <v>9080</v>
      </c>
    </row>
    <row r="3982" spans="36:51" x14ac:dyDescent="0.25">
      <c r="AJ3982" t="s">
        <v>5387</v>
      </c>
      <c r="AK3982">
        <v>0.39783808100000001</v>
      </c>
      <c r="AL3982">
        <v>3.1614304000000003E-2</v>
      </c>
      <c r="AM3982" t="s">
        <v>9080</v>
      </c>
      <c r="AP3982" s="9" t="s">
        <v>5387</v>
      </c>
      <c r="AQ3982">
        <v>2.7133902070000002</v>
      </c>
      <c r="AR3982">
        <v>-6.4252852999999999E-2</v>
      </c>
      <c r="AS3982" t="s">
        <v>9080</v>
      </c>
      <c r="AV3982" s="9" t="s">
        <v>5387</v>
      </c>
      <c r="AW3982">
        <v>3.087757935</v>
      </c>
      <c r="AX3982">
        <v>0.22190284699999999</v>
      </c>
      <c r="AY3982" t="s">
        <v>9080</v>
      </c>
    </row>
    <row r="3983" spans="36:51" x14ac:dyDescent="0.25">
      <c r="AJ3983" t="s">
        <v>2125</v>
      </c>
      <c r="AK3983">
        <v>0.66131847899999996</v>
      </c>
      <c r="AL3983">
        <v>-2.8610864999999999E-2</v>
      </c>
      <c r="AM3983" t="s">
        <v>9080</v>
      </c>
      <c r="AP3983" s="9" t="s">
        <v>2125</v>
      </c>
      <c r="AQ3983">
        <v>1.0836951079999999</v>
      </c>
      <c r="AR3983">
        <v>-3.9875665999999997E-2</v>
      </c>
      <c r="AS3983" t="s">
        <v>9080</v>
      </c>
      <c r="AV3983" s="9" t="s">
        <v>2125</v>
      </c>
      <c r="AW3983">
        <v>3.5573245139999998</v>
      </c>
      <c r="AX3983">
        <v>-0.24589983600000001</v>
      </c>
      <c r="AY3983" t="s">
        <v>9080</v>
      </c>
    </row>
    <row r="3984" spans="36:51" x14ac:dyDescent="0.25">
      <c r="AJ3984" t="s">
        <v>8397</v>
      </c>
      <c r="AK3984">
        <v>1.8592341889999999</v>
      </c>
      <c r="AL3984">
        <v>0.140525818</v>
      </c>
      <c r="AM3984" t="s">
        <v>9080</v>
      </c>
      <c r="AP3984" s="9" t="s">
        <v>8397</v>
      </c>
      <c r="AQ3984">
        <v>3.045054157</v>
      </c>
      <c r="AR3984">
        <v>0.23862266500000001</v>
      </c>
      <c r="AS3984" t="s">
        <v>9080</v>
      </c>
      <c r="AV3984" s="9" t="s">
        <v>8397</v>
      </c>
      <c r="AW3984">
        <v>1.9056608070000001</v>
      </c>
      <c r="AX3984">
        <v>0.17269388799999999</v>
      </c>
      <c r="AY3984" t="s">
        <v>9080</v>
      </c>
    </row>
    <row r="3985" spans="36:51" x14ac:dyDescent="0.25">
      <c r="AJ3985" t="s">
        <v>1756</v>
      </c>
      <c r="AK3985">
        <v>0.350407474</v>
      </c>
      <c r="AL3985">
        <v>1.8408457E-2</v>
      </c>
      <c r="AM3985" t="s">
        <v>9080</v>
      </c>
      <c r="AP3985" s="9" t="s">
        <v>1756</v>
      </c>
      <c r="AQ3985">
        <v>7.7472449999999998E-3</v>
      </c>
      <c r="AR3985">
        <v>1.419703E-3</v>
      </c>
      <c r="AS3985" t="s">
        <v>9080</v>
      </c>
      <c r="AV3985" s="9" t="s">
        <v>1756</v>
      </c>
      <c r="AW3985">
        <v>1.8916952849999999</v>
      </c>
      <c r="AX3985">
        <v>0.253659566</v>
      </c>
      <c r="AY3985" t="s">
        <v>9080</v>
      </c>
    </row>
    <row r="3986" spans="36:51" x14ac:dyDescent="0.25">
      <c r="AJ3986" t="s">
        <v>7210</v>
      </c>
      <c r="AK3986">
        <v>4.2789779599999997</v>
      </c>
      <c r="AL3986">
        <v>-0.49803860999999999</v>
      </c>
      <c r="AM3986" t="s">
        <v>9080</v>
      </c>
      <c r="AP3986" s="9" t="s">
        <v>7210</v>
      </c>
      <c r="AQ3986">
        <v>2.647939053</v>
      </c>
      <c r="AR3986">
        <v>-0.347021739</v>
      </c>
      <c r="AS3986" t="s">
        <v>9080</v>
      </c>
      <c r="AV3986" s="9" t="s">
        <v>7210</v>
      </c>
      <c r="AW3986">
        <v>2.2827843040000002</v>
      </c>
      <c r="AX3986">
        <v>0.274686178</v>
      </c>
      <c r="AY3986" t="s">
        <v>9080</v>
      </c>
    </row>
    <row r="3987" spans="36:51" x14ac:dyDescent="0.25">
      <c r="AJ3987" t="s">
        <v>6877</v>
      </c>
      <c r="AK3987">
        <v>2.0256777060000002</v>
      </c>
      <c r="AL3987">
        <v>-9.8047891999999998E-2</v>
      </c>
      <c r="AM3987" t="s">
        <v>9080</v>
      </c>
      <c r="AP3987" s="9" t="s">
        <v>6877</v>
      </c>
      <c r="AQ3987">
        <v>0.820900607</v>
      </c>
      <c r="AR3987">
        <v>-7.3736191000000006E-2</v>
      </c>
      <c r="AS3987" t="s">
        <v>9080</v>
      </c>
      <c r="AV3987" s="9" t="s">
        <v>6877</v>
      </c>
      <c r="AW3987">
        <v>1.9340055</v>
      </c>
      <c r="AX3987">
        <v>-0.15642484000000001</v>
      </c>
      <c r="AY3987" t="s">
        <v>9080</v>
      </c>
    </row>
    <row r="3988" spans="36:51" x14ac:dyDescent="0.25">
      <c r="AJ3988" t="s">
        <v>8398</v>
      </c>
      <c r="AK3988">
        <v>0.75016247199999997</v>
      </c>
      <c r="AL3988">
        <v>0.142398834</v>
      </c>
      <c r="AM3988" t="s">
        <v>9080</v>
      </c>
      <c r="AP3988" s="9" t="s">
        <v>8398</v>
      </c>
      <c r="AQ3988">
        <v>1.6690378079999999</v>
      </c>
      <c r="AR3988">
        <v>-0.19828605699999999</v>
      </c>
      <c r="AS3988" t="s">
        <v>9080</v>
      </c>
      <c r="AV3988" s="9" t="s">
        <v>8398</v>
      </c>
      <c r="AW3988">
        <v>3.2693310640000002</v>
      </c>
      <c r="AX3988">
        <v>0.39886410999999999</v>
      </c>
      <c r="AY3988" t="s">
        <v>9080</v>
      </c>
    </row>
    <row r="3989" spans="36:51" x14ac:dyDescent="0.25">
      <c r="AJ3989" t="s">
        <v>8399</v>
      </c>
      <c r="AK3989">
        <v>0.28214678599999998</v>
      </c>
      <c r="AL3989">
        <v>0.15069898000000001</v>
      </c>
      <c r="AM3989" t="s">
        <v>9080</v>
      </c>
      <c r="AP3989" s="9" t="s">
        <v>8399</v>
      </c>
      <c r="AQ3989">
        <v>2.1821358690000001</v>
      </c>
      <c r="AR3989">
        <v>0.420668284</v>
      </c>
      <c r="AS3989" t="s">
        <v>9080</v>
      </c>
      <c r="AV3989" s="9" t="s">
        <v>8399</v>
      </c>
      <c r="AW3989">
        <v>1.0353369240000001</v>
      </c>
      <c r="AX3989">
        <v>-0.31449317900000001</v>
      </c>
      <c r="AY3989" t="s">
        <v>9080</v>
      </c>
    </row>
    <row r="3990" spans="36:51" x14ac:dyDescent="0.25">
      <c r="AJ3990" t="s">
        <v>1581</v>
      </c>
      <c r="AK3990">
        <v>0.86024124700000004</v>
      </c>
      <c r="AL3990">
        <v>-9.4456355000000006E-2</v>
      </c>
      <c r="AM3990" t="s">
        <v>9080</v>
      </c>
      <c r="AP3990" s="9" t="s">
        <v>1581</v>
      </c>
      <c r="AQ3990">
        <v>0.79221899699999998</v>
      </c>
      <c r="AR3990">
        <v>0.110776901</v>
      </c>
      <c r="AS3990" t="s">
        <v>9080</v>
      </c>
      <c r="AV3990" s="9" t="s">
        <v>1581</v>
      </c>
      <c r="AW3990">
        <v>0.25803396099999998</v>
      </c>
      <c r="AX3990">
        <v>4.0477752999999998E-2</v>
      </c>
      <c r="AY3990" t="s">
        <v>9080</v>
      </c>
    </row>
    <row r="3991" spans="36:51" x14ac:dyDescent="0.25">
      <c r="AJ3991" t="s">
        <v>4925</v>
      </c>
      <c r="AK3991">
        <v>1.628010065</v>
      </c>
      <c r="AL3991">
        <v>0.21936925299999999</v>
      </c>
      <c r="AM3991" t="s">
        <v>9080</v>
      </c>
      <c r="AP3991" s="9" t="s">
        <v>4925</v>
      </c>
      <c r="AQ3991">
        <v>0.201460218</v>
      </c>
      <c r="AR3991">
        <v>-6.6282272000000003E-2</v>
      </c>
      <c r="AS3991" t="s">
        <v>9080</v>
      </c>
      <c r="AV3991" s="9" t="s">
        <v>4925</v>
      </c>
      <c r="AW3991">
        <v>0.39536346500000003</v>
      </c>
      <c r="AX3991">
        <v>0.13397979700000001</v>
      </c>
      <c r="AY3991" t="s">
        <v>9080</v>
      </c>
    </row>
    <row r="3992" spans="36:51" x14ac:dyDescent="0.25">
      <c r="AJ3992" t="s">
        <v>1577</v>
      </c>
      <c r="AK3992">
        <v>0.176662241</v>
      </c>
      <c r="AL3992">
        <v>4.9196243000000001E-2</v>
      </c>
      <c r="AM3992" t="s">
        <v>9080</v>
      </c>
      <c r="AP3992" s="9" t="s">
        <v>1577</v>
      </c>
      <c r="AQ3992">
        <v>0.20061322500000001</v>
      </c>
      <c r="AR3992">
        <v>-4.3573380000000002E-2</v>
      </c>
      <c r="AS3992" t="s">
        <v>9080</v>
      </c>
      <c r="AV3992" s="9" t="s">
        <v>1577</v>
      </c>
      <c r="AW3992">
        <v>1.707687827</v>
      </c>
      <c r="AX3992">
        <v>-0.17959086099999999</v>
      </c>
      <c r="AY3992" t="s">
        <v>9080</v>
      </c>
    </row>
    <row r="3993" spans="36:51" x14ac:dyDescent="0.25">
      <c r="AJ3993" t="s">
        <v>652</v>
      </c>
      <c r="AK3993">
        <v>0.42128114100000003</v>
      </c>
      <c r="AL3993">
        <v>4.0339788000000001E-2</v>
      </c>
      <c r="AM3993" t="s">
        <v>9080</v>
      </c>
      <c r="AP3993" s="9" t="s">
        <v>652</v>
      </c>
      <c r="AQ3993">
        <v>0.80310494600000004</v>
      </c>
      <c r="AR3993">
        <v>-8.1920623999999997E-2</v>
      </c>
      <c r="AS3993" t="s">
        <v>9080</v>
      </c>
      <c r="AV3993" s="9" t="s">
        <v>652</v>
      </c>
      <c r="AW3993">
        <v>1.3855650669999999</v>
      </c>
      <c r="AX3993">
        <v>8.8412603000000006E-2</v>
      </c>
      <c r="AY3993" t="s">
        <v>9080</v>
      </c>
    </row>
    <row r="3994" spans="36:51" x14ac:dyDescent="0.25">
      <c r="AJ3994" t="s">
        <v>7626</v>
      </c>
      <c r="AK3994">
        <v>1.712975514</v>
      </c>
      <c r="AL3994">
        <v>0.121670405</v>
      </c>
      <c r="AM3994" t="s">
        <v>9080</v>
      </c>
      <c r="AP3994" s="9" t="s">
        <v>7626</v>
      </c>
      <c r="AQ3994">
        <v>2.7712984949999999</v>
      </c>
      <c r="AR3994">
        <v>-0.278091431</v>
      </c>
      <c r="AS3994" t="s">
        <v>9080</v>
      </c>
      <c r="AV3994" s="9" t="s">
        <v>7626</v>
      </c>
      <c r="AW3994">
        <v>0.61229020999999995</v>
      </c>
      <c r="AX3994">
        <v>-0.27654329900000002</v>
      </c>
      <c r="AY3994" t="s">
        <v>9080</v>
      </c>
    </row>
    <row r="3995" spans="36:51" x14ac:dyDescent="0.25">
      <c r="AJ3995" t="s">
        <v>831</v>
      </c>
      <c r="AK3995">
        <v>0.36931583600000001</v>
      </c>
      <c r="AL3995">
        <v>5.6011836000000002E-2</v>
      </c>
      <c r="AM3995" t="s">
        <v>9080</v>
      </c>
      <c r="AP3995" s="9" t="s">
        <v>831</v>
      </c>
      <c r="AQ3995">
        <v>0.602822093</v>
      </c>
      <c r="AR3995">
        <v>8.4239960000000003E-2</v>
      </c>
      <c r="AS3995" t="s">
        <v>9080</v>
      </c>
      <c r="AV3995" s="9" t="s">
        <v>831</v>
      </c>
      <c r="AW3995">
        <v>0.65268271</v>
      </c>
      <c r="AX3995">
        <v>-8.6285272999999996E-2</v>
      </c>
      <c r="AY3995" t="s">
        <v>9080</v>
      </c>
    </row>
    <row r="3996" spans="36:51" x14ac:dyDescent="0.25">
      <c r="AJ3996" t="s">
        <v>1389</v>
      </c>
      <c r="AK3996">
        <v>1.992069117</v>
      </c>
      <c r="AL3996">
        <v>-0.17959022499999999</v>
      </c>
      <c r="AM3996" t="s">
        <v>9080</v>
      </c>
      <c r="AP3996" s="9" t="s">
        <v>1389</v>
      </c>
      <c r="AQ3996">
        <v>2.541052503</v>
      </c>
      <c r="AR3996">
        <v>0.297724406</v>
      </c>
      <c r="AS3996" t="s">
        <v>9080</v>
      </c>
      <c r="AV3996" s="9" t="s">
        <v>1389</v>
      </c>
      <c r="AW3996">
        <v>1.5992487989999999</v>
      </c>
      <c r="AX3996">
        <v>0.122913361</v>
      </c>
      <c r="AY3996" t="s">
        <v>9080</v>
      </c>
    </row>
    <row r="3997" spans="36:51" x14ac:dyDescent="0.25">
      <c r="AJ3997" t="s">
        <v>7021</v>
      </c>
      <c r="AK3997">
        <v>0.39044607999999997</v>
      </c>
      <c r="AL3997">
        <v>-2.7198156000000001E-2</v>
      </c>
      <c r="AM3997" t="s">
        <v>9080</v>
      </c>
      <c r="AP3997" s="9" t="s">
        <v>7021</v>
      </c>
      <c r="AQ3997">
        <v>0.82841614399999997</v>
      </c>
      <c r="AR3997">
        <v>4.1586558000000003E-2</v>
      </c>
      <c r="AS3997" t="s">
        <v>9080</v>
      </c>
      <c r="AV3997" s="9" t="s">
        <v>7021</v>
      </c>
      <c r="AW3997">
        <v>3.067259001</v>
      </c>
      <c r="AX3997">
        <v>-0.217810949</v>
      </c>
      <c r="AY3997" t="s">
        <v>9080</v>
      </c>
    </row>
    <row r="3998" spans="36:51" x14ac:dyDescent="0.25">
      <c r="AJ3998" t="s">
        <v>6257</v>
      </c>
      <c r="AK3998">
        <v>0.14922176000000001</v>
      </c>
      <c r="AL3998">
        <v>-2.334404E-2</v>
      </c>
      <c r="AM3998" t="s">
        <v>9080</v>
      </c>
      <c r="AP3998" s="9" t="s">
        <v>6257</v>
      </c>
      <c r="AQ3998">
        <v>1.8411399319999999</v>
      </c>
      <c r="AR3998">
        <v>0.13086827600000001</v>
      </c>
      <c r="AS3998" t="s">
        <v>9080</v>
      </c>
      <c r="AV3998" s="9" t="s">
        <v>6257</v>
      </c>
      <c r="AW3998">
        <v>2.2492708079999999</v>
      </c>
      <c r="AX3998">
        <v>0.360122045</v>
      </c>
      <c r="AY3998" t="s">
        <v>9080</v>
      </c>
    </row>
    <row r="3999" spans="36:51" x14ac:dyDescent="0.25">
      <c r="AJ3999" t="s">
        <v>2771</v>
      </c>
      <c r="AK3999">
        <v>1.658581437</v>
      </c>
      <c r="AL3999">
        <v>0.229700089</v>
      </c>
      <c r="AM3999" t="s">
        <v>9080</v>
      </c>
      <c r="AP3999" s="9" t="s">
        <v>2771</v>
      </c>
      <c r="AQ3999">
        <v>0.67187457900000003</v>
      </c>
      <c r="AR3999">
        <v>0.102204005</v>
      </c>
      <c r="AS3999" t="s">
        <v>9080</v>
      </c>
      <c r="AV3999" s="9" t="s">
        <v>2771</v>
      </c>
      <c r="AW3999">
        <v>0.36270800600000003</v>
      </c>
      <c r="AX3999">
        <v>5.3856531999999999E-2</v>
      </c>
      <c r="AY3999" t="s">
        <v>9080</v>
      </c>
    </row>
    <row r="4000" spans="36:51" x14ac:dyDescent="0.25">
      <c r="AJ4000" t="s">
        <v>4500</v>
      </c>
      <c r="AK4000">
        <v>0.46395497200000002</v>
      </c>
      <c r="AL4000">
        <v>2.2302628000000001E-2</v>
      </c>
      <c r="AM4000" t="s">
        <v>9080</v>
      </c>
      <c r="AP4000" s="9" t="s">
        <v>4500</v>
      </c>
      <c r="AQ4000">
        <v>0.148879448</v>
      </c>
      <c r="AR4000">
        <v>-1.8882116000000001E-2</v>
      </c>
      <c r="AS4000" t="s">
        <v>9080</v>
      </c>
      <c r="AV4000" s="9" t="s">
        <v>4500</v>
      </c>
      <c r="AW4000">
        <v>2.8942625350000002</v>
      </c>
      <c r="AX4000">
        <v>0.52994982400000001</v>
      </c>
      <c r="AY4000" t="s">
        <v>9080</v>
      </c>
    </row>
    <row r="4001" spans="36:51" x14ac:dyDescent="0.25">
      <c r="AJ4001" t="s">
        <v>4172</v>
      </c>
      <c r="AK4001">
        <v>2.062658662</v>
      </c>
      <c r="AL4001">
        <v>-0.187286377</v>
      </c>
      <c r="AM4001" t="s">
        <v>9080</v>
      </c>
      <c r="AP4001" s="9" t="s">
        <v>4172</v>
      </c>
      <c r="AQ4001">
        <v>9.4521782999999998E-2</v>
      </c>
      <c r="AR4001">
        <v>1.9492466999999999E-2</v>
      </c>
      <c r="AS4001" t="s">
        <v>9080</v>
      </c>
      <c r="AV4001" s="9" t="s">
        <v>4172</v>
      </c>
      <c r="AW4001">
        <v>4.8643673700000001</v>
      </c>
      <c r="AX4001">
        <v>0.41435941100000001</v>
      </c>
      <c r="AY4001" t="s">
        <v>9080</v>
      </c>
    </row>
    <row r="4002" spans="36:51" x14ac:dyDescent="0.25">
      <c r="AJ4002" t="s">
        <v>8400</v>
      </c>
      <c r="AK4002">
        <v>2.6370718530000001</v>
      </c>
      <c r="AL4002">
        <v>-0.25331878699999999</v>
      </c>
      <c r="AM4002" t="s">
        <v>9080</v>
      </c>
      <c r="AP4002" s="9" t="s">
        <v>8400</v>
      </c>
      <c r="AQ4002">
        <v>2.5383362900000002</v>
      </c>
      <c r="AR4002">
        <v>-1.672370911</v>
      </c>
      <c r="AS4002" t="s">
        <v>9080</v>
      </c>
      <c r="AV4002" s="9" t="s">
        <v>8400</v>
      </c>
      <c r="AW4002">
        <v>7.5439502000000005E-2</v>
      </c>
      <c r="AX4002">
        <v>1.0869344E-2</v>
      </c>
      <c r="AY4002" t="s">
        <v>9080</v>
      </c>
    </row>
    <row r="4003" spans="36:51" x14ac:dyDescent="0.25">
      <c r="AJ4003" t="s">
        <v>1150</v>
      </c>
      <c r="AK4003">
        <v>1.301959576</v>
      </c>
      <c r="AL4003">
        <v>0.221148809</v>
      </c>
      <c r="AM4003" t="s">
        <v>9080</v>
      </c>
      <c r="AP4003" s="9" t="s">
        <v>1150</v>
      </c>
      <c r="AQ4003">
        <v>0.46624092900000003</v>
      </c>
      <c r="AR4003">
        <v>-8.8815053000000005E-2</v>
      </c>
      <c r="AS4003" t="s">
        <v>9080</v>
      </c>
      <c r="AV4003" s="9" t="s">
        <v>1150</v>
      </c>
      <c r="AW4003">
        <v>3.2024168890000002</v>
      </c>
      <c r="AX4003">
        <v>0.805657069</v>
      </c>
      <c r="AY4003" t="s">
        <v>9080</v>
      </c>
    </row>
    <row r="4004" spans="36:51" x14ac:dyDescent="0.25">
      <c r="AJ4004" t="s">
        <v>7176</v>
      </c>
      <c r="AK4004">
        <v>1.1323926799999999</v>
      </c>
      <c r="AL4004">
        <v>0.161060969</v>
      </c>
      <c r="AM4004" t="s">
        <v>9080</v>
      </c>
      <c r="AP4004" s="9" t="s">
        <v>7176</v>
      </c>
      <c r="AQ4004">
        <v>1.3125410099999999</v>
      </c>
      <c r="AR4004">
        <v>0.25226847299999999</v>
      </c>
      <c r="AS4004" t="s">
        <v>9080</v>
      </c>
      <c r="AV4004" s="9" t="s">
        <v>7176</v>
      </c>
      <c r="AW4004">
        <v>1.2825590650000001</v>
      </c>
      <c r="AX4004">
        <v>-0.234822591</v>
      </c>
      <c r="AY4004" t="s">
        <v>9080</v>
      </c>
    </row>
    <row r="4005" spans="36:51" x14ac:dyDescent="0.25">
      <c r="AJ4005" t="s">
        <v>259</v>
      </c>
      <c r="AK4005">
        <v>0.35758701399999998</v>
      </c>
      <c r="AL4005">
        <v>8.4054311000000007E-2</v>
      </c>
      <c r="AM4005" t="s">
        <v>9080</v>
      </c>
      <c r="AP4005" s="9" t="s">
        <v>259</v>
      </c>
      <c r="AQ4005">
        <v>0.85283122</v>
      </c>
      <c r="AR4005">
        <v>-0.35688400300000001</v>
      </c>
      <c r="AS4005" t="s">
        <v>9080</v>
      </c>
      <c r="AV4005" s="9" t="s">
        <v>259</v>
      </c>
      <c r="AW4005">
        <v>1.1969840869999999</v>
      </c>
      <c r="AX4005">
        <v>0.801528931</v>
      </c>
      <c r="AY4005" t="s">
        <v>9080</v>
      </c>
    </row>
    <row r="4006" spans="36:51" x14ac:dyDescent="0.25">
      <c r="AJ4006" t="s">
        <v>618</v>
      </c>
      <c r="AK4006">
        <v>0.3161466</v>
      </c>
      <c r="AL4006">
        <v>7.9602559000000003E-2</v>
      </c>
      <c r="AM4006" t="s">
        <v>9080</v>
      </c>
      <c r="AP4006" s="9" t="s">
        <v>618</v>
      </c>
      <c r="AQ4006">
        <v>0.35140883499999997</v>
      </c>
      <c r="AR4006">
        <v>6.0880024999999997E-2</v>
      </c>
      <c r="AS4006" t="s">
        <v>9080</v>
      </c>
      <c r="AV4006" s="9" t="s">
        <v>618</v>
      </c>
      <c r="AW4006">
        <v>1.2955722839999999</v>
      </c>
      <c r="AX4006">
        <v>-0.175111771</v>
      </c>
      <c r="AY4006" t="s">
        <v>9080</v>
      </c>
    </row>
    <row r="4007" spans="36:51" x14ac:dyDescent="0.25">
      <c r="AJ4007" t="s">
        <v>316</v>
      </c>
      <c r="AK4007">
        <v>0.71281694399999995</v>
      </c>
      <c r="AL4007">
        <v>-0.21562957799999999</v>
      </c>
      <c r="AM4007" t="s">
        <v>9080</v>
      </c>
      <c r="AP4007" s="9" t="s">
        <v>316</v>
      </c>
      <c r="AQ4007">
        <v>1.878970086</v>
      </c>
      <c r="AR4007">
        <v>-0.44777679399999998</v>
      </c>
      <c r="AS4007" t="s">
        <v>9080</v>
      </c>
      <c r="AV4007" s="9" t="s">
        <v>316</v>
      </c>
      <c r="AW4007">
        <v>3.1094534130000002</v>
      </c>
      <c r="AX4007">
        <v>0.456864675</v>
      </c>
      <c r="AY4007" t="s">
        <v>9080</v>
      </c>
    </row>
    <row r="4008" spans="36:51" x14ac:dyDescent="0.25">
      <c r="AJ4008" t="s">
        <v>8401</v>
      </c>
      <c r="AK4008">
        <v>0.90792961999999999</v>
      </c>
      <c r="AL4008">
        <v>9.2744827000000002E-2</v>
      </c>
      <c r="AM4008" t="s">
        <v>9080</v>
      </c>
      <c r="AP4008" s="9" t="s">
        <v>8401</v>
      </c>
      <c r="AQ4008">
        <v>0.54313670300000005</v>
      </c>
      <c r="AR4008">
        <v>7.3246002000000004E-2</v>
      </c>
      <c r="AS4008" t="s">
        <v>9080</v>
      </c>
      <c r="AV4008" s="9" t="s">
        <v>8401</v>
      </c>
      <c r="AW4008">
        <v>1.1599558590000001</v>
      </c>
      <c r="AX4008">
        <v>-7.5433731000000004E-2</v>
      </c>
      <c r="AY4008" t="s">
        <v>9080</v>
      </c>
    </row>
    <row r="4009" spans="36:51" x14ac:dyDescent="0.25">
      <c r="AJ4009" t="s">
        <v>3854</v>
      </c>
      <c r="AK4009">
        <v>3.2687418000000003E-2</v>
      </c>
      <c r="AL4009">
        <v>4.2489370000000004E-3</v>
      </c>
      <c r="AM4009" t="s">
        <v>9080</v>
      </c>
      <c r="AP4009" s="9" t="s">
        <v>3854</v>
      </c>
      <c r="AQ4009">
        <v>0.51486029099999997</v>
      </c>
      <c r="AR4009">
        <v>-8.7042491E-2</v>
      </c>
      <c r="AS4009" t="s">
        <v>9080</v>
      </c>
      <c r="AV4009" s="9" t="s">
        <v>3854</v>
      </c>
      <c r="AW4009">
        <v>0.16998770599999999</v>
      </c>
      <c r="AX4009">
        <v>2.1518707000000002E-2</v>
      </c>
      <c r="AY4009" t="s">
        <v>9080</v>
      </c>
    </row>
    <row r="4010" spans="36:51" x14ac:dyDescent="0.25">
      <c r="AJ4010" t="s">
        <v>8402</v>
      </c>
      <c r="AK4010">
        <v>2.9666903059999998</v>
      </c>
      <c r="AL4010">
        <v>0.34601529399999997</v>
      </c>
      <c r="AM4010" t="s">
        <v>9080</v>
      </c>
      <c r="AP4010" s="9" t="s">
        <v>8402</v>
      </c>
      <c r="AQ4010">
        <v>8.1299780000000002E-2</v>
      </c>
      <c r="AR4010">
        <v>1.2546539000000001E-2</v>
      </c>
      <c r="AS4010" t="s">
        <v>9080</v>
      </c>
      <c r="AV4010" s="9" t="s">
        <v>8402</v>
      </c>
      <c r="AW4010">
        <v>2.5785352559999999</v>
      </c>
      <c r="AX4010">
        <v>0.34780693099999999</v>
      </c>
      <c r="AY4010" t="s">
        <v>9080</v>
      </c>
    </row>
    <row r="4011" spans="36:51" x14ac:dyDescent="0.25">
      <c r="AJ4011" t="s">
        <v>8402</v>
      </c>
      <c r="AK4011">
        <v>2.479771741</v>
      </c>
      <c r="AL4011">
        <v>0.57449912999999997</v>
      </c>
      <c r="AM4011" t="s">
        <v>9080</v>
      </c>
      <c r="AP4011" s="9" t="s">
        <v>8402</v>
      </c>
      <c r="AQ4011">
        <v>0.40128310099999998</v>
      </c>
      <c r="AR4011">
        <v>6.0712813999999997E-2</v>
      </c>
      <c r="AS4011" t="s">
        <v>9080</v>
      </c>
      <c r="AV4011" s="9" t="s">
        <v>8402</v>
      </c>
      <c r="AW4011">
        <v>6.2429640270000002</v>
      </c>
      <c r="AX4011">
        <v>0.99464098599999995</v>
      </c>
      <c r="AY4011" t="s">
        <v>9080</v>
      </c>
    </row>
    <row r="4012" spans="36:51" x14ac:dyDescent="0.25">
      <c r="AJ4012" t="s">
        <v>2273</v>
      </c>
      <c r="AK4012">
        <v>2.0705238229999998</v>
      </c>
      <c r="AL4012">
        <v>0.37252044699999998</v>
      </c>
      <c r="AM4012" t="s">
        <v>9080</v>
      </c>
      <c r="AP4012" s="9" t="s">
        <v>2273</v>
      </c>
      <c r="AQ4012">
        <v>0.16507149500000001</v>
      </c>
      <c r="AR4012">
        <v>-2.8095881E-2</v>
      </c>
      <c r="AS4012" t="s">
        <v>9080</v>
      </c>
      <c r="AV4012" s="9" t="s">
        <v>2273</v>
      </c>
      <c r="AW4012">
        <v>3.5279852539999998</v>
      </c>
      <c r="AX4012">
        <v>0.45250447599999999</v>
      </c>
      <c r="AY4012" t="s">
        <v>9080</v>
      </c>
    </row>
    <row r="4013" spans="36:51" x14ac:dyDescent="0.25">
      <c r="AJ4013" t="s">
        <v>3713</v>
      </c>
      <c r="AK4013">
        <v>1.127751352</v>
      </c>
      <c r="AL4013">
        <v>4.7381719000000003E-2</v>
      </c>
      <c r="AM4013" t="s">
        <v>9080</v>
      </c>
      <c r="AP4013" s="9" t="s">
        <v>3713</v>
      </c>
      <c r="AQ4013">
        <v>0.243826191</v>
      </c>
      <c r="AR4013">
        <v>1.7741521E-2</v>
      </c>
      <c r="AS4013" t="s">
        <v>9080</v>
      </c>
      <c r="AV4013" s="9" t="s">
        <v>3713</v>
      </c>
      <c r="AW4013">
        <v>6.0032852999999997E-2</v>
      </c>
      <c r="AX4013">
        <v>2.287547E-3</v>
      </c>
      <c r="AY4013" t="s">
        <v>9080</v>
      </c>
    </row>
    <row r="4014" spans="36:51" x14ac:dyDescent="0.25">
      <c r="AJ4014" t="s">
        <v>8403</v>
      </c>
      <c r="AK4014">
        <v>0.65859509500000002</v>
      </c>
      <c r="AL4014">
        <v>-0.12548701000000001</v>
      </c>
      <c r="AM4014" t="s">
        <v>9080</v>
      </c>
      <c r="AP4014" s="9" t="s">
        <v>8403</v>
      </c>
      <c r="AQ4014">
        <v>7.2310810000000003E-3</v>
      </c>
      <c r="AR4014">
        <v>-1.704534E-3</v>
      </c>
      <c r="AS4014" t="s">
        <v>9080</v>
      </c>
      <c r="AV4014" s="9" t="s">
        <v>8403</v>
      </c>
      <c r="AW4014">
        <v>2.80568062</v>
      </c>
      <c r="AX4014">
        <v>-0.36465835600000002</v>
      </c>
      <c r="AY4014" t="s">
        <v>9080</v>
      </c>
    </row>
    <row r="4015" spans="36:51" x14ac:dyDescent="0.25">
      <c r="AJ4015" t="s">
        <v>5769</v>
      </c>
      <c r="AK4015">
        <v>0.19735487400000001</v>
      </c>
      <c r="AL4015">
        <v>3.7153244000000002E-2</v>
      </c>
      <c r="AM4015" t="s">
        <v>9080</v>
      </c>
      <c r="AP4015" s="9" t="s">
        <v>5769</v>
      </c>
      <c r="AQ4015">
        <v>0.15727835800000001</v>
      </c>
      <c r="AR4015">
        <v>-3.1325022000000001E-2</v>
      </c>
      <c r="AS4015" t="s">
        <v>9080</v>
      </c>
      <c r="AV4015" s="9" t="s">
        <v>5769</v>
      </c>
      <c r="AW4015">
        <v>1.5060611850000001</v>
      </c>
      <c r="AX4015">
        <v>-0.159195582</v>
      </c>
      <c r="AY4015" t="s">
        <v>9080</v>
      </c>
    </row>
    <row r="4016" spans="36:51" x14ac:dyDescent="0.25">
      <c r="AJ4016" t="s">
        <v>5476</v>
      </c>
      <c r="AK4016">
        <v>0.83467962600000001</v>
      </c>
      <c r="AL4016">
        <v>-5.3522746000000003E-2</v>
      </c>
      <c r="AM4016" t="s">
        <v>9080</v>
      </c>
      <c r="AP4016" s="9" t="s">
        <v>5476</v>
      </c>
      <c r="AQ4016">
        <v>2.2425509620000001</v>
      </c>
      <c r="AR4016">
        <v>0.15242958100000001</v>
      </c>
      <c r="AS4016" t="s">
        <v>9080</v>
      </c>
      <c r="AV4016" s="9" t="s">
        <v>5476</v>
      </c>
      <c r="AW4016">
        <v>0.90619521599999997</v>
      </c>
      <c r="AX4016">
        <v>-7.7372868999999997E-2</v>
      </c>
      <c r="AY4016" t="s">
        <v>9080</v>
      </c>
    </row>
    <row r="4017" spans="36:51" x14ac:dyDescent="0.25">
      <c r="AJ4017" t="s">
        <v>541</v>
      </c>
      <c r="AK4017">
        <v>3.221888232</v>
      </c>
      <c r="AL4017">
        <v>0.29390398699999998</v>
      </c>
      <c r="AM4017" t="s">
        <v>9080</v>
      </c>
      <c r="AP4017" s="9" t="s">
        <v>541</v>
      </c>
      <c r="AQ4017">
        <v>0.12905208000000001</v>
      </c>
      <c r="AR4017">
        <v>1.7042795999999999E-2</v>
      </c>
      <c r="AS4017" t="s">
        <v>9080</v>
      </c>
      <c r="AV4017" s="9" t="s">
        <v>541</v>
      </c>
      <c r="AW4017">
        <v>2.6420410190000001</v>
      </c>
      <c r="AX4017">
        <v>0.16134770700000001</v>
      </c>
      <c r="AY4017" t="s">
        <v>9080</v>
      </c>
    </row>
    <row r="4018" spans="36:51" x14ac:dyDescent="0.25">
      <c r="AJ4018" t="s">
        <v>1863</v>
      </c>
      <c r="AK4018">
        <v>2.0360772159999998</v>
      </c>
      <c r="AL4018">
        <v>0.178001404</v>
      </c>
      <c r="AM4018" t="s">
        <v>9080</v>
      </c>
      <c r="AP4018" s="9" t="s">
        <v>1863</v>
      </c>
      <c r="AQ4018">
        <v>0.55052498800000005</v>
      </c>
      <c r="AR4018">
        <v>-5.4437636999999997E-2</v>
      </c>
      <c r="AS4018" t="s">
        <v>9080</v>
      </c>
      <c r="AV4018" s="9" t="s">
        <v>1863</v>
      </c>
      <c r="AW4018">
        <v>1.9397459859999999</v>
      </c>
      <c r="AX4018">
        <v>0.27896753899999999</v>
      </c>
      <c r="AY4018" t="s">
        <v>9080</v>
      </c>
    </row>
    <row r="4019" spans="36:51" x14ac:dyDescent="0.25">
      <c r="AJ4019" t="s">
        <v>1394</v>
      </c>
      <c r="AK4019">
        <v>0.60673051499999997</v>
      </c>
      <c r="AL4019">
        <v>0.100531896</v>
      </c>
      <c r="AM4019" t="s">
        <v>9080</v>
      </c>
      <c r="AP4019" s="9" t="s">
        <v>1394</v>
      </c>
      <c r="AQ4019">
        <v>2.7792681410000002</v>
      </c>
      <c r="AR4019">
        <v>0.22360738099999999</v>
      </c>
      <c r="AS4019" t="s">
        <v>9080</v>
      </c>
      <c r="AV4019" s="9" t="s">
        <v>1394</v>
      </c>
      <c r="AW4019">
        <v>3.7853969580000002</v>
      </c>
      <c r="AX4019">
        <v>0.53480021200000005</v>
      </c>
      <c r="AY4019" t="s">
        <v>9080</v>
      </c>
    </row>
    <row r="4020" spans="36:51" x14ac:dyDescent="0.25">
      <c r="AJ4020" t="s">
        <v>4525</v>
      </c>
      <c r="AK4020">
        <v>0.76655948399999996</v>
      </c>
      <c r="AL4020">
        <v>5.9009552E-2</v>
      </c>
      <c r="AM4020" t="s">
        <v>9080</v>
      </c>
      <c r="AP4020" s="9" t="s">
        <v>4525</v>
      </c>
      <c r="AQ4020">
        <v>2.6980964680000001</v>
      </c>
      <c r="AR4020">
        <v>0.22961362199999999</v>
      </c>
      <c r="AS4020" t="s">
        <v>9080</v>
      </c>
      <c r="AV4020" s="9" t="s">
        <v>4525</v>
      </c>
      <c r="AW4020">
        <v>5.6609282829999996</v>
      </c>
      <c r="AX4020">
        <v>0.95237922699999999</v>
      </c>
      <c r="AY4020" t="s">
        <v>9080</v>
      </c>
    </row>
    <row r="4021" spans="36:51" x14ac:dyDescent="0.25">
      <c r="AJ4021" t="s">
        <v>3680</v>
      </c>
      <c r="AK4021">
        <v>0.253277164</v>
      </c>
      <c r="AL4021">
        <v>-4.3432871999999997E-2</v>
      </c>
      <c r="AM4021" t="s">
        <v>9080</v>
      </c>
      <c r="AP4021" s="9" t="s">
        <v>3680</v>
      </c>
      <c r="AQ4021">
        <v>1.4540436450000001</v>
      </c>
      <c r="AR4021">
        <v>-0.135882696</v>
      </c>
      <c r="AS4021" t="s">
        <v>9080</v>
      </c>
      <c r="AV4021" s="9" t="s">
        <v>3680</v>
      </c>
      <c r="AW4021">
        <v>2.6458712499999999</v>
      </c>
      <c r="AX4021">
        <v>-0.27494049100000001</v>
      </c>
      <c r="AY4021" t="s">
        <v>9080</v>
      </c>
    </row>
    <row r="4022" spans="36:51" x14ac:dyDescent="0.25">
      <c r="AJ4022" t="s">
        <v>8404</v>
      </c>
      <c r="AK4022">
        <v>0.46700328699999999</v>
      </c>
      <c r="AL4022">
        <v>-7.5280506999999997E-2</v>
      </c>
      <c r="AM4022" t="s">
        <v>9080</v>
      </c>
      <c r="AP4022" s="9" t="s">
        <v>8404</v>
      </c>
      <c r="AQ4022">
        <v>1.0158007659999999</v>
      </c>
      <c r="AR4022">
        <v>-0.16808255499999999</v>
      </c>
      <c r="AS4022" t="s">
        <v>9080</v>
      </c>
      <c r="AV4022" s="9" t="s">
        <v>8404</v>
      </c>
      <c r="AW4022">
        <v>0.69881301600000001</v>
      </c>
      <c r="AX4022">
        <v>0.20489502000000001</v>
      </c>
      <c r="AY4022" t="s">
        <v>9080</v>
      </c>
    </row>
    <row r="4023" spans="36:51" x14ac:dyDescent="0.25">
      <c r="AJ4023" t="s">
        <v>4430</v>
      </c>
      <c r="AK4023">
        <v>2.856114694</v>
      </c>
      <c r="AL4023">
        <v>-0.13380241400000001</v>
      </c>
      <c r="AM4023" t="s">
        <v>9080</v>
      </c>
      <c r="AP4023" s="9" t="s">
        <v>4430</v>
      </c>
      <c r="AQ4023">
        <v>2.4663948329999998</v>
      </c>
      <c r="AR4023">
        <v>0.117202759</v>
      </c>
      <c r="AS4023" t="s">
        <v>9080</v>
      </c>
      <c r="AV4023" s="9" t="s">
        <v>4430</v>
      </c>
      <c r="AW4023">
        <v>3.0037727759999999</v>
      </c>
      <c r="AX4023">
        <v>-0.24846585600000001</v>
      </c>
      <c r="AY4023" t="s">
        <v>9080</v>
      </c>
    </row>
    <row r="4024" spans="36:51" x14ac:dyDescent="0.25">
      <c r="AJ4024" t="s">
        <v>2885</v>
      </c>
      <c r="AK4024">
        <v>0.77372891700000002</v>
      </c>
      <c r="AL4024">
        <v>0.10243034400000001</v>
      </c>
      <c r="AM4024" t="s">
        <v>9080</v>
      </c>
      <c r="AP4024" s="9" t="s">
        <v>2885</v>
      </c>
      <c r="AQ4024">
        <v>2.4245146700000002</v>
      </c>
      <c r="AR4024">
        <v>-0.55457178799999995</v>
      </c>
      <c r="AS4024" t="s">
        <v>9080</v>
      </c>
      <c r="AV4024" s="9" t="s">
        <v>2885</v>
      </c>
      <c r="AW4024">
        <v>3.7983622860000001</v>
      </c>
      <c r="AX4024">
        <v>0.47379557300000003</v>
      </c>
      <c r="AY4024" t="s">
        <v>9080</v>
      </c>
    </row>
    <row r="4025" spans="36:51" x14ac:dyDescent="0.25">
      <c r="AJ4025" t="s">
        <v>8405</v>
      </c>
      <c r="AK4025">
        <v>8.1161894999999998E-2</v>
      </c>
      <c r="AL4025">
        <v>-1.9610086999999998E-2</v>
      </c>
      <c r="AM4025" t="s">
        <v>9080</v>
      </c>
      <c r="AP4025" s="9" t="s">
        <v>8405</v>
      </c>
      <c r="AQ4025">
        <v>1.424852826</v>
      </c>
      <c r="AR4025">
        <v>-0.19782829299999999</v>
      </c>
      <c r="AS4025" t="s">
        <v>9080</v>
      </c>
      <c r="AV4025" s="9" t="s">
        <v>8405</v>
      </c>
      <c r="AW4025">
        <v>3.8089284600000002</v>
      </c>
      <c r="AX4025">
        <v>-0.72270139099999997</v>
      </c>
      <c r="AY4025" t="s">
        <v>9080</v>
      </c>
    </row>
    <row r="4026" spans="36:51" x14ac:dyDescent="0.25">
      <c r="AJ4026" t="s">
        <v>7171</v>
      </c>
      <c r="AK4026">
        <v>0.99807182999999999</v>
      </c>
      <c r="AL4026">
        <v>-0.218760808</v>
      </c>
      <c r="AM4026" t="s">
        <v>9080</v>
      </c>
      <c r="AP4026" s="9" t="s">
        <v>7171</v>
      </c>
      <c r="AQ4026">
        <v>0.54518613999999999</v>
      </c>
      <c r="AR4026">
        <v>-9.0457280000000001E-2</v>
      </c>
      <c r="AS4026" t="s">
        <v>9080</v>
      </c>
      <c r="AV4026" s="9" t="s">
        <v>7171</v>
      </c>
      <c r="AW4026">
        <v>3.0081273980000001</v>
      </c>
      <c r="AX4026">
        <v>-0.44614473999999998</v>
      </c>
      <c r="AY4026" t="s">
        <v>9080</v>
      </c>
    </row>
    <row r="4027" spans="36:51" x14ac:dyDescent="0.25">
      <c r="AJ4027" t="s">
        <v>8406</v>
      </c>
      <c r="AK4027">
        <v>1.719822754</v>
      </c>
      <c r="AL4027">
        <v>0.195568085</v>
      </c>
      <c r="AM4027" t="s">
        <v>9080</v>
      </c>
      <c r="AP4027" s="9" t="s">
        <v>8406</v>
      </c>
      <c r="AQ4027">
        <v>1.9943882989999999</v>
      </c>
      <c r="AR4027">
        <v>0.232365926</v>
      </c>
      <c r="AS4027" t="s">
        <v>9080</v>
      </c>
      <c r="AV4027" s="9" t="s">
        <v>8406</v>
      </c>
      <c r="AW4027">
        <v>0.12545880700000001</v>
      </c>
      <c r="AX4027">
        <v>-2.3049672E-2</v>
      </c>
      <c r="AY4027" t="s">
        <v>9080</v>
      </c>
    </row>
    <row r="4028" spans="36:51" x14ac:dyDescent="0.25">
      <c r="AJ4028" t="s">
        <v>1999</v>
      </c>
      <c r="AK4028">
        <v>0.371871695</v>
      </c>
      <c r="AL4028">
        <v>4.5729955000000003E-2</v>
      </c>
      <c r="AM4028" t="s">
        <v>9080</v>
      </c>
      <c r="AP4028" s="9" t="s">
        <v>1999</v>
      </c>
      <c r="AQ4028">
        <v>0.49365461500000002</v>
      </c>
      <c r="AR4028">
        <v>4.3830236000000002E-2</v>
      </c>
      <c r="AS4028" t="s">
        <v>9080</v>
      </c>
      <c r="AV4028" s="9" t="s">
        <v>1999</v>
      </c>
      <c r="AW4028">
        <v>2.2122865300000001</v>
      </c>
      <c r="AX4028">
        <v>-0.229017893</v>
      </c>
      <c r="AY4028" t="s">
        <v>9080</v>
      </c>
    </row>
    <row r="4029" spans="36:51" x14ac:dyDescent="0.25">
      <c r="AJ4029" t="s">
        <v>3075</v>
      </c>
      <c r="AK4029">
        <v>0.680815736</v>
      </c>
      <c r="AL4029">
        <v>-2.1846134999999999E-2</v>
      </c>
      <c r="AM4029" t="s">
        <v>9080</v>
      </c>
      <c r="AP4029" s="9" t="s">
        <v>3075</v>
      </c>
      <c r="AQ4029">
        <v>7.6651037000000005E-2</v>
      </c>
      <c r="AR4029">
        <v>1.6911824999999998E-2</v>
      </c>
      <c r="AS4029" t="s">
        <v>9080</v>
      </c>
      <c r="AV4029" s="9" t="s">
        <v>3075</v>
      </c>
      <c r="AW4029">
        <v>2.8727232960000002</v>
      </c>
      <c r="AX4029">
        <v>0.201140086</v>
      </c>
      <c r="AY4029" t="s">
        <v>9080</v>
      </c>
    </row>
    <row r="4030" spans="36:51" x14ac:dyDescent="0.25">
      <c r="AJ4030" t="s">
        <v>5105</v>
      </c>
      <c r="AK4030">
        <v>2.1522897599999999</v>
      </c>
      <c r="AL4030">
        <v>0.13817850700000001</v>
      </c>
      <c r="AM4030" t="s">
        <v>9080</v>
      </c>
      <c r="AP4030" s="9" t="s">
        <v>5105</v>
      </c>
      <c r="AQ4030">
        <v>0.27508454700000001</v>
      </c>
      <c r="AR4030">
        <v>9.1705320000000003E-3</v>
      </c>
      <c r="AS4030" t="s">
        <v>9080</v>
      </c>
      <c r="AV4030" s="9" t="s">
        <v>5105</v>
      </c>
      <c r="AW4030">
        <v>1.1840619569999999</v>
      </c>
      <c r="AX4030">
        <v>4.4953027999999999E-2</v>
      </c>
      <c r="AY4030" t="s">
        <v>9080</v>
      </c>
    </row>
    <row r="4031" spans="36:51" x14ac:dyDescent="0.25">
      <c r="AJ4031" t="s">
        <v>1923</v>
      </c>
      <c r="AK4031">
        <v>0.41355168399999997</v>
      </c>
      <c r="AL4031">
        <v>-4.7751744999999998E-2</v>
      </c>
      <c r="AM4031" t="s">
        <v>9080</v>
      </c>
      <c r="AP4031" s="9" t="s">
        <v>1923</v>
      </c>
      <c r="AQ4031">
        <v>0.16964898</v>
      </c>
      <c r="AR4031">
        <v>3.8606644000000002E-2</v>
      </c>
      <c r="AS4031" t="s">
        <v>9080</v>
      </c>
      <c r="AV4031" s="9" t="s">
        <v>1923</v>
      </c>
      <c r="AW4031">
        <v>2.1819560000000001E-3</v>
      </c>
      <c r="AX4031">
        <v>-3.36965E-4</v>
      </c>
      <c r="AY4031" t="s">
        <v>9080</v>
      </c>
    </row>
    <row r="4032" spans="36:51" x14ac:dyDescent="0.25">
      <c r="AJ4032" t="s">
        <v>6014</v>
      </c>
      <c r="AK4032">
        <v>0.10436727699999999</v>
      </c>
      <c r="AL4032">
        <v>7.7349339999999997E-3</v>
      </c>
      <c r="AM4032" t="s">
        <v>9080</v>
      </c>
      <c r="AP4032" s="9" t="s">
        <v>6014</v>
      </c>
      <c r="AQ4032">
        <v>0.55637366499999996</v>
      </c>
      <c r="AR4032">
        <v>-4.9884159999999997E-2</v>
      </c>
      <c r="AS4032" t="s">
        <v>9080</v>
      </c>
      <c r="AV4032" s="9" t="s">
        <v>6014</v>
      </c>
      <c r="AW4032">
        <v>0.47734800900000002</v>
      </c>
      <c r="AX4032">
        <v>4.3025334999999998E-2</v>
      </c>
      <c r="AY4032" t="s">
        <v>9080</v>
      </c>
    </row>
    <row r="4033" spans="36:51" x14ac:dyDescent="0.25">
      <c r="AJ4033" t="s">
        <v>6150</v>
      </c>
      <c r="AK4033">
        <v>1.4138526950000001</v>
      </c>
      <c r="AL4033">
        <v>0.105690638</v>
      </c>
      <c r="AM4033" t="s">
        <v>9080</v>
      </c>
      <c r="AP4033" s="9" t="s">
        <v>6150</v>
      </c>
      <c r="AQ4033">
        <v>1.1931668499999999</v>
      </c>
      <c r="AR4033">
        <v>7.2404861000000001E-2</v>
      </c>
      <c r="AS4033" t="s">
        <v>9080</v>
      </c>
      <c r="AV4033" s="9" t="s">
        <v>6150</v>
      </c>
      <c r="AW4033">
        <v>2.3985672099999999</v>
      </c>
      <c r="AX4033">
        <v>-0.25626818299999998</v>
      </c>
      <c r="AY4033" t="s">
        <v>9080</v>
      </c>
    </row>
    <row r="4034" spans="36:51" x14ac:dyDescent="0.25">
      <c r="AJ4034" t="s">
        <v>8407</v>
      </c>
      <c r="AK4034">
        <v>2.3321060349999998</v>
      </c>
      <c r="AL4034">
        <v>-0.25429789200000003</v>
      </c>
      <c r="AM4034" t="s">
        <v>9080</v>
      </c>
      <c r="AP4034" s="9" t="s">
        <v>8407</v>
      </c>
      <c r="AQ4034">
        <v>2.4901196479999999</v>
      </c>
      <c r="AR4034">
        <v>0.34819539399999999</v>
      </c>
      <c r="AS4034" t="s">
        <v>9080</v>
      </c>
      <c r="AV4034" s="9" t="s">
        <v>8407</v>
      </c>
      <c r="AW4034">
        <v>0.75282026700000004</v>
      </c>
      <c r="AX4034">
        <v>0.110093435</v>
      </c>
      <c r="AY4034" t="s">
        <v>9080</v>
      </c>
    </row>
    <row r="4035" spans="36:51" x14ac:dyDescent="0.25">
      <c r="AJ4035" t="s">
        <v>6394</v>
      </c>
      <c r="AK4035">
        <v>0.28004799699999999</v>
      </c>
      <c r="AL4035">
        <v>3.5083771E-2</v>
      </c>
      <c r="AM4035" t="s">
        <v>9080</v>
      </c>
      <c r="AP4035" s="9" t="s">
        <v>6394</v>
      </c>
      <c r="AQ4035">
        <v>0.60215590399999996</v>
      </c>
      <c r="AR4035">
        <v>-8.5596720000000001E-2</v>
      </c>
      <c r="AS4035" t="s">
        <v>9080</v>
      </c>
      <c r="AV4035" s="9" t="s">
        <v>6394</v>
      </c>
      <c r="AW4035">
        <v>1.877614414</v>
      </c>
      <c r="AX4035">
        <v>-0.25402259799999999</v>
      </c>
      <c r="AY4035" t="s">
        <v>9080</v>
      </c>
    </row>
    <row r="4036" spans="36:51" x14ac:dyDescent="0.25">
      <c r="AJ4036" t="s">
        <v>6543</v>
      </c>
      <c r="AK4036">
        <v>2.1970178659999999</v>
      </c>
      <c r="AL4036">
        <v>-0.184810003</v>
      </c>
      <c r="AM4036" t="s">
        <v>9080</v>
      </c>
      <c r="AP4036" s="9" t="s">
        <v>6543</v>
      </c>
      <c r="AQ4036">
        <v>0.79819640300000005</v>
      </c>
      <c r="AR4036">
        <v>-6.7302704000000005E-2</v>
      </c>
      <c r="AS4036" t="s">
        <v>9080</v>
      </c>
      <c r="AV4036" s="9" t="s">
        <v>6543</v>
      </c>
      <c r="AW4036">
        <v>0.26484009600000002</v>
      </c>
      <c r="AX4036">
        <v>-3.9292017999999998E-2</v>
      </c>
      <c r="AY4036" t="s">
        <v>9080</v>
      </c>
    </row>
    <row r="4037" spans="36:51" x14ac:dyDescent="0.25">
      <c r="AJ4037" t="s">
        <v>8408</v>
      </c>
      <c r="AK4037">
        <v>3.6383753240000001</v>
      </c>
      <c r="AL4037">
        <v>0.28890228299999998</v>
      </c>
      <c r="AM4037" t="s">
        <v>9080</v>
      </c>
      <c r="AP4037" s="9" t="s">
        <v>8408</v>
      </c>
      <c r="AQ4037">
        <v>0.34436691200000002</v>
      </c>
      <c r="AR4037">
        <v>3.7256877000000001E-2</v>
      </c>
      <c r="AS4037" t="s">
        <v>9080</v>
      </c>
      <c r="AV4037" s="9" t="s">
        <v>8408</v>
      </c>
      <c r="AW4037">
        <v>0.46277589299999999</v>
      </c>
      <c r="AX4037">
        <v>-9.6150715999999997E-2</v>
      </c>
      <c r="AY4037" t="s">
        <v>9080</v>
      </c>
    </row>
    <row r="4038" spans="36:51" x14ac:dyDescent="0.25">
      <c r="AJ4038" t="s">
        <v>2310</v>
      </c>
      <c r="AK4038">
        <v>0.65792036600000003</v>
      </c>
      <c r="AL4038">
        <v>8.2431157000000005E-2</v>
      </c>
      <c r="AM4038" t="s">
        <v>9080</v>
      </c>
      <c r="AP4038" s="9" t="s">
        <v>2310</v>
      </c>
      <c r="AQ4038">
        <v>1.2113035489999999</v>
      </c>
      <c r="AR4038">
        <v>-0.112831116</v>
      </c>
      <c r="AS4038" t="s">
        <v>9080</v>
      </c>
      <c r="AV4038" s="9" t="s">
        <v>2310</v>
      </c>
      <c r="AW4038">
        <v>1.4598489210000001</v>
      </c>
      <c r="AX4038">
        <v>-0.18341128000000001</v>
      </c>
      <c r="AY4038" t="s">
        <v>9080</v>
      </c>
    </row>
    <row r="4039" spans="36:51" x14ac:dyDescent="0.25">
      <c r="AJ4039" t="s">
        <v>6027</v>
      </c>
      <c r="AK4039">
        <v>1.8615522689999999</v>
      </c>
      <c r="AL4039">
        <v>-0.18490473399999999</v>
      </c>
      <c r="AM4039" t="s">
        <v>9080</v>
      </c>
      <c r="AP4039" s="9" t="s">
        <v>6027</v>
      </c>
      <c r="AQ4039">
        <v>0.49685085499999998</v>
      </c>
      <c r="AR4039">
        <v>-1.7863592000000001E-2</v>
      </c>
      <c r="AS4039" t="s">
        <v>9080</v>
      </c>
      <c r="AV4039" s="9" t="s">
        <v>6027</v>
      </c>
      <c r="AW4039">
        <v>3.1122447869999998</v>
      </c>
      <c r="AX4039">
        <v>-0.22406768799999999</v>
      </c>
      <c r="AY4039" t="s">
        <v>9080</v>
      </c>
    </row>
    <row r="4040" spans="36:51" x14ac:dyDescent="0.25">
      <c r="AJ4040" t="s">
        <v>5819</v>
      </c>
      <c r="AK4040">
        <v>3.2409262659999998</v>
      </c>
      <c r="AL4040">
        <v>-0.34344545999999998</v>
      </c>
      <c r="AM4040" t="s">
        <v>9080</v>
      </c>
      <c r="AP4040" s="9" t="s">
        <v>5819</v>
      </c>
      <c r="AQ4040">
        <v>0.119877835</v>
      </c>
      <c r="AR4040">
        <v>-1.8190384E-2</v>
      </c>
      <c r="AS4040" t="s">
        <v>9080</v>
      </c>
      <c r="AV4040" s="9" t="s">
        <v>5819</v>
      </c>
      <c r="AW4040">
        <v>1.402977932</v>
      </c>
      <c r="AX4040">
        <v>-0.14100138300000001</v>
      </c>
      <c r="AY4040" t="s">
        <v>9080</v>
      </c>
    </row>
    <row r="4041" spans="36:51" x14ac:dyDescent="0.25">
      <c r="AJ4041" t="s">
        <v>3747</v>
      </c>
      <c r="AK4041">
        <v>1.4326734000000001E-2</v>
      </c>
      <c r="AL4041">
        <v>-1.1109034E-2</v>
      </c>
      <c r="AM4041" t="s">
        <v>9080</v>
      </c>
      <c r="AP4041" s="9" t="s">
        <v>3747</v>
      </c>
      <c r="AQ4041">
        <v>1.1255005060000001</v>
      </c>
      <c r="AR4041">
        <v>-0.255224228</v>
      </c>
      <c r="AS4041" t="s">
        <v>9080</v>
      </c>
      <c r="AV4041" s="9" t="s">
        <v>3747</v>
      </c>
      <c r="AW4041">
        <v>1.4931637689999999</v>
      </c>
      <c r="AX4041">
        <v>-0.28157933600000001</v>
      </c>
      <c r="AY4041" t="s">
        <v>9080</v>
      </c>
    </row>
    <row r="4042" spans="36:51" x14ac:dyDescent="0.25">
      <c r="AJ4042" t="s">
        <v>3747</v>
      </c>
      <c r="AK4042">
        <v>1.135567185</v>
      </c>
      <c r="AL4042">
        <v>-0.60022290499999997</v>
      </c>
      <c r="AM4042" t="s">
        <v>9080</v>
      </c>
      <c r="AP4042" s="9" t="s">
        <v>3747</v>
      </c>
      <c r="AQ4042">
        <v>5.7812036999999997E-2</v>
      </c>
      <c r="AR4042">
        <v>7.6007840000000002E-3</v>
      </c>
      <c r="AS4042" t="s">
        <v>9080</v>
      </c>
      <c r="AV4042" s="9" t="s">
        <v>3747</v>
      </c>
      <c r="AW4042">
        <v>1.5472003110000001</v>
      </c>
      <c r="AX4042">
        <v>-0.20760599800000001</v>
      </c>
      <c r="AY4042" t="s">
        <v>9080</v>
      </c>
    </row>
    <row r="4043" spans="36:51" x14ac:dyDescent="0.25">
      <c r="AJ4043" t="s">
        <v>2038</v>
      </c>
      <c r="AK4043">
        <v>1.8271194159999999</v>
      </c>
      <c r="AL4043">
        <v>0.13577524799999999</v>
      </c>
      <c r="AM4043" t="s">
        <v>9080</v>
      </c>
      <c r="AP4043" s="9" t="s">
        <v>2038</v>
      </c>
      <c r="AQ4043">
        <v>1.297617338</v>
      </c>
      <c r="AR4043">
        <v>-8.8038762000000007E-2</v>
      </c>
      <c r="AS4043" t="s">
        <v>9080</v>
      </c>
      <c r="AV4043" s="9" t="s">
        <v>2038</v>
      </c>
      <c r="AW4043">
        <v>2.5049447109999998</v>
      </c>
      <c r="AX4043">
        <v>-0.14668146800000001</v>
      </c>
      <c r="AY4043" t="s">
        <v>9080</v>
      </c>
    </row>
    <row r="4044" spans="36:51" x14ac:dyDescent="0.25">
      <c r="AJ4044" t="s">
        <v>5853</v>
      </c>
      <c r="AK4044">
        <v>4.3233949000000001E-2</v>
      </c>
      <c r="AL4044">
        <v>8.1443790000000002E-3</v>
      </c>
      <c r="AM4044" t="s">
        <v>9080</v>
      </c>
      <c r="AP4044" s="9" t="s">
        <v>5853</v>
      </c>
      <c r="AQ4044">
        <v>0.68467473099999998</v>
      </c>
      <c r="AR4044">
        <v>0.115528742</v>
      </c>
      <c r="AS4044" t="s">
        <v>9080</v>
      </c>
      <c r="AV4044" s="9" t="s">
        <v>5853</v>
      </c>
      <c r="AW4044">
        <v>2.650993621</v>
      </c>
      <c r="AX4044">
        <v>-0.28751881899999998</v>
      </c>
      <c r="AY4044" t="s">
        <v>9080</v>
      </c>
    </row>
    <row r="4045" spans="36:51" x14ac:dyDescent="0.25">
      <c r="AJ4045" t="s">
        <v>8409</v>
      </c>
      <c r="AK4045">
        <v>1.5018671480000001</v>
      </c>
      <c r="AL4045">
        <v>-0.16313044199999999</v>
      </c>
      <c r="AM4045" t="s">
        <v>9080</v>
      </c>
      <c r="AP4045" s="9" t="s">
        <v>8409</v>
      </c>
      <c r="AQ4045">
        <v>2.0109395120000002</v>
      </c>
      <c r="AR4045">
        <v>-0.23284021999999999</v>
      </c>
      <c r="AS4045" t="s">
        <v>9080</v>
      </c>
      <c r="AV4045" s="9" t="s">
        <v>8409</v>
      </c>
      <c r="AW4045">
        <v>1.453715758</v>
      </c>
      <c r="AX4045">
        <v>-0.28169759100000002</v>
      </c>
      <c r="AY4045" t="s">
        <v>9080</v>
      </c>
    </row>
    <row r="4046" spans="36:51" x14ac:dyDescent="0.25">
      <c r="AJ4046" t="s">
        <v>5436</v>
      </c>
      <c r="AK4046">
        <v>1.7407858140000001</v>
      </c>
      <c r="AL4046">
        <v>0.178202947</v>
      </c>
      <c r="AM4046" t="s">
        <v>9080</v>
      </c>
      <c r="AP4046" s="9" t="s">
        <v>5436</v>
      </c>
      <c r="AQ4046">
        <v>2.8057349509999998</v>
      </c>
      <c r="AR4046">
        <v>0.19828542099999999</v>
      </c>
      <c r="AS4046" t="s">
        <v>9080</v>
      </c>
      <c r="AV4046" s="9" t="s">
        <v>5436</v>
      </c>
      <c r="AW4046">
        <v>2.38515458</v>
      </c>
      <c r="AX4046">
        <v>0.55443890900000004</v>
      </c>
      <c r="AY4046" t="s">
        <v>9080</v>
      </c>
    </row>
    <row r="4047" spans="36:51" x14ac:dyDescent="0.25">
      <c r="AJ4047" t="s">
        <v>5221</v>
      </c>
      <c r="AK4047">
        <v>4.3919227569999997</v>
      </c>
      <c r="AL4047">
        <v>-0.61647733100000002</v>
      </c>
      <c r="AM4047" t="s">
        <v>9080</v>
      </c>
      <c r="AP4047" s="9" t="s">
        <v>5221</v>
      </c>
      <c r="AQ4047">
        <v>0.228385115</v>
      </c>
      <c r="AR4047">
        <v>-2.7950287000000001E-2</v>
      </c>
      <c r="AS4047" t="s">
        <v>9080</v>
      </c>
      <c r="AV4047" s="9" t="s">
        <v>5221</v>
      </c>
      <c r="AW4047">
        <v>3.1465359369999999</v>
      </c>
      <c r="AX4047">
        <v>-0.78440030400000005</v>
      </c>
      <c r="AY4047" t="s">
        <v>9080</v>
      </c>
    </row>
    <row r="4048" spans="36:51" x14ac:dyDescent="0.25">
      <c r="AJ4048" t="s">
        <v>1785</v>
      </c>
      <c r="AK4048">
        <v>0.24988872600000001</v>
      </c>
      <c r="AL4048">
        <v>-2.6774724E-2</v>
      </c>
      <c r="AM4048" t="s">
        <v>9080</v>
      </c>
      <c r="AP4048" s="9" t="s">
        <v>1785</v>
      </c>
      <c r="AQ4048">
        <v>0.67191458999999998</v>
      </c>
      <c r="AR4048">
        <v>4.0634791000000003E-2</v>
      </c>
      <c r="AS4048" t="s">
        <v>9080</v>
      </c>
      <c r="AV4048" s="9" t="s">
        <v>1785</v>
      </c>
      <c r="AW4048">
        <v>0.44975666600000003</v>
      </c>
      <c r="AX4048">
        <v>-2.9233932000000001E-2</v>
      </c>
      <c r="AY4048" t="s">
        <v>9080</v>
      </c>
    </row>
    <row r="4049" spans="36:51" x14ac:dyDescent="0.25">
      <c r="AJ4049" t="s">
        <v>6328</v>
      </c>
      <c r="AK4049">
        <v>0.71668430699999996</v>
      </c>
      <c r="AL4049">
        <v>0.29756037400000002</v>
      </c>
      <c r="AM4049" t="s">
        <v>9080</v>
      </c>
      <c r="AP4049" s="9" t="s">
        <v>6328</v>
      </c>
      <c r="AQ4049">
        <v>1.970919882</v>
      </c>
      <c r="AR4049">
        <v>0.24076143899999999</v>
      </c>
      <c r="AS4049" t="s">
        <v>9080</v>
      </c>
      <c r="AV4049" s="9" t="s">
        <v>6328</v>
      </c>
      <c r="AW4049">
        <v>6.4263192150000004</v>
      </c>
      <c r="AX4049">
        <v>1.0972792309999999</v>
      </c>
      <c r="AY4049" t="s">
        <v>9080</v>
      </c>
    </row>
    <row r="4050" spans="36:51" x14ac:dyDescent="0.25">
      <c r="AJ4050" t="s">
        <v>7703</v>
      </c>
      <c r="AK4050">
        <v>1.2157025509999999</v>
      </c>
      <c r="AL4050">
        <v>9.0361913000000002E-2</v>
      </c>
      <c r="AM4050" t="s">
        <v>9080</v>
      </c>
      <c r="AP4050" s="9" t="s">
        <v>7703</v>
      </c>
      <c r="AQ4050">
        <v>1.1829721E-2</v>
      </c>
      <c r="AR4050">
        <v>-3.3938089999999998E-3</v>
      </c>
      <c r="AS4050" t="s">
        <v>9080</v>
      </c>
      <c r="AV4050" s="9" t="s">
        <v>7703</v>
      </c>
      <c r="AW4050">
        <v>1.510535763</v>
      </c>
      <c r="AX4050">
        <v>0.199462255</v>
      </c>
      <c r="AY4050" t="s">
        <v>9080</v>
      </c>
    </row>
    <row r="4051" spans="36:51" x14ac:dyDescent="0.25">
      <c r="AJ4051" t="s">
        <v>2848</v>
      </c>
      <c r="AK4051">
        <v>0.15983611</v>
      </c>
      <c r="AL4051">
        <v>-1.2147903E-2</v>
      </c>
      <c r="AM4051" t="s">
        <v>9080</v>
      </c>
      <c r="AP4051" s="9" t="s">
        <v>2848</v>
      </c>
      <c r="AQ4051">
        <v>0.71919519899999995</v>
      </c>
      <c r="AR4051">
        <v>3.7299473999999999E-2</v>
      </c>
      <c r="AS4051" t="s">
        <v>9080</v>
      </c>
      <c r="AV4051" s="9" t="s">
        <v>2848</v>
      </c>
      <c r="AW4051">
        <v>3.886080046</v>
      </c>
      <c r="AX4051">
        <v>-0.28982607500000002</v>
      </c>
      <c r="AY4051" t="s">
        <v>9080</v>
      </c>
    </row>
    <row r="4052" spans="36:51" x14ac:dyDescent="0.25">
      <c r="AJ4052" t="s">
        <v>6384</v>
      </c>
      <c r="AK4052">
        <v>1.033517317</v>
      </c>
      <c r="AL4052">
        <v>-0.15233039900000001</v>
      </c>
      <c r="AM4052" t="s">
        <v>9080</v>
      </c>
      <c r="AP4052" s="9" t="s">
        <v>6384</v>
      </c>
      <c r="AQ4052">
        <v>6.5333259000000005E-2</v>
      </c>
      <c r="AR4052">
        <v>8.9550020000000001E-3</v>
      </c>
      <c r="AS4052" t="s">
        <v>9080</v>
      </c>
      <c r="AV4052" s="9" t="s">
        <v>6384</v>
      </c>
      <c r="AW4052">
        <v>0.94456087099999997</v>
      </c>
      <c r="AX4052">
        <v>-5.5916467999999997E-2</v>
      </c>
      <c r="AY4052" t="s">
        <v>9080</v>
      </c>
    </row>
    <row r="4053" spans="36:51" x14ac:dyDescent="0.25">
      <c r="AJ4053" t="s">
        <v>8410</v>
      </c>
      <c r="AK4053">
        <v>0.84860075199999996</v>
      </c>
      <c r="AL4053">
        <v>-8.5768382000000004E-2</v>
      </c>
      <c r="AM4053" t="s">
        <v>9080</v>
      </c>
      <c r="AP4053" s="9" t="s">
        <v>8410</v>
      </c>
      <c r="AQ4053">
        <v>1.269458223</v>
      </c>
      <c r="AR4053">
        <v>-0.11864662199999999</v>
      </c>
      <c r="AS4053" t="s">
        <v>9080</v>
      </c>
      <c r="AV4053" s="9" t="s">
        <v>8410</v>
      </c>
      <c r="AW4053">
        <v>4.0335533630000002</v>
      </c>
      <c r="AX4053">
        <v>-0.47957229600000001</v>
      </c>
      <c r="AY4053" t="s">
        <v>9080</v>
      </c>
    </row>
    <row r="4054" spans="36:51" x14ac:dyDescent="0.25">
      <c r="AJ4054" t="s">
        <v>6010</v>
      </c>
      <c r="AK4054">
        <v>2.065727935</v>
      </c>
      <c r="AL4054">
        <v>0.14087422699999999</v>
      </c>
      <c r="AM4054" t="s">
        <v>9080</v>
      </c>
      <c r="AP4054" s="9" t="s">
        <v>6010</v>
      </c>
      <c r="AQ4054">
        <v>0.63579538000000002</v>
      </c>
      <c r="AR4054">
        <v>3.5032908000000001E-2</v>
      </c>
      <c r="AS4054" t="s">
        <v>9080</v>
      </c>
      <c r="AV4054" s="9" t="s">
        <v>6010</v>
      </c>
      <c r="AW4054">
        <v>0.40509493400000002</v>
      </c>
      <c r="AX4054">
        <v>3.3873239999999999E-2</v>
      </c>
      <c r="AY4054" t="s">
        <v>9080</v>
      </c>
    </row>
    <row r="4055" spans="36:51" x14ac:dyDescent="0.25">
      <c r="AJ4055" t="s">
        <v>7260</v>
      </c>
      <c r="AK4055">
        <v>1.0290778979999999</v>
      </c>
      <c r="AL4055">
        <v>2.3440678999999999E-2</v>
      </c>
      <c r="AM4055" t="s">
        <v>9080</v>
      </c>
      <c r="AP4055" s="9" t="s">
        <v>7260</v>
      </c>
      <c r="AQ4055">
        <v>0.99070185200000005</v>
      </c>
      <c r="AR4055">
        <v>4.8686980999999997E-2</v>
      </c>
      <c r="AS4055" t="s">
        <v>9080</v>
      </c>
      <c r="AV4055" s="9" t="s">
        <v>7260</v>
      </c>
      <c r="AW4055">
        <v>1.1807618019999999</v>
      </c>
      <c r="AX4055">
        <v>0.113513947</v>
      </c>
      <c r="AY4055" t="s">
        <v>9080</v>
      </c>
    </row>
    <row r="4056" spans="36:51" x14ac:dyDescent="0.25">
      <c r="AJ4056" t="s">
        <v>3336</v>
      </c>
      <c r="AK4056">
        <v>0.93436439400000004</v>
      </c>
      <c r="AL4056">
        <v>8.0959956E-2</v>
      </c>
      <c r="AM4056" t="s">
        <v>9080</v>
      </c>
      <c r="AP4056" s="9" t="s">
        <v>3336</v>
      </c>
      <c r="AQ4056">
        <v>0.57663620100000001</v>
      </c>
      <c r="AR4056">
        <v>3.6612193000000001E-2</v>
      </c>
      <c r="AS4056" t="s">
        <v>9080</v>
      </c>
      <c r="AV4056" s="9" t="s">
        <v>3336</v>
      </c>
      <c r="AW4056">
        <v>1.382503901</v>
      </c>
      <c r="AX4056">
        <v>6.1216354000000001E-2</v>
      </c>
      <c r="AY4056" t="s">
        <v>9080</v>
      </c>
    </row>
    <row r="4057" spans="36:51" x14ac:dyDescent="0.25">
      <c r="AJ4057" t="s">
        <v>4922</v>
      </c>
      <c r="AK4057">
        <v>0.47185549399999999</v>
      </c>
      <c r="AL4057">
        <v>3.4770330000000002E-2</v>
      </c>
      <c r="AM4057" t="s">
        <v>9080</v>
      </c>
      <c r="AP4057" s="9" t="s">
        <v>4922</v>
      </c>
      <c r="AQ4057">
        <v>1.047756202</v>
      </c>
      <c r="AR4057">
        <v>-8.3122252999999993E-2</v>
      </c>
      <c r="AS4057" t="s">
        <v>9080</v>
      </c>
      <c r="AV4057" s="9" t="s">
        <v>4922</v>
      </c>
      <c r="AW4057">
        <v>1.6300162730000001</v>
      </c>
      <c r="AX4057">
        <v>0.17456054700000001</v>
      </c>
      <c r="AY4057" t="s">
        <v>9080</v>
      </c>
    </row>
    <row r="4058" spans="36:51" x14ac:dyDescent="0.25">
      <c r="AJ4058" t="s">
        <v>2522</v>
      </c>
      <c r="AK4058">
        <v>2.0943937500000001</v>
      </c>
      <c r="AL4058">
        <v>0.16466204300000001</v>
      </c>
      <c r="AM4058" t="s">
        <v>9080</v>
      </c>
      <c r="AP4058" s="9" t="s">
        <v>2522</v>
      </c>
      <c r="AQ4058">
        <v>0.42519114800000002</v>
      </c>
      <c r="AR4058">
        <v>3.0247369999999999E-2</v>
      </c>
      <c r="AS4058" t="s">
        <v>9080</v>
      </c>
      <c r="AV4058" s="9" t="s">
        <v>2522</v>
      </c>
      <c r="AW4058">
        <v>2.1286052139999998</v>
      </c>
      <c r="AX4058">
        <v>0.13873100299999999</v>
      </c>
      <c r="AY4058" t="s">
        <v>9080</v>
      </c>
    </row>
    <row r="4059" spans="36:51" x14ac:dyDescent="0.25">
      <c r="AJ4059" t="s">
        <v>1900</v>
      </c>
      <c r="AK4059">
        <v>0.51935718900000005</v>
      </c>
      <c r="AL4059">
        <v>5.4759343000000002E-2</v>
      </c>
      <c r="AM4059" t="s">
        <v>9080</v>
      </c>
      <c r="AP4059" s="9" t="s">
        <v>1900</v>
      </c>
      <c r="AQ4059">
        <v>1.0875304000000001E-2</v>
      </c>
      <c r="AR4059">
        <v>-2.7338660000000002E-3</v>
      </c>
      <c r="AS4059" t="s">
        <v>9080</v>
      </c>
      <c r="AV4059" s="9" t="s">
        <v>1900</v>
      </c>
      <c r="AW4059">
        <v>0.35044768300000001</v>
      </c>
      <c r="AX4059">
        <v>3.4711201999999997E-2</v>
      </c>
      <c r="AY4059" t="s">
        <v>9080</v>
      </c>
    </row>
    <row r="4060" spans="36:51" x14ac:dyDescent="0.25">
      <c r="AJ4060" t="s">
        <v>1761</v>
      </c>
      <c r="AK4060">
        <v>0.68889149699999996</v>
      </c>
      <c r="AL4060">
        <v>8.5584641000000003E-2</v>
      </c>
      <c r="AM4060" t="s">
        <v>9080</v>
      </c>
      <c r="AP4060" s="9" t="s">
        <v>1761</v>
      </c>
      <c r="AQ4060">
        <v>3.6886259999999997E-2</v>
      </c>
      <c r="AR4060">
        <v>-6.1480199999999997E-3</v>
      </c>
      <c r="AS4060" t="s">
        <v>9080</v>
      </c>
      <c r="AV4060" s="9" t="s">
        <v>1761</v>
      </c>
      <c r="AW4060">
        <v>5.7974976999999997E-2</v>
      </c>
      <c r="AX4060">
        <v>5.0144200000000003E-3</v>
      </c>
      <c r="AY4060" t="s">
        <v>9080</v>
      </c>
    </row>
    <row r="4061" spans="36:51" x14ac:dyDescent="0.25">
      <c r="AJ4061" t="s">
        <v>2784</v>
      </c>
      <c r="AK4061">
        <v>0.68365430299999996</v>
      </c>
      <c r="AL4061">
        <v>7.1057638000000006E-2</v>
      </c>
      <c r="AM4061" t="s">
        <v>9080</v>
      </c>
      <c r="AP4061" s="9" t="s">
        <v>2784</v>
      </c>
      <c r="AQ4061">
        <v>5.1979729000000002E-2</v>
      </c>
      <c r="AR4061">
        <v>6.9986980000000002E-3</v>
      </c>
      <c r="AS4061" t="s">
        <v>9080</v>
      </c>
      <c r="AV4061" s="9" t="s">
        <v>2784</v>
      </c>
      <c r="AW4061">
        <v>1.1801385339999999</v>
      </c>
      <c r="AX4061">
        <v>6.4771016000000001E-2</v>
      </c>
      <c r="AY4061" t="s">
        <v>9080</v>
      </c>
    </row>
    <row r="4062" spans="36:51" x14ac:dyDescent="0.25">
      <c r="AJ4062" t="s">
        <v>1027</v>
      </c>
      <c r="AK4062">
        <v>1.1658554919999999</v>
      </c>
      <c r="AL4062">
        <v>0.140358607</v>
      </c>
      <c r="AM4062" t="s">
        <v>9080</v>
      </c>
      <c r="AP4062" s="9" t="s">
        <v>1027</v>
      </c>
      <c r="AQ4062">
        <v>1.127214782</v>
      </c>
      <c r="AR4062">
        <v>9.6707026000000001E-2</v>
      </c>
      <c r="AS4062" t="s">
        <v>9080</v>
      </c>
      <c r="AV4062" s="9" t="s">
        <v>1027</v>
      </c>
      <c r="AW4062">
        <v>2.0914739779999998</v>
      </c>
      <c r="AX4062">
        <v>-7.5221380000000004E-2</v>
      </c>
      <c r="AY4062" t="s">
        <v>9080</v>
      </c>
    </row>
    <row r="4063" spans="36:51" x14ac:dyDescent="0.25">
      <c r="AJ4063" t="s">
        <v>6569</v>
      </c>
      <c r="AK4063">
        <v>1.5561549189999999</v>
      </c>
      <c r="AL4063">
        <v>0.1032149</v>
      </c>
      <c r="AM4063" t="s">
        <v>9080</v>
      </c>
      <c r="AP4063" s="9" t="s">
        <v>6569</v>
      </c>
      <c r="AQ4063">
        <v>0.17538047400000001</v>
      </c>
      <c r="AR4063">
        <v>2.3881276E-2</v>
      </c>
      <c r="AS4063" t="s">
        <v>9080</v>
      </c>
      <c r="AV4063" s="9" t="s">
        <v>6569</v>
      </c>
      <c r="AW4063">
        <v>0.96403854700000002</v>
      </c>
      <c r="AX4063">
        <v>9.4219207999999999E-2</v>
      </c>
      <c r="AY4063" t="s">
        <v>9080</v>
      </c>
    </row>
    <row r="4064" spans="36:51" x14ac:dyDescent="0.25">
      <c r="AJ4064" t="s">
        <v>3466</v>
      </c>
      <c r="AK4064">
        <v>2.2876090950000001</v>
      </c>
      <c r="AL4064">
        <v>0.145390193</v>
      </c>
      <c r="AM4064" t="s">
        <v>9080</v>
      </c>
      <c r="AP4064" s="9" t="s">
        <v>3466</v>
      </c>
      <c r="AQ4064">
        <v>1.090002151</v>
      </c>
      <c r="AR4064">
        <v>5.8102925999999999E-2</v>
      </c>
      <c r="AS4064" t="s">
        <v>9080</v>
      </c>
      <c r="AV4064" s="9" t="s">
        <v>3466</v>
      </c>
      <c r="AW4064">
        <v>4.5087260999999997E-2</v>
      </c>
      <c r="AX4064">
        <v>-5.9038800000000002E-3</v>
      </c>
      <c r="AY4064" t="s">
        <v>9080</v>
      </c>
    </row>
    <row r="4065" spans="36:51" x14ac:dyDescent="0.25">
      <c r="AJ4065" t="s">
        <v>1217</v>
      </c>
      <c r="AK4065">
        <v>0.50787934300000004</v>
      </c>
      <c r="AL4065">
        <v>5.1970163999999999E-2</v>
      </c>
      <c r="AM4065" t="s">
        <v>9080</v>
      </c>
      <c r="AP4065" s="9" t="s">
        <v>1217</v>
      </c>
      <c r="AQ4065">
        <v>0.16727588299999999</v>
      </c>
      <c r="AR4065">
        <v>-1.6637165999999998E-2</v>
      </c>
      <c r="AS4065" t="s">
        <v>9080</v>
      </c>
      <c r="AV4065" s="9" t="s">
        <v>1217</v>
      </c>
      <c r="AW4065">
        <v>1.13970741</v>
      </c>
      <c r="AX4065">
        <v>-9.5397312999999997E-2</v>
      </c>
      <c r="AY4065" t="s">
        <v>9080</v>
      </c>
    </row>
    <row r="4066" spans="36:51" x14ac:dyDescent="0.25">
      <c r="AJ4066" t="s">
        <v>2754</v>
      </c>
      <c r="AK4066">
        <v>1.953356061</v>
      </c>
      <c r="AL4066">
        <v>0.13916905700000001</v>
      </c>
      <c r="AM4066" t="s">
        <v>9080</v>
      </c>
      <c r="AP4066" s="9" t="s">
        <v>2754</v>
      </c>
      <c r="AQ4066">
        <v>1.0213417060000001</v>
      </c>
      <c r="AR4066">
        <v>-6.4362844000000002E-2</v>
      </c>
      <c r="AS4066" t="s">
        <v>9080</v>
      </c>
      <c r="AV4066" s="9" t="s">
        <v>2754</v>
      </c>
      <c r="AW4066">
        <v>0.79140141100000005</v>
      </c>
      <c r="AX4066">
        <v>6.1498006000000001E-2</v>
      </c>
      <c r="AY4066" t="s">
        <v>9080</v>
      </c>
    </row>
    <row r="4067" spans="36:51" x14ac:dyDescent="0.25">
      <c r="AJ4067" t="s">
        <v>5628</v>
      </c>
      <c r="AK4067">
        <v>1.079706243</v>
      </c>
      <c r="AL4067">
        <v>0.13883654300000001</v>
      </c>
      <c r="AM4067" t="s">
        <v>9080</v>
      </c>
      <c r="AP4067" s="9" t="s">
        <v>5628</v>
      </c>
      <c r="AQ4067">
        <v>1.003622177</v>
      </c>
      <c r="AR4067">
        <v>0.121947606</v>
      </c>
      <c r="AS4067" t="s">
        <v>9080</v>
      </c>
      <c r="AV4067" s="9" t="s">
        <v>5628</v>
      </c>
      <c r="AW4067">
        <v>0.4845526</v>
      </c>
      <c r="AX4067">
        <v>-3.0988056999999999E-2</v>
      </c>
      <c r="AY4067" t="s">
        <v>9080</v>
      </c>
    </row>
    <row r="4068" spans="36:51" x14ac:dyDescent="0.25">
      <c r="AJ4068" t="s">
        <v>3077</v>
      </c>
      <c r="AK4068">
        <v>2.1970388989999998</v>
      </c>
      <c r="AL4068">
        <v>8.5398992000000007E-2</v>
      </c>
      <c r="AM4068" t="s">
        <v>9080</v>
      </c>
      <c r="AP4068" s="9" t="s">
        <v>3077</v>
      </c>
      <c r="AQ4068">
        <v>0.48826552400000001</v>
      </c>
      <c r="AR4068">
        <v>4.3073017999999998E-2</v>
      </c>
      <c r="AS4068" t="s">
        <v>9080</v>
      </c>
      <c r="AV4068" s="9" t="s">
        <v>3077</v>
      </c>
      <c r="AW4068">
        <v>0.54791193400000004</v>
      </c>
      <c r="AX4068">
        <v>7.0827483999999996E-2</v>
      </c>
      <c r="AY4068" t="s">
        <v>9080</v>
      </c>
    </row>
    <row r="4069" spans="36:51" x14ac:dyDescent="0.25">
      <c r="AJ4069" t="s">
        <v>5694</v>
      </c>
      <c r="AK4069">
        <v>1.9741017030000001</v>
      </c>
      <c r="AL4069">
        <v>0.19816271499999999</v>
      </c>
      <c r="AM4069" t="s">
        <v>9080</v>
      </c>
      <c r="AP4069" s="9" t="s">
        <v>5694</v>
      </c>
      <c r="AQ4069">
        <v>0.177610145</v>
      </c>
      <c r="AR4069">
        <v>2.1984099999999999E-2</v>
      </c>
      <c r="AS4069" t="s">
        <v>9080</v>
      </c>
      <c r="AV4069" s="9" t="s">
        <v>5694</v>
      </c>
      <c r="AW4069">
        <v>0.56108027800000004</v>
      </c>
      <c r="AX4069">
        <v>8.2166035999999998E-2</v>
      </c>
      <c r="AY4069" t="s">
        <v>9080</v>
      </c>
    </row>
    <row r="4070" spans="36:51" x14ac:dyDescent="0.25">
      <c r="AJ4070" t="s">
        <v>1729</v>
      </c>
      <c r="AK4070">
        <v>4.0500789739999998</v>
      </c>
      <c r="AL4070">
        <v>0.18394343099999999</v>
      </c>
      <c r="AM4070" t="s">
        <v>9080</v>
      </c>
      <c r="AP4070" s="9" t="s">
        <v>1729</v>
      </c>
      <c r="AQ4070">
        <v>0.85462403799999997</v>
      </c>
      <c r="AR4070">
        <v>-5.5894215999999997E-2</v>
      </c>
      <c r="AS4070" t="s">
        <v>9080</v>
      </c>
      <c r="AV4070" s="9" t="s">
        <v>1729</v>
      </c>
      <c r="AW4070">
        <v>4.2632645069999997</v>
      </c>
      <c r="AX4070">
        <v>0.21005884799999999</v>
      </c>
      <c r="AY4070" t="s">
        <v>9080</v>
      </c>
    </row>
    <row r="4071" spans="36:51" x14ac:dyDescent="0.25">
      <c r="AJ4071" t="s">
        <v>972</v>
      </c>
      <c r="AK4071">
        <v>1.34609175</v>
      </c>
      <c r="AL4071">
        <v>0.10042699200000001</v>
      </c>
      <c r="AM4071" t="s">
        <v>9080</v>
      </c>
      <c r="AP4071" s="9" t="s">
        <v>972</v>
      </c>
      <c r="AQ4071">
        <v>6.881819E-3</v>
      </c>
      <c r="AR4071">
        <v>-1.8914540000000001E-3</v>
      </c>
      <c r="AS4071" t="s">
        <v>9080</v>
      </c>
      <c r="AV4071" s="9" t="s">
        <v>972</v>
      </c>
      <c r="AW4071">
        <v>1.065898859</v>
      </c>
      <c r="AX4071">
        <v>0.16055170699999999</v>
      </c>
      <c r="AY4071" t="s">
        <v>9080</v>
      </c>
    </row>
    <row r="4072" spans="36:51" x14ac:dyDescent="0.25">
      <c r="AJ4072" t="s">
        <v>1883</v>
      </c>
      <c r="AK4072">
        <v>1.568359893</v>
      </c>
      <c r="AL4072">
        <v>0.13605562800000001</v>
      </c>
      <c r="AM4072" t="s">
        <v>9080</v>
      </c>
      <c r="AP4072" s="9" t="s">
        <v>1883</v>
      </c>
      <c r="AQ4072">
        <v>0.12515267399999999</v>
      </c>
      <c r="AR4072">
        <v>-2.4332046999999999E-2</v>
      </c>
      <c r="AS4072" t="s">
        <v>9080</v>
      </c>
      <c r="AV4072" s="9" t="s">
        <v>1883</v>
      </c>
      <c r="AW4072">
        <v>0.19652450699999999</v>
      </c>
      <c r="AX4072">
        <v>4.2501450000000003E-2</v>
      </c>
      <c r="AY4072" t="s">
        <v>9080</v>
      </c>
    </row>
    <row r="4073" spans="36:51" x14ac:dyDescent="0.25">
      <c r="AJ4073" t="s">
        <v>6158</v>
      </c>
      <c r="AK4073">
        <v>0.82289970899999998</v>
      </c>
      <c r="AL4073">
        <v>5.0136566E-2</v>
      </c>
      <c r="AM4073" t="s">
        <v>9080</v>
      </c>
      <c r="AP4073" s="9" t="s">
        <v>6158</v>
      </c>
      <c r="AQ4073">
        <v>1.8289318919999999</v>
      </c>
      <c r="AR4073">
        <v>0.114748001</v>
      </c>
      <c r="AS4073" t="s">
        <v>9080</v>
      </c>
      <c r="AV4073" s="9" t="s">
        <v>6158</v>
      </c>
      <c r="AW4073">
        <v>9.7477879000000003E-2</v>
      </c>
      <c r="AX4073">
        <v>8.5290269999999998E-3</v>
      </c>
      <c r="AY4073" t="s">
        <v>9080</v>
      </c>
    </row>
    <row r="4074" spans="36:51" x14ac:dyDescent="0.25">
      <c r="AJ4074" t="s">
        <v>1901</v>
      </c>
      <c r="AK4074">
        <v>0.99575519899999998</v>
      </c>
      <c r="AL4074">
        <v>7.9064686999999995E-2</v>
      </c>
      <c r="AM4074" t="s">
        <v>9080</v>
      </c>
      <c r="AP4074" s="9" t="s">
        <v>1901</v>
      </c>
      <c r="AQ4074">
        <v>0.55767986599999997</v>
      </c>
      <c r="AR4074">
        <v>-3.5108566000000001E-2</v>
      </c>
      <c r="AS4074" t="s">
        <v>9080</v>
      </c>
      <c r="AV4074" s="9" t="s">
        <v>1901</v>
      </c>
      <c r="AW4074">
        <v>1.5595431639999999</v>
      </c>
      <c r="AX4074">
        <v>0.113129298</v>
      </c>
      <c r="AY4074" t="s">
        <v>9080</v>
      </c>
    </row>
    <row r="4075" spans="36:51" x14ac:dyDescent="0.25">
      <c r="AJ4075" t="s">
        <v>6857</v>
      </c>
      <c r="AK4075">
        <v>2.1031548469999999</v>
      </c>
      <c r="AL4075">
        <v>7.2048187E-2</v>
      </c>
      <c r="AM4075" t="s">
        <v>9080</v>
      </c>
      <c r="AP4075" s="9" t="s">
        <v>6857</v>
      </c>
      <c r="AQ4075">
        <v>1.588149963</v>
      </c>
      <c r="AR4075">
        <v>-0.16519292199999999</v>
      </c>
      <c r="AS4075" t="s">
        <v>9080</v>
      </c>
      <c r="AV4075" s="9" t="s">
        <v>6857</v>
      </c>
      <c r="AW4075">
        <v>2.1146662890000001</v>
      </c>
      <c r="AX4075">
        <v>0.17817878700000001</v>
      </c>
      <c r="AY4075" t="s">
        <v>9080</v>
      </c>
    </row>
    <row r="4076" spans="36:51" x14ac:dyDescent="0.25">
      <c r="AJ4076" t="s">
        <v>2888</v>
      </c>
      <c r="AK4076">
        <v>0.21225280299999999</v>
      </c>
      <c r="AL4076">
        <v>4.1046777999999999E-2</v>
      </c>
      <c r="AM4076" t="s">
        <v>9080</v>
      </c>
      <c r="AP4076" s="9" t="s">
        <v>2888</v>
      </c>
      <c r="AQ4076">
        <v>1.3043843719999999</v>
      </c>
      <c r="AR4076">
        <v>-0.17156028700000001</v>
      </c>
      <c r="AS4076" t="s">
        <v>9080</v>
      </c>
      <c r="AV4076" s="9" t="s">
        <v>2888</v>
      </c>
      <c r="AW4076">
        <v>0.21862678599999999</v>
      </c>
      <c r="AX4076">
        <v>4.0231705E-2</v>
      </c>
      <c r="AY4076" t="s">
        <v>9080</v>
      </c>
    </row>
    <row r="4077" spans="36:51" x14ac:dyDescent="0.25">
      <c r="AJ4077" t="s">
        <v>992</v>
      </c>
      <c r="AK4077">
        <v>0.65420369899999997</v>
      </c>
      <c r="AL4077">
        <v>4.4746398999999999E-2</v>
      </c>
      <c r="AM4077" t="s">
        <v>9080</v>
      </c>
      <c r="AP4077" s="9" t="s">
        <v>992</v>
      </c>
      <c r="AQ4077">
        <v>7.2156210999999998E-2</v>
      </c>
      <c r="AR4077">
        <v>1.6370773000000002E-2</v>
      </c>
      <c r="AS4077" t="s">
        <v>9080</v>
      </c>
      <c r="AV4077" s="9" t="s">
        <v>992</v>
      </c>
      <c r="AW4077">
        <v>0.138936427</v>
      </c>
      <c r="AX4077">
        <v>1.1638641E-2</v>
      </c>
      <c r="AY4077" t="s">
        <v>9080</v>
      </c>
    </row>
    <row r="4078" spans="36:51" x14ac:dyDescent="0.25">
      <c r="AJ4078" t="s">
        <v>7012</v>
      </c>
      <c r="AK4078">
        <v>1.4072017189999999</v>
      </c>
      <c r="AL4078">
        <v>7.9813004000000007E-2</v>
      </c>
      <c r="AM4078" t="s">
        <v>9080</v>
      </c>
      <c r="AP4078" s="9" t="s">
        <v>7012</v>
      </c>
      <c r="AQ4078">
        <v>0.212809205</v>
      </c>
      <c r="AR4078">
        <v>-3.2494862999999999E-2</v>
      </c>
      <c r="AS4078" t="s">
        <v>9080</v>
      </c>
      <c r="AV4078" s="9" t="s">
        <v>7012</v>
      </c>
      <c r="AW4078">
        <v>2.9832225E-2</v>
      </c>
      <c r="AX4078">
        <v>4.0022529999999999E-3</v>
      </c>
      <c r="AY4078" t="s">
        <v>9080</v>
      </c>
    </row>
    <row r="4079" spans="36:51" x14ac:dyDescent="0.25">
      <c r="AJ4079" t="s">
        <v>7012</v>
      </c>
      <c r="AK4079">
        <v>0.76533936499999999</v>
      </c>
      <c r="AL4079">
        <v>0.20288976</v>
      </c>
      <c r="AM4079" t="s">
        <v>9080</v>
      </c>
      <c r="AP4079" s="9" t="s">
        <v>7012</v>
      </c>
      <c r="AQ4079">
        <v>0.15455844899999999</v>
      </c>
      <c r="AR4079">
        <v>4.1405996E-2</v>
      </c>
      <c r="AS4079" t="s">
        <v>9080</v>
      </c>
      <c r="AV4079" s="9" t="s">
        <v>7012</v>
      </c>
      <c r="AW4079">
        <v>0.42688725999999999</v>
      </c>
      <c r="AX4079">
        <v>0.110579173</v>
      </c>
      <c r="AY4079" t="s">
        <v>9080</v>
      </c>
    </row>
    <row r="4080" spans="36:51" x14ac:dyDescent="0.25">
      <c r="AJ4080" t="s">
        <v>1064</v>
      </c>
      <c r="AK4080">
        <v>2.062261672</v>
      </c>
      <c r="AL4080">
        <v>0.121155421</v>
      </c>
      <c r="AM4080" t="s">
        <v>9080</v>
      </c>
      <c r="AP4080" s="9" t="s">
        <v>1064</v>
      </c>
      <c r="AQ4080">
        <v>9.3442230000000001E-2</v>
      </c>
      <c r="AR4080">
        <v>7.4761710000000002E-3</v>
      </c>
      <c r="AS4080" t="s">
        <v>9080</v>
      </c>
      <c r="AV4080" s="9" t="s">
        <v>1064</v>
      </c>
      <c r="AW4080">
        <v>0.13597094100000001</v>
      </c>
      <c r="AX4080">
        <v>-1.2530645E-2</v>
      </c>
      <c r="AY4080" t="s">
        <v>9080</v>
      </c>
    </row>
    <row r="4081" spans="36:51" x14ac:dyDescent="0.25">
      <c r="AJ4081" t="s">
        <v>1504</v>
      </c>
      <c r="AK4081">
        <v>1.4871670640000001</v>
      </c>
      <c r="AL4081">
        <v>0.106154124</v>
      </c>
      <c r="AM4081" t="s">
        <v>9080</v>
      </c>
      <c r="AP4081" s="9" t="s">
        <v>1504</v>
      </c>
      <c r="AQ4081">
        <v>1.145107849</v>
      </c>
      <c r="AR4081">
        <v>5.0636291999999999E-2</v>
      </c>
      <c r="AS4081" t="s">
        <v>9080</v>
      </c>
      <c r="AV4081" s="9" t="s">
        <v>1504</v>
      </c>
      <c r="AW4081">
        <v>1.76893751</v>
      </c>
      <c r="AX4081">
        <v>0.107506434</v>
      </c>
      <c r="AY4081" t="s">
        <v>9080</v>
      </c>
    </row>
    <row r="4082" spans="36:51" x14ac:dyDescent="0.25">
      <c r="AJ4082" t="s">
        <v>1865</v>
      </c>
      <c r="AK4082">
        <v>2.4066151699999998</v>
      </c>
      <c r="AL4082">
        <v>9.6745173000000004E-2</v>
      </c>
      <c r="AM4082" t="s">
        <v>9080</v>
      </c>
      <c r="AP4082" s="9" t="s">
        <v>1865</v>
      </c>
      <c r="AQ4082">
        <v>0.77625927299999997</v>
      </c>
      <c r="AR4082">
        <v>-4.0166855000000001E-2</v>
      </c>
      <c r="AS4082" t="s">
        <v>9080</v>
      </c>
      <c r="AV4082" s="9" t="s">
        <v>1865</v>
      </c>
      <c r="AW4082">
        <v>0.56781009999999998</v>
      </c>
      <c r="AX4082">
        <v>5.5180868000000001E-2</v>
      </c>
      <c r="AY4082" t="s">
        <v>9080</v>
      </c>
    </row>
    <row r="4083" spans="36:51" x14ac:dyDescent="0.25">
      <c r="AJ4083" t="s">
        <v>4904</v>
      </c>
      <c r="AK4083">
        <v>0.86478681999999996</v>
      </c>
      <c r="AL4083">
        <v>6.0058594E-2</v>
      </c>
      <c r="AM4083" t="s">
        <v>9080</v>
      </c>
      <c r="AP4083" s="9" t="s">
        <v>4904</v>
      </c>
      <c r="AQ4083">
        <v>0.48162881800000001</v>
      </c>
      <c r="AR4083">
        <v>-1.8344243E-2</v>
      </c>
      <c r="AS4083" t="s">
        <v>9080</v>
      </c>
      <c r="AV4083" s="9" t="s">
        <v>4904</v>
      </c>
      <c r="AW4083">
        <v>1.4626829400000001</v>
      </c>
      <c r="AX4083">
        <v>0.12228775</v>
      </c>
      <c r="AY4083" t="s">
        <v>9080</v>
      </c>
    </row>
    <row r="4084" spans="36:51" x14ac:dyDescent="0.25">
      <c r="AJ4084" t="s">
        <v>2890</v>
      </c>
      <c r="AK4084">
        <v>0.61254271199999999</v>
      </c>
      <c r="AL4084">
        <v>6.9925944000000004E-2</v>
      </c>
      <c r="AM4084" t="s">
        <v>9080</v>
      </c>
      <c r="AP4084" s="9" t="s">
        <v>2890</v>
      </c>
      <c r="AQ4084">
        <v>0.21588625</v>
      </c>
      <c r="AR4084">
        <v>1.990509E-2</v>
      </c>
      <c r="AS4084" t="s">
        <v>9080</v>
      </c>
      <c r="AV4084" s="9" t="s">
        <v>2890</v>
      </c>
      <c r="AW4084">
        <v>1.591573809</v>
      </c>
      <c r="AX4084">
        <v>9.4602585000000003E-2</v>
      </c>
      <c r="AY4084" t="s">
        <v>9080</v>
      </c>
    </row>
    <row r="4085" spans="36:51" x14ac:dyDescent="0.25">
      <c r="AJ4085" t="s">
        <v>1811</v>
      </c>
      <c r="AK4085">
        <v>3.163818917</v>
      </c>
      <c r="AL4085">
        <v>0.18133672100000001</v>
      </c>
      <c r="AM4085" t="s">
        <v>9080</v>
      </c>
      <c r="AP4085" s="9" t="s">
        <v>1811</v>
      </c>
      <c r="AQ4085">
        <v>0.48638124999999999</v>
      </c>
      <c r="AR4085">
        <v>-2.6645024999999999E-2</v>
      </c>
      <c r="AS4085" t="s">
        <v>9080</v>
      </c>
      <c r="AV4085" s="9" t="s">
        <v>1811</v>
      </c>
      <c r="AW4085">
        <v>2.0400138970000001</v>
      </c>
      <c r="AX4085">
        <v>0.150445938</v>
      </c>
      <c r="AY4085" t="s">
        <v>9080</v>
      </c>
    </row>
    <row r="4086" spans="36:51" x14ac:dyDescent="0.25">
      <c r="AJ4086" t="s">
        <v>6822</v>
      </c>
      <c r="AK4086">
        <v>0.108439061</v>
      </c>
      <c r="AL4086">
        <v>4.6438853000000002E-2</v>
      </c>
      <c r="AM4086" t="s">
        <v>9080</v>
      </c>
      <c r="AP4086" s="9" t="s">
        <v>6822</v>
      </c>
      <c r="AQ4086">
        <v>0.970171216</v>
      </c>
      <c r="AR4086">
        <v>-0.76826540600000004</v>
      </c>
      <c r="AS4086" t="s">
        <v>9080</v>
      </c>
      <c r="AV4086" s="9" t="s">
        <v>6822</v>
      </c>
      <c r="AW4086">
        <v>0.226325526</v>
      </c>
      <c r="AX4086">
        <v>4.4517517E-2</v>
      </c>
      <c r="AY4086" t="s">
        <v>9080</v>
      </c>
    </row>
    <row r="4087" spans="36:51" x14ac:dyDescent="0.25">
      <c r="AJ4087" t="s">
        <v>1223</v>
      </c>
      <c r="AK4087">
        <v>2.1982305900000001</v>
      </c>
      <c r="AL4087">
        <v>0.119529724</v>
      </c>
      <c r="AM4087" t="s">
        <v>9080</v>
      </c>
      <c r="AP4087" s="9" t="s">
        <v>1223</v>
      </c>
      <c r="AQ4087">
        <v>0.86849346599999999</v>
      </c>
      <c r="AR4087">
        <v>6.4338683999999993E-2</v>
      </c>
      <c r="AS4087" t="s">
        <v>9080</v>
      </c>
      <c r="AV4087" s="9" t="s">
        <v>1223</v>
      </c>
      <c r="AW4087">
        <v>2.8596676000000001E-2</v>
      </c>
      <c r="AX4087">
        <v>2.745946E-3</v>
      </c>
      <c r="AY4087" t="s">
        <v>9080</v>
      </c>
    </row>
    <row r="4088" spans="36:51" x14ac:dyDescent="0.25">
      <c r="AJ4088" t="s">
        <v>4083</v>
      </c>
      <c r="AK4088">
        <v>0.48676276099999999</v>
      </c>
      <c r="AL4088">
        <v>6.5663020000000002E-2</v>
      </c>
      <c r="AM4088" t="s">
        <v>9080</v>
      </c>
      <c r="AP4088" s="9" t="s">
        <v>4083</v>
      </c>
      <c r="AQ4088">
        <v>1.209901114</v>
      </c>
      <c r="AR4088">
        <v>9.0642928999999997E-2</v>
      </c>
      <c r="AS4088" t="s">
        <v>9080</v>
      </c>
      <c r="AV4088" s="9" t="s">
        <v>4083</v>
      </c>
      <c r="AW4088">
        <v>0.67717060399999995</v>
      </c>
      <c r="AX4088">
        <v>4.5547484999999999E-2</v>
      </c>
      <c r="AY4088" t="s">
        <v>9080</v>
      </c>
    </row>
    <row r="4089" spans="36:51" x14ac:dyDescent="0.25">
      <c r="AJ4089" t="s">
        <v>3267</v>
      </c>
      <c r="AK4089">
        <v>1.030573918</v>
      </c>
      <c r="AL4089">
        <v>7.4701945000000006E-2</v>
      </c>
      <c r="AM4089" t="s">
        <v>9080</v>
      </c>
      <c r="AP4089" s="9" t="s">
        <v>3267</v>
      </c>
      <c r="AQ4089">
        <v>0.79126711900000002</v>
      </c>
      <c r="AR4089">
        <v>-6.5485636E-2</v>
      </c>
      <c r="AS4089" t="s">
        <v>9080</v>
      </c>
      <c r="AV4089" s="9" t="s">
        <v>3267</v>
      </c>
      <c r="AW4089">
        <v>1.2751098649999999</v>
      </c>
      <c r="AX4089">
        <v>9.1350555E-2</v>
      </c>
      <c r="AY4089" t="s">
        <v>9080</v>
      </c>
    </row>
    <row r="4090" spans="36:51" x14ac:dyDescent="0.25">
      <c r="AJ4090" t="s">
        <v>375</v>
      </c>
      <c r="AK4090">
        <v>0.79582842099999995</v>
      </c>
      <c r="AL4090">
        <v>4.1115443000000002E-2</v>
      </c>
      <c r="AM4090" t="s">
        <v>9080</v>
      </c>
      <c r="AP4090" s="9" t="s">
        <v>375</v>
      </c>
      <c r="AQ4090">
        <v>1.003981488</v>
      </c>
      <c r="AR4090">
        <v>5.8480580999999997E-2</v>
      </c>
      <c r="AS4090" t="s">
        <v>9080</v>
      </c>
      <c r="AV4090" s="9" t="s">
        <v>375</v>
      </c>
      <c r="AW4090">
        <v>2.1077052999999998E-2</v>
      </c>
      <c r="AX4090">
        <v>-3.1159719999999998E-3</v>
      </c>
      <c r="AY4090" t="s">
        <v>9080</v>
      </c>
    </row>
    <row r="4091" spans="36:51" x14ac:dyDescent="0.25">
      <c r="AJ4091" t="s">
        <v>4007</v>
      </c>
      <c r="AK4091">
        <v>1.248403336</v>
      </c>
      <c r="AL4091">
        <v>0.110567729</v>
      </c>
      <c r="AM4091" t="s">
        <v>9080</v>
      </c>
      <c r="AP4091" s="9" t="s">
        <v>4007</v>
      </c>
      <c r="AQ4091">
        <v>1.0646144959999999</v>
      </c>
      <c r="AR4091">
        <v>-3.8775126E-2</v>
      </c>
      <c r="AS4091" t="s">
        <v>9080</v>
      </c>
      <c r="AV4091" s="9" t="s">
        <v>4007</v>
      </c>
      <c r="AW4091">
        <v>1.5334719379999999</v>
      </c>
      <c r="AX4091">
        <v>0.151463191</v>
      </c>
      <c r="AY4091" t="s">
        <v>9080</v>
      </c>
    </row>
    <row r="4092" spans="36:51" x14ac:dyDescent="0.25">
      <c r="AJ4092" t="s">
        <v>315</v>
      </c>
      <c r="AK4092">
        <v>1.1334508240000001</v>
      </c>
      <c r="AL4092">
        <v>7.7414195000000005E-2</v>
      </c>
      <c r="AM4092" t="s">
        <v>9080</v>
      </c>
      <c r="AP4092" s="9" t="s">
        <v>315</v>
      </c>
      <c r="AQ4092">
        <v>0.25055357299999997</v>
      </c>
      <c r="AR4092">
        <v>-3.3570608000000002E-2</v>
      </c>
      <c r="AS4092" t="s">
        <v>9080</v>
      </c>
      <c r="AV4092" s="9" t="s">
        <v>315</v>
      </c>
      <c r="AW4092">
        <v>0.40105893599999998</v>
      </c>
      <c r="AX4092">
        <v>4.1358312000000001E-2</v>
      </c>
      <c r="AY4092" t="s">
        <v>9080</v>
      </c>
    </row>
    <row r="4093" spans="36:51" x14ac:dyDescent="0.25">
      <c r="AJ4093" t="s">
        <v>2794</v>
      </c>
      <c r="AK4093">
        <v>0.61119603700000003</v>
      </c>
      <c r="AL4093">
        <v>8.8079453000000002E-2</v>
      </c>
      <c r="AM4093" t="s">
        <v>9080</v>
      </c>
      <c r="AP4093" s="9" t="s">
        <v>2794</v>
      </c>
      <c r="AQ4093">
        <v>1.2529694330000001</v>
      </c>
      <c r="AR4093">
        <v>6.8816503000000001E-2</v>
      </c>
      <c r="AS4093" t="s">
        <v>9080</v>
      </c>
      <c r="AV4093" s="9" t="s">
        <v>2794</v>
      </c>
      <c r="AW4093">
        <v>0.39803772300000001</v>
      </c>
      <c r="AX4093">
        <v>-7.3544183999999999E-2</v>
      </c>
      <c r="AY4093" t="s">
        <v>9080</v>
      </c>
    </row>
    <row r="4094" spans="36:51" x14ac:dyDescent="0.25">
      <c r="AJ4094" t="s">
        <v>5102</v>
      </c>
      <c r="AK4094">
        <v>0.68968839599999998</v>
      </c>
      <c r="AL4094">
        <v>8.4301631000000002E-2</v>
      </c>
      <c r="AM4094" t="s">
        <v>9080</v>
      </c>
      <c r="AP4094" s="9" t="s">
        <v>5102</v>
      </c>
      <c r="AQ4094">
        <v>4.447475E-2</v>
      </c>
      <c r="AR4094">
        <v>7.4011479999999998E-3</v>
      </c>
      <c r="AS4094" t="s">
        <v>9080</v>
      </c>
      <c r="AV4094" s="9" t="s">
        <v>5102</v>
      </c>
      <c r="AW4094">
        <v>0.46472961499999998</v>
      </c>
      <c r="AX4094">
        <v>3.1099319E-2</v>
      </c>
      <c r="AY4094" t="s">
        <v>9080</v>
      </c>
    </row>
    <row r="4095" spans="36:51" x14ac:dyDescent="0.25">
      <c r="AJ4095" t="s">
        <v>577</v>
      </c>
      <c r="AK4095">
        <v>1.6992222530000001</v>
      </c>
      <c r="AL4095">
        <v>0.109917959</v>
      </c>
      <c r="AM4095" t="s">
        <v>9080</v>
      </c>
      <c r="AP4095" s="9" t="s">
        <v>577</v>
      </c>
      <c r="AQ4095">
        <v>4.9687963000000002E-2</v>
      </c>
      <c r="AR4095">
        <v>-1.4368693E-2</v>
      </c>
      <c r="AS4095" t="s">
        <v>9080</v>
      </c>
      <c r="AV4095" s="9" t="s">
        <v>577</v>
      </c>
      <c r="AW4095">
        <v>0.94937865300000002</v>
      </c>
      <c r="AX4095">
        <v>0.111265818</v>
      </c>
      <c r="AY4095" t="s">
        <v>9080</v>
      </c>
    </row>
    <row r="4096" spans="36:51" x14ac:dyDescent="0.25">
      <c r="AJ4096" t="s">
        <v>2176</v>
      </c>
      <c r="AK4096">
        <v>1.3008688349999999</v>
      </c>
      <c r="AL4096">
        <v>9.5585505000000001E-2</v>
      </c>
      <c r="AM4096" t="s">
        <v>9080</v>
      </c>
      <c r="AP4096" s="9" t="s">
        <v>2176</v>
      </c>
      <c r="AQ4096">
        <v>0.27517521</v>
      </c>
      <c r="AR4096">
        <v>-1.8135707000000001E-2</v>
      </c>
      <c r="AS4096" t="s">
        <v>9080</v>
      </c>
      <c r="AV4096" s="9" t="s">
        <v>2176</v>
      </c>
      <c r="AW4096">
        <v>2.9429652260000001</v>
      </c>
      <c r="AX4096">
        <v>0.17089208</v>
      </c>
      <c r="AY4096" t="s">
        <v>9080</v>
      </c>
    </row>
    <row r="4097" spans="36:51" x14ac:dyDescent="0.25">
      <c r="AJ4097" t="s">
        <v>2205</v>
      </c>
      <c r="AK4097">
        <v>0.795743219</v>
      </c>
      <c r="AL4097">
        <v>9.5616022999999994E-2</v>
      </c>
      <c r="AM4097" t="s">
        <v>9080</v>
      </c>
      <c r="AP4097" s="9" t="s">
        <v>2205</v>
      </c>
      <c r="AQ4097">
        <v>1.8931548520000001</v>
      </c>
      <c r="AR4097">
        <v>-7.8532536999999999E-2</v>
      </c>
      <c r="AS4097" t="s">
        <v>9080</v>
      </c>
      <c r="AV4097" s="9" t="s">
        <v>2205</v>
      </c>
      <c r="AW4097">
        <v>2.3183327130000002</v>
      </c>
      <c r="AX4097">
        <v>0.26629702300000002</v>
      </c>
      <c r="AY4097" t="s">
        <v>9080</v>
      </c>
    </row>
    <row r="4098" spans="36:51" x14ac:dyDescent="0.25">
      <c r="AJ4098" t="s">
        <v>4048</v>
      </c>
      <c r="AK4098">
        <v>1.036269817</v>
      </c>
      <c r="AL4098">
        <v>0.10154279099999999</v>
      </c>
      <c r="AM4098" t="s">
        <v>9080</v>
      </c>
      <c r="AP4098" s="9" t="s">
        <v>4048</v>
      </c>
      <c r="AQ4098">
        <v>0.88027468200000003</v>
      </c>
      <c r="AR4098">
        <v>4.1042964000000001E-2</v>
      </c>
      <c r="AS4098" t="s">
        <v>9080</v>
      </c>
      <c r="AV4098" s="9" t="s">
        <v>4048</v>
      </c>
      <c r="AW4098">
        <v>0.35260871399999999</v>
      </c>
      <c r="AX4098">
        <v>6.0166677000000002E-2</v>
      </c>
      <c r="AY4098" t="s">
        <v>9080</v>
      </c>
    </row>
    <row r="4099" spans="36:51" x14ac:dyDescent="0.25">
      <c r="AJ4099" t="s">
        <v>2189</v>
      </c>
      <c r="AK4099">
        <v>1.858199954</v>
      </c>
      <c r="AL4099">
        <v>0.19246101400000001</v>
      </c>
      <c r="AM4099" t="s">
        <v>9080</v>
      </c>
      <c r="AP4099" s="9" t="s">
        <v>2189</v>
      </c>
      <c r="AQ4099">
        <v>0.28073488699999999</v>
      </c>
      <c r="AR4099">
        <v>2.9527663999999999E-2</v>
      </c>
      <c r="AS4099" t="s">
        <v>9080</v>
      </c>
      <c r="AV4099" s="9" t="s">
        <v>2189</v>
      </c>
      <c r="AW4099">
        <v>0.63912078100000003</v>
      </c>
      <c r="AX4099">
        <v>3.9500554E-2</v>
      </c>
      <c r="AY4099" t="s">
        <v>9080</v>
      </c>
    </row>
    <row r="4100" spans="36:51" x14ac:dyDescent="0.25">
      <c r="AJ4100" t="s">
        <v>2157</v>
      </c>
      <c r="AK4100">
        <v>1.047140771</v>
      </c>
      <c r="AL4100">
        <v>0.132388433</v>
      </c>
      <c r="AM4100" t="s">
        <v>9080</v>
      </c>
      <c r="AP4100" s="9" t="s">
        <v>2157</v>
      </c>
      <c r="AQ4100">
        <v>0.79832776900000002</v>
      </c>
      <c r="AR4100">
        <v>-0.121920904</v>
      </c>
      <c r="AS4100" t="s">
        <v>9080</v>
      </c>
      <c r="AV4100" s="9" t="s">
        <v>2157</v>
      </c>
      <c r="AW4100">
        <v>1.09379706</v>
      </c>
      <c r="AX4100">
        <v>0.10145378100000001</v>
      </c>
      <c r="AY4100" t="s">
        <v>9080</v>
      </c>
    </row>
    <row r="4101" spans="36:51" x14ac:dyDescent="0.25">
      <c r="AJ4101" t="s">
        <v>6776</v>
      </c>
      <c r="AK4101">
        <v>0.30144758399999999</v>
      </c>
      <c r="AL4101">
        <v>3.2817841E-2</v>
      </c>
      <c r="AM4101" t="s">
        <v>9080</v>
      </c>
      <c r="AP4101" s="9" t="s">
        <v>6776</v>
      </c>
      <c r="AQ4101">
        <v>0.16747268100000001</v>
      </c>
      <c r="AR4101">
        <v>-1.5846252000000002E-2</v>
      </c>
      <c r="AS4101" t="s">
        <v>9080</v>
      </c>
      <c r="AV4101" s="9" t="s">
        <v>6776</v>
      </c>
      <c r="AW4101">
        <v>6.3174419999999995E-2</v>
      </c>
      <c r="AX4101">
        <v>-3.1026199999999999E-3</v>
      </c>
      <c r="AY4101" t="s">
        <v>9080</v>
      </c>
    </row>
    <row r="4102" spans="36:51" x14ac:dyDescent="0.25">
      <c r="AJ4102" t="s">
        <v>2331</v>
      </c>
      <c r="AK4102">
        <v>0.36615131499999998</v>
      </c>
      <c r="AL4102">
        <v>-4.7302881999999997E-2</v>
      </c>
      <c r="AM4102" t="s">
        <v>9080</v>
      </c>
      <c r="AP4102" s="9" t="s">
        <v>2331</v>
      </c>
      <c r="AQ4102">
        <v>0.23846325700000001</v>
      </c>
      <c r="AR4102">
        <v>4.9929937000000001E-2</v>
      </c>
      <c r="AS4102" t="s">
        <v>9080</v>
      </c>
      <c r="AV4102" s="9" t="s">
        <v>2331</v>
      </c>
      <c r="AW4102">
        <v>0.17333715799999999</v>
      </c>
      <c r="AX4102">
        <v>-7.4291864999999999E-2</v>
      </c>
      <c r="AY4102" t="s">
        <v>9080</v>
      </c>
    </row>
    <row r="4103" spans="36:51" x14ac:dyDescent="0.25">
      <c r="AJ4103" t="s">
        <v>681</v>
      </c>
      <c r="AK4103">
        <v>0.24481327</v>
      </c>
      <c r="AL4103">
        <v>3.6150613999999998E-2</v>
      </c>
      <c r="AM4103" t="s">
        <v>9080</v>
      </c>
      <c r="AP4103" s="9" t="s">
        <v>681</v>
      </c>
      <c r="AQ4103">
        <v>1.4587561010000001</v>
      </c>
      <c r="AR4103">
        <v>-0.130367915</v>
      </c>
      <c r="AS4103" t="s">
        <v>9080</v>
      </c>
      <c r="AV4103" s="9" t="s">
        <v>681</v>
      </c>
      <c r="AW4103">
        <v>3.2071665720000002</v>
      </c>
      <c r="AX4103">
        <v>0.15766398100000001</v>
      </c>
      <c r="AY4103" t="s">
        <v>9080</v>
      </c>
    </row>
    <row r="4104" spans="36:51" x14ac:dyDescent="0.25">
      <c r="AJ4104" t="s">
        <v>3729</v>
      </c>
      <c r="AK4104">
        <v>0.21804241599999999</v>
      </c>
      <c r="AL4104">
        <v>4.2440414000000003E-2</v>
      </c>
      <c r="AM4104" t="s">
        <v>9080</v>
      </c>
      <c r="AP4104" s="9" t="s">
        <v>3729</v>
      </c>
      <c r="AQ4104">
        <v>1.280488E-3</v>
      </c>
      <c r="AR4104">
        <v>-6.2942499999999997E-4</v>
      </c>
      <c r="AS4104" t="s">
        <v>9080</v>
      </c>
      <c r="AV4104" s="9" t="s">
        <v>3729</v>
      </c>
      <c r="AW4104">
        <v>0.95845982100000005</v>
      </c>
      <c r="AX4104">
        <v>-0.13195927900000001</v>
      </c>
      <c r="AY4104" t="s">
        <v>9080</v>
      </c>
    </row>
    <row r="4105" spans="36:51" x14ac:dyDescent="0.25">
      <c r="AJ4105" t="s">
        <v>1371</v>
      </c>
      <c r="AK4105">
        <v>1.1441284229999999</v>
      </c>
      <c r="AL4105">
        <v>2.1270115999999999E-2</v>
      </c>
      <c r="AM4105" t="s">
        <v>9080</v>
      </c>
      <c r="AP4105" s="9" t="s">
        <v>1371</v>
      </c>
      <c r="AQ4105">
        <v>8.5993665999999996E-2</v>
      </c>
      <c r="AR4105">
        <v>-7.0788070000000003E-3</v>
      </c>
      <c r="AS4105" t="s">
        <v>9080</v>
      </c>
      <c r="AV4105" s="9" t="s">
        <v>1371</v>
      </c>
      <c r="AW4105">
        <v>0.13589958299999999</v>
      </c>
      <c r="AX4105">
        <v>6.1588290000000002E-3</v>
      </c>
      <c r="AY4105" t="s">
        <v>9080</v>
      </c>
    </row>
    <row r="4106" spans="36:51" x14ac:dyDescent="0.25">
      <c r="AJ4106" t="s">
        <v>4308</v>
      </c>
      <c r="AK4106">
        <v>0.14685674800000001</v>
      </c>
      <c r="AL4106">
        <v>1.2095132999999999E-2</v>
      </c>
      <c r="AM4106" t="s">
        <v>9080</v>
      </c>
      <c r="AP4106" s="9" t="s">
        <v>4308</v>
      </c>
      <c r="AQ4106">
        <v>1.9767231300000001</v>
      </c>
      <c r="AR4106">
        <v>-0.17577616400000001</v>
      </c>
      <c r="AS4106" t="s">
        <v>9080</v>
      </c>
      <c r="AV4106" s="9" t="s">
        <v>4308</v>
      </c>
      <c r="AW4106">
        <v>1.3540353060000001</v>
      </c>
      <c r="AX4106">
        <v>0.15227445000000001</v>
      </c>
      <c r="AY4106" t="s">
        <v>9080</v>
      </c>
    </row>
    <row r="4107" spans="36:51" x14ac:dyDescent="0.25">
      <c r="AJ4107" t="s">
        <v>4709</v>
      </c>
      <c r="AK4107">
        <v>1.291126569</v>
      </c>
      <c r="AL4107">
        <v>-7.5623830000000003E-2</v>
      </c>
      <c r="AM4107" t="s">
        <v>9080</v>
      </c>
      <c r="AP4107" s="9" t="s">
        <v>4709</v>
      </c>
      <c r="AQ4107">
        <v>6.7587770000000005E-2</v>
      </c>
      <c r="AR4107">
        <v>8.2747140000000007E-3</v>
      </c>
      <c r="AS4107" t="s">
        <v>9080</v>
      </c>
      <c r="AV4107" s="9" t="s">
        <v>4709</v>
      </c>
      <c r="AW4107">
        <v>2.2430462840000001</v>
      </c>
      <c r="AX4107">
        <v>0.115167618</v>
      </c>
      <c r="AY4107" t="s">
        <v>9080</v>
      </c>
    </row>
    <row r="4108" spans="36:51" x14ac:dyDescent="0.25">
      <c r="AJ4108" t="s">
        <v>3104</v>
      </c>
      <c r="AK4108">
        <v>2.1399882109999999</v>
      </c>
      <c r="AL4108">
        <v>0.19883728000000001</v>
      </c>
      <c r="AM4108" t="s">
        <v>9080</v>
      </c>
      <c r="AP4108" s="9" t="s">
        <v>3104</v>
      </c>
      <c r="AQ4108">
        <v>0.47242266700000002</v>
      </c>
      <c r="AR4108">
        <v>-3.9807637999999999E-2</v>
      </c>
      <c r="AS4108" t="s">
        <v>9080</v>
      </c>
      <c r="AV4108" s="9" t="s">
        <v>3104</v>
      </c>
      <c r="AW4108">
        <v>0.69314809499999996</v>
      </c>
      <c r="AX4108">
        <v>0.12308375000000001</v>
      </c>
      <c r="AY4108" t="s">
        <v>9080</v>
      </c>
    </row>
    <row r="4109" spans="36:51" x14ac:dyDescent="0.25">
      <c r="AJ4109" t="s">
        <v>3497</v>
      </c>
      <c r="AK4109">
        <v>0.45789410200000003</v>
      </c>
      <c r="AL4109">
        <v>5.6077956999999998E-2</v>
      </c>
      <c r="AM4109" t="s">
        <v>9080</v>
      </c>
      <c r="AP4109" s="9" t="s">
        <v>3497</v>
      </c>
      <c r="AQ4109">
        <v>1.6296151109999999</v>
      </c>
      <c r="AR4109">
        <v>-0.111539205</v>
      </c>
      <c r="AS4109" t="s">
        <v>9080</v>
      </c>
      <c r="AV4109" s="9" t="s">
        <v>3497</v>
      </c>
      <c r="AW4109">
        <v>0.77176104300000004</v>
      </c>
      <c r="AX4109">
        <v>9.6532822000000004E-2</v>
      </c>
      <c r="AY4109" t="s">
        <v>9080</v>
      </c>
    </row>
    <row r="4110" spans="36:51" x14ac:dyDescent="0.25">
      <c r="AJ4110" t="s">
        <v>780</v>
      </c>
      <c r="AK4110">
        <v>0.108058423</v>
      </c>
      <c r="AL4110">
        <v>-1.5282949000000001E-2</v>
      </c>
      <c r="AM4110" t="s">
        <v>9080</v>
      </c>
      <c r="AP4110" s="9" t="s">
        <v>780</v>
      </c>
      <c r="AQ4110">
        <v>1.576836017</v>
      </c>
      <c r="AR4110">
        <v>0.28922525999999998</v>
      </c>
      <c r="AS4110" t="s">
        <v>9080</v>
      </c>
      <c r="AV4110" s="9" t="s">
        <v>780</v>
      </c>
      <c r="AW4110">
        <v>0.15717492699999999</v>
      </c>
      <c r="AX4110">
        <v>-3.0501047999999999E-2</v>
      </c>
      <c r="AY4110" t="s">
        <v>9080</v>
      </c>
    </row>
    <row r="4111" spans="36:51" x14ac:dyDescent="0.25">
      <c r="AJ4111" t="s">
        <v>7500</v>
      </c>
      <c r="AK4111">
        <v>0.92408153800000004</v>
      </c>
      <c r="AL4111">
        <v>2.7985890999999999E-2</v>
      </c>
      <c r="AM4111" t="s">
        <v>9080</v>
      </c>
      <c r="AP4111" s="9" t="s">
        <v>7500</v>
      </c>
      <c r="AQ4111">
        <v>0.556166999</v>
      </c>
      <c r="AR4111">
        <v>-3.8710276000000002E-2</v>
      </c>
      <c r="AS4111" t="s">
        <v>9080</v>
      </c>
      <c r="AV4111" s="9" t="s">
        <v>7500</v>
      </c>
      <c r="AW4111">
        <v>2.6264648720000001</v>
      </c>
      <c r="AX4111">
        <v>0.119027456</v>
      </c>
      <c r="AY4111" t="s">
        <v>9080</v>
      </c>
    </row>
    <row r="4112" spans="36:51" x14ac:dyDescent="0.25">
      <c r="AJ4112" t="s">
        <v>3172</v>
      </c>
      <c r="AK4112">
        <v>0.54563815800000004</v>
      </c>
      <c r="AL4112">
        <v>-4.3863297000000002E-2</v>
      </c>
      <c r="AM4112" t="s">
        <v>9080</v>
      </c>
      <c r="AP4112" s="9" t="s">
        <v>3172</v>
      </c>
      <c r="AQ4112">
        <v>1.3197092210000001</v>
      </c>
      <c r="AR4112">
        <v>-8.5109711000000005E-2</v>
      </c>
      <c r="AS4112" t="s">
        <v>9080</v>
      </c>
      <c r="AV4112" s="9" t="s">
        <v>3172</v>
      </c>
      <c r="AW4112">
        <v>1.243678558</v>
      </c>
      <c r="AX4112">
        <v>0.116926193</v>
      </c>
      <c r="AY4112" t="s">
        <v>9080</v>
      </c>
    </row>
    <row r="4113" spans="36:51" x14ac:dyDescent="0.25">
      <c r="AJ4113" t="s">
        <v>5208</v>
      </c>
      <c r="AK4113">
        <v>6.5545416999999995E-2</v>
      </c>
      <c r="AL4113">
        <v>3.8077039999999999E-3</v>
      </c>
      <c r="AM4113" t="s">
        <v>9080</v>
      </c>
      <c r="AP4113" s="9" t="s">
        <v>5208</v>
      </c>
      <c r="AQ4113">
        <v>0.21615891500000001</v>
      </c>
      <c r="AR4113">
        <v>-4.2582193999999997E-2</v>
      </c>
      <c r="AS4113" t="s">
        <v>9080</v>
      </c>
      <c r="AV4113" s="9" t="s">
        <v>5208</v>
      </c>
      <c r="AW4113">
        <v>3.0262808689999998</v>
      </c>
      <c r="AX4113">
        <v>0.20495096800000001</v>
      </c>
      <c r="AY4113" t="s">
        <v>9080</v>
      </c>
    </row>
    <row r="4114" spans="36:51" x14ac:dyDescent="0.25">
      <c r="AJ4114" t="s">
        <v>2511</v>
      </c>
      <c r="AK4114">
        <v>0.17358369400000001</v>
      </c>
      <c r="AL4114">
        <v>2.4268468000000001E-2</v>
      </c>
      <c r="AM4114" t="s">
        <v>9080</v>
      </c>
      <c r="AP4114" s="9" t="s">
        <v>2511</v>
      </c>
      <c r="AQ4114">
        <v>0.53580563199999998</v>
      </c>
      <c r="AR4114">
        <v>-2.6813507E-2</v>
      </c>
      <c r="AS4114" t="s">
        <v>9080</v>
      </c>
      <c r="AV4114" s="9" t="s">
        <v>2511</v>
      </c>
      <c r="AW4114">
        <v>0.68822395700000005</v>
      </c>
      <c r="AX4114">
        <v>4.8826217999999998E-2</v>
      </c>
      <c r="AY4114" t="s">
        <v>9080</v>
      </c>
    </row>
    <row r="4115" spans="36:51" x14ac:dyDescent="0.25">
      <c r="AJ4115" t="s">
        <v>1651</v>
      </c>
      <c r="AK4115">
        <v>0.91029822199999999</v>
      </c>
      <c r="AL4115">
        <v>7.4643452999999998E-2</v>
      </c>
      <c r="AM4115" t="s">
        <v>9080</v>
      </c>
      <c r="AP4115" s="9" t="s">
        <v>1651</v>
      </c>
      <c r="AQ4115">
        <v>0.21492529299999999</v>
      </c>
      <c r="AR4115">
        <v>-2.2905986E-2</v>
      </c>
      <c r="AS4115" t="s">
        <v>9080</v>
      </c>
      <c r="AV4115" s="9" t="s">
        <v>1651</v>
      </c>
      <c r="AW4115">
        <v>0.99480215299999997</v>
      </c>
      <c r="AX4115">
        <v>0.104961395</v>
      </c>
      <c r="AY4115" t="s">
        <v>9080</v>
      </c>
    </row>
    <row r="4116" spans="36:51" x14ac:dyDescent="0.25">
      <c r="AJ4116" t="s">
        <v>566</v>
      </c>
      <c r="AK4116">
        <v>7.8354064000000001E-2</v>
      </c>
      <c r="AL4116">
        <v>-1.0081609E-2</v>
      </c>
      <c r="AM4116" t="s">
        <v>9080</v>
      </c>
      <c r="AP4116" s="9" t="s">
        <v>566</v>
      </c>
      <c r="AQ4116">
        <v>0.68608907200000002</v>
      </c>
      <c r="AR4116">
        <v>-5.3059896000000002E-2</v>
      </c>
      <c r="AS4116" t="s">
        <v>9080</v>
      </c>
      <c r="AV4116" s="9" t="s">
        <v>566</v>
      </c>
      <c r="AW4116">
        <v>0.63165505799999999</v>
      </c>
      <c r="AX4116">
        <v>7.6491673999999996E-2</v>
      </c>
      <c r="AY4116" t="s">
        <v>9080</v>
      </c>
    </row>
    <row r="4117" spans="36:51" x14ac:dyDescent="0.25">
      <c r="AJ4117" t="s">
        <v>3851</v>
      </c>
      <c r="AK4117">
        <v>2.6411871999999999E-2</v>
      </c>
      <c r="AL4117">
        <v>-2.375285E-3</v>
      </c>
      <c r="AM4117" t="s">
        <v>9080</v>
      </c>
      <c r="AP4117" s="9" t="s">
        <v>3851</v>
      </c>
      <c r="AQ4117">
        <v>0.56148456499999999</v>
      </c>
      <c r="AR4117">
        <v>-2.9446284E-2</v>
      </c>
      <c r="AS4117" t="s">
        <v>9080</v>
      </c>
      <c r="AV4117" s="9" t="s">
        <v>3851</v>
      </c>
      <c r="AW4117">
        <v>0.952136855</v>
      </c>
      <c r="AX4117">
        <v>5.6056976000000001E-2</v>
      </c>
      <c r="AY4117" t="s">
        <v>9080</v>
      </c>
    </row>
    <row r="4118" spans="36:51" x14ac:dyDescent="0.25">
      <c r="AJ4118" t="s">
        <v>4126</v>
      </c>
      <c r="AK4118">
        <v>1.39227846</v>
      </c>
      <c r="AL4118">
        <v>-6.9805780999999997E-2</v>
      </c>
      <c r="AM4118" t="s">
        <v>9080</v>
      </c>
      <c r="AP4118" s="9" t="s">
        <v>4126</v>
      </c>
      <c r="AQ4118">
        <v>1.5639485150000001</v>
      </c>
      <c r="AR4118">
        <v>-9.6074422000000007E-2</v>
      </c>
      <c r="AS4118" t="s">
        <v>9080</v>
      </c>
      <c r="AV4118" s="9" t="s">
        <v>4126</v>
      </c>
      <c r="AW4118">
        <v>0.18980596199999999</v>
      </c>
      <c r="AX4118">
        <v>-1.9641240000000001E-2</v>
      </c>
      <c r="AY4118" t="s">
        <v>9080</v>
      </c>
    </row>
    <row r="4119" spans="36:51" x14ac:dyDescent="0.25">
      <c r="AJ4119" t="s">
        <v>1335</v>
      </c>
      <c r="AK4119">
        <v>0.42387111</v>
      </c>
      <c r="AL4119">
        <v>3.3873875999999997E-2</v>
      </c>
      <c r="AM4119" t="s">
        <v>9080</v>
      </c>
      <c r="AP4119" s="9" t="s">
        <v>1335</v>
      </c>
      <c r="AQ4119">
        <v>1.5202747590000001</v>
      </c>
      <c r="AR4119">
        <v>-0.12575022399999999</v>
      </c>
      <c r="AS4119" t="s">
        <v>9080</v>
      </c>
      <c r="AV4119" s="9" t="s">
        <v>1335</v>
      </c>
      <c r="AW4119">
        <v>0.61515573800000001</v>
      </c>
      <c r="AX4119">
        <v>-6.1527251999999998E-2</v>
      </c>
      <c r="AY4119" t="s">
        <v>9080</v>
      </c>
    </row>
    <row r="4120" spans="36:51" x14ac:dyDescent="0.25">
      <c r="AJ4120" t="s">
        <v>3431</v>
      </c>
      <c r="AK4120">
        <v>1.421231785</v>
      </c>
      <c r="AL4120">
        <v>8.1340789999999996E-2</v>
      </c>
      <c r="AM4120" t="s">
        <v>9080</v>
      </c>
      <c r="AP4120" s="9" t="s">
        <v>3431</v>
      </c>
      <c r="AQ4120">
        <v>1.4833398630000001</v>
      </c>
      <c r="AR4120">
        <v>-9.8470052000000002E-2</v>
      </c>
      <c r="AS4120" t="s">
        <v>9080</v>
      </c>
      <c r="AV4120" s="9" t="s">
        <v>3431</v>
      </c>
      <c r="AW4120">
        <v>0.25347461700000001</v>
      </c>
      <c r="AX4120">
        <v>2.2438685E-2</v>
      </c>
      <c r="AY4120" t="s">
        <v>9080</v>
      </c>
    </row>
    <row r="4121" spans="36:51" x14ac:dyDescent="0.25">
      <c r="AJ4121" t="s">
        <v>3264</v>
      </c>
      <c r="AK4121">
        <v>0.89977028100000001</v>
      </c>
      <c r="AL4121">
        <v>8.4411621000000006E-2</v>
      </c>
      <c r="AM4121" t="s">
        <v>9080</v>
      </c>
      <c r="AP4121" s="9" t="s">
        <v>3264</v>
      </c>
      <c r="AQ4121">
        <v>0.46031983599999998</v>
      </c>
      <c r="AR4121">
        <v>2.5634766E-2</v>
      </c>
      <c r="AS4121" t="s">
        <v>9080</v>
      </c>
      <c r="AV4121" s="9" t="s">
        <v>3264</v>
      </c>
      <c r="AW4121">
        <v>0.54483216000000001</v>
      </c>
      <c r="AX4121">
        <v>4.3462118000000001E-2</v>
      </c>
      <c r="AY4121" t="s">
        <v>9080</v>
      </c>
    </row>
    <row r="4122" spans="36:51" x14ac:dyDescent="0.25">
      <c r="AJ4122" t="s">
        <v>5916</v>
      </c>
      <c r="AK4122">
        <v>0.21801905499999999</v>
      </c>
      <c r="AL4122">
        <v>-2.5000890000000001E-2</v>
      </c>
      <c r="AM4122" t="s">
        <v>9080</v>
      </c>
      <c r="AP4122" s="9" t="s">
        <v>5916</v>
      </c>
      <c r="AQ4122">
        <v>0.33579503500000002</v>
      </c>
      <c r="AR4122">
        <v>7.1030935000000003E-2</v>
      </c>
      <c r="AS4122" t="s">
        <v>9080</v>
      </c>
      <c r="AV4122" s="9" t="s">
        <v>5916</v>
      </c>
      <c r="AW4122">
        <v>0.34346447499999999</v>
      </c>
      <c r="AX4122">
        <v>-5.7423274000000003E-2</v>
      </c>
      <c r="AY4122" t="s">
        <v>9080</v>
      </c>
    </row>
    <row r="4123" spans="36:51" x14ac:dyDescent="0.25">
      <c r="AJ4123" t="s">
        <v>3268</v>
      </c>
      <c r="AK4123">
        <v>1.478195608</v>
      </c>
      <c r="AL4123">
        <v>-7.2966894000000004E-2</v>
      </c>
      <c r="AM4123" t="s">
        <v>9080</v>
      </c>
      <c r="AP4123" s="9" t="s">
        <v>3268</v>
      </c>
      <c r="AQ4123">
        <v>1.1515741070000001</v>
      </c>
      <c r="AR4123">
        <v>-0.164129257</v>
      </c>
      <c r="AS4123" t="s">
        <v>9080</v>
      </c>
      <c r="AV4123" s="9" t="s">
        <v>3268</v>
      </c>
      <c r="AW4123">
        <v>0.58226559200000005</v>
      </c>
      <c r="AX4123">
        <v>5.6143443000000001E-2</v>
      </c>
      <c r="AY4123" t="s">
        <v>9080</v>
      </c>
    </row>
    <row r="4124" spans="36:51" x14ac:dyDescent="0.25">
      <c r="AJ4124" t="s">
        <v>4366</v>
      </c>
      <c r="AK4124">
        <v>6.2344087999999999E-2</v>
      </c>
      <c r="AL4124">
        <v>7.2186790000000004E-3</v>
      </c>
      <c r="AM4124" t="s">
        <v>9080</v>
      </c>
      <c r="AP4124" s="9" t="s">
        <v>4366</v>
      </c>
      <c r="AQ4124">
        <v>0.70003191399999998</v>
      </c>
      <c r="AR4124">
        <v>-2.4340947000000002E-2</v>
      </c>
      <c r="AS4124" t="s">
        <v>9080</v>
      </c>
      <c r="AV4124" s="9" t="s">
        <v>4366</v>
      </c>
      <c r="AW4124">
        <v>7.2145509999999996E-3</v>
      </c>
      <c r="AX4124">
        <v>-3.5222399999999999E-4</v>
      </c>
      <c r="AY4124" t="s">
        <v>9080</v>
      </c>
    </row>
    <row r="4125" spans="36:51" x14ac:dyDescent="0.25">
      <c r="AJ4125" t="s">
        <v>5999</v>
      </c>
      <c r="AK4125">
        <v>0.75207479899999996</v>
      </c>
      <c r="AL4125">
        <v>-0.113353729</v>
      </c>
      <c r="AM4125" t="s">
        <v>9080</v>
      </c>
      <c r="AP4125" s="9" t="s">
        <v>5999</v>
      </c>
      <c r="AQ4125">
        <v>0.188137886</v>
      </c>
      <c r="AR4125">
        <v>-1.3239542999999999E-2</v>
      </c>
      <c r="AS4125" t="s">
        <v>9080</v>
      </c>
      <c r="AV4125" s="9" t="s">
        <v>5999</v>
      </c>
      <c r="AW4125">
        <v>0.79182873799999998</v>
      </c>
      <c r="AX4125">
        <v>8.4218978999999999E-2</v>
      </c>
      <c r="AY4125" t="s">
        <v>9080</v>
      </c>
    </row>
    <row r="4126" spans="36:51" x14ac:dyDescent="0.25">
      <c r="AJ4126" t="s">
        <v>1565</v>
      </c>
      <c r="AK4126">
        <v>4.4594640999999997E-2</v>
      </c>
      <c r="AL4126">
        <v>4.5108800000000001E-3</v>
      </c>
      <c r="AM4126" t="s">
        <v>9080</v>
      </c>
      <c r="AP4126" s="9" t="s">
        <v>1565</v>
      </c>
      <c r="AQ4126">
        <v>1.349206734</v>
      </c>
      <c r="AR4126">
        <v>-2.2001265999999998E-2</v>
      </c>
      <c r="AS4126" t="s">
        <v>9080</v>
      </c>
      <c r="AV4126" s="9" t="s">
        <v>1565</v>
      </c>
      <c r="AW4126">
        <v>5.8189532000000002E-2</v>
      </c>
      <c r="AX4126">
        <v>4.2114259999999999E-3</v>
      </c>
      <c r="AY4126" t="s">
        <v>9080</v>
      </c>
    </row>
    <row r="4127" spans="36:51" x14ac:dyDescent="0.25">
      <c r="AJ4127" t="s">
        <v>1133</v>
      </c>
      <c r="AK4127">
        <v>0.343188357</v>
      </c>
      <c r="AL4127">
        <v>5.0506592000000003E-2</v>
      </c>
      <c r="AM4127" t="s">
        <v>9080</v>
      </c>
      <c r="AP4127" s="9" t="s">
        <v>1133</v>
      </c>
      <c r="AQ4127">
        <v>0.75755225199999998</v>
      </c>
      <c r="AR4127">
        <v>3.2346090000000001E-2</v>
      </c>
      <c r="AS4127" t="s">
        <v>9080</v>
      </c>
      <c r="AV4127" s="9" t="s">
        <v>1133</v>
      </c>
      <c r="AW4127">
        <v>0.46201741400000002</v>
      </c>
      <c r="AX4127">
        <v>7.0266088000000004E-2</v>
      </c>
      <c r="AY4127" t="s">
        <v>9080</v>
      </c>
    </row>
    <row r="4128" spans="36:51" x14ac:dyDescent="0.25">
      <c r="AJ4128" t="s">
        <v>1623</v>
      </c>
      <c r="AK4128">
        <v>0.14265623899999999</v>
      </c>
      <c r="AL4128">
        <v>1.9719442E-2</v>
      </c>
      <c r="AM4128" t="s">
        <v>9080</v>
      </c>
      <c r="AP4128" s="9" t="s">
        <v>1623</v>
      </c>
      <c r="AQ4128">
        <v>0.48665553499999997</v>
      </c>
      <c r="AR4128">
        <v>-3.9998371999999997E-2</v>
      </c>
      <c r="AS4128" t="s">
        <v>9080</v>
      </c>
      <c r="AV4128" s="9" t="s">
        <v>1623</v>
      </c>
      <c r="AW4128">
        <v>3.3134587440000001</v>
      </c>
      <c r="AX4128">
        <v>0.11142985</v>
      </c>
      <c r="AY4128" t="s">
        <v>9080</v>
      </c>
    </row>
    <row r="4129" spans="36:51" x14ac:dyDescent="0.25">
      <c r="AJ4129" t="s">
        <v>4784</v>
      </c>
      <c r="AK4129">
        <v>1.7267019000000002E-2</v>
      </c>
      <c r="AL4129">
        <v>1.899719E-3</v>
      </c>
      <c r="AM4129" t="s">
        <v>9080</v>
      </c>
      <c r="AP4129" s="9" t="s">
        <v>4784</v>
      </c>
      <c r="AQ4129">
        <v>4.5618262999999999E-2</v>
      </c>
      <c r="AR4129">
        <v>3.9609270000000004E-3</v>
      </c>
      <c r="AS4129" t="s">
        <v>9080</v>
      </c>
      <c r="AV4129" s="9" t="s">
        <v>4784</v>
      </c>
      <c r="AW4129">
        <v>0.23071013200000001</v>
      </c>
      <c r="AX4129">
        <v>-2.0009994999999999E-2</v>
      </c>
      <c r="AY4129" t="s">
        <v>9080</v>
      </c>
    </row>
    <row r="4130" spans="36:51" x14ac:dyDescent="0.25">
      <c r="AJ4130" t="s">
        <v>2140</v>
      </c>
      <c r="AK4130">
        <v>0.48908236999999999</v>
      </c>
      <c r="AL4130">
        <v>3.3814747999999999E-2</v>
      </c>
      <c r="AM4130" t="s">
        <v>9080</v>
      </c>
      <c r="AP4130" s="9" t="s">
        <v>2140</v>
      </c>
      <c r="AQ4130">
        <v>0.36455041900000001</v>
      </c>
      <c r="AR4130">
        <v>-5.4709117000000002E-2</v>
      </c>
      <c r="AS4130" t="s">
        <v>9080</v>
      </c>
      <c r="AV4130" s="9" t="s">
        <v>2140</v>
      </c>
      <c r="AW4130">
        <v>1.108155902</v>
      </c>
      <c r="AX4130">
        <v>-0.109688441</v>
      </c>
      <c r="AY4130" t="s">
        <v>9080</v>
      </c>
    </row>
    <row r="4131" spans="36:51" x14ac:dyDescent="0.25">
      <c r="AJ4131" t="s">
        <v>7457</v>
      </c>
      <c r="AK4131">
        <v>0.58983609400000003</v>
      </c>
      <c r="AL4131">
        <v>6.1767577999999997E-2</v>
      </c>
      <c r="AM4131" t="s">
        <v>9080</v>
      </c>
      <c r="AP4131" s="9" t="s">
        <v>7457</v>
      </c>
      <c r="AQ4131">
        <v>0.183608886</v>
      </c>
      <c r="AR4131">
        <v>-2.5110881000000002E-2</v>
      </c>
      <c r="AS4131" t="s">
        <v>9080</v>
      </c>
      <c r="AV4131" s="9" t="s">
        <v>7457</v>
      </c>
      <c r="AW4131">
        <v>3.22213438</v>
      </c>
      <c r="AX4131">
        <v>0.54584693900000003</v>
      </c>
      <c r="AY4131" t="s">
        <v>9080</v>
      </c>
    </row>
    <row r="4132" spans="36:51" x14ac:dyDescent="0.25">
      <c r="AJ4132" t="s">
        <v>6576</v>
      </c>
      <c r="AK4132">
        <v>1.9099216290000001</v>
      </c>
      <c r="AL4132">
        <v>6.7391713000000006E-2</v>
      </c>
      <c r="AM4132" t="s">
        <v>9080</v>
      </c>
      <c r="AP4132" s="9" t="s">
        <v>6576</v>
      </c>
      <c r="AQ4132">
        <v>2.1541793920000001</v>
      </c>
      <c r="AR4132">
        <v>5.0710678000000002E-2</v>
      </c>
      <c r="AS4132" t="s">
        <v>9080</v>
      </c>
      <c r="AV4132" s="9" t="s">
        <v>6576</v>
      </c>
      <c r="AW4132">
        <v>4.6483590100000001</v>
      </c>
      <c r="AX4132">
        <v>0.28835868799999997</v>
      </c>
      <c r="AY4132" t="s">
        <v>9080</v>
      </c>
    </row>
    <row r="4133" spans="36:51" x14ac:dyDescent="0.25">
      <c r="AJ4133" t="s">
        <v>5459</v>
      </c>
      <c r="AK4133">
        <v>0.40408990500000003</v>
      </c>
      <c r="AL4133">
        <v>-5.8270771999999998E-2</v>
      </c>
      <c r="AM4133" t="s">
        <v>9080</v>
      </c>
      <c r="AP4133" s="9" t="s">
        <v>5459</v>
      </c>
      <c r="AQ4133">
        <v>2.4630170659999999</v>
      </c>
      <c r="AR4133">
        <v>8.9014052999999996E-2</v>
      </c>
      <c r="AS4133" t="s">
        <v>9080</v>
      </c>
      <c r="AV4133" s="9" t="s">
        <v>5459</v>
      </c>
      <c r="AW4133">
        <v>0.215089008</v>
      </c>
      <c r="AX4133">
        <v>-3.7637074999999999E-2</v>
      </c>
      <c r="AY4133" t="s">
        <v>9080</v>
      </c>
    </row>
    <row r="4134" spans="36:51" x14ac:dyDescent="0.25">
      <c r="AJ4134" t="s">
        <v>8411</v>
      </c>
      <c r="AK4134">
        <v>0.25724631399999998</v>
      </c>
      <c r="AL4134">
        <v>4.7736486000000002E-2</v>
      </c>
      <c r="AM4134" t="s">
        <v>9080</v>
      </c>
      <c r="AP4134" s="9" t="s">
        <v>8411</v>
      </c>
      <c r="AQ4134">
        <v>1.7940939549999999</v>
      </c>
      <c r="AR4134">
        <v>-0.85445912700000004</v>
      </c>
      <c r="AS4134" t="s">
        <v>9080</v>
      </c>
      <c r="AV4134" s="9" t="s">
        <v>8411</v>
      </c>
      <c r="AW4134">
        <v>1.712419409</v>
      </c>
      <c r="AX4134">
        <v>0.45092391999999998</v>
      </c>
      <c r="AY4134" t="s">
        <v>9080</v>
      </c>
    </row>
    <row r="4135" spans="36:51" x14ac:dyDescent="0.25">
      <c r="AJ4135" t="s">
        <v>2513</v>
      </c>
      <c r="AK4135">
        <v>0.30459889499999998</v>
      </c>
      <c r="AL4135">
        <v>-2.1335601999999999E-2</v>
      </c>
      <c r="AM4135" t="s">
        <v>9080</v>
      </c>
      <c r="AP4135" s="9" t="s">
        <v>2513</v>
      </c>
      <c r="AQ4135">
        <v>4.6322067970000003</v>
      </c>
      <c r="AR4135">
        <v>0.114950816</v>
      </c>
      <c r="AS4135" t="s">
        <v>9080</v>
      </c>
      <c r="AV4135" s="9" t="s">
        <v>2513</v>
      </c>
      <c r="AW4135">
        <v>1.7470458680000001</v>
      </c>
      <c r="AX4135">
        <v>-0.149552027</v>
      </c>
      <c r="AY4135" t="s">
        <v>9080</v>
      </c>
    </row>
    <row r="4136" spans="36:51" x14ac:dyDescent="0.25">
      <c r="AJ4136" t="s">
        <v>6686</v>
      </c>
      <c r="AK4136">
        <v>3.1619897000000001E-2</v>
      </c>
      <c r="AL4136">
        <v>6.4512889999999998E-3</v>
      </c>
      <c r="AM4136" t="s">
        <v>9080</v>
      </c>
      <c r="AP4136" s="9" t="s">
        <v>6686</v>
      </c>
      <c r="AQ4136">
        <v>1.2388951349999999</v>
      </c>
      <c r="AR4136">
        <v>7.6479593999999998E-2</v>
      </c>
      <c r="AS4136" t="s">
        <v>9080</v>
      </c>
      <c r="AV4136" s="9" t="s">
        <v>6686</v>
      </c>
      <c r="AW4136">
        <v>1.4017778750000001</v>
      </c>
      <c r="AX4136">
        <v>-0.15069770800000001</v>
      </c>
      <c r="AY4136" t="s">
        <v>9080</v>
      </c>
    </row>
    <row r="4137" spans="36:51" x14ac:dyDescent="0.25">
      <c r="AJ4137" t="s">
        <v>2961</v>
      </c>
      <c r="AK4137">
        <v>8.6701737000000001E-2</v>
      </c>
      <c r="AL4137">
        <v>-8.3834329999999992E-3</v>
      </c>
      <c r="AM4137" t="s">
        <v>9080</v>
      </c>
      <c r="AP4137" s="9" t="s">
        <v>2961</v>
      </c>
      <c r="AQ4137">
        <v>2.1108640250000001</v>
      </c>
      <c r="AR4137">
        <v>9.0073267999999998E-2</v>
      </c>
      <c r="AS4137" t="s">
        <v>9080</v>
      </c>
      <c r="AV4137" s="9" t="s">
        <v>2961</v>
      </c>
      <c r="AW4137">
        <v>0.93758897200000002</v>
      </c>
      <c r="AX4137">
        <v>-4.5369465999999997E-2</v>
      </c>
      <c r="AY4137" t="s">
        <v>9080</v>
      </c>
    </row>
    <row r="4138" spans="36:51" x14ac:dyDescent="0.25">
      <c r="AJ4138" t="s">
        <v>8412</v>
      </c>
      <c r="AK4138">
        <v>0.17332834899999999</v>
      </c>
      <c r="AL4138">
        <v>7.1102778000000005E-2</v>
      </c>
      <c r="AM4138" t="s">
        <v>9080</v>
      </c>
      <c r="AP4138" s="9" t="s">
        <v>8412</v>
      </c>
      <c r="AQ4138">
        <v>2.182646933</v>
      </c>
      <c r="AR4138">
        <v>-0.482332865</v>
      </c>
      <c r="AS4138" t="s">
        <v>9080</v>
      </c>
      <c r="AV4138" s="9" t="s">
        <v>8412</v>
      </c>
      <c r="AW4138">
        <v>1.508340249</v>
      </c>
      <c r="AX4138">
        <v>0.37014579800000003</v>
      </c>
      <c r="AY4138" t="s">
        <v>9080</v>
      </c>
    </row>
    <row r="4139" spans="36:51" x14ac:dyDescent="0.25">
      <c r="AJ4139" t="s">
        <v>4703</v>
      </c>
      <c r="AK4139">
        <v>1.2783443889999999</v>
      </c>
      <c r="AL4139">
        <v>-0.111566544</v>
      </c>
      <c r="AM4139" t="s">
        <v>9080</v>
      </c>
      <c r="AP4139" s="9" t="s">
        <v>4703</v>
      </c>
      <c r="AQ4139">
        <v>0.325662116</v>
      </c>
      <c r="AR4139">
        <v>-3.4749348999999999E-2</v>
      </c>
      <c r="AS4139" t="s">
        <v>9080</v>
      </c>
      <c r="AV4139" s="9" t="s">
        <v>4703</v>
      </c>
      <c r="AW4139">
        <v>0.29578059699999998</v>
      </c>
      <c r="AX4139">
        <v>-5.0193786999999997E-2</v>
      </c>
      <c r="AY4139" t="s">
        <v>9080</v>
      </c>
    </row>
    <row r="4140" spans="36:51" x14ac:dyDescent="0.25">
      <c r="AJ4140" t="s">
        <v>2049</v>
      </c>
      <c r="AK4140">
        <v>1.585973538</v>
      </c>
      <c r="AL4140">
        <v>-0.21636454299999999</v>
      </c>
      <c r="AM4140" t="s">
        <v>9080</v>
      </c>
      <c r="AP4140" s="9" t="s">
        <v>2049</v>
      </c>
      <c r="AQ4140">
        <v>0.234546227</v>
      </c>
      <c r="AR4140">
        <v>5.5053075E-2</v>
      </c>
      <c r="AS4140" t="s">
        <v>9080</v>
      </c>
      <c r="AV4140" s="9" t="s">
        <v>2049</v>
      </c>
      <c r="AW4140">
        <v>1.180110765</v>
      </c>
      <c r="AX4140">
        <v>0.15756098399999999</v>
      </c>
      <c r="AY4140" t="s">
        <v>9080</v>
      </c>
    </row>
    <row r="4141" spans="36:51" x14ac:dyDescent="0.25">
      <c r="AJ4141" t="s">
        <v>8413</v>
      </c>
      <c r="AK4141">
        <v>2.8715933549999999</v>
      </c>
      <c r="AL4141">
        <v>-0.44973945599999998</v>
      </c>
      <c r="AM4141" t="s">
        <v>9080</v>
      </c>
      <c r="AP4141" s="9" t="s">
        <v>8413</v>
      </c>
      <c r="AQ4141">
        <v>1.372778555</v>
      </c>
      <c r="AR4141">
        <v>0.19676717099999999</v>
      </c>
      <c r="AS4141" t="s">
        <v>9080</v>
      </c>
      <c r="AV4141" s="9" t="s">
        <v>8413</v>
      </c>
      <c r="AW4141">
        <v>2.5712101889999999</v>
      </c>
      <c r="AX4141">
        <v>0.43951606799999998</v>
      </c>
      <c r="AY4141" t="s">
        <v>9080</v>
      </c>
    </row>
    <row r="4142" spans="36:51" x14ac:dyDescent="0.25">
      <c r="AJ4142" t="s">
        <v>2276</v>
      </c>
      <c r="AK4142">
        <v>2.4437750490000001</v>
      </c>
      <c r="AL4142">
        <v>-0.24469629900000001</v>
      </c>
      <c r="AM4142" t="s">
        <v>9080</v>
      </c>
      <c r="AP4142" s="9" t="s">
        <v>2276</v>
      </c>
      <c r="AQ4142">
        <v>0.46337758099999998</v>
      </c>
      <c r="AR4142">
        <v>-2.1151224999999999E-2</v>
      </c>
      <c r="AS4142" t="s">
        <v>9080</v>
      </c>
      <c r="AV4142" s="9" t="s">
        <v>2276</v>
      </c>
      <c r="AW4142">
        <v>1.4766634670000001</v>
      </c>
      <c r="AX4142">
        <v>-0.106089274</v>
      </c>
      <c r="AY4142" t="s">
        <v>9080</v>
      </c>
    </row>
    <row r="4143" spans="36:51" x14ac:dyDescent="0.25">
      <c r="AJ4143" t="s">
        <v>2068</v>
      </c>
      <c r="AK4143">
        <v>0.11699039899999999</v>
      </c>
      <c r="AL4143">
        <v>1.3044356999999999E-2</v>
      </c>
      <c r="AM4143" t="s">
        <v>9080</v>
      </c>
      <c r="AP4143" s="9" t="s">
        <v>2068</v>
      </c>
      <c r="AQ4143">
        <v>0.24340334499999999</v>
      </c>
      <c r="AR4143">
        <v>2.0719528000000001E-2</v>
      </c>
      <c r="AS4143" t="s">
        <v>9080</v>
      </c>
      <c r="AV4143" s="9" t="s">
        <v>2068</v>
      </c>
      <c r="AW4143">
        <v>3.0628883569999998</v>
      </c>
      <c r="AX4143">
        <v>-0.21320978800000001</v>
      </c>
      <c r="AY4143" t="s">
        <v>9080</v>
      </c>
    </row>
    <row r="4144" spans="36:51" x14ac:dyDescent="0.25">
      <c r="AJ4144" t="s">
        <v>393</v>
      </c>
      <c r="AK4144">
        <v>1.407684758</v>
      </c>
      <c r="AL4144">
        <v>0.33014679000000002</v>
      </c>
      <c r="AM4144" t="s">
        <v>9080</v>
      </c>
      <c r="AP4144" s="9" t="s">
        <v>393</v>
      </c>
      <c r="AQ4144">
        <v>1.8005604289999999</v>
      </c>
      <c r="AR4144">
        <v>0.23417981500000001</v>
      </c>
      <c r="AS4144" t="s">
        <v>9080</v>
      </c>
      <c r="AV4144" s="9" t="s">
        <v>393</v>
      </c>
      <c r="AW4144">
        <v>2.179593085</v>
      </c>
      <c r="AX4144">
        <v>0.353347778</v>
      </c>
      <c r="AY4144" t="s">
        <v>9080</v>
      </c>
    </row>
    <row r="4145" spans="36:51" x14ac:dyDescent="0.25">
      <c r="AJ4145" t="s">
        <v>3511</v>
      </c>
      <c r="AK4145">
        <v>1.608381402</v>
      </c>
      <c r="AL4145">
        <v>-0.224831899</v>
      </c>
      <c r="AM4145" t="s">
        <v>9080</v>
      </c>
      <c r="AP4145" s="9" t="s">
        <v>3511</v>
      </c>
      <c r="AQ4145">
        <v>3.2077838769999998</v>
      </c>
      <c r="AR4145">
        <v>-0.61794280999999995</v>
      </c>
      <c r="AS4145" t="s">
        <v>9080</v>
      </c>
      <c r="AV4145" s="9" t="s">
        <v>3511</v>
      </c>
      <c r="AW4145">
        <v>1.173550326</v>
      </c>
      <c r="AX4145">
        <v>-0.13249778700000001</v>
      </c>
      <c r="AY4145" t="s">
        <v>9080</v>
      </c>
    </row>
    <row r="4146" spans="36:51" x14ac:dyDescent="0.25">
      <c r="AJ4146" t="s">
        <v>6640</v>
      </c>
      <c r="AK4146">
        <v>2.3390113889999999</v>
      </c>
      <c r="AL4146">
        <v>0.11423556</v>
      </c>
      <c r="AM4146" t="s">
        <v>9080</v>
      </c>
      <c r="AP4146" s="9" t="s">
        <v>6640</v>
      </c>
      <c r="AQ4146">
        <v>1.7689229829999999</v>
      </c>
      <c r="AR4146">
        <v>7.6837539999999996E-2</v>
      </c>
      <c r="AS4146" t="s">
        <v>9080</v>
      </c>
      <c r="AV4146" s="9" t="s">
        <v>6640</v>
      </c>
      <c r="AW4146">
        <v>2.927451993</v>
      </c>
      <c r="AX4146">
        <v>0.271016439</v>
      </c>
      <c r="AY4146" t="s">
        <v>9080</v>
      </c>
    </row>
    <row r="4147" spans="36:51" x14ac:dyDescent="0.25">
      <c r="AJ4147" t="s">
        <v>8414</v>
      </c>
      <c r="AK4147">
        <v>0.14801387699999999</v>
      </c>
      <c r="AL4147">
        <v>-4.0051778000000003E-2</v>
      </c>
      <c r="AM4147" t="s">
        <v>9080</v>
      </c>
      <c r="AP4147" s="9" t="s">
        <v>8414</v>
      </c>
      <c r="AQ4147">
        <v>0.90545504899999996</v>
      </c>
      <c r="AR4147">
        <v>0.236951828</v>
      </c>
      <c r="AS4147" t="s">
        <v>9080</v>
      </c>
      <c r="AV4147" s="9" t="s">
        <v>8414</v>
      </c>
      <c r="AW4147">
        <v>2.3682010199999999</v>
      </c>
      <c r="AX4147">
        <v>0.85090128600000003</v>
      </c>
      <c r="AY4147" t="s">
        <v>9080</v>
      </c>
    </row>
    <row r="4148" spans="36:51" x14ac:dyDescent="0.25">
      <c r="AJ4148" t="s">
        <v>8415</v>
      </c>
      <c r="AK4148">
        <v>1.696524396</v>
      </c>
      <c r="AL4148">
        <v>-0.21879259700000001</v>
      </c>
      <c r="AM4148" t="s">
        <v>9080</v>
      </c>
      <c r="AP4148" s="9" t="s">
        <v>8415</v>
      </c>
      <c r="AQ4148">
        <v>0.89230558000000004</v>
      </c>
      <c r="AR4148">
        <v>0.19045066799999999</v>
      </c>
      <c r="AS4148" t="s">
        <v>9080</v>
      </c>
      <c r="AV4148" s="9" t="s">
        <v>8415</v>
      </c>
      <c r="AW4148">
        <v>3.370730022</v>
      </c>
      <c r="AX4148">
        <v>1.187261581</v>
      </c>
      <c r="AY4148" t="s">
        <v>9080</v>
      </c>
    </row>
    <row r="4149" spans="36:51" x14ac:dyDescent="0.25">
      <c r="AJ4149" t="s">
        <v>793</v>
      </c>
      <c r="AK4149">
        <v>0.11980184000000001</v>
      </c>
      <c r="AL4149">
        <v>-1.2481054E-2</v>
      </c>
      <c r="AM4149" t="s">
        <v>9080</v>
      </c>
      <c r="AP4149" s="9" t="s">
        <v>793</v>
      </c>
      <c r="AQ4149">
        <v>0.828392621</v>
      </c>
      <c r="AR4149">
        <v>5.9768041000000001E-2</v>
      </c>
      <c r="AS4149" t="s">
        <v>9080</v>
      </c>
      <c r="AV4149" s="9" t="s">
        <v>793</v>
      </c>
      <c r="AW4149">
        <v>1.39686332</v>
      </c>
      <c r="AX4149">
        <v>0.11969566299999999</v>
      </c>
      <c r="AY4149" t="s">
        <v>9080</v>
      </c>
    </row>
    <row r="4150" spans="36:51" x14ac:dyDescent="0.25">
      <c r="AJ4150" t="s">
        <v>2089</v>
      </c>
      <c r="AK4150">
        <v>1.757798612</v>
      </c>
      <c r="AL4150">
        <v>-8.1937789999999996E-2</v>
      </c>
      <c r="AM4150" t="s">
        <v>9080</v>
      </c>
      <c r="AP4150" s="9" t="s">
        <v>2089</v>
      </c>
      <c r="AQ4150">
        <v>1.474361678</v>
      </c>
      <c r="AR4150">
        <v>-8.8021595999999994E-2</v>
      </c>
      <c r="AS4150" t="s">
        <v>9080</v>
      </c>
      <c r="AV4150" s="9" t="s">
        <v>2089</v>
      </c>
      <c r="AW4150">
        <v>3.931784494</v>
      </c>
      <c r="AX4150">
        <v>0.192621231</v>
      </c>
      <c r="AY4150" t="s">
        <v>9080</v>
      </c>
    </row>
    <row r="4151" spans="36:51" x14ac:dyDescent="0.25">
      <c r="AJ4151" t="s">
        <v>4894</v>
      </c>
      <c r="AK4151">
        <v>0.80294157099999997</v>
      </c>
      <c r="AL4151">
        <v>-0.196629842</v>
      </c>
      <c r="AM4151" t="s">
        <v>9080</v>
      </c>
      <c r="AP4151" s="9" t="s">
        <v>4894</v>
      </c>
      <c r="AQ4151">
        <v>1.6808250680000001</v>
      </c>
      <c r="AR4151">
        <v>-0.32803090400000001</v>
      </c>
      <c r="AS4151" t="s">
        <v>9080</v>
      </c>
      <c r="AV4151" s="9" t="s">
        <v>4894</v>
      </c>
      <c r="AW4151">
        <v>0.306115001</v>
      </c>
      <c r="AX4151">
        <v>5.9734344000000002E-2</v>
      </c>
      <c r="AY4151" t="s">
        <v>9080</v>
      </c>
    </row>
    <row r="4152" spans="36:51" x14ac:dyDescent="0.25">
      <c r="AJ4152" t="s">
        <v>4894</v>
      </c>
      <c r="AK4152">
        <v>1.146364248</v>
      </c>
      <c r="AL4152">
        <v>-0.242567062</v>
      </c>
      <c r="AM4152" t="s">
        <v>9080</v>
      </c>
      <c r="AP4152" s="9" t="s">
        <v>4894</v>
      </c>
      <c r="AQ4152">
        <v>0.19899682899999999</v>
      </c>
      <c r="AR4152">
        <v>2.0951589E-2</v>
      </c>
      <c r="AS4152" t="s">
        <v>9080</v>
      </c>
      <c r="AV4152" s="9" t="s">
        <v>4894</v>
      </c>
      <c r="AW4152">
        <v>1.422470208</v>
      </c>
      <c r="AX4152">
        <v>-0.30801709500000002</v>
      </c>
      <c r="AY4152" t="s">
        <v>9080</v>
      </c>
    </row>
    <row r="4153" spans="36:51" x14ac:dyDescent="0.25">
      <c r="AJ4153" t="s">
        <v>6805</v>
      </c>
      <c r="AK4153">
        <v>0.87189641399999995</v>
      </c>
      <c r="AL4153">
        <v>-1.7707825E-2</v>
      </c>
      <c r="AM4153" t="s">
        <v>9080</v>
      </c>
      <c r="AP4153" s="9" t="s">
        <v>6805</v>
      </c>
      <c r="AQ4153">
        <v>0.17097639100000001</v>
      </c>
      <c r="AR4153">
        <v>1.5234629E-2</v>
      </c>
      <c r="AS4153" t="s">
        <v>9080</v>
      </c>
      <c r="AV4153" s="9" t="s">
        <v>6805</v>
      </c>
      <c r="AW4153">
        <v>0.74435451600000002</v>
      </c>
      <c r="AX4153">
        <v>-3.2097499000000002E-2</v>
      </c>
      <c r="AY4153" t="s">
        <v>9080</v>
      </c>
    </row>
    <row r="4154" spans="36:51" x14ac:dyDescent="0.25">
      <c r="AJ4154" t="s">
        <v>7727</v>
      </c>
      <c r="AK4154">
        <v>1.0087572</v>
      </c>
      <c r="AL4154">
        <v>-0.60026804600000006</v>
      </c>
      <c r="AM4154" t="s">
        <v>9080</v>
      </c>
      <c r="AP4154" s="9" t="s">
        <v>7727</v>
      </c>
      <c r="AQ4154">
        <v>0.25078451099999999</v>
      </c>
      <c r="AR4154">
        <v>-0.25174713100000001</v>
      </c>
      <c r="AS4154" t="s">
        <v>9080</v>
      </c>
      <c r="AV4154" s="9" t="s">
        <v>7727</v>
      </c>
      <c r="AW4154">
        <v>6.1900598000000001E-2</v>
      </c>
      <c r="AX4154">
        <v>-4.7281901000000001E-2</v>
      </c>
      <c r="AY4154" t="s">
        <v>9080</v>
      </c>
    </row>
    <row r="4155" spans="36:51" x14ac:dyDescent="0.25">
      <c r="AJ4155" t="s">
        <v>381</v>
      </c>
      <c r="AK4155">
        <v>0.28670848700000001</v>
      </c>
      <c r="AL4155">
        <v>0.167767843</v>
      </c>
      <c r="AM4155" t="s">
        <v>9080</v>
      </c>
      <c r="AP4155" s="9" t="s">
        <v>381</v>
      </c>
      <c r="AQ4155">
        <v>0.69673993999999995</v>
      </c>
      <c r="AR4155">
        <v>0.27019691499999998</v>
      </c>
      <c r="AS4155" t="s">
        <v>9080</v>
      </c>
      <c r="AV4155" s="9" t="s">
        <v>381</v>
      </c>
      <c r="AW4155">
        <v>3.676996044</v>
      </c>
      <c r="AX4155">
        <v>-0.57166862500000004</v>
      </c>
      <c r="AY4155" t="s">
        <v>9080</v>
      </c>
    </row>
    <row r="4156" spans="36:51" x14ac:dyDescent="0.25">
      <c r="AJ4156" t="s">
        <v>1814</v>
      </c>
      <c r="AK4156">
        <v>0.65591380399999999</v>
      </c>
      <c r="AL4156">
        <v>0.15204683899999999</v>
      </c>
      <c r="AM4156" t="s">
        <v>9080</v>
      </c>
      <c r="AP4156" s="9" t="s">
        <v>1814</v>
      </c>
      <c r="AQ4156">
        <v>1.6029403310000001</v>
      </c>
      <c r="AR4156">
        <v>0.17551295</v>
      </c>
      <c r="AS4156" t="s">
        <v>9080</v>
      </c>
      <c r="AV4156" s="9" t="s">
        <v>1814</v>
      </c>
      <c r="AW4156">
        <v>0.35369999800000002</v>
      </c>
      <c r="AX4156">
        <v>5.1503499000000001E-2</v>
      </c>
      <c r="AY4156" t="s">
        <v>9080</v>
      </c>
    </row>
    <row r="4157" spans="36:51" x14ac:dyDescent="0.25">
      <c r="AJ4157" t="s">
        <v>5061</v>
      </c>
      <c r="AK4157">
        <v>3.9765627669999999</v>
      </c>
      <c r="AL4157">
        <v>-0.284362793</v>
      </c>
      <c r="AM4157" t="s">
        <v>9080</v>
      </c>
      <c r="AP4157" s="9" t="s">
        <v>5061</v>
      </c>
      <c r="AQ4157">
        <v>1.3161903850000001</v>
      </c>
      <c r="AR4157">
        <v>0.120043437</v>
      </c>
      <c r="AS4157" t="s">
        <v>9080</v>
      </c>
      <c r="AV4157" s="9" t="s">
        <v>5061</v>
      </c>
      <c r="AW4157">
        <v>1.6855572649999999</v>
      </c>
      <c r="AX4157">
        <v>0.102551142</v>
      </c>
      <c r="AY4157" t="s">
        <v>9080</v>
      </c>
    </row>
    <row r="4158" spans="36:51" x14ac:dyDescent="0.25">
      <c r="AJ4158" t="s">
        <v>7623</v>
      </c>
      <c r="AK4158">
        <v>2.2786924590000002</v>
      </c>
      <c r="AL4158">
        <v>-0.22289149</v>
      </c>
      <c r="AM4158" t="s">
        <v>9080</v>
      </c>
      <c r="AP4158" s="9" t="s">
        <v>7623</v>
      </c>
      <c r="AQ4158">
        <v>1.1295701010000001</v>
      </c>
      <c r="AR4158">
        <v>8.0339432000000002E-2</v>
      </c>
      <c r="AS4158" t="s">
        <v>9080</v>
      </c>
      <c r="AV4158" s="9" t="s">
        <v>7623</v>
      </c>
      <c r="AW4158">
        <v>2.165025768</v>
      </c>
      <c r="AX4158">
        <v>-0.15341122900000001</v>
      </c>
      <c r="AY4158" t="s">
        <v>9080</v>
      </c>
    </row>
    <row r="4159" spans="36:51" x14ac:dyDescent="0.25">
      <c r="AJ4159" t="s">
        <v>1430</v>
      </c>
      <c r="AK4159">
        <v>1.7558714449999999</v>
      </c>
      <c r="AL4159">
        <v>-0.15315500900000001</v>
      </c>
      <c r="AM4159" t="s">
        <v>9080</v>
      </c>
      <c r="AP4159" s="9" t="s">
        <v>1430</v>
      </c>
      <c r="AQ4159">
        <v>0.131184469</v>
      </c>
      <c r="AR4159">
        <v>1.1820475E-2</v>
      </c>
      <c r="AS4159" t="s">
        <v>9080</v>
      </c>
      <c r="AV4159" s="9" t="s">
        <v>1430</v>
      </c>
      <c r="AW4159">
        <v>2.1448517859999998</v>
      </c>
      <c r="AX4159">
        <v>-0.18193817100000001</v>
      </c>
      <c r="AY4159" t="s">
        <v>9080</v>
      </c>
    </row>
    <row r="4160" spans="36:51" x14ac:dyDescent="0.25">
      <c r="AJ4160" t="s">
        <v>196</v>
      </c>
      <c r="AK4160">
        <v>0.90677728700000004</v>
      </c>
      <c r="AL4160">
        <v>-9.3964258999999994E-2</v>
      </c>
      <c r="AM4160" t="s">
        <v>9080</v>
      </c>
      <c r="AP4160" s="9" t="s">
        <v>196</v>
      </c>
      <c r="AQ4160">
        <v>0.90240716799999998</v>
      </c>
      <c r="AR4160">
        <v>7.2944641000000005E-2</v>
      </c>
      <c r="AS4160" t="s">
        <v>9080</v>
      </c>
      <c r="AV4160" s="9" t="s">
        <v>196</v>
      </c>
      <c r="AW4160">
        <v>1.7726968299999999</v>
      </c>
      <c r="AX4160">
        <v>-0.305959066</v>
      </c>
      <c r="AY4160" t="s">
        <v>9080</v>
      </c>
    </row>
    <row r="4161" spans="36:51" x14ac:dyDescent="0.25">
      <c r="AJ4161" t="s">
        <v>4098</v>
      </c>
      <c r="AK4161">
        <v>4.4423648000000003E-2</v>
      </c>
      <c r="AL4161">
        <v>1.6326904E-2</v>
      </c>
      <c r="AM4161" t="s">
        <v>9080</v>
      </c>
      <c r="AP4161" s="9" t="s">
        <v>4098</v>
      </c>
      <c r="AQ4161">
        <v>2.3812848459999998</v>
      </c>
      <c r="AR4161">
        <v>-0.29717000300000002</v>
      </c>
      <c r="AS4161" t="s">
        <v>9080</v>
      </c>
      <c r="AV4161" s="9" t="s">
        <v>4098</v>
      </c>
      <c r="AW4161">
        <v>1.0415078200000001</v>
      </c>
      <c r="AX4161">
        <v>0.42695172599999998</v>
      </c>
      <c r="AY4161" t="s">
        <v>9080</v>
      </c>
    </row>
    <row r="4162" spans="36:51" x14ac:dyDescent="0.25">
      <c r="AJ4162" t="s">
        <v>4098</v>
      </c>
      <c r="AK4162">
        <v>1.901173226</v>
      </c>
      <c r="AL4162">
        <v>0.31115468299999999</v>
      </c>
      <c r="AM4162" t="s">
        <v>9080</v>
      </c>
      <c r="AP4162" s="9" t="s">
        <v>4098</v>
      </c>
      <c r="AQ4162">
        <v>0.26640408199999999</v>
      </c>
      <c r="AR4162">
        <v>-5.8228810999999998E-2</v>
      </c>
      <c r="AS4162" t="s">
        <v>9080</v>
      </c>
      <c r="AV4162" s="9" t="s">
        <v>4098</v>
      </c>
      <c r="AW4162">
        <v>1.0652998389999999</v>
      </c>
      <c r="AX4162">
        <v>0.16985257500000001</v>
      </c>
      <c r="AY4162" t="s">
        <v>9080</v>
      </c>
    </row>
    <row r="4163" spans="36:51" x14ac:dyDescent="0.25">
      <c r="AJ4163" t="s">
        <v>4098</v>
      </c>
      <c r="AK4163">
        <v>1.0129122209999999</v>
      </c>
      <c r="AL4163">
        <v>-5.1618575999999999E-2</v>
      </c>
      <c r="AM4163" t="s">
        <v>9080</v>
      </c>
      <c r="AP4163" s="9" t="s">
        <v>4098</v>
      </c>
      <c r="AQ4163">
        <v>2.5327746430000002</v>
      </c>
      <c r="AR4163">
        <v>0.216072718</v>
      </c>
      <c r="AS4163" t="s">
        <v>9080</v>
      </c>
      <c r="AV4163" s="9" t="s">
        <v>4098</v>
      </c>
      <c r="AW4163">
        <v>2.6471304120000001</v>
      </c>
      <c r="AX4163">
        <v>-0.26608276400000003</v>
      </c>
      <c r="AY4163" t="s">
        <v>9080</v>
      </c>
    </row>
    <row r="4164" spans="36:51" x14ac:dyDescent="0.25">
      <c r="AJ4164" t="s">
        <v>8416</v>
      </c>
      <c r="AK4164">
        <v>0.68253812000000003</v>
      </c>
      <c r="AL4164">
        <v>-0.14905420899999999</v>
      </c>
      <c r="AM4164" t="s">
        <v>9080</v>
      </c>
      <c r="AP4164" s="9" t="s">
        <v>8416</v>
      </c>
      <c r="AQ4164">
        <v>0.43090583500000001</v>
      </c>
      <c r="AR4164">
        <v>-0.115992864</v>
      </c>
      <c r="AS4164" t="s">
        <v>9080</v>
      </c>
      <c r="AV4164" s="9" t="s">
        <v>8416</v>
      </c>
      <c r="AW4164">
        <v>2.400076619</v>
      </c>
      <c r="AX4164">
        <v>-0.17481613200000001</v>
      </c>
      <c r="AY4164" t="s">
        <v>9080</v>
      </c>
    </row>
    <row r="4165" spans="36:51" x14ac:dyDescent="0.25">
      <c r="AJ4165" t="s">
        <v>1211</v>
      </c>
      <c r="AK4165">
        <v>0.52817087100000004</v>
      </c>
      <c r="AL4165">
        <v>0.126941045</v>
      </c>
      <c r="AM4165" t="s">
        <v>9080</v>
      </c>
      <c r="AP4165" s="9" t="s">
        <v>1211</v>
      </c>
      <c r="AQ4165">
        <v>1.5935128300000001</v>
      </c>
      <c r="AR4165">
        <v>-0.46306864399999997</v>
      </c>
      <c r="AS4165" t="s">
        <v>9080</v>
      </c>
      <c r="AV4165" s="9" t="s">
        <v>1211</v>
      </c>
      <c r="AW4165">
        <v>3.0475778880000002</v>
      </c>
      <c r="AX4165">
        <v>-0.30391565999999998</v>
      </c>
      <c r="AY4165" t="s">
        <v>9080</v>
      </c>
    </row>
    <row r="4166" spans="36:51" x14ac:dyDescent="0.25">
      <c r="AJ4166" t="s">
        <v>5417</v>
      </c>
      <c r="AK4166">
        <v>0.160724968</v>
      </c>
      <c r="AL4166">
        <v>2.9176712E-2</v>
      </c>
      <c r="AM4166" t="s">
        <v>9080</v>
      </c>
      <c r="AP4166" s="9" t="s">
        <v>5417</v>
      </c>
      <c r="AQ4166">
        <v>1.1021414009999999</v>
      </c>
      <c r="AR4166">
        <v>-6.4658483000000003E-2</v>
      </c>
      <c r="AS4166" t="s">
        <v>9080</v>
      </c>
      <c r="AV4166" s="9" t="s">
        <v>5417</v>
      </c>
      <c r="AW4166">
        <v>0.64805245600000005</v>
      </c>
      <c r="AX4166">
        <v>6.7256291999999995E-2</v>
      </c>
      <c r="AY4166" t="s">
        <v>9080</v>
      </c>
    </row>
    <row r="4167" spans="36:51" x14ac:dyDescent="0.25">
      <c r="AJ4167" t="s">
        <v>8417</v>
      </c>
      <c r="AK4167">
        <v>0.31933726200000001</v>
      </c>
      <c r="AL4167">
        <v>-6.3334146999999993E-2</v>
      </c>
      <c r="AM4167" t="s">
        <v>9080</v>
      </c>
      <c r="AP4167" s="9" t="s">
        <v>8417</v>
      </c>
      <c r="AQ4167">
        <v>0.37611045700000001</v>
      </c>
      <c r="AR4167">
        <v>-5.7945251000000003E-2</v>
      </c>
      <c r="AS4167" t="s">
        <v>9080</v>
      </c>
      <c r="AV4167" s="9" t="s">
        <v>8417</v>
      </c>
      <c r="AW4167">
        <v>0.31035166400000003</v>
      </c>
      <c r="AX4167">
        <v>-2.349472E-2</v>
      </c>
      <c r="AY4167" t="s">
        <v>9080</v>
      </c>
    </row>
    <row r="4168" spans="36:51" x14ac:dyDescent="0.25">
      <c r="AJ4168" t="s">
        <v>8418</v>
      </c>
      <c r="AK4168">
        <v>0.73760042999999997</v>
      </c>
      <c r="AL4168">
        <v>0.20050493899999999</v>
      </c>
      <c r="AM4168" t="s">
        <v>9080</v>
      </c>
      <c r="AP4168" s="9" t="s">
        <v>8418</v>
      </c>
      <c r="AQ4168">
        <v>0.83039708400000001</v>
      </c>
      <c r="AR4168">
        <v>-0.23497072899999999</v>
      </c>
      <c r="AS4168" t="s">
        <v>9080</v>
      </c>
      <c r="AV4168" s="9" t="s">
        <v>8418</v>
      </c>
      <c r="AW4168">
        <v>1.8405649340000001</v>
      </c>
      <c r="AX4168">
        <v>0.25345166499999999</v>
      </c>
      <c r="AY4168" t="s">
        <v>9080</v>
      </c>
    </row>
    <row r="4169" spans="36:51" x14ac:dyDescent="0.25">
      <c r="AJ4169" t="s">
        <v>7112</v>
      </c>
      <c r="AK4169">
        <v>0.58121279000000003</v>
      </c>
      <c r="AL4169">
        <v>8.4761936999999996E-2</v>
      </c>
      <c r="AM4169" t="s">
        <v>9080</v>
      </c>
      <c r="AP4169" s="9" t="s">
        <v>7112</v>
      </c>
      <c r="AQ4169">
        <v>1.526105475</v>
      </c>
      <c r="AR4169">
        <v>-0.14136695899999999</v>
      </c>
      <c r="AS4169" t="s">
        <v>9080</v>
      </c>
      <c r="AV4169" s="9" t="s">
        <v>7112</v>
      </c>
      <c r="AW4169">
        <v>0.50314454200000003</v>
      </c>
      <c r="AX4169">
        <v>-0.38960711199999998</v>
      </c>
      <c r="AY4169" t="s">
        <v>9080</v>
      </c>
    </row>
    <row r="4170" spans="36:51" x14ac:dyDescent="0.25">
      <c r="AJ4170" t="s">
        <v>5412</v>
      </c>
      <c r="AK4170">
        <v>0.49284860600000002</v>
      </c>
      <c r="AL4170">
        <v>-0.20704460099999999</v>
      </c>
      <c r="AM4170" t="s">
        <v>9080</v>
      </c>
      <c r="AP4170" s="9" t="s">
        <v>5412</v>
      </c>
      <c r="AQ4170">
        <v>0.32342060500000003</v>
      </c>
      <c r="AR4170">
        <v>-0.111993154</v>
      </c>
      <c r="AS4170" t="s">
        <v>9080</v>
      </c>
      <c r="AV4170" s="9" t="s">
        <v>5412</v>
      </c>
      <c r="AW4170">
        <v>0.28354989000000003</v>
      </c>
      <c r="AX4170">
        <v>-6.1576842999999999E-2</v>
      </c>
      <c r="AY4170" t="s">
        <v>9080</v>
      </c>
    </row>
    <row r="4171" spans="36:51" x14ac:dyDescent="0.25">
      <c r="AJ4171" t="s">
        <v>8419</v>
      </c>
      <c r="AK4171">
        <v>4.3690603000000001E-2</v>
      </c>
      <c r="AL4171">
        <v>8.7153119999999994E-3</v>
      </c>
      <c r="AM4171" t="s">
        <v>9080</v>
      </c>
      <c r="AP4171" s="9" t="s">
        <v>8419</v>
      </c>
      <c r="AQ4171">
        <v>1.6677460909999999</v>
      </c>
      <c r="AR4171">
        <v>-0.61253611200000002</v>
      </c>
      <c r="AS4171" t="s">
        <v>9080</v>
      </c>
      <c r="AV4171" s="9" t="s">
        <v>8419</v>
      </c>
      <c r="AW4171">
        <v>4.3292377460000004</v>
      </c>
      <c r="AX4171">
        <v>1.086374919</v>
      </c>
      <c r="AY4171" t="s">
        <v>9080</v>
      </c>
    </row>
    <row r="4172" spans="36:51" x14ac:dyDescent="0.25">
      <c r="AJ4172" t="s">
        <v>4607</v>
      </c>
      <c r="AK4172">
        <v>9.8285286999999999E-2</v>
      </c>
      <c r="AL4172">
        <v>-1.2561162000000001E-2</v>
      </c>
      <c r="AM4172" t="s">
        <v>9080</v>
      </c>
      <c r="AP4172" s="9" t="s">
        <v>4607</v>
      </c>
      <c r="AQ4172">
        <v>8.8191378000000001E-2</v>
      </c>
      <c r="AR4172">
        <v>6.160736E-3</v>
      </c>
      <c r="AS4172" t="s">
        <v>9080</v>
      </c>
      <c r="AV4172" s="9" t="s">
        <v>4607</v>
      </c>
      <c r="AW4172">
        <v>1.8985001370000001</v>
      </c>
      <c r="AX4172">
        <v>0.21240615800000001</v>
      </c>
      <c r="AY4172" t="s">
        <v>9080</v>
      </c>
    </row>
    <row r="4173" spans="36:51" x14ac:dyDescent="0.25">
      <c r="AJ4173" t="s">
        <v>7045</v>
      </c>
      <c r="AK4173">
        <v>2.2889075750000001</v>
      </c>
      <c r="AL4173">
        <v>-0.35596338900000002</v>
      </c>
      <c r="AM4173" t="s">
        <v>9080</v>
      </c>
      <c r="AP4173" s="9" t="s">
        <v>7045</v>
      </c>
      <c r="AQ4173">
        <v>0.703261001</v>
      </c>
      <c r="AR4173">
        <v>-0.10732460000000001</v>
      </c>
      <c r="AS4173" t="s">
        <v>9080</v>
      </c>
      <c r="AV4173" s="9" t="s">
        <v>7045</v>
      </c>
      <c r="AW4173">
        <v>6.560977E-3</v>
      </c>
      <c r="AX4173">
        <v>-3.192266E-3</v>
      </c>
      <c r="AY4173" t="s">
        <v>9080</v>
      </c>
    </row>
    <row r="4174" spans="36:51" x14ac:dyDescent="0.25">
      <c r="AJ4174" t="s">
        <v>6161</v>
      </c>
      <c r="AK4174">
        <v>0.33104492499999999</v>
      </c>
      <c r="AL4174">
        <v>-4.3754578000000002E-2</v>
      </c>
      <c r="AM4174" t="s">
        <v>9080</v>
      </c>
      <c r="AP4174" s="9" t="s">
        <v>6161</v>
      </c>
      <c r="AQ4174">
        <v>1.101871244</v>
      </c>
      <c r="AR4174">
        <v>-0.107222875</v>
      </c>
      <c r="AS4174" t="s">
        <v>9080</v>
      </c>
      <c r="AV4174" s="9" t="s">
        <v>6161</v>
      </c>
      <c r="AW4174">
        <v>1.170905007</v>
      </c>
      <c r="AX4174">
        <v>3.3547718999999997E-2</v>
      </c>
      <c r="AY4174" t="s">
        <v>9080</v>
      </c>
    </row>
    <row r="4175" spans="36:51" x14ac:dyDescent="0.25">
      <c r="AJ4175" t="s">
        <v>8420</v>
      </c>
      <c r="AK4175">
        <v>0.15394956500000001</v>
      </c>
      <c r="AL4175">
        <v>2.3345946999999999E-2</v>
      </c>
      <c r="AM4175" t="s">
        <v>9080</v>
      </c>
      <c r="AP4175" s="9" t="s">
        <v>8420</v>
      </c>
      <c r="AQ4175">
        <v>0.40941604399999998</v>
      </c>
      <c r="AR4175">
        <v>-7.0014318000000006E-2</v>
      </c>
      <c r="AS4175" t="s">
        <v>9080</v>
      </c>
      <c r="AV4175" s="9" t="s">
        <v>8420</v>
      </c>
      <c r="AW4175">
        <v>0.927047077</v>
      </c>
      <c r="AX4175">
        <v>-0.14492797900000001</v>
      </c>
      <c r="AY4175" t="s">
        <v>9080</v>
      </c>
    </row>
    <row r="4176" spans="36:51" x14ac:dyDescent="0.25">
      <c r="AJ4176" t="s">
        <v>2758</v>
      </c>
      <c r="AK4176">
        <v>2.8598992019999998</v>
      </c>
      <c r="AL4176">
        <v>0.25008519499999998</v>
      </c>
      <c r="AM4176" t="s">
        <v>9080</v>
      </c>
      <c r="AP4176" s="9" t="s">
        <v>2758</v>
      </c>
      <c r="AQ4176">
        <v>1.604066083</v>
      </c>
      <c r="AR4176">
        <v>5.8446247999999999E-2</v>
      </c>
      <c r="AS4176" t="s">
        <v>9080</v>
      </c>
      <c r="AV4176" s="9" t="s">
        <v>2758</v>
      </c>
      <c r="AW4176">
        <v>2.2557938009999998</v>
      </c>
      <c r="AX4176">
        <v>-6.9541931000000001E-2</v>
      </c>
      <c r="AY4176" t="s">
        <v>9080</v>
      </c>
    </row>
    <row r="4177" spans="36:51" x14ac:dyDescent="0.25">
      <c r="AJ4177" t="s">
        <v>1392</v>
      </c>
      <c r="AK4177">
        <v>3.1552259070000002</v>
      </c>
      <c r="AL4177">
        <v>0.14593251500000001</v>
      </c>
      <c r="AM4177" t="s">
        <v>9080</v>
      </c>
      <c r="AP4177" s="9" t="s">
        <v>1392</v>
      </c>
      <c r="AQ4177">
        <v>1.500112406</v>
      </c>
      <c r="AR4177">
        <v>4.5021057000000003E-2</v>
      </c>
      <c r="AS4177" t="s">
        <v>9080</v>
      </c>
      <c r="AV4177" s="9" t="s">
        <v>1392</v>
      </c>
      <c r="AW4177">
        <v>2.6424931649999999</v>
      </c>
      <c r="AX4177">
        <v>-0.195927938</v>
      </c>
      <c r="AY4177" t="s">
        <v>9080</v>
      </c>
    </row>
    <row r="4178" spans="36:51" x14ac:dyDescent="0.25">
      <c r="AJ4178" t="s">
        <v>7377</v>
      </c>
      <c r="AK4178">
        <v>0.16713402599999999</v>
      </c>
      <c r="AL4178">
        <v>-2.6709874000000002E-2</v>
      </c>
      <c r="AM4178" t="s">
        <v>9080</v>
      </c>
      <c r="AP4178" s="9" t="s">
        <v>7377</v>
      </c>
      <c r="AQ4178">
        <v>0.94362090399999998</v>
      </c>
      <c r="AR4178">
        <v>-7.6208115000000007E-2</v>
      </c>
      <c r="AS4178" t="s">
        <v>9080</v>
      </c>
      <c r="AV4178" s="9" t="s">
        <v>7377</v>
      </c>
      <c r="AW4178">
        <v>2.4042951700000001</v>
      </c>
      <c r="AX4178">
        <v>0.11625735</v>
      </c>
      <c r="AY4178" t="s">
        <v>9080</v>
      </c>
    </row>
    <row r="4179" spans="36:51" x14ac:dyDescent="0.25">
      <c r="AJ4179" t="s">
        <v>7387</v>
      </c>
      <c r="AK4179">
        <v>2.7340183000000001E-2</v>
      </c>
      <c r="AL4179">
        <v>1.7288844000000001E-2</v>
      </c>
      <c r="AM4179" t="s">
        <v>9080</v>
      </c>
      <c r="AP4179" s="9" t="s">
        <v>7387</v>
      </c>
      <c r="AQ4179">
        <v>0.24751986200000001</v>
      </c>
      <c r="AR4179">
        <v>6.2911987000000003E-2</v>
      </c>
      <c r="AS4179" t="s">
        <v>9080</v>
      </c>
      <c r="AV4179" s="9" t="s">
        <v>7387</v>
      </c>
      <c r="AW4179">
        <v>1.7126523000000001E-2</v>
      </c>
      <c r="AX4179">
        <v>-7.6395669999999999E-3</v>
      </c>
      <c r="AY4179" t="s">
        <v>9080</v>
      </c>
    </row>
    <row r="4180" spans="36:51" x14ac:dyDescent="0.25">
      <c r="AJ4180" t="s">
        <v>1088</v>
      </c>
      <c r="AK4180">
        <v>0.763175932</v>
      </c>
      <c r="AL4180">
        <v>0.11721293100000001</v>
      </c>
      <c r="AM4180" t="s">
        <v>9080</v>
      </c>
      <c r="AP4180" s="9" t="s">
        <v>1088</v>
      </c>
      <c r="AQ4180">
        <v>0.75346215000000005</v>
      </c>
      <c r="AR4180">
        <v>-8.2860947000000004E-2</v>
      </c>
      <c r="AS4180" t="s">
        <v>9080</v>
      </c>
      <c r="AV4180" s="9" t="s">
        <v>1088</v>
      </c>
      <c r="AW4180">
        <v>0.56633082099999998</v>
      </c>
      <c r="AX4180">
        <v>-9.9109013999999995E-2</v>
      </c>
      <c r="AY4180" t="s">
        <v>9080</v>
      </c>
    </row>
    <row r="4181" spans="36:51" x14ac:dyDescent="0.25">
      <c r="AJ4181" t="s">
        <v>8421</v>
      </c>
      <c r="AK4181">
        <v>1.7743930530000001</v>
      </c>
      <c r="AL4181">
        <v>-0.250481923</v>
      </c>
      <c r="AM4181" t="s">
        <v>9080</v>
      </c>
      <c r="AP4181" s="9" t="s">
        <v>8421</v>
      </c>
      <c r="AQ4181">
        <v>0.322154098</v>
      </c>
      <c r="AR4181">
        <v>-3.7757873999999997E-2</v>
      </c>
      <c r="AS4181" t="s">
        <v>9080</v>
      </c>
      <c r="AV4181" s="9" t="s">
        <v>8421</v>
      </c>
      <c r="AW4181">
        <v>2.5746962799999999</v>
      </c>
      <c r="AX4181">
        <v>-0.31444613100000002</v>
      </c>
      <c r="AY4181" t="s">
        <v>9080</v>
      </c>
    </row>
    <row r="4182" spans="36:51" x14ac:dyDescent="0.25">
      <c r="AJ4182" t="s">
        <v>2177</v>
      </c>
      <c r="AK4182">
        <v>0.56999316700000002</v>
      </c>
      <c r="AL4182">
        <v>-6.9423676000000004E-2</v>
      </c>
      <c r="AM4182" t="s">
        <v>9080</v>
      </c>
      <c r="AP4182" s="9" t="s">
        <v>2177</v>
      </c>
      <c r="AQ4182">
        <v>0.32181082500000002</v>
      </c>
      <c r="AR4182">
        <v>6.9769541000000004E-2</v>
      </c>
      <c r="AS4182" t="s">
        <v>9080</v>
      </c>
      <c r="AV4182" s="9" t="s">
        <v>2177</v>
      </c>
      <c r="AW4182">
        <v>0.83740169399999997</v>
      </c>
      <c r="AX4182">
        <v>-0.161485036</v>
      </c>
      <c r="AY4182" t="s">
        <v>9080</v>
      </c>
    </row>
    <row r="4183" spans="36:51" x14ac:dyDescent="0.25">
      <c r="AJ4183" t="s">
        <v>4995</v>
      </c>
      <c r="AK4183">
        <v>0.451642765</v>
      </c>
      <c r="AL4183">
        <v>-6.7736943999999993E-2</v>
      </c>
      <c r="AM4183" t="s">
        <v>9080</v>
      </c>
      <c r="AP4183" s="9" t="s">
        <v>4995</v>
      </c>
      <c r="AQ4183">
        <v>1.8494864999999999E-2</v>
      </c>
      <c r="AR4183">
        <v>2.6404060000000001E-3</v>
      </c>
      <c r="AS4183" t="s">
        <v>9080</v>
      </c>
      <c r="AV4183" s="9" t="s">
        <v>4995</v>
      </c>
      <c r="AW4183">
        <v>1.453635008</v>
      </c>
      <c r="AX4183">
        <v>-0.124732335</v>
      </c>
      <c r="AY4183" t="s">
        <v>9080</v>
      </c>
    </row>
    <row r="4184" spans="36:51" x14ac:dyDescent="0.25">
      <c r="AJ4184" t="s">
        <v>7410</v>
      </c>
      <c r="AK4184">
        <v>0.81480324199999998</v>
      </c>
      <c r="AL4184">
        <v>-0.12311999</v>
      </c>
      <c r="AM4184" t="s">
        <v>9080</v>
      </c>
      <c r="AP4184" s="9" t="s">
        <v>7410</v>
      </c>
      <c r="AQ4184">
        <v>6.1730113000000003E-2</v>
      </c>
      <c r="AR4184">
        <v>-1.2058258000000001E-2</v>
      </c>
      <c r="AS4184" t="s">
        <v>9080</v>
      </c>
      <c r="AV4184" s="9" t="s">
        <v>7410</v>
      </c>
      <c r="AW4184">
        <v>2.759556973</v>
      </c>
      <c r="AX4184">
        <v>0.217721303</v>
      </c>
      <c r="AY4184" t="s">
        <v>9080</v>
      </c>
    </row>
    <row r="4185" spans="36:51" x14ac:dyDescent="0.25">
      <c r="AJ4185" t="s">
        <v>8422</v>
      </c>
      <c r="AK4185">
        <v>2.3012871910000001</v>
      </c>
      <c r="AL4185">
        <v>0.627175013</v>
      </c>
      <c r="AM4185" t="s">
        <v>9080</v>
      </c>
      <c r="AP4185" s="9" t="s">
        <v>8422</v>
      </c>
      <c r="AQ4185">
        <v>0.25838370999999999</v>
      </c>
      <c r="AR4185">
        <v>9.9894205999999999E-2</v>
      </c>
      <c r="AS4185" t="s">
        <v>9080</v>
      </c>
      <c r="AV4185" s="9" t="s">
        <v>8422</v>
      </c>
      <c r="AW4185">
        <v>4.3904761890000001</v>
      </c>
      <c r="AX4185">
        <v>-0.30735842400000002</v>
      </c>
      <c r="AY4185" t="s">
        <v>9080</v>
      </c>
    </row>
    <row r="4186" spans="36:51" x14ac:dyDescent="0.25">
      <c r="AJ4186" t="s">
        <v>3166</v>
      </c>
      <c r="AK4186">
        <v>0.39635786099999998</v>
      </c>
      <c r="AL4186">
        <v>8.5379917999999999E-2</v>
      </c>
      <c r="AM4186" t="s">
        <v>9080</v>
      </c>
      <c r="AP4186" s="9" t="s">
        <v>3166</v>
      </c>
      <c r="AQ4186">
        <v>0.50902215200000001</v>
      </c>
      <c r="AR4186">
        <v>0.11507479299999999</v>
      </c>
      <c r="AS4186" t="s">
        <v>9080</v>
      </c>
      <c r="AV4186" s="9" t="s">
        <v>3166</v>
      </c>
      <c r="AW4186">
        <v>0.98528301200000001</v>
      </c>
      <c r="AX4186">
        <v>-0.14017613700000001</v>
      </c>
      <c r="AY4186" t="s">
        <v>9080</v>
      </c>
    </row>
    <row r="4187" spans="36:51" x14ac:dyDescent="0.25">
      <c r="AJ4187" t="s">
        <v>3922</v>
      </c>
      <c r="AK4187">
        <v>2.5993190000000001E-3</v>
      </c>
      <c r="AL4187">
        <v>-4.6030700000000002E-4</v>
      </c>
      <c r="AM4187" t="s">
        <v>9080</v>
      </c>
      <c r="AP4187" s="9" t="s">
        <v>3922</v>
      </c>
      <c r="AQ4187">
        <v>1.121882359</v>
      </c>
      <c r="AR4187">
        <v>0.159331004</v>
      </c>
      <c r="AS4187" t="s">
        <v>9080</v>
      </c>
      <c r="AV4187" s="9" t="s">
        <v>3922</v>
      </c>
      <c r="AW4187">
        <v>0.93196345700000005</v>
      </c>
      <c r="AX4187">
        <v>-0.120791753</v>
      </c>
      <c r="AY4187" t="s">
        <v>9080</v>
      </c>
    </row>
    <row r="4188" spans="36:51" x14ac:dyDescent="0.25">
      <c r="AJ4188" t="s">
        <v>3213</v>
      </c>
      <c r="AK4188">
        <v>1.596630784</v>
      </c>
      <c r="AL4188">
        <v>0.136285146</v>
      </c>
      <c r="AM4188" t="s">
        <v>9080</v>
      </c>
      <c r="AP4188" s="9" t="s">
        <v>3213</v>
      </c>
      <c r="AQ4188">
        <v>0.71247194400000002</v>
      </c>
      <c r="AR4188">
        <v>-9.5466614000000005E-2</v>
      </c>
      <c r="AS4188" t="s">
        <v>9080</v>
      </c>
      <c r="AV4188" s="9" t="s">
        <v>3213</v>
      </c>
      <c r="AW4188">
        <v>1.812688681</v>
      </c>
      <c r="AX4188">
        <v>-0.235289892</v>
      </c>
      <c r="AY4188" t="s">
        <v>9080</v>
      </c>
    </row>
    <row r="4189" spans="36:51" x14ac:dyDescent="0.25">
      <c r="AJ4189" t="s">
        <v>6300</v>
      </c>
      <c r="AK4189">
        <v>1.662593601</v>
      </c>
      <c r="AL4189">
        <v>-0.262355169</v>
      </c>
      <c r="AM4189" t="s">
        <v>9080</v>
      </c>
      <c r="AP4189" s="9" t="s">
        <v>6300</v>
      </c>
      <c r="AQ4189">
        <v>2.348572817</v>
      </c>
      <c r="AR4189">
        <v>0.123580933</v>
      </c>
      <c r="AS4189" t="s">
        <v>9080</v>
      </c>
      <c r="AV4189" s="9" t="s">
        <v>6300</v>
      </c>
      <c r="AW4189">
        <v>0.14549109499999999</v>
      </c>
      <c r="AX4189">
        <v>1.9142787000000001E-2</v>
      </c>
      <c r="AY4189" t="s">
        <v>9080</v>
      </c>
    </row>
    <row r="4190" spans="36:51" x14ac:dyDescent="0.25">
      <c r="AJ4190" t="s">
        <v>5878</v>
      </c>
      <c r="AK4190">
        <v>0.87289024000000004</v>
      </c>
      <c r="AL4190">
        <v>0.103114446</v>
      </c>
      <c r="AM4190" t="s">
        <v>9080</v>
      </c>
      <c r="AP4190" s="9" t="s">
        <v>5878</v>
      </c>
      <c r="AQ4190">
        <v>0.77587110699999995</v>
      </c>
      <c r="AR4190">
        <v>6.0979207000000001E-2</v>
      </c>
      <c r="AS4190" t="s">
        <v>9080</v>
      </c>
      <c r="AV4190" s="9" t="s">
        <v>5878</v>
      </c>
      <c r="AW4190">
        <v>1.9147830800000001</v>
      </c>
      <c r="AX4190">
        <v>-0.13705698599999999</v>
      </c>
      <c r="AY4190" t="s">
        <v>9080</v>
      </c>
    </row>
    <row r="4191" spans="36:51" x14ac:dyDescent="0.25">
      <c r="AJ4191" t="s">
        <v>7018</v>
      </c>
      <c r="AK4191">
        <v>0.62178393799999998</v>
      </c>
      <c r="AL4191">
        <v>-5.5770238E-2</v>
      </c>
      <c r="AM4191" t="s">
        <v>9080</v>
      </c>
      <c r="AP4191" s="9" t="s">
        <v>7018</v>
      </c>
      <c r="AQ4191">
        <v>0.87640701200000004</v>
      </c>
      <c r="AR4191">
        <v>7.9229991E-2</v>
      </c>
      <c r="AS4191" t="s">
        <v>9080</v>
      </c>
      <c r="AV4191" s="9" t="s">
        <v>7018</v>
      </c>
      <c r="AW4191">
        <v>2.3141501710000001</v>
      </c>
      <c r="AX4191">
        <v>0.120629628</v>
      </c>
      <c r="AY4191" t="s">
        <v>9080</v>
      </c>
    </row>
    <row r="4192" spans="36:51" x14ac:dyDescent="0.25">
      <c r="AJ4192" t="s">
        <v>7509</v>
      </c>
      <c r="AK4192">
        <v>3.2320560000000001E-3</v>
      </c>
      <c r="AL4192">
        <v>8.3541900000000001E-4</v>
      </c>
      <c r="AM4192" t="s">
        <v>9080</v>
      </c>
      <c r="AP4192" s="9" t="s">
        <v>7509</v>
      </c>
      <c r="AQ4192">
        <v>0.64117960100000004</v>
      </c>
      <c r="AR4192">
        <v>8.3651224999999996E-2</v>
      </c>
      <c r="AS4192" t="s">
        <v>9080</v>
      </c>
      <c r="AV4192" s="9" t="s">
        <v>7509</v>
      </c>
      <c r="AW4192">
        <v>0.98454671400000004</v>
      </c>
      <c r="AX4192">
        <v>0.21753184</v>
      </c>
      <c r="AY4192" t="s">
        <v>9080</v>
      </c>
    </row>
    <row r="4193" spans="36:51" x14ac:dyDescent="0.25">
      <c r="AJ4193" t="s">
        <v>4338</v>
      </c>
      <c r="AK4193">
        <v>0.92108235599999999</v>
      </c>
      <c r="AL4193">
        <v>-9.0568542000000002E-2</v>
      </c>
      <c r="AM4193" t="s">
        <v>9080</v>
      </c>
      <c r="AP4193" s="9" t="s">
        <v>4338</v>
      </c>
      <c r="AQ4193">
        <v>0.14991142499999999</v>
      </c>
      <c r="AR4193">
        <v>-3.6060333E-2</v>
      </c>
      <c r="AS4193" t="s">
        <v>9080</v>
      </c>
      <c r="AV4193" s="9" t="s">
        <v>4338</v>
      </c>
      <c r="AW4193">
        <v>1.5599032049999999</v>
      </c>
      <c r="AX4193">
        <v>-0.12640953099999999</v>
      </c>
      <c r="AY4193" t="s">
        <v>9080</v>
      </c>
    </row>
    <row r="4194" spans="36:51" x14ac:dyDescent="0.25">
      <c r="AJ4194" t="s">
        <v>6705</v>
      </c>
      <c r="AK4194">
        <v>1.0267129290000001</v>
      </c>
      <c r="AL4194">
        <v>-8.3366393999999996E-2</v>
      </c>
      <c r="AM4194" t="s">
        <v>9080</v>
      </c>
      <c r="AP4194" s="9" t="s">
        <v>6705</v>
      </c>
      <c r="AQ4194">
        <v>0.10113625699999999</v>
      </c>
      <c r="AR4194">
        <v>-1.0101954E-2</v>
      </c>
      <c r="AS4194" t="s">
        <v>9080</v>
      </c>
      <c r="AV4194" s="9" t="s">
        <v>6705</v>
      </c>
      <c r="AW4194">
        <v>0.82847827399999996</v>
      </c>
      <c r="AX4194">
        <v>-9.8244348999999995E-2</v>
      </c>
      <c r="AY4194" t="s">
        <v>9080</v>
      </c>
    </row>
    <row r="4195" spans="36:51" x14ac:dyDescent="0.25">
      <c r="AJ4195" t="s">
        <v>149</v>
      </c>
      <c r="AK4195">
        <v>3.1388837359999999</v>
      </c>
      <c r="AL4195">
        <v>0.54576810200000003</v>
      </c>
      <c r="AM4195" t="s">
        <v>9081</v>
      </c>
      <c r="AP4195" s="9" t="s">
        <v>149</v>
      </c>
      <c r="AQ4195">
        <v>3.9724802939999999</v>
      </c>
      <c r="AR4195">
        <v>0.87965583800000002</v>
      </c>
      <c r="AS4195" t="s">
        <v>9081</v>
      </c>
      <c r="AV4195" s="9" t="s">
        <v>149</v>
      </c>
      <c r="AW4195">
        <v>3.3284277069999999</v>
      </c>
      <c r="AX4195">
        <v>0.44336573299999998</v>
      </c>
      <c r="AY4195" t="s">
        <v>9081</v>
      </c>
    </row>
    <row r="4196" spans="36:51" x14ac:dyDescent="0.25">
      <c r="AJ4196" t="s">
        <v>8423</v>
      </c>
      <c r="AK4196">
        <v>1.9182259740000001</v>
      </c>
      <c r="AL4196">
        <v>0.41247495000000001</v>
      </c>
      <c r="AM4196" t="s">
        <v>9080</v>
      </c>
      <c r="AP4196" s="9" t="s">
        <v>8423</v>
      </c>
      <c r="AQ4196">
        <v>2.5703647809999999</v>
      </c>
      <c r="AR4196">
        <v>0.83721033700000003</v>
      </c>
      <c r="AS4196" t="s">
        <v>9080</v>
      </c>
      <c r="AV4196" s="9" t="s">
        <v>8423</v>
      </c>
      <c r="AW4196">
        <v>2.2759466399999999</v>
      </c>
      <c r="AX4196">
        <v>0.14172426900000001</v>
      </c>
      <c r="AY4196" t="s">
        <v>9080</v>
      </c>
    </row>
    <row r="4197" spans="36:51" x14ac:dyDescent="0.25">
      <c r="AJ4197" t="s">
        <v>8424</v>
      </c>
      <c r="AK4197">
        <v>3.1085620490000001</v>
      </c>
      <c r="AL4197">
        <v>0.48040072099999998</v>
      </c>
      <c r="AM4197" t="s">
        <v>9080</v>
      </c>
      <c r="AP4197" s="9" t="s">
        <v>8424</v>
      </c>
      <c r="AQ4197">
        <v>2.6716011220000002</v>
      </c>
      <c r="AR4197">
        <v>1.1394373579999999</v>
      </c>
      <c r="AS4197" t="s">
        <v>9080</v>
      </c>
      <c r="AV4197" s="9" t="s">
        <v>8424</v>
      </c>
      <c r="AW4197">
        <v>0.57396059700000002</v>
      </c>
      <c r="AX4197">
        <v>5.6561152000000003E-2</v>
      </c>
      <c r="AY4197" t="s">
        <v>9080</v>
      </c>
    </row>
    <row r="4198" spans="36:51" x14ac:dyDescent="0.25">
      <c r="AJ4198" t="s">
        <v>167</v>
      </c>
      <c r="AK4198">
        <v>1.9641563870000001</v>
      </c>
      <c r="AL4198">
        <v>0.29027239500000002</v>
      </c>
      <c r="AM4198" t="s">
        <v>9081</v>
      </c>
      <c r="AP4198" s="9" t="s">
        <v>167</v>
      </c>
      <c r="AQ4198">
        <v>2.7158095229999999</v>
      </c>
      <c r="AR4198">
        <v>0.42323748300000003</v>
      </c>
      <c r="AS4198" t="s">
        <v>9081</v>
      </c>
      <c r="AV4198" s="9" t="s">
        <v>167</v>
      </c>
      <c r="AW4198">
        <v>1.7689478359999999</v>
      </c>
      <c r="AX4198">
        <v>0.16139729799999999</v>
      </c>
      <c r="AY4198" t="s">
        <v>9081</v>
      </c>
    </row>
    <row r="4199" spans="36:51" x14ac:dyDescent="0.25">
      <c r="AJ4199" t="s">
        <v>8425</v>
      </c>
      <c r="AK4199">
        <v>5.7786991719999996</v>
      </c>
      <c r="AL4199">
        <v>1.0085550940000001</v>
      </c>
      <c r="AM4199" t="s">
        <v>9080</v>
      </c>
      <c r="AP4199" s="9" t="s">
        <v>8425</v>
      </c>
      <c r="AQ4199">
        <v>5.9363667529999997</v>
      </c>
      <c r="AR4199">
        <v>1.539082209</v>
      </c>
      <c r="AS4199" t="s">
        <v>9080</v>
      </c>
      <c r="AV4199" s="9" t="s">
        <v>8425</v>
      </c>
      <c r="AW4199">
        <v>4.0586538619999999</v>
      </c>
      <c r="AX4199">
        <v>0.60662078900000005</v>
      </c>
      <c r="AY4199" t="s">
        <v>9080</v>
      </c>
    </row>
    <row r="4200" spans="36:51" x14ac:dyDescent="0.25">
      <c r="AJ4200" t="s">
        <v>5351</v>
      </c>
      <c r="AK4200">
        <v>0.52661490799999999</v>
      </c>
      <c r="AL4200">
        <v>-0.18250274699999999</v>
      </c>
      <c r="AM4200" t="s">
        <v>9080</v>
      </c>
      <c r="AP4200" s="9" t="s">
        <v>5351</v>
      </c>
      <c r="AQ4200">
        <v>1.2741975480000001</v>
      </c>
      <c r="AR4200">
        <v>-0.26225789399999999</v>
      </c>
      <c r="AS4200" t="s">
        <v>9080</v>
      </c>
      <c r="AV4200" s="9" t="s">
        <v>5351</v>
      </c>
      <c r="AW4200">
        <v>0.33300379899999999</v>
      </c>
      <c r="AX4200">
        <v>2.6266734E-2</v>
      </c>
      <c r="AY4200" t="s">
        <v>9080</v>
      </c>
    </row>
    <row r="4201" spans="36:51" x14ac:dyDescent="0.25">
      <c r="AJ4201" t="s">
        <v>6099</v>
      </c>
      <c r="AK4201">
        <v>1.323587879</v>
      </c>
      <c r="AL4201">
        <v>-6.8195343000000005E-2</v>
      </c>
      <c r="AM4201" t="s">
        <v>9080</v>
      </c>
      <c r="AP4201" s="9" t="s">
        <v>6099</v>
      </c>
      <c r="AQ4201">
        <v>0.63498837799999996</v>
      </c>
      <c r="AR4201">
        <v>2.7080535999999999E-2</v>
      </c>
      <c r="AS4201" t="s">
        <v>9080</v>
      </c>
      <c r="AV4201" s="9" t="s">
        <v>6099</v>
      </c>
      <c r="AW4201">
        <v>1.33784927</v>
      </c>
      <c r="AX4201">
        <v>-9.9260966000000006E-2</v>
      </c>
      <c r="AY4201" t="s">
        <v>9080</v>
      </c>
    </row>
    <row r="4202" spans="36:51" x14ac:dyDescent="0.25">
      <c r="AJ4202" t="s">
        <v>2875</v>
      </c>
      <c r="AK4202">
        <v>2.3972043969999999</v>
      </c>
      <c r="AL4202">
        <v>-0.15355364499999999</v>
      </c>
      <c r="AM4202" t="s">
        <v>9080</v>
      </c>
      <c r="AP4202" s="9" t="s">
        <v>2875</v>
      </c>
      <c r="AQ4202">
        <v>1.580994029</v>
      </c>
      <c r="AR4202">
        <v>7.8486125000000004E-2</v>
      </c>
      <c r="AS4202" t="s">
        <v>9080</v>
      </c>
      <c r="AV4202" s="9" t="s">
        <v>2875</v>
      </c>
      <c r="AW4202">
        <v>0.64356355799999998</v>
      </c>
      <c r="AX4202">
        <v>-6.6656113000000003E-2</v>
      </c>
      <c r="AY4202" t="s">
        <v>9080</v>
      </c>
    </row>
    <row r="4203" spans="36:51" x14ac:dyDescent="0.25">
      <c r="AJ4203" t="s">
        <v>7704</v>
      </c>
      <c r="AK4203">
        <v>4.3137895000000002E-2</v>
      </c>
      <c r="AL4203">
        <v>-7.5626369999999997E-3</v>
      </c>
      <c r="AM4203" t="s">
        <v>9080</v>
      </c>
      <c r="AP4203" s="9" t="s">
        <v>7704</v>
      </c>
      <c r="AQ4203">
        <v>0.30535453299999998</v>
      </c>
      <c r="AR4203">
        <v>-2.0159402999999999E-2</v>
      </c>
      <c r="AS4203" t="s">
        <v>9080</v>
      </c>
      <c r="AV4203" s="9" t="s">
        <v>7704</v>
      </c>
      <c r="AW4203">
        <v>0.934447307</v>
      </c>
      <c r="AX4203">
        <v>-0.179901123</v>
      </c>
      <c r="AY4203" t="s">
        <v>9080</v>
      </c>
    </row>
    <row r="4204" spans="36:51" x14ac:dyDescent="0.25">
      <c r="AJ4204" t="s">
        <v>4390</v>
      </c>
      <c r="AK4204">
        <v>2.188161005</v>
      </c>
      <c r="AL4204">
        <v>0.24279912300000001</v>
      </c>
      <c r="AM4204" t="s">
        <v>9080</v>
      </c>
      <c r="AP4204" s="9" t="s">
        <v>4390</v>
      </c>
      <c r="AQ4204">
        <v>0.72454764000000005</v>
      </c>
      <c r="AR4204">
        <v>3.8507461999999999E-2</v>
      </c>
      <c r="AS4204" t="s">
        <v>9080</v>
      </c>
      <c r="AV4204" s="9" t="s">
        <v>4390</v>
      </c>
      <c r="AW4204">
        <v>2.1845194220000002</v>
      </c>
      <c r="AX4204">
        <v>0.27445538800000002</v>
      </c>
      <c r="AY4204" t="s">
        <v>9080</v>
      </c>
    </row>
    <row r="4205" spans="36:51" x14ac:dyDescent="0.25">
      <c r="AJ4205" t="s">
        <v>6524</v>
      </c>
      <c r="AK4205">
        <v>1.213454883</v>
      </c>
      <c r="AL4205">
        <v>-0.129420598</v>
      </c>
      <c r="AM4205" t="s">
        <v>9080</v>
      </c>
      <c r="AP4205" s="9" t="s">
        <v>6524</v>
      </c>
      <c r="AQ4205">
        <v>0.46565189099999998</v>
      </c>
      <c r="AR4205">
        <v>7.1057638000000006E-2</v>
      </c>
      <c r="AS4205" t="s">
        <v>9080</v>
      </c>
      <c r="AV4205" s="9" t="s">
        <v>6524</v>
      </c>
      <c r="AW4205">
        <v>1.150377478</v>
      </c>
      <c r="AX4205">
        <v>-0.15968131999999999</v>
      </c>
      <c r="AY4205" t="s">
        <v>9080</v>
      </c>
    </row>
    <row r="4206" spans="36:51" x14ac:dyDescent="0.25">
      <c r="AJ4206" t="s">
        <v>4908</v>
      </c>
      <c r="AK4206">
        <v>0.46853769099999998</v>
      </c>
      <c r="AL4206">
        <v>4.6826044999999997E-2</v>
      </c>
      <c r="AM4206" t="s">
        <v>9080</v>
      </c>
      <c r="AP4206" s="9" t="s">
        <v>4908</v>
      </c>
      <c r="AQ4206">
        <v>1.0869301E-2</v>
      </c>
      <c r="AR4206">
        <v>2.241135E-3</v>
      </c>
      <c r="AS4206" t="s">
        <v>9080</v>
      </c>
      <c r="AV4206" s="9" t="s">
        <v>4908</v>
      </c>
      <c r="AW4206">
        <v>1.3715579499999999</v>
      </c>
      <c r="AX4206">
        <v>-0.21778488200000001</v>
      </c>
      <c r="AY4206" t="s">
        <v>9080</v>
      </c>
    </row>
    <row r="4207" spans="36:51" x14ac:dyDescent="0.25">
      <c r="AJ4207" t="s">
        <v>5854</v>
      </c>
      <c r="AK4207">
        <v>0.176650266</v>
      </c>
      <c r="AL4207">
        <v>-2.6308695E-2</v>
      </c>
      <c r="AM4207" t="s">
        <v>9080</v>
      </c>
      <c r="AP4207" s="9" t="s">
        <v>5854</v>
      </c>
      <c r="AQ4207">
        <v>0.31658302700000002</v>
      </c>
      <c r="AR4207">
        <v>4.2802174999999998E-2</v>
      </c>
      <c r="AS4207" t="s">
        <v>9080</v>
      </c>
      <c r="AV4207" s="9" t="s">
        <v>5854</v>
      </c>
      <c r="AW4207">
        <v>0.346358889</v>
      </c>
      <c r="AX4207">
        <v>-3.8851419999999998E-2</v>
      </c>
      <c r="AY4207" t="s">
        <v>9080</v>
      </c>
    </row>
    <row r="4208" spans="36:51" x14ac:dyDescent="0.25">
      <c r="AJ4208" t="s">
        <v>6230</v>
      </c>
      <c r="AK4208">
        <v>0.60692527799999996</v>
      </c>
      <c r="AL4208">
        <v>6.7373911999999994E-2</v>
      </c>
      <c r="AM4208" t="s">
        <v>9080</v>
      </c>
      <c r="AP4208" s="9" t="s">
        <v>6230</v>
      </c>
      <c r="AQ4208">
        <v>0.13387296100000001</v>
      </c>
      <c r="AR4208">
        <v>1.9823074E-2</v>
      </c>
      <c r="AS4208" t="s">
        <v>9080</v>
      </c>
      <c r="AV4208" s="9" t="s">
        <v>6230</v>
      </c>
      <c r="AW4208">
        <v>2.8483938169999998</v>
      </c>
      <c r="AX4208">
        <v>-0.36104393000000001</v>
      </c>
      <c r="AY4208" t="s">
        <v>9080</v>
      </c>
    </row>
    <row r="4209" spans="36:51" x14ac:dyDescent="0.25">
      <c r="AJ4209" t="s">
        <v>8426</v>
      </c>
      <c r="AK4209">
        <v>1.8117405339999999</v>
      </c>
      <c r="AL4209">
        <v>0.23683420799999999</v>
      </c>
      <c r="AM4209" t="s">
        <v>9080</v>
      </c>
      <c r="AP4209" s="9" t="s">
        <v>8426</v>
      </c>
      <c r="AQ4209">
        <v>1.6198266020000001</v>
      </c>
      <c r="AR4209">
        <v>-5.8629354000000002E-2</v>
      </c>
      <c r="AS4209" t="s">
        <v>9080</v>
      </c>
      <c r="AV4209" s="9" t="s">
        <v>8426</v>
      </c>
      <c r="AW4209">
        <v>3.093184489</v>
      </c>
      <c r="AX4209">
        <v>-0.188223521</v>
      </c>
      <c r="AY4209" t="s">
        <v>9080</v>
      </c>
    </row>
    <row r="4210" spans="36:51" x14ac:dyDescent="0.25">
      <c r="AJ4210" t="s">
        <v>3489</v>
      </c>
      <c r="AK4210">
        <v>1.4416831999999999E-2</v>
      </c>
      <c r="AL4210">
        <v>2.991358E-3</v>
      </c>
      <c r="AM4210" t="s">
        <v>9080</v>
      </c>
      <c r="AP4210" s="9" t="s">
        <v>3489</v>
      </c>
      <c r="AQ4210">
        <v>0.16479727499999999</v>
      </c>
      <c r="AR4210">
        <v>-3.0896505000000001E-2</v>
      </c>
      <c r="AS4210" t="s">
        <v>9080</v>
      </c>
      <c r="AV4210" s="9" t="s">
        <v>3489</v>
      </c>
      <c r="AW4210">
        <v>5.7718989999999998E-2</v>
      </c>
      <c r="AX4210">
        <v>-1.0863622E-2</v>
      </c>
      <c r="AY4210" t="s">
        <v>9080</v>
      </c>
    </row>
    <row r="4211" spans="36:51" x14ac:dyDescent="0.25">
      <c r="AJ4211" t="s">
        <v>4262</v>
      </c>
      <c r="AK4211">
        <v>0.30411353200000002</v>
      </c>
      <c r="AL4211">
        <v>3.1202951999999999E-2</v>
      </c>
      <c r="AM4211" t="s">
        <v>9080</v>
      </c>
      <c r="AP4211" s="9" t="s">
        <v>4262</v>
      </c>
      <c r="AQ4211">
        <v>4.1167326999999997E-2</v>
      </c>
      <c r="AR4211">
        <v>-3.4783679999999999E-3</v>
      </c>
      <c r="AS4211" t="s">
        <v>9080</v>
      </c>
      <c r="AV4211" s="9" t="s">
        <v>4262</v>
      </c>
      <c r="AW4211">
        <v>0.46128715999999997</v>
      </c>
      <c r="AX4211">
        <v>-3.6132813E-2</v>
      </c>
      <c r="AY4211" t="s">
        <v>9080</v>
      </c>
    </row>
    <row r="4212" spans="36:51" x14ac:dyDescent="0.25">
      <c r="AJ4212" t="s">
        <v>4594</v>
      </c>
      <c r="AK4212">
        <v>0.72340892300000004</v>
      </c>
      <c r="AL4212">
        <v>9.8762511999999997E-2</v>
      </c>
      <c r="AM4212" t="s">
        <v>9080</v>
      </c>
      <c r="AP4212" s="9" t="s">
        <v>4594</v>
      </c>
      <c r="AQ4212">
        <v>3.3606748999999998E-2</v>
      </c>
      <c r="AR4212">
        <v>-5.7932540000000003E-3</v>
      </c>
      <c r="AS4212" t="s">
        <v>9080</v>
      </c>
      <c r="AV4212" s="9" t="s">
        <v>4594</v>
      </c>
      <c r="AW4212">
        <v>1.608385E-2</v>
      </c>
      <c r="AX4212">
        <v>-2.756119E-3</v>
      </c>
      <c r="AY4212" t="s">
        <v>9080</v>
      </c>
    </row>
    <row r="4213" spans="36:51" x14ac:dyDescent="0.25">
      <c r="AJ4213" t="s">
        <v>5155</v>
      </c>
      <c r="AK4213">
        <v>0.82214977199999995</v>
      </c>
      <c r="AL4213">
        <v>-0.10408719399999999</v>
      </c>
      <c r="AM4213" t="s">
        <v>9080</v>
      </c>
      <c r="AP4213" s="9" t="s">
        <v>5155</v>
      </c>
      <c r="AQ4213">
        <v>1.709979699</v>
      </c>
      <c r="AR4213">
        <v>0.153078715</v>
      </c>
      <c r="AS4213" t="s">
        <v>9080</v>
      </c>
      <c r="AV4213" s="9" t="s">
        <v>5155</v>
      </c>
      <c r="AW4213">
        <v>4.2240746839999996</v>
      </c>
      <c r="AX4213">
        <v>0.78793144199999998</v>
      </c>
      <c r="AY4213" t="s">
        <v>9080</v>
      </c>
    </row>
    <row r="4214" spans="36:51" x14ac:dyDescent="0.25">
      <c r="AJ4214" t="s">
        <v>8427</v>
      </c>
      <c r="AK4214">
        <v>0.10172499</v>
      </c>
      <c r="AL4214">
        <v>5.3705850999999999E-2</v>
      </c>
      <c r="AM4214" t="s">
        <v>9080</v>
      </c>
      <c r="AP4214" s="9" t="s">
        <v>8427</v>
      </c>
      <c r="AQ4214">
        <v>0.29452455599999999</v>
      </c>
      <c r="AR4214">
        <v>-0.14665730799999999</v>
      </c>
      <c r="AS4214" t="s">
        <v>9080</v>
      </c>
      <c r="AV4214" s="9" t="s">
        <v>8427</v>
      </c>
      <c r="AW4214">
        <v>2.0486976939999999</v>
      </c>
      <c r="AX4214">
        <v>0.255970637</v>
      </c>
      <c r="AY4214" t="s">
        <v>9080</v>
      </c>
    </row>
    <row r="4215" spans="36:51" x14ac:dyDescent="0.25">
      <c r="AJ4215" t="s">
        <v>1571</v>
      </c>
      <c r="AK4215">
        <v>0.61917743700000005</v>
      </c>
      <c r="AL4215">
        <v>0.11294364899999999</v>
      </c>
      <c r="AM4215" t="s">
        <v>9080</v>
      </c>
      <c r="AP4215" s="9" t="s">
        <v>1571</v>
      </c>
      <c r="AQ4215">
        <v>0.32282657300000001</v>
      </c>
      <c r="AR4215">
        <v>-3.6986033000000001E-2</v>
      </c>
      <c r="AS4215" t="s">
        <v>9080</v>
      </c>
      <c r="AV4215" s="9" t="s">
        <v>1571</v>
      </c>
      <c r="AW4215">
        <v>0.96902342699999999</v>
      </c>
      <c r="AX4215">
        <v>6.7068736000000004E-2</v>
      </c>
      <c r="AY4215" t="s">
        <v>9080</v>
      </c>
    </row>
    <row r="4216" spans="36:51" x14ac:dyDescent="0.25">
      <c r="AJ4216" t="s">
        <v>5562</v>
      </c>
      <c r="AK4216">
        <v>2.2714460729999999</v>
      </c>
      <c r="AL4216">
        <v>-0.16885375999999999</v>
      </c>
      <c r="AM4216" t="s">
        <v>9080</v>
      </c>
      <c r="AP4216" s="9" t="s">
        <v>5562</v>
      </c>
      <c r="AQ4216">
        <v>1.4788335290000001</v>
      </c>
      <c r="AR4216">
        <v>-0.112867355</v>
      </c>
      <c r="AS4216" t="s">
        <v>9080</v>
      </c>
      <c r="AV4216" s="9" t="s">
        <v>5562</v>
      </c>
      <c r="AW4216">
        <v>0.61069419000000003</v>
      </c>
      <c r="AX4216">
        <v>-6.7515055000000004E-2</v>
      </c>
      <c r="AY4216" t="s">
        <v>9080</v>
      </c>
    </row>
    <row r="4217" spans="36:51" x14ac:dyDescent="0.25">
      <c r="AJ4217" t="s">
        <v>4978</v>
      </c>
      <c r="AK4217">
        <v>1.7611593219999999</v>
      </c>
      <c r="AL4217">
        <v>0.22057151799999999</v>
      </c>
      <c r="AM4217" t="s">
        <v>9080</v>
      </c>
      <c r="AP4217" s="9" t="s">
        <v>4978</v>
      </c>
      <c r="AQ4217">
        <v>2.2337186600000001</v>
      </c>
      <c r="AR4217">
        <v>0.16919072499999999</v>
      </c>
      <c r="AS4217" t="s">
        <v>9080</v>
      </c>
      <c r="AV4217" s="9" t="s">
        <v>4978</v>
      </c>
      <c r="AW4217">
        <v>2.5890508030000001</v>
      </c>
      <c r="AX4217">
        <v>-0.30851872800000002</v>
      </c>
      <c r="AY4217" t="s">
        <v>9080</v>
      </c>
    </row>
    <row r="4218" spans="36:51" x14ac:dyDescent="0.25">
      <c r="AJ4218" t="s">
        <v>4758</v>
      </c>
      <c r="AK4218">
        <v>1.746064251</v>
      </c>
      <c r="AL4218">
        <v>0.152030309</v>
      </c>
      <c r="AM4218" t="s">
        <v>9080</v>
      </c>
      <c r="AP4218" s="9" t="s">
        <v>4758</v>
      </c>
      <c r="AQ4218">
        <v>2.3850118679999999</v>
      </c>
      <c r="AR4218">
        <v>-0.32850837700000002</v>
      </c>
      <c r="AS4218" t="s">
        <v>9080</v>
      </c>
      <c r="AV4218" s="9" t="s">
        <v>4758</v>
      </c>
      <c r="AW4218">
        <v>1.3736925529999999</v>
      </c>
      <c r="AX4218">
        <v>-0.216483434</v>
      </c>
      <c r="AY4218" t="s">
        <v>9080</v>
      </c>
    </row>
    <row r="4219" spans="36:51" x14ac:dyDescent="0.25">
      <c r="AJ4219" t="s">
        <v>2385</v>
      </c>
      <c r="AK4219">
        <v>2.6011270209999999</v>
      </c>
      <c r="AL4219">
        <v>-0.36696243299999998</v>
      </c>
      <c r="AM4219" t="s">
        <v>9080</v>
      </c>
      <c r="AP4219" s="9" t="s">
        <v>2385</v>
      </c>
      <c r="AQ4219">
        <v>2.7992415770000001</v>
      </c>
      <c r="AR4219">
        <v>0.118017832</v>
      </c>
      <c r="AS4219" t="s">
        <v>9080</v>
      </c>
      <c r="AV4219" s="9" t="s">
        <v>2385</v>
      </c>
      <c r="AW4219">
        <v>0.27920393100000002</v>
      </c>
      <c r="AX4219">
        <v>2.0924249999999998E-2</v>
      </c>
      <c r="AY4219" t="s">
        <v>9080</v>
      </c>
    </row>
    <row r="4220" spans="36:51" x14ac:dyDescent="0.25">
      <c r="AJ4220" t="s">
        <v>5910</v>
      </c>
      <c r="AK4220">
        <v>2.1051132620000002</v>
      </c>
      <c r="AL4220">
        <v>0.24759546900000001</v>
      </c>
      <c r="AM4220" t="s">
        <v>9080</v>
      </c>
      <c r="AP4220" s="9" t="s">
        <v>5910</v>
      </c>
      <c r="AQ4220">
        <v>0.38351482399999998</v>
      </c>
      <c r="AR4220">
        <v>1.7402648999999999E-2</v>
      </c>
      <c r="AS4220" t="s">
        <v>9080</v>
      </c>
      <c r="AV4220" s="9" t="s">
        <v>5910</v>
      </c>
      <c r="AW4220">
        <v>3.398985369</v>
      </c>
      <c r="AX4220">
        <v>-0.35888926199999999</v>
      </c>
      <c r="AY4220" t="s">
        <v>9080</v>
      </c>
    </row>
    <row r="4221" spans="36:51" x14ac:dyDescent="0.25">
      <c r="AJ4221" t="s">
        <v>1760</v>
      </c>
      <c r="AK4221">
        <v>0.14031413000000001</v>
      </c>
      <c r="AL4221">
        <v>-2.0121257E-2</v>
      </c>
      <c r="AM4221" t="s">
        <v>9080</v>
      </c>
      <c r="AP4221" s="9" t="s">
        <v>1760</v>
      </c>
      <c r="AQ4221">
        <v>2.5725488639999998</v>
      </c>
      <c r="AR4221">
        <v>0.61180496200000001</v>
      </c>
      <c r="AS4221" t="s">
        <v>9080</v>
      </c>
      <c r="AV4221" s="9" t="s">
        <v>1760</v>
      </c>
      <c r="AW4221">
        <v>0.49600527700000002</v>
      </c>
      <c r="AX4221">
        <v>-0.171126684</v>
      </c>
      <c r="AY4221" t="s">
        <v>9080</v>
      </c>
    </row>
    <row r="4222" spans="36:51" x14ac:dyDescent="0.25">
      <c r="AJ4222" t="s">
        <v>2517</v>
      </c>
      <c r="AK4222">
        <v>8.0957200000000005E-4</v>
      </c>
      <c r="AL4222">
        <v>1.27157E-4</v>
      </c>
      <c r="AM4222" t="s">
        <v>9080</v>
      </c>
      <c r="AP4222" s="9" t="s">
        <v>2517</v>
      </c>
      <c r="AQ4222">
        <v>2.6018502529999998</v>
      </c>
      <c r="AR4222">
        <v>-0.422421773</v>
      </c>
      <c r="AS4222" t="s">
        <v>9080</v>
      </c>
      <c r="AV4222" s="9" t="s">
        <v>2517</v>
      </c>
      <c r="AW4222">
        <v>1.7415672820000001</v>
      </c>
      <c r="AX4222">
        <v>-0.33280754099999998</v>
      </c>
      <c r="AY4222" t="s">
        <v>9080</v>
      </c>
    </row>
    <row r="4223" spans="36:51" x14ac:dyDescent="0.25">
      <c r="AJ4223" t="s">
        <v>1264</v>
      </c>
      <c r="AK4223">
        <v>1.6112650559999999</v>
      </c>
      <c r="AL4223">
        <v>-0.14060974100000001</v>
      </c>
      <c r="AM4223" t="s">
        <v>9080</v>
      </c>
      <c r="AP4223" s="9" t="s">
        <v>1264</v>
      </c>
      <c r="AQ4223">
        <v>3.2073505830000002</v>
      </c>
      <c r="AR4223">
        <v>-0.59025891600000002</v>
      </c>
      <c r="AS4223" t="s">
        <v>9080</v>
      </c>
      <c r="AV4223" s="9" t="s">
        <v>1264</v>
      </c>
      <c r="AW4223">
        <v>1.016025229</v>
      </c>
      <c r="AX4223">
        <v>-0.165658315</v>
      </c>
      <c r="AY4223" t="s">
        <v>9080</v>
      </c>
    </row>
    <row r="4224" spans="36:51" x14ac:dyDescent="0.25">
      <c r="AJ4224" t="s">
        <v>6160</v>
      </c>
      <c r="AK4224">
        <v>1.4027373430000001</v>
      </c>
      <c r="AL4224">
        <v>-0.12005805999999999</v>
      </c>
      <c r="AM4224" t="s">
        <v>9080</v>
      </c>
      <c r="AP4224" s="9" t="s">
        <v>6160</v>
      </c>
      <c r="AQ4224">
        <v>0.81342716199999998</v>
      </c>
      <c r="AR4224">
        <v>-0.107343038</v>
      </c>
      <c r="AS4224" t="s">
        <v>9080</v>
      </c>
      <c r="AV4224" s="9" t="s">
        <v>6160</v>
      </c>
      <c r="AW4224">
        <v>3.3010011179999998</v>
      </c>
      <c r="AX4224">
        <v>-0.37108802800000001</v>
      </c>
      <c r="AY4224" t="s">
        <v>9080</v>
      </c>
    </row>
    <row r="4225" spans="36:51" x14ac:dyDescent="0.25">
      <c r="AJ4225" t="s">
        <v>5013</v>
      </c>
      <c r="AK4225">
        <v>1.067561999</v>
      </c>
      <c r="AL4225">
        <v>4.5827229999999997E-2</v>
      </c>
      <c r="AM4225" t="s">
        <v>9080</v>
      </c>
      <c r="AP4225" s="9" t="s">
        <v>5013</v>
      </c>
      <c r="AQ4225">
        <v>0.29508553799999998</v>
      </c>
      <c r="AR4225">
        <v>1.6740162999999999E-2</v>
      </c>
      <c r="AS4225" t="s">
        <v>9080</v>
      </c>
      <c r="AV4225" s="9" t="s">
        <v>5013</v>
      </c>
      <c r="AW4225">
        <v>4.6614669290000004</v>
      </c>
      <c r="AX4225">
        <v>0.177967072</v>
      </c>
      <c r="AY4225" t="s">
        <v>9080</v>
      </c>
    </row>
    <row r="4226" spans="36:51" x14ac:dyDescent="0.25">
      <c r="AJ4226" t="s">
        <v>4225</v>
      </c>
      <c r="AK4226">
        <v>0.55771013800000002</v>
      </c>
      <c r="AL4226">
        <v>7.9907734999999994E-2</v>
      </c>
      <c r="AM4226" t="s">
        <v>9080</v>
      </c>
      <c r="AP4226" s="9" t="s">
        <v>4225</v>
      </c>
      <c r="AQ4226">
        <v>1.7732907499999999</v>
      </c>
      <c r="AR4226">
        <v>0.114473979</v>
      </c>
      <c r="AS4226" t="s">
        <v>9080</v>
      </c>
      <c r="AV4226" s="9" t="s">
        <v>4225</v>
      </c>
      <c r="AW4226">
        <v>2.221209225</v>
      </c>
      <c r="AX4226">
        <v>0.17449442500000001</v>
      </c>
      <c r="AY4226" t="s">
        <v>9080</v>
      </c>
    </row>
    <row r="4227" spans="36:51" x14ac:dyDescent="0.25">
      <c r="AJ4227" t="s">
        <v>1783</v>
      </c>
      <c r="AK4227">
        <v>1.2438558390000001</v>
      </c>
      <c r="AL4227">
        <v>0.21960449200000001</v>
      </c>
      <c r="AM4227" t="s">
        <v>9080</v>
      </c>
      <c r="AP4227" s="9" t="s">
        <v>1783</v>
      </c>
      <c r="AQ4227">
        <v>0.97812335100000003</v>
      </c>
      <c r="AR4227">
        <v>0.122403463</v>
      </c>
      <c r="AS4227" t="s">
        <v>9080</v>
      </c>
      <c r="AV4227" s="9" t="s">
        <v>1783</v>
      </c>
      <c r="AW4227">
        <v>2.9931732339999999</v>
      </c>
      <c r="AX4227">
        <v>0.47238159200000002</v>
      </c>
      <c r="AY4227" t="s">
        <v>9080</v>
      </c>
    </row>
    <row r="4228" spans="36:51" x14ac:dyDescent="0.25">
      <c r="AJ4228" t="s">
        <v>6152</v>
      </c>
      <c r="AK4228">
        <v>2.1475493499999998</v>
      </c>
      <c r="AL4228">
        <v>-0.156316121</v>
      </c>
      <c r="AM4228" t="s">
        <v>9080</v>
      </c>
      <c r="AP4228" s="9" t="s">
        <v>6152</v>
      </c>
      <c r="AQ4228">
        <v>2.3573876079999998</v>
      </c>
      <c r="AR4228">
        <v>-0.175358454</v>
      </c>
      <c r="AS4228" t="s">
        <v>9080</v>
      </c>
      <c r="AV4228" s="9" t="s">
        <v>6152</v>
      </c>
      <c r="AW4228">
        <v>1.5350212350000001</v>
      </c>
      <c r="AX4228">
        <v>7.3198317999999998E-2</v>
      </c>
      <c r="AY4228" t="s">
        <v>9080</v>
      </c>
    </row>
    <row r="4229" spans="36:51" x14ac:dyDescent="0.25">
      <c r="AJ4229" t="s">
        <v>4960</v>
      </c>
      <c r="AK4229">
        <v>0.73787539999999996</v>
      </c>
      <c r="AL4229">
        <v>4.1273116999999998E-2</v>
      </c>
      <c r="AM4229" t="s">
        <v>9080</v>
      </c>
      <c r="AP4229" s="9" t="s">
        <v>4960</v>
      </c>
      <c r="AQ4229">
        <v>0.388790411</v>
      </c>
      <c r="AR4229">
        <v>-3.8302739000000002E-2</v>
      </c>
      <c r="AS4229" t="s">
        <v>9080</v>
      </c>
      <c r="AV4229" s="9" t="s">
        <v>4960</v>
      </c>
      <c r="AW4229">
        <v>3.3552255980000001</v>
      </c>
      <c r="AX4229">
        <v>-0.29146003700000001</v>
      </c>
      <c r="AY4229" t="s">
        <v>9080</v>
      </c>
    </row>
    <row r="4230" spans="36:51" x14ac:dyDescent="0.25">
      <c r="AJ4230" t="s">
        <v>2777</v>
      </c>
      <c r="AK4230">
        <v>0.118822003</v>
      </c>
      <c r="AL4230">
        <v>-1.5491486E-2</v>
      </c>
      <c r="AM4230" t="s">
        <v>9080</v>
      </c>
      <c r="AP4230" s="9" t="s">
        <v>2777</v>
      </c>
      <c r="AQ4230">
        <v>0.82189954799999998</v>
      </c>
      <c r="AR4230">
        <v>5.410703E-2</v>
      </c>
      <c r="AS4230" t="s">
        <v>9080</v>
      </c>
      <c r="AV4230" s="9" t="s">
        <v>2777</v>
      </c>
      <c r="AW4230">
        <v>2.0419819989999999</v>
      </c>
      <c r="AX4230">
        <v>-0.13612238600000001</v>
      </c>
      <c r="AY4230" t="s">
        <v>9080</v>
      </c>
    </row>
    <row r="4231" spans="36:51" x14ac:dyDescent="0.25">
      <c r="AJ4231" t="s">
        <v>7633</v>
      </c>
      <c r="AK4231">
        <v>0.53526040900000005</v>
      </c>
      <c r="AL4231">
        <v>-3.3067702999999997E-2</v>
      </c>
      <c r="AM4231" t="s">
        <v>9080</v>
      </c>
      <c r="AP4231" s="9" t="s">
        <v>7633</v>
      </c>
      <c r="AQ4231">
        <v>1.8117962599999999</v>
      </c>
      <c r="AR4231">
        <v>0.193737666</v>
      </c>
      <c r="AS4231" t="s">
        <v>9080</v>
      </c>
      <c r="AV4231" s="9" t="s">
        <v>7633</v>
      </c>
      <c r="AW4231">
        <v>2.1412411730000001</v>
      </c>
      <c r="AX4231">
        <v>-0.129641851</v>
      </c>
      <c r="AY4231" t="s">
        <v>9080</v>
      </c>
    </row>
    <row r="4232" spans="36:51" x14ac:dyDescent="0.25">
      <c r="AJ4232" t="s">
        <v>469</v>
      </c>
      <c r="AK4232">
        <v>2.1896029229999998</v>
      </c>
      <c r="AL4232">
        <v>0.152778625</v>
      </c>
      <c r="AM4232" t="s">
        <v>9080</v>
      </c>
      <c r="AP4232" s="9" t="s">
        <v>469</v>
      </c>
      <c r="AQ4232">
        <v>1.021586688</v>
      </c>
      <c r="AR4232">
        <v>-0.30783526100000003</v>
      </c>
      <c r="AS4232" t="s">
        <v>9080</v>
      </c>
      <c r="AV4232" s="9" t="s">
        <v>469</v>
      </c>
      <c r="AW4232">
        <v>1.2997842070000001</v>
      </c>
      <c r="AX4232">
        <v>0.113087336</v>
      </c>
      <c r="AY4232" t="s">
        <v>9080</v>
      </c>
    </row>
    <row r="4233" spans="36:51" x14ac:dyDescent="0.25">
      <c r="AJ4233" t="s">
        <v>1231</v>
      </c>
      <c r="AK4233">
        <v>1.9302792630000001</v>
      </c>
      <c r="AL4233">
        <v>0.17987505600000001</v>
      </c>
      <c r="AM4233" t="s">
        <v>9080</v>
      </c>
      <c r="AP4233" s="9" t="s">
        <v>1231</v>
      </c>
      <c r="AQ4233">
        <v>0.69682254300000002</v>
      </c>
      <c r="AR4233">
        <v>-3.7500380999999999E-2</v>
      </c>
      <c r="AS4233" t="s">
        <v>9080</v>
      </c>
      <c r="AV4233" s="9" t="s">
        <v>1231</v>
      </c>
      <c r="AW4233">
        <v>2.7168658219999999</v>
      </c>
      <c r="AX4233">
        <v>-7.2814940999999994E-2</v>
      </c>
      <c r="AY4233" t="s">
        <v>9080</v>
      </c>
    </row>
    <row r="4234" spans="36:51" x14ac:dyDescent="0.25">
      <c r="AJ4234" t="s">
        <v>2008</v>
      </c>
      <c r="AK4234">
        <v>4.310801133</v>
      </c>
      <c r="AL4234">
        <v>0.122841517</v>
      </c>
      <c r="AM4234" t="s">
        <v>9080</v>
      </c>
      <c r="AP4234" s="9" t="s">
        <v>2008</v>
      </c>
      <c r="AQ4234">
        <v>1.9434554159999999</v>
      </c>
      <c r="AR4234">
        <v>-0.19234720899999999</v>
      </c>
      <c r="AS4234" t="s">
        <v>9080</v>
      </c>
      <c r="AV4234" s="9" t="s">
        <v>2008</v>
      </c>
      <c r="AW4234">
        <v>3.6120382910000002</v>
      </c>
      <c r="AX4234">
        <v>-0.19083150199999999</v>
      </c>
      <c r="AY4234" t="s">
        <v>9080</v>
      </c>
    </row>
    <row r="4235" spans="36:51" x14ac:dyDescent="0.25">
      <c r="AJ4235" t="s">
        <v>2381</v>
      </c>
      <c r="AK4235">
        <v>1.025757858</v>
      </c>
      <c r="AL4235">
        <v>-0.16256268800000001</v>
      </c>
      <c r="AM4235" t="s">
        <v>9080</v>
      </c>
      <c r="AP4235" s="9" t="s">
        <v>2381</v>
      </c>
      <c r="AQ4235">
        <v>0.56264605099999998</v>
      </c>
      <c r="AR4235">
        <v>-0.133393606</v>
      </c>
      <c r="AS4235" t="s">
        <v>9080</v>
      </c>
      <c r="AV4235" s="9" t="s">
        <v>2381</v>
      </c>
      <c r="AW4235">
        <v>0.169950351</v>
      </c>
      <c r="AX4235">
        <v>-6.1546325999999998E-2</v>
      </c>
      <c r="AY4235" t="s">
        <v>9080</v>
      </c>
    </row>
    <row r="4236" spans="36:51" x14ac:dyDescent="0.25">
      <c r="AJ4236" t="s">
        <v>8428</v>
      </c>
      <c r="AK4236">
        <v>0.111849</v>
      </c>
      <c r="AL4236">
        <v>-3.3985137999999998E-2</v>
      </c>
      <c r="AM4236" t="s">
        <v>9080</v>
      </c>
      <c r="AP4236" s="9" t="s">
        <v>8428</v>
      </c>
      <c r="AQ4236">
        <v>1.4581839160000001</v>
      </c>
      <c r="AR4236">
        <v>0.15284093200000001</v>
      </c>
      <c r="AS4236" t="s">
        <v>9080</v>
      </c>
      <c r="AV4236" s="9" t="s">
        <v>8428</v>
      </c>
      <c r="AW4236">
        <v>1.3047552410000001</v>
      </c>
      <c r="AX4236">
        <v>-0.211708069</v>
      </c>
      <c r="AY4236" t="s">
        <v>9080</v>
      </c>
    </row>
    <row r="4237" spans="36:51" x14ac:dyDescent="0.25">
      <c r="AJ4237" t="s">
        <v>3420</v>
      </c>
      <c r="AK4237">
        <v>1.6827617420000001</v>
      </c>
      <c r="AL4237">
        <v>-0.13954925500000001</v>
      </c>
      <c r="AM4237" t="s">
        <v>9080</v>
      </c>
      <c r="AP4237" s="9" t="s">
        <v>3420</v>
      </c>
      <c r="AQ4237">
        <v>3.7589286070000001</v>
      </c>
      <c r="AR4237">
        <v>-0.19235865299999999</v>
      </c>
      <c r="AS4237" t="s">
        <v>9080</v>
      </c>
      <c r="AV4237" s="9" t="s">
        <v>3420</v>
      </c>
      <c r="AW4237">
        <v>2.0846869130000001</v>
      </c>
      <c r="AX4237">
        <v>-0.114114126</v>
      </c>
      <c r="AY4237" t="s">
        <v>9080</v>
      </c>
    </row>
    <row r="4238" spans="36:51" x14ac:dyDescent="0.25">
      <c r="AJ4238" t="s">
        <v>8429</v>
      </c>
      <c r="AK4238">
        <v>0.76894749399999995</v>
      </c>
      <c r="AL4238">
        <v>-9.7772598000000002E-2</v>
      </c>
      <c r="AM4238" t="s">
        <v>9080</v>
      </c>
      <c r="AP4238" s="9" t="s">
        <v>8429</v>
      </c>
      <c r="AQ4238">
        <v>3.2409250840000001</v>
      </c>
      <c r="AR4238">
        <v>-0.42084630299999998</v>
      </c>
      <c r="AS4238" t="s">
        <v>9080</v>
      </c>
      <c r="AV4238" s="9" t="s">
        <v>8429</v>
      </c>
      <c r="AW4238">
        <v>2.3205087849999999</v>
      </c>
      <c r="AX4238">
        <v>-0.37282689400000002</v>
      </c>
      <c r="AY4238" t="s">
        <v>9080</v>
      </c>
    </row>
    <row r="4239" spans="36:51" x14ac:dyDescent="0.25">
      <c r="AJ4239" t="s">
        <v>5830</v>
      </c>
      <c r="AK4239">
        <v>1.0888865919999999</v>
      </c>
      <c r="AL4239">
        <v>-0.20492363</v>
      </c>
      <c r="AM4239" t="s">
        <v>9080</v>
      </c>
      <c r="AP4239" s="9" t="s">
        <v>5830</v>
      </c>
      <c r="AQ4239">
        <v>0.94616108600000004</v>
      </c>
      <c r="AR4239">
        <v>5.9226354000000002E-2</v>
      </c>
      <c r="AS4239" t="s">
        <v>9080</v>
      </c>
      <c r="AV4239" s="9" t="s">
        <v>5830</v>
      </c>
      <c r="AW4239">
        <v>1.132951504</v>
      </c>
      <c r="AX4239">
        <v>-8.7965011999999995E-2</v>
      </c>
      <c r="AY4239" t="s">
        <v>9080</v>
      </c>
    </row>
    <row r="4240" spans="36:51" x14ac:dyDescent="0.25">
      <c r="AJ4240" t="s">
        <v>8430</v>
      </c>
      <c r="AK4240">
        <v>1.486396762</v>
      </c>
      <c r="AL4240">
        <v>-0.166017532</v>
      </c>
      <c r="AM4240" t="s">
        <v>9080</v>
      </c>
      <c r="AP4240" s="9" t="s">
        <v>8430</v>
      </c>
      <c r="AQ4240">
        <v>1.2397332940000001</v>
      </c>
      <c r="AR4240">
        <v>-0.33215331999999997</v>
      </c>
      <c r="AS4240" t="s">
        <v>9080</v>
      </c>
      <c r="AV4240" s="9" t="s">
        <v>8430</v>
      </c>
      <c r="AW4240">
        <v>4.4772037000000001E-2</v>
      </c>
      <c r="AX4240">
        <v>-1.2184143E-2</v>
      </c>
      <c r="AY4240" t="s">
        <v>9080</v>
      </c>
    </row>
    <row r="4241" spans="36:51" x14ac:dyDescent="0.25">
      <c r="AJ4241" t="s">
        <v>2940</v>
      </c>
      <c r="AK4241">
        <v>0.70664458799999996</v>
      </c>
      <c r="AL4241">
        <v>-9.5054626000000003E-2</v>
      </c>
      <c r="AM4241" t="s">
        <v>9080</v>
      </c>
      <c r="AP4241" s="9" t="s">
        <v>2940</v>
      </c>
      <c r="AQ4241">
        <v>1.613046752</v>
      </c>
      <c r="AR4241">
        <v>-0.18684768700000001</v>
      </c>
      <c r="AS4241" t="s">
        <v>9080</v>
      </c>
      <c r="AV4241" s="9" t="s">
        <v>2940</v>
      </c>
      <c r="AW4241">
        <v>0.74835366000000003</v>
      </c>
      <c r="AX4241">
        <v>-0.10097948700000001</v>
      </c>
      <c r="AY4241" t="s">
        <v>9080</v>
      </c>
    </row>
    <row r="4242" spans="36:51" x14ac:dyDescent="0.25">
      <c r="AJ4242" t="s">
        <v>2647</v>
      </c>
      <c r="AK4242">
        <v>1.466113604</v>
      </c>
      <c r="AL4242">
        <v>-0.188404719</v>
      </c>
      <c r="AM4242" t="s">
        <v>9080</v>
      </c>
      <c r="AP4242" s="9" t="s">
        <v>2647</v>
      </c>
      <c r="AQ4242">
        <v>0.49792355999999999</v>
      </c>
      <c r="AR4242">
        <v>9.3158086000000001E-2</v>
      </c>
      <c r="AS4242" t="s">
        <v>9080</v>
      </c>
      <c r="AV4242" s="9" t="s">
        <v>2647</v>
      </c>
      <c r="AW4242">
        <v>2.6454664440000002</v>
      </c>
      <c r="AX4242">
        <v>-0.38696734100000002</v>
      </c>
      <c r="AY4242" t="s">
        <v>9080</v>
      </c>
    </row>
    <row r="4243" spans="36:51" x14ac:dyDescent="0.25">
      <c r="AJ4243" t="s">
        <v>910</v>
      </c>
      <c r="AK4243">
        <v>1.1312888189999999</v>
      </c>
      <c r="AL4243">
        <v>-8.8324865000000002E-2</v>
      </c>
      <c r="AM4243" t="s">
        <v>9080</v>
      </c>
      <c r="AP4243" s="9" t="s">
        <v>910</v>
      </c>
      <c r="AQ4243">
        <v>2.1611295949999998</v>
      </c>
      <c r="AR4243">
        <v>0.302099228</v>
      </c>
      <c r="AS4243" t="s">
        <v>9080</v>
      </c>
      <c r="AV4243" s="9" t="s">
        <v>910</v>
      </c>
      <c r="AW4243">
        <v>5.3174467000000003E-2</v>
      </c>
      <c r="AX4243">
        <v>8.4222159999999997E-3</v>
      </c>
      <c r="AY4243" t="s">
        <v>9080</v>
      </c>
    </row>
    <row r="4244" spans="36:51" x14ac:dyDescent="0.25">
      <c r="AJ4244" t="s">
        <v>8431</v>
      </c>
      <c r="AK4244">
        <v>0.43265877400000002</v>
      </c>
      <c r="AL4244">
        <v>-0.46128654499999999</v>
      </c>
      <c r="AM4244" t="s">
        <v>9080</v>
      </c>
      <c r="AP4244" s="9" t="s">
        <v>8431</v>
      </c>
      <c r="AQ4244">
        <v>3.5536999999999999E-2</v>
      </c>
      <c r="AR4244">
        <v>-2.1312714E-2</v>
      </c>
      <c r="AS4244" t="s">
        <v>9080</v>
      </c>
      <c r="AV4244" s="9" t="s">
        <v>8431</v>
      </c>
      <c r="AW4244">
        <v>1.460833088</v>
      </c>
      <c r="AX4244">
        <v>0.39634704599999998</v>
      </c>
      <c r="AY4244" t="s">
        <v>9080</v>
      </c>
    </row>
    <row r="4245" spans="36:51" x14ac:dyDescent="0.25">
      <c r="AJ4245" t="s">
        <v>8432</v>
      </c>
      <c r="AK4245">
        <v>0.365850809</v>
      </c>
      <c r="AL4245">
        <v>-6.4263661999999999E-2</v>
      </c>
      <c r="AM4245" t="s">
        <v>9080</v>
      </c>
      <c r="AP4245" s="9" t="s">
        <v>8432</v>
      </c>
      <c r="AQ4245">
        <v>0.146932652</v>
      </c>
      <c r="AR4245">
        <v>-4.6879450000000003E-2</v>
      </c>
      <c r="AS4245" t="s">
        <v>9080</v>
      </c>
      <c r="AV4245" s="9" t="s">
        <v>8432</v>
      </c>
      <c r="AW4245">
        <v>1.9640087150000001</v>
      </c>
      <c r="AX4245">
        <v>9.2053095000000001E-2</v>
      </c>
      <c r="AY4245" t="s">
        <v>9080</v>
      </c>
    </row>
    <row r="4246" spans="36:51" x14ac:dyDescent="0.25">
      <c r="AJ4246" t="s">
        <v>6496</v>
      </c>
      <c r="AK4246">
        <v>0.13712672400000001</v>
      </c>
      <c r="AL4246">
        <v>1.5149434E-2</v>
      </c>
      <c r="AM4246" t="s">
        <v>9080</v>
      </c>
      <c r="AP4246" s="9" t="s">
        <v>6496</v>
      </c>
      <c r="AQ4246">
        <v>1.032887726</v>
      </c>
      <c r="AR4246">
        <v>2.1718343000000001E-2</v>
      </c>
      <c r="AS4246" t="s">
        <v>9080</v>
      </c>
      <c r="AV4246" s="9" t="s">
        <v>6496</v>
      </c>
      <c r="AW4246">
        <v>3.1436394449999998</v>
      </c>
      <c r="AX4246">
        <v>0.494831721</v>
      </c>
      <c r="AY4246" t="s">
        <v>9080</v>
      </c>
    </row>
    <row r="4247" spans="36:51" x14ac:dyDescent="0.25">
      <c r="AJ4247" t="s">
        <v>2877</v>
      </c>
      <c r="AK4247">
        <v>2.9770061870000002</v>
      </c>
      <c r="AL4247">
        <v>-0.17343330400000001</v>
      </c>
      <c r="AM4247" t="s">
        <v>9080</v>
      </c>
      <c r="AP4247" s="9" t="s">
        <v>2877</v>
      </c>
      <c r="AQ4247">
        <v>2.6641195089999998</v>
      </c>
      <c r="AR4247">
        <v>-0.14245859799999999</v>
      </c>
      <c r="AS4247" t="s">
        <v>9080</v>
      </c>
      <c r="AV4247" s="9" t="s">
        <v>2877</v>
      </c>
      <c r="AW4247">
        <v>4.2947592999999999E-2</v>
      </c>
      <c r="AX4247">
        <v>-3.4770970000000002E-3</v>
      </c>
      <c r="AY4247" t="s">
        <v>9080</v>
      </c>
    </row>
    <row r="4248" spans="36:51" x14ac:dyDescent="0.25">
      <c r="AJ4248" t="s">
        <v>3949</v>
      </c>
      <c r="AK4248">
        <v>0.78635515499999997</v>
      </c>
      <c r="AL4248">
        <v>4.6644847000000003E-2</v>
      </c>
      <c r="AM4248" t="s">
        <v>9080</v>
      </c>
      <c r="AP4248" s="9" t="s">
        <v>3949</v>
      </c>
      <c r="AQ4248">
        <v>1.074579942</v>
      </c>
      <c r="AR4248">
        <v>0.145378113</v>
      </c>
      <c r="AS4248" t="s">
        <v>9080</v>
      </c>
      <c r="AV4248" s="9" t="s">
        <v>3949</v>
      </c>
      <c r="AW4248">
        <v>1.33125856</v>
      </c>
      <c r="AX4248">
        <v>-0.14571889199999999</v>
      </c>
      <c r="AY4248" t="s">
        <v>9080</v>
      </c>
    </row>
    <row r="4249" spans="36:51" x14ac:dyDescent="0.25">
      <c r="AJ4249" t="s">
        <v>2169</v>
      </c>
      <c r="AK4249">
        <v>2.9464635380000002</v>
      </c>
      <c r="AL4249">
        <v>0.17469724</v>
      </c>
      <c r="AM4249" t="s">
        <v>9080</v>
      </c>
      <c r="AP4249" s="9" t="s">
        <v>2169</v>
      </c>
      <c r="AQ4249">
        <v>1.2672192410000001</v>
      </c>
      <c r="AR4249">
        <v>-5.2566528000000001E-2</v>
      </c>
      <c r="AS4249" t="s">
        <v>9080</v>
      </c>
      <c r="AV4249" s="9" t="s">
        <v>2169</v>
      </c>
      <c r="AW4249">
        <v>1.726121775</v>
      </c>
      <c r="AX4249">
        <v>-0.18438275700000001</v>
      </c>
      <c r="AY4249" t="s">
        <v>9080</v>
      </c>
    </row>
    <row r="4250" spans="36:51" x14ac:dyDescent="0.25">
      <c r="AJ4250" t="s">
        <v>338</v>
      </c>
      <c r="AK4250">
        <v>1.5245387180000001</v>
      </c>
      <c r="AL4250">
        <v>0.247220357</v>
      </c>
      <c r="AM4250" t="s">
        <v>9080</v>
      </c>
      <c r="AP4250" s="9" t="s">
        <v>338</v>
      </c>
      <c r="AQ4250">
        <v>1.6216092289999999</v>
      </c>
      <c r="AR4250">
        <v>0.46328671799999999</v>
      </c>
      <c r="AS4250" t="s">
        <v>9080</v>
      </c>
      <c r="AV4250" s="9" t="s">
        <v>338</v>
      </c>
      <c r="AW4250">
        <v>3.627863901</v>
      </c>
      <c r="AX4250">
        <v>-0.81335703500000001</v>
      </c>
      <c r="AY4250" t="s">
        <v>9080</v>
      </c>
    </row>
    <row r="4251" spans="36:51" x14ac:dyDescent="0.25">
      <c r="AJ4251" t="s">
        <v>5268</v>
      </c>
      <c r="AK4251">
        <v>2.181602555</v>
      </c>
      <c r="AL4251">
        <v>-0.166596731</v>
      </c>
      <c r="AM4251" t="s">
        <v>9080</v>
      </c>
      <c r="AP4251" s="9" t="s">
        <v>5268</v>
      </c>
      <c r="AQ4251">
        <v>1.068797666</v>
      </c>
      <c r="AR4251">
        <v>-0.11133702600000001</v>
      </c>
      <c r="AS4251" t="s">
        <v>9080</v>
      </c>
      <c r="AV4251" s="9" t="s">
        <v>5268</v>
      </c>
      <c r="AW4251">
        <v>1.0869556970000001</v>
      </c>
      <c r="AX4251">
        <v>7.3838552000000002E-2</v>
      </c>
      <c r="AY4251" t="s">
        <v>9080</v>
      </c>
    </row>
    <row r="4252" spans="36:51" x14ac:dyDescent="0.25">
      <c r="AJ4252" t="s">
        <v>4389</v>
      </c>
      <c r="AK4252">
        <v>0.15295220000000001</v>
      </c>
      <c r="AL4252">
        <v>1.8347421999999999E-2</v>
      </c>
      <c r="AM4252" t="s">
        <v>9080</v>
      </c>
      <c r="AP4252" s="9" t="s">
        <v>4389</v>
      </c>
      <c r="AQ4252">
        <v>2.598523921</v>
      </c>
      <c r="AR4252">
        <v>5.5018106999999997E-2</v>
      </c>
      <c r="AS4252" t="s">
        <v>9080</v>
      </c>
      <c r="AV4252" s="9" t="s">
        <v>4389</v>
      </c>
      <c r="AW4252">
        <v>2.415921285</v>
      </c>
      <c r="AX4252">
        <v>-0.213915507</v>
      </c>
      <c r="AY4252" t="s">
        <v>9080</v>
      </c>
    </row>
    <row r="4253" spans="36:51" x14ac:dyDescent="0.25">
      <c r="AJ4253" t="s">
        <v>6396</v>
      </c>
      <c r="AK4253">
        <v>0.24040689200000001</v>
      </c>
      <c r="AL4253">
        <v>2.8935115000000001E-2</v>
      </c>
      <c r="AM4253" t="s">
        <v>9080</v>
      </c>
      <c r="AP4253" s="9" t="s">
        <v>6396</v>
      </c>
      <c r="AQ4253">
        <v>2.2809058009999998</v>
      </c>
      <c r="AR4253">
        <v>-7.6933542999999993E-2</v>
      </c>
      <c r="AS4253" t="s">
        <v>9080</v>
      </c>
      <c r="AV4253" s="9" t="s">
        <v>6396</v>
      </c>
      <c r="AW4253">
        <v>2.8954919920000002</v>
      </c>
      <c r="AX4253">
        <v>-0.58264477999999997</v>
      </c>
      <c r="AY4253" t="s">
        <v>9080</v>
      </c>
    </row>
    <row r="4254" spans="36:51" x14ac:dyDescent="0.25">
      <c r="AJ4254" t="s">
        <v>8433</v>
      </c>
      <c r="AK4254">
        <v>2.9079527469999999</v>
      </c>
      <c r="AL4254">
        <v>0.61768976799999997</v>
      </c>
      <c r="AM4254" t="s">
        <v>9080</v>
      </c>
      <c r="AP4254" s="9" t="s">
        <v>8433</v>
      </c>
      <c r="AQ4254">
        <v>1.9881116860000001</v>
      </c>
      <c r="AR4254">
        <v>-9.1129302999999995E-2</v>
      </c>
      <c r="AS4254" t="s">
        <v>9080</v>
      </c>
      <c r="AV4254" s="9" t="s">
        <v>8433</v>
      </c>
      <c r="AW4254">
        <v>4.2509561859999998</v>
      </c>
      <c r="AX4254">
        <v>-0.92875798499999995</v>
      </c>
      <c r="AY4254" t="s">
        <v>9080</v>
      </c>
    </row>
    <row r="4255" spans="36:51" x14ac:dyDescent="0.25">
      <c r="AJ4255" t="s">
        <v>5965</v>
      </c>
      <c r="AK4255">
        <v>0.52533723799999998</v>
      </c>
      <c r="AL4255">
        <v>-5.4619471000000003E-2</v>
      </c>
      <c r="AM4255" t="s">
        <v>9080</v>
      </c>
      <c r="AP4255" s="9" t="s">
        <v>5965</v>
      </c>
      <c r="AQ4255">
        <v>2.3328225919999999</v>
      </c>
      <c r="AR4255">
        <v>0.27433141100000002</v>
      </c>
      <c r="AS4255" t="s">
        <v>9080</v>
      </c>
      <c r="AV4255" s="9" t="s">
        <v>5965</v>
      </c>
      <c r="AW4255">
        <v>3.5985994259999998</v>
      </c>
      <c r="AX4255">
        <v>-0.61146481799999997</v>
      </c>
      <c r="AY4255" t="s">
        <v>9080</v>
      </c>
    </row>
    <row r="4256" spans="36:51" x14ac:dyDescent="0.25">
      <c r="AJ4256" t="s">
        <v>3556</v>
      </c>
      <c r="AK4256">
        <v>4.7679749620000003</v>
      </c>
      <c r="AL4256">
        <v>-0.26852417000000001</v>
      </c>
      <c r="AM4256" t="s">
        <v>9080</v>
      </c>
      <c r="AP4256" s="9" t="s">
        <v>3556</v>
      </c>
      <c r="AQ4256">
        <v>2.2258665780000002</v>
      </c>
      <c r="AR4256">
        <v>-0.31973203</v>
      </c>
      <c r="AS4256" t="s">
        <v>9080</v>
      </c>
      <c r="AV4256" s="9" t="s">
        <v>3556</v>
      </c>
      <c r="AW4256">
        <v>3.7050840479999998</v>
      </c>
      <c r="AX4256">
        <v>-0.24920400000000001</v>
      </c>
      <c r="AY4256" t="s">
        <v>9080</v>
      </c>
    </row>
    <row r="4257" spans="36:51" x14ac:dyDescent="0.25">
      <c r="AJ4257" t="s">
        <v>6724</v>
      </c>
      <c r="AK4257">
        <v>0.96002734199999995</v>
      </c>
      <c r="AL4257">
        <v>9.9723816000000007E-2</v>
      </c>
      <c r="AM4257" t="s">
        <v>9080</v>
      </c>
      <c r="AP4257" s="9" t="s">
        <v>6724</v>
      </c>
      <c r="AQ4257">
        <v>1.4387957979999999</v>
      </c>
      <c r="AR4257">
        <v>-0.180154165</v>
      </c>
      <c r="AS4257" t="s">
        <v>9080</v>
      </c>
      <c r="AV4257" s="9" t="s">
        <v>6724</v>
      </c>
      <c r="AW4257">
        <v>1.3401917379999999</v>
      </c>
      <c r="AX4257">
        <v>-0.12140846299999999</v>
      </c>
      <c r="AY4257" t="s">
        <v>9080</v>
      </c>
    </row>
    <row r="4258" spans="36:51" x14ac:dyDescent="0.25">
      <c r="AJ4258" t="s">
        <v>8434</v>
      </c>
      <c r="AK4258">
        <v>0.243546913</v>
      </c>
      <c r="AL4258">
        <v>4.2836507000000003E-2</v>
      </c>
      <c r="AM4258" t="s">
        <v>9080</v>
      </c>
      <c r="AP4258" s="9" t="s">
        <v>8434</v>
      </c>
      <c r="AQ4258">
        <v>0.28056692999999999</v>
      </c>
      <c r="AR4258">
        <v>-0.108896891</v>
      </c>
      <c r="AS4258" t="s">
        <v>9080</v>
      </c>
      <c r="AV4258" s="9" t="s">
        <v>8434</v>
      </c>
      <c r="AW4258">
        <v>0.79822195399999996</v>
      </c>
      <c r="AX4258">
        <v>-0.10312271100000001</v>
      </c>
      <c r="AY4258" t="s">
        <v>9080</v>
      </c>
    </row>
    <row r="4259" spans="36:51" x14ac:dyDescent="0.25">
      <c r="AJ4259" t="s">
        <v>6040</v>
      </c>
      <c r="AK4259">
        <v>0.19137326900000001</v>
      </c>
      <c r="AL4259">
        <v>-2.5604248E-2</v>
      </c>
      <c r="AM4259" t="s">
        <v>9080</v>
      </c>
      <c r="AP4259" s="9" t="s">
        <v>6040</v>
      </c>
      <c r="AQ4259">
        <v>7.7113698999999994E-2</v>
      </c>
      <c r="AR4259">
        <v>1.3555527E-2</v>
      </c>
      <c r="AS4259" t="s">
        <v>9080</v>
      </c>
      <c r="AV4259" s="9" t="s">
        <v>6040</v>
      </c>
      <c r="AW4259">
        <v>2.1285577999999999E-2</v>
      </c>
      <c r="AX4259">
        <v>-2.9525760000000002E-3</v>
      </c>
      <c r="AY4259" t="s">
        <v>9080</v>
      </c>
    </row>
    <row r="4260" spans="36:51" x14ac:dyDescent="0.25">
      <c r="AJ4260" t="s">
        <v>2074</v>
      </c>
      <c r="AK4260">
        <v>1.653146139</v>
      </c>
      <c r="AL4260">
        <v>-7.1760813000000007E-2</v>
      </c>
      <c r="AM4260" t="s">
        <v>9080</v>
      </c>
      <c r="AP4260" s="9" t="s">
        <v>2074</v>
      </c>
      <c r="AQ4260">
        <v>1.7581077060000001</v>
      </c>
      <c r="AR4260">
        <v>0.19330978400000001</v>
      </c>
      <c r="AS4260" t="s">
        <v>9080</v>
      </c>
      <c r="AV4260" s="9" t="s">
        <v>2074</v>
      </c>
      <c r="AW4260">
        <v>1.9750452860000001</v>
      </c>
      <c r="AX4260">
        <v>0.163101196</v>
      </c>
      <c r="AY4260" t="s">
        <v>9080</v>
      </c>
    </row>
    <row r="4261" spans="36:51" x14ac:dyDescent="0.25">
      <c r="AJ4261" t="s">
        <v>2750</v>
      </c>
      <c r="AK4261">
        <v>1.6917515350000001</v>
      </c>
      <c r="AL4261">
        <v>0.15771865800000001</v>
      </c>
      <c r="AM4261" t="s">
        <v>9080</v>
      </c>
      <c r="AP4261" s="9" t="s">
        <v>2750</v>
      </c>
      <c r="AQ4261">
        <v>0.27962777900000002</v>
      </c>
      <c r="AR4261">
        <v>5.2590687999999997E-2</v>
      </c>
      <c r="AS4261" t="s">
        <v>9080</v>
      </c>
      <c r="AV4261" s="9" t="s">
        <v>2750</v>
      </c>
      <c r="AW4261">
        <v>1.63437853</v>
      </c>
      <c r="AX4261">
        <v>-0.15181605000000001</v>
      </c>
      <c r="AY4261" t="s">
        <v>9080</v>
      </c>
    </row>
    <row r="4262" spans="36:51" x14ac:dyDescent="0.25">
      <c r="AJ4262" t="s">
        <v>3682</v>
      </c>
      <c r="AK4262">
        <v>2.1524908680000001</v>
      </c>
      <c r="AL4262">
        <v>0.29209518400000001</v>
      </c>
      <c r="AM4262" t="s">
        <v>9080</v>
      </c>
      <c r="AP4262" s="9" t="s">
        <v>3682</v>
      </c>
      <c r="AQ4262">
        <v>2.898333348</v>
      </c>
      <c r="AR4262">
        <v>0.43864059399999999</v>
      </c>
      <c r="AS4262" t="s">
        <v>9080</v>
      </c>
      <c r="AV4262" s="9" t="s">
        <v>3682</v>
      </c>
      <c r="AW4262">
        <v>3.8860201519999999</v>
      </c>
      <c r="AX4262">
        <v>0.28455543500000002</v>
      </c>
      <c r="AY4262" t="s">
        <v>9080</v>
      </c>
    </row>
    <row r="4263" spans="36:51" x14ac:dyDescent="0.25">
      <c r="AJ4263" t="s">
        <v>8435</v>
      </c>
      <c r="AK4263">
        <v>1.174277982</v>
      </c>
      <c r="AL4263">
        <v>-9.3409220000000001E-2</v>
      </c>
      <c r="AM4263" t="s">
        <v>9080</v>
      </c>
      <c r="AP4263" s="9" t="s">
        <v>8435</v>
      </c>
      <c r="AQ4263">
        <v>0.52313779500000002</v>
      </c>
      <c r="AR4263">
        <v>6.2723795999999998E-2</v>
      </c>
      <c r="AS4263" t="s">
        <v>9080</v>
      </c>
      <c r="AV4263" s="9" t="s">
        <v>8435</v>
      </c>
      <c r="AW4263">
        <v>0.44290603499999998</v>
      </c>
      <c r="AX4263">
        <v>-4.1893004999999997E-2</v>
      </c>
      <c r="AY4263" t="s">
        <v>9080</v>
      </c>
    </row>
    <row r="4264" spans="36:51" x14ac:dyDescent="0.25">
      <c r="AJ4264" t="s">
        <v>7073</v>
      </c>
      <c r="AK4264">
        <v>2.0052394759999999</v>
      </c>
      <c r="AL4264">
        <v>-0.111127853</v>
      </c>
      <c r="AM4264" t="s">
        <v>9080</v>
      </c>
      <c r="AP4264" s="9" t="s">
        <v>7073</v>
      </c>
      <c r="AQ4264">
        <v>0.65608580400000005</v>
      </c>
      <c r="AR4264">
        <v>5.1396688000000003E-2</v>
      </c>
      <c r="AS4264" t="s">
        <v>9080</v>
      </c>
      <c r="AV4264" s="9" t="s">
        <v>7073</v>
      </c>
      <c r="AW4264">
        <v>2.9796729530000001</v>
      </c>
      <c r="AX4264">
        <v>0.19058609000000001</v>
      </c>
      <c r="AY4264" t="s">
        <v>9080</v>
      </c>
    </row>
    <row r="4265" spans="36:51" x14ac:dyDescent="0.25">
      <c r="AJ4265" t="s">
        <v>3345</v>
      </c>
      <c r="AK4265">
        <v>0.69409710199999997</v>
      </c>
      <c r="AL4265">
        <v>0.10400899299999999</v>
      </c>
      <c r="AM4265" t="s">
        <v>9080</v>
      </c>
      <c r="AP4265" s="9" t="s">
        <v>3345</v>
      </c>
      <c r="AQ4265">
        <v>5.6091835E-2</v>
      </c>
      <c r="AR4265">
        <v>-2.1140415999999999E-2</v>
      </c>
      <c r="AS4265" t="s">
        <v>9080</v>
      </c>
      <c r="AV4265" s="9" t="s">
        <v>3345</v>
      </c>
      <c r="AW4265">
        <v>1.818121917</v>
      </c>
      <c r="AX4265">
        <v>0.22969691</v>
      </c>
      <c r="AY4265" t="s">
        <v>9080</v>
      </c>
    </row>
    <row r="4266" spans="36:51" x14ac:dyDescent="0.25">
      <c r="AJ4266" t="s">
        <v>3345</v>
      </c>
      <c r="AK4266">
        <v>2.6144769760000002</v>
      </c>
      <c r="AL4266">
        <v>0.26132265700000001</v>
      </c>
      <c r="AM4266" t="s">
        <v>9080</v>
      </c>
      <c r="AP4266" s="9" t="s">
        <v>3345</v>
      </c>
      <c r="AQ4266">
        <v>2.1427897279999999</v>
      </c>
      <c r="AR4266">
        <v>0.163916906</v>
      </c>
      <c r="AS4266" t="s">
        <v>9080</v>
      </c>
      <c r="AV4266" s="9" t="s">
        <v>3345</v>
      </c>
      <c r="AW4266">
        <v>2.7823576729999999</v>
      </c>
      <c r="AX4266">
        <v>0.161273956</v>
      </c>
      <c r="AY4266" t="s">
        <v>9080</v>
      </c>
    </row>
    <row r="4267" spans="36:51" x14ac:dyDescent="0.25">
      <c r="AJ4267" t="s">
        <v>5446</v>
      </c>
      <c r="AK4267">
        <v>2.758428136</v>
      </c>
      <c r="AL4267">
        <v>0.13947296100000001</v>
      </c>
      <c r="AM4267" t="s">
        <v>9080</v>
      </c>
      <c r="AP4267" s="9" t="s">
        <v>5446</v>
      </c>
      <c r="AQ4267">
        <v>9.8862104000000006E-2</v>
      </c>
      <c r="AR4267">
        <v>5.289714E-3</v>
      </c>
      <c r="AS4267" t="s">
        <v>9080</v>
      </c>
      <c r="AV4267" s="9" t="s">
        <v>5446</v>
      </c>
      <c r="AW4267">
        <v>4.6917161270000003</v>
      </c>
      <c r="AX4267">
        <v>0.16035079999999999</v>
      </c>
      <c r="AY4267" t="s">
        <v>9080</v>
      </c>
    </row>
    <row r="4268" spans="36:51" x14ac:dyDescent="0.25">
      <c r="AJ4268" t="s">
        <v>6124</v>
      </c>
      <c r="AK4268">
        <v>1.552450332</v>
      </c>
      <c r="AL4268">
        <v>0.124300639</v>
      </c>
      <c r="AM4268" t="s">
        <v>9080</v>
      </c>
      <c r="AP4268" s="9" t="s">
        <v>6124</v>
      </c>
      <c r="AQ4268">
        <v>1.1271689999999999E-3</v>
      </c>
      <c r="AR4268">
        <v>2.5049799999999999E-4</v>
      </c>
      <c r="AS4268" t="s">
        <v>9080</v>
      </c>
      <c r="AV4268" s="9" t="s">
        <v>6124</v>
      </c>
      <c r="AW4268">
        <v>0.78941643699999997</v>
      </c>
      <c r="AX4268">
        <v>-4.4903436999999997E-2</v>
      </c>
      <c r="AY4268" t="s">
        <v>9080</v>
      </c>
    </row>
    <row r="4269" spans="36:51" x14ac:dyDescent="0.25">
      <c r="AJ4269" t="s">
        <v>3089</v>
      </c>
      <c r="AK4269">
        <v>1.415847949</v>
      </c>
      <c r="AL4269">
        <v>2.9074987E-2</v>
      </c>
      <c r="AM4269" t="s">
        <v>9080</v>
      </c>
      <c r="AP4269" s="9" t="s">
        <v>3089</v>
      </c>
      <c r="AQ4269">
        <v>3.091279283</v>
      </c>
      <c r="AR4269">
        <v>-0.36761156699999997</v>
      </c>
      <c r="AS4269" t="s">
        <v>9080</v>
      </c>
      <c r="AV4269" s="9" t="s">
        <v>3089</v>
      </c>
      <c r="AW4269">
        <v>1.9871508120000001</v>
      </c>
      <c r="AX4269">
        <v>0.29751904800000001</v>
      </c>
      <c r="AY4269" t="s">
        <v>9080</v>
      </c>
    </row>
    <row r="4270" spans="36:51" x14ac:dyDescent="0.25">
      <c r="AJ4270" t="s">
        <v>3405</v>
      </c>
      <c r="AK4270">
        <v>1.0993912459999999</v>
      </c>
      <c r="AL4270">
        <v>7.5564701999999997E-2</v>
      </c>
      <c r="AM4270" t="s">
        <v>9080</v>
      </c>
      <c r="AP4270" s="9" t="s">
        <v>3405</v>
      </c>
      <c r="AQ4270">
        <v>1.5943808900000001</v>
      </c>
      <c r="AR4270">
        <v>9.5033010000000001E-2</v>
      </c>
      <c r="AS4270" t="s">
        <v>9080</v>
      </c>
      <c r="AV4270" s="9" t="s">
        <v>3405</v>
      </c>
      <c r="AW4270">
        <v>0.66872225900000004</v>
      </c>
      <c r="AX4270">
        <v>-7.2609584000000005E-2</v>
      </c>
      <c r="AY4270" t="s">
        <v>9080</v>
      </c>
    </row>
    <row r="4271" spans="36:51" x14ac:dyDescent="0.25">
      <c r="AJ4271" t="s">
        <v>4841</v>
      </c>
      <c r="AK4271">
        <v>1.809484724</v>
      </c>
      <c r="AL4271">
        <v>0.125043233</v>
      </c>
      <c r="AM4271" t="s">
        <v>9080</v>
      </c>
      <c r="AP4271" s="9" t="s">
        <v>4841</v>
      </c>
      <c r="AQ4271">
        <v>1.627627369</v>
      </c>
      <c r="AR4271">
        <v>-8.6455027000000004E-2</v>
      </c>
      <c r="AS4271" t="s">
        <v>9080</v>
      </c>
      <c r="AV4271" s="9" t="s">
        <v>4841</v>
      </c>
      <c r="AW4271">
        <v>0.25329432099999999</v>
      </c>
      <c r="AX4271">
        <v>-3.6170323999999997E-2</v>
      </c>
      <c r="AY4271" t="s">
        <v>9080</v>
      </c>
    </row>
    <row r="4272" spans="36:51" x14ac:dyDescent="0.25">
      <c r="AJ4272" t="s">
        <v>4687</v>
      </c>
      <c r="AK4272">
        <v>1.6935558020000001</v>
      </c>
      <c r="AL4272">
        <v>0.115383784</v>
      </c>
      <c r="AM4272" t="s">
        <v>9080</v>
      </c>
      <c r="AP4272" s="9" t="s">
        <v>4687</v>
      </c>
      <c r="AQ4272">
        <v>0.121627177</v>
      </c>
      <c r="AR4272">
        <v>1.3668059999999999E-2</v>
      </c>
      <c r="AS4272" t="s">
        <v>9080</v>
      </c>
      <c r="AV4272" s="9" t="s">
        <v>4687</v>
      </c>
      <c r="AW4272">
        <v>1.015279869</v>
      </c>
      <c r="AX4272">
        <v>-9.1386795000000007E-2</v>
      </c>
      <c r="AY4272" t="s">
        <v>9080</v>
      </c>
    </row>
    <row r="4273" spans="36:51" x14ac:dyDescent="0.25">
      <c r="AJ4273" t="s">
        <v>2922</v>
      </c>
      <c r="AK4273">
        <v>1.9721009709999999</v>
      </c>
      <c r="AL4273">
        <v>0.124275843</v>
      </c>
      <c r="AM4273" t="s">
        <v>9080</v>
      </c>
      <c r="AP4273" s="9" t="s">
        <v>2922</v>
      </c>
      <c r="AQ4273">
        <v>1.0177557779999999</v>
      </c>
      <c r="AR4273">
        <v>0.20071919799999999</v>
      </c>
      <c r="AS4273" t="s">
        <v>9080</v>
      </c>
      <c r="AV4273" s="9" t="s">
        <v>2922</v>
      </c>
      <c r="AW4273">
        <v>0.17495856300000001</v>
      </c>
      <c r="AX4273">
        <v>3.3273061E-2</v>
      </c>
      <c r="AY4273" t="s">
        <v>9080</v>
      </c>
    </row>
    <row r="4274" spans="36:51" x14ac:dyDescent="0.25">
      <c r="AJ4274" t="s">
        <v>2593</v>
      </c>
      <c r="AK4274">
        <v>0.10181615300000001</v>
      </c>
      <c r="AL4274">
        <v>-1.3613383E-2</v>
      </c>
      <c r="AM4274" t="s">
        <v>9080</v>
      </c>
      <c r="AP4274" s="9" t="s">
        <v>2593</v>
      </c>
      <c r="AQ4274">
        <v>1.556790178</v>
      </c>
      <c r="AR4274">
        <v>-0.263012568</v>
      </c>
      <c r="AS4274" t="s">
        <v>9080</v>
      </c>
      <c r="AV4274" s="9" t="s">
        <v>2593</v>
      </c>
      <c r="AW4274">
        <v>1.9369445359999999</v>
      </c>
      <c r="AX4274">
        <v>-0.23934364299999999</v>
      </c>
      <c r="AY4274" t="s">
        <v>9080</v>
      </c>
    </row>
    <row r="4275" spans="36:51" x14ac:dyDescent="0.25">
      <c r="AJ4275" t="s">
        <v>3061</v>
      </c>
      <c r="AK4275">
        <v>3.905235437</v>
      </c>
      <c r="AL4275">
        <v>0.246694565</v>
      </c>
      <c r="AM4275" t="s">
        <v>9080</v>
      </c>
      <c r="AP4275" s="9" t="s">
        <v>3061</v>
      </c>
      <c r="AQ4275">
        <v>0.60937721499999997</v>
      </c>
      <c r="AR4275">
        <v>-2.9689789000000001E-2</v>
      </c>
      <c r="AS4275" t="s">
        <v>9080</v>
      </c>
      <c r="AV4275" s="9" t="s">
        <v>3061</v>
      </c>
      <c r="AW4275">
        <v>2.2028448169999999</v>
      </c>
      <c r="AX4275">
        <v>0.19808769200000001</v>
      </c>
      <c r="AY4275" t="s">
        <v>9080</v>
      </c>
    </row>
    <row r="4276" spans="36:51" x14ac:dyDescent="0.25">
      <c r="AJ4276" t="s">
        <v>5057</v>
      </c>
      <c r="AK4276">
        <v>1.1871572189999999</v>
      </c>
      <c r="AL4276">
        <v>-0.139006297</v>
      </c>
      <c r="AM4276" t="s">
        <v>9080</v>
      </c>
      <c r="AP4276" s="9" t="s">
        <v>5057</v>
      </c>
      <c r="AQ4276">
        <v>1.1034448910000001</v>
      </c>
      <c r="AR4276">
        <v>0.169352849</v>
      </c>
      <c r="AS4276" t="s">
        <v>9080</v>
      </c>
      <c r="AV4276" s="9" t="s">
        <v>5057</v>
      </c>
      <c r="AW4276">
        <v>2.7001636680000001</v>
      </c>
      <c r="AX4276">
        <v>0.50543848700000005</v>
      </c>
      <c r="AY4276" t="s">
        <v>9080</v>
      </c>
    </row>
    <row r="4277" spans="36:51" x14ac:dyDescent="0.25">
      <c r="AJ4277" t="s">
        <v>3961</v>
      </c>
      <c r="AK4277">
        <v>0.40458952500000001</v>
      </c>
      <c r="AL4277">
        <v>2.3414612000000001E-2</v>
      </c>
      <c r="AM4277" t="s">
        <v>9080</v>
      </c>
      <c r="AP4277" s="9" t="s">
        <v>3961</v>
      </c>
      <c r="AQ4277">
        <v>1.6628223849999999</v>
      </c>
      <c r="AR4277">
        <v>-0.35948117600000001</v>
      </c>
      <c r="AS4277" t="s">
        <v>9080</v>
      </c>
      <c r="AV4277" s="9" t="s">
        <v>3961</v>
      </c>
      <c r="AW4277">
        <v>3.6044053429999998</v>
      </c>
      <c r="AX4277">
        <v>0.60933685299999996</v>
      </c>
      <c r="AY4277" t="s">
        <v>9080</v>
      </c>
    </row>
    <row r="4278" spans="36:51" x14ac:dyDescent="0.25">
      <c r="AJ4278" t="s">
        <v>1830</v>
      </c>
      <c r="AK4278">
        <v>1.416359318</v>
      </c>
      <c r="AL4278">
        <v>0.58249092099999999</v>
      </c>
      <c r="AM4278" t="s">
        <v>9080</v>
      </c>
      <c r="AP4278" s="9" t="s">
        <v>1830</v>
      </c>
      <c r="AQ4278">
        <v>9.0412671999999999E-2</v>
      </c>
      <c r="AR4278">
        <v>5.0926208000000001E-2</v>
      </c>
      <c r="AS4278" t="s">
        <v>9080</v>
      </c>
      <c r="AV4278" s="9" t="s">
        <v>1830</v>
      </c>
      <c r="AW4278">
        <v>3.209745447</v>
      </c>
      <c r="AX4278">
        <v>1.161923091</v>
      </c>
      <c r="AY4278" t="s">
        <v>9080</v>
      </c>
    </row>
    <row r="4279" spans="36:51" x14ac:dyDescent="0.25">
      <c r="AJ4279" t="s">
        <v>6792</v>
      </c>
      <c r="AK4279">
        <v>0.77751026300000003</v>
      </c>
      <c r="AL4279">
        <v>9.7680409999999995E-2</v>
      </c>
      <c r="AM4279" t="s">
        <v>9080</v>
      </c>
      <c r="AP4279" s="9" t="s">
        <v>6792</v>
      </c>
      <c r="AQ4279">
        <v>1.0818862330000001</v>
      </c>
      <c r="AR4279">
        <v>0.23963864600000001</v>
      </c>
      <c r="AS4279" t="s">
        <v>9080</v>
      </c>
      <c r="AV4279" s="9" t="s">
        <v>6792</v>
      </c>
      <c r="AW4279">
        <v>2.5731521860000002</v>
      </c>
      <c r="AX4279">
        <v>0.30954933200000001</v>
      </c>
      <c r="AY4279" t="s">
        <v>9080</v>
      </c>
    </row>
    <row r="4280" spans="36:51" x14ac:dyDescent="0.25">
      <c r="AJ4280" t="s">
        <v>3760</v>
      </c>
      <c r="AK4280">
        <v>1.2217239929999999</v>
      </c>
      <c r="AL4280">
        <v>0.121164322</v>
      </c>
      <c r="AM4280" t="s">
        <v>9080</v>
      </c>
      <c r="AP4280" s="9" t="s">
        <v>3760</v>
      </c>
      <c r="AQ4280">
        <v>3.5346260690000002</v>
      </c>
      <c r="AR4280">
        <v>7.8704834000000001E-2</v>
      </c>
      <c r="AS4280" t="s">
        <v>9080</v>
      </c>
      <c r="AV4280" s="9" t="s">
        <v>3760</v>
      </c>
      <c r="AW4280">
        <v>2.8008335639999999</v>
      </c>
      <c r="AX4280">
        <v>0.31837463399999999</v>
      </c>
      <c r="AY4280" t="s">
        <v>9080</v>
      </c>
    </row>
    <row r="4281" spans="36:51" x14ac:dyDescent="0.25">
      <c r="AJ4281" t="s">
        <v>644</v>
      </c>
      <c r="AK4281">
        <v>0.58380732599999996</v>
      </c>
      <c r="AL4281">
        <v>5.7240803999999999E-2</v>
      </c>
      <c r="AM4281" t="s">
        <v>9080</v>
      </c>
      <c r="AP4281" s="9" t="s">
        <v>644</v>
      </c>
      <c r="AQ4281">
        <v>2.8979562159999999</v>
      </c>
      <c r="AR4281">
        <v>0.221764247</v>
      </c>
      <c r="AS4281" t="s">
        <v>9080</v>
      </c>
      <c r="AV4281" s="9" t="s">
        <v>644</v>
      </c>
      <c r="AW4281">
        <v>0.60910728700000005</v>
      </c>
      <c r="AX4281">
        <v>4.7994613999999998E-2</v>
      </c>
      <c r="AY4281" t="s">
        <v>9080</v>
      </c>
    </row>
    <row r="4282" spans="36:51" x14ac:dyDescent="0.25">
      <c r="AJ4282" t="s">
        <v>8436</v>
      </c>
      <c r="AK4282">
        <v>2.5605362189999998</v>
      </c>
      <c r="AL4282">
        <v>0.54828453099999996</v>
      </c>
      <c r="AM4282" t="s">
        <v>9080</v>
      </c>
      <c r="AP4282" s="9" t="s">
        <v>8436</v>
      </c>
      <c r="AQ4282">
        <v>1.812704586</v>
      </c>
      <c r="AR4282">
        <v>-0.21450551400000001</v>
      </c>
      <c r="AS4282" t="s">
        <v>9080</v>
      </c>
      <c r="AV4282" s="9" t="s">
        <v>8436</v>
      </c>
      <c r="AW4282">
        <v>3.6039001659999998</v>
      </c>
      <c r="AX4282">
        <v>-0.92724800100000004</v>
      </c>
      <c r="AY4282" t="s">
        <v>9080</v>
      </c>
    </row>
    <row r="4283" spans="36:51" x14ac:dyDescent="0.25">
      <c r="AJ4283" t="s">
        <v>6564</v>
      </c>
      <c r="AK4283">
        <v>1.87071535</v>
      </c>
      <c r="AL4283">
        <v>-0.18530909200000001</v>
      </c>
      <c r="AM4283" t="s">
        <v>9080</v>
      </c>
      <c r="AP4283" s="9" t="s">
        <v>6564</v>
      </c>
      <c r="AQ4283">
        <v>1.86536978</v>
      </c>
      <c r="AR4283">
        <v>0.15835189799999999</v>
      </c>
      <c r="AS4283" t="s">
        <v>9080</v>
      </c>
      <c r="AV4283" s="9" t="s">
        <v>6564</v>
      </c>
      <c r="AW4283">
        <v>5.3337809E-2</v>
      </c>
      <c r="AX4283">
        <v>-1.4050801999999999E-2</v>
      </c>
      <c r="AY4283" t="s">
        <v>9080</v>
      </c>
    </row>
    <row r="4284" spans="36:51" x14ac:dyDescent="0.25">
      <c r="AJ4284" t="s">
        <v>703</v>
      </c>
      <c r="AK4284">
        <v>3.353047106</v>
      </c>
      <c r="AL4284">
        <v>-0.35009447700000002</v>
      </c>
      <c r="AM4284" t="s">
        <v>9080</v>
      </c>
      <c r="AP4284" s="9" t="s">
        <v>703</v>
      </c>
      <c r="AQ4284">
        <v>5.6663225649999998</v>
      </c>
      <c r="AR4284">
        <v>-0.23585065199999999</v>
      </c>
      <c r="AS4284" t="s">
        <v>9080</v>
      </c>
      <c r="AV4284" s="9" t="s">
        <v>703</v>
      </c>
      <c r="AW4284">
        <v>1.0902199619999999</v>
      </c>
      <c r="AX4284">
        <v>-6.0806909999999999E-2</v>
      </c>
      <c r="AY4284" t="s">
        <v>9080</v>
      </c>
    </row>
    <row r="4285" spans="36:51" x14ac:dyDescent="0.25">
      <c r="AJ4285" t="s">
        <v>5914</v>
      </c>
      <c r="AK4285">
        <v>0.75891925999999998</v>
      </c>
      <c r="AL4285">
        <v>0.130715052</v>
      </c>
      <c r="AM4285" t="s">
        <v>9080</v>
      </c>
      <c r="AP4285" s="9" t="s">
        <v>5914</v>
      </c>
      <c r="AQ4285">
        <v>0.91716427599999995</v>
      </c>
      <c r="AR4285">
        <v>-0.11737950599999999</v>
      </c>
      <c r="AS4285" t="s">
        <v>9080</v>
      </c>
      <c r="AV4285" s="9" t="s">
        <v>5914</v>
      </c>
      <c r="AW4285">
        <v>2.6628444299999998</v>
      </c>
      <c r="AX4285">
        <v>-0.50670178700000001</v>
      </c>
      <c r="AY4285" t="s">
        <v>9080</v>
      </c>
    </row>
    <row r="4286" spans="36:51" x14ac:dyDescent="0.25">
      <c r="AJ4286" t="s">
        <v>3919</v>
      </c>
      <c r="AK4286">
        <v>3.095915416</v>
      </c>
      <c r="AL4286">
        <v>0.19447199500000001</v>
      </c>
      <c r="AM4286" t="s">
        <v>9080</v>
      </c>
      <c r="AP4286" s="9" t="s">
        <v>3919</v>
      </c>
      <c r="AQ4286">
        <v>1.946705573</v>
      </c>
      <c r="AR4286">
        <v>5.0165811999999997E-2</v>
      </c>
      <c r="AS4286" t="s">
        <v>9080</v>
      </c>
      <c r="AV4286" s="9" t="s">
        <v>3919</v>
      </c>
      <c r="AW4286">
        <v>3.3541354390000002</v>
      </c>
      <c r="AX4286">
        <v>-0.23127555799999999</v>
      </c>
      <c r="AY4286" t="s">
        <v>9080</v>
      </c>
    </row>
    <row r="4287" spans="36:51" x14ac:dyDescent="0.25">
      <c r="AJ4287" t="s">
        <v>4391</v>
      </c>
      <c r="AK4287">
        <v>1.5055475840000001</v>
      </c>
      <c r="AL4287">
        <v>0.264473597</v>
      </c>
      <c r="AM4287" t="s">
        <v>9080</v>
      </c>
      <c r="AP4287" s="9" t="s">
        <v>4391</v>
      </c>
      <c r="AQ4287">
        <v>1.843089913</v>
      </c>
      <c r="AR4287">
        <v>0.194652557</v>
      </c>
      <c r="AS4287" t="s">
        <v>9080</v>
      </c>
      <c r="AV4287" s="9" t="s">
        <v>4391</v>
      </c>
      <c r="AW4287">
        <v>0.77385267400000002</v>
      </c>
      <c r="AX4287">
        <v>9.5652898E-2</v>
      </c>
      <c r="AY4287" t="s">
        <v>9080</v>
      </c>
    </row>
    <row r="4288" spans="36:51" x14ac:dyDescent="0.25">
      <c r="AJ4288" t="s">
        <v>5356</v>
      </c>
      <c r="AK4288">
        <v>2.832234197</v>
      </c>
      <c r="AL4288">
        <v>0.169340134</v>
      </c>
      <c r="AM4288" t="s">
        <v>9080</v>
      </c>
      <c r="AP4288" s="9" t="s">
        <v>5356</v>
      </c>
      <c r="AQ4288">
        <v>0.10894651299999999</v>
      </c>
      <c r="AR4288">
        <v>-2.020518E-2</v>
      </c>
      <c r="AS4288" t="s">
        <v>9080</v>
      </c>
      <c r="AV4288" s="9" t="s">
        <v>5356</v>
      </c>
      <c r="AW4288">
        <v>3.6559188699999998</v>
      </c>
      <c r="AX4288">
        <v>-0.86349932399999996</v>
      </c>
      <c r="AY4288" t="s">
        <v>9080</v>
      </c>
    </row>
    <row r="4289" spans="36:51" x14ac:dyDescent="0.25">
      <c r="AJ4289" t="s">
        <v>7328</v>
      </c>
      <c r="AK4289">
        <v>4.0414907360000001</v>
      </c>
      <c r="AL4289">
        <v>-0.139464696</v>
      </c>
      <c r="AM4289" t="s">
        <v>9080</v>
      </c>
      <c r="AP4289" s="9" t="s">
        <v>7328</v>
      </c>
      <c r="AQ4289">
        <v>0.67316222000000003</v>
      </c>
      <c r="AR4289">
        <v>-7.6234181999999998E-2</v>
      </c>
      <c r="AS4289" t="s">
        <v>9080</v>
      </c>
      <c r="AV4289" s="9" t="s">
        <v>7328</v>
      </c>
      <c r="AW4289">
        <v>0.679320692</v>
      </c>
      <c r="AX4289">
        <v>-5.9518814000000003E-2</v>
      </c>
      <c r="AY4289" t="s">
        <v>9080</v>
      </c>
    </row>
    <row r="4290" spans="36:51" x14ac:dyDescent="0.25">
      <c r="AJ4290" t="s">
        <v>8437</v>
      </c>
      <c r="AK4290">
        <v>1.5816277489999999</v>
      </c>
      <c r="AL4290">
        <v>0.25905609099999999</v>
      </c>
      <c r="AM4290" t="s">
        <v>9080</v>
      </c>
      <c r="AP4290" s="9" t="s">
        <v>8437</v>
      </c>
      <c r="AQ4290">
        <v>1.0475610390000001</v>
      </c>
      <c r="AR4290">
        <v>-3.1206131000000002E-2</v>
      </c>
      <c r="AS4290" t="s">
        <v>9080</v>
      </c>
      <c r="AV4290" s="9" t="s">
        <v>8437</v>
      </c>
      <c r="AW4290">
        <v>2.0711491340000001</v>
      </c>
      <c r="AX4290">
        <v>-0.33396911600000001</v>
      </c>
      <c r="AY4290" t="s">
        <v>9080</v>
      </c>
    </row>
    <row r="4291" spans="36:51" x14ac:dyDescent="0.25">
      <c r="AJ4291" t="s">
        <v>856</v>
      </c>
      <c r="AK4291">
        <v>0.118313079</v>
      </c>
      <c r="AL4291">
        <v>2.3197809999999999E-2</v>
      </c>
      <c r="AM4291" t="s">
        <v>9080</v>
      </c>
      <c r="AP4291" s="9" t="s">
        <v>856</v>
      </c>
      <c r="AQ4291">
        <v>0.56758533300000003</v>
      </c>
      <c r="AR4291">
        <v>6.7464193000000006E-2</v>
      </c>
      <c r="AS4291" t="s">
        <v>9080</v>
      </c>
      <c r="AV4291" s="9" t="s">
        <v>856</v>
      </c>
      <c r="AW4291">
        <v>2.4134196330000002</v>
      </c>
      <c r="AX4291">
        <v>0.28807703699999998</v>
      </c>
      <c r="AY4291" t="s">
        <v>9080</v>
      </c>
    </row>
    <row r="4292" spans="36:51" x14ac:dyDescent="0.25">
      <c r="AJ4292" t="s">
        <v>8438</v>
      </c>
      <c r="AK4292">
        <v>0.20980375000000001</v>
      </c>
      <c r="AL4292">
        <v>0.12100029</v>
      </c>
      <c r="AM4292" t="s">
        <v>9080</v>
      </c>
      <c r="AP4292" s="9" t="s">
        <v>8438</v>
      </c>
      <c r="AQ4292">
        <v>0.91386107500000002</v>
      </c>
      <c r="AR4292">
        <v>-0.67873636900000001</v>
      </c>
      <c r="AS4292" t="s">
        <v>9080</v>
      </c>
      <c r="AV4292" s="9" t="s">
        <v>8438</v>
      </c>
      <c r="AW4292">
        <v>2.2806427739999999</v>
      </c>
      <c r="AX4292">
        <v>-0.488930384</v>
      </c>
      <c r="AY4292" t="s">
        <v>9080</v>
      </c>
    </row>
    <row r="4293" spans="36:51" x14ac:dyDescent="0.25">
      <c r="AJ4293" t="s">
        <v>8439</v>
      </c>
      <c r="AK4293">
        <v>1.4416913520000001</v>
      </c>
      <c r="AL4293">
        <v>0.44169362400000001</v>
      </c>
      <c r="AM4293" t="s">
        <v>9080</v>
      </c>
      <c r="AP4293" s="9" t="s">
        <v>8439</v>
      </c>
      <c r="AQ4293">
        <v>1.7812877949999999</v>
      </c>
      <c r="AR4293">
        <v>0.72901534999999995</v>
      </c>
      <c r="AS4293" t="s">
        <v>9080</v>
      </c>
      <c r="AV4293" s="9" t="s">
        <v>8439</v>
      </c>
      <c r="AW4293">
        <v>4.1224486149999997</v>
      </c>
      <c r="AX4293">
        <v>-0.75680414799999995</v>
      </c>
      <c r="AY4293" t="s">
        <v>9080</v>
      </c>
    </row>
    <row r="4294" spans="36:51" x14ac:dyDescent="0.25">
      <c r="AJ4294" t="s">
        <v>8440</v>
      </c>
      <c r="AK4294">
        <v>7.6232187000000007E-2</v>
      </c>
      <c r="AL4294">
        <v>1.5478769999999999E-2</v>
      </c>
      <c r="AM4294" t="s">
        <v>9080</v>
      </c>
      <c r="AP4294" s="9" t="s">
        <v>8440</v>
      </c>
      <c r="AQ4294">
        <v>1.171733261</v>
      </c>
      <c r="AR4294">
        <v>0.32320849099999999</v>
      </c>
      <c r="AS4294" t="s">
        <v>9080</v>
      </c>
      <c r="AV4294" s="9" t="s">
        <v>8440</v>
      </c>
      <c r="AW4294">
        <v>1.506730372</v>
      </c>
      <c r="AX4294">
        <v>-0.37693405200000002</v>
      </c>
      <c r="AY4294" t="s">
        <v>9080</v>
      </c>
    </row>
    <row r="4295" spans="36:51" x14ac:dyDescent="0.25">
      <c r="AJ4295" t="s">
        <v>3589</v>
      </c>
      <c r="AK4295">
        <v>1.9447548180000001</v>
      </c>
      <c r="AL4295">
        <v>0.135604223</v>
      </c>
      <c r="AM4295" t="s">
        <v>9080</v>
      </c>
      <c r="AP4295" s="9" t="s">
        <v>3589</v>
      </c>
      <c r="AQ4295">
        <v>2.2363945260000002</v>
      </c>
      <c r="AR4295">
        <v>0.114287059</v>
      </c>
      <c r="AS4295" t="s">
        <v>9080</v>
      </c>
      <c r="AV4295" s="9" t="s">
        <v>3589</v>
      </c>
      <c r="AW4295">
        <v>2.4611761529999998</v>
      </c>
      <c r="AX4295">
        <v>-0.26154899599999998</v>
      </c>
      <c r="AY4295" t="s">
        <v>9080</v>
      </c>
    </row>
    <row r="4296" spans="36:51" x14ac:dyDescent="0.25">
      <c r="AJ4296" t="s">
        <v>4355</v>
      </c>
      <c r="AK4296">
        <v>1.1372287000000001</v>
      </c>
      <c r="AL4296">
        <v>-6.1928430999999999E-2</v>
      </c>
      <c r="AM4296" t="s">
        <v>9080</v>
      </c>
      <c r="AP4296" s="9" t="s">
        <v>4355</v>
      </c>
      <c r="AQ4296">
        <v>0.13995703300000001</v>
      </c>
      <c r="AR4296">
        <v>-1.349322E-2</v>
      </c>
      <c r="AS4296" t="s">
        <v>9080</v>
      </c>
      <c r="AV4296" s="9" t="s">
        <v>4355</v>
      </c>
      <c r="AW4296">
        <v>1.0276990450000001</v>
      </c>
      <c r="AX4296">
        <v>-7.1500142000000003E-2</v>
      </c>
      <c r="AY4296" t="s">
        <v>9080</v>
      </c>
    </row>
    <row r="4297" spans="36:51" x14ac:dyDescent="0.25">
      <c r="AJ4297" t="s">
        <v>2645</v>
      </c>
      <c r="AK4297">
        <v>3.223105232</v>
      </c>
      <c r="AL4297">
        <v>-0.16621080999999999</v>
      </c>
      <c r="AM4297" t="s">
        <v>9080</v>
      </c>
      <c r="AP4297" s="9" t="s">
        <v>2645</v>
      </c>
      <c r="AQ4297">
        <v>0.26637335200000001</v>
      </c>
      <c r="AR4297">
        <v>2.1266301000000001E-2</v>
      </c>
      <c r="AS4297" t="s">
        <v>9080</v>
      </c>
      <c r="AV4297" s="9" t="s">
        <v>2645</v>
      </c>
      <c r="AW4297">
        <v>2.1462530260000001</v>
      </c>
      <c r="AX4297">
        <v>-4.6512603999999999E-2</v>
      </c>
      <c r="AY4297" t="s">
        <v>9080</v>
      </c>
    </row>
    <row r="4298" spans="36:51" x14ac:dyDescent="0.25">
      <c r="AJ4298" t="s">
        <v>2082</v>
      </c>
      <c r="AK4298">
        <v>0.70761560999999995</v>
      </c>
      <c r="AL4298">
        <v>0.107589086</v>
      </c>
      <c r="AM4298" t="s">
        <v>9080</v>
      </c>
      <c r="AP4298" s="9" t="s">
        <v>2082</v>
      </c>
      <c r="AQ4298">
        <v>1.1283406570000001</v>
      </c>
      <c r="AR4298">
        <v>5.4077783999999997E-2</v>
      </c>
      <c r="AS4298" t="s">
        <v>9080</v>
      </c>
      <c r="AV4298" s="9" t="s">
        <v>2082</v>
      </c>
      <c r="AW4298">
        <v>1.781940501</v>
      </c>
      <c r="AX4298">
        <v>0.21351305600000001</v>
      </c>
      <c r="AY4298" t="s">
        <v>9080</v>
      </c>
    </row>
    <row r="4299" spans="36:51" x14ac:dyDescent="0.25">
      <c r="AJ4299" t="s">
        <v>2319</v>
      </c>
      <c r="AK4299">
        <v>0.80819602599999996</v>
      </c>
      <c r="AL4299">
        <v>6.5221786000000004E-2</v>
      </c>
      <c r="AM4299" t="s">
        <v>9080</v>
      </c>
      <c r="AP4299" s="9" t="s">
        <v>2319</v>
      </c>
      <c r="AQ4299">
        <v>0.84799570899999999</v>
      </c>
      <c r="AR4299">
        <v>-7.3659897000000002E-2</v>
      </c>
      <c r="AS4299" t="s">
        <v>9080</v>
      </c>
      <c r="AV4299" s="9" t="s">
        <v>2319</v>
      </c>
      <c r="AW4299">
        <v>3.3973511999999997E-2</v>
      </c>
      <c r="AX4299">
        <v>3.3613839999999998E-3</v>
      </c>
      <c r="AY4299" t="s">
        <v>9080</v>
      </c>
    </row>
    <row r="4300" spans="36:51" x14ac:dyDescent="0.25">
      <c r="AJ4300" t="s">
        <v>5272</v>
      </c>
      <c r="AK4300">
        <v>0.86168742399999998</v>
      </c>
      <c r="AL4300">
        <v>-7.4574788000000003E-2</v>
      </c>
      <c r="AM4300" t="s">
        <v>9080</v>
      </c>
      <c r="AP4300" s="9" t="s">
        <v>5272</v>
      </c>
      <c r="AQ4300">
        <v>1.027616589</v>
      </c>
      <c r="AR4300">
        <v>6.0214996E-2</v>
      </c>
      <c r="AS4300" t="s">
        <v>9080</v>
      </c>
      <c r="AV4300" s="9" t="s">
        <v>5272</v>
      </c>
      <c r="AW4300">
        <v>1.9692824</v>
      </c>
      <c r="AX4300">
        <v>-0.15050633699999999</v>
      </c>
      <c r="AY4300" t="s">
        <v>9080</v>
      </c>
    </row>
    <row r="4301" spans="36:51" x14ac:dyDescent="0.25">
      <c r="AJ4301" t="s">
        <v>4339</v>
      </c>
      <c r="AK4301">
        <v>3.1921810169999998</v>
      </c>
      <c r="AL4301">
        <v>0.16407012900000001</v>
      </c>
      <c r="AM4301" t="s">
        <v>9080</v>
      </c>
      <c r="AP4301" s="9" t="s">
        <v>4339</v>
      </c>
      <c r="AQ4301">
        <v>1.678480373</v>
      </c>
      <c r="AR4301">
        <v>5.8603923000000002E-2</v>
      </c>
      <c r="AS4301" t="s">
        <v>9080</v>
      </c>
      <c r="AV4301" s="9" t="s">
        <v>4339</v>
      </c>
      <c r="AW4301">
        <v>0.49513088500000002</v>
      </c>
      <c r="AX4301">
        <v>-2.5857925E-2</v>
      </c>
      <c r="AY4301" t="s">
        <v>9080</v>
      </c>
    </row>
    <row r="4302" spans="36:51" x14ac:dyDescent="0.25">
      <c r="AJ4302" t="s">
        <v>5781</v>
      </c>
      <c r="AK4302">
        <v>6.4365797000000002E-2</v>
      </c>
      <c r="AL4302">
        <v>8.1818900000000007E-3</v>
      </c>
      <c r="AM4302" t="s">
        <v>9080</v>
      </c>
      <c r="AP4302" s="9" t="s">
        <v>5781</v>
      </c>
      <c r="AQ4302">
        <v>7.2701659999999998E-3</v>
      </c>
      <c r="AR4302">
        <v>7.9854299999999997E-4</v>
      </c>
      <c r="AS4302" t="s">
        <v>9080</v>
      </c>
      <c r="AV4302" s="9" t="s">
        <v>5781</v>
      </c>
      <c r="AW4302">
        <v>1.1148103119999999</v>
      </c>
      <c r="AX4302">
        <v>0.132802963</v>
      </c>
      <c r="AY4302" t="s">
        <v>9080</v>
      </c>
    </row>
    <row r="4303" spans="36:51" x14ac:dyDescent="0.25">
      <c r="AJ4303" t="s">
        <v>6193</v>
      </c>
      <c r="AK4303">
        <v>1.8252622270000001</v>
      </c>
      <c r="AL4303">
        <v>0.14112981199999999</v>
      </c>
      <c r="AM4303" t="s">
        <v>9080</v>
      </c>
      <c r="AP4303" s="9" t="s">
        <v>6193</v>
      </c>
      <c r="AQ4303">
        <v>1.280830132</v>
      </c>
      <c r="AR4303">
        <v>-9.6427917000000002E-2</v>
      </c>
      <c r="AS4303" t="s">
        <v>9080</v>
      </c>
      <c r="AV4303" s="9" t="s">
        <v>6193</v>
      </c>
      <c r="AW4303">
        <v>3.547649512</v>
      </c>
      <c r="AX4303">
        <v>-0.339216868</v>
      </c>
      <c r="AY4303" t="s">
        <v>9080</v>
      </c>
    </row>
    <row r="4304" spans="36:51" x14ac:dyDescent="0.25">
      <c r="AJ4304" t="s">
        <v>6254</v>
      </c>
      <c r="AK4304">
        <v>5.7417625999999999E-2</v>
      </c>
      <c r="AL4304">
        <v>-7.0667270000000001E-3</v>
      </c>
      <c r="AM4304" t="s">
        <v>9080</v>
      </c>
      <c r="AP4304" s="9" t="s">
        <v>6254</v>
      </c>
      <c r="AQ4304">
        <v>0.77165734399999997</v>
      </c>
      <c r="AR4304">
        <v>-4.9985886E-2</v>
      </c>
      <c r="AS4304" t="s">
        <v>9080</v>
      </c>
      <c r="AV4304" s="9" t="s">
        <v>6254</v>
      </c>
      <c r="AW4304">
        <v>0.91874388799999995</v>
      </c>
      <c r="AX4304">
        <v>-7.2821299000000006E-2</v>
      </c>
      <c r="AY4304" t="s">
        <v>9080</v>
      </c>
    </row>
    <row r="4305" spans="36:51" x14ac:dyDescent="0.25">
      <c r="AJ4305" t="s">
        <v>2900</v>
      </c>
      <c r="AK4305">
        <v>1.273844556</v>
      </c>
      <c r="AL4305">
        <v>2.6861827000000001E-2</v>
      </c>
      <c r="AM4305" t="s">
        <v>9080</v>
      </c>
      <c r="AP4305" s="9" t="s">
        <v>2900</v>
      </c>
      <c r="AQ4305">
        <v>0.40849674600000002</v>
      </c>
      <c r="AR4305">
        <v>-2.2160848E-2</v>
      </c>
      <c r="AS4305" t="s">
        <v>9080</v>
      </c>
      <c r="AV4305" s="9" t="s">
        <v>2900</v>
      </c>
      <c r="AW4305">
        <v>3.7583343340000002</v>
      </c>
      <c r="AX4305">
        <v>0.25449880000000003</v>
      </c>
      <c r="AY4305" t="s">
        <v>9080</v>
      </c>
    </row>
    <row r="4306" spans="36:51" x14ac:dyDescent="0.25">
      <c r="AJ4306" t="s">
        <v>2097</v>
      </c>
      <c r="AK4306">
        <v>2.2863528930000001</v>
      </c>
      <c r="AL4306">
        <v>6.6409429000000006E-2</v>
      </c>
      <c r="AM4306" t="s">
        <v>9080</v>
      </c>
      <c r="AP4306" s="9" t="s">
        <v>2097</v>
      </c>
      <c r="AQ4306">
        <v>0.71652467399999997</v>
      </c>
      <c r="AR4306">
        <v>-2.3160298999999999E-2</v>
      </c>
      <c r="AS4306" t="s">
        <v>9080</v>
      </c>
      <c r="AV4306" s="9" t="s">
        <v>2097</v>
      </c>
      <c r="AW4306">
        <v>0.83322356500000005</v>
      </c>
      <c r="AX4306">
        <v>-6.1073303000000002E-2</v>
      </c>
      <c r="AY4306" t="s">
        <v>9080</v>
      </c>
    </row>
    <row r="4307" spans="36:51" x14ac:dyDescent="0.25">
      <c r="AJ4307" t="s">
        <v>269</v>
      </c>
      <c r="AK4307">
        <v>1.36682415</v>
      </c>
      <c r="AL4307">
        <v>-0.144730886</v>
      </c>
      <c r="AM4307" t="s">
        <v>9080</v>
      </c>
      <c r="AP4307" s="9" t="s">
        <v>269</v>
      </c>
      <c r="AQ4307">
        <v>1.9065731480000001</v>
      </c>
      <c r="AR4307">
        <v>0.21315447500000001</v>
      </c>
      <c r="AS4307" t="s">
        <v>9080</v>
      </c>
      <c r="AV4307" s="9" t="s">
        <v>269</v>
      </c>
      <c r="AW4307">
        <v>2.1440089819999999</v>
      </c>
      <c r="AX4307">
        <v>-0.21134249399999999</v>
      </c>
      <c r="AY4307" t="s">
        <v>9080</v>
      </c>
    </row>
    <row r="4308" spans="36:51" x14ac:dyDescent="0.25">
      <c r="AJ4308" t="s">
        <v>8441</v>
      </c>
      <c r="AK4308">
        <v>0.22342904</v>
      </c>
      <c r="AL4308">
        <v>-4.0384293000000002E-2</v>
      </c>
      <c r="AM4308" t="s">
        <v>9080</v>
      </c>
      <c r="AP4308" s="9" t="s">
        <v>8441</v>
      </c>
      <c r="AQ4308">
        <v>1.4289218349999999</v>
      </c>
      <c r="AR4308">
        <v>0.33540916399999998</v>
      </c>
      <c r="AS4308" t="s">
        <v>9080</v>
      </c>
      <c r="AV4308" s="9" t="s">
        <v>8441</v>
      </c>
      <c r="AW4308">
        <v>2.833067862</v>
      </c>
      <c r="AX4308">
        <v>-0.41859245299999998</v>
      </c>
      <c r="AY4308" t="s">
        <v>9080</v>
      </c>
    </row>
    <row r="4309" spans="36:51" x14ac:dyDescent="0.25">
      <c r="AJ4309" t="s">
        <v>8442</v>
      </c>
      <c r="AK4309">
        <v>0.12776510499999999</v>
      </c>
      <c r="AL4309">
        <v>2.6090622000000001E-2</v>
      </c>
      <c r="AM4309" t="s">
        <v>9080</v>
      </c>
      <c r="AP4309" s="9" t="s">
        <v>8442</v>
      </c>
      <c r="AQ4309">
        <v>6.24951E-4</v>
      </c>
      <c r="AR4309">
        <v>2.1044400000000001E-4</v>
      </c>
      <c r="AS4309" t="s">
        <v>9080</v>
      </c>
      <c r="AV4309" s="9" t="s">
        <v>8442</v>
      </c>
      <c r="AW4309">
        <v>2.952433128</v>
      </c>
      <c r="AX4309">
        <v>-0.38042831399999999</v>
      </c>
      <c r="AY4309" t="s">
        <v>9080</v>
      </c>
    </row>
    <row r="4310" spans="36:51" x14ac:dyDescent="0.25">
      <c r="AJ4310" t="s">
        <v>8443</v>
      </c>
      <c r="AK4310">
        <v>1.46830375</v>
      </c>
      <c r="AL4310">
        <v>0.48630078599999998</v>
      </c>
      <c r="AM4310" t="s">
        <v>9080</v>
      </c>
      <c r="AP4310" s="9" t="s">
        <v>8443</v>
      </c>
      <c r="AQ4310">
        <v>0.41411935599999999</v>
      </c>
      <c r="AR4310">
        <v>6.3678105999999998E-2</v>
      </c>
      <c r="AS4310" t="s">
        <v>9080</v>
      </c>
      <c r="AV4310" s="9" t="s">
        <v>8443</v>
      </c>
      <c r="AW4310">
        <v>5.1256198000000003E-2</v>
      </c>
      <c r="AX4310">
        <v>-1.1420568000000001E-2</v>
      </c>
      <c r="AY4310" t="s">
        <v>9080</v>
      </c>
    </row>
    <row r="4311" spans="36:51" x14ac:dyDescent="0.25">
      <c r="AJ4311" t="s">
        <v>951</v>
      </c>
      <c r="AK4311">
        <v>1.5335223929999999</v>
      </c>
      <c r="AL4311">
        <v>0.19070688899999999</v>
      </c>
      <c r="AM4311" t="s">
        <v>9080</v>
      </c>
      <c r="AP4311" s="9" t="s">
        <v>951</v>
      </c>
      <c r="AQ4311">
        <v>1.2262139409999999</v>
      </c>
      <c r="AR4311">
        <v>-0.44853337599999998</v>
      </c>
      <c r="AS4311" t="s">
        <v>9080</v>
      </c>
      <c r="AV4311" s="9" t="s">
        <v>951</v>
      </c>
      <c r="AW4311">
        <v>1.819336434</v>
      </c>
      <c r="AX4311">
        <v>0.58209991500000002</v>
      </c>
      <c r="AY4311" t="s">
        <v>9080</v>
      </c>
    </row>
    <row r="4312" spans="36:51" x14ac:dyDescent="0.25">
      <c r="AJ4312" t="s">
        <v>951</v>
      </c>
      <c r="AK4312">
        <v>0.54975269900000001</v>
      </c>
      <c r="AL4312">
        <v>8.0216090000000004E-2</v>
      </c>
      <c r="AM4312" t="s">
        <v>9080</v>
      </c>
      <c r="AP4312" s="9" t="s">
        <v>951</v>
      </c>
      <c r="AQ4312">
        <v>0.76367391200000001</v>
      </c>
      <c r="AR4312">
        <v>8.4206899000000002E-2</v>
      </c>
      <c r="AS4312" t="s">
        <v>9080</v>
      </c>
      <c r="AV4312" s="9" t="s">
        <v>951</v>
      </c>
      <c r="AW4312">
        <v>3.0018311340000001</v>
      </c>
      <c r="AX4312">
        <v>0.23750305199999999</v>
      </c>
      <c r="AY4312" t="s">
        <v>9080</v>
      </c>
    </row>
    <row r="4313" spans="36:51" x14ac:dyDescent="0.25">
      <c r="AJ4313" t="s">
        <v>8444</v>
      </c>
      <c r="AK4313">
        <v>5.6709500000000001E-3</v>
      </c>
      <c r="AL4313">
        <v>1.1011759999999999E-3</v>
      </c>
      <c r="AM4313" t="s">
        <v>9080</v>
      </c>
      <c r="AP4313" s="9" t="s">
        <v>8444</v>
      </c>
      <c r="AQ4313">
        <v>8.9653046E-2</v>
      </c>
      <c r="AR4313">
        <v>1.4013289999999999E-2</v>
      </c>
      <c r="AS4313" t="s">
        <v>9080</v>
      </c>
      <c r="AV4313" s="9" t="s">
        <v>8444</v>
      </c>
      <c r="AW4313">
        <v>2.5902611360000001</v>
      </c>
      <c r="AX4313">
        <v>-0.33601506599999997</v>
      </c>
      <c r="AY4313" t="s">
        <v>9080</v>
      </c>
    </row>
    <row r="4314" spans="36:51" x14ac:dyDescent="0.25">
      <c r="AJ4314" t="s">
        <v>6121</v>
      </c>
      <c r="AK4314">
        <v>1.6175179000000001E-2</v>
      </c>
      <c r="AL4314">
        <v>-2.40771E-3</v>
      </c>
      <c r="AM4314" t="s">
        <v>9080</v>
      </c>
      <c r="AP4314" s="9" t="s">
        <v>6121</v>
      </c>
      <c r="AQ4314">
        <v>0.12849397900000001</v>
      </c>
      <c r="AR4314">
        <v>-2.3623783999999998E-2</v>
      </c>
      <c r="AS4314" t="s">
        <v>9080</v>
      </c>
      <c r="AV4314" s="9" t="s">
        <v>6121</v>
      </c>
      <c r="AW4314">
        <v>3.852392107</v>
      </c>
      <c r="AX4314">
        <v>0.38323148099999998</v>
      </c>
      <c r="AY4314" t="s">
        <v>9080</v>
      </c>
    </row>
    <row r="4315" spans="36:51" x14ac:dyDescent="0.25">
      <c r="AJ4315" t="s">
        <v>8445</v>
      </c>
      <c r="AK4315">
        <v>1.131149717</v>
      </c>
      <c r="AL4315">
        <v>0.12544250500000001</v>
      </c>
      <c r="AM4315" t="s">
        <v>9080</v>
      </c>
      <c r="AP4315" s="9" t="s">
        <v>8445</v>
      </c>
      <c r="AQ4315">
        <v>0.64275314900000002</v>
      </c>
      <c r="AR4315">
        <v>-3.7224451999999998E-2</v>
      </c>
      <c r="AS4315" t="s">
        <v>9080</v>
      </c>
      <c r="AV4315" s="9" t="s">
        <v>8445</v>
      </c>
      <c r="AW4315">
        <v>3.149256593</v>
      </c>
      <c r="AX4315">
        <v>-0.22723706599999999</v>
      </c>
      <c r="AY4315" t="s">
        <v>9080</v>
      </c>
    </row>
    <row r="4316" spans="36:51" x14ac:dyDescent="0.25">
      <c r="AJ4316" t="s">
        <v>8446</v>
      </c>
      <c r="AK4316">
        <v>1.8672722690000001</v>
      </c>
      <c r="AL4316">
        <v>0.22792688999999999</v>
      </c>
      <c r="AM4316" t="s">
        <v>9080</v>
      </c>
      <c r="AP4316" s="9" t="s">
        <v>8446</v>
      </c>
      <c r="AQ4316">
        <v>1.822465021</v>
      </c>
      <c r="AR4316">
        <v>-0.29062906900000002</v>
      </c>
      <c r="AS4316" t="s">
        <v>9080</v>
      </c>
      <c r="AV4316" s="9" t="s">
        <v>8446</v>
      </c>
      <c r="AW4316">
        <v>0.169810408</v>
      </c>
      <c r="AX4316">
        <v>4.2603175E-2</v>
      </c>
      <c r="AY4316" t="s">
        <v>9080</v>
      </c>
    </row>
    <row r="4317" spans="36:51" x14ac:dyDescent="0.25">
      <c r="AJ4317" t="s">
        <v>5911</v>
      </c>
      <c r="AK4317">
        <v>0.38452581699999999</v>
      </c>
      <c r="AL4317">
        <v>9.5220566000000006E-2</v>
      </c>
      <c r="AM4317" t="s">
        <v>9080</v>
      </c>
      <c r="AP4317" s="9" t="s">
        <v>5911</v>
      </c>
      <c r="AQ4317">
        <v>0.29083936900000001</v>
      </c>
      <c r="AR4317">
        <v>4.7357559E-2</v>
      </c>
      <c r="AS4317" t="s">
        <v>9080</v>
      </c>
      <c r="AV4317" s="9" t="s">
        <v>5911</v>
      </c>
      <c r="AW4317">
        <v>0.33494970699999999</v>
      </c>
      <c r="AX4317">
        <v>-8.1560135000000006E-2</v>
      </c>
      <c r="AY4317" t="s">
        <v>9080</v>
      </c>
    </row>
    <row r="4318" spans="36:51" x14ac:dyDescent="0.25">
      <c r="AJ4318" t="s">
        <v>8447</v>
      </c>
      <c r="AK4318">
        <v>0.13316219000000001</v>
      </c>
      <c r="AL4318">
        <v>-2.9309590999999999E-2</v>
      </c>
      <c r="AM4318" t="s">
        <v>9080</v>
      </c>
      <c r="AP4318" s="9" t="s">
        <v>8447</v>
      </c>
      <c r="AQ4318">
        <v>2.907173888</v>
      </c>
      <c r="AR4318">
        <v>0.28663444500000002</v>
      </c>
      <c r="AS4318" t="s">
        <v>9080</v>
      </c>
      <c r="AV4318" s="9" t="s">
        <v>8447</v>
      </c>
      <c r="AW4318">
        <v>1.9138418000000001E-2</v>
      </c>
      <c r="AX4318">
        <v>2.8705599999999999E-3</v>
      </c>
      <c r="AY4318" t="s">
        <v>9080</v>
      </c>
    </row>
    <row r="4319" spans="36:51" x14ac:dyDescent="0.25">
      <c r="AJ4319" t="s">
        <v>6722</v>
      </c>
      <c r="AK4319">
        <v>0.357829483</v>
      </c>
      <c r="AL4319">
        <v>4.6881994000000003E-2</v>
      </c>
      <c r="AM4319" t="s">
        <v>9080</v>
      </c>
      <c r="AP4319" s="9" t="s">
        <v>6722</v>
      </c>
      <c r="AQ4319">
        <v>3.1883136329999999</v>
      </c>
      <c r="AR4319">
        <v>0.37376976000000001</v>
      </c>
      <c r="AS4319" t="s">
        <v>9080</v>
      </c>
      <c r="AV4319" s="9" t="s">
        <v>6722</v>
      </c>
      <c r="AW4319">
        <v>0.73573856900000001</v>
      </c>
      <c r="AX4319">
        <v>-4.2849222999999999E-2</v>
      </c>
      <c r="AY4319" t="s">
        <v>9080</v>
      </c>
    </row>
    <row r="4320" spans="36:51" x14ac:dyDescent="0.25">
      <c r="AJ4320" t="s">
        <v>2408</v>
      </c>
      <c r="AK4320">
        <v>2.989308E-3</v>
      </c>
      <c r="AL4320">
        <v>-3.1979900000000001E-4</v>
      </c>
      <c r="AM4320" t="s">
        <v>9080</v>
      </c>
      <c r="AP4320" s="9" t="s">
        <v>2408</v>
      </c>
      <c r="AQ4320">
        <v>5.9188497E-2</v>
      </c>
      <c r="AR4320">
        <v>1.02609E-2</v>
      </c>
      <c r="AS4320" t="s">
        <v>9080</v>
      </c>
      <c r="AV4320" s="9" t="s">
        <v>2408</v>
      </c>
      <c r="AW4320">
        <v>2.7612791730000001</v>
      </c>
      <c r="AX4320">
        <v>0.208405813</v>
      </c>
      <c r="AY4320" t="s">
        <v>9080</v>
      </c>
    </row>
    <row r="4321" spans="36:51" x14ac:dyDescent="0.25">
      <c r="AJ4321" t="s">
        <v>3724</v>
      </c>
      <c r="AK4321">
        <v>0.34654457</v>
      </c>
      <c r="AL4321">
        <v>8.8132221999999996E-2</v>
      </c>
      <c r="AM4321" t="s">
        <v>9080</v>
      </c>
      <c r="AP4321" s="9" t="s">
        <v>3724</v>
      </c>
      <c r="AQ4321">
        <v>0.29886447500000002</v>
      </c>
      <c r="AR4321">
        <v>-2.9602686999999999E-2</v>
      </c>
      <c r="AS4321" t="s">
        <v>9080</v>
      </c>
      <c r="AV4321" s="9" t="s">
        <v>3724</v>
      </c>
      <c r="AW4321">
        <v>0.71396684300000002</v>
      </c>
      <c r="AX4321">
        <v>-6.8367639999999993E-2</v>
      </c>
      <c r="AY4321" t="s">
        <v>9080</v>
      </c>
    </row>
    <row r="4322" spans="36:51" x14ac:dyDescent="0.25">
      <c r="AJ4322" t="s">
        <v>8448</v>
      </c>
      <c r="AK4322">
        <v>2.5238627500000002</v>
      </c>
      <c r="AL4322">
        <v>2.5904375709999998</v>
      </c>
      <c r="AM4322" t="s">
        <v>9080</v>
      </c>
      <c r="AP4322" s="9" t="s">
        <v>8448</v>
      </c>
      <c r="AQ4322">
        <v>2.4195427289999998</v>
      </c>
      <c r="AR4322">
        <v>-0.57994016000000004</v>
      </c>
      <c r="AS4322" t="s">
        <v>9080</v>
      </c>
      <c r="AV4322" s="9" t="s">
        <v>8448</v>
      </c>
      <c r="AW4322">
        <v>0.49919765100000002</v>
      </c>
      <c r="AX4322">
        <v>-0.19163703900000001</v>
      </c>
      <c r="AY4322" t="s">
        <v>9080</v>
      </c>
    </row>
    <row r="4323" spans="36:51" x14ac:dyDescent="0.25">
      <c r="AJ4323" t="s">
        <v>6498</v>
      </c>
      <c r="AK4323">
        <v>3.4854559850000002</v>
      </c>
      <c r="AL4323">
        <v>1.621244431</v>
      </c>
      <c r="AM4323" t="s">
        <v>9080</v>
      </c>
      <c r="AP4323" s="9" t="s">
        <v>6498</v>
      </c>
      <c r="AQ4323">
        <v>0.182423539</v>
      </c>
      <c r="AR4323">
        <v>-4.5728048E-2</v>
      </c>
      <c r="AS4323" t="s">
        <v>9080</v>
      </c>
      <c r="AV4323" s="9" t="s">
        <v>6498</v>
      </c>
      <c r="AW4323">
        <v>4.5901054950000004</v>
      </c>
      <c r="AX4323">
        <v>-0.55874951699999997</v>
      </c>
      <c r="AY4323" t="s">
        <v>9080</v>
      </c>
    </row>
    <row r="4324" spans="36:51" x14ac:dyDescent="0.25">
      <c r="AJ4324" t="s">
        <v>3864</v>
      </c>
      <c r="AK4324">
        <v>1.604867818</v>
      </c>
      <c r="AL4324">
        <v>6.5738677999999995E-2</v>
      </c>
      <c r="AM4324" t="s">
        <v>9080</v>
      </c>
      <c r="AP4324" s="9" t="s">
        <v>3864</v>
      </c>
      <c r="AQ4324">
        <v>1.463749757</v>
      </c>
      <c r="AR4324">
        <v>5.2623748999999997E-2</v>
      </c>
      <c r="AS4324" t="s">
        <v>9080</v>
      </c>
      <c r="AV4324" s="9" t="s">
        <v>3864</v>
      </c>
      <c r="AW4324">
        <v>3.3909371199999998</v>
      </c>
      <c r="AX4324">
        <v>0.212188721</v>
      </c>
      <c r="AY4324" t="s">
        <v>9080</v>
      </c>
    </row>
    <row r="4325" spans="36:51" x14ac:dyDescent="0.25">
      <c r="AJ4325" t="s">
        <v>2023</v>
      </c>
      <c r="AK4325">
        <v>0.97572734400000005</v>
      </c>
      <c r="AL4325">
        <v>4.7054290999999998E-2</v>
      </c>
      <c r="AM4325" t="s">
        <v>9080</v>
      </c>
      <c r="AP4325" s="9" t="s">
        <v>2023</v>
      </c>
      <c r="AQ4325">
        <v>0.44626370799999998</v>
      </c>
      <c r="AR4325">
        <v>2.3143133E-2</v>
      </c>
      <c r="AS4325" t="s">
        <v>9080</v>
      </c>
      <c r="AV4325" s="9" t="s">
        <v>2023</v>
      </c>
      <c r="AW4325">
        <v>3.3021293699999998</v>
      </c>
      <c r="AX4325">
        <v>0.295065562</v>
      </c>
      <c r="AY4325" t="s">
        <v>9080</v>
      </c>
    </row>
    <row r="4326" spans="36:51" x14ac:dyDescent="0.25">
      <c r="AJ4326" t="s">
        <v>8449</v>
      </c>
      <c r="AK4326">
        <v>0.99593319599999997</v>
      </c>
      <c r="AL4326">
        <v>4.9854914E-2</v>
      </c>
      <c r="AM4326" t="s">
        <v>9080</v>
      </c>
      <c r="AP4326" s="9" t="s">
        <v>8449</v>
      </c>
      <c r="AQ4326">
        <v>1.405046891</v>
      </c>
      <c r="AR4326">
        <v>4.9668629999999998E-2</v>
      </c>
      <c r="AS4326" t="s">
        <v>9080</v>
      </c>
      <c r="AV4326" s="9" t="s">
        <v>8449</v>
      </c>
      <c r="AW4326">
        <v>3.1348626780000002</v>
      </c>
      <c r="AX4326">
        <v>0.21119626399999999</v>
      </c>
      <c r="AY4326" t="s">
        <v>9080</v>
      </c>
    </row>
    <row r="4327" spans="36:51" x14ac:dyDescent="0.25">
      <c r="AJ4327" t="s">
        <v>5855</v>
      </c>
      <c r="AK4327">
        <v>1.613923183</v>
      </c>
      <c r="AL4327">
        <v>0.103885651</v>
      </c>
      <c r="AM4327" t="s">
        <v>9080</v>
      </c>
      <c r="AP4327" s="9" t="s">
        <v>5855</v>
      </c>
      <c r="AQ4327">
        <v>1.457667692</v>
      </c>
      <c r="AR4327">
        <v>0.115229289</v>
      </c>
      <c r="AS4327" t="s">
        <v>9080</v>
      </c>
      <c r="AV4327" s="9" t="s">
        <v>5855</v>
      </c>
      <c r="AW4327">
        <v>0.70966638299999996</v>
      </c>
      <c r="AX4327">
        <v>7.5148900000000005E-2</v>
      </c>
      <c r="AY4327" t="s">
        <v>9080</v>
      </c>
    </row>
    <row r="4328" spans="36:51" x14ac:dyDescent="0.25">
      <c r="AJ4328" t="s">
        <v>6890</v>
      </c>
      <c r="AK4328">
        <v>1.330330046</v>
      </c>
      <c r="AL4328">
        <v>4.1839599999999998E-2</v>
      </c>
      <c r="AM4328" t="s">
        <v>9080</v>
      </c>
      <c r="AP4328" s="9" t="s">
        <v>6890</v>
      </c>
      <c r="AQ4328">
        <v>2.6555770839999999</v>
      </c>
      <c r="AR4328">
        <v>-7.7424366999999994E-2</v>
      </c>
      <c r="AS4328" t="s">
        <v>9080</v>
      </c>
      <c r="AV4328" s="9" t="s">
        <v>6890</v>
      </c>
      <c r="AW4328">
        <v>3.3749232739999999</v>
      </c>
      <c r="AX4328">
        <v>0.24174308799999999</v>
      </c>
      <c r="AY4328" t="s">
        <v>9080</v>
      </c>
    </row>
    <row r="4329" spans="36:51" x14ac:dyDescent="0.25">
      <c r="AJ4329" t="s">
        <v>2684</v>
      </c>
      <c r="AK4329">
        <v>0.89618117799999997</v>
      </c>
      <c r="AL4329">
        <v>9.9869410000000006E-2</v>
      </c>
      <c r="AM4329" t="s">
        <v>9080</v>
      </c>
      <c r="AP4329" s="9" t="s">
        <v>2684</v>
      </c>
      <c r="AQ4329">
        <v>0.50794153900000005</v>
      </c>
      <c r="AR4329">
        <v>-5.0331116000000002E-2</v>
      </c>
      <c r="AS4329" t="s">
        <v>9080</v>
      </c>
      <c r="AV4329" s="9" t="s">
        <v>2684</v>
      </c>
      <c r="AW4329">
        <v>3.2779854830000001</v>
      </c>
      <c r="AX4329">
        <v>0.21034876499999999</v>
      </c>
      <c r="AY4329" t="s">
        <v>9080</v>
      </c>
    </row>
    <row r="4330" spans="36:51" x14ac:dyDescent="0.25">
      <c r="AJ4330" t="s">
        <v>6325</v>
      </c>
      <c r="AK4330">
        <v>1.21627961</v>
      </c>
      <c r="AL4330">
        <v>4.2182286999999999E-2</v>
      </c>
      <c r="AM4330" t="s">
        <v>9080</v>
      </c>
      <c r="AP4330" s="9" t="s">
        <v>6325</v>
      </c>
      <c r="AQ4330">
        <v>0.61325229199999998</v>
      </c>
      <c r="AR4330">
        <v>3.1628291000000003E-2</v>
      </c>
      <c r="AS4330" t="s">
        <v>9080</v>
      </c>
      <c r="AV4330" s="9" t="s">
        <v>6325</v>
      </c>
      <c r="AW4330">
        <v>2.4763750400000002</v>
      </c>
      <c r="AX4330">
        <v>0.173014323</v>
      </c>
      <c r="AY4330" t="s">
        <v>9080</v>
      </c>
    </row>
    <row r="4331" spans="36:51" x14ac:dyDescent="0.25">
      <c r="AJ4331" t="s">
        <v>3145</v>
      </c>
      <c r="AK4331">
        <v>0.47918530999999998</v>
      </c>
      <c r="AL4331">
        <v>2.2282283E-2</v>
      </c>
      <c r="AM4331" t="s">
        <v>9080</v>
      </c>
      <c r="AP4331" s="9" t="s">
        <v>3145</v>
      </c>
      <c r="AQ4331">
        <v>4.7994071999999999E-2</v>
      </c>
      <c r="AR4331">
        <v>5.6158700000000002E-3</v>
      </c>
      <c r="AS4331" t="s">
        <v>9080</v>
      </c>
      <c r="AV4331" s="9" t="s">
        <v>3145</v>
      </c>
      <c r="AW4331">
        <v>1.660263528</v>
      </c>
      <c r="AX4331">
        <v>0.149665833</v>
      </c>
      <c r="AY4331" t="s">
        <v>9080</v>
      </c>
    </row>
    <row r="4332" spans="36:51" x14ac:dyDescent="0.25">
      <c r="AJ4332" t="s">
        <v>8450</v>
      </c>
      <c r="AK4332">
        <v>2.0317907430000002</v>
      </c>
      <c r="AL4332">
        <v>0.12360254900000001</v>
      </c>
      <c r="AM4332" t="s">
        <v>9080</v>
      </c>
      <c r="AP4332" s="9" t="s">
        <v>8450</v>
      </c>
      <c r="AQ4332">
        <v>0.35488686600000002</v>
      </c>
      <c r="AR4332">
        <v>3.5981496000000002E-2</v>
      </c>
      <c r="AS4332" t="s">
        <v>9080</v>
      </c>
      <c r="AV4332" s="9" t="s">
        <v>8450</v>
      </c>
      <c r="AW4332">
        <v>4.186754026</v>
      </c>
      <c r="AX4332">
        <v>0.241642634</v>
      </c>
      <c r="AY4332" t="s">
        <v>9080</v>
      </c>
    </row>
    <row r="4333" spans="36:51" x14ac:dyDescent="0.25">
      <c r="AJ4333" t="s">
        <v>1194</v>
      </c>
      <c r="AK4333">
        <v>0.77943638199999998</v>
      </c>
      <c r="AL4333">
        <v>5.7389576999999997E-2</v>
      </c>
      <c r="AM4333" t="s">
        <v>9080</v>
      </c>
      <c r="AP4333" s="9" t="s">
        <v>1194</v>
      </c>
      <c r="AQ4333">
        <v>3.0580388489999999</v>
      </c>
      <c r="AR4333">
        <v>-0.34280840600000001</v>
      </c>
      <c r="AS4333" t="s">
        <v>9080</v>
      </c>
      <c r="AV4333" s="9" t="s">
        <v>1194</v>
      </c>
      <c r="AW4333">
        <v>1.0952221449999999</v>
      </c>
      <c r="AX4333">
        <v>-6.0639698999999998E-2</v>
      </c>
      <c r="AY4333" t="s">
        <v>9080</v>
      </c>
    </row>
    <row r="4334" spans="36:51" x14ac:dyDescent="0.25">
      <c r="AJ4334" t="s">
        <v>6429</v>
      </c>
      <c r="AK4334">
        <v>4.1809012030000003</v>
      </c>
      <c r="AL4334">
        <v>-0.221672694</v>
      </c>
      <c r="AM4334" t="s">
        <v>9080</v>
      </c>
      <c r="AP4334" s="9" t="s">
        <v>6429</v>
      </c>
      <c r="AQ4334">
        <v>2.2709962739999998</v>
      </c>
      <c r="AR4334">
        <v>-8.7317784999999995E-2</v>
      </c>
      <c r="AS4334" t="s">
        <v>9080</v>
      </c>
      <c r="AV4334" s="9" t="s">
        <v>6429</v>
      </c>
      <c r="AW4334">
        <v>2.9023749900000002</v>
      </c>
      <c r="AX4334">
        <v>-0.17731730100000001</v>
      </c>
      <c r="AY4334" t="s">
        <v>9080</v>
      </c>
    </row>
    <row r="4335" spans="36:51" x14ac:dyDescent="0.25">
      <c r="AJ4335" t="s">
        <v>516</v>
      </c>
      <c r="AK4335">
        <v>0.31903336100000002</v>
      </c>
      <c r="AL4335">
        <v>2.6589076E-2</v>
      </c>
      <c r="AM4335" t="s">
        <v>9080</v>
      </c>
      <c r="AP4335" s="9" t="s">
        <v>516</v>
      </c>
      <c r="AQ4335">
        <v>1.871921486</v>
      </c>
      <c r="AR4335">
        <v>-0.21883901</v>
      </c>
      <c r="AS4335" t="s">
        <v>9080</v>
      </c>
      <c r="AV4335" s="9" t="s">
        <v>516</v>
      </c>
      <c r="AW4335">
        <v>0.90582760500000004</v>
      </c>
      <c r="AX4335">
        <v>-7.8896204999999997E-2</v>
      </c>
      <c r="AY4335" t="s">
        <v>9080</v>
      </c>
    </row>
    <row r="4336" spans="36:51" x14ac:dyDescent="0.25">
      <c r="AJ4336" t="s">
        <v>6147</v>
      </c>
      <c r="AK4336">
        <v>0.238841364</v>
      </c>
      <c r="AL4336">
        <v>3.7457784000000001E-2</v>
      </c>
      <c r="AM4336" t="s">
        <v>9080</v>
      </c>
      <c r="AP4336" s="9" t="s">
        <v>6147</v>
      </c>
      <c r="AQ4336">
        <v>1.6960297600000001</v>
      </c>
      <c r="AR4336">
        <v>9.6494039000000004E-2</v>
      </c>
      <c r="AS4336" t="s">
        <v>9080</v>
      </c>
      <c r="AV4336" s="9" t="s">
        <v>6147</v>
      </c>
      <c r="AW4336">
        <v>2.4335023570000001</v>
      </c>
      <c r="AX4336">
        <v>-0.18618837999999999</v>
      </c>
      <c r="AY4336" t="s">
        <v>9080</v>
      </c>
    </row>
    <row r="4337" spans="36:51" x14ac:dyDescent="0.25">
      <c r="AJ4337" t="s">
        <v>685</v>
      </c>
      <c r="AK4337">
        <v>1.723457727</v>
      </c>
      <c r="AL4337">
        <v>0.13203811600000001</v>
      </c>
      <c r="AM4337" t="s">
        <v>9080</v>
      </c>
      <c r="AP4337" s="9" t="s">
        <v>685</v>
      </c>
      <c r="AQ4337">
        <v>1.667045756</v>
      </c>
      <c r="AR4337">
        <v>0.21839523299999999</v>
      </c>
      <c r="AS4337" t="s">
        <v>9080</v>
      </c>
      <c r="AV4337" s="9" t="s">
        <v>685</v>
      </c>
      <c r="AW4337">
        <v>3.8361823519999998</v>
      </c>
      <c r="AX4337">
        <v>1.21452713</v>
      </c>
      <c r="AY4337" t="s">
        <v>9080</v>
      </c>
    </row>
    <row r="4338" spans="36:51" x14ac:dyDescent="0.25">
      <c r="AJ4338" t="s">
        <v>8451</v>
      </c>
      <c r="AK4338">
        <v>1.182747022</v>
      </c>
      <c r="AL4338">
        <v>-0.14453633599999999</v>
      </c>
      <c r="AM4338" t="s">
        <v>9080</v>
      </c>
      <c r="AP4338" s="9" t="s">
        <v>8451</v>
      </c>
      <c r="AQ4338">
        <v>0.12941865699999999</v>
      </c>
      <c r="AR4338">
        <v>2.4670918999999999E-2</v>
      </c>
      <c r="AS4338" t="s">
        <v>9080</v>
      </c>
      <c r="AV4338" s="9" t="s">
        <v>8451</v>
      </c>
      <c r="AW4338">
        <v>0.30623266999999998</v>
      </c>
      <c r="AX4338">
        <v>-3.0181249E-2</v>
      </c>
      <c r="AY4338" t="s">
        <v>9080</v>
      </c>
    </row>
    <row r="4339" spans="36:51" x14ac:dyDescent="0.25">
      <c r="AJ4339" t="s">
        <v>3782</v>
      </c>
      <c r="AK4339">
        <v>2.2867040080000001</v>
      </c>
      <c r="AL4339">
        <v>0.136896769</v>
      </c>
      <c r="AM4339" t="s">
        <v>9080</v>
      </c>
      <c r="AP4339" s="9" t="s">
        <v>3782</v>
      </c>
      <c r="AQ4339">
        <v>0.41513678999999998</v>
      </c>
      <c r="AR4339">
        <v>-2.5997162000000001E-2</v>
      </c>
      <c r="AS4339" t="s">
        <v>9080</v>
      </c>
      <c r="AV4339" s="9" t="s">
        <v>3782</v>
      </c>
      <c r="AW4339">
        <v>1.027732952</v>
      </c>
      <c r="AX4339">
        <v>0.12217966700000001</v>
      </c>
      <c r="AY4339" t="s">
        <v>9080</v>
      </c>
    </row>
    <row r="4340" spans="36:51" x14ac:dyDescent="0.25">
      <c r="AJ4340" t="s">
        <v>6111</v>
      </c>
      <c r="AK4340">
        <v>2.2268628050000001</v>
      </c>
      <c r="AL4340">
        <v>0.157121023</v>
      </c>
      <c r="AM4340" t="s">
        <v>9080</v>
      </c>
      <c r="AP4340" s="9" t="s">
        <v>6111</v>
      </c>
      <c r="AQ4340">
        <v>0.65881400899999998</v>
      </c>
      <c r="AR4340">
        <v>4.6393711999999997E-2</v>
      </c>
      <c r="AS4340" t="s">
        <v>9080</v>
      </c>
      <c r="AV4340" s="9" t="s">
        <v>6111</v>
      </c>
      <c r="AW4340">
        <v>0.97995979899999996</v>
      </c>
      <c r="AX4340">
        <v>5.1167169999999998E-2</v>
      </c>
      <c r="AY4340" t="s">
        <v>9080</v>
      </c>
    </row>
    <row r="4341" spans="36:51" x14ac:dyDescent="0.25">
      <c r="AJ4341" t="s">
        <v>7531</v>
      </c>
      <c r="AK4341">
        <v>1.4541431499999999</v>
      </c>
      <c r="AL4341">
        <v>-0.1921978</v>
      </c>
      <c r="AM4341" t="s">
        <v>9080</v>
      </c>
      <c r="AP4341" s="9" t="s">
        <v>7531</v>
      </c>
      <c r="AQ4341">
        <v>1.3989452389999999</v>
      </c>
      <c r="AR4341">
        <v>-0.14401308700000001</v>
      </c>
      <c r="AS4341" t="s">
        <v>9080</v>
      </c>
      <c r="AV4341" s="9" t="s">
        <v>7531</v>
      </c>
      <c r="AW4341">
        <v>2.0909737700000002</v>
      </c>
      <c r="AX4341">
        <v>-0.244075139</v>
      </c>
      <c r="AY4341" t="s">
        <v>9080</v>
      </c>
    </row>
    <row r="4342" spans="36:51" x14ac:dyDescent="0.25">
      <c r="AJ4342" t="s">
        <v>5308</v>
      </c>
      <c r="AK4342">
        <v>0.95121487100000002</v>
      </c>
      <c r="AL4342">
        <v>-7.2309494000000002E-2</v>
      </c>
      <c r="AM4342" t="s">
        <v>9080</v>
      </c>
      <c r="AP4342" s="9" t="s">
        <v>5308</v>
      </c>
      <c r="AQ4342">
        <v>1.1443866490000001</v>
      </c>
      <c r="AR4342">
        <v>-0.39222844400000001</v>
      </c>
      <c r="AS4342" t="s">
        <v>9080</v>
      </c>
      <c r="AV4342" s="9" t="s">
        <v>5308</v>
      </c>
      <c r="AW4342">
        <v>0.50296506299999999</v>
      </c>
      <c r="AX4342">
        <v>0.29474385600000003</v>
      </c>
      <c r="AY4342" t="s">
        <v>9080</v>
      </c>
    </row>
    <row r="4343" spans="36:51" x14ac:dyDescent="0.25">
      <c r="AJ4343" t="s">
        <v>2605</v>
      </c>
      <c r="AK4343">
        <v>1.644683669</v>
      </c>
      <c r="AL4343">
        <v>-0.108321508</v>
      </c>
      <c r="AM4343" t="s">
        <v>9080</v>
      </c>
      <c r="AP4343" s="9" t="s">
        <v>2605</v>
      </c>
      <c r="AQ4343">
        <v>0.72686835900000002</v>
      </c>
      <c r="AR4343">
        <v>8.5989633999999995E-2</v>
      </c>
      <c r="AS4343" t="s">
        <v>9080</v>
      </c>
      <c r="AV4343" s="9" t="s">
        <v>2605</v>
      </c>
      <c r="AW4343">
        <v>1.9449625500000001</v>
      </c>
      <c r="AX4343">
        <v>0.22329584799999999</v>
      </c>
      <c r="AY4343" t="s">
        <v>9080</v>
      </c>
    </row>
    <row r="4344" spans="36:51" x14ac:dyDescent="0.25">
      <c r="AJ4344" t="s">
        <v>8452</v>
      </c>
      <c r="AK4344">
        <v>2.7843256850000002</v>
      </c>
      <c r="AL4344">
        <v>0.36113548299999998</v>
      </c>
      <c r="AM4344" t="s">
        <v>9080</v>
      </c>
      <c r="AP4344" s="9" t="s">
        <v>8452</v>
      </c>
      <c r="AQ4344">
        <v>1.69469515</v>
      </c>
      <c r="AR4344">
        <v>0.54365793900000003</v>
      </c>
      <c r="AS4344" t="s">
        <v>9080</v>
      </c>
      <c r="AV4344" s="9" t="s">
        <v>8452</v>
      </c>
      <c r="AW4344">
        <v>1.8411936209999999</v>
      </c>
      <c r="AX4344">
        <v>-0.18349075300000001</v>
      </c>
      <c r="AY4344" t="s">
        <v>9080</v>
      </c>
    </row>
    <row r="4345" spans="36:51" x14ac:dyDescent="0.25">
      <c r="AJ4345" t="s">
        <v>1903</v>
      </c>
      <c r="AK4345">
        <v>1.1445580900000001</v>
      </c>
      <c r="AL4345">
        <v>0.26225407899999997</v>
      </c>
      <c r="AM4345" t="s">
        <v>9080</v>
      </c>
      <c r="AP4345" s="9" t="s">
        <v>1903</v>
      </c>
      <c r="AQ4345">
        <v>0.750323921</v>
      </c>
      <c r="AR4345">
        <v>-0.16530990600000001</v>
      </c>
      <c r="AS4345" t="s">
        <v>9080</v>
      </c>
      <c r="AV4345" s="9" t="s">
        <v>1903</v>
      </c>
      <c r="AW4345">
        <v>3.2295633989999999</v>
      </c>
      <c r="AX4345">
        <v>0.32162284899999999</v>
      </c>
      <c r="AY4345" t="s">
        <v>9080</v>
      </c>
    </row>
    <row r="4346" spans="36:51" x14ac:dyDescent="0.25">
      <c r="AJ4346" t="s">
        <v>1903</v>
      </c>
      <c r="AK4346">
        <v>1.5348360270000001</v>
      </c>
      <c r="AL4346">
        <v>0.32184791600000001</v>
      </c>
      <c r="AM4346" t="s">
        <v>9080</v>
      </c>
      <c r="AP4346" s="9" t="s">
        <v>1903</v>
      </c>
      <c r="AQ4346">
        <v>1.134941956</v>
      </c>
      <c r="AR4346">
        <v>0.15066083299999999</v>
      </c>
      <c r="AS4346" t="s">
        <v>9080</v>
      </c>
      <c r="AV4346" s="9" t="s">
        <v>1903</v>
      </c>
      <c r="AW4346">
        <v>4.3341562480000002</v>
      </c>
      <c r="AX4346">
        <v>0.59613418600000001</v>
      </c>
      <c r="AY4346" t="s">
        <v>9080</v>
      </c>
    </row>
    <row r="4347" spans="36:51" x14ac:dyDescent="0.25">
      <c r="AJ4347" t="s">
        <v>4159</v>
      </c>
      <c r="AK4347">
        <v>0.333641513</v>
      </c>
      <c r="AL4347">
        <v>-4.0170669999999999E-2</v>
      </c>
      <c r="AM4347" t="s">
        <v>9080</v>
      </c>
      <c r="AP4347" s="9" t="s">
        <v>4159</v>
      </c>
      <c r="AQ4347">
        <v>2.1079004800000001</v>
      </c>
      <c r="AR4347">
        <v>0.19301732399999999</v>
      </c>
      <c r="AS4347" t="s">
        <v>9080</v>
      </c>
      <c r="AV4347" s="9" t="s">
        <v>4159</v>
      </c>
      <c r="AW4347">
        <v>2.60500913</v>
      </c>
      <c r="AX4347">
        <v>0.30967140199999998</v>
      </c>
      <c r="AY4347" t="s">
        <v>9080</v>
      </c>
    </row>
    <row r="4348" spans="36:51" x14ac:dyDescent="0.25">
      <c r="AJ4348" t="s">
        <v>7362</v>
      </c>
      <c r="AK4348">
        <v>1.9862799929999999</v>
      </c>
      <c r="AL4348">
        <v>-0.324853261</v>
      </c>
      <c r="AM4348" t="s">
        <v>9080</v>
      </c>
      <c r="AP4348" s="9" t="s">
        <v>7362</v>
      </c>
      <c r="AQ4348">
        <v>1.6860728359999999</v>
      </c>
      <c r="AR4348">
        <v>-0.156438828</v>
      </c>
      <c r="AS4348" t="s">
        <v>9080</v>
      </c>
      <c r="AV4348" s="9" t="s">
        <v>7362</v>
      </c>
      <c r="AW4348">
        <v>0.194784968</v>
      </c>
      <c r="AX4348">
        <v>-2.6512781999999999E-2</v>
      </c>
      <c r="AY4348" t="s">
        <v>9080</v>
      </c>
    </row>
    <row r="4349" spans="36:51" x14ac:dyDescent="0.25">
      <c r="AJ4349" t="s">
        <v>3982</v>
      </c>
      <c r="AK4349">
        <v>2.217060096</v>
      </c>
      <c r="AL4349">
        <v>-0.28198369299999998</v>
      </c>
      <c r="AM4349" t="s">
        <v>9080</v>
      </c>
      <c r="AP4349" s="9" t="s">
        <v>3982</v>
      </c>
      <c r="AQ4349">
        <v>5.7829806999999997E-2</v>
      </c>
      <c r="AR4349">
        <v>2.4737676E-2</v>
      </c>
      <c r="AS4349" t="s">
        <v>9080</v>
      </c>
      <c r="AV4349" s="9" t="s">
        <v>3982</v>
      </c>
      <c r="AW4349">
        <v>2.1564159520000001</v>
      </c>
      <c r="AX4349">
        <v>0.46163813300000001</v>
      </c>
      <c r="AY4349" t="s">
        <v>9080</v>
      </c>
    </row>
    <row r="4350" spans="36:51" x14ac:dyDescent="0.25">
      <c r="AJ4350" t="s">
        <v>3982</v>
      </c>
      <c r="AK4350">
        <v>3.2169262590000001</v>
      </c>
      <c r="AL4350">
        <v>-0.25401941900000002</v>
      </c>
      <c r="AM4350" t="s">
        <v>9080</v>
      </c>
      <c r="AP4350" s="9" t="s">
        <v>3982</v>
      </c>
      <c r="AQ4350">
        <v>0.575452976</v>
      </c>
      <c r="AR4350">
        <v>4.1228611999999998E-2</v>
      </c>
      <c r="AS4350" t="s">
        <v>9080</v>
      </c>
      <c r="AV4350" s="9" t="s">
        <v>3982</v>
      </c>
      <c r="AW4350">
        <v>1.083222787</v>
      </c>
      <c r="AX4350">
        <v>8.4664027000000003E-2</v>
      </c>
      <c r="AY4350" t="s">
        <v>9080</v>
      </c>
    </row>
    <row r="4351" spans="36:51" x14ac:dyDescent="0.25">
      <c r="AJ4351" t="s">
        <v>2615</v>
      </c>
      <c r="AK4351">
        <v>0.281615116</v>
      </c>
      <c r="AL4351">
        <v>6.8117142000000006E-2</v>
      </c>
      <c r="AM4351" t="s">
        <v>9080</v>
      </c>
      <c r="AP4351" s="9" t="s">
        <v>2615</v>
      </c>
      <c r="AQ4351">
        <v>0.81049623000000004</v>
      </c>
      <c r="AR4351">
        <v>8.7905884000000004E-2</v>
      </c>
      <c r="AS4351" t="s">
        <v>9080</v>
      </c>
      <c r="AV4351" s="9" t="s">
        <v>2615</v>
      </c>
      <c r="AW4351">
        <v>0.85348810600000002</v>
      </c>
      <c r="AX4351">
        <v>-0.18312136300000001</v>
      </c>
      <c r="AY4351" t="s">
        <v>9080</v>
      </c>
    </row>
    <row r="4352" spans="36:51" x14ac:dyDescent="0.25">
      <c r="AJ4352" t="s">
        <v>5286</v>
      </c>
      <c r="AK4352">
        <v>0.44068897899999998</v>
      </c>
      <c r="AL4352">
        <v>8.1364950000000005E-2</v>
      </c>
      <c r="AM4352" t="s">
        <v>9080</v>
      </c>
      <c r="AP4352" s="9" t="s">
        <v>5286</v>
      </c>
      <c r="AQ4352">
        <v>2.4422458210000002</v>
      </c>
      <c r="AR4352">
        <v>-0.36549377399999999</v>
      </c>
      <c r="AS4352" t="s">
        <v>9080</v>
      </c>
      <c r="AV4352" s="9" t="s">
        <v>5286</v>
      </c>
      <c r="AW4352">
        <v>0.168930567</v>
      </c>
      <c r="AX4352">
        <v>-5.9203466000000003E-2</v>
      </c>
      <c r="AY4352" t="s">
        <v>9080</v>
      </c>
    </row>
    <row r="4353" spans="36:51" x14ac:dyDescent="0.25">
      <c r="AJ4353" t="s">
        <v>7719</v>
      </c>
      <c r="AK4353">
        <v>2.7474647769999998</v>
      </c>
      <c r="AL4353">
        <v>9.5113753999999995E-2</v>
      </c>
      <c r="AM4353" t="s">
        <v>9080</v>
      </c>
      <c r="AP4353" s="9" t="s">
        <v>7719</v>
      </c>
      <c r="AQ4353">
        <v>1.6950678589999999</v>
      </c>
      <c r="AR4353">
        <v>0.170770009</v>
      </c>
      <c r="AS4353" t="s">
        <v>9080</v>
      </c>
      <c r="AV4353" s="9" t="s">
        <v>7719</v>
      </c>
      <c r="AW4353">
        <v>1.720333194</v>
      </c>
      <c r="AX4353">
        <v>0.18794377600000001</v>
      </c>
      <c r="AY4353" t="s">
        <v>9080</v>
      </c>
    </row>
    <row r="4354" spans="36:51" x14ac:dyDescent="0.25">
      <c r="AJ4354" t="s">
        <v>4836</v>
      </c>
      <c r="AK4354">
        <v>1.186623006</v>
      </c>
      <c r="AL4354">
        <v>7.8737259000000004E-2</v>
      </c>
      <c r="AM4354" t="s">
        <v>9080</v>
      </c>
      <c r="AP4354" s="9" t="s">
        <v>4836</v>
      </c>
      <c r="AQ4354">
        <v>0.21579321700000001</v>
      </c>
      <c r="AR4354">
        <v>-1.8791199000000001E-2</v>
      </c>
      <c r="AS4354" t="s">
        <v>9080</v>
      </c>
      <c r="AV4354" s="9" t="s">
        <v>4836</v>
      </c>
      <c r="AW4354">
        <v>2.400865129</v>
      </c>
      <c r="AX4354">
        <v>8.0538431999999993E-2</v>
      </c>
      <c r="AY4354" t="s">
        <v>9080</v>
      </c>
    </row>
    <row r="4355" spans="36:51" x14ac:dyDescent="0.25">
      <c r="AJ4355" t="s">
        <v>5266</v>
      </c>
      <c r="AK4355">
        <v>0.60452934300000005</v>
      </c>
      <c r="AL4355">
        <v>8.3898544000000005E-2</v>
      </c>
      <c r="AM4355" t="s">
        <v>9080</v>
      </c>
      <c r="AP4355" s="9" t="s">
        <v>5266</v>
      </c>
      <c r="AQ4355">
        <v>0.438185624</v>
      </c>
      <c r="AR4355">
        <v>2.7973811000000001E-2</v>
      </c>
      <c r="AS4355" t="s">
        <v>9080</v>
      </c>
      <c r="AV4355" s="9" t="s">
        <v>5266</v>
      </c>
      <c r="AW4355">
        <v>5.9867057360000002</v>
      </c>
      <c r="AX4355">
        <v>0.74572245299999995</v>
      </c>
      <c r="AY4355" t="s">
        <v>9080</v>
      </c>
    </row>
    <row r="4356" spans="36:51" x14ac:dyDescent="0.25">
      <c r="AJ4356" t="s">
        <v>1074</v>
      </c>
      <c r="AK4356">
        <v>3.9195817470000001</v>
      </c>
      <c r="AL4356">
        <v>-0.332609812</v>
      </c>
      <c r="AM4356" t="s">
        <v>9080</v>
      </c>
      <c r="AP4356" s="9" t="s">
        <v>1074</v>
      </c>
      <c r="AQ4356">
        <v>0.47201648200000001</v>
      </c>
      <c r="AR4356">
        <v>6.3027700000000006E-2</v>
      </c>
      <c r="AS4356" t="s">
        <v>9080</v>
      </c>
      <c r="AV4356" s="9" t="s">
        <v>1074</v>
      </c>
      <c r="AW4356">
        <v>1.1916557940000001</v>
      </c>
      <c r="AX4356">
        <v>0.218793233</v>
      </c>
      <c r="AY4356" t="s">
        <v>9080</v>
      </c>
    </row>
    <row r="4357" spans="36:51" x14ac:dyDescent="0.25">
      <c r="AJ4357" t="s">
        <v>5163</v>
      </c>
      <c r="AK4357">
        <v>1.561389484</v>
      </c>
      <c r="AL4357">
        <v>-0.169987996</v>
      </c>
      <c r="AM4357" t="s">
        <v>9080</v>
      </c>
      <c r="AP4357" s="9" t="s">
        <v>5163</v>
      </c>
      <c r="AQ4357">
        <v>0.56524915899999995</v>
      </c>
      <c r="AR4357">
        <v>-8.0634435000000004E-2</v>
      </c>
      <c r="AS4357" t="s">
        <v>9080</v>
      </c>
      <c r="AV4357" s="9" t="s">
        <v>5163</v>
      </c>
      <c r="AW4357">
        <v>1.5396183859999999</v>
      </c>
      <c r="AX4357">
        <v>-0.12565549200000001</v>
      </c>
      <c r="AY4357" t="s">
        <v>9080</v>
      </c>
    </row>
    <row r="4358" spans="36:51" x14ac:dyDescent="0.25">
      <c r="AJ4358" t="s">
        <v>6582</v>
      </c>
      <c r="AK4358">
        <v>1.1658048270000001</v>
      </c>
      <c r="AL4358">
        <v>0.14630254100000001</v>
      </c>
      <c r="AM4358" t="s">
        <v>9080</v>
      </c>
      <c r="AP4358" s="9" t="s">
        <v>6582</v>
      </c>
      <c r="AQ4358">
        <v>1.4215348000000001</v>
      </c>
      <c r="AR4358">
        <v>0.21168009400000001</v>
      </c>
      <c r="AS4358" t="s">
        <v>9080</v>
      </c>
      <c r="AV4358" s="9" t="s">
        <v>6582</v>
      </c>
      <c r="AW4358">
        <v>3.5588661109999999</v>
      </c>
      <c r="AX4358">
        <v>1.070090612</v>
      </c>
      <c r="AY4358" t="s">
        <v>9080</v>
      </c>
    </row>
    <row r="4359" spans="36:51" x14ac:dyDescent="0.25">
      <c r="AJ4359" t="s">
        <v>8453</v>
      </c>
      <c r="AK4359">
        <v>0.68140693900000004</v>
      </c>
      <c r="AL4359">
        <v>0.31027221700000002</v>
      </c>
      <c r="AM4359" t="s">
        <v>9080</v>
      </c>
      <c r="AP4359" s="9" t="s">
        <v>8453</v>
      </c>
      <c r="AQ4359">
        <v>0.64195743000000005</v>
      </c>
      <c r="AR4359">
        <v>0.118532817</v>
      </c>
      <c r="AS4359" t="s">
        <v>9080</v>
      </c>
      <c r="AV4359" s="9" t="s">
        <v>8453</v>
      </c>
      <c r="AW4359">
        <v>0.162823412</v>
      </c>
      <c r="AX4359">
        <v>-5.5866240999999997E-2</v>
      </c>
      <c r="AY4359" t="s">
        <v>9080</v>
      </c>
    </row>
    <row r="4360" spans="36:51" x14ac:dyDescent="0.25">
      <c r="AJ4360" t="s">
        <v>242</v>
      </c>
      <c r="AK4360">
        <v>4.3727273430000002</v>
      </c>
      <c r="AL4360">
        <v>-1.809211731</v>
      </c>
      <c r="AM4360" t="s">
        <v>9080</v>
      </c>
      <c r="AP4360" s="9" t="s">
        <v>242</v>
      </c>
      <c r="AQ4360">
        <v>4.1685667290000001</v>
      </c>
      <c r="AR4360">
        <v>2.2450567879999999</v>
      </c>
      <c r="AS4360" t="s">
        <v>9080</v>
      </c>
      <c r="AV4360" s="9" t="s">
        <v>242</v>
      </c>
      <c r="AW4360">
        <v>4.5237361060000003</v>
      </c>
      <c r="AX4360">
        <v>-2.519725164</v>
      </c>
      <c r="AY4360" t="s">
        <v>9080</v>
      </c>
    </row>
    <row r="4361" spans="36:51" x14ac:dyDescent="0.25">
      <c r="AJ4361" t="s">
        <v>4509</v>
      </c>
      <c r="AK4361">
        <v>0.88645962300000003</v>
      </c>
      <c r="AL4361">
        <v>-5.4178237999999997E-2</v>
      </c>
      <c r="AM4361" t="s">
        <v>9080</v>
      </c>
      <c r="AP4361" s="9" t="s">
        <v>4509</v>
      </c>
      <c r="AQ4361">
        <v>7.0901926000000004E-2</v>
      </c>
      <c r="AR4361">
        <v>4.9063359999999999E-3</v>
      </c>
      <c r="AS4361" t="s">
        <v>9080</v>
      </c>
      <c r="AV4361" s="9" t="s">
        <v>4509</v>
      </c>
      <c r="AW4361">
        <v>1.7505514019999999</v>
      </c>
      <c r="AX4361">
        <v>0.113419851</v>
      </c>
      <c r="AY4361" t="s">
        <v>9080</v>
      </c>
    </row>
    <row r="4362" spans="36:51" x14ac:dyDescent="0.25">
      <c r="AJ4362" t="s">
        <v>948</v>
      </c>
      <c r="AK4362">
        <v>0.52977381899999998</v>
      </c>
      <c r="AL4362">
        <v>-4.0635427000000002E-2</v>
      </c>
      <c r="AM4362" t="s">
        <v>9080</v>
      </c>
      <c r="AP4362" s="9" t="s">
        <v>948</v>
      </c>
      <c r="AQ4362">
        <v>1.169065381</v>
      </c>
      <c r="AR4362">
        <v>0.15975125600000001</v>
      </c>
      <c r="AS4362" t="s">
        <v>9080</v>
      </c>
      <c r="AV4362" s="9" t="s">
        <v>948</v>
      </c>
      <c r="AW4362">
        <v>2.4269115860000001</v>
      </c>
      <c r="AX4362">
        <v>0.36426226299999998</v>
      </c>
      <c r="AY4362" t="s">
        <v>9080</v>
      </c>
    </row>
    <row r="4363" spans="36:51" x14ac:dyDescent="0.25">
      <c r="AJ4363" t="s">
        <v>3793</v>
      </c>
      <c r="AK4363">
        <v>3.9434827170000002</v>
      </c>
      <c r="AL4363">
        <v>0.55507977799999997</v>
      </c>
      <c r="AM4363" t="s">
        <v>9080</v>
      </c>
      <c r="AP4363" s="9" t="s">
        <v>3793</v>
      </c>
      <c r="AQ4363">
        <v>1.990900978</v>
      </c>
      <c r="AR4363">
        <v>0.19830958000000001</v>
      </c>
      <c r="AS4363" t="s">
        <v>9080</v>
      </c>
      <c r="AV4363" s="9" t="s">
        <v>3793</v>
      </c>
      <c r="AW4363">
        <v>3.6759970590000002</v>
      </c>
      <c r="AX4363">
        <v>-0.70830218</v>
      </c>
      <c r="AY4363" t="s">
        <v>9080</v>
      </c>
    </row>
    <row r="4364" spans="36:51" x14ac:dyDescent="0.25">
      <c r="AJ4364" t="s">
        <v>8454</v>
      </c>
      <c r="AK4364">
        <v>3.1286637160000002</v>
      </c>
      <c r="AL4364">
        <v>-0.59053993199999999</v>
      </c>
      <c r="AM4364" t="s">
        <v>9080</v>
      </c>
      <c r="AP4364" s="9" t="s">
        <v>8454</v>
      </c>
      <c r="AQ4364">
        <v>8.2843526000000001E-2</v>
      </c>
      <c r="AR4364">
        <v>2.1942138999999999E-2</v>
      </c>
      <c r="AS4364" t="s">
        <v>9080</v>
      </c>
      <c r="AV4364" s="9" t="s">
        <v>8454</v>
      </c>
      <c r="AW4364">
        <v>1.7802292399999999</v>
      </c>
      <c r="AX4364">
        <v>-0.15505790699999999</v>
      </c>
      <c r="AY4364" t="s">
        <v>9080</v>
      </c>
    </row>
    <row r="4365" spans="36:51" x14ac:dyDescent="0.25">
      <c r="AJ4365" t="s">
        <v>7017</v>
      </c>
      <c r="AK4365">
        <v>1.084668497</v>
      </c>
      <c r="AL4365">
        <v>0.194384893</v>
      </c>
      <c r="AM4365" t="s">
        <v>9080</v>
      </c>
      <c r="AP4365" s="9" t="s">
        <v>7017</v>
      </c>
      <c r="AQ4365">
        <v>1.484890584</v>
      </c>
      <c r="AR4365">
        <v>9.7000758000000006E-2</v>
      </c>
      <c r="AS4365" t="s">
        <v>9080</v>
      </c>
      <c r="AV4365" s="9" t="s">
        <v>7017</v>
      </c>
      <c r="AW4365">
        <v>1.425656442</v>
      </c>
      <c r="AX4365">
        <v>6.2117894E-2</v>
      </c>
      <c r="AY4365" t="s">
        <v>9080</v>
      </c>
    </row>
    <row r="4366" spans="36:51" x14ac:dyDescent="0.25">
      <c r="AJ4366" t="s">
        <v>4104</v>
      </c>
      <c r="AK4366">
        <v>2.2721753260000002</v>
      </c>
      <c r="AL4366">
        <v>0.51421674100000003</v>
      </c>
      <c r="AM4366" t="s">
        <v>9080</v>
      </c>
      <c r="AP4366" s="9" t="s">
        <v>4104</v>
      </c>
      <c r="AQ4366">
        <v>0.35284040500000002</v>
      </c>
      <c r="AR4366">
        <v>-5.2108129000000003E-2</v>
      </c>
      <c r="AS4366" t="s">
        <v>9080</v>
      </c>
      <c r="AV4366" s="9" t="s">
        <v>4104</v>
      </c>
      <c r="AW4366">
        <v>0.396071689</v>
      </c>
      <c r="AX4366">
        <v>4.3155034000000002E-2</v>
      </c>
      <c r="AY4366" t="s">
        <v>9080</v>
      </c>
    </row>
    <row r="4367" spans="36:51" x14ac:dyDescent="0.25">
      <c r="AJ4367" t="s">
        <v>8455</v>
      </c>
      <c r="AK4367">
        <v>0.14400880199999999</v>
      </c>
      <c r="AL4367">
        <v>6.3591639000000005E-2</v>
      </c>
      <c r="AM4367" t="s">
        <v>9080</v>
      </c>
      <c r="AP4367" s="9" t="s">
        <v>8455</v>
      </c>
      <c r="AQ4367">
        <v>9.1194331000000003E-2</v>
      </c>
      <c r="AR4367">
        <v>-0.276452382</v>
      </c>
      <c r="AS4367" t="s">
        <v>9080</v>
      </c>
      <c r="AV4367" s="9" t="s">
        <v>8455</v>
      </c>
      <c r="AW4367">
        <v>9.932672E-3</v>
      </c>
      <c r="AX4367">
        <v>-1.4374415E-2</v>
      </c>
      <c r="AY4367" t="s">
        <v>9080</v>
      </c>
    </row>
    <row r="4368" spans="36:51" x14ac:dyDescent="0.25">
      <c r="AJ4368" t="s">
        <v>156</v>
      </c>
      <c r="AK4368">
        <v>4.6718600459999999</v>
      </c>
      <c r="AL4368">
        <v>0.63942527800000004</v>
      </c>
      <c r="AM4368" t="s">
        <v>9081</v>
      </c>
      <c r="AP4368" s="9" t="s">
        <v>156</v>
      </c>
      <c r="AQ4368">
        <v>5.3425036090000004</v>
      </c>
      <c r="AR4368">
        <v>0.62566693600000001</v>
      </c>
      <c r="AS4368" t="s">
        <v>9081</v>
      </c>
      <c r="AV4368" s="9" t="s">
        <v>156</v>
      </c>
      <c r="AW4368">
        <v>5.5054710120000001</v>
      </c>
      <c r="AX4368">
        <v>0.48425801600000001</v>
      </c>
      <c r="AY4368" t="s">
        <v>9081</v>
      </c>
    </row>
    <row r="4369" spans="36:51" x14ac:dyDescent="0.25">
      <c r="AJ4369" t="s">
        <v>8456</v>
      </c>
      <c r="AK4369">
        <v>4.4961156789999999</v>
      </c>
      <c r="AL4369">
        <v>0.86301676400000005</v>
      </c>
      <c r="AM4369" t="s">
        <v>9081</v>
      </c>
      <c r="AP4369" s="9" t="s">
        <v>8456</v>
      </c>
      <c r="AQ4369">
        <v>4.7793380760000002</v>
      </c>
      <c r="AR4369">
        <v>0.98907216399999998</v>
      </c>
      <c r="AS4369" t="s">
        <v>9081</v>
      </c>
      <c r="AV4369" s="9" t="s">
        <v>8456</v>
      </c>
      <c r="AW4369">
        <v>3.0925110660000001</v>
      </c>
      <c r="AX4369">
        <v>0.57896741200000001</v>
      </c>
      <c r="AY4369" t="s">
        <v>9081</v>
      </c>
    </row>
    <row r="4370" spans="36:51" x14ac:dyDescent="0.25">
      <c r="AJ4370" t="s">
        <v>151</v>
      </c>
      <c r="AK4370">
        <v>4.2301611670000003</v>
      </c>
      <c r="AL4370">
        <v>0.75740242000000002</v>
      </c>
      <c r="AM4370" t="s">
        <v>9081</v>
      </c>
      <c r="AP4370" s="9" t="s">
        <v>151</v>
      </c>
      <c r="AQ4370">
        <v>6.7416533559999996</v>
      </c>
      <c r="AR4370">
        <v>1.2468789419999999</v>
      </c>
      <c r="AS4370" t="s">
        <v>9081</v>
      </c>
      <c r="AV4370" s="9" t="s">
        <v>151</v>
      </c>
      <c r="AW4370">
        <v>2.9575657350000002</v>
      </c>
      <c r="AX4370">
        <v>0.51230748500000001</v>
      </c>
      <c r="AY4370" t="s">
        <v>9081</v>
      </c>
    </row>
    <row r="4371" spans="36:51" x14ac:dyDescent="0.25">
      <c r="AJ4371" t="s">
        <v>164</v>
      </c>
      <c r="AK4371">
        <v>3.7186808990000002</v>
      </c>
      <c r="AL4371">
        <v>0.48948478699999998</v>
      </c>
      <c r="AM4371" t="s">
        <v>9081</v>
      </c>
      <c r="AP4371" s="9" t="s">
        <v>164</v>
      </c>
      <c r="AQ4371">
        <v>1.6336799930000001</v>
      </c>
      <c r="AR4371">
        <v>0.19022623699999999</v>
      </c>
      <c r="AS4371" t="s">
        <v>9081</v>
      </c>
      <c r="AV4371" s="9" t="s">
        <v>164</v>
      </c>
      <c r="AW4371">
        <v>2.7732799369999999</v>
      </c>
      <c r="AX4371">
        <v>0.60988616900000003</v>
      </c>
      <c r="AY4371" t="s">
        <v>9081</v>
      </c>
    </row>
    <row r="4372" spans="36:51" x14ac:dyDescent="0.25">
      <c r="AJ4372" t="s">
        <v>162</v>
      </c>
      <c r="AK4372">
        <v>3.5764153489999999</v>
      </c>
      <c r="AL4372">
        <v>0.63521703100000004</v>
      </c>
      <c r="AM4372" t="s">
        <v>9081</v>
      </c>
      <c r="AP4372" s="9" t="s">
        <v>162</v>
      </c>
      <c r="AQ4372">
        <v>4.3984267499999996</v>
      </c>
      <c r="AR4372">
        <v>0.81865247100000005</v>
      </c>
      <c r="AS4372" t="s">
        <v>9081</v>
      </c>
      <c r="AV4372" s="9" t="s">
        <v>162</v>
      </c>
      <c r="AW4372">
        <v>4.3497687029999996</v>
      </c>
      <c r="AX4372">
        <v>0.65789476999999996</v>
      </c>
      <c r="AY4372" t="s">
        <v>9081</v>
      </c>
    </row>
    <row r="4373" spans="36:51" x14ac:dyDescent="0.25">
      <c r="AJ4373" t="s">
        <v>168</v>
      </c>
      <c r="AK4373">
        <v>3.0934128529999998</v>
      </c>
      <c r="AL4373">
        <v>0.63070551600000002</v>
      </c>
      <c r="AM4373" t="s">
        <v>9081</v>
      </c>
      <c r="AP4373" s="9" t="s">
        <v>168</v>
      </c>
      <c r="AQ4373">
        <v>2.6789920829999998</v>
      </c>
      <c r="AR4373">
        <v>0.34063084900000001</v>
      </c>
      <c r="AS4373" t="s">
        <v>9081</v>
      </c>
      <c r="AV4373" s="9" t="s">
        <v>168</v>
      </c>
      <c r="AW4373">
        <v>3.3897988240000001</v>
      </c>
      <c r="AX4373">
        <v>0.47110748299999999</v>
      </c>
      <c r="AY4373" t="s">
        <v>9081</v>
      </c>
    </row>
    <row r="4374" spans="36:51" x14ac:dyDescent="0.25">
      <c r="AJ4374" t="s">
        <v>172</v>
      </c>
      <c r="AK4374">
        <v>2.0639942919999998</v>
      </c>
      <c r="AL4374">
        <v>-0.151026408</v>
      </c>
      <c r="AM4374" t="s">
        <v>9081</v>
      </c>
      <c r="AP4374" s="9" t="s">
        <v>172</v>
      </c>
      <c r="AQ4374">
        <v>1.555685996</v>
      </c>
      <c r="AR4374">
        <v>-8.8118235000000003E-2</v>
      </c>
      <c r="AS4374" t="s">
        <v>9081</v>
      </c>
      <c r="AV4374" s="9" t="s">
        <v>172</v>
      </c>
      <c r="AW4374">
        <v>0.58196420800000004</v>
      </c>
      <c r="AX4374">
        <v>-3.5263061999999998E-2</v>
      </c>
      <c r="AY4374" t="s">
        <v>9081</v>
      </c>
    </row>
    <row r="4375" spans="36:51" x14ac:dyDescent="0.25">
      <c r="AJ4375" t="s">
        <v>159</v>
      </c>
      <c r="AK4375">
        <v>5.2771695129999996</v>
      </c>
      <c r="AL4375">
        <v>0.69188245100000001</v>
      </c>
      <c r="AM4375" t="s">
        <v>9081</v>
      </c>
      <c r="AP4375" s="9" t="s">
        <v>159</v>
      </c>
      <c r="AQ4375">
        <v>3.8616538469999999</v>
      </c>
      <c r="AR4375">
        <v>0.62038485200000004</v>
      </c>
      <c r="AS4375" t="s">
        <v>9081</v>
      </c>
      <c r="AV4375" s="9" t="s">
        <v>159</v>
      </c>
      <c r="AW4375">
        <v>4.2136642399999999</v>
      </c>
      <c r="AX4375">
        <v>0.48718325299999998</v>
      </c>
      <c r="AY4375" t="s">
        <v>9081</v>
      </c>
    </row>
    <row r="4376" spans="36:51" x14ac:dyDescent="0.25">
      <c r="AJ4376" t="s">
        <v>157</v>
      </c>
      <c r="AK4376">
        <v>4.8690121550000001</v>
      </c>
      <c r="AL4376">
        <v>0.66750335699999996</v>
      </c>
      <c r="AM4376" t="s">
        <v>9081</v>
      </c>
      <c r="AP4376" s="9" t="s">
        <v>157</v>
      </c>
      <c r="AQ4376">
        <v>5.6765476939999999</v>
      </c>
      <c r="AR4376">
        <v>0.781597773</v>
      </c>
      <c r="AS4376" t="s">
        <v>9081</v>
      </c>
      <c r="AV4376" s="9" t="s">
        <v>157</v>
      </c>
      <c r="AW4376">
        <v>2.7056611840000002</v>
      </c>
      <c r="AX4376">
        <v>0.38758977300000003</v>
      </c>
      <c r="AY4376" t="s">
        <v>9081</v>
      </c>
    </row>
    <row r="4377" spans="36:51" x14ac:dyDescent="0.25">
      <c r="AJ4377" t="s">
        <v>143</v>
      </c>
      <c r="AK4377">
        <v>4.4302251349999997</v>
      </c>
      <c r="AL4377">
        <v>0.75172869399999998</v>
      </c>
      <c r="AM4377" t="s">
        <v>9081</v>
      </c>
      <c r="AP4377" s="9" t="s">
        <v>143</v>
      </c>
      <c r="AQ4377">
        <v>3.7944654400000002</v>
      </c>
      <c r="AR4377">
        <v>1.0055694580000001</v>
      </c>
      <c r="AS4377" t="s">
        <v>9081</v>
      </c>
      <c r="AV4377" s="9" t="s">
        <v>143</v>
      </c>
      <c r="AW4377">
        <v>3.8415556400000002</v>
      </c>
      <c r="AX4377">
        <v>0.66391181899999996</v>
      </c>
      <c r="AY4377" t="s">
        <v>9081</v>
      </c>
    </row>
    <row r="4378" spans="36:51" x14ac:dyDescent="0.25">
      <c r="AJ4378" t="s">
        <v>165</v>
      </c>
      <c r="AK4378">
        <v>3.383249138</v>
      </c>
      <c r="AL4378">
        <v>0.601182302</v>
      </c>
      <c r="AM4378" t="s">
        <v>9081</v>
      </c>
      <c r="AP4378" s="9" t="s">
        <v>165</v>
      </c>
      <c r="AQ4378">
        <v>2.1461312279999998</v>
      </c>
      <c r="AR4378">
        <v>0.21576627100000001</v>
      </c>
      <c r="AS4378" t="s">
        <v>9081</v>
      </c>
      <c r="AV4378" s="9" t="s">
        <v>165</v>
      </c>
      <c r="AW4378">
        <v>3.548708236</v>
      </c>
      <c r="AX4378">
        <v>0.466091792</v>
      </c>
      <c r="AY4378" t="s">
        <v>9081</v>
      </c>
    </row>
    <row r="4379" spans="36:51" x14ac:dyDescent="0.25">
      <c r="AJ4379" t="s">
        <v>150</v>
      </c>
      <c r="AK4379">
        <v>3.400137913</v>
      </c>
      <c r="AL4379">
        <v>0.64325523399999995</v>
      </c>
      <c r="AM4379" t="s">
        <v>9081</v>
      </c>
      <c r="AP4379" s="9" t="s">
        <v>150</v>
      </c>
      <c r="AQ4379">
        <v>3.8166208269999999</v>
      </c>
      <c r="AR4379">
        <v>0.68036778799999997</v>
      </c>
      <c r="AS4379" t="s">
        <v>9081</v>
      </c>
      <c r="AV4379" s="9" t="s">
        <v>150</v>
      </c>
      <c r="AW4379">
        <v>3.5714249360000001</v>
      </c>
      <c r="AX4379">
        <v>0.38551902799999999</v>
      </c>
      <c r="AY4379" t="s">
        <v>9081</v>
      </c>
    </row>
    <row r="4380" spans="36:51" x14ac:dyDescent="0.25">
      <c r="AJ4380" t="s">
        <v>175</v>
      </c>
      <c r="AK4380">
        <v>1.695601699</v>
      </c>
      <c r="AL4380">
        <v>0.276731491</v>
      </c>
      <c r="AM4380" t="s">
        <v>9081</v>
      </c>
      <c r="AP4380" s="9" t="s">
        <v>175</v>
      </c>
      <c r="AQ4380">
        <v>3.4260591150000002</v>
      </c>
      <c r="AR4380">
        <v>0.21673774700000001</v>
      </c>
      <c r="AS4380" t="s">
        <v>9081</v>
      </c>
      <c r="AV4380" s="9" t="s">
        <v>175</v>
      </c>
      <c r="AW4380">
        <v>1.920853511</v>
      </c>
      <c r="AX4380">
        <v>0.37203725199999998</v>
      </c>
      <c r="AY4380" t="s">
        <v>9081</v>
      </c>
    </row>
    <row r="4381" spans="36:51" x14ac:dyDescent="0.25">
      <c r="AJ4381" t="s">
        <v>171</v>
      </c>
      <c r="AK4381">
        <v>1.4137315509999999</v>
      </c>
      <c r="AL4381">
        <v>-7.8811010000000001E-2</v>
      </c>
      <c r="AM4381" t="s">
        <v>9081</v>
      </c>
      <c r="AP4381" s="9" t="s">
        <v>171</v>
      </c>
      <c r="AQ4381">
        <v>1.158746464</v>
      </c>
      <c r="AR4381">
        <v>3.8298288999999999E-2</v>
      </c>
      <c r="AS4381" t="s">
        <v>9081</v>
      </c>
      <c r="AV4381" s="9" t="s">
        <v>171</v>
      </c>
      <c r="AW4381">
        <v>0.25707099100000003</v>
      </c>
      <c r="AX4381">
        <v>-1.8451690999999999E-2</v>
      </c>
      <c r="AY4381" t="s">
        <v>9081</v>
      </c>
    </row>
    <row r="4382" spans="36:51" x14ac:dyDescent="0.25">
      <c r="AJ4382" t="s">
        <v>176</v>
      </c>
      <c r="AK4382">
        <v>5.7462038999999999E-2</v>
      </c>
      <c r="AL4382">
        <v>-4.4829049999999997E-3</v>
      </c>
      <c r="AM4382" t="s">
        <v>9081</v>
      </c>
      <c r="AP4382" s="9" t="s">
        <v>176</v>
      </c>
      <c r="AQ4382">
        <v>2.348629028</v>
      </c>
      <c r="AR4382">
        <v>0.13496271800000001</v>
      </c>
      <c r="AS4382" t="s">
        <v>9081</v>
      </c>
      <c r="AV4382" s="9" t="s">
        <v>176</v>
      </c>
      <c r="AW4382">
        <v>0.46978069099999997</v>
      </c>
      <c r="AX4382">
        <v>4.8285165999999997E-2</v>
      </c>
      <c r="AY4382" t="s">
        <v>9081</v>
      </c>
    </row>
    <row r="4383" spans="36:51" x14ac:dyDescent="0.25">
      <c r="AJ4383" t="s">
        <v>173</v>
      </c>
      <c r="AK4383">
        <v>1.9309909590000001</v>
      </c>
      <c r="AL4383">
        <v>0.15920448300000001</v>
      </c>
      <c r="AM4383" t="s">
        <v>9081</v>
      </c>
      <c r="AP4383" s="9" t="s">
        <v>173</v>
      </c>
      <c r="AQ4383">
        <v>1.17491805</v>
      </c>
      <c r="AR4383">
        <v>-0.100781759</v>
      </c>
      <c r="AS4383" t="s">
        <v>9081</v>
      </c>
      <c r="AV4383" s="9" t="s">
        <v>173</v>
      </c>
      <c r="AW4383">
        <v>0.42155906500000001</v>
      </c>
      <c r="AX4383">
        <v>6.2718073999999999E-2</v>
      </c>
      <c r="AY4383" t="s">
        <v>9081</v>
      </c>
    </row>
    <row r="4384" spans="36:51" x14ac:dyDescent="0.25">
      <c r="AJ4384" t="s">
        <v>178</v>
      </c>
      <c r="AK4384">
        <v>2.7041262810000002</v>
      </c>
      <c r="AL4384">
        <v>0.31060091699999998</v>
      </c>
      <c r="AM4384" t="s">
        <v>9081</v>
      </c>
      <c r="AP4384" s="9" t="s">
        <v>178</v>
      </c>
      <c r="AQ4384">
        <v>1.935322041</v>
      </c>
      <c r="AR4384">
        <v>-0.123571396</v>
      </c>
      <c r="AS4384" t="s">
        <v>9081</v>
      </c>
      <c r="AV4384" s="9" t="s">
        <v>178</v>
      </c>
      <c r="AW4384">
        <v>1.5776376519999999</v>
      </c>
      <c r="AX4384">
        <v>0.13354301499999999</v>
      </c>
      <c r="AY4384" t="s">
        <v>9081</v>
      </c>
    </row>
    <row r="4385" spans="36:51" x14ac:dyDescent="0.25">
      <c r="AJ4385" t="s">
        <v>174</v>
      </c>
      <c r="AK4385">
        <v>4.7496179999999997E-3</v>
      </c>
      <c r="AL4385">
        <v>3.7066099999999999E-4</v>
      </c>
      <c r="AM4385" t="s">
        <v>9081</v>
      </c>
      <c r="AP4385" s="9" t="s">
        <v>174</v>
      </c>
      <c r="AQ4385">
        <v>2.1725507070000001</v>
      </c>
      <c r="AR4385">
        <v>-8.7952295999999999E-2</v>
      </c>
      <c r="AS4385" t="s">
        <v>9081</v>
      </c>
      <c r="AV4385" s="9" t="s">
        <v>174</v>
      </c>
      <c r="AW4385">
        <v>0.76049492100000005</v>
      </c>
      <c r="AX4385">
        <v>-5.5528640999999997E-2</v>
      </c>
      <c r="AY4385" t="s">
        <v>9081</v>
      </c>
    </row>
    <row r="4386" spans="36:51" x14ac:dyDescent="0.25">
      <c r="AJ4386" t="s">
        <v>177</v>
      </c>
      <c r="AK4386">
        <v>0.93812878200000005</v>
      </c>
      <c r="AL4386">
        <v>-0.10344568899999999</v>
      </c>
      <c r="AM4386" t="s">
        <v>9081</v>
      </c>
      <c r="AP4386" s="9" t="s">
        <v>177</v>
      </c>
      <c r="AQ4386">
        <v>2.004170877</v>
      </c>
      <c r="AR4386">
        <v>-0.27055549600000001</v>
      </c>
      <c r="AS4386" t="s">
        <v>9081</v>
      </c>
      <c r="AV4386" s="9" t="s">
        <v>177</v>
      </c>
      <c r="AW4386">
        <v>1.057759976</v>
      </c>
      <c r="AX4386">
        <v>-0.12841288200000001</v>
      </c>
      <c r="AY4386" t="s">
        <v>9081</v>
      </c>
    </row>
    <row r="4387" spans="36:51" x14ac:dyDescent="0.25">
      <c r="AJ4387" t="s">
        <v>179</v>
      </c>
      <c r="AK4387">
        <v>2.5275192799999999</v>
      </c>
      <c r="AL4387">
        <v>-0.22881317100000001</v>
      </c>
      <c r="AM4387" t="s">
        <v>9081</v>
      </c>
      <c r="AP4387" s="9" t="s">
        <v>179</v>
      </c>
      <c r="AQ4387">
        <v>0.46786644599999999</v>
      </c>
      <c r="AR4387">
        <v>-4.3973287E-2</v>
      </c>
      <c r="AS4387" t="s">
        <v>9081</v>
      </c>
      <c r="AV4387" s="9" t="s">
        <v>179</v>
      </c>
      <c r="AW4387">
        <v>1.4516733770000001</v>
      </c>
      <c r="AX4387">
        <v>0.100113551</v>
      </c>
      <c r="AY4387" t="s">
        <v>9081</v>
      </c>
    </row>
    <row r="4388" spans="36:51" x14ac:dyDescent="0.25">
      <c r="AJ4388" t="s">
        <v>320</v>
      </c>
      <c r="AK4388">
        <v>5.2018628590000002</v>
      </c>
      <c r="AL4388">
        <v>0.57329813600000001</v>
      </c>
      <c r="AM4388" t="s">
        <v>9081</v>
      </c>
      <c r="AP4388" s="9" t="s">
        <v>320</v>
      </c>
      <c r="AQ4388">
        <v>2.1641988080000001</v>
      </c>
      <c r="AR4388">
        <v>0.51062075299999998</v>
      </c>
      <c r="AS4388" t="s">
        <v>9081</v>
      </c>
      <c r="AV4388" s="9" t="s">
        <v>320</v>
      </c>
      <c r="AW4388">
        <v>1.636574274</v>
      </c>
      <c r="AX4388">
        <v>0.36536470999999998</v>
      </c>
      <c r="AY4388" t="s">
        <v>9081</v>
      </c>
    </row>
    <row r="4389" spans="36:51" x14ac:dyDescent="0.25">
      <c r="AJ4389" t="s">
        <v>170</v>
      </c>
      <c r="AK4389">
        <v>1.63021588</v>
      </c>
      <c r="AL4389">
        <v>0.45082537299999997</v>
      </c>
      <c r="AM4389" t="s">
        <v>9081</v>
      </c>
      <c r="AP4389" s="9" t="s">
        <v>170</v>
      </c>
      <c r="AQ4389">
        <v>0.12516344700000001</v>
      </c>
      <c r="AR4389">
        <v>1.7817815000000001E-2</v>
      </c>
      <c r="AS4389" t="s">
        <v>9081</v>
      </c>
      <c r="AV4389" s="9" t="s">
        <v>170</v>
      </c>
      <c r="AW4389">
        <v>3.695136878</v>
      </c>
      <c r="AX4389">
        <v>0.52773984299999999</v>
      </c>
      <c r="AY4389" t="s">
        <v>9081</v>
      </c>
    </row>
    <row r="4390" spans="36:51" x14ac:dyDescent="0.25">
      <c r="AJ4390" t="s">
        <v>160</v>
      </c>
      <c r="AK4390">
        <v>3.0709544740000001</v>
      </c>
      <c r="AL4390">
        <v>0.45488294000000001</v>
      </c>
      <c r="AM4390" t="s">
        <v>9081</v>
      </c>
      <c r="AP4390" s="9" t="s">
        <v>160</v>
      </c>
      <c r="AQ4390">
        <v>0.91095938600000004</v>
      </c>
      <c r="AR4390">
        <v>9.3504588E-2</v>
      </c>
      <c r="AS4390" t="s">
        <v>9081</v>
      </c>
      <c r="AV4390" s="9" t="s">
        <v>160</v>
      </c>
      <c r="AW4390">
        <v>1.498854264</v>
      </c>
      <c r="AX4390">
        <v>0.21810023000000001</v>
      </c>
      <c r="AY4390" t="s">
        <v>9081</v>
      </c>
    </row>
    <row r="4391" spans="36:51" x14ac:dyDescent="0.25">
      <c r="AJ4391" t="s">
        <v>145</v>
      </c>
      <c r="AK4391">
        <v>3.2120592110000001</v>
      </c>
      <c r="AL4391">
        <v>0.80456225100000001</v>
      </c>
      <c r="AM4391" t="s">
        <v>9081</v>
      </c>
      <c r="AP4391" s="9" t="s">
        <v>145</v>
      </c>
      <c r="AQ4391">
        <v>4.1252372450000001</v>
      </c>
      <c r="AR4391">
        <v>0.79107602399999999</v>
      </c>
      <c r="AS4391" t="s">
        <v>9081</v>
      </c>
      <c r="AV4391" s="9" t="s">
        <v>145</v>
      </c>
      <c r="AW4391">
        <v>2.3419831019999999</v>
      </c>
      <c r="AX4391">
        <v>0.50893465699999996</v>
      </c>
      <c r="AY4391" t="s">
        <v>9081</v>
      </c>
    </row>
    <row r="4392" spans="36:51" x14ac:dyDescent="0.25">
      <c r="AJ4392" t="s">
        <v>144</v>
      </c>
      <c r="AK4392">
        <v>5.4725729190000001</v>
      </c>
      <c r="AL4392">
        <v>0.84928639699999997</v>
      </c>
      <c r="AM4392" t="s">
        <v>9081</v>
      </c>
      <c r="AP4392" s="9" t="s">
        <v>144</v>
      </c>
      <c r="AQ4392">
        <v>4.4497821540000002</v>
      </c>
      <c r="AR4392">
        <v>0.94690068599999999</v>
      </c>
      <c r="AS4392" t="s">
        <v>9081</v>
      </c>
      <c r="AV4392" s="9" t="s">
        <v>144</v>
      </c>
      <c r="AW4392">
        <v>3.9675640639999998</v>
      </c>
      <c r="AX4392">
        <v>0.62376912399999995</v>
      </c>
      <c r="AY4392" t="s">
        <v>9081</v>
      </c>
    </row>
    <row r="4393" spans="36:51" x14ac:dyDescent="0.25">
      <c r="AJ4393" t="s">
        <v>166</v>
      </c>
      <c r="AK4393">
        <v>4.1043707229999997</v>
      </c>
      <c r="AL4393">
        <v>0.51276397699999998</v>
      </c>
      <c r="AM4393" t="s">
        <v>9081</v>
      </c>
      <c r="AP4393" s="9" t="s">
        <v>166</v>
      </c>
      <c r="AQ4393">
        <v>1.975364694</v>
      </c>
      <c r="AR4393">
        <v>0.17224121100000001</v>
      </c>
      <c r="AS4393" t="s">
        <v>9081</v>
      </c>
      <c r="AV4393" s="9" t="s">
        <v>166</v>
      </c>
      <c r="AW4393">
        <v>3.8904490489999999</v>
      </c>
      <c r="AX4393">
        <v>0.49344634999999998</v>
      </c>
      <c r="AY4393" t="s">
        <v>9081</v>
      </c>
    </row>
    <row r="4394" spans="36:51" x14ac:dyDescent="0.25">
      <c r="AJ4394" t="s">
        <v>142</v>
      </c>
      <c r="AK4394">
        <v>4.0456468770000003</v>
      </c>
      <c r="AL4394">
        <v>0.72886149099999997</v>
      </c>
      <c r="AM4394" t="s">
        <v>9081</v>
      </c>
      <c r="AP4394" s="9" t="s">
        <v>142</v>
      </c>
      <c r="AQ4394">
        <v>3.9078491909999999</v>
      </c>
      <c r="AR4394">
        <v>0.40199216199999999</v>
      </c>
      <c r="AS4394" t="s">
        <v>9081</v>
      </c>
      <c r="AV4394" s="9" t="s">
        <v>142</v>
      </c>
      <c r="AW4394">
        <v>4.1654366319999996</v>
      </c>
      <c r="AX4394">
        <v>0.44413566599999998</v>
      </c>
      <c r="AY4394" t="s">
        <v>9081</v>
      </c>
    </row>
    <row r="4395" spans="36:51" x14ac:dyDescent="0.25">
      <c r="AJ4395" t="s">
        <v>8457</v>
      </c>
      <c r="AK4395">
        <v>2.9317599460000001</v>
      </c>
      <c r="AL4395">
        <v>0.93940035499999996</v>
      </c>
      <c r="AM4395" t="s">
        <v>9081</v>
      </c>
      <c r="AP4395" s="9" t="s">
        <v>8457</v>
      </c>
      <c r="AQ4395">
        <v>3.9159294939999998</v>
      </c>
      <c r="AR4395">
        <v>0.81860542300000005</v>
      </c>
      <c r="AS4395" t="s">
        <v>9081</v>
      </c>
      <c r="AV4395" s="9" t="s">
        <v>8457</v>
      </c>
      <c r="AW4395">
        <v>2.9430772549999999</v>
      </c>
      <c r="AX4395">
        <v>0.72308794700000001</v>
      </c>
      <c r="AY4395" t="s">
        <v>9081</v>
      </c>
    </row>
    <row r="4396" spans="36:51" x14ac:dyDescent="0.25">
      <c r="AJ4396" t="s">
        <v>139</v>
      </c>
      <c r="AK4396">
        <v>4.328278353</v>
      </c>
      <c r="AL4396">
        <v>1.0203177130000001</v>
      </c>
      <c r="AM4396" t="s">
        <v>9081</v>
      </c>
      <c r="AP4396" s="9" t="s">
        <v>139</v>
      </c>
      <c r="AQ4396">
        <v>4.5073494700000003</v>
      </c>
      <c r="AR4396">
        <v>1.1204077400000001</v>
      </c>
      <c r="AS4396" t="s">
        <v>9081</v>
      </c>
      <c r="AV4396" s="9" t="s">
        <v>139</v>
      </c>
      <c r="AW4396">
        <v>4.2369979759999996</v>
      </c>
      <c r="AX4396">
        <v>0.70845731099999998</v>
      </c>
      <c r="AY4396" t="s">
        <v>9081</v>
      </c>
    </row>
    <row r="4397" spans="36:51" x14ac:dyDescent="0.25">
      <c r="AJ4397" t="s">
        <v>140</v>
      </c>
      <c r="AK4397">
        <v>4.4538769169999997</v>
      </c>
      <c r="AL4397">
        <v>0.73938814799999997</v>
      </c>
      <c r="AM4397" t="s">
        <v>9081</v>
      </c>
      <c r="AP4397" s="9" t="s">
        <v>140</v>
      </c>
      <c r="AQ4397">
        <v>4.1190725060000002</v>
      </c>
      <c r="AR4397">
        <v>0.65559895800000001</v>
      </c>
      <c r="AS4397" t="s">
        <v>9081</v>
      </c>
      <c r="AV4397" s="9" t="s">
        <v>140</v>
      </c>
      <c r="AW4397">
        <v>3.7223286629999999</v>
      </c>
      <c r="AX4397">
        <v>0.49505360900000001</v>
      </c>
      <c r="AY4397" t="s">
        <v>9081</v>
      </c>
    </row>
    <row r="4398" spans="36:51" x14ac:dyDescent="0.25">
      <c r="AJ4398" t="s">
        <v>163</v>
      </c>
      <c r="AK4398">
        <v>3.138408938</v>
      </c>
      <c r="AL4398">
        <v>0.48783175200000001</v>
      </c>
      <c r="AM4398" t="s">
        <v>9081</v>
      </c>
      <c r="AP4398" s="9" t="s">
        <v>163</v>
      </c>
      <c r="AQ4398">
        <v>3.0697572759999998</v>
      </c>
      <c r="AR4398">
        <v>0.35847663899999999</v>
      </c>
      <c r="AS4398" t="s">
        <v>9081</v>
      </c>
      <c r="AV4398" s="9" t="s">
        <v>163</v>
      </c>
      <c r="AW4398">
        <v>1.5944146020000001</v>
      </c>
      <c r="AX4398">
        <v>0.34417915300000002</v>
      </c>
      <c r="AY4398" t="s">
        <v>9081</v>
      </c>
    </row>
    <row r="4399" spans="36:51" x14ac:dyDescent="0.25">
      <c r="AJ4399" t="s">
        <v>153</v>
      </c>
      <c r="AK4399">
        <v>4.7188277349999996</v>
      </c>
      <c r="AL4399">
        <v>0.57344945300000005</v>
      </c>
      <c r="AM4399" t="s">
        <v>9081</v>
      </c>
      <c r="AP4399" s="9" t="s">
        <v>153</v>
      </c>
      <c r="AQ4399">
        <v>5.6725478919999999</v>
      </c>
      <c r="AR4399">
        <v>0.86275418599999998</v>
      </c>
      <c r="AS4399" t="s">
        <v>9081</v>
      </c>
      <c r="AV4399" s="9" t="s">
        <v>153</v>
      </c>
      <c r="AW4399">
        <v>4.6192288929999998</v>
      </c>
      <c r="AX4399">
        <v>0.56037394200000001</v>
      </c>
      <c r="AY4399" t="s">
        <v>9081</v>
      </c>
    </row>
    <row r="4400" spans="36:51" x14ac:dyDescent="0.25">
      <c r="AJ4400" t="s">
        <v>155</v>
      </c>
      <c r="AK4400">
        <v>5.2683859890000004</v>
      </c>
      <c r="AL4400">
        <v>0.53242937700000004</v>
      </c>
      <c r="AM4400" t="s">
        <v>9081</v>
      </c>
      <c r="AP4400" s="9" t="s">
        <v>155</v>
      </c>
      <c r="AQ4400">
        <v>4.6607554819999999</v>
      </c>
      <c r="AR4400">
        <v>0.63203430199999999</v>
      </c>
      <c r="AS4400" t="s">
        <v>9081</v>
      </c>
      <c r="AV4400" s="9" t="s">
        <v>155</v>
      </c>
      <c r="AW4400">
        <v>3.4096883440000001</v>
      </c>
      <c r="AX4400">
        <v>0.38867632499999999</v>
      </c>
      <c r="AY4400" t="s">
        <v>9081</v>
      </c>
    </row>
    <row r="4401" spans="36:51" x14ac:dyDescent="0.25">
      <c r="AJ4401" t="s">
        <v>158</v>
      </c>
      <c r="AK4401">
        <v>4.3279019099999996</v>
      </c>
      <c r="AL4401">
        <v>0.67365010599999997</v>
      </c>
      <c r="AM4401" t="s">
        <v>9081</v>
      </c>
      <c r="AP4401" s="9" t="s">
        <v>158</v>
      </c>
      <c r="AQ4401">
        <v>4.8955096889999998</v>
      </c>
      <c r="AR4401">
        <v>0.728023529</v>
      </c>
      <c r="AS4401" t="s">
        <v>9081</v>
      </c>
      <c r="AV4401" s="9" t="s">
        <v>158</v>
      </c>
      <c r="AW4401">
        <v>3.1558001519999999</v>
      </c>
      <c r="AX4401">
        <v>0.471829096</v>
      </c>
      <c r="AY4401" t="s">
        <v>9081</v>
      </c>
    </row>
    <row r="4402" spans="36:51" x14ac:dyDescent="0.25">
      <c r="AJ4402" t="s">
        <v>146</v>
      </c>
      <c r="AK4402">
        <v>4.4493508759999996</v>
      </c>
      <c r="AL4402">
        <v>0.79029401099999996</v>
      </c>
      <c r="AM4402" t="s">
        <v>9081</v>
      </c>
      <c r="AP4402" s="9" t="s">
        <v>146</v>
      </c>
      <c r="AQ4402">
        <v>4.4690389220000002</v>
      </c>
      <c r="AR4402">
        <v>1.1917629240000001</v>
      </c>
      <c r="AS4402" t="s">
        <v>9081</v>
      </c>
      <c r="AV4402" s="9" t="s">
        <v>146</v>
      </c>
      <c r="AW4402">
        <v>4.0496979370000004</v>
      </c>
      <c r="AX4402">
        <v>0.70107650799999999</v>
      </c>
      <c r="AY4402" t="s">
        <v>9081</v>
      </c>
    </row>
    <row r="4403" spans="36:51" x14ac:dyDescent="0.25">
      <c r="AJ4403" t="s">
        <v>141</v>
      </c>
      <c r="AK4403">
        <v>3.8933025219999999</v>
      </c>
      <c r="AL4403">
        <v>0.60240300499999999</v>
      </c>
      <c r="AM4403" t="s">
        <v>9081</v>
      </c>
      <c r="AP4403" s="9" t="s">
        <v>141</v>
      </c>
      <c r="AQ4403">
        <v>4.250176884</v>
      </c>
      <c r="AR4403">
        <v>0.75779787700000001</v>
      </c>
      <c r="AS4403" t="s">
        <v>9081</v>
      </c>
      <c r="AV4403" s="9" t="s">
        <v>141</v>
      </c>
      <c r="AW4403">
        <v>1.8877882619999999</v>
      </c>
      <c r="AX4403">
        <v>0.21492449399999999</v>
      </c>
      <c r="AY4403" t="s">
        <v>9081</v>
      </c>
    </row>
    <row r="4404" spans="36:51" x14ac:dyDescent="0.25">
      <c r="AJ4404" t="s">
        <v>147</v>
      </c>
      <c r="AK4404">
        <v>4.0258432500000003</v>
      </c>
      <c r="AL4404">
        <v>0.68505350700000001</v>
      </c>
      <c r="AM4404" t="s">
        <v>9081</v>
      </c>
      <c r="AP4404" s="9" t="s">
        <v>147</v>
      </c>
      <c r="AQ4404">
        <v>4.0444493650000002</v>
      </c>
      <c r="AR4404">
        <v>1.0292790730000001</v>
      </c>
      <c r="AS4404" t="s">
        <v>9081</v>
      </c>
      <c r="AV4404" s="9" t="s">
        <v>147</v>
      </c>
      <c r="AW4404">
        <v>2.5794441969999999</v>
      </c>
      <c r="AX4404">
        <v>0.68764114399999998</v>
      </c>
      <c r="AY4404" t="s">
        <v>9081</v>
      </c>
    </row>
    <row r="4405" spans="36:51" x14ac:dyDescent="0.25">
      <c r="AJ4405" t="s">
        <v>154</v>
      </c>
      <c r="AK4405">
        <v>4.4940815430000001</v>
      </c>
      <c r="AL4405">
        <v>0.61171913099999997</v>
      </c>
      <c r="AM4405" t="s">
        <v>9081</v>
      </c>
      <c r="AP4405" s="9" t="s">
        <v>154</v>
      </c>
      <c r="AQ4405">
        <v>4.2101597269999997</v>
      </c>
      <c r="AR4405">
        <v>0.75939369199999995</v>
      </c>
      <c r="AS4405" t="s">
        <v>9081</v>
      </c>
      <c r="AV4405" s="9" t="s">
        <v>154</v>
      </c>
      <c r="AW4405">
        <v>2.753481013</v>
      </c>
      <c r="AX4405">
        <v>0.39459164899999999</v>
      </c>
      <c r="AY4405" t="s">
        <v>9081</v>
      </c>
    </row>
    <row r="4406" spans="36:51" x14ac:dyDescent="0.25">
      <c r="AJ4406" t="s">
        <v>152</v>
      </c>
      <c r="AK4406">
        <v>3.7055909800000002</v>
      </c>
      <c r="AL4406">
        <v>0.56195386300000005</v>
      </c>
      <c r="AM4406" t="s">
        <v>9081</v>
      </c>
      <c r="AP4406" s="9" t="s">
        <v>152</v>
      </c>
      <c r="AQ4406">
        <v>4.190130613</v>
      </c>
      <c r="AR4406">
        <v>0.69885317499999999</v>
      </c>
      <c r="AS4406" t="s">
        <v>9081</v>
      </c>
      <c r="AV4406" s="9" t="s">
        <v>152</v>
      </c>
      <c r="AW4406">
        <v>4.6538874200000002</v>
      </c>
      <c r="AX4406">
        <v>0.52130254099999995</v>
      </c>
      <c r="AY4406" t="s">
        <v>9081</v>
      </c>
    </row>
    <row r="4407" spans="36:51" x14ac:dyDescent="0.25">
      <c r="AJ4407" t="s">
        <v>148</v>
      </c>
      <c r="AK4407">
        <v>3.5132473320000002</v>
      </c>
      <c r="AL4407">
        <v>0.43860880499999999</v>
      </c>
      <c r="AM4407" t="s">
        <v>9081</v>
      </c>
      <c r="AP4407" s="9" t="s">
        <v>148</v>
      </c>
      <c r="AQ4407">
        <v>2.8358093219999998</v>
      </c>
      <c r="AR4407">
        <v>0.78492736799999996</v>
      </c>
      <c r="AS4407" t="s">
        <v>9081</v>
      </c>
      <c r="AV4407" s="9" t="s">
        <v>148</v>
      </c>
      <c r="AW4407">
        <v>3.5293502800000001</v>
      </c>
      <c r="AX4407">
        <v>0.553037008</v>
      </c>
      <c r="AY4407" t="s">
        <v>9081</v>
      </c>
    </row>
    <row r="4408" spans="36:51" x14ac:dyDescent="0.25">
      <c r="AJ4408" t="s">
        <v>161</v>
      </c>
      <c r="AK4408">
        <v>2.6314163599999998</v>
      </c>
      <c r="AL4408">
        <v>0.48716672300000002</v>
      </c>
      <c r="AM4408" t="s">
        <v>9081</v>
      </c>
      <c r="AP4408" s="9" t="s">
        <v>161</v>
      </c>
      <c r="AQ4408">
        <v>3.426794621</v>
      </c>
      <c r="AR4408">
        <v>0.604945501</v>
      </c>
      <c r="AS4408" t="s">
        <v>9081</v>
      </c>
      <c r="AV4408" s="9" t="s">
        <v>161</v>
      </c>
      <c r="AW4408">
        <v>3.9682610789999999</v>
      </c>
      <c r="AX4408">
        <v>0.51113383000000001</v>
      </c>
      <c r="AY4408" t="s">
        <v>9081</v>
      </c>
    </row>
    <row r="4409" spans="36:51" x14ac:dyDescent="0.25">
      <c r="AJ4409" t="s">
        <v>169</v>
      </c>
      <c r="AK4409">
        <v>1.5835800630000001</v>
      </c>
      <c r="AL4409">
        <v>-0.168826421</v>
      </c>
      <c r="AM4409" t="s">
        <v>9081</v>
      </c>
      <c r="AP4409" s="9" t="s">
        <v>169</v>
      </c>
      <c r="AQ4409">
        <v>1.3581687010000001</v>
      </c>
      <c r="AR4409">
        <v>-0.22614161199999999</v>
      </c>
      <c r="AS4409" t="s">
        <v>9081</v>
      </c>
      <c r="AV4409" s="9" t="s">
        <v>169</v>
      </c>
      <c r="AW4409">
        <v>1.0718635759999999</v>
      </c>
      <c r="AX4409">
        <v>-0.116977056</v>
      </c>
      <c r="AY4409" t="s">
        <v>9081</v>
      </c>
    </row>
    <row r="4410" spans="36:51" x14ac:dyDescent="0.25">
      <c r="AJ4410" t="s">
        <v>169</v>
      </c>
      <c r="AK4410">
        <v>3.4703074389999999</v>
      </c>
      <c r="AL4410">
        <v>0.781930923</v>
      </c>
      <c r="AM4410" t="s">
        <v>9081</v>
      </c>
      <c r="AP4410" s="9" t="s">
        <v>169</v>
      </c>
      <c r="AQ4410">
        <v>3.810023664</v>
      </c>
      <c r="AR4410">
        <v>0.94405682899999999</v>
      </c>
      <c r="AS4410" t="s">
        <v>9081</v>
      </c>
      <c r="AV4410" s="9" t="s">
        <v>169</v>
      </c>
      <c r="AW4410">
        <v>4.1776048680000004</v>
      </c>
      <c r="AX4410">
        <v>0.98400624599999997</v>
      </c>
      <c r="AY4410" t="s">
        <v>9081</v>
      </c>
    </row>
    <row r="4411" spans="36:51" x14ac:dyDescent="0.25">
      <c r="AJ4411" t="s">
        <v>6659</v>
      </c>
      <c r="AK4411">
        <v>1.571292983</v>
      </c>
      <c r="AL4411">
        <v>0.12913449599999999</v>
      </c>
      <c r="AM4411" t="s">
        <v>9080</v>
      </c>
      <c r="AP4411" s="9" t="s">
        <v>6659</v>
      </c>
      <c r="AQ4411">
        <v>0.69876444500000001</v>
      </c>
      <c r="AR4411">
        <v>6.7441940000000006E-2</v>
      </c>
      <c r="AS4411" t="s">
        <v>9080</v>
      </c>
      <c r="AV4411" s="9" t="s">
        <v>6659</v>
      </c>
      <c r="AW4411">
        <v>1.0053551119999999</v>
      </c>
      <c r="AX4411">
        <v>8.9897156000000006E-2</v>
      </c>
      <c r="AY4411" t="s">
        <v>9080</v>
      </c>
    </row>
    <row r="4412" spans="36:51" x14ac:dyDescent="0.25">
      <c r="AJ4412" t="s">
        <v>6834</v>
      </c>
      <c r="AK4412">
        <v>0.49346789499999999</v>
      </c>
      <c r="AL4412">
        <v>-8.6081187000000003E-2</v>
      </c>
      <c r="AM4412" t="s">
        <v>9080</v>
      </c>
      <c r="AP4412" s="9" t="s">
        <v>6834</v>
      </c>
      <c r="AQ4412">
        <v>2.0404274600000001</v>
      </c>
      <c r="AR4412">
        <v>0.20209312400000001</v>
      </c>
      <c r="AS4412" t="s">
        <v>9080</v>
      </c>
      <c r="AV4412" s="9" t="s">
        <v>6834</v>
      </c>
      <c r="AW4412">
        <v>1.0341665259999999</v>
      </c>
      <c r="AX4412">
        <v>-0.105190277</v>
      </c>
      <c r="AY4412" t="s">
        <v>9080</v>
      </c>
    </row>
    <row r="4413" spans="36:51" x14ac:dyDescent="0.25">
      <c r="AJ4413" t="s">
        <v>6957</v>
      </c>
      <c r="AK4413">
        <v>0.96836902999999996</v>
      </c>
      <c r="AL4413">
        <v>-6.8620682000000002E-2</v>
      </c>
      <c r="AM4413" t="s">
        <v>9080</v>
      </c>
      <c r="AP4413" s="9" t="s">
        <v>6957</v>
      </c>
      <c r="AQ4413">
        <v>0.74517537700000003</v>
      </c>
      <c r="AR4413">
        <v>-3.4330368E-2</v>
      </c>
      <c r="AS4413" t="s">
        <v>9080</v>
      </c>
      <c r="AV4413" s="9" t="s">
        <v>6957</v>
      </c>
      <c r="AW4413">
        <v>2.4072080210000002</v>
      </c>
      <c r="AX4413">
        <v>-0.118619919</v>
      </c>
      <c r="AY4413" t="s">
        <v>9080</v>
      </c>
    </row>
    <row r="4414" spans="36:51" x14ac:dyDescent="0.25">
      <c r="AJ4414" t="s">
        <v>2918</v>
      </c>
      <c r="AK4414">
        <v>4.8112536099999996</v>
      </c>
      <c r="AL4414">
        <v>0.213494619</v>
      </c>
      <c r="AM4414" t="s">
        <v>9080</v>
      </c>
      <c r="AP4414" s="9" t="s">
        <v>2918</v>
      </c>
      <c r="AQ4414">
        <v>0.35976822400000003</v>
      </c>
      <c r="AR4414">
        <v>1.5221914E-2</v>
      </c>
      <c r="AS4414" t="s">
        <v>9080</v>
      </c>
      <c r="AV4414" s="9" t="s">
        <v>2918</v>
      </c>
      <c r="AW4414">
        <v>3.8745116429999999</v>
      </c>
      <c r="AX4414">
        <v>0.295245488</v>
      </c>
      <c r="AY4414" t="s">
        <v>9080</v>
      </c>
    </row>
    <row r="4415" spans="36:51" x14ac:dyDescent="0.25">
      <c r="AJ4415" t="s">
        <v>6084</v>
      </c>
      <c r="AK4415">
        <v>0.81862806300000002</v>
      </c>
      <c r="AL4415">
        <v>5.8171590000000002E-2</v>
      </c>
      <c r="AM4415" t="s">
        <v>9080</v>
      </c>
      <c r="AP4415" s="9" t="s">
        <v>6084</v>
      </c>
      <c r="AQ4415">
        <v>1.938485628</v>
      </c>
      <c r="AR4415">
        <v>-0.13829040500000001</v>
      </c>
      <c r="AS4415" t="s">
        <v>9080</v>
      </c>
      <c r="AV4415" s="9" t="s">
        <v>6084</v>
      </c>
      <c r="AW4415">
        <v>3.8100997140000001</v>
      </c>
      <c r="AX4415">
        <v>-0.29006449400000001</v>
      </c>
      <c r="AY4415" t="s">
        <v>9080</v>
      </c>
    </row>
    <row r="4416" spans="36:51" x14ac:dyDescent="0.25">
      <c r="AJ4416" t="s">
        <v>5148</v>
      </c>
      <c r="AK4416">
        <v>0.38890502799999999</v>
      </c>
      <c r="AL4416">
        <v>-7.4864070000000005E-2</v>
      </c>
      <c r="AM4416" t="s">
        <v>9080</v>
      </c>
      <c r="AP4416" s="9" t="s">
        <v>5148</v>
      </c>
      <c r="AQ4416">
        <v>0.29905216600000001</v>
      </c>
      <c r="AR4416">
        <v>-4.5669556E-2</v>
      </c>
      <c r="AS4416" t="s">
        <v>9080</v>
      </c>
      <c r="AV4416" s="9" t="s">
        <v>5148</v>
      </c>
      <c r="AW4416">
        <v>1.166504056</v>
      </c>
      <c r="AX4416">
        <v>4.7858555999999997E-2</v>
      </c>
      <c r="AY4416" t="s">
        <v>9080</v>
      </c>
    </row>
    <row r="4417" spans="36:51" x14ac:dyDescent="0.25">
      <c r="AJ4417" t="s">
        <v>6861</v>
      </c>
      <c r="AK4417">
        <v>3.0855135329999999</v>
      </c>
      <c r="AL4417">
        <v>-1.4055366520000001</v>
      </c>
      <c r="AM4417" t="s">
        <v>9080</v>
      </c>
      <c r="AP4417" s="9" t="s">
        <v>6861</v>
      </c>
      <c r="AQ4417">
        <v>3.1573620149999999</v>
      </c>
      <c r="AR4417">
        <v>0.54765637700000003</v>
      </c>
      <c r="AS4417" t="s">
        <v>9080</v>
      </c>
      <c r="AV4417" s="9" t="s">
        <v>6861</v>
      </c>
      <c r="AW4417">
        <v>4.0663036999999997</v>
      </c>
      <c r="AX4417">
        <v>0.45126978600000001</v>
      </c>
      <c r="AY4417" t="s">
        <v>9080</v>
      </c>
    </row>
    <row r="4418" spans="36:51" x14ac:dyDescent="0.25">
      <c r="AJ4418" t="s">
        <v>8458</v>
      </c>
      <c r="AK4418">
        <v>2.578005906</v>
      </c>
      <c r="AL4418">
        <v>-0.69348462399999999</v>
      </c>
      <c r="AM4418" t="s">
        <v>9080</v>
      </c>
      <c r="AP4418" s="9" t="s">
        <v>8458</v>
      </c>
      <c r="AQ4418">
        <v>2.926727858</v>
      </c>
      <c r="AR4418">
        <v>0.797210058</v>
      </c>
      <c r="AS4418" t="s">
        <v>9080</v>
      </c>
      <c r="AV4418" s="9" t="s">
        <v>8458</v>
      </c>
      <c r="AW4418">
        <v>3.163010823</v>
      </c>
      <c r="AX4418">
        <v>0.142623901</v>
      </c>
      <c r="AY4418" t="s">
        <v>9080</v>
      </c>
    </row>
    <row r="4419" spans="36:51" x14ac:dyDescent="0.25">
      <c r="AJ4419" t="s">
        <v>8459</v>
      </c>
      <c r="AK4419">
        <v>1.855735959</v>
      </c>
      <c r="AL4419">
        <v>0.33647664399999999</v>
      </c>
      <c r="AM4419" t="s">
        <v>9080</v>
      </c>
      <c r="AP4419" s="9" t="s">
        <v>8459</v>
      </c>
      <c r="AQ4419">
        <v>0.59474345200000001</v>
      </c>
      <c r="AR4419">
        <v>0.10997454299999999</v>
      </c>
      <c r="AS4419" t="s">
        <v>9080</v>
      </c>
      <c r="AV4419" s="9" t="s">
        <v>8459</v>
      </c>
      <c r="AW4419">
        <v>2.1651240359999999</v>
      </c>
      <c r="AX4419">
        <v>-0.45550537099999999</v>
      </c>
      <c r="AY4419" t="s">
        <v>9080</v>
      </c>
    </row>
    <row r="4420" spans="36:51" x14ac:dyDescent="0.25">
      <c r="AJ4420" t="s">
        <v>4672</v>
      </c>
      <c r="AK4420">
        <v>0.99896954500000001</v>
      </c>
      <c r="AL4420">
        <v>0.25071080499999998</v>
      </c>
      <c r="AM4420" t="s">
        <v>9080</v>
      </c>
      <c r="AP4420" s="9" t="s">
        <v>4672</v>
      </c>
      <c r="AQ4420">
        <v>0.16094080899999999</v>
      </c>
      <c r="AR4420">
        <v>-2.3650487000000001E-2</v>
      </c>
      <c r="AS4420" t="s">
        <v>9080</v>
      </c>
      <c r="AV4420" s="9" t="s">
        <v>4672</v>
      </c>
      <c r="AW4420">
        <v>1.522834164</v>
      </c>
      <c r="AX4420">
        <v>0.27671623200000001</v>
      </c>
      <c r="AY4420" t="s">
        <v>9080</v>
      </c>
    </row>
    <row r="4421" spans="36:51" x14ac:dyDescent="0.25">
      <c r="AJ4421" t="s">
        <v>4367</v>
      </c>
      <c r="AK4421">
        <v>0.198099306</v>
      </c>
      <c r="AL4421">
        <v>4.3148040999999998E-2</v>
      </c>
      <c r="AM4421" t="s">
        <v>9080</v>
      </c>
      <c r="AP4421" s="9" t="s">
        <v>4367</v>
      </c>
      <c r="AQ4421">
        <v>0.37016751199999998</v>
      </c>
      <c r="AR4421">
        <v>0.100261052</v>
      </c>
      <c r="AS4421" t="s">
        <v>9080</v>
      </c>
      <c r="AV4421" s="9" t="s">
        <v>4367</v>
      </c>
      <c r="AW4421">
        <v>1.744231262</v>
      </c>
      <c r="AX4421">
        <v>0.53217188500000001</v>
      </c>
      <c r="AY4421" t="s">
        <v>9080</v>
      </c>
    </row>
    <row r="4422" spans="36:51" x14ac:dyDescent="0.25">
      <c r="AJ4422" t="s">
        <v>4488</v>
      </c>
      <c r="AK4422">
        <v>0.22193931</v>
      </c>
      <c r="AL4422">
        <v>-3.6115646000000001E-2</v>
      </c>
      <c r="AM4422" t="s">
        <v>9080</v>
      </c>
      <c r="AP4422" s="9" t="s">
        <v>4488</v>
      </c>
      <c r="AQ4422">
        <v>0.105759247</v>
      </c>
      <c r="AR4422">
        <v>2.6608149000000001E-2</v>
      </c>
      <c r="AS4422" t="s">
        <v>9080</v>
      </c>
      <c r="AV4422" s="9" t="s">
        <v>4488</v>
      </c>
      <c r="AW4422">
        <v>1.542098658</v>
      </c>
      <c r="AX4422">
        <v>0.13404464699999999</v>
      </c>
      <c r="AY4422" t="s">
        <v>9080</v>
      </c>
    </row>
    <row r="4423" spans="36:51" x14ac:dyDescent="0.25">
      <c r="AJ4423" t="s">
        <v>4666</v>
      </c>
      <c r="AK4423">
        <v>3.382125533</v>
      </c>
      <c r="AL4423">
        <v>-0.19212531999999999</v>
      </c>
      <c r="AM4423" t="s">
        <v>9080</v>
      </c>
      <c r="AP4423" s="9" t="s">
        <v>4666</v>
      </c>
      <c r="AQ4423">
        <v>0.108571054</v>
      </c>
      <c r="AR4423">
        <v>-1.0228475000000001E-2</v>
      </c>
      <c r="AS4423" t="s">
        <v>9080</v>
      </c>
      <c r="AV4423" s="9" t="s">
        <v>4666</v>
      </c>
      <c r="AW4423">
        <v>4.0008691049999996</v>
      </c>
      <c r="AX4423">
        <v>-0.245702744</v>
      </c>
      <c r="AY4423" t="s">
        <v>9080</v>
      </c>
    </row>
    <row r="4424" spans="36:51" x14ac:dyDescent="0.25">
      <c r="AJ4424" t="s">
        <v>3360</v>
      </c>
      <c r="AK4424">
        <v>1.93023543</v>
      </c>
      <c r="AL4424">
        <v>-0.232077281</v>
      </c>
      <c r="AM4424" t="s">
        <v>9080</v>
      </c>
      <c r="AP4424" s="9" t="s">
        <v>3360</v>
      </c>
      <c r="AQ4424">
        <v>0.64387765500000005</v>
      </c>
      <c r="AR4424">
        <v>-5.5376689E-2</v>
      </c>
      <c r="AS4424" t="s">
        <v>9080</v>
      </c>
      <c r="AV4424" s="9" t="s">
        <v>3360</v>
      </c>
      <c r="AW4424">
        <v>1.6320441080000001</v>
      </c>
      <c r="AX4424">
        <v>8.7983449000000005E-2</v>
      </c>
      <c r="AY4424" t="s">
        <v>9080</v>
      </c>
    </row>
    <row r="4425" spans="36:51" x14ac:dyDescent="0.25">
      <c r="AJ4425" t="s">
        <v>8460</v>
      </c>
      <c r="AK4425">
        <v>2.628028118</v>
      </c>
      <c r="AL4425">
        <v>0.17343521100000001</v>
      </c>
      <c r="AM4425" t="s">
        <v>9080</v>
      </c>
      <c r="AP4425" s="9" t="s">
        <v>8460</v>
      </c>
      <c r="AQ4425">
        <v>1.7997248960000001</v>
      </c>
      <c r="AR4425">
        <v>-0.356460571</v>
      </c>
      <c r="AS4425" t="s">
        <v>9080</v>
      </c>
      <c r="AV4425" s="9" t="s">
        <v>8460</v>
      </c>
      <c r="AW4425">
        <v>3.1560159310000002</v>
      </c>
      <c r="AX4425">
        <v>1.0525665280000001</v>
      </c>
      <c r="AY4425" t="s">
        <v>9080</v>
      </c>
    </row>
    <row r="4426" spans="36:51" x14ac:dyDescent="0.25">
      <c r="AJ4426" t="s">
        <v>6488</v>
      </c>
      <c r="AK4426">
        <v>5.4340909999999999E-2</v>
      </c>
      <c r="AL4426">
        <v>1.4102936E-2</v>
      </c>
      <c r="AM4426" t="s">
        <v>9080</v>
      </c>
      <c r="AP4426" s="9" t="s">
        <v>6488</v>
      </c>
      <c r="AQ4426">
        <v>0.68685336299999999</v>
      </c>
      <c r="AR4426">
        <v>7.8322092999999995E-2</v>
      </c>
      <c r="AS4426" t="s">
        <v>9080</v>
      </c>
      <c r="AV4426" s="9" t="s">
        <v>6488</v>
      </c>
      <c r="AW4426">
        <v>2.032667102</v>
      </c>
      <c r="AX4426">
        <v>-0.213528315</v>
      </c>
      <c r="AY4426" t="s">
        <v>9080</v>
      </c>
    </row>
    <row r="4427" spans="36:51" x14ac:dyDescent="0.25">
      <c r="AJ4427" t="s">
        <v>5537</v>
      </c>
      <c r="AK4427">
        <v>0.88278180299999998</v>
      </c>
      <c r="AL4427">
        <v>7.1210225000000002E-2</v>
      </c>
      <c r="AM4427" t="s">
        <v>9080</v>
      </c>
      <c r="AP4427" s="9" t="s">
        <v>5537</v>
      </c>
      <c r="AQ4427">
        <v>0.4009026</v>
      </c>
      <c r="AR4427">
        <v>2.8330484999999999E-2</v>
      </c>
      <c r="AS4427" t="s">
        <v>9080</v>
      </c>
      <c r="AV4427" s="9" t="s">
        <v>5537</v>
      </c>
      <c r="AW4427">
        <v>0.74002260600000003</v>
      </c>
      <c r="AX4427">
        <v>-6.2203089000000003E-2</v>
      </c>
      <c r="AY4427" t="s">
        <v>9080</v>
      </c>
    </row>
    <row r="4428" spans="36:51" x14ac:dyDescent="0.25">
      <c r="AJ4428" t="s">
        <v>5075</v>
      </c>
      <c r="AK4428">
        <v>1.1160551729999999</v>
      </c>
      <c r="AL4428">
        <v>4.4499715000000002E-2</v>
      </c>
      <c r="AM4428" t="s">
        <v>9080</v>
      </c>
      <c r="AP4428" s="9" t="s">
        <v>5075</v>
      </c>
      <c r="AQ4428">
        <v>2.4792149700000001</v>
      </c>
      <c r="AR4428">
        <v>-0.176036199</v>
      </c>
      <c r="AS4428" t="s">
        <v>9080</v>
      </c>
      <c r="AV4428" s="9" t="s">
        <v>5075</v>
      </c>
      <c r="AW4428">
        <v>0.91754697699999999</v>
      </c>
      <c r="AX4428">
        <v>-7.1649551000000006E-2</v>
      </c>
      <c r="AY4428" t="s">
        <v>9080</v>
      </c>
    </row>
    <row r="4429" spans="36:51" x14ac:dyDescent="0.25">
      <c r="AJ4429" t="s">
        <v>3298</v>
      </c>
      <c r="AK4429">
        <v>1.029052268</v>
      </c>
      <c r="AL4429">
        <v>6.5010707000000001E-2</v>
      </c>
      <c r="AM4429" t="s">
        <v>9080</v>
      </c>
      <c r="AP4429" s="9" t="s">
        <v>3298</v>
      </c>
      <c r="AQ4429">
        <v>0.46390819500000002</v>
      </c>
      <c r="AR4429">
        <v>7.6798756999999995E-2</v>
      </c>
      <c r="AS4429" t="s">
        <v>9080</v>
      </c>
      <c r="AV4429" s="9" t="s">
        <v>3298</v>
      </c>
      <c r="AW4429">
        <v>0.84492347199999995</v>
      </c>
      <c r="AX4429">
        <v>-6.4021428000000005E-2</v>
      </c>
      <c r="AY4429" t="s">
        <v>9080</v>
      </c>
    </row>
    <row r="4430" spans="36:51" x14ac:dyDescent="0.25">
      <c r="AJ4430" t="s">
        <v>2136</v>
      </c>
      <c r="AK4430">
        <v>3.8813675550000002</v>
      </c>
      <c r="AL4430">
        <v>0.14296468100000001</v>
      </c>
      <c r="AM4430" t="s">
        <v>9080</v>
      </c>
      <c r="AP4430" s="9" t="s">
        <v>2136</v>
      </c>
      <c r="AQ4430">
        <v>0.122724019</v>
      </c>
      <c r="AR4430">
        <v>-2.4407069E-2</v>
      </c>
      <c r="AS4430" t="s">
        <v>9080</v>
      </c>
      <c r="AV4430" s="9" t="s">
        <v>2136</v>
      </c>
      <c r="AW4430">
        <v>0.26352748500000001</v>
      </c>
      <c r="AX4430">
        <v>-2.7484893999999999E-2</v>
      </c>
      <c r="AY4430" t="s">
        <v>9080</v>
      </c>
    </row>
    <row r="4431" spans="36:51" x14ac:dyDescent="0.25">
      <c r="AJ4431" t="s">
        <v>3457</v>
      </c>
      <c r="AK4431">
        <v>0.41697520199999999</v>
      </c>
      <c r="AL4431">
        <v>3.9498646999999998E-2</v>
      </c>
      <c r="AM4431" t="s">
        <v>9080</v>
      </c>
      <c r="AP4431" s="9" t="s">
        <v>3457</v>
      </c>
      <c r="AQ4431">
        <v>0.93286589799999997</v>
      </c>
      <c r="AR4431">
        <v>-6.2250136999999997E-2</v>
      </c>
      <c r="AS4431" t="s">
        <v>9080</v>
      </c>
      <c r="AV4431" s="9" t="s">
        <v>3457</v>
      </c>
      <c r="AW4431">
        <v>0.174808512</v>
      </c>
      <c r="AX4431">
        <v>-1.203537E-2</v>
      </c>
      <c r="AY4431" t="s">
        <v>9080</v>
      </c>
    </row>
    <row r="4432" spans="36:51" x14ac:dyDescent="0.25">
      <c r="AJ4432" t="s">
        <v>5698</v>
      </c>
      <c r="AK4432">
        <v>0.28282390000000002</v>
      </c>
      <c r="AL4432">
        <v>-1.3266246000000001E-2</v>
      </c>
      <c r="AM4432" t="s">
        <v>9080</v>
      </c>
      <c r="AP4432" s="9" t="s">
        <v>5698</v>
      </c>
      <c r="AQ4432">
        <v>5.9856014999999999E-2</v>
      </c>
      <c r="AR4432">
        <v>-1.2188594000000001E-2</v>
      </c>
      <c r="AS4432" t="s">
        <v>9080</v>
      </c>
      <c r="AV4432" s="9" t="s">
        <v>5698</v>
      </c>
      <c r="AW4432">
        <v>0.194774321</v>
      </c>
      <c r="AX4432">
        <v>4.8013686999999999E-2</v>
      </c>
      <c r="AY4432" t="s">
        <v>9080</v>
      </c>
    </row>
    <row r="4433" spans="36:51" x14ac:dyDescent="0.25">
      <c r="AJ4433" t="s">
        <v>3818</v>
      </c>
      <c r="AK4433">
        <v>0.96585169100000001</v>
      </c>
      <c r="AL4433">
        <v>0.14490191099999999</v>
      </c>
      <c r="AM4433" t="s">
        <v>9080</v>
      </c>
      <c r="AP4433" s="9" t="s">
        <v>3818</v>
      </c>
      <c r="AQ4433">
        <v>0.551502457</v>
      </c>
      <c r="AR4433">
        <v>-0.114086151</v>
      </c>
      <c r="AS4433" t="s">
        <v>9080</v>
      </c>
      <c r="AV4433" s="9" t="s">
        <v>3818</v>
      </c>
      <c r="AW4433">
        <v>1.8698102539999999</v>
      </c>
      <c r="AX4433">
        <v>0.30824279799999998</v>
      </c>
      <c r="AY4433" t="s">
        <v>9080</v>
      </c>
    </row>
    <row r="4434" spans="36:51" x14ac:dyDescent="0.25">
      <c r="AJ4434" t="s">
        <v>3494</v>
      </c>
      <c r="AK4434">
        <v>3.3596856179999999</v>
      </c>
      <c r="AL4434">
        <v>-7.7208201000000004E-2</v>
      </c>
      <c r="AM4434" t="s">
        <v>9080</v>
      </c>
      <c r="AP4434" s="9" t="s">
        <v>3494</v>
      </c>
      <c r="AQ4434">
        <v>2.9548156670000001</v>
      </c>
      <c r="AR4434">
        <v>-9.1698963999999994E-2</v>
      </c>
      <c r="AS4434" t="s">
        <v>9080</v>
      </c>
      <c r="AV4434" s="9" t="s">
        <v>3494</v>
      </c>
      <c r="AW4434">
        <v>3.2148583400000001</v>
      </c>
      <c r="AX4434">
        <v>0.28566487600000001</v>
      </c>
      <c r="AY4434" t="s">
        <v>9080</v>
      </c>
    </row>
    <row r="4435" spans="36:51" x14ac:dyDescent="0.25">
      <c r="AJ4435" t="s">
        <v>5320</v>
      </c>
      <c r="AK4435">
        <v>0.67216826399999996</v>
      </c>
      <c r="AL4435">
        <v>-6.0462952E-2</v>
      </c>
      <c r="AM4435" t="s">
        <v>9080</v>
      </c>
      <c r="AP4435" s="9" t="s">
        <v>5320</v>
      </c>
      <c r="AQ4435">
        <v>3.924543E-3</v>
      </c>
      <c r="AR4435">
        <v>-1.015981E-3</v>
      </c>
      <c r="AS4435" t="s">
        <v>9080</v>
      </c>
      <c r="AV4435" s="9" t="s">
        <v>5320</v>
      </c>
      <c r="AW4435">
        <v>2.496277133</v>
      </c>
      <c r="AX4435">
        <v>0.18412399300000001</v>
      </c>
      <c r="AY4435" t="s">
        <v>9080</v>
      </c>
    </row>
    <row r="4436" spans="36:51" x14ac:dyDescent="0.25">
      <c r="AJ4436" t="s">
        <v>5609</v>
      </c>
      <c r="AK4436">
        <v>2.0284425659999998</v>
      </c>
      <c r="AL4436">
        <v>0.21811167400000001</v>
      </c>
      <c r="AM4436" t="s">
        <v>9080</v>
      </c>
      <c r="AP4436" s="9" t="s">
        <v>5609</v>
      </c>
      <c r="AQ4436">
        <v>0.65796506399999999</v>
      </c>
      <c r="AR4436">
        <v>5.8803557999999999E-2</v>
      </c>
      <c r="AS4436" t="s">
        <v>9080</v>
      </c>
      <c r="AV4436" s="9" t="s">
        <v>5609</v>
      </c>
      <c r="AW4436">
        <v>1.1582057699999999</v>
      </c>
      <c r="AX4436">
        <v>-0.16748555500000001</v>
      </c>
      <c r="AY4436" t="s">
        <v>9080</v>
      </c>
    </row>
    <row r="4437" spans="36:51" x14ac:dyDescent="0.25">
      <c r="AJ4437" t="s">
        <v>8461</v>
      </c>
      <c r="AK4437">
        <v>1.268934496</v>
      </c>
      <c r="AL4437">
        <v>-0.24906031300000001</v>
      </c>
      <c r="AM4437" t="s">
        <v>9080</v>
      </c>
      <c r="AP4437" s="9" t="s">
        <v>8461</v>
      </c>
      <c r="AQ4437">
        <v>0.97501564900000004</v>
      </c>
      <c r="AR4437">
        <v>0.32100041699999998</v>
      </c>
      <c r="AS4437" t="s">
        <v>9080</v>
      </c>
      <c r="AV4437" s="9" t="s">
        <v>8461</v>
      </c>
      <c r="AW4437">
        <v>1.9668403990000001</v>
      </c>
      <c r="AX4437">
        <v>-0.38153203299999999</v>
      </c>
      <c r="AY4437" t="s">
        <v>9080</v>
      </c>
    </row>
    <row r="4438" spans="36:51" x14ac:dyDescent="0.25">
      <c r="AJ4438" t="s">
        <v>8462</v>
      </c>
      <c r="AK4438">
        <v>2.0830025760000002</v>
      </c>
      <c r="AL4438">
        <v>0.38584836300000003</v>
      </c>
      <c r="AM4438" t="s">
        <v>9080</v>
      </c>
      <c r="AP4438" s="9" t="s">
        <v>8462</v>
      </c>
      <c r="AQ4438">
        <v>0.43485054099999998</v>
      </c>
      <c r="AR4438">
        <v>6.9677352999999997E-2</v>
      </c>
      <c r="AS4438" t="s">
        <v>9080</v>
      </c>
      <c r="AV4438" s="9" t="s">
        <v>8462</v>
      </c>
      <c r="AW4438">
        <v>0.62950564200000003</v>
      </c>
      <c r="AX4438">
        <v>9.5740000000000006E-2</v>
      </c>
      <c r="AY4438" t="s">
        <v>9080</v>
      </c>
    </row>
    <row r="4439" spans="36:51" x14ac:dyDescent="0.25">
      <c r="AJ4439" t="s">
        <v>3490</v>
      </c>
      <c r="AK4439">
        <v>0.49493926399999999</v>
      </c>
      <c r="AL4439">
        <v>5.6875864999999998E-2</v>
      </c>
      <c r="AM4439" t="s">
        <v>9080</v>
      </c>
      <c r="AP4439" s="9" t="s">
        <v>3490</v>
      </c>
      <c r="AQ4439">
        <v>0.87141835400000001</v>
      </c>
      <c r="AR4439">
        <v>7.2977702000000005E-2</v>
      </c>
      <c r="AS4439" t="s">
        <v>9080</v>
      </c>
      <c r="AV4439" s="9" t="s">
        <v>3490</v>
      </c>
      <c r="AW4439">
        <v>0.80631540400000001</v>
      </c>
      <c r="AX4439">
        <v>8.5580825999999999E-2</v>
      </c>
      <c r="AY4439" t="s">
        <v>9080</v>
      </c>
    </row>
    <row r="4440" spans="36:51" x14ac:dyDescent="0.25">
      <c r="AJ4440" t="s">
        <v>6127</v>
      </c>
      <c r="AK4440">
        <v>1.6656579090000001</v>
      </c>
      <c r="AL4440">
        <v>-0.229042053</v>
      </c>
      <c r="AM4440" t="s">
        <v>9080</v>
      </c>
      <c r="AP4440" s="9" t="s">
        <v>6127</v>
      </c>
      <c r="AQ4440">
        <v>0.81108670100000002</v>
      </c>
      <c r="AR4440">
        <v>-6.3725789000000005E-2</v>
      </c>
      <c r="AS4440" t="s">
        <v>9080</v>
      </c>
      <c r="AV4440" s="9" t="s">
        <v>6127</v>
      </c>
      <c r="AW4440">
        <v>0.81569408200000004</v>
      </c>
      <c r="AX4440">
        <v>-0.155447642</v>
      </c>
      <c r="AY4440" t="s">
        <v>9080</v>
      </c>
    </row>
    <row r="4441" spans="36:51" x14ac:dyDescent="0.25">
      <c r="AJ4441" t="s">
        <v>3276</v>
      </c>
      <c r="AK4441">
        <v>1.709890709</v>
      </c>
      <c r="AL4441">
        <v>0.314373652</v>
      </c>
      <c r="AM4441" t="s">
        <v>9080</v>
      </c>
      <c r="AP4441" s="9" t="s">
        <v>3276</v>
      </c>
      <c r="AQ4441">
        <v>0.629704657</v>
      </c>
      <c r="AR4441">
        <v>-7.0189794E-2</v>
      </c>
      <c r="AS4441" t="s">
        <v>9080</v>
      </c>
      <c r="AV4441" s="9" t="s">
        <v>3276</v>
      </c>
      <c r="AW4441">
        <v>1.5973666520000001</v>
      </c>
      <c r="AX4441">
        <v>0.15512529999999999</v>
      </c>
      <c r="AY4441" t="s">
        <v>9080</v>
      </c>
    </row>
    <row r="4442" spans="36:51" x14ac:dyDescent="0.25">
      <c r="AJ4442" t="s">
        <v>1724</v>
      </c>
      <c r="AK4442">
        <v>1.0200109639999999</v>
      </c>
      <c r="AL4442">
        <v>-0.13264211000000001</v>
      </c>
      <c r="AM4442" t="s">
        <v>9080</v>
      </c>
      <c r="AP4442" s="9" t="s">
        <v>1724</v>
      </c>
      <c r="AQ4442">
        <v>1.6576178349999999</v>
      </c>
      <c r="AR4442">
        <v>-0.26449521399999998</v>
      </c>
      <c r="AS4442" t="s">
        <v>9080</v>
      </c>
      <c r="AV4442" s="9" t="s">
        <v>1724</v>
      </c>
      <c r="AW4442">
        <v>1.207315076</v>
      </c>
      <c r="AX4442">
        <v>-0.16040738399999999</v>
      </c>
      <c r="AY4442" t="s">
        <v>9080</v>
      </c>
    </row>
    <row r="4443" spans="36:51" x14ac:dyDescent="0.25">
      <c r="AJ4443" t="s">
        <v>6457</v>
      </c>
      <c r="AK4443">
        <v>2.4855045630000001</v>
      </c>
      <c r="AL4443">
        <v>0.18890380900000001</v>
      </c>
      <c r="AM4443" t="s">
        <v>9080</v>
      </c>
      <c r="AP4443" s="9" t="s">
        <v>6457</v>
      </c>
      <c r="AQ4443">
        <v>1.022891518</v>
      </c>
      <c r="AR4443">
        <v>0.111345291</v>
      </c>
      <c r="AS4443" t="s">
        <v>9080</v>
      </c>
      <c r="AV4443" s="9" t="s">
        <v>6457</v>
      </c>
      <c r="AW4443">
        <v>1.526320959</v>
      </c>
      <c r="AX4443">
        <v>0.19477272000000001</v>
      </c>
      <c r="AY4443" t="s">
        <v>9080</v>
      </c>
    </row>
    <row r="4444" spans="36:51" x14ac:dyDescent="0.25">
      <c r="AJ4444" t="s">
        <v>4070</v>
      </c>
      <c r="AK4444">
        <v>0.43694268600000002</v>
      </c>
      <c r="AL4444">
        <v>6.9346110000000002E-2</v>
      </c>
      <c r="AM4444" t="s">
        <v>9080</v>
      </c>
      <c r="AP4444" s="9" t="s">
        <v>4070</v>
      </c>
      <c r="AQ4444">
        <v>1.9071540899999999</v>
      </c>
      <c r="AR4444">
        <v>-0.22644615200000001</v>
      </c>
      <c r="AS4444" t="s">
        <v>9080</v>
      </c>
      <c r="AV4444" s="9" t="s">
        <v>4070</v>
      </c>
      <c r="AW4444">
        <v>2.1567224199999999</v>
      </c>
      <c r="AX4444">
        <v>0.25928179400000001</v>
      </c>
      <c r="AY4444" t="s">
        <v>9080</v>
      </c>
    </row>
    <row r="4445" spans="36:51" x14ac:dyDescent="0.25">
      <c r="AJ4445" t="s">
        <v>2537</v>
      </c>
      <c r="AK4445">
        <v>1.069849434</v>
      </c>
      <c r="AL4445">
        <v>-0.171830495</v>
      </c>
      <c r="AM4445" t="s">
        <v>9080</v>
      </c>
      <c r="AP4445" s="9" t="s">
        <v>2537</v>
      </c>
      <c r="AQ4445">
        <v>0.299792642</v>
      </c>
      <c r="AR4445">
        <v>-3.7056604999999999E-2</v>
      </c>
      <c r="AS4445" t="s">
        <v>9080</v>
      </c>
      <c r="AV4445" s="9" t="s">
        <v>2537</v>
      </c>
      <c r="AW4445">
        <v>0.35270110900000001</v>
      </c>
      <c r="AX4445">
        <v>5.2513758000000001E-2</v>
      </c>
      <c r="AY4445" t="s">
        <v>9080</v>
      </c>
    </row>
    <row r="4446" spans="36:51" x14ac:dyDescent="0.25">
      <c r="AJ4446" t="s">
        <v>1410</v>
      </c>
      <c r="AK4446">
        <v>0.416004284</v>
      </c>
      <c r="AL4446">
        <v>6.7659378000000006E-2</v>
      </c>
      <c r="AM4446" t="s">
        <v>9080</v>
      </c>
      <c r="AP4446" s="9" t="s">
        <v>1410</v>
      </c>
      <c r="AQ4446">
        <v>0.41853431099999999</v>
      </c>
      <c r="AR4446">
        <v>-3.2574972000000001E-2</v>
      </c>
      <c r="AS4446" t="s">
        <v>9080</v>
      </c>
      <c r="AV4446" s="9" t="s">
        <v>1410</v>
      </c>
      <c r="AW4446">
        <v>0.275947895</v>
      </c>
      <c r="AX4446">
        <v>-3.2034555999999999E-2</v>
      </c>
      <c r="AY4446" t="s">
        <v>9080</v>
      </c>
    </row>
    <row r="4447" spans="36:51" x14ac:dyDescent="0.25">
      <c r="AJ4447" t="s">
        <v>8463</v>
      </c>
      <c r="AK4447">
        <v>2.6588060329999998</v>
      </c>
      <c r="AL4447">
        <v>0.63579622899999999</v>
      </c>
      <c r="AM4447" t="s">
        <v>9080</v>
      </c>
      <c r="AP4447" s="9" t="s">
        <v>8463</v>
      </c>
      <c r="AQ4447">
        <v>1.0937551940000001</v>
      </c>
      <c r="AR4447">
        <v>0.25982348100000002</v>
      </c>
      <c r="AS4447" t="s">
        <v>9080</v>
      </c>
      <c r="AV4447" s="9" t="s">
        <v>8463</v>
      </c>
      <c r="AW4447">
        <v>0.86659680800000005</v>
      </c>
      <c r="AX4447">
        <v>-0.117417018</v>
      </c>
      <c r="AY4447" t="s">
        <v>9080</v>
      </c>
    </row>
    <row r="4448" spans="36:51" x14ac:dyDescent="0.25">
      <c r="AJ4448" t="s">
        <v>702</v>
      </c>
      <c r="AK4448">
        <v>3.0001953600000002</v>
      </c>
      <c r="AL4448">
        <v>0.14816602100000001</v>
      </c>
      <c r="AM4448" t="s">
        <v>9080</v>
      </c>
      <c r="AP4448" s="9" t="s">
        <v>702</v>
      </c>
      <c r="AQ4448">
        <v>2.8248179000000002E-2</v>
      </c>
      <c r="AR4448">
        <v>4.810333E-3</v>
      </c>
      <c r="AS4448" t="s">
        <v>9080</v>
      </c>
      <c r="AV4448" s="9" t="s">
        <v>702</v>
      </c>
      <c r="AW4448">
        <v>2.9354681020000002</v>
      </c>
      <c r="AX4448">
        <v>0.213837306</v>
      </c>
      <c r="AY4448" t="s">
        <v>9080</v>
      </c>
    </row>
    <row r="4449" spans="36:51" x14ac:dyDescent="0.25">
      <c r="AJ4449" t="s">
        <v>6097</v>
      </c>
      <c r="AK4449">
        <v>2.4330956960000001</v>
      </c>
      <c r="AL4449">
        <v>0.26717185999999998</v>
      </c>
      <c r="AM4449" t="s">
        <v>9080</v>
      </c>
      <c r="AP4449" s="9" t="s">
        <v>6097</v>
      </c>
      <c r="AQ4449">
        <v>2.853267518</v>
      </c>
      <c r="AR4449">
        <v>-0.55901718099999997</v>
      </c>
      <c r="AS4449" t="s">
        <v>9080</v>
      </c>
      <c r="AV4449" s="9" t="s">
        <v>6097</v>
      </c>
      <c r="AW4449">
        <v>1.3422663500000001</v>
      </c>
      <c r="AX4449">
        <v>-9.9302292E-2</v>
      </c>
      <c r="AY4449" t="s">
        <v>9080</v>
      </c>
    </row>
    <row r="4450" spans="36:51" x14ac:dyDescent="0.25">
      <c r="AJ4450" t="s">
        <v>2165</v>
      </c>
      <c r="AK4450">
        <v>1.1952595530000001</v>
      </c>
      <c r="AL4450">
        <v>-0.20399856599999999</v>
      </c>
      <c r="AM4450" t="s">
        <v>9080</v>
      </c>
      <c r="AP4450" s="9" t="s">
        <v>2165</v>
      </c>
      <c r="AQ4450">
        <v>1.178441423</v>
      </c>
      <c r="AR4450">
        <v>0.61489486699999996</v>
      </c>
      <c r="AS4450" t="s">
        <v>9080</v>
      </c>
      <c r="AV4450" s="9" t="s">
        <v>2165</v>
      </c>
      <c r="AW4450">
        <v>1.82558704</v>
      </c>
      <c r="AX4450">
        <v>-0.669809341</v>
      </c>
      <c r="AY4450" t="s">
        <v>9080</v>
      </c>
    </row>
    <row r="4451" spans="36:51" x14ac:dyDescent="0.25">
      <c r="AJ4451" t="s">
        <v>3525</v>
      </c>
      <c r="AK4451">
        <v>9.5880473999999993E-2</v>
      </c>
      <c r="AL4451">
        <v>7.9224900000000008E-3</v>
      </c>
      <c r="AM4451" t="s">
        <v>9080</v>
      </c>
      <c r="AP4451" s="9" t="s">
        <v>3525</v>
      </c>
      <c r="AQ4451">
        <v>0.41217805600000001</v>
      </c>
      <c r="AR4451">
        <v>-4.6035766999999998E-2</v>
      </c>
      <c r="AS4451" t="s">
        <v>9080</v>
      </c>
      <c r="AV4451" s="9" t="s">
        <v>3525</v>
      </c>
      <c r="AW4451">
        <v>0.72326333099999995</v>
      </c>
      <c r="AX4451">
        <v>-6.2854130999999994E-2</v>
      </c>
      <c r="AY4451" t="s">
        <v>9080</v>
      </c>
    </row>
    <row r="4452" spans="36:51" x14ac:dyDescent="0.25">
      <c r="AJ4452" t="s">
        <v>5443</v>
      </c>
      <c r="AK4452">
        <v>3.0974271139999998</v>
      </c>
      <c r="AL4452">
        <v>0.13822174100000001</v>
      </c>
      <c r="AM4452" t="s">
        <v>9080</v>
      </c>
      <c r="AP4452" s="9" t="s">
        <v>5443</v>
      </c>
      <c r="AQ4452">
        <v>0.64659864199999995</v>
      </c>
      <c r="AR4452">
        <v>3.5397211999999997E-2</v>
      </c>
      <c r="AS4452" t="s">
        <v>9080</v>
      </c>
      <c r="AV4452" s="9" t="s">
        <v>5443</v>
      </c>
      <c r="AW4452">
        <v>4.5225253240000001</v>
      </c>
      <c r="AX4452">
        <v>-0.63934898399999995</v>
      </c>
      <c r="AY4452" t="s">
        <v>9080</v>
      </c>
    </row>
    <row r="4453" spans="36:51" x14ac:dyDescent="0.25">
      <c r="AJ4453" t="s">
        <v>3542</v>
      </c>
      <c r="AK4453">
        <v>0.56730413499999999</v>
      </c>
      <c r="AL4453">
        <v>5.7558695E-2</v>
      </c>
      <c r="AM4453" t="s">
        <v>9080</v>
      </c>
      <c r="AP4453" s="9" t="s">
        <v>3542</v>
      </c>
      <c r="AQ4453">
        <v>0.98567139400000003</v>
      </c>
      <c r="AR4453">
        <v>9.6930186000000002E-2</v>
      </c>
      <c r="AS4453" t="s">
        <v>9080</v>
      </c>
      <c r="AV4453" s="9" t="s">
        <v>3542</v>
      </c>
      <c r="AW4453">
        <v>2.457662869</v>
      </c>
      <c r="AX4453">
        <v>-0.38821220400000001</v>
      </c>
      <c r="AY4453" t="s">
        <v>9080</v>
      </c>
    </row>
    <row r="4454" spans="36:51" x14ac:dyDescent="0.25">
      <c r="AJ4454" t="s">
        <v>8464</v>
      </c>
      <c r="AK4454">
        <v>0.23800818400000001</v>
      </c>
      <c r="AL4454">
        <v>4.9280801999999999E-2</v>
      </c>
      <c r="AM4454" t="s">
        <v>9080</v>
      </c>
      <c r="AP4454" s="9" t="s">
        <v>8464</v>
      </c>
      <c r="AQ4454">
        <v>0.92095943000000002</v>
      </c>
      <c r="AR4454">
        <v>-0.122110367</v>
      </c>
      <c r="AS4454" t="s">
        <v>9080</v>
      </c>
      <c r="AV4454" s="9" t="s">
        <v>8464</v>
      </c>
      <c r="AW4454">
        <v>0.25957776199999999</v>
      </c>
      <c r="AX4454">
        <v>8.2733790000000001E-2</v>
      </c>
      <c r="AY4454" t="s">
        <v>9080</v>
      </c>
    </row>
    <row r="4455" spans="36:51" x14ac:dyDescent="0.25">
      <c r="AJ4455" t="s">
        <v>2433</v>
      </c>
      <c r="AK4455">
        <v>1.8176123999999998E-2</v>
      </c>
      <c r="AL4455">
        <v>-2.0491279999999999E-3</v>
      </c>
      <c r="AM4455" t="s">
        <v>9080</v>
      </c>
      <c r="AP4455" s="9" t="s">
        <v>2433</v>
      </c>
      <c r="AQ4455">
        <v>0.33856829700000002</v>
      </c>
      <c r="AR4455">
        <v>-5.2995682000000002E-2</v>
      </c>
      <c r="AS4455" t="s">
        <v>9080</v>
      </c>
      <c r="AV4455" s="9" t="s">
        <v>2433</v>
      </c>
      <c r="AW4455">
        <v>0.32150577600000002</v>
      </c>
      <c r="AX4455">
        <v>6.5905888999999995E-2</v>
      </c>
      <c r="AY4455" t="s">
        <v>9080</v>
      </c>
    </row>
    <row r="4456" spans="36:51" x14ac:dyDescent="0.25">
      <c r="AJ4456" t="s">
        <v>4061</v>
      </c>
      <c r="AK4456">
        <v>1.2132825359999999</v>
      </c>
      <c r="AL4456">
        <v>0.105464935</v>
      </c>
      <c r="AM4456" t="s">
        <v>9080</v>
      </c>
      <c r="AP4456" s="9" t="s">
        <v>4061</v>
      </c>
      <c r="AQ4456">
        <v>0.131536865</v>
      </c>
      <c r="AR4456">
        <v>1.2594223E-2</v>
      </c>
      <c r="AS4456" t="s">
        <v>9080</v>
      </c>
      <c r="AV4456" s="9" t="s">
        <v>4061</v>
      </c>
      <c r="AW4456">
        <v>1.3360196440000001</v>
      </c>
      <c r="AX4456">
        <v>0.11297098799999999</v>
      </c>
      <c r="AY4456" t="s">
        <v>9080</v>
      </c>
    </row>
    <row r="4457" spans="36:51" x14ac:dyDescent="0.25">
      <c r="AJ4457" t="s">
        <v>6874</v>
      </c>
      <c r="AK4457">
        <v>0.70106581700000004</v>
      </c>
      <c r="AL4457">
        <v>-7.6800664000000005E-2</v>
      </c>
      <c r="AM4457" t="s">
        <v>9080</v>
      </c>
      <c r="AP4457" s="9" t="s">
        <v>6874</v>
      </c>
      <c r="AQ4457">
        <v>7.0768350999999993E-2</v>
      </c>
      <c r="AR4457">
        <v>-6.221135E-3</v>
      </c>
      <c r="AS4457" t="s">
        <v>9080</v>
      </c>
      <c r="AV4457" s="9" t="s">
        <v>6874</v>
      </c>
      <c r="AW4457">
        <v>2.1721284569999999</v>
      </c>
      <c r="AX4457">
        <v>-0.17741839100000001</v>
      </c>
      <c r="AY4457" t="s">
        <v>9080</v>
      </c>
    </row>
    <row r="4458" spans="36:51" x14ac:dyDescent="0.25">
      <c r="AJ4458" t="s">
        <v>3901</v>
      </c>
      <c r="AK4458">
        <v>1.1928420769999999</v>
      </c>
      <c r="AL4458">
        <v>0.127209345</v>
      </c>
      <c r="AM4458" t="s">
        <v>9080</v>
      </c>
      <c r="AP4458" s="9" t="s">
        <v>3901</v>
      </c>
      <c r="AQ4458">
        <v>0.415071988</v>
      </c>
      <c r="AR4458">
        <v>-4.4399897000000001E-2</v>
      </c>
      <c r="AS4458" t="s">
        <v>9080</v>
      </c>
      <c r="AV4458" s="9" t="s">
        <v>3901</v>
      </c>
      <c r="AW4458">
        <v>2.957146093</v>
      </c>
      <c r="AX4458">
        <v>-0.26235834800000002</v>
      </c>
      <c r="AY4458" t="s">
        <v>9080</v>
      </c>
    </row>
    <row r="4459" spans="36:51" x14ac:dyDescent="0.25">
      <c r="AJ4459" t="s">
        <v>3115</v>
      </c>
      <c r="AK4459">
        <v>1.8271496140000001</v>
      </c>
      <c r="AL4459">
        <v>0.231226603</v>
      </c>
      <c r="AM4459" t="s">
        <v>9080</v>
      </c>
      <c r="AP4459" s="9" t="s">
        <v>3115</v>
      </c>
      <c r="AQ4459">
        <v>0.18478292499999999</v>
      </c>
      <c r="AR4459">
        <v>-3.7588120000000003E-2</v>
      </c>
      <c r="AS4459" t="s">
        <v>9080</v>
      </c>
      <c r="AV4459" s="9" t="s">
        <v>3115</v>
      </c>
      <c r="AW4459">
        <v>3.506837295</v>
      </c>
      <c r="AX4459">
        <v>-0.27764956200000002</v>
      </c>
      <c r="AY4459" t="s">
        <v>9080</v>
      </c>
    </row>
    <row r="4460" spans="36:51" x14ac:dyDescent="0.25">
      <c r="AJ4460" t="s">
        <v>8465</v>
      </c>
      <c r="AK4460">
        <v>2.890667198</v>
      </c>
      <c r="AL4460">
        <v>0.20076497400000001</v>
      </c>
      <c r="AM4460" t="s">
        <v>9080</v>
      </c>
      <c r="AP4460" s="9" t="s">
        <v>8465</v>
      </c>
      <c r="AQ4460">
        <v>1.108798572</v>
      </c>
      <c r="AR4460">
        <v>-0.117300669</v>
      </c>
      <c r="AS4460" t="s">
        <v>9080</v>
      </c>
      <c r="AV4460" s="9" t="s">
        <v>8465</v>
      </c>
      <c r="AW4460">
        <v>4.062011203</v>
      </c>
      <c r="AX4460">
        <v>-0.27413622500000001</v>
      </c>
      <c r="AY4460" t="s">
        <v>9080</v>
      </c>
    </row>
    <row r="4461" spans="36:51" x14ac:dyDescent="0.25">
      <c r="AJ4461" t="s">
        <v>6692</v>
      </c>
      <c r="AK4461">
        <v>0.104388728</v>
      </c>
      <c r="AL4461">
        <v>2.1184285000000001E-2</v>
      </c>
      <c r="AM4461" t="s">
        <v>9080</v>
      </c>
      <c r="AP4461" s="9" t="s">
        <v>6692</v>
      </c>
      <c r="AQ4461">
        <v>0.61593509999999996</v>
      </c>
      <c r="AR4461">
        <v>-0.16700363200000001</v>
      </c>
      <c r="AS4461" t="s">
        <v>9080</v>
      </c>
      <c r="AV4461" s="9" t="s">
        <v>6692</v>
      </c>
      <c r="AW4461">
        <v>2.3915571949999999</v>
      </c>
      <c r="AX4461">
        <v>0.33816083299999999</v>
      </c>
      <c r="AY4461" t="s">
        <v>9080</v>
      </c>
    </row>
    <row r="4462" spans="36:51" x14ac:dyDescent="0.25">
      <c r="AJ4462" t="s">
        <v>3067</v>
      </c>
      <c r="AK4462">
        <v>1.025857773</v>
      </c>
      <c r="AL4462">
        <v>7.6222102E-2</v>
      </c>
      <c r="AM4462" t="s">
        <v>9080</v>
      </c>
      <c r="AP4462" s="9" t="s">
        <v>3067</v>
      </c>
      <c r="AQ4462">
        <v>0.107356908</v>
      </c>
      <c r="AR4462">
        <v>1.1707306000000001E-2</v>
      </c>
      <c r="AS4462" t="s">
        <v>9080</v>
      </c>
      <c r="AV4462" s="9" t="s">
        <v>3067</v>
      </c>
      <c r="AW4462">
        <v>0.83147915900000002</v>
      </c>
      <c r="AX4462">
        <v>4.7499339000000002E-2</v>
      </c>
      <c r="AY4462" t="s">
        <v>9080</v>
      </c>
    </row>
    <row r="4463" spans="36:51" x14ac:dyDescent="0.25">
      <c r="AJ4463" t="s">
        <v>770</v>
      </c>
      <c r="AK4463">
        <v>1.63285086</v>
      </c>
      <c r="AL4463">
        <v>0.195288976</v>
      </c>
      <c r="AM4463" t="s">
        <v>9080</v>
      </c>
      <c r="AP4463" s="9" t="s">
        <v>770</v>
      </c>
      <c r="AQ4463">
        <v>0.13426248900000001</v>
      </c>
      <c r="AR4463">
        <v>-2.2937775000000001E-2</v>
      </c>
      <c r="AS4463" t="s">
        <v>9080</v>
      </c>
      <c r="AV4463" s="9" t="s">
        <v>770</v>
      </c>
      <c r="AW4463">
        <v>0.13488071200000001</v>
      </c>
      <c r="AX4463">
        <v>-1.9211451000000001E-2</v>
      </c>
      <c r="AY4463" t="s">
        <v>9080</v>
      </c>
    </row>
    <row r="4464" spans="36:51" x14ac:dyDescent="0.25">
      <c r="AJ4464" t="s">
        <v>1354</v>
      </c>
      <c r="AK4464">
        <v>2.9490622819999999</v>
      </c>
      <c r="AL4464">
        <v>-0.44174702999999998</v>
      </c>
      <c r="AM4464" t="s">
        <v>9080</v>
      </c>
      <c r="AP4464" s="9" t="s">
        <v>1354</v>
      </c>
      <c r="AQ4464">
        <v>2.872056062</v>
      </c>
      <c r="AR4464">
        <v>-1.403886159</v>
      </c>
      <c r="AS4464" t="s">
        <v>9080</v>
      </c>
      <c r="AV4464" s="9" t="s">
        <v>1354</v>
      </c>
      <c r="AW4464">
        <v>0.89243919900000002</v>
      </c>
      <c r="AX4464">
        <v>-4.9858728999999997E-2</v>
      </c>
      <c r="AY4464" t="s">
        <v>9080</v>
      </c>
    </row>
    <row r="4465" spans="36:51" x14ac:dyDescent="0.25">
      <c r="AJ4465" t="s">
        <v>6809</v>
      </c>
      <c r="AK4465">
        <v>3.8119661999999999E-2</v>
      </c>
      <c r="AL4465">
        <v>-5.8739980000000001E-3</v>
      </c>
      <c r="AM4465" t="s">
        <v>9080</v>
      </c>
      <c r="AP4465" s="9" t="s">
        <v>6809</v>
      </c>
      <c r="AQ4465">
        <v>0.33749379099999999</v>
      </c>
      <c r="AR4465">
        <v>4.4254939E-2</v>
      </c>
      <c r="AS4465" t="s">
        <v>9080</v>
      </c>
      <c r="AV4465" s="9" t="s">
        <v>6809</v>
      </c>
      <c r="AW4465">
        <v>0.31076229399999999</v>
      </c>
      <c r="AX4465">
        <v>-4.2128881E-2</v>
      </c>
      <c r="AY4465" t="s">
        <v>9080</v>
      </c>
    </row>
    <row r="4466" spans="36:51" x14ac:dyDescent="0.25">
      <c r="AJ4466" t="s">
        <v>6181</v>
      </c>
      <c r="AK4466">
        <v>0.652500152</v>
      </c>
      <c r="AL4466">
        <v>8.5112253999999998E-2</v>
      </c>
      <c r="AM4466" t="s">
        <v>9080</v>
      </c>
      <c r="AP4466" s="9" t="s">
        <v>6181</v>
      </c>
      <c r="AQ4466">
        <v>2.1759661239999999</v>
      </c>
      <c r="AR4466">
        <v>-0.27798779800000001</v>
      </c>
      <c r="AS4466" t="s">
        <v>9080</v>
      </c>
      <c r="AV4466" s="9" t="s">
        <v>6181</v>
      </c>
      <c r="AW4466">
        <v>3.3907327949999999</v>
      </c>
      <c r="AX4466">
        <v>-0.50520006799999995</v>
      </c>
      <c r="AY4466" t="s">
        <v>9080</v>
      </c>
    </row>
    <row r="4467" spans="36:51" x14ac:dyDescent="0.25">
      <c r="AJ4467" t="s">
        <v>1771</v>
      </c>
      <c r="AK4467">
        <v>0.22300498999999999</v>
      </c>
      <c r="AL4467">
        <v>-1.3941446999999999E-2</v>
      </c>
      <c r="AM4467" t="s">
        <v>9080</v>
      </c>
      <c r="AP4467" s="9" t="s">
        <v>1771</v>
      </c>
      <c r="AQ4467">
        <v>2.3668350829999998</v>
      </c>
      <c r="AR4467">
        <v>7.9163233E-2</v>
      </c>
      <c r="AS4467" t="s">
        <v>9080</v>
      </c>
      <c r="AV4467" s="9" t="s">
        <v>1771</v>
      </c>
      <c r="AW4467">
        <v>2.5800367390000001</v>
      </c>
      <c r="AX4467">
        <v>-0.27616437300000002</v>
      </c>
      <c r="AY4467" t="s">
        <v>9080</v>
      </c>
    </row>
    <row r="4468" spans="36:51" x14ac:dyDescent="0.25">
      <c r="AJ4468" t="s">
        <v>2274</v>
      </c>
      <c r="AK4468">
        <v>0.81594575899999999</v>
      </c>
      <c r="AL4468">
        <v>7.4975332000000006E-2</v>
      </c>
      <c r="AM4468" t="s">
        <v>9080</v>
      </c>
      <c r="AP4468" s="9" t="s">
        <v>2274</v>
      </c>
      <c r="AQ4468">
        <v>1.114184611</v>
      </c>
      <c r="AR4468">
        <v>-0.37765502899999998</v>
      </c>
      <c r="AS4468" t="s">
        <v>9080</v>
      </c>
      <c r="AV4468" s="9" t="s">
        <v>2274</v>
      </c>
      <c r="AW4468">
        <v>0.110604258</v>
      </c>
      <c r="AX4468">
        <v>4.4336954999999997E-2</v>
      </c>
      <c r="AY4468" t="s">
        <v>9080</v>
      </c>
    </row>
    <row r="4469" spans="36:51" x14ac:dyDescent="0.25">
      <c r="AJ4469" t="s">
        <v>977</v>
      </c>
      <c r="AK4469">
        <v>2.5740962199999999</v>
      </c>
      <c r="AL4469">
        <v>0.20267550200000001</v>
      </c>
      <c r="AM4469" t="s">
        <v>9080</v>
      </c>
      <c r="AP4469" s="9" t="s">
        <v>977</v>
      </c>
      <c r="AQ4469">
        <v>0.92752472399999997</v>
      </c>
      <c r="AR4469">
        <v>0.142969131</v>
      </c>
      <c r="AS4469" t="s">
        <v>9080</v>
      </c>
      <c r="AV4469" s="9" t="s">
        <v>977</v>
      </c>
      <c r="AW4469">
        <v>1.131865685</v>
      </c>
      <c r="AX4469">
        <v>0.12334505699999999</v>
      </c>
      <c r="AY4469" t="s">
        <v>9080</v>
      </c>
    </row>
    <row r="4470" spans="36:51" x14ac:dyDescent="0.25">
      <c r="AJ4470" t="s">
        <v>889</v>
      </c>
      <c r="AK4470">
        <v>2.5752495500000001</v>
      </c>
      <c r="AL4470">
        <v>0.145313263</v>
      </c>
      <c r="AM4470" t="s">
        <v>9080</v>
      </c>
      <c r="AP4470" s="9" t="s">
        <v>889</v>
      </c>
      <c r="AQ4470">
        <v>1.4252390539999999</v>
      </c>
      <c r="AR4470">
        <v>7.7433268E-2</v>
      </c>
      <c r="AS4470" t="s">
        <v>9080</v>
      </c>
      <c r="AV4470" s="9" t="s">
        <v>889</v>
      </c>
      <c r="AW4470">
        <v>0.75898489899999999</v>
      </c>
      <c r="AX4470">
        <v>-5.3193409999999997E-2</v>
      </c>
      <c r="AY4470" t="s">
        <v>9080</v>
      </c>
    </row>
    <row r="4471" spans="36:51" x14ac:dyDescent="0.25">
      <c r="AJ4471" t="s">
        <v>319</v>
      </c>
      <c r="AK4471">
        <v>1.5805758E-2</v>
      </c>
      <c r="AL4471">
        <v>1.3090770000000001E-3</v>
      </c>
      <c r="AM4471" t="s">
        <v>9080</v>
      </c>
      <c r="AP4471" s="9" t="s">
        <v>319</v>
      </c>
      <c r="AQ4471">
        <v>0.856583176</v>
      </c>
      <c r="AR4471">
        <v>0.13850657099999999</v>
      </c>
      <c r="AS4471" t="s">
        <v>9080</v>
      </c>
      <c r="AV4471" s="9" t="s">
        <v>319</v>
      </c>
      <c r="AW4471">
        <v>1.2961216280000001</v>
      </c>
      <c r="AX4471">
        <v>0.16477012599999999</v>
      </c>
      <c r="AY4471" t="s">
        <v>9080</v>
      </c>
    </row>
    <row r="4472" spans="36:51" x14ac:dyDescent="0.25">
      <c r="AJ4472" t="s">
        <v>6103</v>
      </c>
      <c r="AK4472">
        <v>2.9905918360000001</v>
      </c>
      <c r="AL4472">
        <v>-0.56867917400000001</v>
      </c>
      <c r="AM4472" t="s">
        <v>9080</v>
      </c>
      <c r="AP4472" s="9" t="s">
        <v>6103</v>
      </c>
      <c r="AQ4472">
        <v>2.9716867439999999</v>
      </c>
      <c r="AR4472">
        <v>-1.1895593010000001</v>
      </c>
      <c r="AS4472" t="s">
        <v>9080</v>
      </c>
      <c r="AV4472" s="9" t="s">
        <v>6103</v>
      </c>
      <c r="AW4472">
        <v>3.8261278249999999</v>
      </c>
      <c r="AX4472">
        <v>0.30530802400000001</v>
      </c>
      <c r="AY4472" t="s">
        <v>9080</v>
      </c>
    </row>
    <row r="4473" spans="36:51" x14ac:dyDescent="0.25">
      <c r="AJ4473" t="s">
        <v>5020</v>
      </c>
      <c r="AK4473">
        <v>0.53714974000000004</v>
      </c>
      <c r="AL4473">
        <v>6.2739690000000001E-2</v>
      </c>
      <c r="AM4473" t="s">
        <v>9080</v>
      </c>
      <c r="AP4473" s="9" t="s">
        <v>5020</v>
      </c>
      <c r="AQ4473">
        <v>1.2856407750000001</v>
      </c>
      <c r="AR4473">
        <v>3.4146626999999999E-2</v>
      </c>
      <c r="AS4473" t="s">
        <v>9080</v>
      </c>
      <c r="AV4473" s="9" t="s">
        <v>5020</v>
      </c>
      <c r="AW4473">
        <v>1.819264209</v>
      </c>
      <c r="AX4473">
        <v>-0.16688283300000001</v>
      </c>
      <c r="AY4473" t="s">
        <v>9080</v>
      </c>
    </row>
    <row r="4474" spans="36:51" x14ac:dyDescent="0.25">
      <c r="AJ4474" t="s">
        <v>2863</v>
      </c>
      <c r="AK4474">
        <v>3.078398693</v>
      </c>
      <c r="AL4474">
        <v>0.17052841199999999</v>
      </c>
      <c r="AM4474" t="s">
        <v>9080</v>
      </c>
      <c r="AP4474" s="9" t="s">
        <v>2863</v>
      </c>
      <c r="AQ4474">
        <v>5.1046095E-2</v>
      </c>
      <c r="AR4474">
        <v>-8.9995070000000003E-3</v>
      </c>
      <c r="AS4474" t="s">
        <v>9080</v>
      </c>
      <c r="AV4474" s="9" t="s">
        <v>2863</v>
      </c>
      <c r="AW4474">
        <v>3.8414518019999999</v>
      </c>
      <c r="AX4474">
        <v>0.30100123099999998</v>
      </c>
      <c r="AY4474" t="s">
        <v>9080</v>
      </c>
    </row>
    <row r="4475" spans="36:51" x14ac:dyDescent="0.25">
      <c r="AJ4475" t="s">
        <v>6906</v>
      </c>
      <c r="AK4475">
        <v>0.97332581500000004</v>
      </c>
      <c r="AL4475">
        <v>-9.0845744000000006E-2</v>
      </c>
      <c r="AM4475" t="s">
        <v>9080</v>
      </c>
      <c r="AP4475" s="9" t="s">
        <v>6906</v>
      </c>
      <c r="AQ4475">
        <v>1.8273398679999999</v>
      </c>
      <c r="AR4475">
        <v>-0.25934028599999998</v>
      </c>
      <c r="AS4475" t="s">
        <v>9080</v>
      </c>
      <c r="AV4475" s="9" t="s">
        <v>6906</v>
      </c>
      <c r="AW4475">
        <v>3.3069082120000002</v>
      </c>
      <c r="AX4475">
        <v>-0.58663495399999999</v>
      </c>
      <c r="AY4475" t="s">
        <v>9080</v>
      </c>
    </row>
    <row r="4476" spans="36:51" x14ac:dyDescent="0.25">
      <c r="AJ4476" t="s">
        <v>8466</v>
      </c>
      <c r="AK4476">
        <v>1.2793886249999999</v>
      </c>
      <c r="AL4476">
        <v>0.45995076499999998</v>
      </c>
      <c r="AM4476" t="s">
        <v>9080</v>
      </c>
      <c r="AP4476" s="9" t="s">
        <v>8466</v>
      </c>
      <c r="AQ4476">
        <v>1.26214476</v>
      </c>
      <c r="AR4476">
        <v>0.102205912</v>
      </c>
      <c r="AS4476" t="s">
        <v>9080</v>
      </c>
      <c r="AV4476" s="9" t="s">
        <v>8466</v>
      </c>
      <c r="AW4476">
        <v>0.14054060099999999</v>
      </c>
      <c r="AX4476">
        <v>1.8383026E-2</v>
      </c>
      <c r="AY4476" t="s">
        <v>9080</v>
      </c>
    </row>
    <row r="4477" spans="36:51" x14ac:dyDescent="0.25">
      <c r="AJ4477" t="s">
        <v>2267</v>
      </c>
      <c r="AK4477">
        <v>1.2625831139999999</v>
      </c>
      <c r="AL4477">
        <v>7.0433299000000005E-2</v>
      </c>
      <c r="AM4477" t="s">
        <v>9080</v>
      </c>
      <c r="AP4477" s="9" t="s">
        <v>2267</v>
      </c>
      <c r="AQ4477">
        <v>1.9775841249999999</v>
      </c>
      <c r="AR4477">
        <v>9.3616485999999999E-2</v>
      </c>
      <c r="AS4477" t="s">
        <v>9080</v>
      </c>
      <c r="AV4477" s="9" t="s">
        <v>2267</v>
      </c>
      <c r="AW4477">
        <v>4.4357416519999999</v>
      </c>
      <c r="AX4477">
        <v>0.21317481999999999</v>
      </c>
      <c r="AY4477" t="s">
        <v>9080</v>
      </c>
    </row>
    <row r="4478" spans="36:51" x14ac:dyDescent="0.25">
      <c r="AJ4478" t="s">
        <v>7483</v>
      </c>
      <c r="AK4478">
        <v>0.50150991700000003</v>
      </c>
      <c r="AL4478">
        <v>-0.119080226</v>
      </c>
      <c r="AM4478" t="s">
        <v>9080</v>
      </c>
      <c r="AP4478" s="9" t="s">
        <v>7483</v>
      </c>
      <c r="AQ4478">
        <v>0.27360284499999998</v>
      </c>
      <c r="AR4478">
        <v>-6.8883896E-2</v>
      </c>
      <c r="AS4478" t="s">
        <v>9080</v>
      </c>
      <c r="AV4478" s="9" t="s">
        <v>7483</v>
      </c>
      <c r="AW4478">
        <v>1.636775892</v>
      </c>
      <c r="AX4478">
        <v>-0.14324824</v>
      </c>
      <c r="AY4478" t="s">
        <v>9080</v>
      </c>
    </row>
    <row r="4479" spans="36:51" x14ac:dyDescent="0.25">
      <c r="AJ4479" t="s">
        <v>3640</v>
      </c>
      <c r="AK4479">
        <v>1.282938605</v>
      </c>
      <c r="AL4479">
        <v>-4.950587E-2</v>
      </c>
      <c r="AM4479" t="s">
        <v>9080</v>
      </c>
      <c r="AP4479" s="9" t="s">
        <v>3640</v>
      </c>
      <c r="AQ4479">
        <v>1.9538363569999999</v>
      </c>
      <c r="AR4479">
        <v>-0.13697306300000001</v>
      </c>
      <c r="AS4479" t="s">
        <v>9080</v>
      </c>
      <c r="AV4479" s="9" t="s">
        <v>3640</v>
      </c>
      <c r="AW4479">
        <v>0.90135784299999999</v>
      </c>
      <c r="AX4479">
        <v>-4.5790353999999998E-2</v>
      </c>
      <c r="AY4479" t="s">
        <v>9080</v>
      </c>
    </row>
    <row r="4480" spans="36:51" x14ac:dyDescent="0.25">
      <c r="AJ4480" t="s">
        <v>6026</v>
      </c>
      <c r="AK4480">
        <v>2.0743248460000001</v>
      </c>
      <c r="AL4480">
        <v>0.236628215</v>
      </c>
      <c r="AM4480" t="s">
        <v>9080</v>
      </c>
      <c r="AP4480" s="9" t="s">
        <v>6026</v>
      </c>
      <c r="AQ4480">
        <v>2.07708753</v>
      </c>
      <c r="AR4480">
        <v>-8.5442224999999997E-2</v>
      </c>
      <c r="AS4480" t="s">
        <v>9080</v>
      </c>
      <c r="AV4480" s="9" t="s">
        <v>6026</v>
      </c>
      <c r="AW4480">
        <v>0.12828766699999999</v>
      </c>
      <c r="AX4480">
        <v>1.431783E-2</v>
      </c>
      <c r="AY4480" t="s">
        <v>9080</v>
      </c>
    </row>
    <row r="4481" spans="36:51" x14ac:dyDescent="0.25">
      <c r="AJ4481" t="s">
        <v>7319</v>
      </c>
      <c r="AK4481">
        <v>0.11501465</v>
      </c>
      <c r="AL4481">
        <v>6.7284900000000002E-3</v>
      </c>
      <c r="AM4481" t="s">
        <v>9080</v>
      </c>
      <c r="AP4481" s="9" t="s">
        <v>7319</v>
      </c>
      <c r="AQ4481">
        <v>0.29874392</v>
      </c>
      <c r="AR4481">
        <v>1.8647512000000002E-2</v>
      </c>
      <c r="AS4481" t="s">
        <v>9080</v>
      </c>
      <c r="AV4481" s="9" t="s">
        <v>7319</v>
      </c>
      <c r="AW4481">
        <v>2.6583570220000001</v>
      </c>
      <c r="AX4481">
        <v>-0.240436554</v>
      </c>
      <c r="AY4481" t="s">
        <v>9080</v>
      </c>
    </row>
    <row r="4482" spans="36:51" x14ac:dyDescent="0.25">
      <c r="AJ4482" t="s">
        <v>3941</v>
      </c>
      <c r="AK4482">
        <v>0.23986675499999999</v>
      </c>
      <c r="AL4482">
        <v>2.2409439E-2</v>
      </c>
      <c r="AM4482" t="s">
        <v>9080</v>
      </c>
      <c r="AP4482" s="9" t="s">
        <v>3941</v>
      </c>
      <c r="AQ4482">
        <v>0.81197779400000003</v>
      </c>
      <c r="AR4482">
        <v>2.2989908999999999E-2</v>
      </c>
      <c r="AS4482" t="s">
        <v>9080</v>
      </c>
      <c r="AV4482" s="9" t="s">
        <v>3941</v>
      </c>
      <c r="AW4482">
        <v>1.2372952129999999</v>
      </c>
      <c r="AX4482">
        <v>-6.8389892999999993E-2</v>
      </c>
      <c r="AY4482" t="s">
        <v>9080</v>
      </c>
    </row>
    <row r="4483" spans="36:51" x14ac:dyDescent="0.25">
      <c r="AJ4483" t="s">
        <v>6321</v>
      </c>
      <c r="AK4483">
        <v>0.35314371300000003</v>
      </c>
      <c r="AL4483">
        <v>4.5464834000000003E-2</v>
      </c>
      <c r="AM4483" t="s">
        <v>9080</v>
      </c>
      <c r="AP4483" s="9" t="s">
        <v>6321</v>
      </c>
      <c r="AQ4483">
        <v>1.0658390449999999</v>
      </c>
      <c r="AR4483">
        <v>-0.15227953599999999</v>
      </c>
      <c r="AS4483" t="s">
        <v>9080</v>
      </c>
      <c r="AV4483" s="9" t="s">
        <v>6321</v>
      </c>
      <c r="AW4483">
        <v>0.89555225100000002</v>
      </c>
      <c r="AX4483">
        <v>-6.0338337999999998E-2</v>
      </c>
      <c r="AY4483" t="s">
        <v>9080</v>
      </c>
    </row>
    <row r="4484" spans="36:51" x14ac:dyDescent="0.25">
      <c r="AJ4484" t="s">
        <v>560</v>
      </c>
      <c r="AK4484">
        <v>0.59011940299999999</v>
      </c>
      <c r="AL4484">
        <v>6.0391743999999997E-2</v>
      </c>
      <c r="AM4484" t="s">
        <v>9080</v>
      </c>
      <c r="AP4484" s="9" t="s">
        <v>560</v>
      </c>
      <c r="AQ4484">
        <v>1.928720751</v>
      </c>
      <c r="AR4484">
        <v>3.4873962000000001E-2</v>
      </c>
      <c r="AS4484" t="s">
        <v>9080</v>
      </c>
      <c r="AV4484" s="9" t="s">
        <v>560</v>
      </c>
      <c r="AW4484">
        <v>3.2354860859999999</v>
      </c>
      <c r="AX4484">
        <v>-0.25207456</v>
      </c>
      <c r="AY4484" t="s">
        <v>9080</v>
      </c>
    </row>
    <row r="4485" spans="36:51" x14ac:dyDescent="0.25">
      <c r="AJ4485" t="s">
        <v>6209</v>
      </c>
      <c r="AK4485">
        <v>0.33598515699999998</v>
      </c>
      <c r="AL4485">
        <v>-7.2793325000000006E-2</v>
      </c>
      <c r="AM4485" t="s">
        <v>9080</v>
      </c>
      <c r="AP4485" s="9" t="s">
        <v>6209</v>
      </c>
      <c r="AQ4485">
        <v>1.96237949</v>
      </c>
      <c r="AR4485">
        <v>0.158874512</v>
      </c>
      <c r="AS4485" t="s">
        <v>9080</v>
      </c>
      <c r="AV4485" s="9" t="s">
        <v>6209</v>
      </c>
      <c r="AW4485">
        <v>0.63497872600000005</v>
      </c>
      <c r="AX4485">
        <v>-0.101293564</v>
      </c>
      <c r="AY4485" t="s">
        <v>9080</v>
      </c>
    </row>
    <row r="4486" spans="36:51" x14ac:dyDescent="0.25">
      <c r="AJ4486" t="s">
        <v>8467</v>
      </c>
      <c r="AK4486">
        <v>1.3322053170000001</v>
      </c>
      <c r="AL4486">
        <v>0.20757420900000001</v>
      </c>
      <c r="AM4486" t="s">
        <v>9080</v>
      </c>
      <c r="AP4486" s="9" t="s">
        <v>8467</v>
      </c>
      <c r="AQ4486">
        <v>0.36108305499999999</v>
      </c>
      <c r="AR4486">
        <v>-9.2824299999999998E-2</v>
      </c>
      <c r="AS4486" t="s">
        <v>9080</v>
      </c>
      <c r="AV4486" s="9" t="s">
        <v>8467</v>
      </c>
      <c r="AW4486">
        <v>2.196832283</v>
      </c>
      <c r="AX4486">
        <v>0.41153272000000002</v>
      </c>
      <c r="AY4486" t="s">
        <v>9080</v>
      </c>
    </row>
    <row r="4487" spans="36:51" x14ac:dyDescent="0.25">
      <c r="AJ4487" t="s">
        <v>7205</v>
      </c>
      <c r="AK4487">
        <v>1.219390873</v>
      </c>
      <c r="AL4487">
        <v>0.18442281099999999</v>
      </c>
      <c r="AM4487" t="s">
        <v>9080</v>
      </c>
      <c r="AP4487" s="9" t="s">
        <v>7205</v>
      </c>
      <c r="AQ4487">
        <v>1.100487794</v>
      </c>
      <c r="AR4487">
        <v>-8.0622991000000005E-2</v>
      </c>
      <c r="AS4487" t="s">
        <v>9080</v>
      </c>
      <c r="AV4487" s="9" t="s">
        <v>7205</v>
      </c>
      <c r="AW4487">
        <v>0.65435178500000002</v>
      </c>
      <c r="AX4487">
        <v>0.220994949</v>
      </c>
      <c r="AY4487" t="s">
        <v>9080</v>
      </c>
    </row>
    <row r="4488" spans="36:51" x14ac:dyDescent="0.25">
      <c r="AJ4488" t="s">
        <v>1680</v>
      </c>
      <c r="AK4488">
        <v>1.9042188600000001</v>
      </c>
      <c r="AL4488">
        <v>0.231104533</v>
      </c>
      <c r="AM4488" t="s">
        <v>9080</v>
      </c>
      <c r="AP4488" s="9" t="s">
        <v>1680</v>
      </c>
      <c r="AQ4488">
        <v>0.147407388</v>
      </c>
      <c r="AR4488">
        <v>1.6831716E-2</v>
      </c>
      <c r="AS4488" t="s">
        <v>9080</v>
      </c>
      <c r="AV4488" s="9" t="s">
        <v>1680</v>
      </c>
      <c r="AW4488">
        <v>1.252386091</v>
      </c>
      <c r="AX4488">
        <v>0.15344556200000001</v>
      </c>
      <c r="AY4488" t="s">
        <v>9080</v>
      </c>
    </row>
    <row r="4489" spans="36:51" x14ac:dyDescent="0.25">
      <c r="AJ4489" t="s">
        <v>2871</v>
      </c>
      <c r="AK4489">
        <v>0.82925994400000003</v>
      </c>
      <c r="AL4489">
        <v>-8.5084278999999999E-2</v>
      </c>
      <c r="AM4489" t="s">
        <v>9080</v>
      </c>
      <c r="AP4489" s="9" t="s">
        <v>2871</v>
      </c>
      <c r="AQ4489">
        <v>1.382101612</v>
      </c>
      <c r="AR4489">
        <v>0.123593648</v>
      </c>
      <c r="AS4489" t="s">
        <v>9080</v>
      </c>
      <c r="AV4489" s="9" t="s">
        <v>2871</v>
      </c>
      <c r="AW4489">
        <v>1.78885049</v>
      </c>
      <c r="AX4489">
        <v>0.327531815</v>
      </c>
      <c r="AY4489" t="s">
        <v>9080</v>
      </c>
    </row>
    <row r="4490" spans="36:51" x14ac:dyDescent="0.25">
      <c r="AJ4490" t="s">
        <v>5161</v>
      </c>
      <c r="AK4490">
        <v>2.0637404240000001</v>
      </c>
      <c r="AL4490">
        <v>0.15434455899999999</v>
      </c>
      <c r="AM4490" t="s">
        <v>9080</v>
      </c>
      <c r="AP4490" s="9" t="s">
        <v>5161</v>
      </c>
      <c r="AQ4490">
        <v>0.41200383000000002</v>
      </c>
      <c r="AR4490">
        <v>-4.0906906E-2</v>
      </c>
      <c r="AS4490" t="s">
        <v>9080</v>
      </c>
      <c r="AV4490" s="9" t="s">
        <v>5161</v>
      </c>
      <c r="AW4490">
        <v>1.4206227380000001</v>
      </c>
      <c r="AX4490">
        <v>0.13500340799999999</v>
      </c>
      <c r="AY4490" t="s">
        <v>9080</v>
      </c>
    </row>
    <row r="4491" spans="36:51" x14ac:dyDescent="0.25">
      <c r="AJ4491" t="s">
        <v>5409</v>
      </c>
      <c r="AK4491">
        <v>2.5546447589999999</v>
      </c>
      <c r="AL4491">
        <v>0.266562144</v>
      </c>
      <c r="AM4491" t="s">
        <v>9080</v>
      </c>
      <c r="AP4491" s="9" t="s">
        <v>5409</v>
      </c>
      <c r="AQ4491">
        <v>1.8389785789999999</v>
      </c>
      <c r="AR4491">
        <v>0.31834602400000001</v>
      </c>
      <c r="AS4491" t="s">
        <v>9080</v>
      </c>
      <c r="AV4491" s="9" t="s">
        <v>5409</v>
      </c>
      <c r="AW4491">
        <v>0.95479190400000002</v>
      </c>
      <c r="AX4491">
        <v>0.32825342800000001</v>
      </c>
      <c r="AY4491" t="s">
        <v>9080</v>
      </c>
    </row>
    <row r="4492" spans="36:51" x14ac:dyDescent="0.25">
      <c r="AJ4492" t="s">
        <v>6141</v>
      </c>
      <c r="AK4492">
        <v>2.6480331029999999</v>
      </c>
      <c r="AL4492">
        <v>-0.221775055</v>
      </c>
      <c r="AM4492" t="s">
        <v>9080</v>
      </c>
      <c r="AP4492" s="9" t="s">
        <v>6141</v>
      </c>
      <c r="AQ4492">
        <v>1.1233939470000001</v>
      </c>
      <c r="AR4492">
        <v>0.16408856699999999</v>
      </c>
      <c r="AS4492" t="s">
        <v>9080</v>
      </c>
      <c r="AV4492" s="9" t="s">
        <v>6141</v>
      </c>
      <c r="AW4492">
        <v>3.3935463380000002</v>
      </c>
      <c r="AX4492">
        <v>-0.16931470200000001</v>
      </c>
      <c r="AY4492" t="s">
        <v>9080</v>
      </c>
    </row>
    <row r="4493" spans="36:51" x14ac:dyDescent="0.25">
      <c r="AJ4493" t="s">
        <v>4657</v>
      </c>
      <c r="AK4493">
        <v>2.9716304579999999</v>
      </c>
      <c r="AL4493">
        <v>0.35616683999999998</v>
      </c>
      <c r="AM4493" t="s">
        <v>9080</v>
      </c>
      <c r="AP4493" s="9" t="s">
        <v>4657</v>
      </c>
      <c r="AQ4493">
        <v>0.219454437</v>
      </c>
      <c r="AR4493">
        <v>1.1739731E-2</v>
      </c>
      <c r="AS4493" t="s">
        <v>9080</v>
      </c>
      <c r="AV4493" s="9" t="s">
        <v>4657</v>
      </c>
      <c r="AW4493">
        <v>3.4309408999999999E-2</v>
      </c>
      <c r="AX4493">
        <v>-2.7065280000000001E-3</v>
      </c>
      <c r="AY4493" t="s">
        <v>9080</v>
      </c>
    </row>
    <row r="4494" spans="36:51" x14ac:dyDescent="0.25">
      <c r="AJ4494" t="s">
        <v>7556</v>
      </c>
      <c r="AK4494">
        <v>0.110905631</v>
      </c>
      <c r="AL4494">
        <v>-9.4559989999999997E-3</v>
      </c>
      <c r="AM4494" t="s">
        <v>9080</v>
      </c>
      <c r="AP4494" s="9" t="s">
        <v>7556</v>
      </c>
      <c r="AQ4494">
        <v>2.0225442999999999E-2</v>
      </c>
      <c r="AR4494">
        <v>3.646215E-3</v>
      </c>
      <c r="AS4494" t="s">
        <v>9080</v>
      </c>
      <c r="AV4494" s="9" t="s">
        <v>7556</v>
      </c>
      <c r="AW4494">
        <v>1.9483149000000002E-2</v>
      </c>
      <c r="AX4494">
        <v>-5.5166879999999996E-3</v>
      </c>
      <c r="AY4494" t="s">
        <v>9080</v>
      </c>
    </row>
    <row r="4495" spans="36:51" x14ac:dyDescent="0.25">
      <c r="AJ4495" t="s">
        <v>3107</v>
      </c>
      <c r="AK4495">
        <v>1.918322509</v>
      </c>
      <c r="AL4495">
        <v>0.205269496</v>
      </c>
      <c r="AM4495" t="s">
        <v>9080</v>
      </c>
      <c r="AP4495" s="9" t="s">
        <v>3107</v>
      </c>
      <c r="AQ4495">
        <v>2.753685548</v>
      </c>
      <c r="AR4495">
        <v>0.26660092699999999</v>
      </c>
      <c r="AS4495" t="s">
        <v>9080</v>
      </c>
      <c r="AV4495" s="9" t="s">
        <v>3107</v>
      </c>
      <c r="AW4495">
        <v>7.5812462999999997E-2</v>
      </c>
      <c r="AX4495">
        <v>1.7977396999999999E-2</v>
      </c>
      <c r="AY4495" t="s">
        <v>9080</v>
      </c>
    </row>
    <row r="4496" spans="36:51" x14ac:dyDescent="0.25">
      <c r="AJ4496" t="s">
        <v>4818</v>
      </c>
      <c r="AK4496">
        <v>3.559781713</v>
      </c>
      <c r="AL4496">
        <v>-0.13013839699999999</v>
      </c>
      <c r="AM4496" t="s">
        <v>9080</v>
      </c>
      <c r="AP4496" s="9" t="s">
        <v>4818</v>
      </c>
      <c r="AQ4496">
        <v>7.5835028999999998E-2</v>
      </c>
      <c r="AR4496">
        <v>5.9865320000000001E-3</v>
      </c>
      <c r="AS4496" t="s">
        <v>9080</v>
      </c>
      <c r="AV4496" s="9" t="s">
        <v>4818</v>
      </c>
      <c r="AW4496">
        <v>1.408420955</v>
      </c>
      <c r="AX4496">
        <v>0.25721486399999999</v>
      </c>
      <c r="AY4496" t="s">
        <v>9080</v>
      </c>
    </row>
    <row r="4497" spans="36:51" x14ac:dyDescent="0.25">
      <c r="AJ4497" t="s">
        <v>1006</v>
      </c>
      <c r="AK4497">
        <v>0.12235486299999999</v>
      </c>
      <c r="AL4497">
        <v>3.5486220999999998E-2</v>
      </c>
      <c r="AM4497" t="s">
        <v>9080</v>
      </c>
      <c r="AP4497" s="9" t="s">
        <v>1006</v>
      </c>
      <c r="AQ4497">
        <v>5.2644838040000002</v>
      </c>
      <c r="AR4497">
        <v>-1.516437531</v>
      </c>
      <c r="AS4497" t="s">
        <v>9080</v>
      </c>
      <c r="AV4497" s="9" t="s">
        <v>1006</v>
      </c>
      <c r="AW4497">
        <v>0.27318959700000001</v>
      </c>
      <c r="AX4497">
        <v>-8.4564209000000001E-2</v>
      </c>
      <c r="AY4497" t="s">
        <v>9080</v>
      </c>
    </row>
    <row r="4498" spans="36:51" x14ac:dyDescent="0.25">
      <c r="AJ4498" t="s">
        <v>3339</v>
      </c>
      <c r="AK4498">
        <v>1.3503518720000001</v>
      </c>
      <c r="AL4498">
        <v>-0.15891075099999999</v>
      </c>
      <c r="AM4498" t="s">
        <v>9080</v>
      </c>
      <c r="AP4498" s="9" t="s">
        <v>3339</v>
      </c>
      <c r="AQ4498">
        <v>0.35233921699999998</v>
      </c>
      <c r="AR4498">
        <v>3.1906127999999999E-2</v>
      </c>
      <c r="AS4498" t="s">
        <v>9080</v>
      </c>
      <c r="AV4498" s="9" t="s">
        <v>3339</v>
      </c>
      <c r="AW4498">
        <v>0.89609728499999997</v>
      </c>
      <c r="AX4498">
        <v>3.7163416999999997E-2</v>
      </c>
      <c r="AY4498" t="s">
        <v>9080</v>
      </c>
    </row>
    <row r="4499" spans="36:51" x14ac:dyDescent="0.25">
      <c r="AJ4499" t="s">
        <v>8468</v>
      </c>
      <c r="AK4499">
        <v>0.43135520799999999</v>
      </c>
      <c r="AL4499">
        <v>-0.25559743200000001</v>
      </c>
      <c r="AM4499" t="s">
        <v>9080</v>
      </c>
      <c r="AP4499" s="9" t="s">
        <v>8468</v>
      </c>
      <c r="AQ4499">
        <v>3.222581001</v>
      </c>
      <c r="AR4499">
        <v>0.97274271599999995</v>
      </c>
      <c r="AS4499" t="s">
        <v>9080</v>
      </c>
      <c r="AV4499" s="9" t="s">
        <v>8468</v>
      </c>
      <c r="AW4499">
        <v>0.23533796100000001</v>
      </c>
      <c r="AX4499">
        <v>1.4635086E-2</v>
      </c>
      <c r="AY4499" t="s">
        <v>9080</v>
      </c>
    </row>
    <row r="4500" spans="36:51" x14ac:dyDescent="0.25">
      <c r="AJ4500" t="s">
        <v>1597</v>
      </c>
      <c r="AK4500">
        <v>3.4263731370000001</v>
      </c>
      <c r="AL4500">
        <v>0.30065154999999999</v>
      </c>
      <c r="AM4500" t="s">
        <v>9080</v>
      </c>
      <c r="AP4500" s="9" t="s">
        <v>1597</v>
      </c>
      <c r="AQ4500">
        <v>1.7929589260000001</v>
      </c>
      <c r="AR4500">
        <v>0.13374582900000001</v>
      </c>
      <c r="AS4500" t="s">
        <v>9080</v>
      </c>
      <c r="AV4500" s="9" t="s">
        <v>1597</v>
      </c>
      <c r="AW4500">
        <v>3.379235564</v>
      </c>
      <c r="AX4500">
        <v>-0.30167388899999997</v>
      </c>
      <c r="AY4500" t="s">
        <v>9080</v>
      </c>
    </row>
    <row r="4501" spans="36:51" x14ac:dyDescent="0.25">
      <c r="AJ4501" t="s">
        <v>5544</v>
      </c>
      <c r="AK4501">
        <v>1.841280738</v>
      </c>
      <c r="AL4501">
        <v>-0.28256543499999998</v>
      </c>
      <c r="AM4501" t="s">
        <v>9080</v>
      </c>
      <c r="AP4501" s="9" t="s">
        <v>5544</v>
      </c>
      <c r="AQ4501">
        <v>1.580463191</v>
      </c>
      <c r="AR4501">
        <v>-0.15110015900000001</v>
      </c>
      <c r="AS4501" t="s">
        <v>9080</v>
      </c>
      <c r="AV4501" s="9" t="s">
        <v>5544</v>
      </c>
      <c r="AW4501">
        <v>1.5308924E-2</v>
      </c>
      <c r="AX4501">
        <v>2.4630229999999999E-3</v>
      </c>
      <c r="AY4501" t="s">
        <v>9080</v>
      </c>
    </row>
    <row r="4502" spans="36:51" x14ac:dyDescent="0.25">
      <c r="AJ4502" t="s">
        <v>6647</v>
      </c>
      <c r="AK4502">
        <v>0.85956960500000001</v>
      </c>
      <c r="AL4502">
        <v>-9.3434015999999995E-2</v>
      </c>
      <c r="AM4502" t="s">
        <v>9080</v>
      </c>
      <c r="AP4502" s="9" t="s">
        <v>6647</v>
      </c>
      <c r="AQ4502">
        <v>1.967238515</v>
      </c>
      <c r="AR4502">
        <v>-0.225724538</v>
      </c>
      <c r="AS4502" t="s">
        <v>9080</v>
      </c>
      <c r="AV4502" s="9" t="s">
        <v>6647</v>
      </c>
      <c r="AW4502">
        <v>1.8430228829999999</v>
      </c>
      <c r="AX4502">
        <v>-0.22345988</v>
      </c>
      <c r="AY4502" t="s">
        <v>9080</v>
      </c>
    </row>
    <row r="4503" spans="36:51" x14ac:dyDescent="0.25">
      <c r="AJ4503" t="s">
        <v>751</v>
      </c>
      <c r="AK4503">
        <v>0.60580976799999997</v>
      </c>
      <c r="AL4503">
        <v>-2.9919942000000001E-2</v>
      </c>
      <c r="AM4503" t="s">
        <v>9080</v>
      </c>
      <c r="AP4503" s="9" t="s">
        <v>751</v>
      </c>
      <c r="AQ4503">
        <v>2.667926204</v>
      </c>
      <c r="AR4503">
        <v>0.12877591499999999</v>
      </c>
      <c r="AS4503" t="s">
        <v>9080</v>
      </c>
      <c r="AV4503" s="9" t="s">
        <v>751</v>
      </c>
      <c r="AW4503">
        <v>0.745564122</v>
      </c>
      <c r="AX4503">
        <v>2.7259827E-2</v>
      </c>
      <c r="AY4503" t="s">
        <v>9080</v>
      </c>
    </row>
    <row r="4504" spans="36:51" x14ac:dyDescent="0.25">
      <c r="AJ4504" t="s">
        <v>6755</v>
      </c>
      <c r="AK4504">
        <v>0.68394486499999996</v>
      </c>
      <c r="AL4504">
        <v>4.3134053999999998E-2</v>
      </c>
      <c r="AM4504" t="s">
        <v>9080</v>
      </c>
      <c r="AP4504" s="9" t="s">
        <v>6755</v>
      </c>
      <c r="AQ4504">
        <v>0.24930013400000001</v>
      </c>
      <c r="AR4504">
        <v>9.2131299999999999E-3</v>
      </c>
      <c r="AS4504" t="s">
        <v>9080</v>
      </c>
      <c r="AV4504" s="9" t="s">
        <v>6755</v>
      </c>
      <c r="AW4504">
        <v>0.47092930700000002</v>
      </c>
      <c r="AX4504">
        <v>-1.1275609000000001E-2</v>
      </c>
      <c r="AY4504" t="s">
        <v>9080</v>
      </c>
    </row>
    <row r="4505" spans="36:51" x14ac:dyDescent="0.25">
      <c r="AJ4505" t="s">
        <v>823</v>
      </c>
      <c r="AK4505">
        <v>3.1943871349999999</v>
      </c>
      <c r="AL4505">
        <v>-0.25751495400000002</v>
      </c>
      <c r="AM4505" t="s">
        <v>9080</v>
      </c>
      <c r="AP4505" s="9" t="s">
        <v>823</v>
      </c>
      <c r="AQ4505">
        <v>4.8107214489999999</v>
      </c>
      <c r="AR4505">
        <v>-0.82906786600000004</v>
      </c>
      <c r="AS4505" t="s">
        <v>9080</v>
      </c>
      <c r="AV4505" s="9" t="s">
        <v>823</v>
      </c>
      <c r="AW4505">
        <v>1.8536447519999999</v>
      </c>
      <c r="AX4505">
        <v>-0.174767176</v>
      </c>
      <c r="AY4505" t="s">
        <v>9080</v>
      </c>
    </row>
    <row r="4506" spans="36:51" x14ac:dyDescent="0.25">
      <c r="AJ4506" t="s">
        <v>253</v>
      </c>
      <c r="AK4506">
        <v>4.3171631399999999</v>
      </c>
      <c r="AL4506">
        <v>0.63119888300000004</v>
      </c>
      <c r="AM4506" t="s">
        <v>9080</v>
      </c>
      <c r="AP4506" s="9" t="s">
        <v>253</v>
      </c>
      <c r="AQ4506">
        <v>1.3381026030000001</v>
      </c>
      <c r="AR4506">
        <v>0.15133476300000001</v>
      </c>
      <c r="AS4506" t="s">
        <v>9080</v>
      </c>
      <c r="AV4506" s="9" t="s">
        <v>253</v>
      </c>
      <c r="AW4506">
        <v>4.0379135799999997</v>
      </c>
      <c r="AX4506">
        <v>-0.64339319900000003</v>
      </c>
      <c r="AY4506" t="s">
        <v>9080</v>
      </c>
    </row>
    <row r="4507" spans="36:51" x14ac:dyDescent="0.25">
      <c r="AJ4507" t="s">
        <v>2321</v>
      </c>
      <c r="AK4507">
        <v>2.7990115580000001</v>
      </c>
      <c r="AL4507">
        <v>-0.23432159399999999</v>
      </c>
      <c r="AM4507" t="s">
        <v>9080</v>
      </c>
      <c r="AP4507" s="9" t="s">
        <v>2321</v>
      </c>
      <c r="AQ4507">
        <v>5.0346305170000001</v>
      </c>
      <c r="AR4507">
        <v>0.20948918699999999</v>
      </c>
      <c r="AS4507" t="s">
        <v>9080</v>
      </c>
      <c r="AV4507" s="9" t="s">
        <v>2321</v>
      </c>
      <c r="AW4507">
        <v>2.995288328</v>
      </c>
      <c r="AX4507">
        <v>-0.335278193</v>
      </c>
      <c r="AY4507" t="s">
        <v>9080</v>
      </c>
    </row>
    <row r="4508" spans="36:51" x14ac:dyDescent="0.25">
      <c r="AJ4508" t="s">
        <v>2444</v>
      </c>
      <c r="AK4508">
        <v>2.0789608589999999</v>
      </c>
      <c r="AL4508">
        <v>0.239084244</v>
      </c>
      <c r="AM4508" t="s">
        <v>9080</v>
      </c>
      <c r="AP4508" s="9" t="s">
        <v>2444</v>
      </c>
      <c r="AQ4508">
        <v>7.7616252999999996E-2</v>
      </c>
      <c r="AR4508">
        <v>7.3649090000000002E-3</v>
      </c>
      <c r="AS4508" t="s">
        <v>9080</v>
      </c>
      <c r="AV4508" s="9" t="s">
        <v>2444</v>
      </c>
      <c r="AW4508">
        <v>0.45211532900000001</v>
      </c>
      <c r="AX4508">
        <v>-4.1166306E-2</v>
      </c>
      <c r="AY4508" t="s">
        <v>9080</v>
      </c>
    </row>
    <row r="4509" spans="36:51" x14ac:dyDescent="0.25">
      <c r="AJ4509" t="s">
        <v>6253</v>
      </c>
      <c r="AK4509">
        <v>0.543615293</v>
      </c>
      <c r="AL4509">
        <v>-6.3929239999999998E-2</v>
      </c>
      <c r="AM4509" t="s">
        <v>9080</v>
      </c>
      <c r="AP4509" s="9" t="s">
        <v>6253</v>
      </c>
      <c r="AQ4509">
        <v>2.4435583850000002</v>
      </c>
      <c r="AR4509">
        <v>0.13072331700000001</v>
      </c>
      <c r="AS4509" t="s">
        <v>9080</v>
      </c>
      <c r="AV4509" s="9" t="s">
        <v>6253</v>
      </c>
      <c r="AW4509">
        <v>2.493491788</v>
      </c>
      <c r="AX4509">
        <v>-0.23485056600000001</v>
      </c>
      <c r="AY4509" t="s">
        <v>9080</v>
      </c>
    </row>
    <row r="4510" spans="36:51" x14ac:dyDescent="0.25">
      <c r="AJ4510" t="s">
        <v>2041</v>
      </c>
      <c r="AK4510">
        <v>3.210050705</v>
      </c>
      <c r="AL4510">
        <v>0.220904032</v>
      </c>
      <c r="AM4510" t="s">
        <v>9080</v>
      </c>
      <c r="AP4510" s="9" t="s">
        <v>2041</v>
      </c>
      <c r="AQ4510">
        <v>0.67684376599999996</v>
      </c>
      <c r="AR4510">
        <v>4.1432062999999998E-2</v>
      </c>
      <c r="AS4510" t="s">
        <v>9080</v>
      </c>
      <c r="AV4510" s="9" t="s">
        <v>2041</v>
      </c>
      <c r="AW4510">
        <v>1.3569494280000001</v>
      </c>
      <c r="AX4510">
        <v>-7.2044372999999995E-2</v>
      </c>
      <c r="AY4510" t="s">
        <v>9080</v>
      </c>
    </row>
    <row r="4511" spans="36:51" x14ac:dyDescent="0.25">
      <c r="AJ4511" t="s">
        <v>5424</v>
      </c>
      <c r="AK4511">
        <v>0.436365524</v>
      </c>
      <c r="AL4511">
        <v>-0.416753769</v>
      </c>
      <c r="AM4511" t="s">
        <v>9080</v>
      </c>
      <c r="AP4511" s="9" t="s">
        <v>5424</v>
      </c>
      <c r="AQ4511">
        <v>0.67185748599999995</v>
      </c>
      <c r="AR4511">
        <v>-0.26583925899999999</v>
      </c>
      <c r="AS4511" t="s">
        <v>9080</v>
      </c>
      <c r="AV4511" s="9" t="s">
        <v>5424</v>
      </c>
      <c r="AW4511">
        <v>0.383667802</v>
      </c>
      <c r="AX4511">
        <v>-5.3629557000000001E-2</v>
      </c>
      <c r="AY4511" t="s">
        <v>9080</v>
      </c>
    </row>
    <row r="4512" spans="36:51" x14ac:dyDescent="0.25">
      <c r="AJ4512" t="s">
        <v>5424</v>
      </c>
      <c r="AK4512">
        <v>0.100950043</v>
      </c>
      <c r="AL4512">
        <v>-2.5450389E-2</v>
      </c>
      <c r="AM4512" t="s">
        <v>9080</v>
      </c>
      <c r="AP4512" s="9" t="s">
        <v>5424</v>
      </c>
      <c r="AQ4512">
        <v>0.71454474899999998</v>
      </c>
      <c r="AR4512">
        <v>-8.3103179999999999E-2</v>
      </c>
      <c r="AS4512" t="s">
        <v>9080</v>
      </c>
      <c r="AV4512" s="9" t="s">
        <v>5424</v>
      </c>
      <c r="AW4512">
        <v>1.080530744</v>
      </c>
      <c r="AX4512">
        <v>0.19953791300000001</v>
      </c>
      <c r="AY4512" t="s">
        <v>9080</v>
      </c>
    </row>
    <row r="4513" spans="36:51" x14ac:dyDescent="0.25">
      <c r="AJ4513" t="s">
        <v>4348</v>
      </c>
      <c r="AK4513">
        <v>0.14804499400000001</v>
      </c>
      <c r="AL4513">
        <v>8.1113179999999993E-3</v>
      </c>
      <c r="AM4513" t="s">
        <v>9080</v>
      </c>
      <c r="AP4513" s="9" t="s">
        <v>4348</v>
      </c>
      <c r="AQ4513">
        <v>4.3868052999999997E-2</v>
      </c>
      <c r="AR4513">
        <v>2.212524E-3</v>
      </c>
      <c r="AS4513" t="s">
        <v>9080</v>
      </c>
      <c r="AV4513" s="9" t="s">
        <v>4348</v>
      </c>
      <c r="AW4513">
        <v>0.53917651700000002</v>
      </c>
      <c r="AX4513">
        <v>3.6936442E-2</v>
      </c>
      <c r="AY4513" t="s">
        <v>9080</v>
      </c>
    </row>
    <row r="4514" spans="36:51" x14ac:dyDescent="0.25">
      <c r="AJ4514" t="s">
        <v>6290</v>
      </c>
      <c r="AK4514">
        <v>1.138943732</v>
      </c>
      <c r="AL4514">
        <v>0.110356013</v>
      </c>
      <c r="AM4514" t="s">
        <v>9080</v>
      </c>
      <c r="AP4514" s="9" t="s">
        <v>6290</v>
      </c>
      <c r="AQ4514">
        <v>0.55922216800000002</v>
      </c>
      <c r="AR4514">
        <v>5.5620828999999997E-2</v>
      </c>
      <c r="AS4514" t="s">
        <v>9080</v>
      </c>
      <c r="AV4514" s="9" t="s">
        <v>6290</v>
      </c>
      <c r="AW4514">
        <v>0.63950226799999998</v>
      </c>
      <c r="AX4514">
        <v>-6.7632675000000003E-2</v>
      </c>
      <c r="AY4514" t="s">
        <v>9080</v>
      </c>
    </row>
    <row r="4515" spans="36:51" x14ac:dyDescent="0.25">
      <c r="AJ4515" t="s">
        <v>1271</v>
      </c>
      <c r="AK4515">
        <v>3.09319839</v>
      </c>
      <c r="AL4515">
        <v>0.10539881399999999</v>
      </c>
      <c r="AM4515" t="s">
        <v>9080</v>
      </c>
      <c r="AP4515" s="9" t="s">
        <v>1271</v>
      </c>
      <c r="AQ4515">
        <v>0.11006938400000001</v>
      </c>
      <c r="AR4515">
        <v>1.358668E-2</v>
      </c>
      <c r="AS4515" t="s">
        <v>9080</v>
      </c>
      <c r="AV4515" s="9" t="s">
        <v>1271</v>
      </c>
      <c r="AW4515">
        <v>0.45435346700000001</v>
      </c>
      <c r="AX4515">
        <v>-3.0218760000000001E-2</v>
      </c>
      <c r="AY4515" t="s">
        <v>9080</v>
      </c>
    </row>
    <row r="4516" spans="36:51" x14ac:dyDescent="0.25">
      <c r="AJ4516" t="s">
        <v>2993</v>
      </c>
      <c r="AK4516">
        <v>1.5077660239999999</v>
      </c>
      <c r="AL4516">
        <v>0.111310959</v>
      </c>
      <c r="AM4516" t="s">
        <v>9080</v>
      </c>
      <c r="AP4516" s="9" t="s">
        <v>2993</v>
      </c>
      <c r="AQ4516">
        <v>0.72722726400000004</v>
      </c>
      <c r="AR4516">
        <v>2.0459492999999999E-2</v>
      </c>
      <c r="AS4516" t="s">
        <v>9080</v>
      </c>
      <c r="AV4516" s="9" t="s">
        <v>2993</v>
      </c>
      <c r="AW4516">
        <v>1.815856138</v>
      </c>
      <c r="AX4516">
        <v>0.150894801</v>
      </c>
      <c r="AY4516" t="s">
        <v>9080</v>
      </c>
    </row>
    <row r="4517" spans="36:51" x14ac:dyDescent="0.25">
      <c r="AJ4517" t="s">
        <v>820</v>
      </c>
      <c r="AK4517">
        <v>2.6629412189999999</v>
      </c>
      <c r="AL4517">
        <v>0.25675773600000001</v>
      </c>
      <c r="AM4517" t="s">
        <v>9080</v>
      </c>
      <c r="AP4517" s="9" t="s">
        <v>820</v>
      </c>
      <c r="AQ4517">
        <v>0.50126203499999999</v>
      </c>
      <c r="AR4517">
        <v>8.2660039000000005E-2</v>
      </c>
      <c r="AS4517" t="s">
        <v>9080</v>
      </c>
      <c r="AV4517" s="9" t="s">
        <v>820</v>
      </c>
      <c r="AW4517">
        <v>1.3166420400000001</v>
      </c>
      <c r="AX4517">
        <v>0.19384511300000001</v>
      </c>
      <c r="AY4517" t="s">
        <v>9080</v>
      </c>
    </row>
    <row r="4518" spans="36:51" x14ac:dyDescent="0.25">
      <c r="AJ4518" t="s">
        <v>4387</v>
      </c>
      <c r="AK4518">
        <v>1.1869779009999999</v>
      </c>
      <c r="AL4518">
        <v>3.5130819000000001E-2</v>
      </c>
      <c r="AM4518" t="s">
        <v>9080</v>
      </c>
      <c r="AP4518" s="9" t="s">
        <v>4387</v>
      </c>
      <c r="AQ4518">
        <v>8.0315819999999996E-2</v>
      </c>
      <c r="AR4518">
        <v>6.8283079999999999E-3</v>
      </c>
      <c r="AS4518" t="s">
        <v>9080</v>
      </c>
      <c r="AV4518" s="9" t="s">
        <v>4387</v>
      </c>
      <c r="AW4518">
        <v>0.73954790599999998</v>
      </c>
      <c r="AX4518">
        <v>-7.7036540000000001E-2</v>
      </c>
      <c r="AY4518" t="s">
        <v>9080</v>
      </c>
    </row>
    <row r="4519" spans="36:51" x14ac:dyDescent="0.25">
      <c r="AJ4519" t="s">
        <v>4143</v>
      </c>
      <c r="AK4519">
        <v>2.3534814650000002</v>
      </c>
      <c r="AL4519">
        <v>0.20693651800000001</v>
      </c>
      <c r="AM4519" t="s">
        <v>9080</v>
      </c>
      <c r="AP4519" s="9" t="s">
        <v>4143</v>
      </c>
      <c r="AQ4519">
        <v>9.9466522000000002E-2</v>
      </c>
      <c r="AR4519">
        <v>-1.8134435000000001E-2</v>
      </c>
      <c r="AS4519" t="s">
        <v>9080</v>
      </c>
      <c r="AV4519" s="9" t="s">
        <v>4143</v>
      </c>
      <c r="AW4519">
        <v>6.1393180000000004E-3</v>
      </c>
      <c r="AX4519">
        <v>-6.9491099999999999E-4</v>
      </c>
      <c r="AY4519" t="s">
        <v>9080</v>
      </c>
    </row>
    <row r="4520" spans="36:51" x14ac:dyDescent="0.25">
      <c r="AJ4520" t="s">
        <v>2330</v>
      </c>
      <c r="AK4520">
        <v>0.79795551899999995</v>
      </c>
      <c r="AL4520">
        <v>7.8575770000000003E-2</v>
      </c>
      <c r="AM4520" t="s">
        <v>9080</v>
      </c>
      <c r="AP4520" s="9" t="s">
        <v>2330</v>
      </c>
      <c r="AQ4520">
        <v>0.130216627</v>
      </c>
      <c r="AR4520">
        <v>-1.6778310000000001E-2</v>
      </c>
      <c r="AS4520" t="s">
        <v>9080</v>
      </c>
      <c r="AV4520" s="9" t="s">
        <v>2330</v>
      </c>
      <c r="AW4520">
        <v>1.4556807490000001</v>
      </c>
      <c r="AX4520">
        <v>0.132186254</v>
      </c>
      <c r="AY4520" t="s">
        <v>9080</v>
      </c>
    </row>
    <row r="4521" spans="36:51" x14ac:dyDescent="0.25">
      <c r="AJ4521" t="s">
        <v>1879</v>
      </c>
      <c r="AK4521">
        <v>1.1195139169999999</v>
      </c>
      <c r="AL4521">
        <v>4.9191156999999999E-2</v>
      </c>
      <c r="AM4521" t="s">
        <v>9080</v>
      </c>
      <c r="AP4521" s="9" t="s">
        <v>1879</v>
      </c>
      <c r="AQ4521">
        <v>2.2938114220000001</v>
      </c>
      <c r="AR4521">
        <v>-0.125456492</v>
      </c>
      <c r="AS4521" t="s">
        <v>9080</v>
      </c>
      <c r="AV4521" s="9" t="s">
        <v>1879</v>
      </c>
      <c r="AW4521">
        <v>4.3017772660000002</v>
      </c>
      <c r="AX4521">
        <v>0.18836402899999999</v>
      </c>
      <c r="AY4521" t="s">
        <v>9080</v>
      </c>
    </row>
    <row r="4522" spans="36:51" x14ac:dyDescent="0.25">
      <c r="AJ4522" t="s">
        <v>4532</v>
      </c>
      <c r="AK4522">
        <v>0.156871236</v>
      </c>
      <c r="AL4522">
        <v>1.5904743999999998E-2</v>
      </c>
      <c r="AM4522" t="s">
        <v>9080</v>
      </c>
      <c r="AP4522" s="9" t="s">
        <v>4532</v>
      </c>
      <c r="AQ4522">
        <v>0.94242324600000005</v>
      </c>
      <c r="AR4522">
        <v>-0.110754649</v>
      </c>
      <c r="AS4522" t="s">
        <v>9080</v>
      </c>
      <c r="AV4522" s="9" t="s">
        <v>4532</v>
      </c>
      <c r="AW4522">
        <v>2.1905059950000001</v>
      </c>
      <c r="AX4522">
        <v>0.329966227</v>
      </c>
      <c r="AY4522" t="s">
        <v>9080</v>
      </c>
    </row>
    <row r="4523" spans="36:51" x14ac:dyDescent="0.25">
      <c r="AJ4523" t="s">
        <v>6219</v>
      </c>
      <c r="AK4523">
        <v>0.72266261799999998</v>
      </c>
      <c r="AL4523">
        <v>5.6154251000000002E-2</v>
      </c>
      <c r="AM4523" t="s">
        <v>9080</v>
      </c>
      <c r="AP4523" s="9" t="s">
        <v>6219</v>
      </c>
      <c r="AQ4523">
        <v>0.43094027499999998</v>
      </c>
      <c r="AR4523">
        <v>5.0953547000000002E-2</v>
      </c>
      <c r="AS4523" t="s">
        <v>9080</v>
      </c>
      <c r="AV4523" s="9" t="s">
        <v>6219</v>
      </c>
      <c r="AW4523">
        <v>3.2950701480000002</v>
      </c>
      <c r="AX4523">
        <v>0.53268814099999995</v>
      </c>
      <c r="AY4523" t="s">
        <v>9080</v>
      </c>
    </row>
    <row r="4524" spans="36:51" x14ac:dyDescent="0.25">
      <c r="AJ4524" t="s">
        <v>2814</v>
      </c>
      <c r="AK4524">
        <v>1.8958235320000001</v>
      </c>
      <c r="AL4524">
        <v>0.12005869499999999</v>
      </c>
      <c r="AM4524" t="s">
        <v>9080</v>
      </c>
      <c r="AP4524" s="9" t="s">
        <v>2814</v>
      </c>
      <c r="AQ4524">
        <v>4.406933338</v>
      </c>
      <c r="AR4524">
        <v>4.6023051000000002E-2</v>
      </c>
      <c r="AS4524" t="s">
        <v>9080</v>
      </c>
      <c r="AV4524" s="9" t="s">
        <v>2814</v>
      </c>
      <c r="AW4524">
        <v>1.5764504459999999</v>
      </c>
      <c r="AX4524">
        <v>6.2613804999999995E-2</v>
      </c>
      <c r="AY4524" t="s">
        <v>9080</v>
      </c>
    </row>
    <row r="4525" spans="36:51" x14ac:dyDescent="0.25">
      <c r="AJ4525" t="s">
        <v>1947</v>
      </c>
      <c r="AK4525">
        <v>2.7401272900000002</v>
      </c>
      <c r="AL4525">
        <v>0.127398173</v>
      </c>
      <c r="AM4525" t="s">
        <v>9080</v>
      </c>
      <c r="AP4525" s="9" t="s">
        <v>1947</v>
      </c>
      <c r="AQ4525">
        <v>0.83256816199999994</v>
      </c>
      <c r="AR4525">
        <v>-2.9060364000000002E-2</v>
      </c>
      <c r="AS4525" t="s">
        <v>9080</v>
      </c>
      <c r="AV4525" s="9" t="s">
        <v>1947</v>
      </c>
      <c r="AW4525">
        <v>3.199349808</v>
      </c>
      <c r="AX4525">
        <v>0.26373926800000003</v>
      </c>
      <c r="AY4525" t="s">
        <v>9080</v>
      </c>
    </row>
    <row r="4526" spans="36:51" x14ac:dyDescent="0.25">
      <c r="AJ4526" t="s">
        <v>407</v>
      </c>
      <c r="AK4526">
        <v>2.9307839100000002</v>
      </c>
      <c r="AL4526">
        <v>0.15815417000000001</v>
      </c>
      <c r="AM4526" t="s">
        <v>9080</v>
      </c>
      <c r="AP4526" s="9" t="s">
        <v>407</v>
      </c>
      <c r="AQ4526">
        <v>0.62266907000000005</v>
      </c>
      <c r="AR4526">
        <v>4.9122491999999997E-2</v>
      </c>
      <c r="AS4526" t="s">
        <v>9080</v>
      </c>
      <c r="AV4526" s="9" t="s">
        <v>407</v>
      </c>
      <c r="AW4526">
        <v>0.89917939300000005</v>
      </c>
      <c r="AX4526">
        <v>-7.7649434000000003E-2</v>
      </c>
      <c r="AY4526" t="s">
        <v>9080</v>
      </c>
    </row>
    <row r="4527" spans="36:51" x14ac:dyDescent="0.25">
      <c r="AJ4527" t="s">
        <v>3332</v>
      </c>
      <c r="AK4527">
        <v>2.0135436759999998</v>
      </c>
      <c r="AL4527">
        <v>0.175848007</v>
      </c>
      <c r="AM4527" t="s">
        <v>9080</v>
      </c>
      <c r="AP4527" s="9" t="s">
        <v>3332</v>
      </c>
      <c r="AQ4527">
        <v>0.46803879900000001</v>
      </c>
      <c r="AR4527">
        <v>-8.0080667999999994E-2</v>
      </c>
      <c r="AS4527" t="s">
        <v>9080</v>
      </c>
      <c r="AV4527" s="9" t="s">
        <v>3332</v>
      </c>
      <c r="AW4527">
        <v>1.6228080119999999</v>
      </c>
      <c r="AX4527">
        <v>0.137443542</v>
      </c>
      <c r="AY4527" t="s">
        <v>9080</v>
      </c>
    </row>
    <row r="4528" spans="36:51" x14ac:dyDescent="0.25">
      <c r="AJ4528" t="s">
        <v>3958</v>
      </c>
      <c r="AK4528">
        <v>3.8611530279999999</v>
      </c>
      <c r="AL4528">
        <v>0.15551630699999999</v>
      </c>
      <c r="AM4528" t="s">
        <v>9080</v>
      </c>
      <c r="AP4528" s="9" t="s">
        <v>3958</v>
      </c>
      <c r="AQ4528">
        <v>1.0102787099999999</v>
      </c>
      <c r="AR4528">
        <v>-7.5739543000000006E-2</v>
      </c>
      <c r="AS4528" t="s">
        <v>9080</v>
      </c>
      <c r="AV4528" s="9" t="s">
        <v>3958</v>
      </c>
      <c r="AW4528">
        <v>2.459788874</v>
      </c>
      <c r="AX4528">
        <v>0.40618133499999998</v>
      </c>
      <c r="AY4528" t="s">
        <v>9080</v>
      </c>
    </row>
    <row r="4529" spans="36:51" x14ac:dyDescent="0.25">
      <c r="AJ4529" t="s">
        <v>865</v>
      </c>
      <c r="AK4529">
        <v>2.8421155420000002</v>
      </c>
      <c r="AL4529">
        <v>0.128751119</v>
      </c>
      <c r="AM4529" t="s">
        <v>9080</v>
      </c>
      <c r="AP4529" s="9" t="s">
        <v>865</v>
      </c>
      <c r="AQ4529">
        <v>0.81283232299999997</v>
      </c>
      <c r="AR4529">
        <v>-4.1592916000000001E-2</v>
      </c>
      <c r="AS4529" t="s">
        <v>9080</v>
      </c>
      <c r="AV4529" s="9" t="s">
        <v>865</v>
      </c>
      <c r="AW4529">
        <v>3.200001147</v>
      </c>
      <c r="AX4529">
        <v>0.29062970500000002</v>
      </c>
      <c r="AY4529" t="s">
        <v>9080</v>
      </c>
    </row>
    <row r="4530" spans="36:51" x14ac:dyDescent="0.25">
      <c r="AJ4530" t="s">
        <v>2962</v>
      </c>
      <c r="AK4530">
        <v>2.543718326</v>
      </c>
      <c r="AL4530">
        <v>0.15925470999999999</v>
      </c>
      <c r="AM4530" t="s">
        <v>9080</v>
      </c>
      <c r="AP4530" s="9" t="s">
        <v>2962</v>
      </c>
      <c r="AQ4530">
        <v>1.0881181769999999</v>
      </c>
      <c r="AR4530">
        <v>4.0972392000000003E-2</v>
      </c>
      <c r="AS4530" t="s">
        <v>9080</v>
      </c>
      <c r="AV4530" s="9" t="s">
        <v>2962</v>
      </c>
      <c r="AW4530">
        <v>0.24901673499999999</v>
      </c>
      <c r="AX4530">
        <v>-1.0608673000000001E-2</v>
      </c>
      <c r="AY4530" t="s">
        <v>9080</v>
      </c>
    </row>
    <row r="4531" spans="36:51" x14ac:dyDescent="0.25">
      <c r="AJ4531" t="s">
        <v>3122</v>
      </c>
      <c r="AK4531">
        <v>3.3968788729999999</v>
      </c>
      <c r="AL4531">
        <v>0.16498247799999999</v>
      </c>
      <c r="AM4531" t="s">
        <v>9080</v>
      </c>
      <c r="AP4531" s="9" t="s">
        <v>3122</v>
      </c>
      <c r="AQ4531">
        <v>0.32085480500000002</v>
      </c>
      <c r="AR4531">
        <v>1.3320287E-2</v>
      </c>
      <c r="AS4531" t="s">
        <v>9080</v>
      </c>
      <c r="AV4531" s="9" t="s">
        <v>3122</v>
      </c>
      <c r="AW4531">
        <v>1.2166561380000001</v>
      </c>
      <c r="AX4531">
        <v>2.7217228999999999E-2</v>
      </c>
      <c r="AY4531" t="s">
        <v>9080</v>
      </c>
    </row>
    <row r="4532" spans="36:51" x14ac:dyDescent="0.25">
      <c r="AJ4532" t="s">
        <v>2902</v>
      </c>
      <c r="AK4532">
        <v>2.6012862860000001</v>
      </c>
      <c r="AL4532">
        <v>0.118872325</v>
      </c>
      <c r="AM4532" t="s">
        <v>9080</v>
      </c>
      <c r="AP4532" s="9" t="s">
        <v>2902</v>
      </c>
      <c r="AQ4532">
        <v>0.89362097799999995</v>
      </c>
      <c r="AR4532">
        <v>-4.2243957999999998E-2</v>
      </c>
      <c r="AS4532" t="s">
        <v>9080</v>
      </c>
      <c r="AV4532" s="9" t="s">
        <v>2902</v>
      </c>
      <c r="AW4532">
        <v>4.1267417030000004</v>
      </c>
      <c r="AX4532">
        <v>-0.41339556399999999</v>
      </c>
      <c r="AY4532" t="s">
        <v>9080</v>
      </c>
    </row>
    <row r="4533" spans="36:51" x14ac:dyDescent="0.25">
      <c r="AJ4533" t="s">
        <v>3533</v>
      </c>
      <c r="AK4533">
        <v>2.0037724520000002</v>
      </c>
      <c r="AL4533">
        <v>0.21499570200000001</v>
      </c>
      <c r="AM4533" t="s">
        <v>9080</v>
      </c>
      <c r="AP4533" s="9" t="s">
        <v>3533</v>
      </c>
      <c r="AQ4533">
        <v>2.912308882</v>
      </c>
      <c r="AR4533">
        <v>0.16090202300000001</v>
      </c>
      <c r="AS4533" t="s">
        <v>9080</v>
      </c>
      <c r="AV4533" s="9" t="s">
        <v>3533</v>
      </c>
      <c r="AW4533">
        <v>4.3733456589999999</v>
      </c>
      <c r="AX4533">
        <v>0.574343363</v>
      </c>
      <c r="AY4533" t="s">
        <v>9080</v>
      </c>
    </row>
    <row r="4534" spans="36:51" x14ac:dyDescent="0.25">
      <c r="AJ4534" t="s">
        <v>8469</v>
      </c>
      <c r="AK4534">
        <v>0.27535543600000001</v>
      </c>
      <c r="AL4534">
        <v>6.5673828000000004E-2</v>
      </c>
      <c r="AM4534" t="s">
        <v>9080</v>
      </c>
      <c r="AP4534" s="9" t="s">
        <v>8469</v>
      </c>
      <c r="AQ4534">
        <v>1.5040563069999999</v>
      </c>
      <c r="AR4534">
        <v>0.54255104099999996</v>
      </c>
      <c r="AS4534" t="s">
        <v>9080</v>
      </c>
      <c r="AV4534" s="9" t="s">
        <v>8469</v>
      </c>
      <c r="AW4534">
        <v>1.615206041</v>
      </c>
      <c r="AX4534">
        <v>-0.332342784</v>
      </c>
      <c r="AY4534" t="s">
        <v>9080</v>
      </c>
    </row>
    <row r="4535" spans="36:51" x14ac:dyDescent="0.25">
      <c r="AJ4535" t="s">
        <v>3203</v>
      </c>
      <c r="AK4535">
        <v>1.276703559</v>
      </c>
      <c r="AL4535">
        <v>0.12697855599999999</v>
      </c>
      <c r="AM4535" t="s">
        <v>9080</v>
      </c>
      <c r="AP4535" s="9" t="s">
        <v>3203</v>
      </c>
      <c r="AQ4535">
        <v>5.3826883999999998E-2</v>
      </c>
      <c r="AR4535">
        <v>-5.061467E-3</v>
      </c>
      <c r="AS4535" t="s">
        <v>9080</v>
      </c>
      <c r="AV4535" s="9" t="s">
        <v>3203</v>
      </c>
      <c r="AW4535">
        <v>1.529861769</v>
      </c>
      <c r="AX4535">
        <v>0.15827242499999999</v>
      </c>
      <c r="AY4535" t="s">
        <v>9080</v>
      </c>
    </row>
    <row r="4536" spans="36:51" x14ac:dyDescent="0.25">
      <c r="AJ4536" t="s">
        <v>3480</v>
      </c>
      <c r="AK4536">
        <v>2.6995330000000001E-2</v>
      </c>
      <c r="AL4536">
        <v>-4.5178730000000004E-3</v>
      </c>
      <c r="AM4536" t="s">
        <v>9080</v>
      </c>
      <c r="AP4536" s="9" t="s">
        <v>3480</v>
      </c>
      <c r="AQ4536">
        <v>0.58576166100000004</v>
      </c>
      <c r="AR4536">
        <v>5.8594385999999998E-2</v>
      </c>
      <c r="AS4536" t="s">
        <v>9080</v>
      </c>
      <c r="AV4536" s="9" t="s">
        <v>3480</v>
      </c>
      <c r="AW4536">
        <v>1.456110359</v>
      </c>
      <c r="AX4536">
        <v>0.29870541900000003</v>
      </c>
      <c r="AY4536" t="s">
        <v>9080</v>
      </c>
    </row>
    <row r="4537" spans="36:51" x14ac:dyDescent="0.25">
      <c r="AJ4537" t="s">
        <v>3060</v>
      </c>
      <c r="AK4537">
        <v>0.53073152300000004</v>
      </c>
      <c r="AL4537">
        <v>7.7318191999999994E-2</v>
      </c>
      <c r="AM4537" t="s">
        <v>9080</v>
      </c>
      <c r="AP4537" s="9" t="s">
        <v>3060</v>
      </c>
      <c r="AQ4537">
        <v>1.323748927</v>
      </c>
      <c r="AR4537">
        <v>0.127799352</v>
      </c>
      <c r="AS4537" t="s">
        <v>9080</v>
      </c>
      <c r="AV4537" s="9" t="s">
        <v>3060</v>
      </c>
      <c r="AW4537">
        <v>3.0648419200000001</v>
      </c>
      <c r="AX4537">
        <v>-0.42365582800000001</v>
      </c>
      <c r="AY4537" t="s">
        <v>9080</v>
      </c>
    </row>
    <row r="4538" spans="36:51" x14ac:dyDescent="0.25">
      <c r="AJ4538" t="s">
        <v>2060</v>
      </c>
      <c r="AK4538">
        <v>0.52551119400000001</v>
      </c>
      <c r="AL4538">
        <v>9.8342260000000001E-2</v>
      </c>
      <c r="AM4538" t="s">
        <v>9080</v>
      </c>
      <c r="AP4538" s="9" t="s">
        <v>2060</v>
      </c>
      <c r="AQ4538">
        <v>0.37020257099999998</v>
      </c>
      <c r="AR4538">
        <v>-9.4154357999999994E-2</v>
      </c>
      <c r="AS4538" t="s">
        <v>9080</v>
      </c>
      <c r="AV4538" s="9" t="s">
        <v>2060</v>
      </c>
      <c r="AW4538">
        <v>1.2608734610000001</v>
      </c>
      <c r="AX4538">
        <v>-0.18790817300000001</v>
      </c>
      <c r="AY4538" t="s">
        <v>9080</v>
      </c>
    </row>
    <row r="4539" spans="36:51" x14ac:dyDescent="0.25">
      <c r="AJ4539" t="s">
        <v>1630</v>
      </c>
      <c r="AK4539">
        <v>0.86784030999999995</v>
      </c>
      <c r="AL4539">
        <v>0.165413539</v>
      </c>
      <c r="AM4539" t="s">
        <v>9080</v>
      </c>
      <c r="AP4539" s="9" t="s">
        <v>1630</v>
      </c>
      <c r="AQ4539">
        <v>1.163496463</v>
      </c>
      <c r="AR4539">
        <v>0.11180687</v>
      </c>
      <c r="AS4539" t="s">
        <v>9080</v>
      </c>
      <c r="AV4539" s="9" t="s">
        <v>1630</v>
      </c>
      <c r="AW4539">
        <v>3.0528234470000002</v>
      </c>
      <c r="AX4539">
        <v>0.15193557699999999</v>
      </c>
      <c r="AY4539" t="s">
        <v>9080</v>
      </c>
    </row>
    <row r="4540" spans="36:51" x14ac:dyDescent="0.25">
      <c r="AJ4540" t="s">
        <v>8470</v>
      </c>
      <c r="AK4540">
        <v>1.4393826249999999</v>
      </c>
      <c r="AL4540">
        <v>0.155221939</v>
      </c>
      <c r="AM4540" t="s">
        <v>9080</v>
      </c>
      <c r="AP4540" s="9" t="s">
        <v>8470</v>
      </c>
      <c r="AQ4540">
        <v>1.2365780340000001</v>
      </c>
      <c r="AR4540">
        <v>0.229598999</v>
      </c>
      <c r="AS4540" t="s">
        <v>9080</v>
      </c>
      <c r="AV4540" s="9" t="s">
        <v>8470</v>
      </c>
      <c r="AW4540">
        <v>0.56933509000000004</v>
      </c>
      <c r="AX4540">
        <v>0.20064481100000001</v>
      </c>
      <c r="AY4540" t="s">
        <v>9080</v>
      </c>
    </row>
    <row r="4541" spans="36:51" x14ac:dyDescent="0.25">
      <c r="AJ4541" t="s">
        <v>4165</v>
      </c>
      <c r="AK4541">
        <v>2.1446826300000001</v>
      </c>
      <c r="AL4541">
        <v>0.27087529500000002</v>
      </c>
      <c r="AM4541" t="s">
        <v>9080</v>
      </c>
      <c r="AP4541" s="9" t="s">
        <v>4165</v>
      </c>
      <c r="AQ4541">
        <v>0.80573151499999995</v>
      </c>
      <c r="AR4541">
        <v>4.1298547999999997E-2</v>
      </c>
      <c r="AS4541" t="s">
        <v>9080</v>
      </c>
      <c r="AV4541" s="9" t="s">
        <v>4165</v>
      </c>
      <c r="AW4541">
        <v>2.6389021420000001</v>
      </c>
      <c r="AX4541">
        <v>-0.32583554599999998</v>
      </c>
      <c r="AY4541" t="s">
        <v>9080</v>
      </c>
    </row>
    <row r="4542" spans="36:51" x14ac:dyDescent="0.25">
      <c r="AJ4542" t="s">
        <v>6386</v>
      </c>
      <c r="AK4542">
        <v>4.3143185710000003</v>
      </c>
      <c r="AL4542">
        <v>-0.30038070700000002</v>
      </c>
      <c r="AM4542" t="s">
        <v>9080</v>
      </c>
      <c r="AP4542" s="9" t="s">
        <v>6386</v>
      </c>
      <c r="AQ4542">
        <v>0.55066656999999997</v>
      </c>
      <c r="AR4542">
        <v>2.493159E-2</v>
      </c>
      <c r="AS4542" t="s">
        <v>9080</v>
      </c>
      <c r="AV4542" s="9" t="s">
        <v>6386</v>
      </c>
      <c r="AW4542">
        <v>1.387102058</v>
      </c>
      <c r="AX4542">
        <v>-9.5427195000000006E-2</v>
      </c>
      <c r="AY4542" t="s">
        <v>9080</v>
      </c>
    </row>
    <row r="4543" spans="36:51" x14ac:dyDescent="0.25">
      <c r="AJ4543" t="s">
        <v>5495</v>
      </c>
      <c r="AK4543">
        <v>0.91571489100000003</v>
      </c>
      <c r="AL4543">
        <v>0.1446654</v>
      </c>
      <c r="AM4543" t="s">
        <v>9080</v>
      </c>
      <c r="AP4543" s="9" t="s">
        <v>5495</v>
      </c>
      <c r="AQ4543">
        <v>0.34246294399999999</v>
      </c>
      <c r="AR4543">
        <v>-0.12826093</v>
      </c>
      <c r="AS4543" t="s">
        <v>9080</v>
      </c>
      <c r="AV4543" s="9" t="s">
        <v>5495</v>
      </c>
      <c r="AW4543">
        <v>3.0869092930000002</v>
      </c>
      <c r="AX4543">
        <v>-0.38182449299999999</v>
      </c>
      <c r="AY4543" t="s">
        <v>9080</v>
      </c>
    </row>
    <row r="4544" spans="36:51" x14ac:dyDescent="0.25">
      <c r="AJ4544" t="s">
        <v>7140</v>
      </c>
      <c r="AK4544">
        <v>0.94105514499999998</v>
      </c>
      <c r="AL4544">
        <v>0.214207331</v>
      </c>
      <c r="AM4544" t="s">
        <v>9080</v>
      </c>
      <c r="AP4544" s="9" t="s">
        <v>7140</v>
      </c>
      <c r="AQ4544">
        <v>0.75658002599999996</v>
      </c>
      <c r="AR4544">
        <v>-0.46419334400000001</v>
      </c>
      <c r="AS4544" t="s">
        <v>9080</v>
      </c>
      <c r="AV4544" s="9" t="s">
        <v>7140</v>
      </c>
      <c r="AW4544">
        <v>0.64787486100000002</v>
      </c>
      <c r="AX4544">
        <v>0.238637924</v>
      </c>
      <c r="AY4544" t="s">
        <v>9080</v>
      </c>
    </row>
    <row r="4545" spans="36:51" x14ac:dyDescent="0.25">
      <c r="AJ4545" t="s">
        <v>3125</v>
      </c>
      <c r="AK4545">
        <v>7.4584565000000005E-2</v>
      </c>
      <c r="AL4545">
        <v>6.8448379999999998E-3</v>
      </c>
      <c r="AM4545" t="s">
        <v>9080</v>
      </c>
      <c r="AP4545" s="9" t="s">
        <v>3125</v>
      </c>
      <c r="AQ4545">
        <v>0.75389092099999999</v>
      </c>
      <c r="AR4545">
        <v>4.5743942000000003E-2</v>
      </c>
      <c r="AS4545" t="s">
        <v>9080</v>
      </c>
      <c r="AV4545" s="9" t="s">
        <v>3125</v>
      </c>
      <c r="AW4545">
        <v>0.72771139799999995</v>
      </c>
      <c r="AX4545">
        <v>3.6010106E-2</v>
      </c>
      <c r="AY4545" t="s">
        <v>9080</v>
      </c>
    </row>
    <row r="4546" spans="36:51" x14ac:dyDescent="0.25">
      <c r="AJ4546" t="s">
        <v>3364</v>
      </c>
      <c r="AK4546">
        <v>2.6639337799999998</v>
      </c>
      <c r="AL4546">
        <v>9.5623016000000005E-2</v>
      </c>
      <c r="AM4546" t="s">
        <v>9080</v>
      </c>
      <c r="AP4546" s="9" t="s">
        <v>3364</v>
      </c>
      <c r="AQ4546">
        <v>2.3118136059999999</v>
      </c>
      <c r="AR4546">
        <v>0.127978007</v>
      </c>
      <c r="AS4546" t="s">
        <v>9080</v>
      </c>
      <c r="AV4546" s="9" t="s">
        <v>3364</v>
      </c>
      <c r="AW4546">
        <v>2.1373758330000001</v>
      </c>
      <c r="AX4546">
        <v>0.17595672600000001</v>
      </c>
      <c r="AY4546" t="s">
        <v>9080</v>
      </c>
    </row>
    <row r="4547" spans="36:51" x14ac:dyDescent="0.25">
      <c r="AJ4547" t="s">
        <v>2690</v>
      </c>
      <c r="AK4547">
        <v>1.897945904</v>
      </c>
      <c r="AL4547">
        <v>0.114955902</v>
      </c>
      <c r="AM4547" t="s">
        <v>9080</v>
      </c>
      <c r="AP4547" s="9" t="s">
        <v>2690</v>
      </c>
      <c r="AQ4547">
        <v>1.3471526570000001</v>
      </c>
      <c r="AR4547">
        <v>0.20172182699999999</v>
      </c>
      <c r="AS4547" t="s">
        <v>9080</v>
      </c>
      <c r="AV4547" s="9" t="s">
        <v>2690</v>
      </c>
      <c r="AW4547">
        <v>2.3959960250000001</v>
      </c>
      <c r="AX4547">
        <v>0.327219645</v>
      </c>
      <c r="AY4547" t="s">
        <v>9080</v>
      </c>
    </row>
    <row r="4548" spans="36:51" x14ac:dyDescent="0.25">
      <c r="AJ4548" t="s">
        <v>8471</v>
      </c>
      <c r="AK4548">
        <v>1.273673812</v>
      </c>
      <c r="AL4548">
        <v>1.023338318</v>
      </c>
      <c r="AM4548" t="s">
        <v>9080</v>
      </c>
      <c r="AP4548" s="9" t="s">
        <v>8471</v>
      </c>
      <c r="AQ4548">
        <v>2.166567444</v>
      </c>
      <c r="AR4548">
        <v>-0.18771998100000001</v>
      </c>
      <c r="AS4548" t="s">
        <v>9080</v>
      </c>
      <c r="AV4548" s="9" t="s">
        <v>8471</v>
      </c>
      <c r="AW4548">
        <v>1.1430971670000001</v>
      </c>
      <c r="AX4548">
        <v>-0.147623698</v>
      </c>
      <c r="AY4548" t="s">
        <v>9080</v>
      </c>
    </row>
    <row r="4549" spans="36:51" x14ac:dyDescent="0.25">
      <c r="AJ4549" t="s">
        <v>2607</v>
      </c>
      <c r="AK4549">
        <v>0.38534150099999998</v>
      </c>
      <c r="AL4549">
        <v>-5.7924905999999998E-2</v>
      </c>
      <c r="AM4549" t="s">
        <v>9080</v>
      </c>
      <c r="AP4549" s="9" t="s">
        <v>2607</v>
      </c>
      <c r="AQ4549">
        <v>0.78084607800000005</v>
      </c>
      <c r="AR4549">
        <v>-9.6797942999999997E-2</v>
      </c>
      <c r="AS4549" t="s">
        <v>9080</v>
      </c>
      <c r="AV4549" s="9" t="s">
        <v>2607</v>
      </c>
      <c r="AW4549">
        <v>0.86275207300000001</v>
      </c>
      <c r="AX4549">
        <v>0.27491633100000001</v>
      </c>
      <c r="AY4549" t="s">
        <v>9080</v>
      </c>
    </row>
    <row r="4550" spans="36:51" x14ac:dyDescent="0.25">
      <c r="AJ4550" t="s">
        <v>7308</v>
      </c>
      <c r="AK4550">
        <v>1.0329013970000001</v>
      </c>
      <c r="AL4550">
        <v>-0.122737885</v>
      </c>
      <c r="AM4550" t="s">
        <v>9080</v>
      </c>
      <c r="AP4550" s="9" t="s">
        <v>7308</v>
      </c>
      <c r="AQ4550">
        <v>1.1954328249999999</v>
      </c>
      <c r="AR4550">
        <v>0.118614197</v>
      </c>
      <c r="AS4550" t="s">
        <v>9080</v>
      </c>
      <c r="AV4550" s="9" t="s">
        <v>7308</v>
      </c>
      <c r="AW4550">
        <v>1.7835015270000001</v>
      </c>
      <c r="AX4550">
        <v>0.15474891700000001</v>
      </c>
      <c r="AY4550" t="s">
        <v>9080</v>
      </c>
    </row>
    <row r="4551" spans="36:51" x14ac:dyDescent="0.25">
      <c r="AJ4551" t="s">
        <v>7731</v>
      </c>
      <c r="AK4551">
        <v>1.1079825160000001</v>
      </c>
      <c r="AL4551">
        <v>-0.231370926</v>
      </c>
      <c r="AM4551" t="s">
        <v>9080</v>
      </c>
      <c r="AP4551" s="9" t="s">
        <v>7731</v>
      </c>
      <c r="AQ4551">
        <v>0.66142856900000002</v>
      </c>
      <c r="AR4551">
        <v>4.8431396000000002E-2</v>
      </c>
      <c r="AS4551" t="s">
        <v>9080</v>
      </c>
      <c r="AV4551" s="9" t="s">
        <v>7731</v>
      </c>
      <c r="AW4551">
        <v>1.4123699860000001</v>
      </c>
      <c r="AX4551">
        <v>9.1320674000000004E-2</v>
      </c>
      <c r="AY4551" t="s">
        <v>9080</v>
      </c>
    </row>
    <row r="4552" spans="36:51" x14ac:dyDescent="0.25">
      <c r="AJ4552" t="s">
        <v>5675</v>
      </c>
      <c r="AK4552">
        <v>6.1777784540000003</v>
      </c>
      <c r="AL4552">
        <v>-1.299501419</v>
      </c>
      <c r="AM4552" t="s">
        <v>9080</v>
      </c>
      <c r="AP4552" s="9" t="s">
        <v>5675</v>
      </c>
      <c r="AQ4552">
        <v>4.9274069530000002</v>
      </c>
      <c r="AR4552">
        <v>-1.763851802</v>
      </c>
      <c r="AS4552" t="s">
        <v>9080</v>
      </c>
      <c r="AV4552" s="9" t="s">
        <v>5675</v>
      </c>
      <c r="AW4552">
        <v>5.7178091149999997</v>
      </c>
      <c r="AX4552">
        <v>2.4201456710000002</v>
      </c>
      <c r="AY4552" t="s">
        <v>9080</v>
      </c>
    </row>
    <row r="4553" spans="36:51" x14ac:dyDescent="0.25">
      <c r="AJ4553" t="s">
        <v>1115</v>
      </c>
      <c r="AK4553">
        <v>2.8938029959999998</v>
      </c>
      <c r="AL4553">
        <v>-0.420970917</v>
      </c>
      <c r="AM4553" t="s">
        <v>9080</v>
      </c>
      <c r="AP4553" s="9" t="s">
        <v>1115</v>
      </c>
      <c r="AQ4553">
        <v>1.7951760960000001</v>
      </c>
      <c r="AR4553">
        <v>0.20155652399999999</v>
      </c>
      <c r="AS4553" t="s">
        <v>9080</v>
      </c>
      <c r="AV4553" s="9" t="s">
        <v>1115</v>
      </c>
      <c r="AW4553">
        <v>2.2745937029999999</v>
      </c>
      <c r="AX4553">
        <v>-0.27576319399999999</v>
      </c>
      <c r="AY4553" t="s">
        <v>9080</v>
      </c>
    </row>
    <row r="4554" spans="36:51" x14ac:dyDescent="0.25">
      <c r="AJ4554" t="s">
        <v>8472</v>
      </c>
      <c r="AK4554">
        <v>2.8763365209999998</v>
      </c>
      <c r="AL4554">
        <v>0.49111811300000002</v>
      </c>
      <c r="AM4554" t="s">
        <v>9080</v>
      </c>
      <c r="AP4554" s="9" t="s">
        <v>8472</v>
      </c>
      <c r="AQ4554">
        <v>1.9231821499999999</v>
      </c>
      <c r="AR4554">
        <v>0.30206044500000001</v>
      </c>
      <c r="AS4554" t="s">
        <v>9080</v>
      </c>
      <c r="AV4554" s="9" t="s">
        <v>8472</v>
      </c>
      <c r="AW4554">
        <v>0.74778249399999996</v>
      </c>
      <c r="AX4554">
        <v>-0.19416936200000001</v>
      </c>
      <c r="AY4554" t="s">
        <v>9080</v>
      </c>
    </row>
    <row r="4555" spans="36:51" x14ac:dyDescent="0.25">
      <c r="AJ4555" t="s">
        <v>8473</v>
      </c>
      <c r="AK4555">
        <v>3.0485732740000002</v>
      </c>
      <c r="AL4555">
        <v>0.44092114799999998</v>
      </c>
      <c r="AM4555" t="s">
        <v>9080</v>
      </c>
      <c r="AP4555" s="9" t="s">
        <v>8473</v>
      </c>
      <c r="AQ4555">
        <v>0.63166138699999996</v>
      </c>
      <c r="AR4555">
        <v>-9.7563425999999995E-2</v>
      </c>
      <c r="AS4555" t="s">
        <v>9080</v>
      </c>
      <c r="AV4555" s="9" t="s">
        <v>8473</v>
      </c>
      <c r="AW4555">
        <v>2.9335205E-2</v>
      </c>
      <c r="AX4555">
        <v>-4.4867199999999996E-3</v>
      </c>
      <c r="AY4555" t="s">
        <v>9080</v>
      </c>
    </row>
    <row r="4556" spans="36:51" x14ac:dyDescent="0.25">
      <c r="AJ4556" t="s">
        <v>4150</v>
      </c>
      <c r="AK4556">
        <v>0.16558541800000001</v>
      </c>
      <c r="AL4556">
        <v>2.747345E-2</v>
      </c>
      <c r="AM4556" t="s">
        <v>9080</v>
      </c>
      <c r="AP4556" s="9" t="s">
        <v>4150</v>
      </c>
      <c r="AQ4556">
        <v>0.55834285299999997</v>
      </c>
      <c r="AR4556">
        <v>5.2121479999999998E-2</v>
      </c>
      <c r="AS4556" t="s">
        <v>9080</v>
      </c>
      <c r="AV4556" s="9" t="s">
        <v>4150</v>
      </c>
      <c r="AW4556">
        <v>0.244868115</v>
      </c>
      <c r="AX4556">
        <v>-3.7097931000000001E-2</v>
      </c>
      <c r="AY4556" t="s">
        <v>9080</v>
      </c>
    </row>
    <row r="4557" spans="36:51" x14ac:dyDescent="0.25">
      <c r="AJ4557" t="s">
        <v>2439</v>
      </c>
      <c r="AK4557">
        <v>1.3007272379999999</v>
      </c>
      <c r="AL4557">
        <v>-0.13250541699999999</v>
      </c>
      <c r="AM4557" t="s">
        <v>9080</v>
      </c>
      <c r="AP4557" s="9" t="s">
        <v>2439</v>
      </c>
      <c r="AQ4557">
        <v>1.464998322</v>
      </c>
      <c r="AR4557">
        <v>0.17477353400000001</v>
      </c>
      <c r="AS4557" t="s">
        <v>9080</v>
      </c>
      <c r="AV4557" s="9" t="s">
        <v>2439</v>
      </c>
      <c r="AW4557">
        <v>2.3075908520000001</v>
      </c>
      <c r="AX4557">
        <v>-0.31261444100000002</v>
      </c>
      <c r="AY4557" t="s">
        <v>9080</v>
      </c>
    </row>
    <row r="4558" spans="36:51" x14ac:dyDescent="0.25">
      <c r="AJ4558" t="s">
        <v>2667</v>
      </c>
      <c r="AK4558">
        <v>2.6398347119999999</v>
      </c>
      <c r="AL4558">
        <v>0.393817266</v>
      </c>
      <c r="AM4558" t="s">
        <v>9080</v>
      </c>
      <c r="AP4558" s="9" t="s">
        <v>2667</v>
      </c>
      <c r="AQ4558">
        <v>1.1425415269999999</v>
      </c>
      <c r="AR4558">
        <v>-9.5928191999999995E-2</v>
      </c>
      <c r="AS4558" t="s">
        <v>9080</v>
      </c>
      <c r="AV4558" s="9" t="s">
        <v>2667</v>
      </c>
      <c r="AW4558">
        <v>2.1484476999999998E-2</v>
      </c>
      <c r="AX4558">
        <v>2.6594800000000001E-3</v>
      </c>
      <c r="AY4558" t="s">
        <v>9080</v>
      </c>
    </row>
    <row r="4559" spans="36:51" x14ac:dyDescent="0.25">
      <c r="AJ4559" t="s">
        <v>6436</v>
      </c>
      <c r="AK4559">
        <v>1.834964936</v>
      </c>
      <c r="AL4559">
        <v>-0.22119077000000001</v>
      </c>
      <c r="AM4559" t="s">
        <v>9080</v>
      </c>
      <c r="AP4559" s="9" t="s">
        <v>6436</v>
      </c>
      <c r="AQ4559">
        <v>1.997733491</v>
      </c>
      <c r="AR4559">
        <v>0.26607449799999999</v>
      </c>
      <c r="AS4559" t="s">
        <v>9080</v>
      </c>
      <c r="AV4559" s="9" t="s">
        <v>6436</v>
      </c>
      <c r="AW4559">
        <v>3.1784303340000002</v>
      </c>
      <c r="AX4559">
        <v>0.50171852100000003</v>
      </c>
      <c r="AY4559" t="s">
        <v>9080</v>
      </c>
    </row>
    <row r="4560" spans="36:51" x14ac:dyDescent="0.25">
      <c r="AJ4560" t="s">
        <v>956</v>
      </c>
      <c r="AK4560">
        <v>2.1844141069999998</v>
      </c>
      <c r="AL4560">
        <v>-0.18436749799999999</v>
      </c>
      <c r="AM4560" t="s">
        <v>9080</v>
      </c>
      <c r="AP4560" s="9" t="s">
        <v>956</v>
      </c>
      <c r="AQ4560">
        <v>2.2359278389999999</v>
      </c>
      <c r="AR4560">
        <v>0.23739178999999999</v>
      </c>
      <c r="AS4560" t="s">
        <v>9080</v>
      </c>
      <c r="AV4560" s="9" t="s">
        <v>956</v>
      </c>
      <c r="AW4560">
        <v>0.76715756599999996</v>
      </c>
      <c r="AX4560">
        <v>8.1699371000000007E-2</v>
      </c>
      <c r="AY4560" t="s">
        <v>9080</v>
      </c>
    </row>
    <row r="4561" spans="36:51" x14ac:dyDescent="0.25">
      <c r="AJ4561" t="s">
        <v>2884</v>
      </c>
      <c r="AK4561">
        <v>2.5788622189999999</v>
      </c>
      <c r="AL4561">
        <v>-0.19484647099999999</v>
      </c>
      <c r="AM4561" t="s">
        <v>9080</v>
      </c>
      <c r="AP4561" s="9" t="s">
        <v>2884</v>
      </c>
      <c r="AQ4561">
        <v>0.15748723100000001</v>
      </c>
      <c r="AR4561">
        <v>2.2501627999999999E-2</v>
      </c>
      <c r="AS4561" t="s">
        <v>9080</v>
      </c>
      <c r="AV4561" s="9" t="s">
        <v>2884</v>
      </c>
      <c r="AW4561">
        <v>2.1590300689999999</v>
      </c>
      <c r="AX4561">
        <v>-0.18836402899999999</v>
      </c>
      <c r="AY4561" t="s">
        <v>9080</v>
      </c>
    </row>
    <row r="4562" spans="36:51" x14ac:dyDescent="0.25">
      <c r="AJ4562" t="s">
        <v>8474</v>
      </c>
      <c r="AK4562">
        <v>0.41737502199999998</v>
      </c>
      <c r="AL4562">
        <v>0.27328618399999999</v>
      </c>
      <c r="AM4562" t="s">
        <v>9080</v>
      </c>
      <c r="AP4562" s="9" t="s">
        <v>8474</v>
      </c>
      <c r="AQ4562">
        <v>1.6849430240000001</v>
      </c>
      <c r="AR4562">
        <v>0.58005142200000004</v>
      </c>
      <c r="AS4562" t="s">
        <v>9080</v>
      </c>
      <c r="AV4562" s="9" t="s">
        <v>8474</v>
      </c>
      <c r="AW4562">
        <v>4.6749293290000002</v>
      </c>
      <c r="AX4562">
        <v>1.3203296659999999</v>
      </c>
      <c r="AY4562" t="s">
        <v>9080</v>
      </c>
    </row>
    <row r="4563" spans="36:51" x14ac:dyDescent="0.25">
      <c r="AJ4563" t="s">
        <v>8475</v>
      </c>
      <c r="AK4563">
        <v>2.387161216</v>
      </c>
      <c r="AL4563">
        <v>1.0698636370000001</v>
      </c>
      <c r="AM4563" t="s">
        <v>9080</v>
      </c>
      <c r="AP4563" s="9" t="s">
        <v>8475</v>
      </c>
      <c r="AQ4563">
        <v>1.3242001370000001</v>
      </c>
      <c r="AR4563">
        <v>0.192667643</v>
      </c>
      <c r="AS4563" t="s">
        <v>9080</v>
      </c>
      <c r="AV4563" s="9" t="s">
        <v>8475</v>
      </c>
      <c r="AW4563">
        <v>3.6212314179999998</v>
      </c>
      <c r="AX4563">
        <v>0.44205474900000002</v>
      </c>
      <c r="AY4563" t="s">
        <v>9080</v>
      </c>
    </row>
    <row r="4564" spans="36:51" x14ac:dyDescent="0.25">
      <c r="AJ4564" t="s">
        <v>2935</v>
      </c>
      <c r="AK4564">
        <v>0.21604515099999999</v>
      </c>
      <c r="AL4564">
        <v>1.1198680000000001E-2</v>
      </c>
      <c r="AM4564" t="s">
        <v>9080</v>
      </c>
      <c r="AP4564" s="9" t="s">
        <v>2935</v>
      </c>
      <c r="AQ4564">
        <v>0.87865822400000004</v>
      </c>
      <c r="AR4564">
        <v>-6.0806909999999999E-2</v>
      </c>
      <c r="AS4564" t="s">
        <v>9080</v>
      </c>
      <c r="AV4564" s="9" t="s">
        <v>2935</v>
      </c>
      <c r="AW4564">
        <v>2.709149348</v>
      </c>
      <c r="AX4564">
        <v>-7.4422200999999993E-2</v>
      </c>
      <c r="AY4564" t="s">
        <v>9080</v>
      </c>
    </row>
    <row r="4565" spans="36:51" x14ac:dyDescent="0.25">
      <c r="AJ4565" t="s">
        <v>3422</v>
      </c>
      <c r="AK4565">
        <v>1.260452167</v>
      </c>
      <c r="AL4565">
        <v>-0.13269551600000001</v>
      </c>
      <c r="AM4565" t="s">
        <v>9080</v>
      </c>
      <c r="AP4565" s="9" t="s">
        <v>3422</v>
      </c>
      <c r="AQ4565">
        <v>0.30249215400000001</v>
      </c>
      <c r="AR4565">
        <v>2.7900695999999999E-2</v>
      </c>
      <c r="AS4565" t="s">
        <v>9080</v>
      </c>
      <c r="AV4565" s="9" t="s">
        <v>3422</v>
      </c>
      <c r="AW4565">
        <v>1.8523084409999999</v>
      </c>
      <c r="AX4565">
        <v>-0.227153142</v>
      </c>
      <c r="AY4565" t="s">
        <v>9080</v>
      </c>
    </row>
    <row r="4566" spans="36:51" x14ac:dyDescent="0.25">
      <c r="AJ4566" t="s">
        <v>1951</v>
      </c>
      <c r="AK4566">
        <v>0.36022573800000002</v>
      </c>
      <c r="AL4566">
        <v>-2.8900782E-2</v>
      </c>
      <c r="AM4566" t="s">
        <v>9080</v>
      </c>
      <c r="AP4566" s="9" t="s">
        <v>1951</v>
      </c>
      <c r="AQ4566">
        <v>0.94045028200000003</v>
      </c>
      <c r="AR4566">
        <v>0.134911219</v>
      </c>
      <c r="AS4566" t="s">
        <v>9080</v>
      </c>
      <c r="AV4566" s="9" t="s">
        <v>1951</v>
      </c>
      <c r="AW4566">
        <v>2.4153668669999999</v>
      </c>
      <c r="AX4566">
        <v>-0.176552455</v>
      </c>
      <c r="AY4566" t="s">
        <v>9080</v>
      </c>
    </row>
    <row r="4567" spans="36:51" x14ac:dyDescent="0.25">
      <c r="AJ4567" t="s">
        <v>8476</v>
      </c>
      <c r="AK4567">
        <v>2.5362669050000002</v>
      </c>
      <c r="AL4567">
        <v>0.80132484400000004</v>
      </c>
      <c r="AM4567" t="s">
        <v>9080</v>
      </c>
      <c r="AP4567" s="9" t="s">
        <v>8476</v>
      </c>
      <c r="AQ4567">
        <v>0.99471086799999997</v>
      </c>
      <c r="AR4567">
        <v>-8.4358215E-2</v>
      </c>
      <c r="AS4567" t="s">
        <v>9080</v>
      </c>
      <c r="AV4567" s="9" t="s">
        <v>8476</v>
      </c>
      <c r="AW4567">
        <v>2.1659936129999999</v>
      </c>
      <c r="AX4567">
        <v>0.24206860899999999</v>
      </c>
      <c r="AY4567" t="s">
        <v>9080</v>
      </c>
    </row>
    <row r="4568" spans="36:51" x14ac:dyDescent="0.25">
      <c r="AJ4568" t="s">
        <v>6627</v>
      </c>
      <c r="AK4568">
        <v>0.30255557599999999</v>
      </c>
      <c r="AL4568">
        <v>3.9740879999999999E-2</v>
      </c>
      <c r="AM4568" t="s">
        <v>9080</v>
      </c>
      <c r="AP4568" s="9" t="s">
        <v>6627</v>
      </c>
      <c r="AQ4568">
        <v>0.50957387600000004</v>
      </c>
      <c r="AR4568">
        <v>2.9752731000000001E-2</v>
      </c>
      <c r="AS4568" t="s">
        <v>9080</v>
      </c>
      <c r="AV4568" s="9" t="s">
        <v>6627</v>
      </c>
      <c r="AW4568">
        <v>0.70212678100000003</v>
      </c>
      <c r="AX4568">
        <v>4.9800873000000002E-2</v>
      </c>
      <c r="AY4568" t="s">
        <v>9080</v>
      </c>
    </row>
    <row r="4569" spans="36:51" x14ac:dyDescent="0.25">
      <c r="AJ4569" t="s">
        <v>3924</v>
      </c>
      <c r="AK4569">
        <v>2.0047145909999999</v>
      </c>
      <c r="AL4569">
        <v>0.164666494</v>
      </c>
      <c r="AM4569" t="s">
        <v>9080</v>
      </c>
      <c r="AP4569" s="9" t="s">
        <v>3924</v>
      </c>
      <c r="AQ4569">
        <v>1.4651017879999999</v>
      </c>
      <c r="AR4569">
        <v>0.13798268599999999</v>
      </c>
      <c r="AS4569" t="s">
        <v>9080</v>
      </c>
      <c r="AV4569" s="9" t="s">
        <v>3924</v>
      </c>
      <c r="AW4569">
        <v>0.244471153</v>
      </c>
      <c r="AX4569">
        <v>2.7030945000000001E-2</v>
      </c>
      <c r="AY4569" t="s">
        <v>9080</v>
      </c>
    </row>
    <row r="4570" spans="36:51" x14ac:dyDescent="0.25">
      <c r="AJ4570" t="s">
        <v>3553</v>
      </c>
      <c r="AK4570">
        <v>0.76717355700000001</v>
      </c>
      <c r="AL4570">
        <v>-0.28291702299999999</v>
      </c>
      <c r="AM4570" t="s">
        <v>9080</v>
      </c>
      <c r="AP4570" s="9" t="s">
        <v>3553</v>
      </c>
      <c r="AQ4570">
        <v>0.535955615</v>
      </c>
      <c r="AR4570">
        <v>0.132367452</v>
      </c>
      <c r="AS4570" t="s">
        <v>9080</v>
      </c>
      <c r="AV4570" s="9" t="s">
        <v>3553</v>
      </c>
      <c r="AW4570">
        <v>1.7105491429999999</v>
      </c>
      <c r="AX4570">
        <v>-0.42981847099999998</v>
      </c>
      <c r="AY4570" t="s">
        <v>9080</v>
      </c>
    </row>
    <row r="4571" spans="36:51" x14ac:dyDescent="0.25">
      <c r="AJ4571" t="s">
        <v>7121</v>
      </c>
      <c r="AK4571">
        <v>1.9875316080000001</v>
      </c>
      <c r="AL4571">
        <v>-0.184752782</v>
      </c>
      <c r="AM4571" t="s">
        <v>9080</v>
      </c>
      <c r="AP4571" s="9" t="s">
        <v>7121</v>
      </c>
      <c r="AQ4571">
        <v>1.0746598869999999</v>
      </c>
      <c r="AR4571">
        <v>-0.14949226400000001</v>
      </c>
      <c r="AS4571" t="s">
        <v>9080</v>
      </c>
      <c r="AV4571" s="9" t="s">
        <v>7121</v>
      </c>
      <c r="AW4571">
        <v>2.5126622200000002</v>
      </c>
      <c r="AX4571">
        <v>-0.267869949</v>
      </c>
      <c r="AY4571" t="s">
        <v>9080</v>
      </c>
    </row>
    <row r="4572" spans="36:51" x14ac:dyDescent="0.25">
      <c r="AJ4572" t="s">
        <v>3904</v>
      </c>
      <c r="AK4572">
        <v>1.566515871</v>
      </c>
      <c r="AL4572">
        <v>-0.20210711200000001</v>
      </c>
      <c r="AM4572" t="s">
        <v>9080</v>
      </c>
      <c r="AP4572" s="9" t="s">
        <v>3904</v>
      </c>
      <c r="AQ4572">
        <v>3.128025278</v>
      </c>
      <c r="AR4572">
        <v>0.19933509799999999</v>
      </c>
      <c r="AS4572" t="s">
        <v>9080</v>
      </c>
      <c r="AV4572" s="9" t="s">
        <v>3904</v>
      </c>
      <c r="AW4572">
        <v>3.4787541659999999</v>
      </c>
      <c r="AX4572">
        <v>-0.57179387400000004</v>
      </c>
      <c r="AY4572" t="s">
        <v>9080</v>
      </c>
    </row>
    <row r="4573" spans="36:51" x14ac:dyDescent="0.25">
      <c r="AJ4573" t="s">
        <v>3108</v>
      </c>
      <c r="AK4573">
        <v>4.2861973329999996</v>
      </c>
      <c r="AL4573">
        <v>0.48990313200000002</v>
      </c>
      <c r="AM4573" t="s">
        <v>9080</v>
      </c>
      <c r="AP4573" s="9" t="s">
        <v>3108</v>
      </c>
      <c r="AQ4573">
        <v>1.295852679</v>
      </c>
      <c r="AR4573">
        <v>7.5335820999999997E-2</v>
      </c>
      <c r="AS4573" t="s">
        <v>9080</v>
      </c>
      <c r="AV4573" s="9" t="s">
        <v>3108</v>
      </c>
      <c r="AW4573">
        <v>4.5586558129999997</v>
      </c>
      <c r="AX4573">
        <v>0.259987513</v>
      </c>
      <c r="AY4573" t="s">
        <v>9080</v>
      </c>
    </row>
    <row r="4574" spans="36:51" x14ac:dyDescent="0.25">
      <c r="AJ4574" t="s">
        <v>569</v>
      </c>
      <c r="AK4574">
        <v>3.2603294999999997E-2</v>
      </c>
      <c r="AL4574">
        <v>1.291911E-3</v>
      </c>
      <c r="AM4574" t="s">
        <v>9080</v>
      </c>
      <c r="AP4574" s="9" t="s">
        <v>569</v>
      </c>
      <c r="AQ4574">
        <v>2.521986751</v>
      </c>
      <c r="AR4574">
        <v>0.20667076100000001</v>
      </c>
      <c r="AS4574" t="s">
        <v>9080</v>
      </c>
      <c r="AV4574" s="9" t="s">
        <v>569</v>
      </c>
      <c r="AW4574">
        <v>2.97428531</v>
      </c>
      <c r="AX4574">
        <v>0.51728884399999997</v>
      </c>
      <c r="AY4574" t="s">
        <v>9080</v>
      </c>
    </row>
    <row r="4575" spans="36:51" x14ac:dyDescent="0.25">
      <c r="AJ4575" t="s">
        <v>6139</v>
      </c>
      <c r="AK4575">
        <v>1.1130281339999999</v>
      </c>
      <c r="AL4575">
        <v>0.12079493199999999</v>
      </c>
      <c r="AM4575" t="s">
        <v>9080</v>
      </c>
      <c r="AP4575" s="9" t="s">
        <v>6139</v>
      </c>
      <c r="AQ4575">
        <v>0.60768454599999999</v>
      </c>
      <c r="AR4575">
        <v>2.6947021000000002E-2</v>
      </c>
      <c r="AS4575" t="s">
        <v>9080</v>
      </c>
      <c r="AV4575" s="9" t="s">
        <v>6139</v>
      </c>
      <c r="AW4575">
        <v>2.1035362630000001</v>
      </c>
      <c r="AX4575">
        <v>-0.12549718200000001</v>
      </c>
      <c r="AY4575" t="s">
        <v>9080</v>
      </c>
    </row>
    <row r="4576" spans="36:51" x14ac:dyDescent="0.25">
      <c r="AJ4576" t="s">
        <v>7128</v>
      </c>
      <c r="AK4576">
        <v>2.084018731</v>
      </c>
      <c r="AL4576">
        <v>0.124855042</v>
      </c>
      <c r="AM4576" t="s">
        <v>9080</v>
      </c>
      <c r="AP4576" s="9" t="s">
        <v>7128</v>
      </c>
      <c r="AQ4576">
        <v>0.18617771299999999</v>
      </c>
      <c r="AR4576">
        <v>5.6381230000000001E-3</v>
      </c>
      <c r="AS4576" t="s">
        <v>9080</v>
      </c>
      <c r="AV4576" s="9" t="s">
        <v>7128</v>
      </c>
      <c r="AW4576">
        <v>1.4169857459999999</v>
      </c>
      <c r="AX4576">
        <v>6.6776275999999996E-2</v>
      </c>
      <c r="AY4576" t="s">
        <v>9080</v>
      </c>
    </row>
    <row r="4577" spans="36:51" x14ac:dyDescent="0.25">
      <c r="AJ4577" t="s">
        <v>5754</v>
      </c>
      <c r="AK4577">
        <v>2.554808253</v>
      </c>
      <c r="AL4577">
        <v>0.16601943999999999</v>
      </c>
      <c r="AM4577" t="s">
        <v>9080</v>
      </c>
      <c r="AP4577" s="9" t="s">
        <v>5754</v>
      </c>
      <c r="AQ4577">
        <v>1.3786651249999999</v>
      </c>
      <c r="AR4577">
        <v>9.803009E-2</v>
      </c>
      <c r="AS4577" t="s">
        <v>9080</v>
      </c>
      <c r="AV4577" s="9" t="s">
        <v>5754</v>
      </c>
      <c r="AW4577">
        <v>1.7328513910000001</v>
      </c>
      <c r="AX4577">
        <v>-0.149621328</v>
      </c>
      <c r="AY4577" t="s">
        <v>9080</v>
      </c>
    </row>
    <row r="4578" spans="36:51" x14ac:dyDescent="0.25">
      <c r="AJ4578" t="s">
        <v>4084</v>
      </c>
      <c r="AK4578">
        <v>1.270143134</v>
      </c>
      <c r="AL4578">
        <v>-9.1196695999999994E-2</v>
      </c>
      <c r="AM4578" t="s">
        <v>9080</v>
      </c>
      <c r="AP4578" s="9" t="s">
        <v>4084</v>
      </c>
      <c r="AQ4578">
        <v>0.182536793</v>
      </c>
      <c r="AR4578">
        <v>-2.7921676999999999E-2</v>
      </c>
      <c r="AS4578" t="s">
        <v>9080</v>
      </c>
      <c r="AV4578" s="9" t="s">
        <v>4084</v>
      </c>
      <c r="AW4578">
        <v>1.121410163</v>
      </c>
      <c r="AX4578">
        <v>0.175913493</v>
      </c>
      <c r="AY4578" t="s">
        <v>9080</v>
      </c>
    </row>
    <row r="4579" spans="36:51" x14ac:dyDescent="0.25">
      <c r="AJ4579" t="s">
        <v>3327</v>
      </c>
      <c r="AK4579">
        <v>0.261104002</v>
      </c>
      <c r="AL4579">
        <v>2.8259276999999999E-2</v>
      </c>
      <c r="AM4579" t="s">
        <v>9080</v>
      </c>
      <c r="AP4579" s="9" t="s">
        <v>3327</v>
      </c>
      <c r="AQ4579">
        <v>0.24719475899999999</v>
      </c>
      <c r="AR4579">
        <v>4.2111079000000003E-2</v>
      </c>
      <c r="AS4579" t="s">
        <v>9080</v>
      </c>
      <c r="AV4579" s="9" t="s">
        <v>3327</v>
      </c>
      <c r="AW4579">
        <v>0.94377296899999996</v>
      </c>
      <c r="AX4579">
        <v>-0.104691823</v>
      </c>
      <c r="AY4579" t="s">
        <v>9080</v>
      </c>
    </row>
    <row r="4580" spans="36:51" x14ac:dyDescent="0.25">
      <c r="AJ4580" t="s">
        <v>1728</v>
      </c>
      <c r="AK4580">
        <v>0.86775695500000005</v>
      </c>
      <c r="AL4580">
        <v>-6.8920134999999993E-2</v>
      </c>
      <c r="AM4580" t="s">
        <v>9080</v>
      </c>
      <c r="AP4580" s="9" t="s">
        <v>1728</v>
      </c>
      <c r="AQ4580">
        <v>1.3258244960000001</v>
      </c>
      <c r="AR4580">
        <v>-8.1652958999999997E-2</v>
      </c>
      <c r="AS4580" t="s">
        <v>9080</v>
      </c>
      <c r="AV4580" s="9" t="s">
        <v>1728</v>
      </c>
      <c r="AW4580">
        <v>0.90381587900000004</v>
      </c>
      <c r="AX4580">
        <v>7.4235280000000001E-2</v>
      </c>
      <c r="AY4580" t="s">
        <v>9080</v>
      </c>
    </row>
    <row r="4581" spans="36:51" x14ac:dyDescent="0.25">
      <c r="AJ4581" t="s">
        <v>1350</v>
      </c>
      <c r="AK4581">
        <v>9.622561E-3</v>
      </c>
      <c r="AL4581">
        <v>-9.1934199999999997E-4</v>
      </c>
      <c r="AM4581" t="s">
        <v>9080</v>
      </c>
      <c r="AP4581" s="9" t="s">
        <v>1350</v>
      </c>
      <c r="AQ4581">
        <v>0.62247643900000005</v>
      </c>
      <c r="AR4581">
        <v>-8.3849589000000002E-2</v>
      </c>
      <c r="AS4581" t="s">
        <v>9080</v>
      </c>
      <c r="AV4581" s="9" t="s">
        <v>1350</v>
      </c>
      <c r="AW4581">
        <v>2.7647006489999999</v>
      </c>
      <c r="AX4581">
        <v>0.42313067100000001</v>
      </c>
      <c r="AY4581" t="s">
        <v>9080</v>
      </c>
    </row>
    <row r="4582" spans="36:51" x14ac:dyDescent="0.25">
      <c r="AJ4582" t="s">
        <v>8477</v>
      </c>
      <c r="AK4582">
        <v>0.45231215800000002</v>
      </c>
      <c r="AL4582">
        <v>-7.8803380000000006E-2</v>
      </c>
      <c r="AM4582" t="s">
        <v>9080</v>
      </c>
      <c r="AP4582" s="9" t="s">
        <v>8477</v>
      </c>
      <c r="AQ4582">
        <v>1.659685973</v>
      </c>
      <c r="AR4582">
        <v>-6.1421712000000003E-2</v>
      </c>
      <c r="AS4582" t="s">
        <v>9080</v>
      </c>
      <c r="AV4582" s="9" t="s">
        <v>8477</v>
      </c>
      <c r="AW4582">
        <v>2.158127801</v>
      </c>
      <c r="AX4582">
        <v>0.199107488</v>
      </c>
      <c r="AY4582" t="s">
        <v>9080</v>
      </c>
    </row>
    <row r="4583" spans="36:51" x14ac:dyDescent="0.25">
      <c r="AJ4583" t="s">
        <v>2710</v>
      </c>
      <c r="AK4583">
        <v>0.22072862900000001</v>
      </c>
      <c r="AL4583">
        <v>-2.6313145999999999E-2</v>
      </c>
      <c r="AM4583" t="s">
        <v>9080</v>
      </c>
      <c r="AP4583" s="9" t="s">
        <v>2710</v>
      </c>
      <c r="AQ4583">
        <v>2.4041322E-2</v>
      </c>
      <c r="AR4583">
        <v>-3.7008919999999999E-3</v>
      </c>
      <c r="AS4583" t="s">
        <v>9080</v>
      </c>
      <c r="AV4583" s="9" t="s">
        <v>2710</v>
      </c>
      <c r="AW4583">
        <v>1.660344187</v>
      </c>
      <c r="AX4583">
        <v>0.13721784000000001</v>
      </c>
      <c r="AY4583" t="s">
        <v>9080</v>
      </c>
    </row>
    <row r="4584" spans="36:51" x14ac:dyDescent="0.25">
      <c r="AJ4584" t="s">
        <v>1174</v>
      </c>
      <c r="AK4584">
        <v>0.54072645500000005</v>
      </c>
      <c r="AL4584">
        <v>1.8950143999999999E-2</v>
      </c>
      <c r="AM4584" t="s">
        <v>9080</v>
      </c>
      <c r="AP4584" s="9" t="s">
        <v>1174</v>
      </c>
      <c r="AQ4584">
        <v>1.5419501040000001</v>
      </c>
      <c r="AR4584">
        <v>6.2847136999999997E-2</v>
      </c>
      <c r="AS4584" t="s">
        <v>9080</v>
      </c>
      <c r="AV4584" s="9" t="s">
        <v>1174</v>
      </c>
      <c r="AW4584">
        <v>2.4514944160000001</v>
      </c>
      <c r="AX4584">
        <v>0.10518646199999999</v>
      </c>
      <c r="AY4584" t="s">
        <v>9080</v>
      </c>
    </row>
    <row r="4585" spans="36:51" x14ac:dyDescent="0.25">
      <c r="AJ4585" t="s">
        <v>8478</v>
      </c>
      <c r="AK4585">
        <v>0.60296067200000003</v>
      </c>
      <c r="AL4585">
        <v>-0.10851415</v>
      </c>
      <c r="AM4585" t="s">
        <v>9080</v>
      </c>
      <c r="AP4585" s="9" t="s">
        <v>8478</v>
      </c>
      <c r="AQ4585">
        <v>0.62551721100000002</v>
      </c>
      <c r="AR4585">
        <v>4.0871937999999997E-2</v>
      </c>
      <c r="AS4585" t="s">
        <v>9080</v>
      </c>
      <c r="AV4585" s="9" t="s">
        <v>8478</v>
      </c>
      <c r="AW4585">
        <v>4.6275415659999997</v>
      </c>
      <c r="AX4585">
        <v>0.59241358399999999</v>
      </c>
      <c r="AY4585" t="s">
        <v>9080</v>
      </c>
    </row>
    <row r="4586" spans="36:51" x14ac:dyDescent="0.25">
      <c r="AJ4586" t="s">
        <v>4723</v>
      </c>
      <c r="AK4586">
        <v>0.24084715800000001</v>
      </c>
      <c r="AL4586">
        <v>-4.6826681000000002E-2</v>
      </c>
      <c r="AM4586" t="s">
        <v>9080</v>
      </c>
      <c r="AP4586" s="9" t="s">
        <v>4723</v>
      </c>
      <c r="AQ4586">
        <v>1.6698401060000001</v>
      </c>
      <c r="AR4586">
        <v>-0.12336285900000001</v>
      </c>
      <c r="AS4586" t="s">
        <v>9080</v>
      </c>
      <c r="AV4586" s="9" t="s">
        <v>4723</v>
      </c>
      <c r="AW4586">
        <v>3.2263838279999999</v>
      </c>
      <c r="AX4586">
        <v>-0.31339518199999999</v>
      </c>
      <c r="AY4586" t="s">
        <v>9080</v>
      </c>
    </row>
    <row r="4587" spans="36:51" x14ac:dyDescent="0.25">
      <c r="AJ4587" t="s">
        <v>1036</v>
      </c>
      <c r="AK4587">
        <v>1.825635122</v>
      </c>
      <c r="AL4587">
        <v>0.14578628499999999</v>
      </c>
      <c r="AM4587" t="s">
        <v>9080</v>
      </c>
      <c r="AP4587" s="9" t="s">
        <v>1036</v>
      </c>
      <c r="AQ4587">
        <v>0.83789758000000003</v>
      </c>
      <c r="AR4587">
        <v>-0.114473979</v>
      </c>
      <c r="AS4587" t="s">
        <v>9080</v>
      </c>
      <c r="AV4587" s="9" t="s">
        <v>1036</v>
      </c>
      <c r="AW4587">
        <v>1.14871246</v>
      </c>
      <c r="AX4587">
        <v>-0.11523691799999999</v>
      </c>
      <c r="AY4587" t="s">
        <v>9080</v>
      </c>
    </row>
    <row r="4588" spans="36:51" x14ac:dyDescent="0.25">
      <c r="AJ4588" t="s">
        <v>2118</v>
      </c>
      <c r="AK4588">
        <v>0.95377583799999999</v>
      </c>
      <c r="AL4588">
        <v>0.15165392599999999</v>
      </c>
      <c r="AM4588" t="s">
        <v>9080</v>
      </c>
      <c r="AP4588" s="9" t="s">
        <v>2118</v>
      </c>
      <c r="AQ4588">
        <v>0.62838158</v>
      </c>
      <c r="AR4588">
        <v>8.0289205000000002E-2</v>
      </c>
      <c r="AS4588" t="s">
        <v>9080</v>
      </c>
      <c r="AV4588" s="9" t="s">
        <v>2118</v>
      </c>
      <c r="AW4588">
        <v>2.06524245</v>
      </c>
      <c r="AX4588">
        <v>-0.28133392299999999</v>
      </c>
      <c r="AY4588" t="s">
        <v>9080</v>
      </c>
    </row>
    <row r="4589" spans="36:51" x14ac:dyDescent="0.25">
      <c r="AJ4589" t="s">
        <v>5904</v>
      </c>
      <c r="AK4589">
        <v>1.4584545659999999</v>
      </c>
      <c r="AL4589">
        <v>-0.13156636599999999</v>
      </c>
      <c r="AM4589" t="s">
        <v>9080</v>
      </c>
      <c r="AP4589" s="9" t="s">
        <v>5904</v>
      </c>
      <c r="AQ4589">
        <v>1.255073393</v>
      </c>
      <c r="AR4589">
        <v>4.7560374000000002E-2</v>
      </c>
      <c r="AS4589" t="s">
        <v>9080</v>
      </c>
      <c r="AV4589" s="9" t="s">
        <v>5904</v>
      </c>
      <c r="AW4589">
        <v>3.1462439930000001</v>
      </c>
      <c r="AX4589">
        <v>-0.33016141300000001</v>
      </c>
      <c r="AY4589" t="s">
        <v>9080</v>
      </c>
    </row>
    <row r="4590" spans="36:51" x14ac:dyDescent="0.25">
      <c r="AJ4590" t="s">
        <v>2602</v>
      </c>
      <c r="AK4590">
        <v>0.802787213</v>
      </c>
      <c r="AL4590">
        <v>4.7044118000000003E-2</v>
      </c>
      <c r="AM4590" t="s">
        <v>9080</v>
      </c>
      <c r="AP4590" s="9" t="s">
        <v>2602</v>
      </c>
      <c r="AQ4590">
        <v>2.257658985</v>
      </c>
      <c r="AR4590">
        <v>0.10174941999999999</v>
      </c>
      <c r="AS4590" t="s">
        <v>9080</v>
      </c>
      <c r="AV4590" s="9" t="s">
        <v>2602</v>
      </c>
      <c r="AW4590">
        <v>2.3101705209999999</v>
      </c>
      <c r="AX4590">
        <v>0.242678324</v>
      </c>
      <c r="AY4590" t="s">
        <v>9080</v>
      </c>
    </row>
    <row r="4591" spans="36:51" x14ac:dyDescent="0.25">
      <c r="AJ4591" t="s">
        <v>7237</v>
      </c>
      <c r="AK4591">
        <v>1.236021416</v>
      </c>
      <c r="AL4591">
        <v>0.235523224</v>
      </c>
      <c r="AM4591" t="s">
        <v>9080</v>
      </c>
      <c r="AP4591" s="9" t="s">
        <v>7237</v>
      </c>
      <c r="AQ4591">
        <v>0.92442424000000001</v>
      </c>
      <c r="AR4591">
        <v>-4.3862024999999999E-2</v>
      </c>
      <c r="AS4591" t="s">
        <v>9080</v>
      </c>
      <c r="AV4591" s="9" t="s">
        <v>7237</v>
      </c>
      <c r="AW4591">
        <v>0.39725396400000001</v>
      </c>
      <c r="AX4591">
        <v>-4.1140874000000001E-2</v>
      </c>
      <c r="AY4591" t="s">
        <v>9080</v>
      </c>
    </row>
    <row r="4592" spans="36:51" x14ac:dyDescent="0.25">
      <c r="AJ4592" t="s">
        <v>6746</v>
      </c>
      <c r="AK4592">
        <v>2.1417929509999998</v>
      </c>
      <c r="AL4592">
        <v>-0.15964508099999999</v>
      </c>
      <c r="AM4592" t="s">
        <v>9080</v>
      </c>
      <c r="AP4592" s="9" t="s">
        <v>6746</v>
      </c>
      <c r="AQ4592">
        <v>0.24686907999999999</v>
      </c>
      <c r="AR4592">
        <v>-1.454099E-2</v>
      </c>
      <c r="AS4592" t="s">
        <v>9080</v>
      </c>
      <c r="AV4592" s="9" t="s">
        <v>6746</v>
      </c>
      <c r="AW4592">
        <v>0.25583784100000001</v>
      </c>
      <c r="AX4592">
        <v>2.2820791E-2</v>
      </c>
      <c r="AY4592" t="s">
        <v>9080</v>
      </c>
    </row>
    <row r="4593" spans="36:51" x14ac:dyDescent="0.25">
      <c r="AJ4593" t="s">
        <v>4105</v>
      </c>
      <c r="AK4593">
        <v>0.41457852899999997</v>
      </c>
      <c r="AL4593">
        <v>4.7448476000000003E-2</v>
      </c>
      <c r="AM4593" t="s">
        <v>9080</v>
      </c>
      <c r="AP4593" s="9" t="s">
        <v>4105</v>
      </c>
      <c r="AQ4593">
        <v>0.244551712</v>
      </c>
      <c r="AR4593">
        <v>-7.6262159999999999E-3</v>
      </c>
      <c r="AS4593" t="s">
        <v>9080</v>
      </c>
      <c r="AV4593" s="9" t="s">
        <v>4105</v>
      </c>
      <c r="AW4593">
        <v>1.8179082580000001</v>
      </c>
      <c r="AX4593">
        <v>9.0528488000000004E-2</v>
      </c>
      <c r="AY4593" t="s">
        <v>9080</v>
      </c>
    </row>
    <row r="4594" spans="36:51" x14ac:dyDescent="0.25">
      <c r="AJ4594" t="s">
        <v>8479</v>
      </c>
      <c r="AK4594">
        <v>1.8082414499999999</v>
      </c>
      <c r="AL4594">
        <v>0.16042963700000001</v>
      </c>
      <c r="AM4594" t="s">
        <v>9080</v>
      </c>
      <c r="AP4594" s="9" t="s">
        <v>8479</v>
      </c>
      <c r="AQ4594">
        <v>1.476311828</v>
      </c>
      <c r="AR4594">
        <v>-5.9746423999999999E-2</v>
      </c>
      <c r="AS4594" t="s">
        <v>9080</v>
      </c>
      <c r="AV4594" s="9" t="s">
        <v>8479</v>
      </c>
      <c r="AW4594">
        <v>2.2751932070000001</v>
      </c>
      <c r="AX4594">
        <v>0.21161015799999999</v>
      </c>
      <c r="AY4594" t="s">
        <v>9080</v>
      </c>
    </row>
    <row r="4595" spans="36:51" x14ac:dyDescent="0.25">
      <c r="AJ4595" t="s">
        <v>4983</v>
      </c>
      <c r="AK4595">
        <v>2.1315679279999999</v>
      </c>
      <c r="AL4595">
        <v>-9.3237558999999998E-2</v>
      </c>
      <c r="AM4595" t="s">
        <v>9080</v>
      </c>
      <c r="AP4595" s="9" t="s">
        <v>4983</v>
      </c>
      <c r="AQ4595">
        <v>0.18706311</v>
      </c>
      <c r="AR4595">
        <v>-1.9837061999999999E-2</v>
      </c>
      <c r="AS4595" t="s">
        <v>9080</v>
      </c>
      <c r="AV4595" s="9" t="s">
        <v>4983</v>
      </c>
      <c r="AW4595">
        <v>2.2464049180000001</v>
      </c>
      <c r="AX4595">
        <v>-0.236572901</v>
      </c>
      <c r="AY4595" t="s">
        <v>9080</v>
      </c>
    </row>
    <row r="4596" spans="36:51" x14ac:dyDescent="0.25">
      <c r="AJ4596" t="s">
        <v>8480</v>
      </c>
      <c r="AK4596">
        <v>0.42466773099999999</v>
      </c>
      <c r="AL4596">
        <v>-0.10861969</v>
      </c>
      <c r="AM4596" t="s">
        <v>9080</v>
      </c>
      <c r="AP4596" s="9" t="s">
        <v>8480</v>
      </c>
      <c r="AQ4596">
        <v>3.3220270690000002</v>
      </c>
      <c r="AR4596">
        <v>0.98103332499999996</v>
      </c>
      <c r="AS4596" t="s">
        <v>9080</v>
      </c>
      <c r="AV4596" s="9" t="s">
        <v>8480</v>
      </c>
      <c r="AW4596">
        <v>1.9713087149999999</v>
      </c>
      <c r="AX4596">
        <v>0.57766342199999998</v>
      </c>
      <c r="AY4596" t="s">
        <v>9080</v>
      </c>
    </row>
    <row r="4597" spans="36:51" x14ac:dyDescent="0.25">
      <c r="AJ4597" t="s">
        <v>2465</v>
      </c>
      <c r="AK4597">
        <v>2.2331024080000001</v>
      </c>
      <c r="AL4597">
        <v>-0.171597163</v>
      </c>
      <c r="AM4597" t="s">
        <v>9080</v>
      </c>
      <c r="AP4597" s="9" t="s">
        <v>2465</v>
      </c>
      <c r="AQ4597">
        <v>0.47295784800000001</v>
      </c>
      <c r="AR4597">
        <v>-9.1045379999999995E-2</v>
      </c>
      <c r="AS4597" t="s">
        <v>9080</v>
      </c>
      <c r="AV4597" s="9" t="s">
        <v>2465</v>
      </c>
      <c r="AW4597">
        <v>2.01117685</v>
      </c>
      <c r="AX4597">
        <v>-0.20690409300000001</v>
      </c>
      <c r="AY4597" t="s">
        <v>9080</v>
      </c>
    </row>
    <row r="4598" spans="36:51" x14ac:dyDescent="0.25">
      <c r="AJ4598" t="s">
        <v>8481</v>
      </c>
      <c r="AK4598">
        <v>0.87027787400000001</v>
      </c>
      <c r="AL4598">
        <v>-7.2001775000000004E-2</v>
      </c>
      <c r="AM4598" t="s">
        <v>9080</v>
      </c>
      <c r="AP4598" s="9" t="s">
        <v>8481</v>
      </c>
      <c r="AQ4598">
        <v>1.891694963</v>
      </c>
      <c r="AR4598">
        <v>-0.68714586899999996</v>
      </c>
      <c r="AS4598" t="s">
        <v>9080</v>
      </c>
      <c r="AV4598" s="9" t="s">
        <v>8481</v>
      </c>
      <c r="AW4598">
        <v>2.5906360980000001</v>
      </c>
      <c r="AX4598">
        <v>-0.72525342299999995</v>
      </c>
      <c r="AY4598" t="s">
        <v>9080</v>
      </c>
    </row>
    <row r="4599" spans="36:51" x14ac:dyDescent="0.25">
      <c r="AJ4599" t="s">
        <v>3908</v>
      </c>
      <c r="AK4599">
        <v>1.330083946</v>
      </c>
      <c r="AL4599">
        <v>-6.4261754000000004E-2</v>
      </c>
      <c r="AM4599" t="s">
        <v>9080</v>
      </c>
      <c r="AP4599" s="9" t="s">
        <v>3908</v>
      </c>
      <c r="AQ4599">
        <v>4.2025607999999999E-2</v>
      </c>
      <c r="AR4599">
        <v>-4.5458479999999999E-3</v>
      </c>
      <c r="AS4599" t="s">
        <v>9080</v>
      </c>
      <c r="AV4599" s="9" t="s">
        <v>3908</v>
      </c>
      <c r="AW4599">
        <v>1.1738150789999999</v>
      </c>
      <c r="AX4599">
        <v>-5.4718018E-2</v>
      </c>
      <c r="AY4599" t="s">
        <v>9080</v>
      </c>
    </row>
    <row r="4600" spans="36:51" x14ac:dyDescent="0.25">
      <c r="AJ4600" t="s">
        <v>1048</v>
      </c>
      <c r="AK4600">
        <v>1.9186702330000001</v>
      </c>
      <c r="AL4600">
        <v>-0.20662562100000001</v>
      </c>
      <c r="AM4600" t="s">
        <v>9080</v>
      </c>
      <c r="AP4600" s="9" t="s">
        <v>1048</v>
      </c>
      <c r="AQ4600">
        <v>0.45070635799999997</v>
      </c>
      <c r="AR4600">
        <v>-7.5603484999999998E-2</v>
      </c>
      <c r="AS4600" t="s">
        <v>9080</v>
      </c>
      <c r="AV4600" s="9" t="s">
        <v>1048</v>
      </c>
      <c r="AW4600">
        <v>2.8279370730000002</v>
      </c>
      <c r="AX4600">
        <v>-0.25969505300000001</v>
      </c>
      <c r="AY4600" t="s">
        <v>9080</v>
      </c>
    </row>
    <row r="4601" spans="36:51" x14ac:dyDescent="0.25">
      <c r="AJ4601" t="s">
        <v>2686</v>
      </c>
      <c r="AK4601">
        <v>9.7216639999999997E-3</v>
      </c>
      <c r="AL4601">
        <v>-7.0889800000000002E-4</v>
      </c>
      <c r="AM4601" t="s">
        <v>9080</v>
      </c>
      <c r="AP4601" s="9" t="s">
        <v>2686</v>
      </c>
      <c r="AQ4601">
        <v>3.3431751439999999</v>
      </c>
      <c r="AR4601">
        <v>-0.32994588200000002</v>
      </c>
      <c r="AS4601" t="s">
        <v>9080</v>
      </c>
      <c r="AV4601" s="9" t="s">
        <v>2686</v>
      </c>
      <c r="AW4601">
        <v>3.2125924879999999</v>
      </c>
      <c r="AX4601">
        <v>-0.333048503</v>
      </c>
      <c r="AY4601" t="s">
        <v>9080</v>
      </c>
    </row>
    <row r="4602" spans="36:51" x14ac:dyDescent="0.25">
      <c r="AJ4602" t="s">
        <v>791</v>
      </c>
      <c r="AK4602">
        <v>0.223857426</v>
      </c>
      <c r="AL4602">
        <v>-4.3869019000000002E-2</v>
      </c>
      <c r="AM4602" t="s">
        <v>9080</v>
      </c>
      <c r="AP4602" s="9" t="s">
        <v>791</v>
      </c>
      <c r="AQ4602">
        <v>0.66042480699999995</v>
      </c>
      <c r="AR4602">
        <v>7.2047551000000001E-2</v>
      </c>
      <c r="AS4602" t="s">
        <v>9080</v>
      </c>
      <c r="AV4602" s="9" t="s">
        <v>791</v>
      </c>
      <c r="AW4602">
        <v>1.2278718749999999</v>
      </c>
      <c r="AX4602">
        <v>-9.3608220000000006E-2</v>
      </c>
      <c r="AY4602" t="s">
        <v>9080</v>
      </c>
    </row>
    <row r="4603" spans="36:51" x14ac:dyDescent="0.25">
      <c r="AJ4603" t="s">
        <v>1034</v>
      </c>
      <c r="AK4603">
        <v>2.0993236120000001</v>
      </c>
      <c r="AL4603">
        <v>-0.20854504900000001</v>
      </c>
      <c r="AM4603" t="s">
        <v>9080</v>
      </c>
      <c r="AP4603" s="9" t="s">
        <v>1034</v>
      </c>
      <c r="AQ4603">
        <v>1.6398203149999999</v>
      </c>
      <c r="AR4603">
        <v>8.3152771E-2</v>
      </c>
      <c r="AS4603" t="s">
        <v>9080</v>
      </c>
      <c r="AV4603" s="9" t="s">
        <v>1034</v>
      </c>
      <c r="AW4603">
        <v>0.67069020199999996</v>
      </c>
      <c r="AX4603">
        <v>7.9372406000000006E-2</v>
      </c>
      <c r="AY4603" t="s">
        <v>9080</v>
      </c>
    </row>
    <row r="4604" spans="36:51" x14ac:dyDescent="0.25">
      <c r="AJ4604" t="s">
        <v>5257</v>
      </c>
      <c r="AK4604">
        <v>0.51104532899999999</v>
      </c>
      <c r="AL4604">
        <v>0.12514623</v>
      </c>
      <c r="AM4604" t="s">
        <v>9080</v>
      </c>
      <c r="AP4604" s="9" t="s">
        <v>5257</v>
      </c>
      <c r="AQ4604">
        <v>0.76120165399999995</v>
      </c>
      <c r="AR4604">
        <v>8.0998739E-2</v>
      </c>
      <c r="AS4604" t="s">
        <v>9080</v>
      </c>
      <c r="AV4604" s="9" t="s">
        <v>5257</v>
      </c>
      <c r="AW4604">
        <v>2.3886157350000001</v>
      </c>
      <c r="AX4604">
        <v>-0.39406077099999998</v>
      </c>
      <c r="AY4604" t="s">
        <v>9080</v>
      </c>
    </row>
    <row r="4605" spans="36:51" x14ac:dyDescent="0.25">
      <c r="AJ4605" t="s">
        <v>1846</v>
      </c>
      <c r="AK4605">
        <v>2.5948060399999999</v>
      </c>
      <c r="AL4605">
        <v>-0.32318941800000001</v>
      </c>
      <c r="AM4605" t="s">
        <v>9080</v>
      </c>
      <c r="AP4605" s="9" t="s">
        <v>1846</v>
      </c>
      <c r="AQ4605">
        <v>0.23159714300000001</v>
      </c>
      <c r="AR4605">
        <v>4.1948953999999997E-2</v>
      </c>
      <c r="AS4605" t="s">
        <v>9080</v>
      </c>
      <c r="AV4605" s="9" t="s">
        <v>1846</v>
      </c>
      <c r="AW4605">
        <v>1.847104125</v>
      </c>
      <c r="AX4605">
        <v>0.18661499000000001</v>
      </c>
      <c r="AY4605" t="s">
        <v>9080</v>
      </c>
    </row>
    <row r="4606" spans="36:51" x14ac:dyDescent="0.25">
      <c r="AJ4606" t="s">
        <v>3385</v>
      </c>
      <c r="AK4606">
        <v>1.4095958980000001</v>
      </c>
      <c r="AL4606">
        <v>7.9354603999999995E-2</v>
      </c>
      <c r="AM4606" t="s">
        <v>9080</v>
      </c>
      <c r="AP4606" s="9" t="s">
        <v>3385</v>
      </c>
      <c r="AQ4606">
        <v>0.37047505400000003</v>
      </c>
      <c r="AR4606">
        <v>-5.7971953999999999E-2</v>
      </c>
      <c r="AS4606" t="s">
        <v>9080</v>
      </c>
      <c r="AV4606" s="9" t="s">
        <v>3385</v>
      </c>
      <c r="AW4606">
        <v>1.8388651650000001</v>
      </c>
      <c r="AX4606">
        <v>-0.39694849700000001</v>
      </c>
      <c r="AY4606" t="s">
        <v>9080</v>
      </c>
    </row>
    <row r="4607" spans="36:51" x14ac:dyDescent="0.25">
      <c r="AJ4607" t="s">
        <v>7743</v>
      </c>
      <c r="AK4607">
        <v>0.94720827299999999</v>
      </c>
      <c r="AL4607">
        <v>0.17116864500000001</v>
      </c>
      <c r="AM4607" t="s">
        <v>9080</v>
      </c>
      <c r="AP4607" s="9" t="s">
        <v>7743</v>
      </c>
      <c r="AQ4607">
        <v>0.81616051199999995</v>
      </c>
      <c r="AR4607">
        <v>0.107091904</v>
      </c>
      <c r="AS4607" t="s">
        <v>9080</v>
      </c>
      <c r="AV4607" s="9" t="s">
        <v>7743</v>
      </c>
      <c r="AW4607">
        <v>0.29330192399999999</v>
      </c>
      <c r="AX4607">
        <v>0.13126373299999999</v>
      </c>
      <c r="AY4607" t="s">
        <v>9080</v>
      </c>
    </row>
    <row r="4608" spans="36:51" x14ac:dyDescent="0.25">
      <c r="AJ4608" t="s">
        <v>2066</v>
      </c>
      <c r="AK4608">
        <v>0.478894875</v>
      </c>
      <c r="AL4608">
        <v>-2.3582458000000001E-2</v>
      </c>
      <c r="AM4608" t="s">
        <v>9080</v>
      </c>
      <c r="AP4608" s="9" t="s">
        <v>2066</v>
      </c>
      <c r="AQ4608">
        <v>0.83259602499999996</v>
      </c>
      <c r="AR4608">
        <v>6.8309783999999998E-2</v>
      </c>
      <c r="AS4608" t="s">
        <v>9080</v>
      </c>
      <c r="AV4608" s="9" t="s">
        <v>2066</v>
      </c>
      <c r="AW4608">
        <v>0.417333976</v>
      </c>
      <c r="AX4608">
        <v>3.0450185000000001E-2</v>
      </c>
      <c r="AY4608" t="s">
        <v>9080</v>
      </c>
    </row>
    <row r="4609" spans="36:51" x14ac:dyDescent="0.25">
      <c r="AJ4609" t="s">
        <v>4981</v>
      </c>
      <c r="AK4609">
        <v>0.68896347499999999</v>
      </c>
      <c r="AL4609">
        <v>0.13445282</v>
      </c>
      <c r="AM4609" t="s">
        <v>9080</v>
      </c>
      <c r="AP4609" s="9" t="s">
        <v>4981</v>
      </c>
      <c r="AQ4609">
        <v>1.4537613410000001</v>
      </c>
      <c r="AR4609">
        <v>0.22821998600000001</v>
      </c>
      <c r="AS4609" t="s">
        <v>9080</v>
      </c>
      <c r="AV4609" s="9" t="s">
        <v>4981</v>
      </c>
      <c r="AW4609">
        <v>1.6398299789999999</v>
      </c>
      <c r="AX4609">
        <v>-0.40625635799999998</v>
      </c>
      <c r="AY4609" t="s">
        <v>9080</v>
      </c>
    </row>
    <row r="4610" spans="36:51" x14ac:dyDescent="0.25">
      <c r="AJ4610" t="s">
        <v>5634</v>
      </c>
      <c r="AK4610">
        <v>1.5394045000000001</v>
      </c>
      <c r="AL4610">
        <v>0.150603612</v>
      </c>
      <c r="AM4610" t="s">
        <v>9080</v>
      </c>
      <c r="AP4610" s="9" t="s">
        <v>5634</v>
      </c>
      <c r="AQ4610">
        <v>1.36858564</v>
      </c>
      <c r="AR4610">
        <v>-0.15639114400000001</v>
      </c>
      <c r="AS4610" t="s">
        <v>9080</v>
      </c>
      <c r="AV4610" s="9" t="s">
        <v>5634</v>
      </c>
      <c r="AW4610">
        <v>2.0698901250000001</v>
      </c>
      <c r="AX4610">
        <v>0.29386901900000001</v>
      </c>
      <c r="AY4610" t="s">
        <v>9080</v>
      </c>
    </row>
    <row r="4611" spans="36:51" x14ac:dyDescent="0.25">
      <c r="AJ4611" t="s">
        <v>3399</v>
      </c>
      <c r="AK4611">
        <v>2.651638723</v>
      </c>
      <c r="AL4611">
        <v>-0.129163742</v>
      </c>
      <c r="AM4611" t="s">
        <v>9080</v>
      </c>
      <c r="AP4611" s="9" t="s">
        <v>3399</v>
      </c>
      <c r="AQ4611">
        <v>3.0227419200000001</v>
      </c>
      <c r="AR4611">
        <v>7.7736536999999994E-2</v>
      </c>
      <c r="AS4611" t="s">
        <v>9080</v>
      </c>
      <c r="AV4611" s="9" t="s">
        <v>3399</v>
      </c>
      <c r="AW4611">
        <v>0.17789229000000001</v>
      </c>
      <c r="AX4611">
        <v>3.8941700000000002E-3</v>
      </c>
      <c r="AY4611" t="s">
        <v>9080</v>
      </c>
    </row>
    <row r="4612" spans="36:51" x14ac:dyDescent="0.25">
      <c r="AJ4612" t="s">
        <v>7402</v>
      </c>
      <c r="AK4612">
        <v>2.2905525419999999</v>
      </c>
      <c r="AL4612">
        <v>-0.40185356100000003</v>
      </c>
      <c r="AM4612" t="s">
        <v>9080</v>
      </c>
      <c r="AP4612" s="9" t="s">
        <v>7402</v>
      </c>
      <c r="AQ4612">
        <v>0.89635882200000006</v>
      </c>
      <c r="AR4612">
        <v>0.101709366</v>
      </c>
      <c r="AS4612" t="s">
        <v>9080</v>
      </c>
      <c r="AV4612" s="9" t="s">
        <v>7402</v>
      </c>
      <c r="AW4612">
        <v>1.0076125499999999</v>
      </c>
      <c r="AX4612">
        <v>0.14563179000000001</v>
      </c>
      <c r="AY4612" t="s">
        <v>9080</v>
      </c>
    </row>
    <row r="4613" spans="36:51" x14ac:dyDescent="0.25">
      <c r="AJ4613" t="s">
        <v>604</v>
      </c>
      <c r="AK4613">
        <v>0.27092760199999999</v>
      </c>
      <c r="AL4613">
        <v>-8.6554208999999993E-2</v>
      </c>
      <c r="AM4613" t="s">
        <v>9080</v>
      </c>
      <c r="AP4613" s="9" t="s">
        <v>604</v>
      </c>
      <c r="AQ4613">
        <v>1.881905384</v>
      </c>
      <c r="AR4613">
        <v>-0.113359451</v>
      </c>
      <c r="AS4613" t="s">
        <v>9080</v>
      </c>
      <c r="AV4613" s="9" t="s">
        <v>604</v>
      </c>
      <c r="AW4613">
        <v>3.68205363</v>
      </c>
      <c r="AX4613">
        <v>-0.55696551000000005</v>
      </c>
      <c r="AY4613" t="s">
        <v>9080</v>
      </c>
    </row>
    <row r="4614" spans="36:51" x14ac:dyDescent="0.25">
      <c r="AJ4614" t="s">
        <v>6689</v>
      </c>
      <c r="AK4614">
        <v>1.7505502129999999</v>
      </c>
      <c r="AL4614">
        <v>-0.368950526</v>
      </c>
      <c r="AM4614" t="s">
        <v>9080</v>
      </c>
      <c r="AP4614" s="9" t="s">
        <v>6689</v>
      </c>
      <c r="AQ4614">
        <v>1.1973310429999999</v>
      </c>
      <c r="AR4614">
        <v>-0.149956385</v>
      </c>
      <c r="AS4614" t="s">
        <v>9080</v>
      </c>
      <c r="AV4614" s="9" t="s">
        <v>6689</v>
      </c>
      <c r="AW4614">
        <v>1.3541638810000001</v>
      </c>
      <c r="AX4614">
        <v>-0.36548868800000001</v>
      </c>
      <c r="AY4614" t="s">
        <v>9080</v>
      </c>
    </row>
    <row r="4615" spans="36:51" x14ac:dyDescent="0.25">
      <c r="AJ4615" t="s">
        <v>7091</v>
      </c>
      <c r="AK4615">
        <v>2.4016206329999998</v>
      </c>
      <c r="AL4615">
        <v>0.34123166399999999</v>
      </c>
      <c r="AM4615" t="s">
        <v>9080</v>
      </c>
      <c r="AP4615" s="9" t="s">
        <v>7091</v>
      </c>
      <c r="AQ4615">
        <v>1.027932198</v>
      </c>
      <c r="AR4615">
        <v>-9.6647897999999996E-2</v>
      </c>
      <c r="AS4615" t="s">
        <v>9080</v>
      </c>
      <c r="AV4615" s="9" t="s">
        <v>7091</v>
      </c>
      <c r="AW4615">
        <v>2.4923396769999999</v>
      </c>
      <c r="AX4615">
        <v>-0.23907597899999999</v>
      </c>
      <c r="AY4615" t="s">
        <v>9080</v>
      </c>
    </row>
    <row r="4616" spans="36:51" x14ac:dyDescent="0.25">
      <c r="AJ4616" t="s">
        <v>1327</v>
      </c>
      <c r="AK4616">
        <v>0.94196546400000003</v>
      </c>
      <c r="AL4616">
        <v>-0.38656044000000001</v>
      </c>
      <c r="AM4616" t="s">
        <v>9080</v>
      </c>
      <c r="AP4616" s="9" t="s">
        <v>1327</v>
      </c>
      <c r="AQ4616">
        <v>7.9473472000000003E-2</v>
      </c>
      <c r="AR4616">
        <v>4.6035766999999998E-2</v>
      </c>
      <c r="AS4616" t="s">
        <v>9080</v>
      </c>
      <c r="AV4616" s="9" t="s">
        <v>1327</v>
      </c>
      <c r="AW4616">
        <v>0.16530962599999999</v>
      </c>
      <c r="AX4616">
        <v>8.6203257000000005E-2</v>
      </c>
      <c r="AY4616" t="s">
        <v>9080</v>
      </c>
    </row>
    <row r="4617" spans="36:51" x14ac:dyDescent="0.25">
      <c r="AJ4617" t="s">
        <v>929</v>
      </c>
      <c r="AK4617">
        <v>2.9075996210000001</v>
      </c>
      <c r="AL4617">
        <v>-0.235827128</v>
      </c>
      <c r="AM4617" t="s">
        <v>9080</v>
      </c>
      <c r="AP4617" s="9" t="s">
        <v>929</v>
      </c>
      <c r="AQ4617">
        <v>1.637373451</v>
      </c>
      <c r="AR4617">
        <v>0.12736829099999999</v>
      </c>
      <c r="AS4617" t="s">
        <v>9080</v>
      </c>
      <c r="AV4617" s="9" t="s">
        <v>929</v>
      </c>
      <c r="AW4617">
        <v>2.2633335040000002</v>
      </c>
      <c r="AX4617">
        <v>-0.277858098</v>
      </c>
      <c r="AY4617" t="s">
        <v>9080</v>
      </c>
    </row>
    <row r="4618" spans="36:51" x14ac:dyDescent="0.25">
      <c r="AJ4618" t="s">
        <v>6232</v>
      </c>
      <c r="AK4618">
        <v>0.31264093999999998</v>
      </c>
      <c r="AL4618">
        <v>7.4405033999999995E-2</v>
      </c>
      <c r="AM4618" t="s">
        <v>9080</v>
      </c>
      <c r="AP4618" s="9" t="s">
        <v>6232</v>
      </c>
      <c r="AQ4618">
        <v>0.150271195</v>
      </c>
      <c r="AR4618">
        <v>-2.5955200000000001E-2</v>
      </c>
      <c r="AS4618" t="s">
        <v>9080</v>
      </c>
      <c r="AV4618" s="9" t="s">
        <v>6232</v>
      </c>
      <c r="AW4618">
        <v>2.2895549960000001</v>
      </c>
      <c r="AX4618">
        <v>0.33572069799999998</v>
      </c>
      <c r="AY4618" t="s">
        <v>9080</v>
      </c>
    </row>
    <row r="4619" spans="36:51" x14ac:dyDescent="0.25">
      <c r="AJ4619" t="s">
        <v>6162</v>
      </c>
      <c r="AK4619">
        <v>0.117963319</v>
      </c>
      <c r="AL4619">
        <v>3.4283319999999999E-2</v>
      </c>
      <c r="AM4619" t="s">
        <v>9080</v>
      </c>
      <c r="AP4619" s="9" t="s">
        <v>6162</v>
      </c>
      <c r="AQ4619">
        <v>0.101915198</v>
      </c>
      <c r="AR4619">
        <v>1.9346873000000001E-2</v>
      </c>
      <c r="AS4619" t="s">
        <v>9080</v>
      </c>
      <c r="AV4619" s="9" t="s">
        <v>6162</v>
      </c>
      <c r="AW4619">
        <v>3.5877713419999999</v>
      </c>
      <c r="AX4619">
        <v>-0.20220629400000001</v>
      </c>
      <c r="AY4619" t="s">
        <v>9080</v>
      </c>
    </row>
    <row r="4620" spans="36:51" x14ac:dyDescent="0.25">
      <c r="AJ4620" t="s">
        <v>487</v>
      </c>
      <c r="AK4620">
        <v>8.7300928999999999E-2</v>
      </c>
      <c r="AL4620">
        <v>8.3293910000000002E-3</v>
      </c>
      <c r="AM4620" t="s">
        <v>9080</v>
      </c>
      <c r="AP4620" s="9" t="s">
        <v>487</v>
      </c>
      <c r="AQ4620">
        <v>0.96181027799999996</v>
      </c>
      <c r="AR4620">
        <v>-5.9077580999999997E-2</v>
      </c>
      <c r="AS4620" t="s">
        <v>9080</v>
      </c>
      <c r="AV4620" s="9" t="s">
        <v>487</v>
      </c>
      <c r="AW4620">
        <v>1.3088867879999999</v>
      </c>
      <c r="AX4620">
        <v>2.9739379999999999E-2</v>
      </c>
      <c r="AY4620" t="s">
        <v>9080</v>
      </c>
    </row>
    <row r="4621" spans="36:51" x14ac:dyDescent="0.25">
      <c r="AJ4621" t="s">
        <v>4865</v>
      </c>
      <c r="AK4621">
        <v>2.042515168</v>
      </c>
      <c r="AL4621">
        <v>-0.220188777</v>
      </c>
      <c r="AM4621" t="s">
        <v>9080</v>
      </c>
      <c r="AP4621" s="9" t="s">
        <v>4865</v>
      </c>
      <c r="AQ4621">
        <v>0.96029538999999997</v>
      </c>
      <c r="AR4621">
        <v>5.8645247999999997E-2</v>
      </c>
      <c r="AS4621" t="s">
        <v>9080</v>
      </c>
      <c r="AV4621" s="9" t="s">
        <v>4865</v>
      </c>
      <c r="AW4621">
        <v>1.6419065289999999</v>
      </c>
      <c r="AX4621">
        <v>-0.25504620900000002</v>
      </c>
      <c r="AY4621" t="s">
        <v>9080</v>
      </c>
    </row>
    <row r="4622" spans="36:51" x14ac:dyDescent="0.25">
      <c r="AJ4622" t="s">
        <v>8482</v>
      </c>
      <c r="AK4622">
        <v>1.6450671059999999</v>
      </c>
      <c r="AL4622">
        <v>4.5496623E-2</v>
      </c>
      <c r="AM4622" t="s">
        <v>9080</v>
      </c>
      <c r="AP4622" s="9" t="s">
        <v>8482</v>
      </c>
      <c r="AQ4622">
        <v>0.24811128800000001</v>
      </c>
      <c r="AR4622">
        <v>-2.7228672999999998E-2</v>
      </c>
      <c r="AS4622" t="s">
        <v>9080</v>
      </c>
      <c r="AV4622" s="9" t="s">
        <v>8482</v>
      </c>
      <c r="AW4622">
        <v>2.5234186410000001</v>
      </c>
      <c r="AX4622">
        <v>0.21362940499999999</v>
      </c>
      <c r="AY4622" t="s">
        <v>9080</v>
      </c>
    </row>
    <row r="4623" spans="36:51" x14ac:dyDescent="0.25">
      <c r="AJ4623" t="s">
        <v>5615</v>
      </c>
      <c r="AK4623">
        <v>4.0976376370000001</v>
      </c>
      <c r="AL4623">
        <v>0.294097265</v>
      </c>
      <c r="AM4623" t="s">
        <v>9080</v>
      </c>
      <c r="AP4623" s="9" t="s">
        <v>5615</v>
      </c>
      <c r="AQ4623">
        <v>1.788040756</v>
      </c>
      <c r="AR4623">
        <v>-6.8142572999999998E-2</v>
      </c>
      <c r="AS4623" t="s">
        <v>9080</v>
      </c>
      <c r="AV4623" s="9" t="s">
        <v>5615</v>
      </c>
      <c r="AW4623">
        <v>1.6169294999999999</v>
      </c>
      <c r="AX4623">
        <v>-0.120406469</v>
      </c>
      <c r="AY4623" t="s">
        <v>9080</v>
      </c>
    </row>
    <row r="4624" spans="36:51" x14ac:dyDescent="0.25">
      <c r="AJ4624" t="s">
        <v>5824</v>
      </c>
      <c r="AK4624">
        <v>6.4905108000000003E-2</v>
      </c>
      <c r="AL4624">
        <v>-9.6638999999999996E-3</v>
      </c>
      <c r="AM4624" t="s">
        <v>9080</v>
      </c>
      <c r="AP4624" s="9" t="s">
        <v>5824</v>
      </c>
      <c r="AQ4624">
        <v>2.3142824549999998</v>
      </c>
      <c r="AR4624">
        <v>-0.54757308999999998</v>
      </c>
      <c r="AS4624" t="s">
        <v>9080</v>
      </c>
      <c r="AV4624" s="9" t="s">
        <v>5824</v>
      </c>
      <c r="AW4624">
        <v>3.206309493</v>
      </c>
      <c r="AX4624">
        <v>-0.59925524399999996</v>
      </c>
      <c r="AY4624" t="s">
        <v>9080</v>
      </c>
    </row>
    <row r="4625" spans="36:51" x14ac:dyDescent="0.25">
      <c r="AJ4625" t="s">
        <v>6888</v>
      </c>
      <c r="AK4625">
        <v>0.43722436399999998</v>
      </c>
      <c r="AL4625">
        <v>-7.7279408999999993E-2</v>
      </c>
      <c r="AM4625" t="s">
        <v>9080</v>
      </c>
      <c r="AP4625" s="9" t="s">
        <v>6888</v>
      </c>
      <c r="AQ4625">
        <v>0.27157212400000003</v>
      </c>
      <c r="AR4625">
        <v>2.6558557999999999E-2</v>
      </c>
      <c r="AS4625" t="s">
        <v>9080</v>
      </c>
      <c r="AV4625" s="9" t="s">
        <v>6888</v>
      </c>
      <c r="AW4625">
        <v>2.1928243310000002</v>
      </c>
      <c r="AX4625">
        <v>-0.316183726</v>
      </c>
      <c r="AY4625" t="s">
        <v>9080</v>
      </c>
    </row>
    <row r="4626" spans="36:51" x14ac:dyDescent="0.25">
      <c r="AJ4626" t="s">
        <v>3722</v>
      </c>
      <c r="AK4626">
        <v>8.9065853E-2</v>
      </c>
      <c r="AL4626">
        <v>-1.1978149E-2</v>
      </c>
      <c r="AM4626" t="s">
        <v>9080</v>
      </c>
      <c r="AP4626" s="9" t="s">
        <v>3722</v>
      </c>
      <c r="AQ4626">
        <v>2.075834848</v>
      </c>
      <c r="AR4626">
        <v>0.134005229</v>
      </c>
      <c r="AS4626" t="s">
        <v>9080</v>
      </c>
      <c r="AV4626" s="9" t="s">
        <v>3722</v>
      </c>
      <c r="AW4626">
        <v>0.51535483100000001</v>
      </c>
      <c r="AX4626">
        <v>-5.1029840999999999E-2</v>
      </c>
      <c r="AY4626" t="s">
        <v>9080</v>
      </c>
    </row>
    <row r="4627" spans="36:51" x14ac:dyDescent="0.25">
      <c r="AJ4627" t="s">
        <v>5984</v>
      </c>
      <c r="AK4627">
        <v>7.0278558000000005E-2</v>
      </c>
      <c r="AL4627">
        <v>-1.3547897E-2</v>
      </c>
      <c r="AM4627" t="s">
        <v>9080</v>
      </c>
      <c r="AP4627" s="9" t="s">
        <v>5984</v>
      </c>
      <c r="AQ4627">
        <v>0.96291057899999999</v>
      </c>
      <c r="AR4627">
        <v>0.117457072</v>
      </c>
      <c r="AS4627" t="s">
        <v>9080</v>
      </c>
      <c r="AV4627" s="9" t="s">
        <v>5984</v>
      </c>
      <c r="AW4627">
        <v>3.4525301050000001</v>
      </c>
      <c r="AX4627">
        <v>0.51490338599999996</v>
      </c>
      <c r="AY4627" t="s">
        <v>9080</v>
      </c>
    </row>
    <row r="4628" spans="36:51" x14ac:dyDescent="0.25">
      <c r="AJ4628" t="s">
        <v>5885</v>
      </c>
      <c r="AK4628">
        <v>2.393630339</v>
      </c>
      <c r="AL4628">
        <v>0.29278628000000001</v>
      </c>
      <c r="AM4628" t="s">
        <v>9080</v>
      </c>
      <c r="AP4628" s="9" t="s">
        <v>5885</v>
      </c>
      <c r="AQ4628">
        <v>1.835899108</v>
      </c>
      <c r="AR4628">
        <v>-0.204352061</v>
      </c>
      <c r="AS4628" t="s">
        <v>9080</v>
      </c>
      <c r="AV4628" s="9" t="s">
        <v>5885</v>
      </c>
      <c r="AW4628">
        <v>5.0076106810000001</v>
      </c>
      <c r="AX4628">
        <v>0.58888498899999997</v>
      </c>
      <c r="AY4628" t="s">
        <v>9080</v>
      </c>
    </row>
    <row r="4629" spans="36:51" x14ac:dyDescent="0.25">
      <c r="AJ4629" t="s">
        <v>3218</v>
      </c>
      <c r="AK4629">
        <v>3.798582916</v>
      </c>
      <c r="AL4629">
        <v>0.26978429199999998</v>
      </c>
      <c r="AM4629" t="s">
        <v>9080</v>
      </c>
      <c r="AP4629" s="9" t="s">
        <v>3218</v>
      </c>
      <c r="AQ4629">
        <v>0.26245653600000002</v>
      </c>
      <c r="AR4629">
        <v>1.0283152E-2</v>
      </c>
      <c r="AS4629" t="s">
        <v>9080</v>
      </c>
      <c r="AV4629" s="9" t="s">
        <v>3218</v>
      </c>
      <c r="AW4629">
        <v>4.9180553639999998</v>
      </c>
      <c r="AX4629">
        <v>0.50167401599999994</v>
      </c>
      <c r="AY4629" t="s">
        <v>9080</v>
      </c>
    </row>
    <row r="4630" spans="36:51" x14ac:dyDescent="0.25">
      <c r="AJ4630" t="s">
        <v>2627</v>
      </c>
      <c r="AK4630">
        <v>0.25367040299999999</v>
      </c>
      <c r="AL4630">
        <v>-2.0940145E-2</v>
      </c>
      <c r="AM4630" t="s">
        <v>9080</v>
      </c>
      <c r="AP4630" s="9" t="s">
        <v>2627</v>
      </c>
      <c r="AQ4630">
        <v>4.6393959999999998E-2</v>
      </c>
      <c r="AR4630">
        <v>4.0804550000000002E-3</v>
      </c>
      <c r="AS4630" t="s">
        <v>9080</v>
      </c>
      <c r="AV4630" s="9" t="s">
        <v>2627</v>
      </c>
      <c r="AW4630">
        <v>0.67402428400000003</v>
      </c>
      <c r="AX4630">
        <v>-2.5658924999999999E-2</v>
      </c>
      <c r="AY4630" t="s">
        <v>9080</v>
      </c>
    </row>
    <row r="4631" spans="36:51" x14ac:dyDescent="0.25">
      <c r="AJ4631" t="s">
        <v>2627</v>
      </c>
      <c r="AK4631">
        <v>0.117834275</v>
      </c>
      <c r="AL4631">
        <v>-2.1537145000000001E-2</v>
      </c>
      <c r="AM4631" t="s">
        <v>9080</v>
      </c>
      <c r="AP4631" s="9" t="s">
        <v>2627</v>
      </c>
      <c r="AQ4631">
        <v>0.23525827199999999</v>
      </c>
      <c r="AR4631">
        <v>5.0119400000000001E-2</v>
      </c>
      <c r="AS4631" t="s">
        <v>9080</v>
      </c>
      <c r="AV4631" s="9" t="s">
        <v>2627</v>
      </c>
      <c r="AW4631">
        <v>0.166034868</v>
      </c>
      <c r="AX4631">
        <v>-2.6234309000000001E-2</v>
      </c>
      <c r="AY4631" t="s">
        <v>9080</v>
      </c>
    </row>
    <row r="4632" spans="36:51" x14ac:dyDescent="0.25">
      <c r="AJ4632" t="s">
        <v>5599</v>
      </c>
      <c r="AK4632">
        <v>0.35917907799999998</v>
      </c>
      <c r="AL4632">
        <v>3.2258987000000003E-2</v>
      </c>
      <c r="AM4632" t="s">
        <v>9080</v>
      </c>
      <c r="AP4632" s="9" t="s">
        <v>5599</v>
      </c>
      <c r="AQ4632">
        <v>6.1721673999999997E-2</v>
      </c>
      <c r="AR4632">
        <v>-1.2524923E-2</v>
      </c>
      <c r="AS4632" t="s">
        <v>9080</v>
      </c>
      <c r="AV4632" s="9" t="s">
        <v>5599</v>
      </c>
      <c r="AW4632">
        <v>8.5258764000000001E-2</v>
      </c>
      <c r="AX4632">
        <v>1.7253876000000001E-2</v>
      </c>
      <c r="AY4632" t="s">
        <v>9080</v>
      </c>
    </row>
    <row r="4633" spans="36:51" x14ac:dyDescent="0.25">
      <c r="AJ4633" t="s">
        <v>3004</v>
      </c>
      <c r="AK4633">
        <v>1.842710863</v>
      </c>
      <c r="AL4633">
        <v>-0.26010704000000001</v>
      </c>
      <c r="AM4633" t="s">
        <v>9080</v>
      </c>
      <c r="AP4633" s="9" t="s">
        <v>3004</v>
      </c>
      <c r="AQ4633">
        <v>1.9015930560000001</v>
      </c>
      <c r="AR4633">
        <v>0.17726008100000001</v>
      </c>
      <c r="AS4633" t="s">
        <v>9080</v>
      </c>
      <c r="AV4633" s="9" t="s">
        <v>3004</v>
      </c>
      <c r="AW4633">
        <v>2.472285463</v>
      </c>
      <c r="AX4633">
        <v>-0.50880749999999997</v>
      </c>
      <c r="AY4633" t="s">
        <v>9080</v>
      </c>
    </row>
    <row r="4634" spans="36:51" x14ac:dyDescent="0.25">
      <c r="AJ4634" t="s">
        <v>1180</v>
      </c>
      <c r="AK4634">
        <v>0.71688498199999995</v>
      </c>
      <c r="AL4634">
        <v>2.2341409999999999E-2</v>
      </c>
      <c r="AM4634" t="s">
        <v>9080</v>
      </c>
      <c r="AP4634" s="9" t="s">
        <v>1180</v>
      </c>
      <c r="AQ4634">
        <v>0.33359156000000001</v>
      </c>
      <c r="AR4634">
        <v>2.1576563999999999E-2</v>
      </c>
      <c r="AS4634" t="s">
        <v>9080</v>
      </c>
      <c r="AV4634" s="9" t="s">
        <v>1180</v>
      </c>
      <c r="AW4634">
        <v>1.944855512</v>
      </c>
      <c r="AX4634">
        <v>5.2265803E-2</v>
      </c>
      <c r="AY4634" t="s">
        <v>9080</v>
      </c>
    </row>
    <row r="4635" spans="36:51" x14ac:dyDescent="0.25">
      <c r="AJ4635" t="s">
        <v>2352</v>
      </c>
      <c r="AK4635">
        <v>0.29014377200000002</v>
      </c>
      <c r="AL4635">
        <v>2.4047852000000002E-2</v>
      </c>
      <c r="AM4635" t="s">
        <v>9080</v>
      </c>
      <c r="AP4635" s="9" t="s">
        <v>2352</v>
      </c>
      <c r="AQ4635">
        <v>1.1787894409999999</v>
      </c>
      <c r="AR4635">
        <v>7.7051799000000004E-2</v>
      </c>
      <c r="AS4635" t="s">
        <v>9080</v>
      </c>
      <c r="AV4635" s="9" t="s">
        <v>2352</v>
      </c>
      <c r="AW4635">
        <v>0.128358101</v>
      </c>
      <c r="AX4635">
        <v>1.4273961E-2</v>
      </c>
      <c r="AY4635" t="s">
        <v>9080</v>
      </c>
    </row>
    <row r="4636" spans="36:51" x14ac:dyDescent="0.25">
      <c r="AJ4636" t="s">
        <v>8483</v>
      </c>
      <c r="AK4636">
        <v>1.107325227</v>
      </c>
      <c r="AL4636">
        <v>-6.3715617000000002E-2</v>
      </c>
      <c r="AM4636" t="s">
        <v>9080</v>
      </c>
      <c r="AP4636" s="9" t="s">
        <v>8483</v>
      </c>
      <c r="AQ4636">
        <v>0.141997393</v>
      </c>
      <c r="AR4636">
        <v>1.7443338999999999E-2</v>
      </c>
      <c r="AS4636" t="s">
        <v>9080</v>
      </c>
      <c r="AV4636" s="9" t="s">
        <v>8483</v>
      </c>
      <c r="AW4636">
        <v>1.6674654849999999</v>
      </c>
      <c r="AX4636">
        <v>0.10850779200000001</v>
      </c>
      <c r="AY4636" t="s">
        <v>9080</v>
      </c>
    </row>
    <row r="4637" spans="36:51" x14ac:dyDescent="0.25">
      <c r="AJ4637" t="s">
        <v>3498</v>
      </c>
      <c r="AK4637">
        <v>9.3155469000000005E-2</v>
      </c>
      <c r="AL4637">
        <v>8.8265740000000002E-3</v>
      </c>
      <c r="AM4637" t="s">
        <v>9080</v>
      </c>
      <c r="AP4637" s="9" t="s">
        <v>3498</v>
      </c>
      <c r="AQ4637">
        <v>4.6686263840000004</v>
      </c>
      <c r="AR4637">
        <v>0.144989649</v>
      </c>
      <c r="AS4637" t="s">
        <v>9080</v>
      </c>
      <c r="AV4637" s="9" t="s">
        <v>3498</v>
      </c>
      <c r="AW4637">
        <v>0.93214420200000003</v>
      </c>
      <c r="AX4637">
        <v>6.3467661999999994E-2</v>
      </c>
      <c r="AY4637" t="s">
        <v>9080</v>
      </c>
    </row>
    <row r="4638" spans="36:51" x14ac:dyDescent="0.25">
      <c r="AJ4638" t="s">
        <v>4832</v>
      </c>
      <c r="AK4638">
        <v>1.099802714</v>
      </c>
      <c r="AL4638">
        <v>4.8398336E-2</v>
      </c>
      <c r="AM4638" t="s">
        <v>9080</v>
      </c>
      <c r="AP4638" s="9" t="s">
        <v>4832</v>
      </c>
      <c r="AQ4638">
        <v>1.401476094</v>
      </c>
      <c r="AR4638">
        <v>8.5911432999999995E-2</v>
      </c>
      <c r="AS4638" t="s">
        <v>9080</v>
      </c>
      <c r="AV4638" s="9" t="s">
        <v>4832</v>
      </c>
      <c r="AW4638">
        <v>0.190722749</v>
      </c>
      <c r="AX4638">
        <v>-2.0251591999999999E-2</v>
      </c>
      <c r="AY4638" t="s">
        <v>9080</v>
      </c>
    </row>
    <row r="4639" spans="36:51" x14ac:dyDescent="0.25">
      <c r="AJ4639" t="s">
        <v>2419</v>
      </c>
      <c r="AK4639">
        <v>0.226000072</v>
      </c>
      <c r="AL4639">
        <v>1.8106461000000001E-2</v>
      </c>
      <c r="AM4639" t="s">
        <v>9080</v>
      </c>
      <c r="AP4639" s="9" t="s">
        <v>2419</v>
      </c>
      <c r="AQ4639">
        <v>1.950612443</v>
      </c>
      <c r="AR4639">
        <v>0.13164711000000001</v>
      </c>
      <c r="AS4639" t="s">
        <v>9080</v>
      </c>
      <c r="AV4639" s="9" t="s">
        <v>2419</v>
      </c>
      <c r="AW4639">
        <v>1.822983362</v>
      </c>
      <c r="AX4639">
        <v>0.16233698499999999</v>
      </c>
      <c r="AY4639" t="s">
        <v>9080</v>
      </c>
    </row>
    <row r="4640" spans="36:51" x14ac:dyDescent="0.25">
      <c r="AJ4640" t="s">
        <v>8484</v>
      </c>
      <c r="AK4640">
        <v>1.021844916</v>
      </c>
      <c r="AL4640">
        <v>7.3693593000000002E-2</v>
      </c>
      <c r="AM4640" t="s">
        <v>9080</v>
      </c>
      <c r="AP4640" s="9" t="s">
        <v>8484</v>
      </c>
      <c r="AQ4640">
        <v>2.8391680479999999</v>
      </c>
      <c r="AR4640">
        <v>0.116232554</v>
      </c>
      <c r="AS4640" t="s">
        <v>9080</v>
      </c>
      <c r="AV4640" s="9" t="s">
        <v>8484</v>
      </c>
      <c r="AW4640">
        <v>0.73699258599999995</v>
      </c>
      <c r="AX4640">
        <v>4.3165843000000002E-2</v>
      </c>
      <c r="AY4640" t="s">
        <v>9080</v>
      </c>
    </row>
    <row r="4641" spans="36:51" x14ac:dyDescent="0.25">
      <c r="AJ4641" t="s">
        <v>8485</v>
      </c>
      <c r="AK4641">
        <v>2.200903587</v>
      </c>
      <c r="AL4641">
        <v>1.1361967719999999</v>
      </c>
      <c r="AM4641" t="s">
        <v>9080</v>
      </c>
      <c r="AP4641" s="9" t="s">
        <v>8485</v>
      </c>
      <c r="AQ4641">
        <v>3.0324124189999999</v>
      </c>
      <c r="AR4641">
        <v>-0.13045120199999999</v>
      </c>
      <c r="AS4641" t="s">
        <v>9080</v>
      </c>
      <c r="AV4641" s="9" t="s">
        <v>8485</v>
      </c>
      <c r="AW4641">
        <v>3.3326813390000001</v>
      </c>
      <c r="AX4641">
        <v>-0.29331207300000001</v>
      </c>
      <c r="AY4641" t="s">
        <v>9080</v>
      </c>
    </row>
    <row r="4642" spans="36:51" x14ac:dyDescent="0.25">
      <c r="AJ4642" t="s">
        <v>5305</v>
      </c>
      <c r="AK4642">
        <v>1.2657030899999999</v>
      </c>
      <c r="AL4642">
        <v>-5.5847804000000001E-2</v>
      </c>
      <c r="AM4642" t="s">
        <v>9080</v>
      </c>
      <c r="AP4642" s="9" t="s">
        <v>5305</v>
      </c>
      <c r="AQ4642">
        <v>1.3596808140000001</v>
      </c>
      <c r="AR4642">
        <v>5.4539363E-2</v>
      </c>
      <c r="AS4642" t="s">
        <v>9080</v>
      </c>
      <c r="AV4642" s="9" t="s">
        <v>5305</v>
      </c>
      <c r="AW4642">
        <v>0.34682326600000002</v>
      </c>
      <c r="AX4642">
        <v>-3.0304590999999999E-2</v>
      </c>
      <c r="AY4642" t="s">
        <v>9080</v>
      </c>
    </row>
    <row r="4643" spans="36:51" x14ac:dyDescent="0.25">
      <c r="AJ4643" t="s">
        <v>514</v>
      </c>
      <c r="AK4643">
        <v>0.44504965600000002</v>
      </c>
      <c r="AL4643">
        <v>-2.3398081000000001E-2</v>
      </c>
      <c r="AM4643" t="s">
        <v>9080</v>
      </c>
      <c r="AP4643" s="9" t="s">
        <v>514</v>
      </c>
      <c r="AQ4643">
        <v>0.717973325</v>
      </c>
      <c r="AR4643">
        <v>6.4625422000000002E-2</v>
      </c>
      <c r="AS4643" t="s">
        <v>9080</v>
      </c>
      <c r="AV4643" s="9" t="s">
        <v>514</v>
      </c>
      <c r="AW4643">
        <v>3.4645660880000002</v>
      </c>
      <c r="AX4643">
        <v>0.19605509400000001</v>
      </c>
      <c r="AY4643" t="s">
        <v>9080</v>
      </c>
    </row>
    <row r="4644" spans="36:51" x14ac:dyDescent="0.25">
      <c r="AJ4644" t="s">
        <v>3559</v>
      </c>
      <c r="AK4644">
        <v>0.60802774599999998</v>
      </c>
      <c r="AL4644">
        <v>-7.9906463999999996E-2</v>
      </c>
      <c r="AM4644" t="s">
        <v>9080</v>
      </c>
      <c r="AP4644" s="9" t="s">
        <v>3559</v>
      </c>
      <c r="AQ4644">
        <v>1.0217120959999999</v>
      </c>
      <c r="AR4644">
        <v>6.7340214999999995E-2</v>
      </c>
      <c r="AS4644" t="s">
        <v>9080</v>
      </c>
      <c r="AV4644" s="9" t="s">
        <v>3559</v>
      </c>
      <c r="AW4644">
        <v>1.961382588</v>
      </c>
      <c r="AX4644">
        <v>0.105773926</v>
      </c>
      <c r="AY4644" t="s">
        <v>9080</v>
      </c>
    </row>
    <row r="4645" spans="36:51" x14ac:dyDescent="0.25">
      <c r="AJ4645" t="s">
        <v>5688</v>
      </c>
      <c r="AK4645">
        <v>0.13239880500000001</v>
      </c>
      <c r="AL4645">
        <v>2.0985921000000001E-2</v>
      </c>
      <c r="AM4645" t="s">
        <v>9080</v>
      </c>
      <c r="AP4645" s="9" t="s">
        <v>5688</v>
      </c>
      <c r="AQ4645">
        <v>0.12500599800000001</v>
      </c>
      <c r="AR4645">
        <v>-2.4561564000000001E-2</v>
      </c>
      <c r="AS4645" t="s">
        <v>9080</v>
      </c>
      <c r="AV4645" s="9" t="s">
        <v>5688</v>
      </c>
      <c r="AW4645">
        <v>3.1260068400000001</v>
      </c>
      <c r="AX4645">
        <v>8.3948771000000005E-2</v>
      </c>
      <c r="AY4645" t="s">
        <v>9080</v>
      </c>
    </row>
    <row r="4646" spans="36:51" x14ac:dyDescent="0.25">
      <c r="AJ4646" t="s">
        <v>5503</v>
      </c>
      <c r="AK4646">
        <v>0.33144908299999998</v>
      </c>
      <c r="AL4646">
        <v>-2.3633957000000001E-2</v>
      </c>
      <c r="AM4646" t="s">
        <v>9080</v>
      </c>
      <c r="AP4646" s="9" t="s">
        <v>5503</v>
      </c>
      <c r="AQ4646">
        <v>0.49508498899999998</v>
      </c>
      <c r="AR4646">
        <v>5.7097117000000003E-2</v>
      </c>
      <c r="AS4646" t="s">
        <v>9080</v>
      </c>
      <c r="AV4646" s="9" t="s">
        <v>5503</v>
      </c>
      <c r="AW4646">
        <v>3.325446275</v>
      </c>
      <c r="AX4646">
        <v>0.39749399800000002</v>
      </c>
      <c r="AY4646" t="s">
        <v>9080</v>
      </c>
    </row>
    <row r="4647" spans="36:51" x14ac:dyDescent="0.25">
      <c r="AJ4647" t="s">
        <v>3642</v>
      </c>
      <c r="AK4647">
        <v>0.83869386300000004</v>
      </c>
      <c r="AL4647">
        <v>5.1094054999999999E-2</v>
      </c>
      <c r="AM4647" t="s">
        <v>9080</v>
      </c>
      <c r="AP4647" s="9" t="s">
        <v>3642</v>
      </c>
      <c r="AQ4647">
        <v>0.89863880200000001</v>
      </c>
      <c r="AR4647">
        <v>6.9513321000000003E-2</v>
      </c>
      <c r="AS4647" t="s">
        <v>9080</v>
      </c>
      <c r="AV4647" s="9" t="s">
        <v>3642</v>
      </c>
      <c r="AW4647">
        <v>0.64603051700000003</v>
      </c>
      <c r="AX4647">
        <v>-4.0303548000000002E-2</v>
      </c>
      <c r="AY4647" t="s">
        <v>9080</v>
      </c>
    </row>
    <row r="4648" spans="36:51" x14ac:dyDescent="0.25">
      <c r="AJ4648" t="s">
        <v>5077</v>
      </c>
      <c r="AK4648">
        <v>0.37810508500000001</v>
      </c>
      <c r="AL4648">
        <v>3.7733714000000002E-2</v>
      </c>
      <c r="AM4648" t="s">
        <v>9080</v>
      </c>
      <c r="AP4648" s="9" t="s">
        <v>5077</v>
      </c>
      <c r="AQ4648">
        <v>0.41323206099999998</v>
      </c>
      <c r="AR4648">
        <v>2.1114984999999999E-2</v>
      </c>
      <c r="AS4648" t="s">
        <v>9080</v>
      </c>
      <c r="AV4648" s="9" t="s">
        <v>5077</v>
      </c>
      <c r="AW4648">
        <v>0.93409293800000004</v>
      </c>
      <c r="AX4648">
        <v>-6.2670390000000006E-2</v>
      </c>
      <c r="AY4648" t="s">
        <v>9080</v>
      </c>
    </row>
    <row r="4649" spans="36:51" x14ac:dyDescent="0.25">
      <c r="AJ4649" t="s">
        <v>2726</v>
      </c>
      <c r="AK4649">
        <v>0.77407133100000003</v>
      </c>
      <c r="AL4649">
        <v>4.7834396000000001E-2</v>
      </c>
      <c r="AM4649" t="s">
        <v>9080</v>
      </c>
      <c r="AP4649" s="9" t="s">
        <v>2726</v>
      </c>
      <c r="AQ4649">
        <v>1.871961282</v>
      </c>
      <c r="AR4649">
        <v>2.1539688000000001E-2</v>
      </c>
      <c r="AS4649" t="s">
        <v>9080</v>
      </c>
      <c r="AV4649" s="9" t="s">
        <v>2726</v>
      </c>
      <c r="AW4649">
        <v>2.867106213</v>
      </c>
      <c r="AX4649">
        <v>0.13705698599999999</v>
      </c>
      <c r="AY4649" t="s">
        <v>9080</v>
      </c>
    </row>
    <row r="4650" spans="36:51" x14ac:dyDescent="0.25">
      <c r="AJ4650" t="s">
        <v>4747</v>
      </c>
      <c r="AK4650">
        <v>0.34769250499999999</v>
      </c>
      <c r="AL4650">
        <v>-1.2992859000000001E-2</v>
      </c>
      <c r="AM4650" t="s">
        <v>9080</v>
      </c>
      <c r="AP4650" s="9" t="s">
        <v>4747</v>
      </c>
      <c r="AQ4650">
        <v>1.090220323</v>
      </c>
      <c r="AR4650">
        <v>6.8161010999999994E-2</v>
      </c>
      <c r="AS4650" t="s">
        <v>9080</v>
      </c>
      <c r="AV4650" s="9" t="s">
        <v>4747</v>
      </c>
      <c r="AW4650">
        <v>0.999010854</v>
      </c>
      <c r="AX4650">
        <v>-7.9083761000000002E-2</v>
      </c>
      <c r="AY4650" t="s">
        <v>9080</v>
      </c>
    </row>
    <row r="4651" spans="36:51" x14ac:dyDescent="0.25">
      <c r="AJ4651" t="s">
        <v>2085</v>
      </c>
      <c r="AK4651">
        <v>0.114070585</v>
      </c>
      <c r="AL4651">
        <v>6.5714520000000002E-3</v>
      </c>
      <c r="AM4651" t="s">
        <v>9080</v>
      </c>
      <c r="AP4651" s="9" t="s">
        <v>2085</v>
      </c>
      <c r="AQ4651">
        <v>2.1918556869999999</v>
      </c>
      <c r="AR4651">
        <v>0.11649704</v>
      </c>
      <c r="AS4651" t="s">
        <v>9080</v>
      </c>
      <c r="AV4651" s="9" t="s">
        <v>2085</v>
      </c>
      <c r="AW4651">
        <v>2.5435016049999999</v>
      </c>
      <c r="AX4651">
        <v>5.1704407000000001E-2</v>
      </c>
      <c r="AY4651" t="s">
        <v>9080</v>
      </c>
    </row>
    <row r="4652" spans="36:51" x14ac:dyDescent="0.25">
      <c r="AJ4652" t="s">
        <v>2405</v>
      </c>
      <c r="AK4652">
        <v>0.56339104900000003</v>
      </c>
      <c r="AL4652">
        <v>3.9520263999999999E-2</v>
      </c>
      <c r="AM4652" t="s">
        <v>9080</v>
      </c>
      <c r="AP4652" s="9" t="s">
        <v>2405</v>
      </c>
      <c r="AQ4652">
        <v>1.0357749650000001</v>
      </c>
      <c r="AR4652">
        <v>8.4128062000000003E-2</v>
      </c>
      <c r="AS4652" t="s">
        <v>9080</v>
      </c>
      <c r="AV4652" s="9" t="s">
        <v>2405</v>
      </c>
      <c r="AW4652">
        <v>1.0715572289999999</v>
      </c>
      <c r="AX4652">
        <v>4.1211445999999999E-2</v>
      </c>
      <c r="AY4652" t="s">
        <v>9080</v>
      </c>
    </row>
    <row r="4653" spans="36:51" x14ac:dyDescent="0.25">
      <c r="AJ4653" t="s">
        <v>3595</v>
      </c>
      <c r="AK4653">
        <v>0.29974762999999999</v>
      </c>
      <c r="AL4653">
        <v>3.4351985000000002E-2</v>
      </c>
      <c r="AM4653" t="s">
        <v>9080</v>
      </c>
      <c r="AP4653" s="9" t="s">
        <v>3595</v>
      </c>
      <c r="AQ4653">
        <v>0.87112654599999995</v>
      </c>
      <c r="AR4653">
        <v>-8.5516612000000006E-2</v>
      </c>
      <c r="AS4653" t="s">
        <v>9080</v>
      </c>
      <c r="AV4653" s="9" t="s">
        <v>3595</v>
      </c>
      <c r="AW4653">
        <v>1.3290410000000001E-2</v>
      </c>
      <c r="AX4653">
        <v>-2.0593009999999999E-3</v>
      </c>
      <c r="AY4653" t="s">
        <v>9080</v>
      </c>
    </row>
    <row r="4654" spans="36:51" x14ac:dyDescent="0.25">
      <c r="AJ4654" t="s">
        <v>6545</v>
      </c>
      <c r="AK4654">
        <v>0.54227886199999997</v>
      </c>
      <c r="AL4654">
        <v>4.3224970000000001E-2</v>
      </c>
      <c r="AM4654" t="s">
        <v>9080</v>
      </c>
      <c r="AP4654" s="9" t="s">
        <v>6545</v>
      </c>
      <c r="AQ4654">
        <v>0.44097334999999999</v>
      </c>
      <c r="AR4654">
        <v>1.8939971999999999E-2</v>
      </c>
      <c r="AS4654" t="s">
        <v>9080</v>
      </c>
      <c r="AV4654" s="9" t="s">
        <v>6545</v>
      </c>
      <c r="AW4654">
        <v>0.20842564499999999</v>
      </c>
      <c r="AX4654">
        <v>2.6713688999999999E-2</v>
      </c>
      <c r="AY4654" t="s">
        <v>9080</v>
      </c>
    </row>
    <row r="4655" spans="36:51" x14ac:dyDescent="0.25">
      <c r="AJ4655" t="s">
        <v>5590</v>
      </c>
      <c r="AK4655">
        <v>0.32340961899999998</v>
      </c>
      <c r="AL4655">
        <v>-0.142677307</v>
      </c>
      <c r="AM4655" t="s">
        <v>9080</v>
      </c>
      <c r="AP4655" s="9" t="s">
        <v>5590</v>
      </c>
      <c r="AQ4655">
        <v>1.0234693189999999</v>
      </c>
      <c r="AR4655">
        <v>-0.31647237099999997</v>
      </c>
      <c r="AS4655" t="s">
        <v>9080</v>
      </c>
      <c r="AV4655" s="9" t="s">
        <v>5590</v>
      </c>
      <c r="AW4655">
        <v>3.5120797060000002</v>
      </c>
      <c r="AX4655">
        <v>0.36104710899999998</v>
      </c>
      <c r="AY4655" t="s">
        <v>9080</v>
      </c>
    </row>
    <row r="4656" spans="36:51" x14ac:dyDescent="0.25">
      <c r="AJ4656" t="s">
        <v>4670</v>
      </c>
      <c r="AK4656">
        <v>3.4636221329999999</v>
      </c>
      <c r="AL4656">
        <v>-0.31690216100000002</v>
      </c>
      <c r="AM4656" t="s">
        <v>9080</v>
      </c>
      <c r="AP4656" s="9" t="s">
        <v>4670</v>
      </c>
      <c r="AQ4656">
        <v>0.40450110700000003</v>
      </c>
      <c r="AR4656">
        <v>-4.7107696999999997E-2</v>
      </c>
      <c r="AS4656" t="s">
        <v>9080</v>
      </c>
      <c r="AV4656" s="9" t="s">
        <v>4670</v>
      </c>
      <c r="AW4656">
        <v>0.24082490500000001</v>
      </c>
      <c r="AX4656">
        <v>2.2001265999999998E-2</v>
      </c>
      <c r="AY4656" t="s">
        <v>9080</v>
      </c>
    </row>
    <row r="4657" spans="36:51" x14ac:dyDescent="0.25">
      <c r="AJ4657" t="s">
        <v>1012</v>
      </c>
      <c r="AK4657">
        <v>0.32707190899999999</v>
      </c>
      <c r="AL4657">
        <v>-4.8583348999999998E-2</v>
      </c>
      <c r="AM4657" t="s">
        <v>9080</v>
      </c>
      <c r="AP4657" s="9" t="s">
        <v>1012</v>
      </c>
      <c r="AQ4657">
        <v>0.28273683500000002</v>
      </c>
      <c r="AR4657">
        <v>2.2043228000000002E-2</v>
      </c>
      <c r="AS4657" t="s">
        <v>9080</v>
      </c>
      <c r="AV4657" s="9" t="s">
        <v>1012</v>
      </c>
      <c r="AW4657">
        <v>1.106176727</v>
      </c>
      <c r="AX4657">
        <v>-0.107194901</v>
      </c>
      <c r="AY4657" t="s">
        <v>9080</v>
      </c>
    </row>
    <row r="4658" spans="36:51" x14ac:dyDescent="0.25">
      <c r="AJ4658" t="s">
        <v>1423</v>
      </c>
      <c r="AK4658">
        <v>3.0684741199999999</v>
      </c>
      <c r="AL4658">
        <v>0.159273148</v>
      </c>
      <c r="AM4658" t="s">
        <v>9080</v>
      </c>
      <c r="AP4658" s="9" t="s">
        <v>1423</v>
      </c>
      <c r="AQ4658">
        <v>1.888102755</v>
      </c>
      <c r="AR4658">
        <v>5.5172602000000001E-2</v>
      </c>
      <c r="AS4658" t="s">
        <v>9080</v>
      </c>
      <c r="AV4658" s="9" t="s">
        <v>1423</v>
      </c>
      <c r="AW4658">
        <v>4.8239647620000001</v>
      </c>
      <c r="AX4658">
        <v>0.17536163299999999</v>
      </c>
      <c r="AY4658" t="s">
        <v>9080</v>
      </c>
    </row>
    <row r="4659" spans="36:51" x14ac:dyDescent="0.25">
      <c r="AJ4659" t="s">
        <v>2221</v>
      </c>
      <c r="AK4659">
        <v>6.8650273999999997E-2</v>
      </c>
      <c r="AL4659">
        <v>-6.9096879999999998E-3</v>
      </c>
      <c r="AM4659" t="s">
        <v>9080</v>
      </c>
      <c r="AP4659" s="9" t="s">
        <v>2221</v>
      </c>
      <c r="AQ4659">
        <v>0.63445119699999997</v>
      </c>
      <c r="AR4659">
        <v>1.6762415999999999E-2</v>
      </c>
      <c r="AS4659" t="s">
        <v>9080</v>
      </c>
      <c r="AV4659" s="9" t="s">
        <v>2221</v>
      </c>
      <c r="AW4659">
        <v>1.866723382</v>
      </c>
      <c r="AX4659">
        <v>0.14976247200000001</v>
      </c>
      <c r="AY4659" t="s">
        <v>9080</v>
      </c>
    </row>
    <row r="4660" spans="36:51" x14ac:dyDescent="0.25">
      <c r="AJ4660" t="s">
        <v>8486</v>
      </c>
      <c r="AK4660">
        <v>2.7834679969999998</v>
      </c>
      <c r="AL4660">
        <v>-0.270982742</v>
      </c>
      <c r="AM4660" t="s">
        <v>9080</v>
      </c>
      <c r="AP4660" s="9" t="s">
        <v>8486</v>
      </c>
      <c r="AQ4660">
        <v>4.6593150229999996</v>
      </c>
      <c r="AR4660">
        <v>1.3640111290000001</v>
      </c>
      <c r="AS4660" t="s">
        <v>9080</v>
      </c>
      <c r="AV4660" s="9" t="s">
        <v>8486</v>
      </c>
      <c r="AW4660">
        <v>4.4245670019999999</v>
      </c>
      <c r="AX4660">
        <v>-0.88494364400000003</v>
      </c>
      <c r="AY4660" t="s">
        <v>9080</v>
      </c>
    </row>
    <row r="4661" spans="36:51" x14ac:dyDescent="0.25">
      <c r="AJ4661" t="s">
        <v>8487</v>
      </c>
      <c r="AK4661">
        <v>3.5121482000000002E-2</v>
      </c>
      <c r="AL4661">
        <v>2.698644E-2</v>
      </c>
      <c r="AM4661" t="s">
        <v>9080</v>
      </c>
      <c r="AP4661" s="9" t="s">
        <v>8487</v>
      </c>
      <c r="AQ4661">
        <v>1.523237017</v>
      </c>
      <c r="AR4661">
        <v>0.552053452</v>
      </c>
      <c r="AS4661" t="s">
        <v>9080</v>
      </c>
      <c r="AV4661" s="9" t="s">
        <v>8487</v>
      </c>
      <c r="AW4661">
        <v>1.41071755</v>
      </c>
      <c r="AX4661">
        <v>-0.126772563</v>
      </c>
      <c r="AY4661" t="s">
        <v>9080</v>
      </c>
    </row>
    <row r="4662" spans="36:51" x14ac:dyDescent="0.25">
      <c r="AJ4662" t="s">
        <v>6673</v>
      </c>
      <c r="AK4662">
        <v>1.8392964000000001</v>
      </c>
      <c r="AL4662">
        <v>-0.24658711799999999</v>
      </c>
      <c r="AM4662" t="s">
        <v>9080</v>
      </c>
      <c r="AP4662" s="9" t="s">
        <v>6673</v>
      </c>
      <c r="AQ4662">
        <v>1.44072796</v>
      </c>
      <c r="AR4662">
        <v>-0.14952786800000001</v>
      </c>
      <c r="AS4662" t="s">
        <v>9080</v>
      </c>
      <c r="AV4662" s="9" t="s">
        <v>6673</v>
      </c>
      <c r="AW4662">
        <v>1.1973471760000001</v>
      </c>
      <c r="AX4662">
        <v>0.13203493799999999</v>
      </c>
      <c r="AY4662" t="s">
        <v>9080</v>
      </c>
    </row>
    <row r="4663" spans="36:51" x14ac:dyDescent="0.25">
      <c r="AJ4663" t="s">
        <v>8488</v>
      </c>
      <c r="AK4663">
        <v>0.56583250200000001</v>
      </c>
      <c r="AL4663">
        <v>5.8150608999999999E-2</v>
      </c>
      <c r="AM4663" t="s">
        <v>9080</v>
      </c>
      <c r="AP4663" s="9" t="s">
        <v>8488</v>
      </c>
      <c r="AQ4663">
        <v>1.123296267</v>
      </c>
      <c r="AR4663">
        <v>0.18374443100000001</v>
      </c>
      <c r="AS4663" t="s">
        <v>9080</v>
      </c>
      <c r="AV4663" s="9" t="s">
        <v>8488</v>
      </c>
      <c r="AW4663">
        <v>1.0409186180000001</v>
      </c>
      <c r="AX4663">
        <v>0.119217555</v>
      </c>
      <c r="AY4663" t="s">
        <v>9080</v>
      </c>
    </row>
    <row r="4664" spans="36:51" x14ac:dyDescent="0.25">
      <c r="AJ4664" t="s">
        <v>5850</v>
      </c>
      <c r="AK4664">
        <v>2.060434908</v>
      </c>
      <c r="AL4664">
        <v>-9.8034541000000003E-2</v>
      </c>
      <c r="AM4664" t="s">
        <v>9080</v>
      </c>
      <c r="AP4664" s="9" t="s">
        <v>5850</v>
      </c>
      <c r="AQ4664">
        <v>2.5616282130000001</v>
      </c>
      <c r="AR4664">
        <v>0.113382339</v>
      </c>
      <c r="AS4664" t="s">
        <v>9080</v>
      </c>
      <c r="AV4664" s="9" t="s">
        <v>5850</v>
      </c>
      <c r="AW4664">
        <v>1.937086138</v>
      </c>
      <c r="AX4664">
        <v>0.14289665200000001</v>
      </c>
      <c r="AY4664" t="s">
        <v>9080</v>
      </c>
    </row>
    <row r="4665" spans="36:51" x14ac:dyDescent="0.25">
      <c r="AJ4665" t="s">
        <v>4429</v>
      </c>
      <c r="AK4665">
        <v>3.3522962440000001</v>
      </c>
      <c r="AL4665">
        <v>-0.26125844300000001</v>
      </c>
      <c r="AM4665" t="s">
        <v>9080</v>
      </c>
      <c r="AP4665" s="9" t="s">
        <v>4429</v>
      </c>
      <c r="AQ4665">
        <v>9.8844193999999996E-2</v>
      </c>
      <c r="AR4665">
        <v>4.6081539999999997E-3</v>
      </c>
      <c r="AS4665" t="s">
        <v>9080</v>
      </c>
      <c r="AV4665" s="9" t="s">
        <v>4429</v>
      </c>
      <c r="AW4665">
        <v>0.33359544200000002</v>
      </c>
      <c r="AX4665">
        <v>3.8752874E-2</v>
      </c>
      <c r="AY4665" t="s">
        <v>9080</v>
      </c>
    </row>
    <row r="4666" spans="36:51" x14ac:dyDescent="0.25">
      <c r="AJ4666" t="s">
        <v>4444</v>
      </c>
      <c r="AK4666">
        <v>1.6518444670000001</v>
      </c>
      <c r="AL4666">
        <v>-0.18377876300000001</v>
      </c>
      <c r="AM4666" t="s">
        <v>9080</v>
      </c>
      <c r="AP4666" s="9" t="s">
        <v>4444</v>
      </c>
      <c r="AQ4666">
        <v>2.1319162139999999</v>
      </c>
      <c r="AR4666">
        <v>0.104668935</v>
      </c>
      <c r="AS4666" t="s">
        <v>9080</v>
      </c>
      <c r="AV4666" s="9" t="s">
        <v>4444</v>
      </c>
      <c r="AW4666">
        <v>1.362102156</v>
      </c>
      <c r="AX4666">
        <v>-0.12904739400000001</v>
      </c>
      <c r="AY4666" t="s">
        <v>9080</v>
      </c>
    </row>
    <row r="4667" spans="36:51" x14ac:dyDescent="0.25">
      <c r="AJ4667" t="s">
        <v>1365</v>
      </c>
      <c r="AK4667">
        <v>0.87432484099999996</v>
      </c>
      <c r="AL4667">
        <v>0.135143916</v>
      </c>
      <c r="AM4667" t="s">
        <v>9080</v>
      </c>
      <c r="AP4667" s="9" t="s">
        <v>1365</v>
      </c>
      <c r="AQ4667">
        <v>3.2591043059999998</v>
      </c>
      <c r="AR4667">
        <v>0.20747057599999999</v>
      </c>
      <c r="AS4667" t="s">
        <v>9080</v>
      </c>
      <c r="AV4667" s="9" t="s">
        <v>1365</v>
      </c>
      <c r="AW4667">
        <v>3.2798015880000002</v>
      </c>
      <c r="AX4667">
        <v>0.29527091999999999</v>
      </c>
      <c r="AY4667" t="s">
        <v>9080</v>
      </c>
    </row>
    <row r="4668" spans="36:51" x14ac:dyDescent="0.25">
      <c r="AJ4668" t="s">
        <v>8489</v>
      </c>
      <c r="AK4668">
        <v>1.108871E-3</v>
      </c>
      <c r="AL4668">
        <v>-8.7356599999999999E-4</v>
      </c>
      <c r="AM4668" t="s">
        <v>9080</v>
      </c>
      <c r="AP4668" s="9" t="s">
        <v>8489</v>
      </c>
      <c r="AQ4668">
        <v>3.9996542869999998</v>
      </c>
      <c r="AR4668">
        <v>0.35253079700000001</v>
      </c>
      <c r="AS4668" t="s">
        <v>9080</v>
      </c>
      <c r="AV4668" s="9" t="s">
        <v>8489</v>
      </c>
      <c r="AW4668">
        <v>2.0965882210000002</v>
      </c>
      <c r="AX4668">
        <v>-1.0107968650000001</v>
      </c>
      <c r="AY4668" t="s">
        <v>9080</v>
      </c>
    </row>
    <row r="4669" spans="36:51" x14ac:dyDescent="0.25">
      <c r="AJ4669" t="s">
        <v>5227</v>
      </c>
      <c r="AK4669">
        <v>1.0066902259999999</v>
      </c>
      <c r="AL4669">
        <v>-9.3791325999999994E-2</v>
      </c>
      <c r="AM4669" t="s">
        <v>9080</v>
      </c>
      <c r="AP4669" s="9" t="s">
        <v>5227</v>
      </c>
      <c r="AQ4669">
        <v>1.4654012409999999</v>
      </c>
      <c r="AR4669">
        <v>-8.9073817E-2</v>
      </c>
      <c r="AS4669" t="s">
        <v>9080</v>
      </c>
      <c r="AV4669" s="9" t="s">
        <v>5227</v>
      </c>
      <c r="AW4669">
        <v>0.50446253799999996</v>
      </c>
      <c r="AX4669">
        <v>-5.7301839E-2</v>
      </c>
      <c r="AY4669" t="s">
        <v>9080</v>
      </c>
    </row>
    <row r="4670" spans="36:51" x14ac:dyDescent="0.25">
      <c r="AJ4670" t="s">
        <v>1124</v>
      </c>
      <c r="AK4670">
        <v>4.4406095209999998</v>
      </c>
      <c r="AL4670">
        <v>-0.82935269700000003</v>
      </c>
      <c r="AM4670" t="s">
        <v>9080</v>
      </c>
      <c r="AP4670" s="9" t="s">
        <v>1124</v>
      </c>
      <c r="AQ4670">
        <v>0.85286125499999998</v>
      </c>
      <c r="AR4670">
        <v>0.15449078899999999</v>
      </c>
      <c r="AS4670" t="s">
        <v>9080</v>
      </c>
      <c r="AV4670" s="9" t="s">
        <v>1124</v>
      </c>
      <c r="AW4670">
        <v>3.3962678899999998</v>
      </c>
      <c r="AX4670">
        <v>0.52199172999999999</v>
      </c>
      <c r="AY4670" t="s">
        <v>9080</v>
      </c>
    </row>
    <row r="4671" spans="36:51" x14ac:dyDescent="0.25">
      <c r="AJ4671" t="s">
        <v>4572</v>
      </c>
      <c r="AK4671">
        <v>0.63218276799999995</v>
      </c>
      <c r="AL4671">
        <v>-0.106340408</v>
      </c>
      <c r="AM4671" t="s">
        <v>9080</v>
      </c>
      <c r="AP4671" s="9" t="s">
        <v>4572</v>
      </c>
      <c r="AQ4671">
        <v>0.94547657500000004</v>
      </c>
      <c r="AR4671">
        <v>-0.117811203</v>
      </c>
      <c r="AS4671" t="s">
        <v>9080</v>
      </c>
      <c r="AV4671" s="9" t="s">
        <v>4572</v>
      </c>
      <c r="AW4671">
        <v>3.3469427079999998</v>
      </c>
      <c r="AX4671">
        <v>-0.42395146700000003</v>
      </c>
      <c r="AY4671" t="s">
        <v>9080</v>
      </c>
    </row>
    <row r="4672" spans="36:51" x14ac:dyDescent="0.25">
      <c r="AJ4672" t="s">
        <v>306</v>
      </c>
      <c r="AK4672">
        <v>0.75343563800000002</v>
      </c>
      <c r="AL4672">
        <v>0.70076688099999995</v>
      </c>
      <c r="AM4672" t="s">
        <v>9080</v>
      </c>
      <c r="AP4672" s="9" t="s">
        <v>306</v>
      </c>
      <c r="AQ4672">
        <v>0.79191738599999995</v>
      </c>
      <c r="AR4672">
        <v>-6.2790552999999999E-2</v>
      </c>
      <c r="AS4672" t="s">
        <v>9080</v>
      </c>
      <c r="AV4672" s="9" t="s">
        <v>306</v>
      </c>
      <c r="AW4672">
        <v>5.9590240510000001</v>
      </c>
      <c r="AX4672">
        <v>1.7330811820000001</v>
      </c>
      <c r="AY4672" t="s">
        <v>9080</v>
      </c>
    </row>
    <row r="4673" spans="36:51" x14ac:dyDescent="0.25">
      <c r="AJ4673" t="s">
        <v>8490</v>
      </c>
      <c r="AK4673">
        <v>0.23023466500000001</v>
      </c>
      <c r="AL4673">
        <v>6.9330850999999999E-2</v>
      </c>
      <c r="AM4673" t="s">
        <v>9080</v>
      </c>
      <c r="AP4673" s="9" t="s">
        <v>8490</v>
      </c>
      <c r="AQ4673">
        <v>0.46650404000000001</v>
      </c>
      <c r="AR4673">
        <v>-7.4204126999999995E-2</v>
      </c>
      <c r="AS4673" t="s">
        <v>9080</v>
      </c>
      <c r="AV4673" s="9" t="s">
        <v>8490</v>
      </c>
      <c r="AW4673">
        <v>3.106795575</v>
      </c>
      <c r="AX4673">
        <v>-0.30141957600000002</v>
      </c>
      <c r="AY4673" t="s">
        <v>9080</v>
      </c>
    </row>
    <row r="4674" spans="36:51" x14ac:dyDescent="0.25">
      <c r="AJ4674" t="s">
        <v>8491</v>
      </c>
      <c r="AK4674">
        <v>1.3062252430000001</v>
      </c>
      <c r="AL4674">
        <v>8.6743672999999993E-2</v>
      </c>
      <c r="AM4674" t="s">
        <v>9080</v>
      </c>
      <c r="AP4674" s="9" t="s">
        <v>8491</v>
      </c>
      <c r="AQ4674">
        <v>0.87367770300000003</v>
      </c>
      <c r="AR4674">
        <v>4.5565287000000003E-2</v>
      </c>
      <c r="AS4674" t="s">
        <v>9080</v>
      </c>
      <c r="AV4674" s="9" t="s">
        <v>8491</v>
      </c>
      <c r="AW4674">
        <v>1.9646540859999999</v>
      </c>
      <c r="AX4674">
        <v>-0.21866416899999999</v>
      </c>
      <c r="AY4674" t="s">
        <v>9080</v>
      </c>
    </row>
    <row r="4675" spans="36:51" x14ac:dyDescent="0.25">
      <c r="AJ4675" t="s">
        <v>5134</v>
      </c>
      <c r="AK4675">
        <v>1.6748109010000001</v>
      </c>
      <c r="AL4675">
        <v>0.101561864</v>
      </c>
      <c r="AM4675" t="s">
        <v>9080</v>
      </c>
      <c r="AP4675" s="9" t="s">
        <v>5134</v>
      </c>
      <c r="AQ4675">
        <v>0.38589844200000001</v>
      </c>
      <c r="AR4675">
        <v>-0.12506421400000001</v>
      </c>
      <c r="AS4675" t="s">
        <v>9080</v>
      </c>
      <c r="AV4675" s="9" t="s">
        <v>5134</v>
      </c>
      <c r="AW4675">
        <v>0.84886852400000001</v>
      </c>
      <c r="AX4675">
        <v>0.19491513599999999</v>
      </c>
      <c r="AY4675" t="s">
        <v>9080</v>
      </c>
    </row>
    <row r="4676" spans="36:51" x14ac:dyDescent="0.25">
      <c r="AJ4676" t="s">
        <v>4977</v>
      </c>
      <c r="AK4676">
        <v>2.2510324900000001</v>
      </c>
      <c r="AL4676">
        <v>-0.20575014799999999</v>
      </c>
      <c r="AM4676" t="s">
        <v>9080</v>
      </c>
      <c r="AP4676" s="9" t="s">
        <v>4977</v>
      </c>
      <c r="AQ4676">
        <v>2.3157938549999999</v>
      </c>
      <c r="AR4676">
        <v>-7.8828176E-2</v>
      </c>
      <c r="AS4676" t="s">
        <v>9080</v>
      </c>
      <c r="AV4676" s="9" t="s">
        <v>4977</v>
      </c>
      <c r="AW4676">
        <v>0.30577177300000002</v>
      </c>
      <c r="AX4676">
        <v>2.048111E-2</v>
      </c>
      <c r="AY4676" t="s">
        <v>9080</v>
      </c>
    </row>
    <row r="4677" spans="36:51" x14ac:dyDescent="0.25">
      <c r="AJ4677" t="s">
        <v>8492</v>
      </c>
      <c r="AK4677">
        <v>7.6405285000000003E-2</v>
      </c>
      <c r="AL4677">
        <v>9.8266599999999992E-3</v>
      </c>
      <c r="AM4677" t="s">
        <v>9080</v>
      </c>
      <c r="AP4677" s="9" t="s">
        <v>8492</v>
      </c>
      <c r="AQ4677">
        <v>0.64955223200000001</v>
      </c>
      <c r="AR4677">
        <v>-0.21530469299999999</v>
      </c>
      <c r="AS4677" t="s">
        <v>9080</v>
      </c>
      <c r="AV4677" s="9" t="s">
        <v>8492</v>
      </c>
      <c r="AW4677">
        <v>3.6973944109999999</v>
      </c>
      <c r="AX4677">
        <v>-0.93113899200000005</v>
      </c>
      <c r="AY4677" t="s">
        <v>9080</v>
      </c>
    </row>
    <row r="4678" spans="36:51" x14ac:dyDescent="0.25">
      <c r="AJ4678" t="s">
        <v>834</v>
      </c>
      <c r="AK4678">
        <v>2.0282166460000002</v>
      </c>
      <c r="AL4678">
        <v>0.30231920899999998</v>
      </c>
      <c r="AM4678" t="s">
        <v>9080</v>
      </c>
      <c r="AP4678" s="9" t="s">
        <v>834</v>
      </c>
      <c r="AQ4678">
        <v>1.735604618</v>
      </c>
      <c r="AR4678">
        <v>0.15739631700000001</v>
      </c>
      <c r="AS4678" t="s">
        <v>9080</v>
      </c>
      <c r="AV4678" s="9" t="s">
        <v>834</v>
      </c>
      <c r="AW4678">
        <v>2.3096808590000002</v>
      </c>
      <c r="AX4678">
        <v>0.21423403399999999</v>
      </c>
      <c r="AY4678" t="s">
        <v>9080</v>
      </c>
    </row>
    <row r="4679" spans="36:51" x14ac:dyDescent="0.25">
      <c r="AJ4679" t="s">
        <v>8493</v>
      </c>
      <c r="AK4679">
        <v>8.0535297000000006E-2</v>
      </c>
      <c r="AL4679">
        <v>5.5742264E-2</v>
      </c>
      <c r="AM4679" t="s">
        <v>9080</v>
      </c>
      <c r="AP4679" s="9" t="s">
        <v>8493</v>
      </c>
      <c r="AQ4679">
        <v>3.7273720240000001</v>
      </c>
      <c r="AR4679">
        <v>-1.316771825</v>
      </c>
      <c r="AS4679" t="s">
        <v>9080</v>
      </c>
      <c r="AV4679" s="9" t="s">
        <v>8493</v>
      </c>
      <c r="AW4679">
        <v>3.841111384</v>
      </c>
      <c r="AX4679">
        <v>-1.9322477979999999</v>
      </c>
      <c r="AY4679" t="s">
        <v>9080</v>
      </c>
    </row>
    <row r="4680" spans="36:51" x14ac:dyDescent="0.25">
      <c r="AJ4680" t="s">
        <v>2499</v>
      </c>
      <c r="AK4680">
        <v>0.52681684799999995</v>
      </c>
      <c r="AL4680">
        <v>0.121155421</v>
      </c>
      <c r="AM4680" t="s">
        <v>9080</v>
      </c>
      <c r="AP4680" s="9" t="s">
        <v>2499</v>
      </c>
      <c r="AQ4680">
        <v>0.76103980400000004</v>
      </c>
      <c r="AR4680">
        <v>8.2603455000000006E-2</v>
      </c>
      <c r="AS4680" t="s">
        <v>9080</v>
      </c>
      <c r="AV4680" s="9" t="s">
        <v>2499</v>
      </c>
      <c r="AW4680">
        <v>1.3894606270000001</v>
      </c>
      <c r="AX4680">
        <v>0.177956899</v>
      </c>
      <c r="AY4680" t="s">
        <v>9080</v>
      </c>
    </row>
    <row r="4681" spans="36:51" x14ac:dyDescent="0.25">
      <c r="AJ4681" t="s">
        <v>1984</v>
      </c>
      <c r="AK4681">
        <v>5.7153134220000004</v>
      </c>
      <c r="AL4681">
        <v>0.39892451000000001</v>
      </c>
      <c r="AM4681" t="s">
        <v>9080</v>
      </c>
      <c r="AP4681" s="9" t="s">
        <v>1984</v>
      </c>
      <c r="AQ4681">
        <v>1.346388176</v>
      </c>
      <c r="AR4681">
        <v>-4.2897541999999997E-2</v>
      </c>
      <c r="AS4681" t="s">
        <v>9080</v>
      </c>
      <c r="AV4681" s="9" t="s">
        <v>1984</v>
      </c>
      <c r="AW4681">
        <v>2.0687339539999998</v>
      </c>
      <c r="AX4681">
        <v>7.6516469000000004E-2</v>
      </c>
      <c r="AY4681" t="s">
        <v>9080</v>
      </c>
    </row>
    <row r="4682" spans="36:51" x14ac:dyDescent="0.25">
      <c r="AJ4682" t="s">
        <v>5372</v>
      </c>
      <c r="AK4682">
        <v>1.6413477510000001</v>
      </c>
      <c r="AL4682">
        <v>0.196326574</v>
      </c>
      <c r="AM4682" t="s">
        <v>9080</v>
      </c>
      <c r="AP4682" s="9" t="s">
        <v>5372</v>
      </c>
      <c r="AQ4682">
        <v>0.48856783500000001</v>
      </c>
      <c r="AR4682">
        <v>5.1713307999999999E-2</v>
      </c>
      <c r="AS4682" t="s">
        <v>9080</v>
      </c>
      <c r="AV4682" s="9" t="s">
        <v>5372</v>
      </c>
      <c r="AW4682">
        <v>0.49455153200000002</v>
      </c>
      <c r="AX4682">
        <v>-3.9879481000000001E-2</v>
      </c>
      <c r="AY4682" t="s">
        <v>9080</v>
      </c>
    </row>
    <row r="4683" spans="36:51" x14ac:dyDescent="0.25">
      <c r="AJ4683" t="s">
        <v>4967</v>
      </c>
      <c r="AK4683">
        <v>0.432834361</v>
      </c>
      <c r="AL4683">
        <v>7.4547450000000001E-2</v>
      </c>
      <c r="AM4683" t="s">
        <v>9080</v>
      </c>
      <c r="AP4683" s="9" t="s">
        <v>4967</v>
      </c>
      <c r="AQ4683">
        <v>0.35039018500000002</v>
      </c>
      <c r="AR4683">
        <v>-0.15269470199999999</v>
      </c>
      <c r="AS4683" t="s">
        <v>9080</v>
      </c>
      <c r="AV4683" s="9" t="s">
        <v>4967</v>
      </c>
      <c r="AW4683">
        <v>1.3203840570000001</v>
      </c>
      <c r="AX4683">
        <v>-0.297700882</v>
      </c>
      <c r="AY4683" t="s">
        <v>9080</v>
      </c>
    </row>
    <row r="4684" spans="36:51" x14ac:dyDescent="0.25">
      <c r="AJ4684" t="s">
        <v>4967</v>
      </c>
      <c r="AK4684">
        <v>1.050875263</v>
      </c>
      <c r="AL4684">
        <v>-0.115501404</v>
      </c>
      <c r="AM4684" t="s">
        <v>9080</v>
      </c>
      <c r="AP4684" s="9" t="s">
        <v>4967</v>
      </c>
      <c r="AQ4684">
        <v>0.26979492799999999</v>
      </c>
      <c r="AR4684">
        <v>-6.4231236999999997E-2</v>
      </c>
      <c r="AS4684" t="s">
        <v>9080</v>
      </c>
      <c r="AV4684" s="9" t="s">
        <v>4967</v>
      </c>
      <c r="AW4684">
        <v>3.4096446340000002</v>
      </c>
      <c r="AX4684">
        <v>0.26216570500000003</v>
      </c>
      <c r="AY4684" t="s">
        <v>9080</v>
      </c>
    </row>
    <row r="4685" spans="36:51" x14ac:dyDescent="0.25">
      <c r="AJ4685" t="s">
        <v>5906</v>
      </c>
      <c r="AK4685">
        <v>0.125790604</v>
      </c>
      <c r="AL4685">
        <v>1.4362335E-2</v>
      </c>
      <c r="AM4685" t="s">
        <v>9080</v>
      </c>
      <c r="AP4685" s="9" t="s">
        <v>5906</v>
      </c>
      <c r="AQ4685">
        <v>0.232385861</v>
      </c>
      <c r="AR4685">
        <v>-2.3459117000000002E-2</v>
      </c>
      <c r="AS4685" t="s">
        <v>9080</v>
      </c>
      <c r="AV4685" s="9" t="s">
        <v>5906</v>
      </c>
      <c r="AW4685">
        <v>2.1826561899999999</v>
      </c>
      <c r="AX4685">
        <v>9.4839731999999996E-2</v>
      </c>
      <c r="AY4685" t="s">
        <v>9080</v>
      </c>
    </row>
    <row r="4686" spans="36:51" x14ac:dyDescent="0.25">
      <c r="AJ4686" t="s">
        <v>8494</v>
      </c>
      <c r="AK4686">
        <v>0.94867889000000005</v>
      </c>
      <c r="AL4686">
        <v>8.6750666000000004E-2</v>
      </c>
      <c r="AM4686" t="s">
        <v>9080</v>
      </c>
      <c r="AP4686" s="9" t="s">
        <v>8494</v>
      </c>
      <c r="AQ4686">
        <v>0.40851957900000002</v>
      </c>
      <c r="AR4686">
        <v>0.121488571</v>
      </c>
      <c r="AS4686" t="s">
        <v>9080</v>
      </c>
      <c r="AV4686" s="9" t="s">
        <v>8494</v>
      </c>
      <c r="AW4686">
        <v>1.1157115799999999</v>
      </c>
      <c r="AX4686">
        <v>-0.19978459700000001</v>
      </c>
      <c r="AY4686" t="s">
        <v>9080</v>
      </c>
    </row>
    <row r="4687" spans="36:51" x14ac:dyDescent="0.25">
      <c r="AJ4687" t="s">
        <v>2547</v>
      </c>
      <c r="AK4687">
        <v>1.0118060689999999</v>
      </c>
      <c r="AL4687">
        <v>-0.227856954</v>
      </c>
      <c r="AM4687" t="s">
        <v>9080</v>
      </c>
      <c r="AP4687" s="9" t="s">
        <v>2547</v>
      </c>
      <c r="AQ4687">
        <v>0.43668310500000002</v>
      </c>
      <c r="AR4687">
        <v>-7.5787225999999999E-2</v>
      </c>
      <c r="AS4687" t="s">
        <v>9080</v>
      </c>
      <c r="AV4687" s="9" t="s">
        <v>2547</v>
      </c>
      <c r="AW4687">
        <v>0.55332363900000003</v>
      </c>
      <c r="AX4687">
        <v>-8.7099710999999996E-2</v>
      </c>
      <c r="AY4687" t="s">
        <v>9080</v>
      </c>
    </row>
    <row r="4688" spans="36:51" x14ac:dyDescent="0.25">
      <c r="AJ4688" t="s">
        <v>1381</v>
      </c>
      <c r="AK4688">
        <v>1.4411376920000001</v>
      </c>
      <c r="AL4688">
        <v>-0.107812246</v>
      </c>
      <c r="AM4688" t="s">
        <v>9080</v>
      </c>
      <c r="AP4688" s="9" t="s">
        <v>1381</v>
      </c>
      <c r="AQ4688">
        <v>2.1561395499999998</v>
      </c>
      <c r="AR4688">
        <v>-4.3604533000000001E-2</v>
      </c>
      <c r="AS4688" t="s">
        <v>9080</v>
      </c>
      <c r="AV4688" s="9" t="s">
        <v>1381</v>
      </c>
      <c r="AW4688">
        <v>1.5642632160000001</v>
      </c>
      <c r="AX4688">
        <v>-0.107903798</v>
      </c>
      <c r="AY4688" t="s">
        <v>9080</v>
      </c>
    </row>
    <row r="4689" spans="36:51" x14ac:dyDescent="0.25">
      <c r="AJ4689" t="s">
        <v>3815</v>
      </c>
      <c r="AK4689">
        <v>6.9051630000000003E-2</v>
      </c>
      <c r="AL4689">
        <v>1.2981415E-2</v>
      </c>
      <c r="AM4689" t="s">
        <v>9080</v>
      </c>
      <c r="AP4689" s="9" t="s">
        <v>3815</v>
      </c>
      <c r="AQ4689">
        <v>0.65573964200000001</v>
      </c>
      <c r="AR4689">
        <v>-8.7982177999999994E-2</v>
      </c>
      <c r="AS4689" t="s">
        <v>9080</v>
      </c>
      <c r="AV4689" s="9" t="s">
        <v>3815</v>
      </c>
      <c r="AW4689">
        <v>1.5861793360000001</v>
      </c>
      <c r="AX4689">
        <v>-0.10608037300000001</v>
      </c>
      <c r="AY4689" t="s">
        <v>9080</v>
      </c>
    </row>
    <row r="4690" spans="36:51" x14ac:dyDescent="0.25">
      <c r="AJ4690" t="s">
        <v>8495</v>
      </c>
      <c r="AK4690">
        <v>2.5078243869999999</v>
      </c>
      <c r="AL4690">
        <v>0.77048047399999997</v>
      </c>
      <c r="AM4690" t="s">
        <v>9080</v>
      </c>
      <c r="AP4690" s="9" t="s">
        <v>8495</v>
      </c>
      <c r="AQ4690">
        <v>0.73709877400000001</v>
      </c>
      <c r="AR4690">
        <v>-0.134754817</v>
      </c>
      <c r="AS4690" t="s">
        <v>9080</v>
      </c>
      <c r="AV4690" s="9" t="s">
        <v>8495</v>
      </c>
      <c r="AW4690">
        <v>0.26118377999999998</v>
      </c>
      <c r="AX4690">
        <v>5.5323918999999999E-2</v>
      </c>
      <c r="AY4690" t="s">
        <v>9080</v>
      </c>
    </row>
    <row r="4691" spans="36:51" x14ac:dyDescent="0.25">
      <c r="AJ4691" t="s">
        <v>1298</v>
      </c>
      <c r="AK4691">
        <v>0.87558184999999999</v>
      </c>
      <c r="AL4691">
        <v>-8.8380814000000002E-2</v>
      </c>
      <c r="AM4691" t="s">
        <v>9080</v>
      </c>
      <c r="AP4691" s="9" t="s">
        <v>1298</v>
      </c>
      <c r="AQ4691">
        <v>1.9633309409999999</v>
      </c>
      <c r="AR4691">
        <v>0.72948137899999999</v>
      </c>
      <c r="AS4691" t="s">
        <v>9080</v>
      </c>
      <c r="AV4691" s="9" t="s">
        <v>1298</v>
      </c>
      <c r="AW4691">
        <v>3.7434545899999998</v>
      </c>
      <c r="AX4691">
        <v>-0.96349779800000002</v>
      </c>
      <c r="AY4691" t="s">
        <v>9080</v>
      </c>
    </row>
    <row r="4692" spans="36:51" x14ac:dyDescent="0.25">
      <c r="AJ4692" t="s">
        <v>7640</v>
      </c>
      <c r="AK4692">
        <v>2.1341782060000001</v>
      </c>
      <c r="AL4692">
        <v>0.36054674799999997</v>
      </c>
      <c r="AM4692" t="s">
        <v>9080</v>
      </c>
      <c r="AP4692" s="9" t="s">
        <v>7640</v>
      </c>
      <c r="AQ4692">
        <v>2.5867325349999999</v>
      </c>
      <c r="AR4692">
        <v>-0.214351654</v>
      </c>
      <c r="AS4692" t="s">
        <v>9080</v>
      </c>
      <c r="AV4692" s="9" t="s">
        <v>7640</v>
      </c>
      <c r="AW4692">
        <v>1.938997608</v>
      </c>
      <c r="AX4692">
        <v>-0.25372505200000001</v>
      </c>
      <c r="AY4692" t="s">
        <v>9080</v>
      </c>
    </row>
    <row r="4693" spans="36:51" x14ac:dyDescent="0.25">
      <c r="AJ4693" t="s">
        <v>4353</v>
      </c>
      <c r="AK4693">
        <v>2.3006574359999998</v>
      </c>
      <c r="AL4693">
        <v>0.221272151</v>
      </c>
      <c r="AM4693" t="s">
        <v>9080</v>
      </c>
      <c r="AP4693" s="9" t="s">
        <v>4353</v>
      </c>
      <c r="AQ4693">
        <v>0.55249631300000002</v>
      </c>
      <c r="AR4693">
        <v>-0.153491974</v>
      </c>
      <c r="AS4693" t="s">
        <v>9080</v>
      </c>
      <c r="AV4693" s="9" t="s">
        <v>4353</v>
      </c>
      <c r="AW4693">
        <v>0.53037136900000004</v>
      </c>
      <c r="AX4693">
        <v>0.12976964299999999</v>
      </c>
      <c r="AY4693" t="s">
        <v>9080</v>
      </c>
    </row>
    <row r="4694" spans="36:51" x14ac:dyDescent="0.25">
      <c r="AJ4694" t="s">
        <v>3820</v>
      </c>
      <c r="AK4694">
        <v>1.9578104789999999</v>
      </c>
      <c r="AL4694">
        <v>-0.292856852</v>
      </c>
      <c r="AM4694" t="s">
        <v>9080</v>
      </c>
      <c r="AP4694" s="9" t="s">
        <v>3820</v>
      </c>
      <c r="AQ4694">
        <v>0.63242707200000003</v>
      </c>
      <c r="AR4694">
        <v>-9.4987233000000004E-2</v>
      </c>
      <c r="AS4694" t="s">
        <v>9080</v>
      </c>
      <c r="AV4694" s="9" t="s">
        <v>3820</v>
      </c>
      <c r="AW4694">
        <v>0.83930138200000004</v>
      </c>
      <c r="AX4694">
        <v>0.155804952</v>
      </c>
      <c r="AY4694" t="s">
        <v>9080</v>
      </c>
    </row>
    <row r="4695" spans="36:51" x14ac:dyDescent="0.25">
      <c r="AJ4695" t="s">
        <v>5768</v>
      </c>
      <c r="AK4695">
        <v>0.66618279599999997</v>
      </c>
      <c r="AL4695">
        <v>0.16620826699999999</v>
      </c>
      <c r="AM4695" t="s">
        <v>9080</v>
      </c>
      <c r="AP4695" s="9" t="s">
        <v>5768</v>
      </c>
      <c r="AQ4695">
        <v>2.0487047729999999</v>
      </c>
      <c r="AR4695">
        <v>0.414698283</v>
      </c>
      <c r="AS4695" t="s">
        <v>9080</v>
      </c>
      <c r="AV4695" s="9" t="s">
        <v>5768</v>
      </c>
      <c r="AW4695">
        <v>1.74831859</v>
      </c>
      <c r="AX4695">
        <v>0.40417035400000001</v>
      </c>
      <c r="AY4695" t="s">
        <v>9080</v>
      </c>
    </row>
    <row r="4696" spans="36:51" x14ac:dyDescent="0.25">
      <c r="AJ4696" t="s">
        <v>7062</v>
      </c>
      <c r="AK4696">
        <v>0.32638833</v>
      </c>
      <c r="AL4696">
        <v>-3.3757528000000002E-2</v>
      </c>
      <c r="AM4696" t="s">
        <v>9080</v>
      </c>
      <c r="AP4696" s="9" t="s">
        <v>7062</v>
      </c>
      <c r="AQ4696">
        <v>1.3135954540000001</v>
      </c>
      <c r="AR4696">
        <v>0.114959717</v>
      </c>
      <c r="AS4696" t="s">
        <v>9080</v>
      </c>
      <c r="AV4696" s="9" t="s">
        <v>7062</v>
      </c>
      <c r="AW4696">
        <v>1.708924157</v>
      </c>
      <c r="AX4696">
        <v>0.20184389799999999</v>
      </c>
      <c r="AY4696" t="s">
        <v>9080</v>
      </c>
    </row>
    <row r="4697" spans="36:51" x14ac:dyDescent="0.25">
      <c r="AJ4697" t="s">
        <v>3437</v>
      </c>
      <c r="AK4697">
        <v>0.29682574</v>
      </c>
      <c r="AL4697">
        <v>1.6341527000000002E-2</v>
      </c>
      <c r="AM4697" t="s">
        <v>9080</v>
      </c>
      <c r="AP4697" s="9" t="s">
        <v>3437</v>
      </c>
      <c r="AQ4697">
        <v>0.51085826499999998</v>
      </c>
      <c r="AR4697">
        <v>-4.4936497999999998E-2</v>
      </c>
      <c r="AS4697" t="s">
        <v>9080</v>
      </c>
      <c r="AV4697" s="9" t="s">
        <v>3437</v>
      </c>
      <c r="AW4697">
        <v>0.60381836600000005</v>
      </c>
      <c r="AX4697">
        <v>6.8265278999999998E-2</v>
      </c>
      <c r="AY4697" t="s">
        <v>9080</v>
      </c>
    </row>
    <row r="4698" spans="36:51" x14ac:dyDescent="0.25">
      <c r="AJ4698" t="s">
        <v>5502</v>
      </c>
      <c r="AK4698">
        <v>0.86288203299999999</v>
      </c>
      <c r="AL4698">
        <v>0.104317983</v>
      </c>
      <c r="AM4698" t="s">
        <v>9080</v>
      </c>
      <c r="AP4698" s="9" t="s">
        <v>5502</v>
      </c>
      <c r="AQ4698">
        <v>2.5351106639999998</v>
      </c>
      <c r="AR4698">
        <v>9.5698038999999999E-2</v>
      </c>
      <c r="AS4698" t="s">
        <v>9080</v>
      </c>
      <c r="AV4698" s="9" t="s">
        <v>5502</v>
      </c>
      <c r="AW4698">
        <v>1.327874899</v>
      </c>
      <c r="AX4698">
        <v>0.12807273899999999</v>
      </c>
      <c r="AY4698" t="s">
        <v>9080</v>
      </c>
    </row>
    <row r="4699" spans="36:51" x14ac:dyDescent="0.25">
      <c r="AJ4699" t="s">
        <v>7444</v>
      </c>
      <c r="AK4699">
        <v>0.55783208799999995</v>
      </c>
      <c r="AL4699">
        <v>7.3706308999999998E-2</v>
      </c>
      <c r="AM4699" t="s">
        <v>9080</v>
      </c>
      <c r="AP4699" s="9" t="s">
        <v>7444</v>
      </c>
      <c r="AQ4699">
        <v>2.1148559179999999</v>
      </c>
      <c r="AR4699">
        <v>0.108279546</v>
      </c>
      <c r="AS4699" t="s">
        <v>9080</v>
      </c>
      <c r="AV4699" s="9" t="s">
        <v>7444</v>
      </c>
      <c r="AW4699">
        <v>1.0294140009999999</v>
      </c>
      <c r="AX4699">
        <v>9.6714019999999998E-2</v>
      </c>
      <c r="AY4699" t="s">
        <v>9080</v>
      </c>
    </row>
    <row r="4700" spans="36:51" x14ac:dyDescent="0.25">
      <c r="AJ4700" t="s">
        <v>6523</v>
      </c>
      <c r="AK4700">
        <v>0.67674992099999998</v>
      </c>
      <c r="AL4700">
        <v>5.7645797999999998E-2</v>
      </c>
      <c r="AM4700" t="s">
        <v>9080</v>
      </c>
      <c r="AP4700" s="9" t="s">
        <v>6523</v>
      </c>
      <c r="AQ4700">
        <v>0.934495874</v>
      </c>
      <c r="AR4700">
        <v>5.6134542000000003E-2</v>
      </c>
      <c r="AS4700" t="s">
        <v>9080</v>
      </c>
      <c r="AV4700" s="9" t="s">
        <v>6523</v>
      </c>
      <c r="AW4700">
        <v>1.8299471220000001</v>
      </c>
      <c r="AX4700">
        <v>9.8125457999999999E-2</v>
      </c>
      <c r="AY4700" t="s">
        <v>9080</v>
      </c>
    </row>
    <row r="4701" spans="36:51" x14ac:dyDescent="0.25">
      <c r="AJ4701" t="s">
        <v>2983</v>
      </c>
      <c r="AK4701">
        <v>2.390105471</v>
      </c>
      <c r="AL4701">
        <v>0.219800313</v>
      </c>
      <c r="AM4701" t="s">
        <v>9080</v>
      </c>
      <c r="AP4701" s="9" t="s">
        <v>2983</v>
      </c>
      <c r="AQ4701">
        <v>3.52791992</v>
      </c>
      <c r="AR4701">
        <v>0.279462814</v>
      </c>
      <c r="AS4701" t="s">
        <v>9080</v>
      </c>
      <c r="AV4701" s="9" t="s">
        <v>2983</v>
      </c>
      <c r="AW4701">
        <v>4.0297503350000001</v>
      </c>
      <c r="AX4701">
        <v>0.67696253500000003</v>
      </c>
      <c r="AY4701" t="s">
        <v>9080</v>
      </c>
    </row>
    <row r="4702" spans="36:51" x14ac:dyDescent="0.25">
      <c r="AJ4702" t="s">
        <v>8496</v>
      </c>
      <c r="AK4702">
        <v>0.233908006</v>
      </c>
      <c r="AL4702">
        <v>4.3413161999999998E-2</v>
      </c>
      <c r="AM4702" t="s">
        <v>9080</v>
      </c>
      <c r="AP4702" s="9" t="s">
        <v>8496</v>
      </c>
      <c r="AQ4702">
        <v>0.72204562400000005</v>
      </c>
      <c r="AR4702">
        <v>0.19839541099999999</v>
      </c>
      <c r="AS4702" t="s">
        <v>9080</v>
      </c>
      <c r="AV4702" s="9" t="s">
        <v>8496</v>
      </c>
      <c r="AW4702">
        <v>1.303271045</v>
      </c>
      <c r="AX4702">
        <v>-0.19317817700000001</v>
      </c>
      <c r="AY4702" t="s">
        <v>9080</v>
      </c>
    </row>
    <row r="4703" spans="36:51" x14ac:dyDescent="0.25">
      <c r="AJ4703" t="s">
        <v>7616</v>
      </c>
      <c r="AK4703">
        <v>0.36955450000000001</v>
      </c>
      <c r="AL4703">
        <v>-6.6277186000000002E-2</v>
      </c>
      <c r="AM4703" t="s">
        <v>9080</v>
      </c>
      <c r="AP4703" s="9" t="s">
        <v>7616</v>
      </c>
      <c r="AQ4703">
        <v>0.65046372500000005</v>
      </c>
      <c r="AR4703">
        <v>-0.61880016299999996</v>
      </c>
      <c r="AS4703" t="s">
        <v>9080</v>
      </c>
      <c r="AV4703" s="9" t="s">
        <v>7616</v>
      </c>
      <c r="AW4703">
        <v>0.45501937599999998</v>
      </c>
      <c r="AX4703">
        <v>-0.55748494500000001</v>
      </c>
      <c r="AY4703" t="s">
        <v>9080</v>
      </c>
    </row>
    <row r="4704" spans="36:51" x14ac:dyDescent="0.25">
      <c r="AJ4704" t="s">
        <v>6658</v>
      </c>
      <c r="AK4704">
        <v>1.1568318879999999</v>
      </c>
      <c r="AL4704">
        <v>0.42818896000000001</v>
      </c>
      <c r="AM4704" t="s">
        <v>9080</v>
      </c>
      <c r="AP4704" s="9" t="s">
        <v>6658</v>
      </c>
      <c r="AQ4704">
        <v>0.76638787799999997</v>
      </c>
      <c r="AR4704">
        <v>-0.19033177700000001</v>
      </c>
      <c r="AS4704" t="s">
        <v>9080</v>
      </c>
      <c r="AV4704" s="9" t="s">
        <v>6658</v>
      </c>
      <c r="AW4704">
        <v>0.42445242300000002</v>
      </c>
      <c r="AX4704">
        <v>-8.5104624000000004E-2</v>
      </c>
      <c r="AY4704" t="s">
        <v>9080</v>
      </c>
    </row>
    <row r="4705" spans="36:51" x14ac:dyDescent="0.25">
      <c r="AJ4705" t="s">
        <v>6658</v>
      </c>
      <c r="AK4705">
        <v>0.193680718</v>
      </c>
      <c r="AL4705">
        <v>-2.2555032999999999E-2</v>
      </c>
      <c r="AM4705" t="s">
        <v>9080</v>
      </c>
      <c r="AP4705" s="9" t="s">
        <v>6658</v>
      </c>
      <c r="AQ4705">
        <v>2.7941804719999999</v>
      </c>
      <c r="AR4705">
        <v>0.46185811399999999</v>
      </c>
      <c r="AS4705" t="s">
        <v>9080</v>
      </c>
      <c r="AV4705" s="9" t="s">
        <v>6658</v>
      </c>
      <c r="AW4705">
        <v>3.0887675450000001</v>
      </c>
      <c r="AX4705">
        <v>-0.93347994499999998</v>
      </c>
      <c r="AY4705" t="s">
        <v>9080</v>
      </c>
    </row>
    <row r="4706" spans="36:51" x14ac:dyDescent="0.25">
      <c r="AJ4706" t="s">
        <v>4566</v>
      </c>
      <c r="AK4706">
        <v>2.3604550070000001</v>
      </c>
      <c r="AL4706">
        <v>-0.10166613300000001</v>
      </c>
      <c r="AM4706" t="s">
        <v>9080</v>
      </c>
      <c r="AP4706" s="9" t="s">
        <v>4566</v>
      </c>
      <c r="AQ4706">
        <v>1.0149382469999999</v>
      </c>
      <c r="AR4706">
        <v>7.6641718999999997E-2</v>
      </c>
      <c r="AS4706" t="s">
        <v>9080</v>
      </c>
      <c r="AV4706" s="9" t="s">
        <v>4566</v>
      </c>
      <c r="AW4706">
        <v>2.558458103</v>
      </c>
      <c r="AX4706">
        <v>-0.23101997399999999</v>
      </c>
      <c r="AY4706" t="s">
        <v>9080</v>
      </c>
    </row>
    <row r="4707" spans="36:51" x14ac:dyDescent="0.25">
      <c r="AJ4707" t="s">
        <v>8497</v>
      </c>
      <c r="AK4707">
        <v>0.32469211799999997</v>
      </c>
      <c r="AL4707">
        <v>-0.31215031900000001</v>
      </c>
      <c r="AM4707" t="s">
        <v>9080</v>
      </c>
      <c r="AP4707" s="9" t="s">
        <v>8497</v>
      </c>
      <c r="AQ4707">
        <v>3.19127034</v>
      </c>
      <c r="AR4707">
        <v>3.6144688920000001</v>
      </c>
      <c r="AS4707" t="s">
        <v>9080</v>
      </c>
      <c r="AV4707" s="9" t="s">
        <v>8497</v>
      </c>
      <c r="AW4707">
        <v>5.1373883200000003</v>
      </c>
      <c r="AX4707">
        <v>1.742933909</v>
      </c>
      <c r="AY4707" t="s">
        <v>9080</v>
      </c>
    </row>
    <row r="4708" spans="36:51" x14ac:dyDescent="0.25">
      <c r="AJ4708" t="s">
        <v>1206</v>
      </c>
      <c r="AK4708">
        <v>0.13763173400000001</v>
      </c>
      <c r="AL4708">
        <v>2.6077270999999999E-2</v>
      </c>
      <c r="AM4708" t="s">
        <v>9080</v>
      </c>
      <c r="AP4708" s="9" t="s">
        <v>1206</v>
      </c>
      <c r="AQ4708">
        <v>5.4395249999999999E-2</v>
      </c>
      <c r="AR4708">
        <v>5.9127809999999998E-3</v>
      </c>
      <c r="AS4708" t="s">
        <v>9080</v>
      </c>
      <c r="AV4708" s="9" t="s">
        <v>1206</v>
      </c>
      <c r="AW4708">
        <v>1.4506879399999999</v>
      </c>
      <c r="AX4708">
        <v>-0.115116755</v>
      </c>
      <c r="AY4708" t="s">
        <v>9080</v>
      </c>
    </row>
    <row r="4709" spans="36:51" x14ac:dyDescent="0.25">
      <c r="AJ4709" t="s">
        <v>6228</v>
      </c>
      <c r="AK4709">
        <v>1.2728527940000001</v>
      </c>
      <c r="AL4709">
        <v>6.795756E-2</v>
      </c>
      <c r="AM4709" t="s">
        <v>9080</v>
      </c>
      <c r="AP4709" s="9" t="s">
        <v>6228</v>
      </c>
      <c r="AQ4709">
        <v>4.6422449349999999</v>
      </c>
      <c r="AR4709">
        <v>-0.372922262</v>
      </c>
      <c r="AS4709" t="s">
        <v>9080</v>
      </c>
      <c r="AV4709" s="9" t="s">
        <v>6228</v>
      </c>
      <c r="AW4709">
        <v>2.6373486740000001</v>
      </c>
      <c r="AX4709">
        <v>-0.28806177799999999</v>
      </c>
      <c r="AY4709" t="s">
        <v>9080</v>
      </c>
    </row>
    <row r="4710" spans="36:51" x14ac:dyDescent="0.25">
      <c r="AJ4710" t="s">
        <v>1790</v>
      </c>
      <c r="AK4710">
        <v>0.73678025400000002</v>
      </c>
      <c r="AL4710">
        <v>3.6655425999999998E-2</v>
      </c>
      <c r="AM4710" t="s">
        <v>9080</v>
      </c>
      <c r="AP4710" s="9" t="s">
        <v>1790</v>
      </c>
      <c r="AQ4710">
        <v>5.12621E-4</v>
      </c>
      <c r="AR4710" s="10">
        <v>-7.1799999999999997E-5</v>
      </c>
      <c r="AS4710" t="s">
        <v>9080</v>
      </c>
      <c r="AV4710" s="9" t="s">
        <v>1790</v>
      </c>
      <c r="AW4710">
        <v>2.9451701450000001</v>
      </c>
      <c r="AX4710">
        <v>-0.33699289999999998</v>
      </c>
      <c r="AY4710" t="s">
        <v>9080</v>
      </c>
    </row>
    <row r="4711" spans="36:51" x14ac:dyDescent="0.25">
      <c r="AJ4711" t="s">
        <v>4216</v>
      </c>
      <c r="AK4711">
        <v>3.1044973800000002</v>
      </c>
      <c r="AL4711">
        <v>-0.26887448600000002</v>
      </c>
      <c r="AM4711" t="s">
        <v>9080</v>
      </c>
      <c r="AP4711" s="9" t="s">
        <v>4216</v>
      </c>
      <c r="AQ4711">
        <v>2.135669187</v>
      </c>
      <c r="AR4711">
        <v>-0.240692774</v>
      </c>
      <c r="AS4711" t="s">
        <v>9080</v>
      </c>
      <c r="AV4711" s="9" t="s">
        <v>4216</v>
      </c>
      <c r="AW4711">
        <v>1.9783510280000001</v>
      </c>
      <c r="AX4711">
        <v>-0.24847602799999999</v>
      </c>
      <c r="AY4711" t="s">
        <v>9080</v>
      </c>
    </row>
    <row r="4712" spans="36:51" x14ac:dyDescent="0.25">
      <c r="AJ4712" t="s">
        <v>2704</v>
      </c>
      <c r="AK4712">
        <v>0.71876334600000003</v>
      </c>
      <c r="AL4712">
        <v>6.6171646000000001E-2</v>
      </c>
      <c r="AM4712" t="s">
        <v>9080</v>
      </c>
      <c r="AP4712" s="9" t="s">
        <v>2704</v>
      </c>
      <c r="AQ4712">
        <v>2.9172288160000002</v>
      </c>
      <c r="AR4712">
        <v>0.429530462</v>
      </c>
      <c r="AS4712" t="s">
        <v>9080</v>
      </c>
      <c r="AV4712" s="9" t="s">
        <v>2704</v>
      </c>
      <c r="AW4712">
        <v>2.501672535</v>
      </c>
      <c r="AX4712">
        <v>-0.312667211</v>
      </c>
      <c r="AY4712" t="s">
        <v>9080</v>
      </c>
    </row>
    <row r="4713" spans="36:51" x14ac:dyDescent="0.25">
      <c r="AJ4713" t="s">
        <v>8498</v>
      </c>
      <c r="AK4713">
        <v>6.9748200000000003E-4</v>
      </c>
      <c r="AL4713">
        <v>-6.8728099999999998E-4</v>
      </c>
      <c r="AM4713" t="s">
        <v>9080</v>
      </c>
      <c r="AP4713" s="9" t="s">
        <v>8498</v>
      </c>
      <c r="AQ4713">
        <v>3.3426306669999999</v>
      </c>
      <c r="AR4713">
        <v>-0.339106878</v>
      </c>
      <c r="AS4713" t="s">
        <v>9080</v>
      </c>
      <c r="AV4713" s="9" t="s">
        <v>8498</v>
      </c>
      <c r="AW4713">
        <v>3.3807111490000001</v>
      </c>
      <c r="AX4713">
        <v>-0.42437299099999998</v>
      </c>
      <c r="AY4713" t="s">
        <v>9080</v>
      </c>
    </row>
    <row r="4714" spans="36:51" x14ac:dyDescent="0.25">
      <c r="AJ4714" t="s">
        <v>8499</v>
      </c>
      <c r="AK4714">
        <v>1.2415684929999999</v>
      </c>
      <c r="AL4714">
        <v>-0.160579681</v>
      </c>
      <c r="AM4714" t="s">
        <v>9080</v>
      </c>
      <c r="AP4714" s="9" t="s">
        <v>8499</v>
      </c>
      <c r="AQ4714">
        <v>2.3614449749999999</v>
      </c>
      <c r="AR4714">
        <v>0.17845153799999999</v>
      </c>
      <c r="AS4714" t="s">
        <v>9080</v>
      </c>
      <c r="AV4714" s="9" t="s">
        <v>8499</v>
      </c>
      <c r="AW4714">
        <v>3.9665243870000002</v>
      </c>
      <c r="AX4714">
        <v>-0.50917752599999999</v>
      </c>
      <c r="AY4714" t="s">
        <v>9080</v>
      </c>
    </row>
    <row r="4715" spans="36:51" x14ac:dyDescent="0.25">
      <c r="AJ4715" t="s">
        <v>7020</v>
      </c>
      <c r="AK4715">
        <v>1.869642011</v>
      </c>
      <c r="AL4715">
        <v>-0.120280584</v>
      </c>
      <c r="AM4715" t="s">
        <v>9080</v>
      </c>
      <c r="AP4715" s="9" t="s">
        <v>7020</v>
      </c>
      <c r="AQ4715">
        <v>0.90262297499999999</v>
      </c>
      <c r="AR4715">
        <v>-7.5152078999999997E-2</v>
      </c>
      <c r="AS4715" t="s">
        <v>9080</v>
      </c>
      <c r="AV4715" s="9" t="s">
        <v>7020</v>
      </c>
      <c r="AW4715">
        <v>4.6314546559999998</v>
      </c>
      <c r="AX4715">
        <v>-0.297344844</v>
      </c>
      <c r="AY4715" t="s">
        <v>9080</v>
      </c>
    </row>
    <row r="4716" spans="36:51" x14ac:dyDescent="0.25">
      <c r="AJ4716" t="s">
        <v>3447</v>
      </c>
      <c r="AK4716">
        <v>0.42447793099999998</v>
      </c>
      <c r="AL4716">
        <v>3.1656901000000001E-2</v>
      </c>
      <c r="AM4716" t="s">
        <v>9080</v>
      </c>
      <c r="AP4716" s="9" t="s">
        <v>3447</v>
      </c>
      <c r="AQ4716">
        <v>0.97286047600000003</v>
      </c>
      <c r="AR4716">
        <v>5.2626928000000003E-2</v>
      </c>
      <c r="AS4716" t="s">
        <v>9080</v>
      </c>
      <c r="AV4716" s="9" t="s">
        <v>3447</v>
      </c>
      <c r="AW4716">
        <v>2.1174495900000001</v>
      </c>
      <c r="AX4716">
        <v>-0.19653066</v>
      </c>
      <c r="AY4716" t="s">
        <v>9080</v>
      </c>
    </row>
    <row r="4717" spans="36:51" x14ac:dyDescent="0.25">
      <c r="AJ4717" t="s">
        <v>7143</v>
      </c>
      <c r="AK4717">
        <v>2.5822640849999998</v>
      </c>
      <c r="AL4717">
        <v>-0.26381429000000001</v>
      </c>
      <c r="AM4717" t="s">
        <v>9080</v>
      </c>
      <c r="AP4717" s="9" t="s">
        <v>7143</v>
      </c>
      <c r="AQ4717">
        <v>0.40980376600000001</v>
      </c>
      <c r="AR4717">
        <v>-4.3541589999999998E-2</v>
      </c>
      <c r="AS4717" t="s">
        <v>9080</v>
      </c>
      <c r="AV4717" s="9" t="s">
        <v>7143</v>
      </c>
      <c r="AW4717">
        <v>4.6219585000000001E-2</v>
      </c>
      <c r="AX4717">
        <v>3.228505E-3</v>
      </c>
      <c r="AY4717" t="s">
        <v>9080</v>
      </c>
    </row>
    <row r="4718" spans="36:51" x14ac:dyDescent="0.25">
      <c r="AJ4718" t="s">
        <v>3646</v>
      </c>
      <c r="AK4718">
        <v>7.1368396000000001E-2</v>
      </c>
      <c r="AL4718">
        <v>1.1273702E-2</v>
      </c>
      <c r="AM4718" t="s">
        <v>9080</v>
      </c>
      <c r="AP4718" s="9" t="s">
        <v>3646</v>
      </c>
      <c r="AQ4718">
        <v>1.5775843919999999</v>
      </c>
      <c r="AR4718">
        <v>9.2072168999999995E-2</v>
      </c>
      <c r="AS4718" t="s">
        <v>9080</v>
      </c>
      <c r="AV4718" s="9" t="s">
        <v>3646</v>
      </c>
      <c r="AW4718">
        <v>2.2002489459999999</v>
      </c>
      <c r="AX4718">
        <v>-0.12866846700000001</v>
      </c>
      <c r="AY4718" t="s">
        <v>9080</v>
      </c>
    </row>
    <row r="4719" spans="36:51" x14ac:dyDescent="0.25">
      <c r="AJ4719" t="s">
        <v>5852</v>
      </c>
      <c r="AK4719">
        <v>0.70163242999999997</v>
      </c>
      <c r="AL4719">
        <v>9.4303766999999997E-2</v>
      </c>
      <c r="AM4719" t="s">
        <v>9080</v>
      </c>
      <c r="AP4719" s="9" t="s">
        <v>5852</v>
      </c>
      <c r="AQ4719">
        <v>1.0976308379999999</v>
      </c>
      <c r="AR4719">
        <v>9.412384E-2</v>
      </c>
      <c r="AS4719" t="s">
        <v>9080</v>
      </c>
      <c r="AV4719" s="9" t="s">
        <v>5852</v>
      </c>
      <c r="AW4719">
        <v>1.721142049</v>
      </c>
      <c r="AX4719">
        <v>-0.17159906999999999</v>
      </c>
      <c r="AY4719" t="s">
        <v>9080</v>
      </c>
    </row>
    <row r="4720" spans="36:51" x14ac:dyDescent="0.25">
      <c r="AJ4720" t="s">
        <v>8500</v>
      </c>
      <c r="AK4720">
        <v>1.6288897449999999</v>
      </c>
      <c r="AL4720">
        <v>-0.42538007100000003</v>
      </c>
      <c r="AM4720" t="s">
        <v>9080</v>
      </c>
      <c r="AP4720" s="9" t="s">
        <v>8500</v>
      </c>
      <c r="AQ4720">
        <v>2.4046657520000001</v>
      </c>
      <c r="AR4720">
        <v>0.24292119300000001</v>
      </c>
      <c r="AS4720" t="s">
        <v>9080</v>
      </c>
      <c r="AV4720" s="9" t="s">
        <v>8500</v>
      </c>
      <c r="AW4720">
        <v>2.0110851850000002</v>
      </c>
      <c r="AX4720">
        <v>0.56855837499999995</v>
      </c>
      <c r="AY4720" t="s">
        <v>9080</v>
      </c>
    </row>
    <row r="4721" spans="36:51" x14ac:dyDescent="0.25">
      <c r="AJ4721" t="s">
        <v>2803</v>
      </c>
      <c r="AK4721">
        <v>3.5611826729999998</v>
      </c>
      <c r="AL4721">
        <v>-0.219719569</v>
      </c>
      <c r="AM4721" t="s">
        <v>9080</v>
      </c>
      <c r="AP4721" s="9" t="s">
        <v>2803</v>
      </c>
      <c r="AQ4721">
        <v>1.6888419539999999</v>
      </c>
      <c r="AR4721">
        <v>-0.12875239099999999</v>
      </c>
      <c r="AS4721" t="s">
        <v>9080</v>
      </c>
      <c r="AV4721" s="9" t="s">
        <v>2803</v>
      </c>
      <c r="AW4721">
        <v>2.9799266709999999</v>
      </c>
      <c r="AX4721">
        <v>-0.24675687199999999</v>
      </c>
      <c r="AY4721" t="s">
        <v>9080</v>
      </c>
    </row>
    <row r="4722" spans="36:51" x14ac:dyDescent="0.25">
      <c r="AJ4722" t="s">
        <v>8501</v>
      </c>
      <c r="AK4722">
        <v>6.4990919999999994E-2</v>
      </c>
      <c r="AL4722">
        <v>-1.7050425000000001E-2</v>
      </c>
      <c r="AM4722" t="s">
        <v>9080</v>
      </c>
      <c r="AP4722" s="9" t="s">
        <v>8501</v>
      </c>
      <c r="AQ4722">
        <v>0.73749374899999998</v>
      </c>
      <c r="AR4722">
        <v>0.16164716100000001</v>
      </c>
      <c r="AS4722" t="s">
        <v>9080</v>
      </c>
      <c r="AV4722" s="9" t="s">
        <v>8501</v>
      </c>
      <c r="AW4722">
        <v>2.398095573</v>
      </c>
      <c r="AX4722">
        <v>-0.42539723699999998</v>
      </c>
      <c r="AY4722" t="s">
        <v>9080</v>
      </c>
    </row>
    <row r="4723" spans="36:51" x14ac:dyDescent="0.25">
      <c r="AJ4723" t="s">
        <v>2185</v>
      </c>
      <c r="AK4723">
        <v>2.173700653</v>
      </c>
      <c r="AL4723">
        <v>-0.12636375399999999</v>
      </c>
      <c r="AM4723" t="s">
        <v>9080</v>
      </c>
      <c r="AP4723" s="9" t="s">
        <v>2185</v>
      </c>
      <c r="AQ4723">
        <v>0.40208893299999998</v>
      </c>
      <c r="AR4723">
        <v>1.3410567999999999E-2</v>
      </c>
      <c r="AS4723" t="s">
        <v>9080</v>
      </c>
      <c r="AV4723" s="9" t="s">
        <v>2185</v>
      </c>
      <c r="AW4723">
        <v>3.5568763809999999</v>
      </c>
      <c r="AX4723">
        <v>-0.32623481799999998</v>
      </c>
      <c r="AY4723" t="s">
        <v>9080</v>
      </c>
    </row>
    <row r="4724" spans="36:51" x14ac:dyDescent="0.25">
      <c r="AJ4724" t="s">
        <v>8502</v>
      </c>
      <c r="AK4724">
        <v>4.0260209999999998E-2</v>
      </c>
      <c r="AL4724">
        <v>1.4469147E-2</v>
      </c>
      <c r="AM4724" t="s">
        <v>9080</v>
      </c>
      <c r="AP4724" s="9" t="s">
        <v>8502</v>
      </c>
      <c r="AQ4724">
        <v>0.56072995599999997</v>
      </c>
      <c r="AR4724">
        <v>-0.156707764</v>
      </c>
      <c r="AS4724" t="s">
        <v>9080</v>
      </c>
      <c r="AV4724" s="9" t="s">
        <v>8502</v>
      </c>
      <c r="AW4724">
        <v>1.0892560280000001</v>
      </c>
      <c r="AX4724">
        <v>-0.25162569699999998</v>
      </c>
      <c r="AY4724" t="s">
        <v>9080</v>
      </c>
    </row>
    <row r="4725" spans="36:51" x14ac:dyDescent="0.25">
      <c r="AJ4725" t="s">
        <v>1318</v>
      </c>
      <c r="AK4725">
        <v>0.96371031900000004</v>
      </c>
      <c r="AL4725">
        <v>0.17271169</v>
      </c>
      <c r="AM4725" t="s">
        <v>9080</v>
      </c>
      <c r="AP4725" s="9" t="s">
        <v>1318</v>
      </c>
      <c r="AQ4725">
        <v>1.3834411529999999</v>
      </c>
      <c r="AR4725">
        <v>-0.116935094</v>
      </c>
      <c r="AS4725" t="s">
        <v>9080</v>
      </c>
      <c r="AV4725" s="9" t="s">
        <v>1318</v>
      </c>
      <c r="AW4725">
        <v>4.0210137530000001</v>
      </c>
      <c r="AX4725">
        <v>-0.68705813100000002</v>
      </c>
      <c r="AY4725" t="s">
        <v>9080</v>
      </c>
    </row>
    <row r="4726" spans="36:51" x14ac:dyDescent="0.25">
      <c r="AJ4726" t="s">
        <v>1618</v>
      </c>
      <c r="AK4726">
        <v>0.83886135900000003</v>
      </c>
      <c r="AL4726">
        <v>0.23221397399999999</v>
      </c>
      <c r="AM4726" t="s">
        <v>9080</v>
      </c>
      <c r="AP4726" s="9" t="s">
        <v>1618</v>
      </c>
      <c r="AQ4726">
        <v>2.8221260000000001E-2</v>
      </c>
      <c r="AR4726">
        <v>-8.6154939999999996E-3</v>
      </c>
      <c r="AS4726" t="s">
        <v>9080</v>
      </c>
      <c r="AV4726" s="9" t="s">
        <v>1618</v>
      </c>
      <c r="AW4726">
        <v>0.92769676599999995</v>
      </c>
      <c r="AX4726">
        <v>-0.32845815</v>
      </c>
      <c r="AY4726" t="s">
        <v>9080</v>
      </c>
    </row>
    <row r="4727" spans="36:51" x14ac:dyDescent="0.25">
      <c r="AJ4727" t="s">
        <v>2083</v>
      </c>
      <c r="AK4727">
        <v>1.7558748470000001</v>
      </c>
      <c r="AL4727">
        <v>0.116645177</v>
      </c>
      <c r="AM4727" t="s">
        <v>9080</v>
      </c>
      <c r="AP4727" s="9" t="s">
        <v>2083</v>
      </c>
      <c r="AQ4727">
        <v>3.990878409</v>
      </c>
      <c r="AR4727">
        <v>0.223515828</v>
      </c>
      <c r="AS4727" t="s">
        <v>9080</v>
      </c>
      <c r="AV4727" s="9" t="s">
        <v>2083</v>
      </c>
      <c r="AW4727">
        <v>1.396019143</v>
      </c>
      <c r="AX4727">
        <v>9.1842015999999999E-2</v>
      </c>
      <c r="AY4727" t="s">
        <v>9080</v>
      </c>
    </row>
    <row r="4728" spans="36:51" x14ac:dyDescent="0.25">
      <c r="AJ4728" t="s">
        <v>1280</v>
      </c>
      <c r="AK4728">
        <v>1.0357888070000001</v>
      </c>
      <c r="AL4728">
        <v>0.10384750399999999</v>
      </c>
      <c r="AM4728" t="s">
        <v>9080</v>
      </c>
      <c r="AP4728" s="9" t="s">
        <v>1280</v>
      </c>
      <c r="AQ4728">
        <v>7.4992734000000005E-2</v>
      </c>
      <c r="AR4728">
        <v>1.4675776E-2</v>
      </c>
      <c r="AS4728" t="s">
        <v>9080</v>
      </c>
      <c r="AV4728" s="9" t="s">
        <v>1280</v>
      </c>
      <c r="AW4728">
        <v>0.71879114099999997</v>
      </c>
      <c r="AX4728">
        <v>8.0244064000000004E-2</v>
      </c>
      <c r="AY4728" t="s">
        <v>9080</v>
      </c>
    </row>
    <row r="4729" spans="36:51" x14ac:dyDescent="0.25">
      <c r="AJ4729" t="s">
        <v>1735</v>
      </c>
      <c r="AK4729">
        <v>2.711544494</v>
      </c>
      <c r="AL4729">
        <v>0.20980389899999999</v>
      </c>
      <c r="AM4729" t="s">
        <v>9080</v>
      </c>
      <c r="AP4729" s="9" t="s">
        <v>1735</v>
      </c>
      <c r="AQ4729">
        <v>0.26107941099999998</v>
      </c>
      <c r="AR4729">
        <v>-1.9866943000000001E-2</v>
      </c>
      <c r="AS4729" t="s">
        <v>9080</v>
      </c>
      <c r="AV4729" s="9" t="s">
        <v>1735</v>
      </c>
      <c r="AW4729">
        <v>1.153841076</v>
      </c>
      <c r="AX4729">
        <v>8.3686193000000006E-2</v>
      </c>
      <c r="AY4729" t="s">
        <v>9080</v>
      </c>
    </row>
    <row r="4730" spans="36:51" x14ac:dyDescent="0.25">
      <c r="AJ4730" t="s">
        <v>6651</v>
      </c>
      <c r="AK4730">
        <v>0.33668821100000002</v>
      </c>
      <c r="AL4730">
        <v>2.0598094000000001E-2</v>
      </c>
      <c r="AM4730" t="s">
        <v>9080</v>
      </c>
      <c r="AP4730" s="9" t="s">
        <v>6651</v>
      </c>
      <c r="AQ4730">
        <v>1.646996423</v>
      </c>
      <c r="AR4730">
        <v>6.6479364999999999E-2</v>
      </c>
      <c r="AS4730" t="s">
        <v>9080</v>
      </c>
      <c r="AV4730" s="9" t="s">
        <v>6651</v>
      </c>
      <c r="AW4730">
        <v>1.8153608990000001</v>
      </c>
      <c r="AX4730">
        <v>-0.133381526</v>
      </c>
      <c r="AY4730" t="s">
        <v>9080</v>
      </c>
    </row>
    <row r="4731" spans="36:51" x14ac:dyDescent="0.25">
      <c r="AJ4731" t="s">
        <v>5572</v>
      </c>
      <c r="AK4731">
        <v>3.5633233930000001</v>
      </c>
      <c r="AL4731">
        <v>0.106564204</v>
      </c>
      <c r="AM4731" t="s">
        <v>9080</v>
      </c>
      <c r="AP4731" s="9" t="s">
        <v>5572</v>
      </c>
      <c r="AQ4731">
        <v>1.8188346280000001</v>
      </c>
      <c r="AR4731">
        <v>8.6538951000000003E-2</v>
      </c>
      <c r="AS4731" t="s">
        <v>9080</v>
      </c>
      <c r="AV4731" s="9" t="s">
        <v>5572</v>
      </c>
      <c r="AW4731">
        <v>2.9625039860000002</v>
      </c>
      <c r="AX4731">
        <v>-0.107498805</v>
      </c>
      <c r="AY4731" t="s">
        <v>9080</v>
      </c>
    </row>
    <row r="4732" spans="36:51" x14ac:dyDescent="0.25">
      <c r="AJ4732" t="s">
        <v>8503</v>
      </c>
      <c r="AK4732">
        <v>3.1845683999999999E-2</v>
      </c>
      <c r="AL4732">
        <v>1.1095047E-2</v>
      </c>
      <c r="AM4732" t="s">
        <v>9080</v>
      </c>
      <c r="AP4732" s="9" t="s">
        <v>8503</v>
      </c>
      <c r="AQ4732">
        <v>1.9931969549999999</v>
      </c>
      <c r="AR4732">
        <v>-0.71506309499999998</v>
      </c>
      <c r="AS4732" t="s">
        <v>9080</v>
      </c>
      <c r="AV4732" s="9" t="s">
        <v>8503</v>
      </c>
      <c r="AW4732">
        <v>1.100212623</v>
      </c>
      <c r="AX4732">
        <v>0.25666046100000001</v>
      </c>
      <c r="AY4732" t="s">
        <v>9080</v>
      </c>
    </row>
    <row r="4733" spans="36:51" x14ac:dyDescent="0.25">
      <c r="AJ4733" t="s">
        <v>1730</v>
      </c>
      <c r="AK4733">
        <v>2.0609980270000001</v>
      </c>
      <c r="AL4733">
        <v>0.248238246</v>
      </c>
      <c r="AM4733" t="s">
        <v>9080</v>
      </c>
      <c r="AP4733" s="9" t="s">
        <v>1730</v>
      </c>
      <c r="AQ4733">
        <v>1.3230118340000001</v>
      </c>
      <c r="AR4733">
        <v>0.183180491</v>
      </c>
      <c r="AS4733" t="s">
        <v>9080</v>
      </c>
      <c r="AV4733" s="9" t="s">
        <v>1730</v>
      </c>
      <c r="AW4733">
        <v>1.421583085</v>
      </c>
      <c r="AX4733">
        <v>0.17472330699999999</v>
      </c>
      <c r="AY4733" t="s">
        <v>9080</v>
      </c>
    </row>
    <row r="4734" spans="36:51" x14ac:dyDescent="0.25">
      <c r="AJ4734" t="s">
        <v>3505</v>
      </c>
      <c r="AK4734">
        <v>2.0497865549999998</v>
      </c>
      <c r="AL4734">
        <v>0.119075139</v>
      </c>
      <c r="AM4734" t="s">
        <v>9080</v>
      </c>
      <c r="AP4734" s="9" t="s">
        <v>3505</v>
      </c>
      <c r="AQ4734">
        <v>0.79138782900000004</v>
      </c>
      <c r="AR4734">
        <v>-7.7458063999999993E-2</v>
      </c>
      <c r="AS4734" t="s">
        <v>9080</v>
      </c>
      <c r="AV4734" s="9" t="s">
        <v>3505</v>
      </c>
      <c r="AW4734">
        <v>1.287946246</v>
      </c>
      <c r="AX4734">
        <v>0.10918871600000001</v>
      </c>
      <c r="AY4734" t="s">
        <v>9080</v>
      </c>
    </row>
    <row r="4735" spans="36:51" x14ac:dyDescent="0.25">
      <c r="AJ4735" t="s">
        <v>2050</v>
      </c>
      <c r="AK4735">
        <v>0.76863080800000005</v>
      </c>
      <c r="AL4735">
        <v>3.5250346000000002E-2</v>
      </c>
      <c r="AM4735" t="s">
        <v>9080</v>
      </c>
      <c r="AP4735" s="9" t="s">
        <v>2050</v>
      </c>
      <c r="AQ4735">
        <v>2.849132811</v>
      </c>
      <c r="AR4735">
        <v>-0.24557240799999999</v>
      </c>
      <c r="AS4735" t="s">
        <v>9080</v>
      </c>
      <c r="AV4735" s="9" t="s">
        <v>2050</v>
      </c>
      <c r="AW4735">
        <v>5.0311939629999998</v>
      </c>
      <c r="AX4735">
        <v>-0.52581342099999995</v>
      </c>
      <c r="AY4735" t="s">
        <v>9080</v>
      </c>
    </row>
    <row r="4736" spans="36:51" x14ac:dyDescent="0.25">
      <c r="AJ4736" t="s">
        <v>3558</v>
      </c>
      <c r="AK4736">
        <v>1.3877818900000001</v>
      </c>
      <c r="AL4736">
        <v>0.10678354900000001</v>
      </c>
      <c r="AM4736" t="s">
        <v>9080</v>
      </c>
      <c r="AP4736" s="9" t="s">
        <v>3558</v>
      </c>
      <c r="AQ4736">
        <v>3.093467907</v>
      </c>
      <c r="AR4736">
        <v>-0.423480352</v>
      </c>
      <c r="AS4736" t="s">
        <v>9080</v>
      </c>
      <c r="AV4736" s="9" t="s">
        <v>3558</v>
      </c>
      <c r="AW4736">
        <v>2.527188003</v>
      </c>
      <c r="AX4736">
        <v>-0.35588391600000002</v>
      </c>
      <c r="AY4736" t="s">
        <v>9080</v>
      </c>
    </row>
    <row r="4737" spans="36:51" x14ac:dyDescent="0.25">
      <c r="AJ4737" t="s">
        <v>1933</v>
      </c>
      <c r="AK4737">
        <v>2.8889522639999998</v>
      </c>
      <c r="AL4737">
        <v>-0.30179278100000001</v>
      </c>
      <c r="AM4737" t="s">
        <v>9080</v>
      </c>
      <c r="AP4737" s="9" t="s">
        <v>1933</v>
      </c>
      <c r="AQ4737">
        <v>1.0508202289999999</v>
      </c>
      <c r="AR4737">
        <v>0.235448201</v>
      </c>
      <c r="AS4737" t="s">
        <v>9080</v>
      </c>
      <c r="AV4737" s="9" t="s">
        <v>1933</v>
      </c>
      <c r="AW4737">
        <v>2.39041178</v>
      </c>
      <c r="AX4737">
        <v>-0.24959246299999999</v>
      </c>
      <c r="AY4737" t="s">
        <v>9080</v>
      </c>
    </row>
    <row r="4738" spans="36:51" x14ac:dyDescent="0.25">
      <c r="AJ4738" t="s">
        <v>1933</v>
      </c>
      <c r="AK4738">
        <v>4.4179415E-2</v>
      </c>
      <c r="AL4738">
        <v>-2.6586532999999999E-2</v>
      </c>
      <c r="AM4738" t="s">
        <v>9080</v>
      </c>
      <c r="AP4738" s="9" t="s">
        <v>1933</v>
      </c>
      <c r="AQ4738">
        <v>0.73893434899999999</v>
      </c>
      <c r="AR4738">
        <v>0.34079742400000002</v>
      </c>
      <c r="AS4738" t="s">
        <v>9080</v>
      </c>
      <c r="AV4738" s="9" t="s">
        <v>1933</v>
      </c>
      <c r="AW4738">
        <v>0.333262424</v>
      </c>
      <c r="AX4738">
        <v>-5.5009205999999998E-2</v>
      </c>
      <c r="AY4738" t="s">
        <v>9080</v>
      </c>
    </row>
    <row r="4739" spans="36:51" x14ac:dyDescent="0.25">
      <c r="AJ4739" t="s">
        <v>2397</v>
      </c>
      <c r="AK4739">
        <v>1.696692971</v>
      </c>
      <c r="AL4739">
        <v>-0.134563446</v>
      </c>
      <c r="AM4739" t="s">
        <v>9080</v>
      </c>
      <c r="AP4739" s="9" t="s">
        <v>2397</v>
      </c>
      <c r="AQ4739">
        <v>2.2162922429999998</v>
      </c>
      <c r="AR4739">
        <v>-0.19011561099999999</v>
      </c>
      <c r="AS4739" t="s">
        <v>9080</v>
      </c>
      <c r="AV4739" s="9" t="s">
        <v>2397</v>
      </c>
      <c r="AW4739">
        <v>1.585673501</v>
      </c>
      <c r="AX4739">
        <v>0.108195623</v>
      </c>
      <c r="AY4739" t="s">
        <v>9080</v>
      </c>
    </row>
    <row r="4740" spans="36:51" x14ac:dyDescent="0.25">
      <c r="AJ4740" t="s">
        <v>1040</v>
      </c>
      <c r="AK4740">
        <v>0.52752289500000005</v>
      </c>
      <c r="AL4740">
        <v>-0.13783772799999999</v>
      </c>
      <c r="AM4740" t="s">
        <v>9080</v>
      </c>
      <c r="AP4740" s="9" t="s">
        <v>1040</v>
      </c>
      <c r="AQ4740">
        <v>7.5473024E-2</v>
      </c>
      <c r="AR4740">
        <v>-1.355807E-2</v>
      </c>
      <c r="AS4740" t="s">
        <v>9080</v>
      </c>
      <c r="AV4740" s="9" t="s">
        <v>1040</v>
      </c>
      <c r="AW4740">
        <v>2.4799095470000001</v>
      </c>
      <c r="AX4740">
        <v>-0.23510551499999999</v>
      </c>
      <c r="AY4740" t="s">
        <v>9080</v>
      </c>
    </row>
    <row r="4741" spans="36:51" x14ac:dyDescent="0.25">
      <c r="AJ4741" t="s">
        <v>8504</v>
      </c>
      <c r="AK4741">
        <v>2.1317264549999999</v>
      </c>
      <c r="AL4741">
        <v>0.37010320000000002</v>
      </c>
      <c r="AM4741" t="s">
        <v>9080</v>
      </c>
      <c r="AP4741" s="9" t="s">
        <v>8504</v>
      </c>
      <c r="AQ4741">
        <v>2.3535660859999998</v>
      </c>
      <c r="AR4741">
        <v>-0.142812093</v>
      </c>
      <c r="AS4741" t="s">
        <v>9080</v>
      </c>
      <c r="AV4741" s="9" t="s">
        <v>8504</v>
      </c>
      <c r="AW4741">
        <v>4.2103265539999999</v>
      </c>
      <c r="AX4741">
        <v>-0.42622057600000002</v>
      </c>
      <c r="AY4741" t="s">
        <v>9080</v>
      </c>
    </row>
    <row r="4742" spans="36:51" x14ac:dyDescent="0.25">
      <c r="AJ4742" t="s">
        <v>8505</v>
      </c>
      <c r="AK4742">
        <v>0.91723502800000001</v>
      </c>
      <c r="AL4742">
        <v>-0.113653819</v>
      </c>
      <c r="AM4742" t="s">
        <v>9080</v>
      </c>
      <c r="AP4742" s="9" t="s">
        <v>8505</v>
      </c>
      <c r="AQ4742">
        <v>0.97556255999999997</v>
      </c>
      <c r="AR4742">
        <v>-4.3676376000000003E-2</v>
      </c>
      <c r="AS4742" t="s">
        <v>9080</v>
      </c>
      <c r="AV4742" s="9" t="s">
        <v>8505</v>
      </c>
      <c r="AW4742">
        <v>5.5700776E-2</v>
      </c>
      <c r="AX4742">
        <v>6.1346689999999997E-3</v>
      </c>
      <c r="AY4742" t="s">
        <v>9080</v>
      </c>
    </row>
    <row r="4743" spans="36:51" x14ac:dyDescent="0.25">
      <c r="AJ4743" t="s">
        <v>8506</v>
      </c>
      <c r="AK4743">
        <v>2.074007092</v>
      </c>
      <c r="AL4743">
        <v>-0.246851603</v>
      </c>
      <c r="AM4743" t="s">
        <v>9080</v>
      </c>
      <c r="AP4743" s="9" t="s">
        <v>8506</v>
      </c>
      <c r="AQ4743">
        <v>1.341860244</v>
      </c>
      <c r="AR4743">
        <v>-0.16959699</v>
      </c>
      <c r="AS4743" t="s">
        <v>9080</v>
      </c>
      <c r="AV4743" s="9" t="s">
        <v>8506</v>
      </c>
      <c r="AW4743">
        <v>2.7444047779999998</v>
      </c>
      <c r="AX4743">
        <v>-0.307345708</v>
      </c>
      <c r="AY4743" t="s">
        <v>9080</v>
      </c>
    </row>
    <row r="4744" spans="36:51" x14ac:dyDescent="0.25">
      <c r="AJ4744" t="s">
        <v>8507</v>
      </c>
      <c r="AK4744">
        <v>2.356705544</v>
      </c>
      <c r="AL4744">
        <v>0.174910863</v>
      </c>
      <c r="AM4744" t="s">
        <v>9080</v>
      </c>
      <c r="AP4744" s="9" t="s">
        <v>8507</v>
      </c>
      <c r="AQ4744">
        <v>1.3512007020000001</v>
      </c>
      <c r="AR4744">
        <v>-4.9341202000000001E-2</v>
      </c>
      <c r="AS4744" t="s">
        <v>9080</v>
      </c>
      <c r="AV4744" s="9" t="s">
        <v>8507</v>
      </c>
      <c r="AW4744">
        <v>1.7786147210000001</v>
      </c>
      <c r="AX4744">
        <v>0.15099016800000001</v>
      </c>
      <c r="AY4744" t="s">
        <v>9080</v>
      </c>
    </row>
    <row r="4745" spans="36:51" x14ac:dyDescent="0.25">
      <c r="AJ4745" t="s">
        <v>2170</v>
      </c>
      <c r="AK4745">
        <v>2.5121307260000001</v>
      </c>
      <c r="AL4745">
        <v>-0.249888738</v>
      </c>
      <c r="AM4745" t="s">
        <v>9080</v>
      </c>
      <c r="AP4745" s="9" t="s">
        <v>2170</v>
      </c>
      <c r="AQ4745">
        <v>0.34951534200000001</v>
      </c>
      <c r="AR4745">
        <v>-7.6086044000000005E-2</v>
      </c>
      <c r="AS4745" t="s">
        <v>9080</v>
      </c>
      <c r="AV4745" s="9" t="s">
        <v>2170</v>
      </c>
      <c r="AW4745">
        <v>0.83125850400000001</v>
      </c>
      <c r="AX4745">
        <v>-0.166817983</v>
      </c>
      <c r="AY4745" t="s">
        <v>9080</v>
      </c>
    </row>
    <row r="4746" spans="36:51" x14ac:dyDescent="0.25">
      <c r="AJ4746" t="s">
        <v>2170</v>
      </c>
      <c r="AK4746">
        <v>0.39339743799999999</v>
      </c>
      <c r="AL4746">
        <v>1.9115448E-2</v>
      </c>
      <c r="AM4746" t="s">
        <v>9080</v>
      </c>
      <c r="AP4746" s="9" t="s">
        <v>2170</v>
      </c>
      <c r="AQ4746">
        <v>0.482054914</v>
      </c>
      <c r="AR4746">
        <v>0.13785171500000001</v>
      </c>
      <c r="AS4746" t="s">
        <v>9080</v>
      </c>
      <c r="AV4746" s="9" t="s">
        <v>2170</v>
      </c>
      <c r="AW4746">
        <v>1.84562998</v>
      </c>
      <c r="AX4746">
        <v>0.37570826200000002</v>
      </c>
      <c r="AY4746" t="s">
        <v>9080</v>
      </c>
    </row>
    <row r="4747" spans="36:51" x14ac:dyDescent="0.25">
      <c r="AJ4747" t="s">
        <v>3911</v>
      </c>
      <c r="AK4747">
        <v>0.58349077900000001</v>
      </c>
      <c r="AL4747">
        <v>-3.7309011000000003E-2</v>
      </c>
      <c r="AM4747" t="s">
        <v>9080</v>
      </c>
      <c r="AP4747" s="9" t="s">
        <v>3911</v>
      </c>
      <c r="AQ4747">
        <v>0.93069847400000005</v>
      </c>
      <c r="AR4747">
        <v>-3.8168589000000003E-2</v>
      </c>
      <c r="AS4747" t="s">
        <v>9080</v>
      </c>
      <c r="AV4747" s="9" t="s">
        <v>3911</v>
      </c>
      <c r="AW4747">
        <v>3.2748186110000002</v>
      </c>
      <c r="AX4747">
        <v>0.231182098</v>
      </c>
      <c r="AY4747" t="s">
        <v>9080</v>
      </c>
    </row>
    <row r="4748" spans="36:51" x14ac:dyDescent="0.25">
      <c r="AJ4748" t="s">
        <v>2640</v>
      </c>
      <c r="AK4748">
        <v>2.9203141229999998</v>
      </c>
      <c r="AL4748">
        <v>0.157512665</v>
      </c>
      <c r="AM4748" t="s">
        <v>9080</v>
      </c>
      <c r="AP4748" s="9" t="s">
        <v>2640</v>
      </c>
      <c r="AQ4748">
        <v>0.27337006600000002</v>
      </c>
      <c r="AR4748">
        <v>2.5739669999999999E-2</v>
      </c>
      <c r="AS4748" t="s">
        <v>9080</v>
      </c>
      <c r="AV4748" s="9" t="s">
        <v>2640</v>
      </c>
      <c r="AW4748">
        <v>0.17309001199999999</v>
      </c>
      <c r="AX4748">
        <v>-3.7333169999999999E-3</v>
      </c>
      <c r="AY4748" t="s">
        <v>9080</v>
      </c>
    </row>
    <row r="4749" spans="36:51" x14ac:dyDescent="0.25">
      <c r="AJ4749" t="s">
        <v>1820</v>
      </c>
      <c r="AK4749">
        <v>1.2887690730000001</v>
      </c>
      <c r="AL4749">
        <v>6.3369751000000002E-2</v>
      </c>
      <c r="AM4749" t="s">
        <v>9080</v>
      </c>
      <c r="AP4749" s="9" t="s">
        <v>1820</v>
      </c>
      <c r="AQ4749">
        <v>0.53875458499999995</v>
      </c>
      <c r="AR4749">
        <v>1.016744E-2</v>
      </c>
      <c r="AS4749" t="s">
        <v>9080</v>
      </c>
      <c r="AV4749" s="9" t="s">
        <v>1820</v>
      </c>
      <c r="AW4749">
        <v>4.3382466129999999</v>
      </c>
      <c r="AX4749">
        <v>0.37023162799999998</v>
      </c>
      <c r="AY4749" t="s">
        <v>9080</v>
      </c>
    </row>
    <row r="4750" spans="36:51" x14ac:dyDescent="0.25">
      <c r="AJ4750" t="s">
        <v>8508</v>
      </c>
      <c r="AK4750">
        <v>1.238978278</v>
      </c>
      <c r="AL4750">
        <v>0.10216776499999999</v>
      </c>
      <c r="AM4750" t="s">
        <v>9080</v>
      </c>
      <c r="AP4750" s="9" t="s">
        <v>8508</v>
      </c>
      <c r="AQ4750">
        <v>3.3457988080000001</v>
      </c>
      <c r="AR4750">
        <v>0.434609095</v>
      </c>
      <c r="AS4750" t="s">
        <v>9080</v>
      </c>
      <c r="AV4750" s="9" t="s">
        <v>8508</v>
      </c>
      <c r="AW4750">
        <v>5.3382230340000003</v>
      </c>
      <c r="AX4750">
        <v>0.51180140200000002</v>
      </c>
      <c r="AY4750" t="s">
        <v>9080</v>
      </c>
    </row>
    <row r="4751" spans="36:51" x14ac:dyDescent="0.25">
      <c r="AJ4751" t="s">
        <v>8509</v>
      </c>
      <c r="AK4751">
        <v>0.83105198499999999</v>
      </c>
      <c r="AL4751">
        <v>9.9688847999999997E-2</v>
      </c>
      <c r="AM4751" t="s">
        <v>9080</v>
      </c>
      <c r="AP4751" s="9" t="s">
        <v>8509</v>
      </c>
      <c r="AQ4751">
        <v>0.19605235600000001</v>
      </c>
      <c r="AR4751">
        <v>5.0720214999999999E-2</v>
      </c>
      <c r="AS4751" t="s">
        <v>9080</v>
      </c>
      <c r="AV4751" s="9" t="s">
        <v>8509</v>
      </c>
      <c r="AW4751">
        <v>0.22555596</v>
      </c>
      <c r="AX4751">
        <v>-6.2088648000000003E-2</v>
      </c>
      <c r="AY4751" t="s">
        <v>9080</v>
      </c>
    </row>
    <row r="4752" spans="36:51" x14ac:dyDescent="0.25">
      <c r="AJ4752" t="s">
        <v>1360</v>
      </c>
      <c r="AK4752">
        <v>3.3333971120000001</v>
      </c>
      <c r="AL4752">
        <v>0.21089045200000001</v>
      </c>
      <c r="AM4752" t="s">
        <v>9080</v>
      </c>
      <c r="AP4752" s="9" t="s">
        <v>1360</v>
      </c>
      <c r="AQ4752">
        <v>1.0147381470000001</v>
      </c>
      <c r="AR4752">
        <v>0.111941655</v>
      </c>
      <c r="AS4752" t="s">
        <v>9080</v>
      </c>
      <c r="AV4752" s="9" t="s">
        <v>1360</v>
      </c>
      <c r="AW4752">
        <v>1.369391271</v>
      </c>
      <c r="AX4752">
        <v>-6.0690562000000003E-2</v>
      </c>
      <c r="AY4752" t="s">
        <v>9080</v>
      </c>
    </row>
    <row r="4753" spans="36:51" x14ac:dyDescent="0.25">
      <c r="AJ4753" t="s">
        <v>5964</v>
      </c>
      <c r="AK4753">
        <v>0.738909924</v>
      </c>
      <c r="AL4753">
        <v>-6.1676661000000001E-2</v>
      </c>
      <c r="AM4753" t="s">
        <v>9080</v>
      </c>
      <c r="AP4753" s="9" t="s">
        <v>5964</v>
      </c>
      <c r="AQ4753">
        <v>1.8846165319999999</v>
      </c>
      <c r="AR4753">
        <v>-0.15261205</v>
      </c>
      <c r="AS4753" t="s">
        <v>9080</v>
      </c>
      <c r="AV4753" s="9" t="s">
        <v>5964</v>
      </c>
      <c r="AW4753">
        <v>3.6898548180000001</v>
      </c>
      <c r="AX4753">
        <v>-0.43995730100000002</v>
      </c>
      <c r="AY4753" t="s">
        <v>9080</v>
      </c>
    </row>
    <row r="4754" spans="36:51" x14ac:dyDescent="0.25">
      <c r="AJ4754" t="s">
        <v>3085</v>
      </c>
      <c r="AK4754">
        <v>0.71244586799999998</v>
      </c>
      <c r="AL4754">
        <v>-7.2265625E-2</v>
      </c>
      <c r="AM4754" t="s">
        <v>9080</v>
      </c>
      <c r="AP4754" s="9" t="s">
        <v>3085</v>
      </c>
      <c r="AQ4754">
        <v>1.8054569999999999E-2</v>
      </c>
      <c r="AR4754">
        <v>-3.3556620000000001E-3</v>
      </c>
      <c r="AS4754" t="s">
        <v>9080</v>
      </c>
      <c r="AV4754" s="9" t="s">
        <v>3085</v>
      </c>
      <c r="AW4754">
        <v>1.082369202</v>
      </c>
      <c r="AX4754">
        <v>-6.9091796999999996E-2</v>
      </c>
      <c r="AY4754" t="s">
        <v>9080</v>
      </c>
    </row>
    <row r="4755" spans="36:51" x14ac:dyDescent="0.25">
      <c r="AJ4755" t="s">
        <v>1412</v>
      </c>
      <c r="AK4755">
        <v>1.1638063940000001</v>
      </c>
      <c r="AL4755">
        <v>-8.6659113999999995E-2</v>
      </c>
      <c r="AM4755" t="s">
        <v>9080</v>
      </c>
      <c r="AP4755" s="9" t="s">
        <v>1412</v>
      </c>
      <c r="AQ4755">
        <v>6.2356850000000004E-3</v>
      </c>
      <c r="AR4755">
        <v>6.5739900000000003E-4</v>
      </c>
      <c r="AS4755" t="s">
        <v>9080</v>
      </c>
      <c r="AV4755" s="9" t="s">
        <v>1412</v>
      </c>
      <c r="AW4755">
        <v>1.712188786</v>
      </c>
      <c r="AX4755">
        <v>-0.122254054</v>
      </c>
      <c r="AY4755" t="s">
        <v>9080</v>
      </c>
    </row>
    <row r="4756" spans="36:51" x14ac:dyDescent="0.25">
      <c r="AJ4756" t="s">
        <v>2379</v>
      </c>
      <c r="AK4756">
        <v>1.584133107</v>
      </c>
      <c r="AL4756">
        <v>-0.142375946</v>
      </c>
      <c r="AM4756" t="s">
        <v>9080</v>
      </c>
      <c r="AP4756" s="9" t="s">
        <v>2379</v>
      </c>
      <c r="AQ4756">
        <v>0.372217731</v>
      </c>
      <c r="AR4756">
        <v>-5.1737467000000002E-2</v>
      </c>
      <c r="AS4756" t="s">
        <v>9080</v>
      </c>
      <c r="AV4756" s="9" t="s">
        <v>2379</v>
      </c>
      <c r="AW4756">
        <v>4.5383745839999996</v>
      </c>
      <c r="AX4756">
        <v>-0.59275182100000001</v>
      </c>
      <c r="AY4756" t="s">
        <v>9080</v>
      </c>
    </row>
    <row r="4757" spans="36:51" x14ac:dyDescent="0.25">
      <c r="AJ4757" t="s">
        <v>8510</v>
      </c>
      <c r="AK4757">
        <v>3.7220896000000003E-2</v>
      </c>
      <c r="AL4757">
        <v>1.5426E-2</v>
      </c>
      <c r="AM4757" t="s">
        <v>9080</v>
      </c>
      <c r="AP4757" s="9" t="s">
        <v>8510</v>
      </c>
      <c r="AQ4757">
        <v>1.0138604529999999</v>
      </c>
      <c r="AR4757">
        <v>0.204364777</v>
      </c>
      <c r="AS4757" t="s">
        <v>9080</v>
      </c>
      <c r="AV4757" s="9" t="s">
        <v>8510</v>
      </c>
      <c r="AW4757">
        <v>2.9236567020000002</v>
      </c>
      <c r="AX4757">
        <v>-0.64632224999999999</v>
      </c>
      <c r="AY4757" t="s">
        <v>9080</v>
      </c>
    </row>
    <row r="4758" spans="36:51" x14ac:dyDescent="0.25">
      <c r="AJ4758" t="s">
        <v>786</v>
      </c>
      <c r="AK4758">
        <v>6.2142107000000002E-2</v>
      </c>
      <c r="AL4758">
        <v>2.7102153E-2</v>
      </c>
      <c r="AM4758" t="s">
        <v>9080</v>
      </c>
      <c r="AP4758" s="9" t="s">
        <v>786</v>
      </c>
      <c r="AQ4758">
        <v>2.2009347840000002</v>
      </c>
      <c r="AR4758">
        <v>0.279218038</v>
      </c>
      <c r="AS4758" t="s">
        <v>9080</v>
      </c>
      <c r="AV4758" s="9" t="s">
        <v>786</v>
      </c>
      <c r="AW4758">
        <v>4.010958553</v>
      </c>
      <c r="AX4758">
        <v>1.236297607</v>
      </c>
      <c r="AY4758" t="s">
        <v>9080</v>
      </c>
    </row>
    <row r="4759" spans="36:51" x14ac:dyDescent="0.25">
      <c r="AJ4759" t="s">
        <v>2883</v>
      </c>
      <c r="AK4759">
        <v>0.71026762600000004</v>
      </c>
      <c r="AL4759">
        <v>7.0305506000000004E-2</v>
      </c>
      <c r="AM4759" t="s">
        <v>9080</v>
      </c>
      <c r="AP4759" s="9" t="s">
        <v>2883</v>
      </c>
      <c r="AQ4759">
        <v>2.2438922959999998</v>
      </c>
      <c r="AR4759">
        <v>0.13570531199999999</v>
      </c>
      <c r="AS4759" t="s">
        <v>9080</v>
      </c>
      <c r="AV4759" s="9" t="s">
        <v>2883</v>
      </c>
      <c r="AW4759">
        <v>2.6815565769999998</v>
      </c>
      <c r="AX4759">
        <v>0.18983586599999999</v>
      </c>
      <c r="AY4759" t="s">
        <v>9080</v>
      </c>
    </row>
    <row r="4760" spans="36:51" x14ac:dyDescent="0.25">
      <c r="AJ4760" t="s">
        <v>2294</v>
      </c>
      <c r="AK4760">
        <v>0.30913009299999999</v>
      </c>
      <c r="AL4760">
        <v>1.9747416E-2</v>
      </c>
      <c r="AM4760" t="s">
        <v>9080</v>
      </c>
      <c r="AP4760" s="9" t="s">
        <v>2294</v>
      </c>
      <c r="AQ4760">
        <v>0.83161374899999996</v>
      </c>
      <c r="AR4760">
        <v>5.7877222999999998E-2</v>
      </c>
      <c r="AS4760" t="s">
        <v>9080</v>
      </c>
      <c r="AV4760" s="9" t="s">
        <v>2294</v>
      </c>
      <c r="AW4760">
        <v>1.545999584</v>
      </c>
      <c r="AX4760">
        <v>-9.9488575999999995E-2</v>
      </c>
      <c r="AY4760" t="s">
        <v>9080</v>
      </c>
    </row>
    <row r="4761" spans="36:51" x14ac:dyDescent="0.25">
      <c r="AJ4761" t="s">
        <v>6578</v>
      </c>
      <c r="AK4761">
        <v>0.64450644899999998</v>
      </c>
      <c r="AL4761">
        <v>-4.0453593000000003E-2</v>
      </c>
      <c r="AM4761" t="s">
        <v>9080</v>
      </c>
      <c r="AP4761" s="9" t="s">
        <v>6578</v>
      </c>
      <c r="AQ4761">
        <v>1.5891139679999999</v>
      </c>
      <c r="AR4761">
        <v>0.108901978</v>
      </c>
      <c r="AS4761" t="s">
        <v>9080</v>
      </c>
      <c r="AV4761" s="9" t="s">
        <v>6578</v>
      </c>
      <c r="AW4761">
        <v>1.3336530390000001</v>
      </c>
      <c r="AX4761">
        <v>-8.7550480999999999E-2</v>
      </c>
      <c r="AY4761" t="s">
        <v>9080</v>
      </c>
    </row>
    <row r="4762" spans="36:51" x14ac:dyDescent="0.25">
      <c r="AJ4762" t="s">
        <v>6986</v>
      </c>
      <c r="AK4762">
        <v>1.656563118</v>
      </c>
      <c r="AL4762">
        <v>-0.14965057400000001</v>
      </c>
      <c r="AM4762" t="s">
        <v>9080</v>
      </c>
      <c r="AP4762" s="9" t="s">
        <v>6986</v>
      </c>
      <c r="AQ4762">
        <v>0.55351099500000001</v>
      </c>
      <c r="AR4762">
        <v>4.9289067999999998E-2</v>
      </c>
      <c r="AS4762" t="s">
        <v>9080</v>
      </c>
      <c r="AV4762" s="9" t="s">
        <v>6986</v>
      </c>
      <c r="AW4762">
        <v>3.309795448</v>
      </c>
      <c r="AX4762">
        <v>-0.42623583500000001</v>
      </c>
      <c r="AY4762" t="s">
        <v>9080</v>
      </c>
    </row>
    <row r="4763" spans="36:51" x14ac:dyDescent="0.25">
      <c r="AJ4763" t="s">
        <v>3083</v>
      </c>
      <c r="AK4763">
        <v>0.17081449500000001</v>
      </c>
      <c r="AL4763">
        <v>-2.5161743E-2</v>
      </c>
      <c r="AM4763" t="s">
        <v>9080</v>
      </c>
      <c r="AP4763" s="9" t="s">
        <v>3083</v>
      </c>
      <c r="AQ4763">
        <v>0.32046902599999999</v>
      </c>
      <c r="AR4763">
        <v>6.9956461999999997E-2</v>
      </c>
      <c r="AS4763" t="s">
        <v>9080</v>
      </c>
      <c r="AV4763" s="9" t="s">
        <v>3083</v>
      </c>
      <c r="AW4763">
        <v>0.94792524099999997</v>
      </c>
      <c r="AX4763">
        <v>-0.102721532</v>
      </c>
      <c r="AY4763" t="s">
        <v>9080</v>
      </c>
    </row>
    <row r="4764" spans="36:51" x14ac:dyDescent="0.25">
      <c r="AJ4764" t="s">
        <v>8511</v>
      </c>
      <c r="AK4764">
        <v>0.66444516399999998</v>
      </c>
      <c r="AL4764">
        <v>-8.9618047000000006E-2</v>
      </c>
      <c r="AM4764" t="s">
        <v>9080</v>
      </c>
      <c r="AP4764" s="9" t="s">
        <v>8511</v>
      </c>
      <c r="AQ4764">
        <v>1.259923895</v>
      </c>
      <c r="AR4764">
        <v>0.13317680400000001</v>
      </c>
      <c r="AS4764" t="s">
        <v>9080</v>
      </c>
      <c r="AV4764" s="9" t="s">
        <v>8511</v>
      </c>
      <c r="AW4764">
        <v>4.0643720000000001E-3</v>
      </c>
      <c r="AX4764">
        <v>8.2651800000000004E-4</v>
      </c>
      <c r="AY4764" t="s">
        <v>9080</v>
      </c>
    </row>
    <row r="4765" spans="36:51" x14ac:dyDescent="0.25">
      <c r="AJ4765" t="s">
        <v>2421</v>
      </c>
      <c r="AK4765">
        <v>1.96989667</v>
      </c>
      <c r="AL4765">
        <v>-0.10239664699999999</v>
      </c>
      <c r="AM4765" t="s">
        <v>9080</v>
      </c>
      <c r="AP4765" s="9" t="s">
        <v>2421</v>
      </c>
      <c r="AQ4765">
        <v>0.41635661699999998</v>
      </c>
      <c r="AR4765">
        <v>1.8826803E-2</v>
      </c>
      <c r="AS4765" t="s">
        <v>9080</v>
      </c>
      <c r="AV4765" s="9" t="s">
        <v>2421</v>
      </c>
      <c r="AW4765">
        <v>0.23482275599999999</v>
      </c>
      <c r="AX4765">
        <v>-1.3055166E-2</v>
      </c>
      <c r="AY4765" t="s">
        <v>9080</v>
      </c>
    </row>
    <row r="4766" spans="36:51" x14ac:dyDescent="0.25">
      <c r="AJ4766" t="s">
        <v>5132</v>
      </c>
      <c r="AK4766">
        <v>0.93551430300000005</v>
      </c>
      <c r="AL4766">
        <v>-0.167713165</v>
      </c>
      <c r="AM4766" t="s">
        <v>9080</v>
      </c>
      <c r="AP4766" s="9" t="s">
        <v>5132</v>
      </c>
      <c r="AQ4766">
        <v>0.79513564800000003</v>
      </c>
      <c r="AR4766">
        <v>0.180825551</v>
      </c>
      <c r="AS4766" t="s">
        <v>9080</v>
      </c>
      <c r="AV4766" s="9" t="s">
        <v>5132</v>
      </c>
      <c r="AW4766">
        <v>1.0386013839999999</v>
      </c>
      <c r="AX4766">
        <v>0.20596758500000001</v>
      </c>
      <c r="AY4766" t="s">
        <v>9080</v>
      </c>
    </row>
    <row r="4767" spans="36:51" x14ac:dyDescent="0.25">
      <c r="AJ4767" t="s">
        <v>5132</v>
      </c>
      <c r="AK4767">
        <v>0.487654119</v>
      </c>
      <c r="AL4767">
        <v>-8.4718704000000006E-2</v>
      </c>
      <c r="AM4767" t="s">
        <v>9080</v>
      </c>
      <c r="AP4767" s="9" t="s">
        <v>5132</v>
      </c>
      <c r="AQ4767">
        <v>1.353382418</v>
      </c>
      <c r="AR4767">
        <v>0.311173757</v>
      </c>
      <c r="AS4767" t="s">
        <v>9080</v>
      </c>
      <c r="AV4767" s="9" t="s">
        <v>5132</v>
      </c>
      <c r="AW4767">
        <v>0.80139665900000001</v>
      </c>
      <c r="AX4767">
        <v>-0.17782847099999999</v>
      </c>
      <c r="AY4767" t="s">
        <v>9080</v>
      </c>
    </row>
    <row r="4768" spans="36:51" x14ac:dyDescent="0.25">
      <c r="AJ4768" t="s">
        <v>8512</v>
      </c>
      <c r="AK4768">
        <v>0.23678632999999999</v>
      </c>
      <c r="AL4768">
        <v>5.6990941000000003E-2</v>
      </c>
      <c r="AM4768" t="s">
        <v>9080</v>
      </c>
      <c r="AP4768" s="9" t="s">
        <v>8512</v>
      </c>
      <c r="AQ4768">
        <v>0.72326772699999997</v>
      </c>
      <c r="AR4768">
        <v>6.1791737999999999E-2</v>
      </c>
      <c r="AS4768" t="s">
        <v>9080</v>
      </c>
      <c r="AV4768" s="9" t="s">
        <v>8512</v>
      </c>
      <c r="AW4768">
        <v>3.8075963229999998</v>
      </c>
      <c r="AX4768">
        <v>0.33325513200000001</v>
      </c>
      <c r="AY4768" t="s">
        <v>9080</v>
      </c>
    </row>
    <row r="4769" spans="36:51" x14ac:dyDescent="0.25">
      <c r="AJ4769" t="s">
        <v>4809</v>
      </c>
      <c r="AK4769">
        <v>3.2496295210000001</v>
      </c>
      <c r="AL4769">
        <v>0.39978090900000002</v>
      </c>
      <c r="AM4769" t="s">
        <v>9080</v>
      </c>
      <c r="AP4769" s="9" t="s">
        <v>4809</v>
      </c>
      <c r="AQ4769">
        <v>2.7695907860000002</v>
      </c>
      <c r="AR4769">
        <v>6.7960739000000006E-2</v>
      </c>
      <c r="AS4769" t="s">
        <v>9080</v>
      </c>
      <c r="AV4769" s="9" t="s">
        <v>4809</v>
      </c>
      <c r="AW4769">
        <v>2.4137078380000001</v>
      </c>
      <c r="AX4769">
        <v>0.68380228700000001</v>
      </c>
      <c r="AY4769" t="s">
        <v>9080</v>
      </c>
    </row>
    <row r="4770" spans="36:51" x14ac:dyDescent="0.25">
      <c r="AJ4770" t="s">
        <v>2774</v>
      </c>
      <c r="AK4770">
        <v>2.6529908839999998</v>
      </c>
      <c r="AL4770">
        <v>-0.56390444399999995</v>
      </c>
      <c r="AM4770" t="s">
        <v>9080</v>
      </c>
      <c r="AP4770" s="9" t="s">
        <v>2774</v>
      </c>
      <c r="AQ4770">
        <v>2.1376180159999998</v>
      </c>
      <c r="AR4770">
        <v>1.111422221</v>
      </c>
      <c r="AS4770" t="s">
        <v>9080</v>
      </c>
      <c r="AV4770" s="9" t="s">
        <v>2774</v>
      </c>
      <c r="AW4770">
        <v>2.3446449000000001E-2</v>
      </c>
      <c r="AX4770">
        <v>-4.4104260000000003E-3</v>
      </c>
      <c r="AY4770" t="s">
        <v>9080</v>
      </c>
    </row>
    <row r="4771" spans="36:51" x14ac:dyDescent="0.25">
      <c r="AJ4771" t="s">
        <v>4544</v>
      </c>
      <c r="AK4771">
        <v>0.303546398</v>
      </c>
      <c r="AL4771">
        <v>2.5568644000000001E-2</v>
      </c>
      <c r="AM4771" t="s">
        <v>9080</v>
      </c>
      <c r="AP4771" s="9" t="s">
        <v>4544</v>
      </c>
      <c r="AQ4771">
        <v>1.4047962089999999</v>
      </c>
      <c r="AR4771">
        <v>9.0166728000000002E-2</v>
      </c>
      <c r="AS4771" t="s">
        <v>9080</v>
      </c>
      <c r="AV4771" s="9" t="s">
        <v>4544</v>
      </c>
      <c r="AW4771">
        <v>2.7151115940000001</v>
      </c>
      <c r="AX4771">
        <v>0.208068848</v>
      </c>
      <c r="AY4771" t="s">
        <v>9080</v>
      </c>
    </row>
    <row r="4772" spans="36:51" x14ac:dyDescent="0.25">
      <c r="AJ4772" t="s">
        <v>1646</v>
      </c>
      <c r="AK4772">
        <v>1.064466838</v>
      </c>
      <c r="AL4772">
        <v>-8.5558572999999999E-2</v>
      </c>
      <c r="AM4772" t="s">
        <v>9080</v>
      </c>
      <c r="AP4772" s="9" t="s">
        <v>1646</v>
      </c>
      <c r="AQ4772">
        <v>4.6923674999999998E-2</v>
      </c>
      <c r="AR4772">
        <v>5.8015189999999998E-3</v>
      </c>
      <c r="AS4772" t="s">
        <v>9080</v>
      </c>
      <c r="AV4772" s="9" t="s">
        <v>1646</v>
      </c>
      <c r="AW4772">
        <v>1.06859696</v>
      </c>
      <c r="AX4772">
        <v>-8.0029805999999995E-2</v>
      </c>
      <c r="AY4772" t="s">
        <v>9080</v>
      </c>
    </row>
    <row r="4773" spans="36:51" x14ac:dyDescent="0.25">
      <c r="AJ4773" t="s">
        <v>5678</v>
      </c>
      <c r="AK4773">
        <v>0.90737360300000003</v>
      </c>
      <c r="AL4773">
        <v>-0.13104375200000001</v>
      </c>
      <c r="AM4773" t="s">
        <v>9080</v>
      </c>
      <c r="AP4773" s="9" t="s">
        <v>5678</v>
      </c>
      <c r="AQ4773">
        <v>0.17516962999999999</v>
      </c>
      <c r="AR4773">
        <v>2.3190180000000001E-2</v>
      </c>
      <c r="AS4773" t="s">
        <v>9080</v>
      </c>
      <c r="AV4773" s="9" t="s">
        <v>5678</v>
      </c>
      <c r="AW4773">
        <v>2.387898088</v>
      </c>
      <c r="AX4773">
        <v>0.235457738</v>
      </c>
      <c r="AY4773" t="s">
        <v>9080</v>
      </c>
    </row>
    <row r="4774" spans="36:51" x14ac:dyDescent="0.25">
      <c r="AJ4774" t="s">
        <v>3862</v>
      </c>
      <c r="AK4774">
        <v>0.210380702</v>
      </c>
      <c r="AL4774">
        <v>3.2749812000000003E-2</v>
      </c>
      <c r="AM4774" t="s">
        <v>9080</v>
      </c>
      <c r="AP4774" s="9" t="s">
        <v>3862</v>
      </c>
      <c r="AQ4774">
        <v>0.36318720700000001</v>
      </c>
      <c r="AR4774">
        <v>4.6314874999999998E-2</v>
      </c>
      <c r="AS4774" t="s">
        <v>9080</v>
      </c>
      <c r="AV4774" s="9" t="s">
        <v>3862</v>
      </c>
      <c r="AW4774">
        <v>2.2718538800000001</v>
      </c>
      <c r="AX4774">
        <v>-0.166271845</v>
      </c>
      <c r="AY4774" t="s">
        <v>9080</v>
      </c>
    </row>
    <row r="4775" spans="36:51" x14ac:dyDescent="0.25">
      <c r="AJ4775" t="s">
        <v>909</v>
      </c>
      <c r="AK4775">
        <v>1.1912713850000001</v>
      </c>
      <c r="AL4775">
        <v>-8.3586375000000004E-2</v>
      </c>
      <c r="AM4775" t="s">
        <v>9080</v>
      </c>
      <c r="AP4775" s="9" t="s">
        <v>909</v>
      </c>
      <c r="AQ4775">
        <v>0.29040978000000001</v>
      </c>
      <c r="AR4775">
        <v>3.0790965E-2</v>
      </c>
      <c r="AS4775" t="s">
        <v>9080</v>
      </c>
      <c r="AV4775" s="9" t="s">
        <v>909</v>
      </c>
      <c r="AW4775">
        <v>0.99784006199999997</v>
      </c>
      <c r="AX4775">
        <v>9.6394857E-2</v>
      </c>
      <c r="AY4775" t="s">
        <v>9080</v>
      </c>
    </row>
    <row r="4776" spans="36:51" x14ac:dyDescent="0.25">
      <c r="AJ4776" t="s">
        <v>4902</v>
      </c>
      <c r="AK4776">
        <v>2.470609289</v>
      </c>
      <c r="AL4776">
        <v>-0.15843200700000001</v>
      </c>
      <c r="AM4776" t="s">
        <v>9080</v>
      </c>
      <c r="AP4776" s="9" t="s">
        <v>4902</v>
      </c>
      <c r="AQ4776">
        <v>2.3464889860000002</v>
      </c>
      <c r="AR4776">
        <v>-0.21313985199999999</v>
      </c>
      <c r="AS4776" t="s">
        <v>9080</v>
      </c>
      <c r="AV4776" s="9" t="s">
        <v>4902</v>
      </c>
      <c r="AW4776">
        <v>0.35706847200000003</v>
      </c>
      <c r="AX4776">
        <v>-4.8069635999999999E-2</v>
      </c>
      <c r="AY4776" t="s">
        <v>9080</v>
      </c>
    </row>
    <row r="4777" spans="36:51" x14ac:dyDescent="0.25">
      <c r="AJ4777" t="s">
        <v>8513</v>
      </c>
      <c r="AK4777">
        <v>5.0038788409999997</v>
      </c>
      <c r="AL4777">
        <v>1.7791843409999999</v>
      </c>
      <c r="AM4777" t="s">
        <v>9080</v>
      </c>
      <c r="AP4777" s="9" t="s">
        <v>8513</v>
      </c>
      <c r="AQ4777">
        <v>0.41290180700000001</v>
      </c>
      <c r="AR4777">
        <v>-9.2795054000000002E-2</v>
      </c>
      <c r="AS4777" t="s">
        <v>9080</v>
      </c>
      <c r="AV4777" s="9" t="s">
        <v>8513</v>
      </c>
      <c r="AW4777">
        <v>0.15023289300000001</v>
      </c>
      <c r="AX4777">
        <v>-3.0031840000000001E-2</v>
      </c>
      <c r="AY4777" t="s">
        <v>9080</v>
      </c>
    </row>
    <row r="4778" spans="36:51" x14ac:dyDescent="0.25">
      <c r="AJ4778" t="s">
        <v>4855</v>
      </c>
      <c r="AK4778">
        <v>3.6091552500000001</v>
      </c>
      <c r="AL4778">
        <v>-0.31328646300000002</v>
      </c>
      <c r="AM4778" t="s">
        <v>9080</v>
      </c>
      <c r="AP4778" s="9" t="s">
        <v>4855</v>
      </c>
      <c r="AQ4778">
        <v>2.297234392</v>
      </c>
      <c r="AR4778">
        <v>-0.29277610799999998</v>
      </c>
      <c r="AS4778" t="s">
        <v>9080</v>
      </c>
      <c r="AV4778" s="9" t="s">
        <v>4855</v>
      </c>
      <c r="AW4778">
        <v>0.61063307499999997</v>
      </c>
      <c r="AX4778">
        <v>4.3750127E-2</v>
      </c>
      <c r="AY4778" t="s">
        <v>9080</v>
      </c>
    </row>
    <row r="4779" spans="36:51" x14ac:dyDescent="0.25">
      <c r="AJ4779" t="s">
        <v>6214</v>
      </c>
      <c r="AK4779">
        <v>1.328414714</v>
      </c>
      <c r="AL4779">
        <v>9.9344254000000007E-2</v>
      </c>
      <c r="AM4779" t="s">
        <v>9080</v>
      </c>
      <c r="AP4779" s="9" t="s">
        <v>6214</v>
      </c>
      <c r="AQ4779">
        <v>0.51339833000000001</v>
      </c>
      <c r="AR4779">
        <v>-3.5648982000000003E-2</v>
      </c>
      <c r="AS4779" t="s">
        <v>9080</v>
      </c>
      <c r="AV4779" s="9" t="s">
        <v>6214</v>
      </c>
      <c r="AW4779">
        <v>3.6988568320000001</v>
      </c>
      <c r="AX4779">
        <v>0.36827087400000003</v>
      </c>
      <c r="AY4779" t="s">
        <v>9080</v>
      </c>
    </row>
    <row r="4780" spans="36:51" x14ac:dyDescent="0.25">
      <c r="AJ4780" t="s">
        <v>3916</v>
      </c>
      <c r="AK4780">
        <v>1.5530061669999999</v>
      </c>
      <c r="AL4780">
        <v>0.10899225899999999</v>
      </c>
      <c r="AM4780" t="s">
        <v>9080</v>
      </c>
      <c r="AP4780" s="9" t="s">
        <v>3916</v>
      </c>
      <c r="AQ4780">
        <v>0.77617130300000003</v>
      </c>
      <c r="AR4780">
        <v>5.9344609999999999E-2</v>
      </c>
      <c r="AS4780" t="s">
        <v>9080</v>
      </c>
      <c r="AV4780" s="9" t="s">
        <v>3916</v>
      </c>
      <c r="AW4780">
        <v>1.652624241</v>
      </c>
      <c r="AX4780">
        <v>-0.209554672</v>
      </c>
      <c r="AY4780" t="s">
        <v>9080</v>
      </c>
    </row>
    <row r="4781" spans="36:51" x14ac:dyDescent="0.25">
      <c r="AJ4781" t="s">
        <v>5812</v>
      </c>
      <c r="AK4781">
        <v>0.45886491899999998</v>
      </c>
      <c r="AL4781">
        <v>4.8196157000000003E-2</v>
      </c>
      <c r="AM4781" t="s">
        <v>9080</v>
      </c>
      <c r="AP4781" s="9" t="s">
        <v>5812</v>
      </c>
      <c r="AQ4781">
        <v>0.81382860300000004</v>
      </c>
      <c r="AR4781">
        <v>7.7713647999999996E-2</v>
      </c>
      <c r="AS4781" t="s">
        <v>9080</v>
      </c>
      <c r="AV4781" s="9" t="s">
        <v>5812</v>
      </c>
      <c r="AW4781">
        <v>1.184377244</v>
      </c>
      <c r="AX4781">
        <v>-9.4654083E-2</v>
      </c>
      <c r="AY4781" t="s">
        <v>9080</v>
      </c>
    </row>
    <row r="4782" spans="36:51" x14ac:dyDescent="0.25">
      <c r="AJ4782" t="s">
        <v>3796</v>
      </c>
      <c r="AK4782">
        <v>2.286710577</v>
      </c>
      <c r="AL4782">
        <v>0.56350072200000001</v>
      </c>
      <c r="AM4782" t="s">
        <v>9080</v>
      </c>
      <c r="AP4782" s="9" t="s">
        <v>3796</v>
      </c>
      <c r="AQ4782">
        <v>0.15040641799999999</v>
      </c>
      <c r="AR4782">
        <v>1.2399037999999999E-2</v>
      </c>
      <c r="AS4782" t="s">
        <v>9080</v>
      </c>
      <c r="AV4782" s="9" t="s">
        <v>3796</v>
      </c>
      <c r="AW4782">
        <v>2.675095164</v>
      </c>
      <c r="AX4782">
        <v>-0.19084167499999999</v>
      </c>
      <c r="AY4782" t="s">
        <v>9080</v>
      </c>
    </row>
    <row r="4783" spans="36:51" x14ac:dyDescent="0.25">
      <c r="AJ4783" t="s">
        <v>8514</v>
      </c>
      <c r="AK4783">
        <v>2.4565293430000001</v>
      </c>
      <c r="AL4783">
        <v>-0.27231788600000001</v>
      </c>
      <c r="AM4783" t="s">
        <v>9080</v>
      </c>
      <c r="AP4783" s="9" t="s">
        <v>8514</v>
      </c>
      <c r="AQ4783">
        <v>1.9819982389999999</v>
      </c>
      <c r="AR4783">
        <v>0.29008102400000002</v>
      </c>
      <c r="AS4783" t="s">
        <v>9080</v>
      </c>
      <c r="AV4783" s="9" t="s">
        <v>8514</v>
      </c>
      <c r="AW4783">
        <v>3.3933165490000001</v>
      </c>
      <c r="AX4783">
        <v>-0.29205830900000002</v>
      </c>
      <c r="AY4783" t="s">
        <v>9080</v>
      </c>
    </row>
    <row r="4784" spans="36:51" x14ac:dyDescent="0.25">
      <c r="AJ4784" t="s">
        <v>5235</v>
      </c>
      <c r="AK4784">
        <v>3.4289120909999999</v>
      </c>
      <c r="AL4784">
        <v>-0.37323761</v>
      </c>
      <c r="AM4784" t="s">
        <v>9080</v>
      </c>
      <c r="AP4784" s="9" t="s">
        <v>5235</v>
      </c>
      <c r="AQ4784">
        <v>1.4371172889999999</v>
      </c>
      <c r="AR4784">
        <v>0.19010607400000001</v>
      </c>
      <c r="AS4784" t="s">
        <v>9080</v>
      </c>
      <c r="AV4784" s="9" t="s">
        <v>5235</v>
      </c>
      <c r="AW4784">
        <v>1.6693775529999999</v>
      </c>
      <c r="AX4784">
        <v>0.242055257</v>
      </c>
      <c r="AY4784" t="s">
        <v>9080</v>
      </c>
    </row>
    <row r="4785" spans="36:51" x14ac:dyDescent="0.25">
      <c r="AJ4785" t="s">
        <v>6200</v>
      </c>
      <c r="AK4785">
        <v>1.315574681</v>
      </c>
      <c r="AL4785">
        <v>-9.6335728999999995E-2</v>
      </c>
      <c r="AM4785" t="s">
        <v>9080</v>
      </c>
      <c r="AP4785" s="9" t="s">
        <v>6200</v>
      </c>
      <c r="AQ4785">
        <v>0.55898905300000001</v>
      </c>
      <c r="AR4785">
        <v>5.1491418999999997E-2</v>
      </c>
      <c r="AS4785" t="s">
        <v>9080</v>
      </c>
      <c r="AV4785" s="9" t="s">
        <v>6200</v>
      </c>
      <c r="AW4785">
        <v>1.6308503409999999</v>
      </c>
      <c r="AX4785">
        <v>-0.23574447600000001</v>
      </c>
      <c r="AY4785" t="s">
        <v>9080</v>
      </c>
    </row>
    <row r="4786" spans="36:51" x14ac:dyDescent="0.25">
      <c r="AJ4786" t="s">
        <v>3463</v>
      </c>
      <c r="AK4786">
        <v>1.1386697750000001</v>
      </c>
      <c r="AL4786">
        <v>-0.160123825</v>
      </c>
      <c r="AM4786" t="s">
        <v>9080</v>
      </c>
      <c r="AP4786" s="9" t="s">
        <v>3463</v>
      </c>
      <c r="AQ4786">
        <v>1.409191973</v>
      </c>
      <c r="AR4786">
        <v>0.29374822</v>
      </c>
      <c r="AS4786" t="s">
        <v>9080</v>
      </c>
      <c r="AV4786" s="9" t="s">
        <v>3463</v>
      </c>
      <c r="AW4786">
        <v>2.2133356910000002</v>
      </c>
      <c r="AX4786">
        <v>-0.64175732900000004</v>
      </c>
      <c r="AY4786" t="s">
        <v>9080</v>
      </c>
    </row>
    <row r="4787" spans="36:51" x14ac:dyDescent="0.25">
      <c r="AJ4787" t="s">
        <v>5413</v>
      </c>
      <c r="AK4787">
        <v>1.1576959090000001</v>
      </c>
      <c r="AL4787">
        <v>-0.130858103</v>
      </c>
      <c r="AM4787" t="s">
        <v>9080</v>
      </c>
      <c r="AP4787" s="9" t="s">
        <v>5413</v>
      </c>
      <c r="AQ4787">
        <v>1.5799873550000001</v>
      </c>
      <c r="AR4787">
        <v>-0.20415623999999999</v>
      </c>
      <c r="AS4787" t="s">
        <v>9080</v>
      </c>
      <c r="AV4787" s="9" t="s">
        <v>5413</v>
      </c>
      <c r="AW4787">
        <v>2.13108875</v>
      </c>
      <c r="AX4787">
        <v>0.34473609900000002</v>
      </c>
      <c r="AY4787" t="s">
        <v>9080</v>
      </c>
    </row>
    <row r="4788" spans="36:51" x14ac:dyDescent="0.25">
      <c r="AJ4788" t="s">
        <v>859</v>
      </c>
      <c r="AK4788">
        <v>1.169584365</v>
      </c>
      <c r="AL4788">
        <v>0.26832707700000002</v>
      </c>
      <c r="AM4788" t="s">
        <v>9080</v>
      </c>
      <c r="AP4788" s="9" t="s">
        <v>859</v>
      </c>
      <c r="AQ4788">
        <v>1.6022845000000001E-2</v>
      </c>
      <c r="AR4788">
        <v>-3.2755530000000001E-3</v>
      </c>
      <c r="AS4788" t="s">
        <v>9080</v>
      </c>
      <c r="AV4788" s="9" t="s">
        <v>859</v>
      </c>
      <c r="AW4788">
        <v>1.736063055</v>
      </c>
      <c r="AX4788">
        <v>0.27328109699999997</v>
      </c>
      <c r="AY4788" t="s">
        <v>9080</v>
      </c>
    </row>
    <row r="4789" spans="36:51" x14ac:dyDescent="0.25">
      <c r="AJ4789" t="s">
        <v>6312</v>
      </c>
      <c r="AK4789">
        <v>0.25858318200000002</v>
      </c>
      <c r="AL4789">
        <v>-4.3925603000000001E-2</v>
      </c>
      <c r="AM4789" t="s">
        <v>9080</v>
      </c>
      <c r="AP4789" s="9" t="s">
        <v>6312</v>
      </c>
      <c r="AQ4789">
        <v>0.31108733700000002</v>
      </c>
      <c r="AR4789">
        <v>-3.9964039999999999E-2</v>
      </c>
      <c r="AS4789" t="s">
        <v>9080</v>
      </c>
      <c r="AV4789" s="9" t="s">
        <v>6312</v>
      </c>
      <c r="AW4789">
        <v>1.809639507</v>
      </c>
      <c r="AX4789">
        <v>0.39518610599999998</v>
      </c>
      <c r="AY4789" t="s">
        <v>9080</v>
      </c>
    </row>
    <row r="4790" spans="36:51" x14ac:dyDescent="0.25">
      <c r="AJ4790" t="s">
        <v>5993</v>
      </c>
      <c r="AK4790">
        <v>9.596143E-2</v>
      </c>
      <c r="AL4790">
        <v>-9.9054969999999992E-3</v>
      </c>
      <c r="AM4790" t="s">
        <v>9080</v>
      </c>
      <c r="AP4790" s="9" t="s">
        <v>5993</v>
      </c>
      <c r="AQ4790">
        <v>0.37888854599999999</v>
      </c>
      <c r="AR4790">
        <v>1.9556046000000001E-2</v>
      </c>
      <c r="AS4790" t="s">
        <v>9080</v>
      </c>
      <c r="AV4790" s="9" t="s">
        <v>5993</v>
      </c>
      <c r="AW4790">
        <v>1.9812962199999999</v>
      </c>
      <c r="AX4790">
        <v>0.13241831500000001</v>
      </c>
      <c r="AY4790" t="s">
        <v>9080</v>
      </c>
    </row>
    <row r="4791" spans="36:51" x14ac:dyDescent="0.25">
      <c r="AJ4791" t="s">
        <v>4813</v>
      </c>
      <c r="AK4791">
        <v>3.2903777559999998</v>
      </c>
      <c r="AL4791">
        <v>-0.44019190499999999</v>
      </c>
      <c r="AM4791" t="s">
        <v>9080</v>
      </c>
      <c r="AP4791" s="9" t="s">
        <v>4813</v>
      </c>
      <c r="AQ4791">
        <v>0.38579935900000001</v>
      </c>
      <c r="AR4791">
        <v>-6.8286896E-2</v>
      </c>
      <c r="AS4791" t="s">
        <v>9080</v>
      </c>
      <c r="AV4791" s="9" t="s">
        <v>4813</v>
      </c>
      <c r="AW4791">
        <v>2.3505151529999999</v>
      </c>
      <c r="AX4791">
        <v>-0.300924937</v>
      </c>
      <c r="AY4791" t="s">
        <v>9080</v>
      </c>
    </row>
    <row r="4792" spans="36:51" x14ac:dyDescent="0.25">
      <c r="AJ4792" t="s">
        <v>3647</v>
      </c>
      <c r="AK4792">
        <v>0.35193196500000001</v>
      </c>
      <c r="AL4792">
        <v>3.3178964999999998E-2</v>
      </c>
      <c r="AM4792" t="s">
        <v>9080</v>
      </c>
      <c r="AP4792" s="9" t="s">
        <v>3647</v>
      </c>
      <c r="AQ4792">
        <v>1.330497024</v>
      </c>
      <c r="AR4792">
        <v>-7.1968079000000004E-2</v>
      </c>
      <c r="AS4792" t="s">
        <v>9080</v>
      </c>
      <c r="AV4792" s="9" t="s">
        <v>3647</v>
      </c>
      <c r="AW4792">
        <v>1.886795139</v>
      </c>
      <c r="AX4792">
        <v>0.136271795</v>
      </c>
      <c r="AY4792" t="s">
        <v>9080</v>
      </c>
    </row>
    <row r="4793" spans="36:51" x14ac:dyDescent="0.25">
      <c r="AJ4793" t="s">
        <v>8515</v>
      </c>
      <c r="AK4793">
        <v>0.41413461600000001</v>
      </c>
      <c r="AL4793">
        <v>3.0607223999999999E-2</v>
      </c>
      <c r="AM4793" t="s">
        <v>9080</v>
      </c>
      <c r="AP4793" s="9" t="s">
        <v>8515</v>
      </c>
      <c r="AQ4793">
        <v>0.61742075500000004</v>
      </c>
      <c r="AR4793">
        <v>0.22685941100000001</v>
      </c>
      <c r="AS4793" t="s">
        <v>9080</v>
      </c>
      <c r="AV4793" s="9" t="s">
        <v>8515</v>
      </c>
      <c r="AW4793">
        <v>4.1095631629999998</v>
      </c>
      <c r="AX4793">
        <v>-1.0332279209999999</v>
      </c>
      <c r="AY4793" t="s">
        <v>9080</v>
      </c>
    </row>
    <row r="4794" spans="36:51" x14ac:dyDescent="0.25">
      <c r="AJ4794" t="s">
        <v>3129</v>
      </c>
      <c r="AK4794">
        <v>1.4168027000000001</v>
      </c>
      <c r="AL4794">
        <v>-5.8998743999999999E-2</v>
      </c>
      <c r="AM4794" t="s">
        <v>9080</v>
      </c>
      <c r="AP4794" s="9" t="s">
        <v>3129</v>
      </c>
      <c r="AQ4794">
        <v>0.92201653699999997</v>
      </c>
      <c r="AR4794">
        <v>-0.113800685</v>
      </c>
      <c r="AS4794" t="s">
        <v>9080</v>
      </c>
      <c r="AV4794" s="9" t="s">
        <v>3129</v>
      </c>
      <c r="AW4794">
        <v>2.8927867269999998</v>
      </c>
      <c r="AX4794">
        <v>-0.194957097</v>
      </c>
      <c r="AY4794" t="s">
        <v>9080</v>
      </c>
    </row>
    <row r="4795" spans="36:51" x14ac:dyDescent="0.25">
      <c r="AJ4795" t="s">
        <v>8516</v>
      </c>
      <c r="AK4795">
        <v>0.26738002900000002</v>
      </c>
      <c r="AL4795">
        <v>-6.6900253000000007E-2</v>
      </c>
      <c r="AM4795" t="s">
        <v>9080</v>
      </c>
      <c r="AP4795" s="9" t="s">
        <v>8516</v>
      </c>
      <c r="AQ4795">
        <v>1.157304044</v>
      </c>
      <c r="AR4795">
        <v>0.22020657900000001</v>
      </c>
      <c r="AS4795" t="s">
        <v>9080</v>
      </c>
      <c r="AV4795" s="9" t="s">
        <v>8516</v>
      </c>
      <c r="AW4795">
        <v>2.7065076330000002</v>
      </c>
      <c r="AX4795">
        <v>-0.71365547200000001</v>
      </c>
      <c r="AY4795" t="s">
        <v>9080</v>
      </c>
    </row>
    <row r="4796" spans="36:51" x14ac:dyDescent="0.25">
      <c r="AJ4796" t="s">
        <v>8517</v>
      </c>
      <c r="AK4796">
        <v>0.71391801300000002</v>
      </c>
      <c r="AL4796">
        <v>-4.9443563000000003E-2</v>
      </c>
      <c r="AM4796" t="s">
        <v>9080</v>
      </c>
      <c r="AP4796" s="9" t="s">
        <v>8517</v>
      </c>
      <c r="AQ4796">
        <v>0.35856726300000002</v>
      </c>
      <c r="AR4796">
        <v>8.4879556999999994E-2</v>
      </c>
      <c r="AS4796" t="s">
        <v>9080</v>
      </c>
      <c r="AV4796" s="9" t="s">
        <v>8517</v>
      </c>
      <c r="AW4796">
        <v>1.2368780669999999</v>
      </c>
      <c r="AX4796">
        <v>8.3696364999999995E-2</v>
      </c>
      <c r="AY4796" t="s">
        <v>9080</v>
      </c>
    </row>
    <row r="4797" spans="36:51" x14ac:dyDescent="0.25">
      <c r="AJ4797" t="s">
        <v>4106</v>
      </c>
      <c r="AK4797">
        <v>1.397055106</v>
      </c>
      <c r="AL4797">
        <v>0.108979543</v>
      </c>
      <c r="AM4797" t="s">
        <v>9080</v>
      </c>
      <c r="AP4797" s="9" t="s">
        <v>4106</v>
      </c>
      <c r="AQ4797">
        <v>0.945573302</v>
      </c>
      <c r="AR4797">
        <v>-0.107518514</v>
      </c>
      <c r="AS4797" t="s">
        <v>9080</v>
      </c>
      <c r="AV4797" s="9" t="s">
        <v>4106</v>
      </c>
      <c r="AW4797">
        <v>1.4436575970000001</v>
      </c>
      <c r="AX4797">
        <v>-8.7886809999999996E-2</v>
      </c>
      <c r="AY4797" t="s">
        <v>9080</v>
      </c>
    </row>
    <row r="4798" spans="36:51" x14ac:dyDescent="0.25">
      <c r="AJ4798" t="s">
        <v>866</v>
      </c>
      <c r="AK4798">
        <v>7.6204249000000002E-2</v>
      </c>
      <c r="AL4798">
        <v>2.1849314000000002E-2</v>
      </c>
      <c r="AM4798" t="s">
        <v>9080</v>
      </c>
      <c r="AP4798" s="9" t="s">
        <v>866</v>
      </c>
      <c r="AQ4798">
        <v>0.36381821800000003</v>
      </c>
      <c r="AR4798">
        <v>2.6441573999999999E-2</v>
      </c>
      <c r="AS4798" t="s">
        <v>9080</v>
      </c>
      <c r="AV4798" s="9" t="s">
        <v>866</v>
      </c>
      <c r="AW4798">
        <v>1.439136317</v>
      </c>
      <c r="AX4798">
        <v>-0.14546903</v>
      </c>
      <c r="AY4798" t="s">
        <v>9080</v>
      </c>
    </row>
    <row r="4799" spans="36:51" x14ac:dyDescent="0.25">
      <c r="AJ4799" t="s">
        <v>2284</v>
      </c>
      <c r="AK4799">
        <v>1.7063038999999999E-2</v>
      </c>
      <c r="AL4799">
        <v>-2.7707420000000001E-3</v>
      </c>
      <c r="AM4799" t="s">
        <v>9080</v>
      </c>
      <c r="AP4799" s="9" t="s">
        <v>2284</v>
      </c>
      <c r="AQ4799">
        <v>1.2856007789999999</v>
      </c>
      <c r="AR4799">
        <v>7.8816732E-2</v>
      </c>
      <c r="AS4799" t="s">
        <v>9080</v>
      </c>
      <c r="AV4799" s="9" t="s">
        <v>2284</v>
      </c>
      <c r="AW4799">
        <v>2.9429758829999999</v>
      </c>
      <c r="AX4799">
        <v>-0.23626581799999999</v>
      </c>
      <c r="AY4799" t="s">
        <v>9080</v>
      </c>
    </row>
    <row r="4800" spans="36:51" x14ac:dyDescent="0.25">
      <c r="AJ4800" t="s">
        <v>496</v>
      </c>
      <c r="AK4800">
        <v>2.3384642339999999</v>
      </c>
      <c r="AL4800">
        <v>-6.7843118999999993E-2</v>
      </c>
      <c r="AM4800" t="s">
        <v>9080</v>
      </c>
      <c r="AP4800" s="9" t="s">
        <v>496</v>
      </c>
      <c r="AQ4800">
        <v>1.489542704</v>
      </c>
      <c r="AR4800">
        <v>0.11401430799999999</v>
      </c>
      <c r="AS4800" t="s">
        <v>9080</v>
      </c>
      <c r="AV4800" s="9" t="s">
        <v>496</v>
      </c>
      <c r="AW4800">
        <v>2.7428146629999999</v>
      </c>
      <c r="AX4800">
        <v>-0.326750437</v>
      </c>
      <c r="AY4800" t="s">
        <v>9080</v>
      </c>
    </row>
    <row r="4801" spans="36:51" x14ac:dyDescent="0.25">
      <c r="AJ4801" t="s">
        <v>5319</v>
      </c>
      <c r="AK4801">
        <v>5.2632738999999998E-2</v>
      </c>
      <c r="AL4801">
        <v>5.3742729999999997E-3</v>
      </c>
      <c r="AM4801" t="s">
        <v>9080</v>
      </c>
      <c r="AP4801" s="9" t="s">
        <v>5319</v>
      </c>
      <c r="AQ4801">
        <v>0.76571379900000003</v>
      </c>
      <c r="AR4801">
        <v>3.2408395999999999E-2</v>
      </c>
      <c r="AS4801" t="s">
        <v>9080</v>
      </c>
      <c r="AV4801" s="9" t="s">
        <v>5319</v>
      </c>
      <c r="AW4801">
        <v>0.98328925199999995</v>
      </c>
      <c r="AX4801">
        <v>-5.6552250999999998E-2</v>
      </c>
      <c r="AY4801" t="s">
        <v>9080</v>
      </c>
    </row>
    <row r="4802" spans="36:51" x14ac:dyDescent="0.25">
      <c r="AJ4802" t="s">
        <v>8518</v>
      </c>
      <c r="AK4802">
        <v>2.179199417</v>
      </c>
      <c r="AL4802">
        <v>0.15545209199999999</v>
      </c>
      <c r="AM4802" t="s">
        <v>9080</v>
      </c>
      <c r="AP4802" s="9" t="s">
        <v>8518</v>
      </c>
      <c r="AQ4802">
        <v>3.334998621</v>
      </c>
      <c r="AR4802">
        <v>-0.255256017</v>
      </c>
      <c r="AS4802" t="s">
        <v>9080</v>
      </c>
      <c r="AV4802" s="9" t="s">
        <v>8518</v>
      </c>
      <c r="AW4802">
        <v>2.6609719410000001</v>
      </c>
      <c r="AX4802">
        <v>-0.27039400699999999</v>
      </c>
      <c r="AY4802" t="s">
        <v>9080</v>
      </c>
    </row>
    <row r="4803" spans="36:51" x14ac:dyDescent="0.25">
      <c r="AJ4803" t="s">
        <v>252</v>
      </c>
      <c r="AK4803">
        <v>3.5091127E-2</v>
      </c>
      <c r="AL4803">
        <v>1.7407740000000001E-3</v>
      </c>
      <c r="AM4803" t="s">
        <v>9080</v>
      </c>
      <c r="AP4803" s="9" t="s">
        <v>252</v>
      </c>
      <c r="AQ4803">
        <v>2.8443783929999999</v>
      </c>
      <c r="AR4803">
        <v>0.26658757500000002</v>
      </c>
      <c r="AS4803" t="s">
        <v>9080</v>
      </c>
      <c r="AV4803" s="9" t="s">
        <v>252</v>
      </c>
      <c r="AW4803">
        <v>0.57551070000000004</v>
      </c>
      <c r="AX4803">
        <v>7.9137801999999993E-2</v>
      </c>
      <c r="AY4803" t="s">
        <v>9080</v>
      </c>
    </row>
    <row r="4804" spans="36:51" x14ac:dyDescent="0.25">
      <c r="AJ4804" t="s">
        <v>8519</v>
      </c>
      <c r="AK4804">
        <v>0.69841945800000005</v>
      </c>
      <c r="AL4804">
        <v>-0.26604588800000001</v>
      </c>
      <c r="AM4804" t="s">
        <v>9080</v>
      </c>
      <c r="AP4804" s="9" t="s">
        <v>8519</v>
      </c>
      <c r="AQ4804">
        <v>0.23305778899999999</v>
      </c>
      <c r="AR4804">
        <v>-0.109786987</v>
      </c>
      <c r="AS4804" t="s">
        <v>9080</v>
      </c>
      <c r="AV4804" s="9" t="s">
        <v>8519</v>
      </c>
      <c r="AW4804">
        <v>2.1668359559999999</v>
      </c>
      <c r="AX4804">
        <v>0.29008547499999998</v>
      </c>
      <c r="AY4804" t="s">
        <v>9080</v>
      </c>
    </row>
    <row r="4805" spans="36:51" x14ac:dyDescent="0.25">
      <c r="AJ4805" t="s">
        <v>5110</v>
      </c>
      <c r="AK4805">
        <v>2.5676287059999998</v>
      </c>
      <c r="AL4805">
        <v>9.2952092E-2</v>
      </c>
      <c r="AM4805" t="s">
        <v>9080</v>
      </c>
      <c r="AP4805" s="9" t="s">
        <v>5110</v>
      </c>
      <c r="AQ4805">
        <v>0.89311583900000002</v>
      </c>
      <c r="AR4805">
        <v>-0.104621887</v>
      </c>
      <c r="AS4805" t="s">
        <v>9080</v>
      </c>
      <c r="AV4805" s="9" t="s">
        <v>5110</v>
      </c>
      <c r="AW4805">
        <v>0.67478344800000001</v>
      </c>
      <c r="AX4805">
        <v>-7.0569356E-2</v>
      </c>
      <c r="AY4805" t="s">
        <v>9080</v>
      </c>
    </row>
    <row r="4806" spans="36:51" x14ac:dyDescent="0.25">
      <c r="AJ4806" t="s">
        <v>8520</v>
      </c>
      <c r="AK4806">
        <v>2.6927476229999998</v>
      </c>
      <c r="AL4806">
        <v>-0.26106198600000002</v>
      </c>
      <c r="AM4806" t="s">
        <v>9080</v>
      </c>
      <c r="AP4806" s="9" t="s">
        <v>8520</v>
      </c>
      <c r="AQ4806">
        <v>3.078163955</v>
      </c>
      <c r="AR4806">
        <v>0.59576924600000003</v>
      </c>
      <c r="AS4806" t="s">
        <v>9080</v>
      </c>
      <c r="AV4806" s="9" t="s">
        <v>8520</v>
      </c>
      <c r="AW4806">
        <v>0.82230852499999996</v>
      </c>
      <c r="AX4806">
        <v>-9.8010380999999994E-2</v>
      </c>
      <c r="AY4806" t="s">
        <v>9080</v>
      </c>
    </row>
    <row r="4807" spans="36:51" x14ac:dyDescent="0.25">
      <c r="AJ4807" t="s">
        <v>466</v>
      </c>
      <c r="AK4807">
        <v>0.26971413</v>
      </c>
      <c r="AL4807">
        <v>-7.7774047999999998E-2</v>
      </c>
      <c r="AM4807" t="s">
        <v>9080</v>
      </c>
      <c r="AP4807" s="9" t="s">
        <v>466</v>
      </c>
      <c r="AQ4807">
        <v>1.559340255</v>
      </c>
      <c r="AR4807">
        <v>-0.340414047</v>
      </c>
      <c r="AS4807" t="s">
        <v>9080</v>
      </c>
      <c r="AV4807" s="9" t="s">
        <v>466</v>
      </c>
      <c r="AW4807">
        <v>1.4237433230000001</v>
      </c>
      <c r="AX4807">
        <v>0.17837397299999999</v>
      </c>
      <c r="AY4807" t="s">
        <v>9080</v>
      </c>
    </row>
    <row r="4808" spans="36:51" x14ac:dyDescent="0.25">
      <c r="AJ4808" t="s">
        <v>412</v>
      </c>
      <c r="AK4808">
        <v>3.7646706000000002E-2</v>
      </c>
      <c r="AL4808">
        <v>-6.9395699999999999E-3</v>
      </c>
      <c r="AM4808" t="s">
        <v>9080</v>
      </c>
      <c r="AP4808" s="9" t="s">
        <v>412</v>
      </c>
      <c r="AQ4808">
        <v>0.77561053300000005</v>
      </c>
      <c r="AR4808">
        <v>0.15054257700000001</v>
      </c>
      <c r="AS4808" t="s">
        <v>9080</v>
      </c>
      <c r="AV4808" s="9" t="s">
        <v>412</v>
      </c>
      <c r="AW4808">
        <v>1.477493613</v>
      </c>
      <c r="AX4808">
        <v>0.30367469800000002</v>
      </c>
      <c r="AY4808" t="s">
        <v>9080</v>
      </c>
    </row>
    <row r="4809" spans="36:51" x14ac:dyDescent="0.25">
      <c r="AJ4809" t="s">
        <v>3828</v>
      </c>
      <c r="AK4809">
        <v>2.0518553310000001</v>
      </c>
      <c r="AL4809">
        <v>-0.25995826700000002</v>
      </c>
      <c r="AM4809" t="s">
        <v>9080</v>
      </c>
      <c r="AP4809" s="9" t="s">
        <v>3828</v>
      </c>
      <c r="AQ4809">
        <v>0.43521136199999999</v>
      </c>
      <c r="AR4809">
        <v>6.2363307E-2</v>
      </c>
      <c r="AS4809" t="s">
        <v>9080</v>
      </c>
      <c r="AV4809" s="9" t="s">
        <v>3828</v>
      </c>
      <c r="AW4809">
        <v>1.353058936</v>
      </c>
      <c r="AX4809">
        <v>-0.26768684399999998</v>
      </c>
      <c r="AY4809" t="s">
        <v>9080</v>
      </c>
    </row>
    <row r="4810" spans="36:51" x14ac:dyDescent="0.25">
      <c r="AJ4810" t="s">
        <v>7493</v>
      </c>
      <c r="AK4810">
        <v>0.76776013600000004</v>
      </c>
      <c r="AL4810">
        <v>-9.4674428000000005E-2</v>
      </c>
      <c r="AM4810" t="s">
        <v>9080</v>
      </c>
      <c r="AP4810" s="9" t="s">
        <v>7493</v>
      </c>
      <c r="AQ4810">
        <v>0.40700816699999998</v>
      </c>
      <c r="AR4810">
        <v>2.0283381E-2</v>
      </c>
      <c r="AS4810" t="s">
        <v>9080</v>
      </c>
      <c r="AV4810" s="9" t="s">
        <v>7493</v>
      </c>
      <c r="AW4810">
        <v>1.496516696</v>
      </c>
      <c r="AX4810">
        <v>-0.159644445</v>
      </c>
      <c r="AY4810" t="s">
        <v>9080</v>
      </c>
    </row>
    <row r="4811" spans="36:51" x14ac:dyDescent="0.25">
      <c r="AJ4811" t="s">
        <v>1066</v>
      </c>
      <c r="AK4811">
        <v>2.550760489</v>
      </c>
      <c r="AL4811">
        <v>0.15007782</v>
      </c>
      <c r="AM4811" t="s">
        <v>9080</v>
      </c>
      <c r="AP4811" s="9" t="s">
        <v>1066</v>
      </c>
      <c r="AQ4811">
        <v>0.237599015</v>
      </c>
      <c r="AR4811">
        <v>-2.4808884E-2</v>
      </c>
      <c r="AS4811" t="s">
        <v>9080</v>
      </c>
      <c r="AV4811" s="9" t="s">
        <v>1066</v>
      </c>
      <c r="AW4811">
        <v>1.218625302</v>
      </c>
      <c r="AX4811">
        <v>9.1019948000000003E-2</v>
      </c>
      <c r="AY4811" t="s">
        <v>9080</v>
      </c>
    </row>
    <row r="4812" spans="36:51" x14ac:dyDescent="0.25">
      <c r="AJ4812" t="s">
        <v>3788</v>
      </c>
      <c r="AK4812">
        <v>0.86238201699999995</v>
      </c>
      <c r="AL4812">
        <v>-5.4412205999999998E-2</v>
      </c>
      <c r="AM4812" t="s">
        <v>9080</v>
      </c>
      <c r="AP4812" s="9" t="s">
        <v>3788</v>
      </c>
      <c r="AQ4812">
        <v>0.37720830900000002</v>
      </c>
      <c r="AR4812">
        <v>-1.3792674E-2</v>
      </c>
      <c r="AS4812" t="s">
        <v>9080</v>
      </c>
      <c r="AV4812" s="9" t="s">
        <v>3788</v>
      </c>
      <c r="AW4812">
        <v>1.84036913</v>
      </c>
      <c r="AX4812">
        <v>-0.19628016200000001</v>
      </c>
      <c r="AY4812" t="s">
        <v>9080</v>
      </c>
    </row>
    <row r="4813" spans="36:51" x14ac:dyDescent="0.25">
      <c r="AJ4813" t="s">
        <v>5106</v>
      </c>
      <c r="AK4813">
        <v>0.52661073400000002</v>
      </c>
      <c r="AL4813">
        <v>-3.5369873000000003E-2</v>
      </c>
      <c r="AM4813" t="s">
        <v>9080</v>
      </c>
      <c r="AP4813" s="9" t="s">
        <v>5106</v>
      </c>
      <c r="AQ4813">
        <v>1.302155637</v>
      </c>
      <c r="AR4813">
        <v>0.107026418</v>
      </c>
      <c r="AS4813" t="s">
        <v>9080</v>
      </c>
      <c r="AV4813" s="9" t="s">
        <v>5106</v>
      </c>
      <c r="AW4813">
        <v>6.4736844000000002E-2</v>
      </c>
      <c r="AX4813">
        <v>4.5674640000000002E-3</v>
      </c>
      <c r="AY4813" t="s">
        <v>9080</v>
      </c>
    </row>
    <row r="4814" spans="36:51" x14ac:dyDescent="0.25">
      <c r="AJ4814" t="s">
        <v>8521</v>
      </c>
      <c r="AK4814">
        <v>1.004168677</v>
      </c>
      <c r="AL4814">
        <v>-9.2061995999999993E-2</v>
      </c>
      <c r="AM4814" t="s">
        <v>9080</v>
      </c>
      <c r="AP4814" s="9" t="s">
        <v>8521</v>
      </c>
      <c r="AQ4814">
        <v>0.34044570800000001</v>
      </c>
      <c r="AR4814">
        <v>4.7010422000000003E-2</v>
      </c>
      <c r="AS4814" t="s">
        <v>9080</v>
      </c>
      <c r="AV4814" s="9" t="s">
        <v>8521</v>
      </c>
      <c r="AW4814">
        <v>0.69244572800000004</v>
      </c>
      <c r="AX4814">
        <v>3.6033629999999997E-2</v>
      </c>
      <c r="AY4814" t="s">
        <v>9080</v>
      </c>
    </row>
    <row r="4815" spans="36:51" x14ac:dyDescent="0.25">
      <c r="AJ4815" t="s">
        <v>4596</v>
      </c>
      <c r="AK4815">
        <v>1.3588149439999999</v>
      </c>
      <c r="AL4815">
        <v>-7.9860687E-2</v>
      </c>
      <c r="AM4815" t="s">
        <v>9080</v>
      </c>
      <c r="AP4815" s="9" t="s">
        <v>4596</v>
      </c>
      <c r="AQ4815">
        <v>0.411923184</v>
      </c>
      <c r="AR4815">
        <v>-3.5803477E-2</v>
      </c>
      <c r="AS4815" t="s">
        <v>9080</v>
      </c>
      <c r="AV4815" s="9" t="s">
        <v>4596</v>
      </c>
      <c r="AW4815">
        <v>2.3146822729999998</v>
      </c>
      <c r="AX4815">
        <v>-0.333993912</v>
      </c>
      <c r="AY4815" t="s">
        <v>9080</v>
      </c>
    </row>
    <row r="4816" spans="36:51" x14ac:dyDescent="0.25">
      <c r="AJ4816" t="s">
        <v>8522</v>
      </c>
      <c r="AK4816">
        <v>0.65605463399999997</v>
      </c>
      <c r="AL4816">
        <v>5.1977793000000001E-2</v>
      </c>
      <c r="AM4816" t="s">
        <v>9080</v>
      </c>
      <c r="AP4816" s="9" t="s">
        <v>8522</v>
      </c>
      <c r="AQ4816">
        <v>4.7301043629999997</v>
      </c>
      <c r="AR4816">
        <v>0.73678716</v>
      </c>
      <c r="AS4816" t="s">
        <v>9080</v>
      </c>
      <c r="AV4816" s="9" t="s">
        <v>8522</v>
      </c>
      <c r="AW4816">
        <v>3.863417101</v>
      </c>
      <c r="AX4816">
        <v>0.801482519</v>
      </c>
      <c r="AY4816" t="s">
        <v>9080</v>
      </c>
    </row>
    <row r="4817" spans="36:51" x14ac:dyDescent="0.25">
      <c r="AJ4817" t="s">
        <v>2606</v>
      </c>
      <c r="AK4817">
        <v>1.8247679290000001</v>
      </c>
      <c r="AL4817">
        <v>0.14133262599999999</v>
      </c>
      <c r="AM4817" t="s">
        <v>9080</v>
      </c>
      <c r="AP4817" s="9" t="s">
        <v>2606</v>
      </c>
      <c r="AQ4817">
        <v>0.296452559</v>
      </c>
      <c r="AR4817">
        <v>2.7105331E-2</v>
      </c>
      <c r="AS4817" t="s">
        <v>9080</v>
      </c>
      <c r="AV4817" s="9" t="s">
        <v>2606</v>
      </c>
      <c r="AW4817">
        <v>1.2332631999999999</v>
      </c>
      <c r="AX4817">
        <v>8.7171554999999998E-2</v>
      </c>
      <c r="AY4817" t="s">
        <v>9080</v>
      </c>
    </row>
    <row r="4818" spans="36:51" x14ac:dyDescent="0.25">
      <c r="AJ4818" t="s">
        <v>4802</v>
      </c>
      <c r="AK4818">
        <v>0.249978322</v>
      </c>
      <c r="AL4818">
        <v>5.0913492999999997E-2</v>
      </c>
      <c r="AM4818" t="s">
        <v>9080</v>
      </c>
      <c r="AP4818" s="9" t="s">
        <v>4802</v>
      </c>
      <c r="AQ4818">
        <v>0.169295942</v>
      </c>
      <c r="AR4818">
        <v>-2.5665918999999999E-2</v>
      </c>
      <c r="AS4818" t="s">
        <v>9080</v>
      </c>
      <c r="AV4818" s="9" t="s">
        <v>4802</v>
      </c>
      <c r="AW4818">
        <v>1.1746740149999999</v>
      </c>
      <c r="AX4818">
        <v>-0.14348602299999999</v>
      </c>
      <c r="AY4818" t="s">
        <v>9080</v>
      </c>
    </row>
    <row r="4819" spans="36:51" x14ac:dyDescent="0.25">
      <c r="AJ4819" t="s">
        <v>6341</v>
      </c>
      <c r="AK4819">
        <v>1.1919600450000001</v>
      </c>
      <c r="AL4819">
        <v>-6.2523523999999997E-2</v>
      </c>
      <c r="AM4819" t="s">
        <v>9080</v>
      </c>
      <c r="AP4819" s="9" t="s">
        <v>6341</v>
      </c>
      <c r="AQ4819">
        <v>1.4183203689999999</v>
      </c>
      <c r="AR4819">
        <v>0.13693491599999999</v>
      </c>
      <c r="AS4819" t="s">
        <v>9080</v>
      </c>
      <c r="AV4819" s="9" t="s">
        <v>6341</v>
      </c>
      <c r="AW4819">
        <v>0.47778808</v>
      </c>
      <c r="AX4819">
        <v>2.0039876000000002E-2</v>
      </c>
      <c r="AY4819" t="s">
        <v>9080</v>
      </c>
    </row>
    <row r="4820" spans="36:51" x14ac:dyDescent="0.25">
      <c r="AJ4820" t="s">
        <v>5245</v>
      </c>
      <c r="AK4820">
        <v>0.67607503000000002</v>
      </c>
      <c r="AL4820">
        <v>-5.9496562000000003E-2</v>
      </c>
      <c r="AM4820" t="s">
        <v>9080</v>
      </c>
      <c r="AP4820" s="9" t="s">
        <v>5245</v>
      </c>
      <c r="AQ4820">
        <v>2.4754568639999999</v>
      </c>
      <c r="AR4820">
        <v>-2.9855728000000002E-2</v>
      </c>
      <c r="AS4820" t="s">
        <v>9080</v>
      </c>
      <c r="AV4820" s="9" t="s">
        <v>5245</v>
      </c>
      <c r="AW4820">
        <v>4.3350972529999998</v>
      </c>
      <c r="AX4820">
        <v>0.58861732499999997</v>
      </c>
      <c r="AY4820" t="s">
        <v>9080</v>
      </c>
    </row>
    <row r="4821" spans="36:51" x14ac:dyDescent="0.25">
      <c r="AJ4821" t="s">
        <v>3389</v>
      </c>
      <c r="AK4821">
        <v>1.0726082750000001</v>
      </c>
      <c r="AL4821">
        <v>6.0630163000000001E-2</v>
      </c>
      <c r="AM4821" t="s">
        <v>9080</v>
      </c>
      <c r="AP4821" s="9" t="s">
        <v>3389</v>
      </c>
      <c r="AQ4821">
        <v>0.17212028600000001</v>
      </c>
      <c r="AR4821">
        <v>-5.1987969999999998E-3</v>
      </c>
      <c r="AS4821" t="s">
        <v>9080</v>
      </c>
      <c r="AV4821" s="9" t="s">
        <v>3389</v>
      </c>
      <c r="AW4821">
        <v>1.6544617619999999</v>
      </c>
      <c r="AX4821">
        <v>9.1822306000000006E-2</v>
      </c>
      <c r="AY4821" t="s">
        <v>9080</v>
      </c>
    </row>
    <row r="4822" spans="36:51" x14ac:dyDescent="0.25">
      <c r="AJ4822" t="s">
        <v>5511</v>
      </c>
      <c r="AK4822">
        <v>1.6456587490000001</v>
      </c>
      <c r="AL4822">
        <v>-0.17337608299999999</v>
      </c>
      <c r="AM4822" t="s">
        <v>9080</v>
      </c>
      <c r="AP4822" s="9" t="s">
        <v>5511</v>
      </c>
      <c r="AQ4822">
        <v>0.80107129300000002</v>
      </c>
      <c r="AR4822">
        <v>-0.58148129800000004</v>
      </c>
      <c r="AS4822" t="s">
        <v>9080</v>
      </c>
      <c r="AV4822" s="9" t="s">
        <v>5511</v>
      </c>
      <c r="AW4822">
        <v>0.85495388400000005</v>
      </c>
      <c r="AX4822">
        <v>0.316841761</v>
      </c>
      <c r="AY4822" t="s">
        <v>9080</v>
      </c>
    </row>
    <row r="4823" spans="36:51" x14ac:dyDescent="0.25">
      <c r="AJ4823" t="s">
        <v>4081</v>
      </c>
      <c r="AK4823">
        <v>0.26914037400000002</v>
      </c>
      <c r="AL4823">
        <v>-4.4185637999999999E-2</v>
      </c>
      <c r="AM4823" t="s">
        <v>9080</v>
      </c>
      <c r="AP4823" s="9" t="s">
        <v>4081</v>
      </c>
      <c r="AQ4823">
        <v>2.5160169999999999E-2</v>
      </c>
      <c r="AR4823">
        <v>-1.0951996E-2</v>
      </c>
      <c r="AS4823" t="s">
        <v>9080</v>
      </c>
      <c r="AV4823" s="9" t="s">
        <v>4081</v>
      </c>
      <c r="AW4823">
        <v>0.97464519400000005</v>
      </c>
      <c r="AX4823">
        <v>0.184666951</v>
      </c>
      <c r="AY4823" t="s">
        <v>9080</v>
      </c>
    </row>
    <row r="4824" spans="36:51" x14ac:dyDescent="0.25">
      <c r="AJ4824" t="s">
        <v>6756</v>
      </c>
      <c r="AK4824">
        <v>0.88554614799999998</v>
      </c>
      <c r="AL4824">
        <v>-0.174318314</v>
      </c>
      <c r="AM4824" t="s">
        <v>9080</v>
      </c>
      <c r="AP4824" s="9" t="s">
        <v>6756</v>
      </c>
      <c r="AQ4824">
        <v>0.25619938799999997</v>
      </c>
      <c r="AR4824">
        <v>-8.0462774000000001E-2</v>
      </c>
      <c r="AS4824" t="s">
        <v>9080</v>
      </c>
      <c r="AV4824" s="9" t="s">
        <v>6756</v>
      </c>
      <c r="AW4824">
        <v>2.0194622120000001</v>
      </c>
      <c r="AX4824">
        <v>0.47316869099999997</v>
      </c>
      <c r="AY4824" t="s">
        <v>9080</v>
      </c>
    </row>
    <row r="4825" spans="36:51" x14ac:dyDescent="0.25">
      <c r="AJ4825" t="s">
        <v>8523</v>
      </c>
      <c r="AK4825">
        <v>0.466167736</v>
      </c>
      <c r="AL4825">
        <v>0.276160558</v>
      </c>
      <c r="AM4825" t="s">
        <v>9080</v>
      </c>
      <c r="AP4825" s="9" t="s">
        <v>8523</v>
      </c>
      <c r="AQ4825">
        <v>1.192268791</v>
      </c>
      <c r="AR4825">
        <v>9.9128723000000002E-2</v>
      </c>
      <c r="AS4825" t="s">
        <v>9080</v>
      </c>
      <c r="AV4825" s="9" t="s">
        <v>8523</v>
      </c>
      <c r="AW4825">
        <v>3.5614169680000001</v>
      </c>
      <c r="AX4825">
        <v>0.37119865400000002</v>
      </c>
      <c r="AY4825" t="s">
        <v>9080</v>
      </c>
    </row>
    <row r="4826" spans="36:51" x14ac:dyDescent="0.25">
      <c r="AJ4826" t="s">
        <v>6419</v>
      </c>
      <c r="AK4826">
        <v>0.36182109099999998</v>
      </c>
      <c r="AL4826">
        <v>5.5551529000000002E-2</v>
      </c>
      <c r="AM4826" t="s">
        <v>9080</v>
      </c>
      <c r="AP4826" s="9" t="s">
        <v>6419</v>
      </c>
      <c r="AQ4826">
        <v>8.6267961000000004E-2</v>
      </c>
      <c r="AR4826">
        <v>1.150322E-2</v>
      </c>
      <c r="AS4826" t="s">
        <v>9080</v>
      </c>
      <c r="AV4826" s="9" t="s">
        <v>6419</v>
      </c>
      <c r="AW4826">
        <v>2.5011081220000002</v>
      </c>
      <c r="AX4826">
        <v>-0.323862712</v>
      </c>
      <c r="AY4826" t="s">
        <v>9080</v>
      </c>
    </row>
    <row r="4827" spans="36:51" x14ac:dyDescent="0.25">
      <c r="AJ4827" t="s">
        <v>443</v>
      </c>
      <c r="AK4827">
        <v>1.2760761439999999</v>
      </c>
      <c r="AL4827">
        <v>4.2219798000000003E-2</v>
      </c>
      <c r="AM4827" t="s">
        <v>9080</v>
      </c>
      <c r="AP4827" s="9" t="s">
        <v>443</v>
      </c>
      <c r="AQ4827">
        <v>1.1059863750000001</v>
      </c>
      <c r="AR4827">
        <v>5.4552077999999997E-2</v>
      </c>
      <c r="AS4827" t="s">
        <v>9080</v>
      </c>
      <c r="AV4827" s="9" t="s">
        <v>443</v>
      </c>
      <c r="AW4827">
        <v>1.0740895399999999</v>
      </c>
      <c r="AX4827">
        <v>0.1699543</v>
      </c>
      <c r="AY4827" t="s">
        <v>9080</v>
      </c>
    </row>
    <row r="4828" spans="36:51" x14ac:dyDescent="0.25">
      <c r="AJ4828" t="s">
        <v>2183</v>
      </c>
      <c r="AK4828">
        <v>1.0203376310000001</v>
      </c>
      <c r="AL4828">
        <v>-0.32418378199999998</v>
      </c>
      <c r="AM4828" t="s">
        <v>9080</v>
      </c>
      <c r="AP4828" s="9" t="s">
        <v>2183</v>
      </c>
      <c r="AQ4828">
        <v>1.8878854220000001</v>
      </c>
      <c r="AR4828">
        <v>-0.84319814000000004</v>
      </c>
      <c r="AS4828" t="s">
        <v>9080</v>
      </c>
      <c r="AV4828" s="9" t="s">
        <v>2183</v>
      </c>
      <c r="AW4828">
        <v>2.820752632</v>
      </c>
      <c r="AX4828">
        <v>-0.65469169599999999</v>
      </c>
      <c r="AY4828" t="s">
        <v>9080</v>
      </c>
    </row>
    <row r="4829" spans="36:51" x14ac:dyDescent="0.25">
      <c r="AJ4829" t="s">
        <v>964</v>
      </c>
      <c r="AK4829">
        <v>0.282799252</v>
      </c>
      <c r="AL4829">
        <v>3.4421285000000003E-2</v>
      </c>
      <c r="AM4829" t="s">
        <v>9080</v>
      </c>
      <c r="AP4829" s="9" t="s">
        <v>964</v>
      </c>
      <c r="AQ4829">
        <v>1.5728481320000001</v>
      </c>
      <c r="AR4829">
        <v>-9.6525827999999994E-2</v>
      </c>
      <c r="AS4829" t="s">
        <v>9080</v>
      </c>
      <c r="AV4829" s="9" t="s">
        <v>964</v>
      </c>
      <c r="AW4829">
        <v>1.3905662670000001</v>
      </c>
      <c r="AX4829">
        <v>0.12622070299999999</v>
      </c>
      <c r="AY4829" t="s">
        <v>9080</v>
      </c>
    </row>
    <row r="4830" spans="36:51" x14ac:dyDescent="0.25">
      <c r="AJ4830" t="s">
        <v>6535</v>
      </c>
      <c r="AK4830">
        <v>1.9063655479999999</v>
      </c>
      <c r="AL4830">
        <v>-9.9201838000000001E-2</v>
      </c>
      <c r="AM4830" t="s">
        <v>9080</v>
      </c>
      <c r="AP4830" s="9" t="s">
        <v>6535</v>
      </c>
      <c r="AQ4830">
        <v>2.37997937</v>
      </c>
      <c r="AR4830">
        <v>-0.157756805</v>
      </c>
      <c r="AS4830" t="s">
        <v>9080</v>
      </c>
      <c r="AV4830" s="9" t="s">
        <v>6535</v>
      </c>
      <c r="AW4830">
        <v>3.9814129130000002</v>
      </c>
      <c r="AX4830">
        <v>-0.42102241499999998</v>
      </c>
      <c r="AY4830" t="s">
        <v>9080</v>
      </c>
    </row>
    <row r="4831" spans="36:51" x14ac:dyDescent="0.25">
      <c r="AJ4831" t="s">
        <v>3767</v>
      </c>
      <c r="AK4831">
        <v>0.10155107100000001</v>
      </c>
      <c r="AL4831">
        <v>1.7128627E-2</v>
      </c>
      <c r="AM4831" t="s">
        <v>9080</v>
      </c>
      <c r="AP4831" s="9" t="s">
        <v>3767</v>
      </c>
      <c r="AQ4831">
        <v>3.122724281</v>
      </c>
      <c r="AR4831">
        <v>-0.15371322600000001</v>
      </c>
      <c r="AS4831" t="s">
        <v>9080</v>
      </c>
      <c r="AV4831" s="9" t="s">
        <v>3767</v>
      </c>
      <c r="AW4831">
        <v>1.7799031000000001</v>
      </c>
      <c r="AX4831">
        <v>-0.209030151</v>
      </c>
      <c r="AY4831" t="s">
        <v>9080</v>
      </c>
    </row>
    <row r="4832" spans="36:51" x14ac:dyDescent="0.25">
      <c r="AJ4832" t="s">
        <v>8524</v>
      </c>
      <c r="AK4832">
        <v>0.193646973</v>
      </c>
      <c r="AL4832">
        <v>7.5665791999999996E-2</v>
      </c>
      <c r="AM4832" t="s">
        <v>9080</v>
      </c>
      <c r="AP4832" s="9" t="s">
        <v>8524</v>
      </c>
      <c r="AQ4832">
        <v>2.8053800560000002</v>
      </c>
      <c r="AR4832">
        <v>-1.768417994</v>
      </c>
      <c r="AS4832" t="s">
        <v>9080</v>
      </c>
      <c r="AV4832" s="9" t="s">
        <v>8524</v>
      </c>
      <c r="AW4832">
        <v>3.410100361</v>
      </c>
      <c r="AX4832">
        <v>-1.046672185</v>
      </c>
      <c r="AY4832" t="s">
        <v>9080</v>
      </c>
    </row>
    <row r="4833" spans="36:51" x14ac:dyDescent="0.25">
      <c r="AJ4833" t="s">
        <v>8525</v>
      </c>
      <c r="AK4833">
        <v>0.58353809300000004</v>
      </c>
      <c r="AL4833">
        <v>0.56412951200000006</v>
      </c>
      <c r="AM4833" t="s">
        <v>9080</v>
      </c>
      <c r="AP4833" s="9" t="s">
        <v>8525</v>
      </c>
      <c r="AQ4833">
        <v>1.4832148039999999</v>
      </c>
      <c r="AR4833">
        <v>-0.29466501899999997</v>
      </c>
      <c r="AS4833" t="s">
        <v>9080</v>
      </c>
      <c r="AV4833" s="9" t="s">
        <v>8525</v>
      </c>
      <c r="AW4833">
        <v>1.566880695</v>
      </c>
      <c r="AX4833">
        <v>0.33766937299999999</v>
      </c>
      <c r="AY4833" t="s">
        <v>9080</v>
      </c>
    </row>
    <row r="4834" spans="36:51" x14ac:dyDescent="0.25">
      <c r="AJ4834" t="s">
        <v>8526</v>
      </c>
      <c r="AK4834">
        <v>1.6960453879999999</v>
      </c>
      <c r="AL4834">
        <v>-0.26001485200000002</v>
      </c>
      <c r="AM4834" t="s">
        <v>9080</v>
      </c>
      <c r="AP4834" s="9" t="s">
        <v>8526</v>
      </c>
      <c r="AQ4834">
        <v>0.188082691</v>
      </c>
      <c r="AR4834">
        <v>6.6500982E-2</v>
      </c>
      <c r="AS4834" t="s">
        <v>9080</v>
      </c>
      <c r="AV4834" s="9" t="s">
        <v>8526</v>
      </c>
      <c r="AW4834">
        <v>1.5041102260000001</v>
      </c>
      <c r="AX4834">
        <v>0.15814018199999999</v>
      </c>
      <c r="AY4834" t="s">
        <v>9080</v>
      </c>
    </row>
    <row r="4835" spans="36:51" x14ac:dyDescent="0.25">
      <c r="AJ4835" t="s">
        <v>8527</v>
      </c>
      <c r="AK4835">
        <v>0.397050703</v>
      </c>
      <c r="AL4835">
        <v>9.3692780000000003E-2</v>
      </c>
      <c r="AM4835" t="s">
        <v>9080</v>
      </c>
      <c r="AP4835" s="9" t="s">
        <v>8527</v>
      </c>
      <c r="AQ4835">
        <v>0.40352843999999999</v>
      </c>
      <c r="AR4835">
        <v>-1.6684213999999999E-2</v>
      </c>
      <c r="AS4835" t="s">
        <v>9080</v>
      </c>
      <c r="AV4835" s="9" t="s">
        <v>8527</v>
      </c>
      <c r="AW4835">
        <v>2.0848286269999998</v>
      </c>
      <c r="AX4835">
        <v>-0.20673433899999999</v>
      </c>
      <c r="AY4835" t="s">
        <v>9080</v>
      </c>
    </row>
    <row r="4836" spans="36:51" x14ac:dyDescent="0.25">
      <c r="AJ4836" t="s">
        <v>2280</v>
      </c>
      <c r="AK4836">
        <v>3.8803750000000001E-3</v>
      </c>
      <c r="AL4836">
        <v>-1.226425E-3</v>
      </c>
      <c r="AM4836" t="s">
        <v>9080</v>
      </c>
      <c r="AP4836" s="9" t="s">
        <v>2280</v>
      </c>
      <c r="AQ4836">
        <v>0.968645706</v>
      </c>
      <c r="AR4836">
        <v>7.6554616000000006E-2</v>
      </c>
      <c r="AS4836" t="s">
        <v>9080</v>
      </c>
      <c r="AV4836" s="9" t="s">
        <v>2280</v>
      </c>
      <c r="AW4836">
        <v>1.792470993</v>
      </c>
      <c r="AX4836">
        <v>8.2853952999999994E-2</v>
      </c>
      <c r="AY4836" t="s">
        <v>9080</v>
      </c>
    </row>
    <row r="4837" spans="36:51" x14ac:dyDescent="0.25">
      <c r="AJ4837" t="s">
        <v>6913</v>
      </c>
      <c r="AK4837">
        <v>0.61308151700000002</v>
      </c>
      <c r="AL4837">
        <v>5.9231440000000003E-2</v>
      </c>
      <c r="AM4837" t="s">
        <v>9080</v>
      </c>
      <c r="AP4837" s="9" t="s">
        <v>6913</v>
      </c>
      <c r="AQ4837">
        <v>0.31823494899999999</v>
      </c>
      <c r="AR4837">
        <v>4.9653371000000002E-2</v>
      </c>
      <c r="AS4837" t="s">
        <v>9080</v>
      </c>
      <c r="AV4837" s="9" t="s">
        <v>6913</v>
      </c>
      <c r="AW4837">
        <v>1.0872825340000001</v>
      </c>
      <c r="AX4837">
        <v>-8.5917790999999993E-2</v>
      </c>
      <c r="AY4837" t="s">
        <v>9080</v>
      </c>
    </row>
    <row r="4838" spans="36:51" x14ac:dyDescent="0.25">
      <c r="AJ4838" t="s">
        <v>298</v>
      </c>
      <c r="AK4838">
        <v>3.1168948200000002</v>
      </c>
      <c r="AL4838">
        <v>-0.23798433899999999</v>
      </c>
      <c r="AM4838" t="s">
        <v>9080</v>
      </c>
      <c r="AP4838" s="9" t="s">
        <v>298</v>
      </c>
      <c r="AQ4838">
        <v>0.46162909099999999</v>
      </c>
      <c r="AR4838">
        <v>-0.19470341999999999</v>
      </c>
      <c r="AS4838" t="s">
        <v>9080</v>
      </c>
      <c r="AV4838" s="9" t="s">
        <v>298</v>
      </c>
      <c r="AW4838">
        <v>0.157433816</v>
      </c>
      <c r="AX4838">
        <v>4.4080097999999998E-2</v>
      </c>
      <c r="AY4838" t="s">
        <v>9080</v>
      </c>
    </row>
    <row r="4839" spans="36:51" x14ac:dyDescent="0.25">
      <c r="AJ4839" t="s">
        <v>4833</v>
      </c>
      <c r="AK4839">
        <v>0.578772485</v>
      </c>
      <c r="AL4839">
        <v>0.13534037300000001</v>
      </c>
      <c r="AM4839" t="s">
        <v>9080</v>
      </c>
      <c r="AP4839" s="9" t="s">
        <v>4833</v>
      </c>
      <c r="AQ4839">
        <v>0.438788915</v>
      </c>
      <c r="AR4839">
        <v>8.3615621000000001E-2</v>
      </c>
      <c r="AS4839" t="s">
        <v>9080</v>
      </c>
      <c r="AV4839" s="9" t="s">
        <v>4833</v>
      </c>
      <c r="AW4839">
        <v>1.707206523</v>
      </c>
      <c r="AX4839">
        <v>0.320771535</v>
      </c>
      <c r="AY4839" t="s">
        <v>9080</v>
      </c>
    </row>
    <row r="4840" spans="36:51" x14ac:dyDescent="0.25">
      <c r="AJ4840" t="s">
        <v>1462</v>
      </c>
      <c r="AK4840">
        <v>0.102903574</v>
      </c>
      <c r="AL4840">
        <v>-9.7096760000000004E-3</v>
      </c>
      <c r="AM4840" t="s">
        <v>9080</v>
      </c>
      <c r="AP4840" s="9" t="s">
        <v>1462</v>
      </c>
      <c r="AQ4840">
        <v>0.58822344599999998</v>
      </c>
      <c r="AR4840">
        <v>-3.9258956999999997E-2</v>
      </c>
      <c r="AS4840" t="s">
        <v>9080</v>
      </c>
      <c r="AV4840" s="9" t="s">
        <v>1462</v>
      </c>
      <c r="AW4840">
        <v>7.1071169000000003E-2</v>
      </c>
      <c r="AX4840">
        <v>-1.1963526E-2</v>
      </c>
      <c r="AY4840" t="s">
        <v>9080</v>
      </c>
    </row>
    <row r="4841" spans="36:51" x14ac:dyDescent="0.25">
      <c r="AJ4841" t="s">
        <v>7264</v>
      </c>
      <c r="AK4841">
        <v>0.61675374299999997</v>
      </c>
      <c r="AL4841">
        <v>-2.5576274E-2</v>
      </c>
      <c r="AM4841" t="s">
        <v>9080</v>
      </c>
      <c r="AP4841" s="9" t="s">
        <v>7264</v>
      </c>
      <c r="AQ4841">
        <v>9.5652192999999996E-2</v>
      </c>
      <c r="AR4841">
        <v>1.9749959000000001E-2</v>
      </c>
      <c r="AS4841" t="s">
        <v>9080</v>
      </c>
      <c r="AV4841" s="9" t="s">
        <v>7264</v>
      </c>
      <c r="AW4841">
        <v>2.8086626950000002</v>
      </c>
      <c r="AX4841">
        <v>-0.307490031</v>
      </c>
      <c r="AY4841" t="s">
        <v>9080</v>
      </c>
    </row>
    <row r="4842" spans="36:51" x14ac:dyDescent="0.25">
      <c r="AJ4842" t="s">
        <v>2361</v>
      </c>
      <c r="AK4842">
        <v>2.997322525</v>
      </c>
      <c r="AL4842">
        <v>7.0805867999999994E-2</v>
      </c>
      <c r="AM4842" t="s">
        <v>9080</v>
      </c>
      <c r="AP4842" s="9" t="s">
        <v>2361</v>
      </c>
      <c r="AQ4842">
        <v>2.8931776459999998</v>
      </c>
      <c r="AR4842">
        <v>-0.15305137599999999</v>
      </c>
      <c r="AS4842" t="s">
        <v>9080</v>
      </c>
      <c r="AV4842" s="9" t="s">
        <v>2361</v>
      </c>
      <c r="AW4842">
        <v>5.5275234629999996</v>
      </c>
      <c r="AX4842">
        <v>-0.65751139300000006</v>
      </c>
      <c r="AY4842" t="s">
        <v>9080</v>
      </c>
    </row>
    <row r="4843" spans="36:51" x14ac:dyDescent="0.25">
      <c r="AJ4843" t="s">
        <v>5331</v>
      </c>
      <c r="AK4843">
        <v>1.0791059890000001</v>
      </c>
      <c r="AL4843">
        <v>0.133528392</v>
      </c>
      <c r="AM4843" t="s">
        <v>9080</v>
      </c>
      <c r="AP4843" s="9" t="s">
        <v>5331</v>
      </c>
      <c r="AQ4843">
        <v>3.2825393119999999</v>
      </c>
      <c r="AR4843">
        <v>0.20000839200000001</v>
      </c>
      <c r="AS4843" t="s">
        <v>9080</v>
      </c>
      <c r="AV4843" s="9" t="s">
        <v>5331</v>
      </c>
      <c r="AW4843">
        <v>2.1522595980000001</v>
      </c>
      <c r="AX4843">
        <v>0.146348953</v>
      </c>
      <c r="AY4843" t="s">
        <v>9080</v>
      </c>
    </row>
    <row r="4844" spans="36:51" x14ac:dyDescent="0.25">
      <c r="AJ4844" t="s">
        <v>2525</v>
      </c>
      <c r="AK4844">
        <v>1.1330084010000001</v>
      </c>
      <c r="AL4844">
        <v>8.9931488000000004E-2</v>
      </c>
      <c r="AM4844" t="s">
        <v>9080</v>
      </c>
      <c r="AP4844" s="9" t="s">
        <v>2525</v>
      </c>
      <c r="AQ4844">
        <v>1.765585945</v>
      </c>
      <c r="AR4844">
        <v>5.4878871000000003E-2</v>
      </c>
      <c r="AS4844" t="s">
        <v>9080</v>
      </c>
      <c r="AV4844" s="9" t="s">
        <v>2525</v>
      </c>
      <c r="AW4844">
        <v>1.3724645120000001</v>
      </c>
      <c r="AX4844">
        <v>-0.115511576</v>
      </c>
      <c r="AY4844" t="s">
        <v>9080</v>
      </c>
    </row>
    <row r="4845" spans="36:51" x14ac:dyDescent="0.25">
      <c r="AJ4845" t="s">
        <v>5809</v>
      </c>
      <c r="AK4845">
        <v>0.87852790800000002</v>
      </c>
      <c r="AL4845">
        <v>-7.3309579999999999E-2</v>
      </c>
      <c r="AM4845" t="s">
        <v>9080</v>
      </c>
      <c r="AP4845" s="9" t="s">
        <v>5809</v>
      </c>
      <c r="AQ4845">
        <v>1.157340241</v>
      </c>
      <c r="AR4845">
        <v>0.123120626</v>
      </c>
      <c r="AS4845" t="s">
        <v>9080</v>
      </c>
      <c r="AV4845" s="9" t="s">
        <v>5809</v>
      </c>
      <c r="AW4845">
        <v>3.7679015929999999</v>
      </c>
      <c r="AX4845">
        <v>-0.38401730899999997</v>
      </c>
      <c r="AY4845" t="s">
        <v>9080</v>
      </c>
    </row>
    <row r="4846" spans="36:51" x14ac:dyDescent="0.25">
      <c r="AJ4846" t="s">
        <v>4556</v>
      </c>
      <c r="AK4846">
        <v>0.44666237399999997</v>
      </c>
      <c r="AL4846">
        <v>4.6947479E-2</v>
      </c>
      <c r="AM4846" t="s">
        <v>9080</v>
      </c>
      <c r="AP4846" s="9" t="s">
        <v>4556</v>
      </c>
      <c r="AQ4846">
        <v>0.38165653100000002</v>
      </c>
      <c r="AR4846">
        <v>5.3604126000000002E-2</v>
      </c>
      <c r="AS4846" t="s">
        <v>9080</v>
      </c>
      <c r="AV4846" s="9" t="s">
        <v>4556</v>
      </c>
      <c r="AW4846">
        <v>4.2627055670000003</v>
      </c>
      <c r="AX4846">
        <v>-0.46398353599999997</v>
      </c>
      <c r="AY4846" t="s">
        <v>9080</v>
      </c>
    </row>
    <row r="4847" spans="36:51" x14ac:dyDescent="0.25">
      <c r="AJ4847" t="s">
        <v>4258</v>
      </c>
      <c r="AK4847">
        <v>1.2457005649999999</v>
      </c>
      <c r="AL4847">
        <v>-0.10057830800000001</v>
      </c>
      <c r="AM4847" t="s">
        <v>9080</v>
      </c>
      <c r="AP4847" s="9" t="s">
        <v>4258</v>
      </c>
      <c r="AQ4847">
        <v>0.37143894100000002</v>
      </c>
      <c r="AR4847">
        <v>-4.3174744000000001E-2</v>
      </c>
      <c r="AS4847" t="s">
        <v>9080</v>
      </c>
      <c r="AV4847" s="9" t="s">
        <v>4258</v>
      </c>
      <c r="AW4847">
        <v>4.1761622689999998</v>
      </c>
      <c r="AX4847">
        <v>0.42543665600000002</v>
      </c>
      <c r="AY4847" t="s">
        <v>9080</v>
      </c>
    </row>
    <row r="4848" spans="36:51" x14ac:dyDescent="0.25">
      <c r="AJ4848" t="s">
        <v>767</v>
      </c>
      <c r="AK4848">
        <v>2.1342779740000002</v>
      </c>
      <c r="AL4848">
        <v>-0.13567225099999999</v>
      </c>
      <c r="AM4848" t="s">
        <v>9080</v>
      </c>
      <c r="AP4848" s="9" t="s">
        <v>767</v>
      </c>
      <c r="AQ4848">
        <v>0.119117769</v>
      </c>
      <c r="AR4848">
        <v>-2.5514603E-2</v>
      </c>
      <c r="AS4848" t="s">
        <v>9080</v>
      </c>
      <c r="AV4848" s="9" t="s">
        <v>767</v>
      </c>
      <c r="AW4848">
        <v>0.87660348099999996</v>
      </c>
      <c r="AX4848">
        <v>0.14991442399999999</v>
      </c>
      <c r="AY4848" t="s">
        <v>9080</v>
      </c>
    </row>
    <row r="4849" spans="36:51" x14ac:dyDescent="0.25">
      <c r="AJ4849" t="s">
        <v>2259</v>
      </c>
      <c r="AK4849">
        <v>0.31248081100000002</v>
      </c>
      <c r="AL4849">
        <v>-2.3037592999999999E-2</v>
      </c>
      <c r="AM4849" t="s">
        <v>9080</v>
      </c>
      <c r="AP4849" s="9" t="s">
        <v>2259</v>
      </c>
      <c r="AQ4849">
        <v>2.0398154040000001</v>
      </c>
      <c r="AR4849">
        <v>0.110724131</v>
      </c>
      <c r="AS4849" t="s">
        <v>9080</v>
      </c>
      <c r="AV4849" s="9" t="s">
        <v>2259</v>
      </c>
      <c r="AW4849">
        <v>0.43493304900000002</v>
      </c>
      <c r="AX4849">
        <v>3.4331639999999997E-2</v>
      </c>
      <c r="AY4849" t="s">
        <v>9080</v>
      </c>
    </row>
    <row r="4850" spans="36:51" x14ac:dyDescent="0.25">
      <c r="AJ4850" t="s">
        <v>5440</v>
      </c>
      <c r="AK4850">
        <v>1.791459503</v>
      </c>
      <c r="AL4850">
        <v>-0.21782875099999999</v>
      </c>
      <c r="AM4850" t="s">
        <v>9080</v>
      </c>
      <c r="AP4850" s="9" t="s">
        <v>5440</v>
      </c>
      <c r="AQ4850">
        <v>1.5272579930000001</v>
      </c>
      <c r="AR4850">
        <v>0.21943473799999999</v>
      </c>
      <c r="AS4850" t="s">
        <v>9080</v>
      </c>
      <c r="AV4850" s="9" t="s">
        <v>5440</v>
      </c>
      <c r="AW4850">
        <v>0.61058856299999997</v>
      </c>
      <c r="AX4850">
        <v>-4.7208149999999997E-2</v>
      </c>
      <c r="AY4850" t="s">
        <v>9080</v>
      </c>
    </row>
    <row r="4851" spans="36:51" x14ac:dyDescent="0.25">
      <c r="AJ4851" t="s">
        <v>3118</v>
      </c>
      <c r="AK4851">
        <v>3.9461820799999998</v>
      </c>
      <c r="AL4851">
        <v>-1.028644562</v>
      </c>
      <c r="AM4851" t="s">
        <v>9080</v>
      </c>
      <c r="AP4851" s="9" t="s">
        <v>3118</v>
      </c>
      <c r="AQ4851">
        <v>6.7025909999999994E-2</v>
      </c>
      <c r="AR4851">
        <v>-2.3533503000000001E-2</v>
      </c>
      <c r="AS4851" t="s">
        <v>9080</v>
      </c>
      <c r="AV4851" s="9" t="s">
        <v>3118</v>
      </c>
      <c r="AW4851">
        <v>2.0521758019999998</v>
      </c>
      <c r="AX4851">
        <v>0.112450918</v>
      </c>
      <c r="AY4851" t="s">
        <v>9080</v>
      </c>
    </row>
    <row r="4852" spans="36:51" x14ac:dyDescent="0.25">
      <c r="AJ4852" t="s">
        <v>8528</v>
      </c>
      <c r="AK4852">
        <v>2.173672045</v>
      </c>
      <c r="AL4852">
        <v>0.61246363299999995</v>
      </c>
      <c r="AM4852" t="s">
        <v>9080</v>
      </c>
      <c r="AP4852" s="9" t="s">
        <v>8528</v>
      </c>
      <c r="AQ4852">
        <v>2.9772546969999998</v>
      </c>
      <c r="AR4852">
        <v>-0.460500717</v>
      </c>
      <c r="AS4852" t="s">
        <v>9080</v>
      </c>
      <c r="AV4852" s="9" t="s">
        <v>8528</v>
      </c>
      <c r="AW4852">
        <v>2.1382735089999998</v>
      </c>
      <c r="AX4852">
        <v>-0.28605842599999998</v>
      </c>
      <c r="AY4852" t="s">
        <v>9080</v>
      </c>
    </row>
    <row r="4853" spans="36:51" x14ac:dyDescent="0.25">
      <c r="AJ4853" t="s">
        <v>8529</v>
      </c>
      <c r="AK4853">
        <v>3.1393133670000002</v>
      </c>
      <c r="AL4853">
        <v>-0.22148195900000001</v>
      </c>
      <c r="AM4853" t="s">
        <v>9080</v>
      </c>
      <c r="AP4853" s="9" t="s">
        <v>8529</v>
      </c>
      <c r="AQ4853">
        <v>1.306306728</v>
      </c>
      <c r="AR4853">
        <v>7.1278889999999998E-2</v>
      </c>
      <c r="AS4853" t="s">
        <v>9080</v>
      </c>
      <c r="AV4853" s="9" t="s">
        <v>8529</v>
      </c>
      <c r="AW4853">
        <v>3.5631698690000002</v>
      </c>
      <c r="AX4853">
        <v>-0.40120315600000001</v>
      </c>
      <c r="AY4853" t="s">
        <v>9080</v>
      </c>
    </row>
    <row r="4854" spans="36:51" x14ac:dyDescent="0.25">
      <c r="AJ4854" t="s">
        <v>7384</v>
      </c>
      <c r="AK4854">
        <v>1.096308571</v>
      </c>
      <c r="AL4854">
        <v>2.8248468999999998E-2</v>
      </c>
      <c r="AM4854" t="s">
        <v>9080</v>
      </c>
      <c r="AP4854" s="9" t="s">
        <v>7384</v>
      </c>
      <c r="AQ4854">
        <v>1.07086875</v>
      </c>
      <c r="AR4854">
        <v>-3.8060506000000001E-2</v>
      </c>
      <c r="AS4854" t="s">
        <v>9080</v>
      </c>
      <c r="AV4854" s="9" t="s">
        <v>7384</v>
      </c>
      <c r="AW4854">
        <v>1.3558880609999999</v>
      </c>
      <c r="AX4854">
        <v>-0.10645357799999999</v>
      </c>
      <c r="AY4854" t="s">
        <v>9080</v>
      </c>
    </row>
    <row r="4855" spans="36:51" x14ac:dyDescent="0.25">
      <c r="AJ4855" t="s">
        <v>304</v>
      </c>
      <c r="AK4855">
        <v>4.3248534640000003</v>
      </c>
      <c r="AL4855">
        <v>0.37374305699999999</v>
      </c>
      <c r="AM4855" t="s">
        <v>9080</v>
      </c>
      <c r="AP4855" s="9" t="s">
        <v>304</v>
      </c>
      <c r="AQ4855">
        <v>1.286446381</v>
      </c>
      <c r="AR4855">
        <v>9.7473144999999997E-2</v>
      </c>
      <c r="AS4855" t="s">
        <v>9080</v>
      </c>
      <c r="AV4855" s="9" t="s">
        <v>304</v>
      </c>
      <c r="AW4855">
        <v>0.11659863600000001</v>
      </c>
      <c r="AX4855">
        <v>-1.4693578000000001E-2</v>
      </c>
      <c r="AY4855" t="s">
        <v>9080</v>
      </c>
    </row>
    <row r="4856" spans="36:51" x14ac:dyDescent="0.25">
      <c r="AJ4856" t="s">
        <v>3126</v>
      </c>
      <c r="AK4856">
        <v>1.0796261190000001</v>
      </c>
      <c r="AL4856">
        <v>-9.2739105000000002E-2</v>
      </c>
      <c r="AM4856" t="s">
        <v>9080</v>
      </c>
      <c r="AP4856" s="9" t="s">
        <v>3126</v>
      </c>
      <c r="AQ4856">
        <v>2.1705471790000002</v>
      </c>
      <c r="AR4856">
        <v>-0.139129639</v>
      </c>
      <c r="AS4856" t="s">
        <v>9080</v>
      </c>
      <c r="AV4856" s="9" t="s">
        <v>3126</v>
      </c>
      <c r="AW4856">
        <v>0.89826188699999998</v>
      </c>
      <c r="AX4856">
        <v>-9.8487854E-2</v>
      </c>
      <c r="AY4856" t="s">
        <v>9080</v>
      </c>
    </row>
    <row r="4857" spans="36:51" x14ac:dyDescent="0.25">
      <c r="AJ4857" t="s">
        <v>5624</v>
      </c>
      <c r="AK4857">
        <v>0.52410738400000001</v>
      </c>
      <c r="AL4857">
        <v>6.6104889E-2</v>
      </c>
      <c r="AM4857" t="s">
        <v>9080</v>
      </c>
      <c r="AP4857" s="9" t="s">
        <v>5624</v>
      </c>
      <c r="AQ4857">
        <v>0.45281265300000001</v>
      </c>
      <c r="AR4857">
        <v>-4.0327071999999999E-2</v>
      </c>
      <c r="AS4857" t="s">
        <v>9080</v>
      </c>
      <c r="AV4857" s="9" t="s">
        <v>5624</v>
      </c>
      <c r="AW4857">
        <v>0.54091561499999996</v>
      </c>
      <c r="AX4857">
        <v>6.2009175999999999E-2</v>
      </c>
      <c r="AY4857" t="s">
        <v>9080</v>
      </c>
    </row>
    <row r="4858" spans="36:51" x14ac:dyDescent="0.25">
      <c r="AJ4858" t="s">
        <v>4523</v>
      </c>
      <c r="AK4858">
        <v>1.552100663</v>
      </c>
      <c r="AL4858">
        <v>6.2591552999999994E-2</v>
      </c>
      <c r="AM4858" t="s">
        <v>9080</v>
      </c>
      <c r="AP4858" s="9" t="s">
        <v>4523</v>
      </c>
      <c r="AQ4858">
        <v>5.8864751999999999E-2</v>
      </c>
      <c r="AR4858">
        <v>-8.8965099999999998E-3</v>
      </c>
      <c r="AS4858" t="s">
        <v>9080</v>
      </c>
      <c r="AV4858" s="9" t="s">
        <v>4523</v>
      </c>
      <c r="AW4858">
        <v>6.8760825999999997E-2</v>
      </c>
      <c r="AX4858">
        <v>1.7237345000000001E-2</v>
      </c>
      <c r="AY4858" t="s">
        <v>9080</v>
      </c>
    </row>
    <row r="4859" spans="36:51" x14ac:dyDescent="0.25">
      <c r="AJ4859" t="s">
        <v>6016</v>
      </c>
      <c r="AK4859">
        <v>2.3865857579999998</v>
      </c>
      <c r="AL4859">
        <v>-0.223503749</v>
      </c>
      <c r="AM4859" t="s">
        <v>9080</v>
      </c>
      <c r="AP4859" s="9" t="s">
        <v>6016</v>
      </c>
      <c r="AQ4859">
        <v>0.95771150100000002</v>
      </c>
      <c r="AR4859">
        <v>-6.0374577999999998E-2</v>
      </c>
      <c r="AS4859" t="s">
        <v>9080</v>
      </c>
      <c r="AV4859" s="9" t="s">
        <v>6016</v>
      </c>
      <c r="AW4859">
        <v>0.32278221499999998</v>
      </c>
      <c r="AX4859">
        <v>-2.1992365999999999E-2</v>
      </c>
      <c r="AY4859" t="s">
        <v>9080</v>
      </c>
    </row>
    <row r="4860" spans="36:51" x14ac:dyDescent="0.25">
      <c r="AJ4860" t="s">
        <v>3401</v>
      </c>
      <c r="AK4860">
        <v>2.5680587909999999</v>
      </c>
      <c r="AL4860">
        <v>8.6406707999999999E-2</v>
      </c>
      <c r="AM4860" t="s">
        <v>9080</v>
      </c>
      <c r="AP4860" s="9" t="s">
        <v>3401</v>
      </c>
      <c r="AQ4860">
        <v>2.826077921</v>
      </c>
      <c r="AR4860">
        <v>7.3614756000000003E-2</v>
      </c>
      <c r="AS4860" t="s">
        <v>9080</v>
      </c>
      <c r="AV4860" s="9" t="s">
        <v>3401</v>
      </c>
      <c r="AW4860">
        <v>0.292595098</v>
      </c>
      <c r="AX4860">
        <v>1.8216451000000002E-2</v>
      </c>
      <c r="AY4860" t="s">
        <v>9080</v>
      </c>
    </row>
    <row r="4861" spans="36:51" x14ac:dyDescent="0.25">
      <c r="AJ4861" t="s">
        <v>6170</v>
      </c>
      <c r="AK4861">
        <v>2.0039515030000001</v>
      </c>
      <c r="AL4861">
        <v>0.238929113</v>
      </c>
      <c r="AM4861" t="s">
        <v>9080</v>
      </c>
      <c r="AP4861" s="9" t="s">
        <v>6170</v>
      </c>
      <c r="AQ4861">
        <v>1.5468421130000001</v>
      </c>
      <c r="AR4861">
        <v>-5.6435903000000003E-2</v>
      </c>
      <c r="AS4861" t="s">
        <v>9080</v>
      </c>
      <c r="AV4861" s="9" t="s">
        <v>6170</v>
      </c>
      <c r="AW4861">
        <v>2.0772816839999999</v>
      </c>
      <c r="AX4861">
        <v>0.212221781</v>
      </c>
      <c r="AY4861" t="s">
        <v>9080</v>
      </c>
    </row>
    <row r="4862" spans="36:51" x14ac:dyDescent="0.25">
      <c r="AJ4862" t="s">
        <v>6961</v>
      </c>
      <c r="AK4862">
        <v>0.72674887899999996</v>
      </c>
      <c r="AL4862">
        <v>0.27395566300000002</v>
      </c>
      <c r="AM4862" t="s">
        <v>9080</v>
      </c>
      <c r="AP4862" s="9" t="s">
        <v>6961</v>
      </c>
      <c r="AQ4862">
        <v>1.7114039729999999</v>
      </c>
      <c r="AR4862">
        <v>0.47366396599999999</v>
      </c>
      <c r="AS4862" t="s">
        <v>9080</v>
      </c>
      <c r="AV4862" s="9" t="s">
        <v>6961</v>
      </c>
      <c r="AW4862">
        <v>1.557679765</v>
      </c>
      <c r="AX4862">
        <v>0.178671519</v>
      </c>
      <c r="AY4862" t="s">
        <v>9080</v>
      </c>
    </row>
    <row r="4863" spans="36:51" x14ac:dyDescent="0.25">
      <c r="AJ4863" t="s">
        <v>1996</v>
      </c>
      <c r="AK4863">
        <v>3.9092786319999999</v>
      </c>
      <c r="AL4863">
        <v>-0.60683695500000001</v>
      </c>
      <c r="AM4863" t="s">
        <v>9080</v>
      </c>
      <c r="AP4863" s="9" t="s">
        <v>1996</v>
      </c>
      <c r="AQ4863">
        <v>3.802408266</v>
      </c>
      <c r="AR4863">
        <v>0.50522613500000002</v>
      </c>
      <c r="AS4863" t="s">
        <v>9080</v>
      </c>
      <c r="AV4863" s="9" t="s">
        <v>1996</v>
      </c>
      <c r="AW4863">
        <v>6.616850715</v>
      </c>
      <c r="AX4863">
        <v>-1.5461025239999999</v>
      </c>
      <c r="AY4863" t="s">
        <v>9080</v>
      </c>
    </row>
    <row r="4864" spans="36:51" x14ac:dyDescent="0.25">
      <c r="AJ4864" t="s">
        <v>4906</v>
      </c>
      <c r="AK4864">
        <v>4.4785114000000001E-2</v>
      </c>
      <c r="AL4864">
        <v>5.557378E-3</v>
      </c>
      <c r="AM4864" t="s">
        <v>9080</v>
      </c>
      <c r="AP4864" s="9" t="s">
        <v>4906</v>
      </c>
      <c r="AQ4864">
        <v>0.69395908299999998</v>
      </c>
      <c r="AR4864">
        <v>-0.112387975</v>
      </c>
      <c r="AS4864" t="s">
        <v>9080</v>
      </c>
      <c r="AV4864" s="9" t="s">
        <v>4906</v>
      </c>
      <c r="AW4864">
        <v>0.45085232600000003</v>
      </c>
      <c r="AX4864">
        <v>9.3708037999999994E-2</v>
      </c>
      <c r="AY4864" t="s">
        <v>9080</v>
      </c>
    </row>
    <row r="4865" spans="36:51" x14ac:dyDescent="0.25">
      <c r="AJ4865" t="s">
        <v>1477</v>
      </c>
      <c r="AK4865">
        <v>3.808726933</v>
      </c>
      <c r="AL4865">
        <v>-0.18997319500000001</v>
      </c>
      <c r="AM4865" t="s">
        <v>9080</v>
      </c>
      <c r="AP4865" s="9" t="s">
        <v>1477</v>
      </c>
      <c r="AQ4865">
        <v>2.8690461599999999</v>
      </c>
      <c r="AR4865">
        <v>7.8138986999999993E-2</v>
      </c>
      <c r="AS4865" t="s">
        <v>9080</v>
      </c>
      <c r="AV4865" s="9" t="s">
        <v>1477</v>
      </c>
      <c r="AW4865">
        <v>3.3870464720000002</v>
      </c>
      <c r="AX4865">
        <v>-0.23092079200000001</v>
      </c>
      <c r="AY4865" t="s">
        <v>9080</v>
      </c>
    </row>
    <row r="4866" spans="36:51" x14ac:dyDescent="0.25">
      <c r="AJ4866" t="s">
        <v>6206</v>
      </c>
      <c r="AK4866">
        <v>1.4073328430000001</v>
      </c>
      <c r="AL4866">
        <v>-8.0247242999999996E-2</v>
      </c>
      <c r="AM4866" t="s">
        <v>9080</v>
      </c>
      <c r="AP4866" s="9" t="s">
        <v>6206</v>
      </c>
      <c r="AQ4866">
        <v>2.0617491000000002E-2</v>
      </c>
      <c r="AR4866">
        <v>-1.0312400000000001E-3</v>
      </c>
      <c r="AS4866" t="s">
        <v>9080</v>
      </c>
      <c r="AV4866" s="9" t="s">
        <v>6206</v>
      </c>
      <c r="AW4866">
        <v>3.1421984439999999</v>
      </c>
      <c r="AX4866">
        <v>-0.20984013900000001</v>
      </c>
      <c r="AY4866" t="s">
        <v>9080</v>
      </c>
    </row>
    <row r="4867" spans="36:51" x14ac:dyDescent="0.25">
      <c r="AJ4867" t="s">
        <v>4008</v>
      </c>
      <c r="AK4867">
        <v>8.5668116000000002E-2</v>
      </c>
      <c r="AL4867">
        <v>-1.7329534000000001E-2</v>
      </c>
      <c r="AM4867" t="s">
        <v>9080</v>
      </c>
      <c r="AP4867" s="9" t="s">
        <v>4008</v>
      </c>
      <c r="AQ4867">
        <v>0.24996575700000001</v>
      </c>
      <c r="AR4867">
        <v>-5.0640105999999997E-2</v>
      </c>
      <c r="AS4867" t="s">
        <v>9080</v>
      </c>
      <c r="AV4867" s="9" t="s">
        <v>4008</v>
      </c>
      <c r="AW4867">
        <v>2.6535898910000002</v>
      </c>
      <c r="AX4867">
        <v>-0.155803045</v>
      </c>
      <c r="AY4867" t="s">
        <v>9080</v>
      </c>
    </row>
    <row r="4868" spans="36:51" x14ac:dyDescent="0.25">
      <c r="AJ4868" t="s">
        <v>6106</v>
      </c>
      <c r="AK4868">
        <v>3.232018729</v>
      </c>
      <c r="AL4868">
        <v>-0.32745933500000002</v>
      </c>
      <c r="AM4868" t="s">
        <v>9080</v>
      </c>
      <c r="AP4868" s="9" t="s">
        <v>6106</v>
      </c>
      <c r="AQ4868">
        <v>1.3021840499999999</v>
      </c>
      <c r="AR4868">
        <v>0.10019874600000001</v>
      </c>
      <c r="AS4868" t="s">
        <v>9080</v>
      </c>
      <c r="AV4868" s="9" t="s">
        <v>6106</v>
      </c>
      <c r="AW4868">
        <v>3.6891020000000001E-3</v>
      </c>
      <c r="AX4868">
        <v>-6.0081499999999999E-4</v>
      </c>
      <c r="AY4868" t="s">
        <v>9080</v>
      </c>
    </row>
    <row r="4869" spans="36:51" x14ac:dyDescent="0.25">
      <c r="AJ4869" t="s">
        <v>3951</v>
      </c>
      <c r="AK4869">
        <v>3.1897211780000001</v>
      </c>
      <c r="AL4869">
        <v>-0.262053808</v>
      </c>
      <c r="AM4869" t="s">
        <v>9080</v>
      </c>
      <c r="AP4869" s="9" t="s">
        <v>3951</v>
      </c>
      <c r="AQ4869">
        <v>1.028911935</v>
      </c>
      <c r="AR4869">
        <v>7.8638077000000001E-2</v>
      </c>
      <c r="AS4869" t="s">
        <v>9080</v>
      </c>
      <c r="AV4869" s="9" t="s">
        <v>3951</v>
      </c>
      <c r="AW4869">
        <v>0.750305522</v>
      </c>
      <c r="AX4869">
        <v>6.3346863000000003E-2</v>
      </c>
      <c r="AY4869" t="s">
        <v>9080</v>
      </c>
    </row>
    <row r="4870" spans="36:51" x14ac:dyDescent="0.25">
      <c r="AJ4870" t="s">
        <v>3710</v>
      </c>
      <c r="AK4870">
        <v>1.8339346780000001</v>
      </c>
      <c r="AL4870">
        <v>-9.8149617999999994E-2</v>
      </c>
      <c r="AM4870" t="s">
        <v>9080</v>
      </c>
      <c r="AP4870" s="9" t="s">
        <v>3710</v>
      </c>
      <c r="AQ4870">
        <v>0.71449152999999999</v>
      </c>
      <c r="AR4870">
        <v>-5.2424113000000001E-2</v>
      </c>
      <c r="AS4870" t="s">
        <v>9080</v>
      </c>
      <c r="AV4870" s="9" t="s">
        <v>3710</v>
      </c>
      <c r="AW4870">
        <v>1.605576025</v>
      </c>
      <c r="AX4870">
        <v>-9.7660700000000003E-2</v>
      </c>
      <c r="AY4870" t="s">
        <v>9080</v>
      </c>
    </row>
    <row r="4871" spans="36:51" x14ac:dyDescent="0.25">
      <c r="AJ4871" t="s">
        <v>4644</v>
      </c>
      <c r="AK4871">
        <v>0.77248723699999999</v>
      </c>
      <c r="AL4871">
        <v>5.5778503E-2</v>
      </c>
      <c r="AM4871" t="s">
        <v>9080</v>
      </c>
      <c r="AP4871" s="9" t="s">
        <v>4644</v>
      </c>
      <c r="AQ4871">
        <v>1.1558287759999999</v>
      </c>
      <c r="AR4871">
        <v>-8.3346685000000004E-2</v>
      </c>
      <c r="AS4871" t="s">
        <v>9080</v>
      </c>
      <c r="AV4871" s="9" t="s">
        <v>4644</v>
      </c>
      <c r="AW4871">
        <v>1.9177632069999999</v>
      </c>
      <c r="AX4871">
        <v>-0.100810369</v>
      </c>
      <c r="AY4871" t="s">
        <v>9080</v>
      </c>
    </row>
    <row r="4872" spans="36:51" x14ac:dyDescent="0.25">
      <c r="AJ4872" t="s">
        <v>8530</v>
      </c>
      <c r="AK4872">
        <v>0.59033387999999998</v>
      </c>
      <c r="AL4872">
        <v>0.333929062</v>
      </c>
      <c r="AM4872" t="s">
        <v>9080</v>
      </c>
      <c r="AP4872" s="9" t="s">
        <v>8530</v>
      </c>
      <c r="AQ4872">
        <v>2.6906106730000001</v>
      </c>
      <c r="AR4872">
        <v>-0.59230168699999997</v>
      </c>
      <c r="AS4872" t="s">
        <v>9080</v>
      </c>
      <c r="AV4872" s="9" t="s">
        <v>8530</v>
      </c>
      <c r="AW4872">
        <v>0.47170026599999998</v>
      </c>
      <c r="AX4872">
        <v>8.3117167000000006E-2</v>
      </c>
      <c r="AY4872" t="s">
        <v>9080</v>
      </c>
    </row>
    <row r="4873" spans="36:51" x14ac:dyDescent="0.25">
      <c r="AJ4873" t="s">
        <v>8531</v>
      </c>
      <c r="AK4873">
        <v>0.441776165</v>
      </c>
      <c r="AL4873">
        <v>-0.10409863799999999</v>
      </c>
      <c r="AM4873" t="s">
        <v>9080</v>
      </c>
      <c r="AP4873" s="9" t="s">
        <v>8531</v>
      </c>
      <c r="AQ4873">
        <v>1.6316723470000001</v>
      </c>
      <c r="AR4873">
        <v>-0.63229878699999997</v>
      </c>
      <c r="AS4873" t="s">
        <v>9080</v>
      </c>
      <c r="AV4873" s="9" t="s">
        <v>8531</v>
      </c>
      <c r="AW4873">
        <v>3.811755416</v>
      </c>
      <c r="AX4873">
        <v>-0.39029312100000002</v>
      </c>
      <c r="AY4873" t="s">
        <v>9080</v>
      </c>
    </row>
    <row r="4874" spans="36:51" x14ac:dyDescent="0.25">
      <c r="AJ4874" t="s">
        <v>7498</v>
      </c>
      <c r="AK4874">
        <v>7.5091008000000001E-2</v>
      </c>
      <c r="AL4874">
        <v>1.5771865999999999E-2</v>
      </c>
      <c r="AM4874" t="s">
        <v>9080</v>
      </c>
      <c r="AP4874" s="9" t="s">
        <v>7498</v>
      </c>
      <c r="AQ4874">
        <v>4.1392968269999999</v>
      </c>
      <c r="AR4874">
        <v>1.5609773</v>
      </c>
      <c r="AS4874" t="s">
        <v>9080</v>
      </c>
      <c r="AV4874" s="9" t="s">
        <v>7498</v>
      </c>
      <c r="AW4874">
        <v>2.995036743</v>
      </c>
      <c r="AX4874">
        <v>-0.61341031400000001</v>
      </c>
      <c r="AY4874" t="s">
        <v>9080</v>
      </c>
    </row>
    <row r="4875" spans="36:51" x14ac:dyDescent="0.25">
      <c r="AJ4875" t="s">
        <v>2075</v>
      </c>
      <c r="AK4875">
        <v>3.6201280410000001</v>
      </c>
      <c r="AL4875">
        <v>-0.33311843899999999</v>
      </c>
      <c r="AM4875" t="s">
        <v>9080</v>
      </c>
      <c r="AP4875" s="9" t="s">
        <v>2075</v>
      </c>
      <c r="AQ4875">
        <v>3.457826823</v>
      </c>
      <c r="AR4875">
        <v>-0.75488726299999998</v>
      </c>
      <c r="AS4875" t="s">
        <v>9080</v>
      </c>
      <c r="AV4875" s="9" t="s">
        <v>2075</v>
      </c>
      <c r="AW4875">
        <v>0.321122727</v>
      </c>
      <c r="AX4875">
        <v>5.8392843E-2</v>
      </c>
      <c r="AY4875" t="s">
        <v>9080</v>
      </c>
    </row>
    <row r="4876" spans="36:51" x14ac:dyDescent="0.25">
      <c r="AJ4876" t="s">
        <v>6484</v>
      </c>
      <c r="AK4876">
        <v>0.107102774</v>
      </c>
      <c r="AL4876">
        <v>-3.4001667999999999E-2</v>
      </c>
      <c r="AM4876" t="s">
        <v>9080</v>
      </c>
      <c r="AP4876" s="9" t="s">
        <v>6484</v>
      </c>
      <c r="AQ4876">
        <v>1.417293235</v>
      </c>
      <c r="AR4876">
        <v>0.395366669</v>
      </c>
      <c r="AS4876" t="s">
        <v>9080</v>
      </c>
      <c r="AV4876" s="9" t="s">
        <v>6484</v>
      </c>
      <c r="AW4876">
        <v>1.145584097</v>
      </c>
      <c r="AX4876">
        <v>-0.266117096</v>
      </c>
      <c r="AY4876" t="s">
        <v>9080</v>
      </c>
    </row>
    <row r="4877" spans="36:51" x14ac:dyDescent="0.25">
      <c r="AJ4877" t="s">
        <v>7562</v>
      </c>
      <c r="AK4877">
        <v>1.6498218630000001</v>
      </c>
      <c r="AL4877">
        <v>0.29202143400000002</v>
      </c>
      <c r="AM4877" t="s">
        <v>9080</v>
      </c>
      <c r="AP4877" s="9" t="s">
        <v>7562</v>
      </c>
      <c r="AQ4877">
        <v>0.88510963499999995</v>
      </c>
      <c r="AR4877">
        <v>0.16683896400000001</v>
      </c>
      <c r="AS4877" t="s">
        <v>9080</v>
      </c>
      <c r="AV4877" s="9" t="s">
        <v>7562</v>
      </c>
      <c r="AW4877">
        <v>1.168990623</v>
      </c>
      <c r="AX4877">
        <v>-0.22368558199999999</v>
      </c>
      <c r="AY4877" t="s">
        <v>9080</v>
      </c>
    </row>
    <row r="4878" spans="36:51" x14ac:dyDescent="0.25">
      <c r="AJ4878" t="s">
        <v>8532</v>
      </c>
      <c r="AK4878">
        <v>0.94614091</v>
      </c>
      <c r="AL4878">
        <v>-0.123722712</v>
      </c>
      <c r="AM4878" t="s">
        <v>9080</v>
      </c>
      <c r="AP4878" s="9" t="s">
        <v>8532</v>
      </c>
      <c r="AQ4878">
        <v>0.99821126999999998</v>
      </c>
      <c r="AR4878">
        <v>0.25878906299999999</v>
      </c>
      <c r="AS4878" t="s">
        <v>9080</v>
      </c>
      <c r="AV4878" s="9" t="s">
        <v>8532</v>
      </c>
      <c r="AW4878">
        <v>1.6187657849999999</v>
      </c>
      <c r="AX4878">
        <v>-0.27101008100000001</v>
      </c>
      <c r="AY4878" t="s">
        <v>9080</v>
      </c>
    </row>
    <row r="4879" spans="36:51" x14ac:dyDescent="0.25">
      <c r="AJ4879" t="s">
        <v>6573</v>
      </c>
      <c r="AK4879">
        <v>2.8415357939999999</v>
      </c>
      <c r="AL4879">
        <v>-0.28696060200000001</v>
      </c>
      <c r="AM4879" t="s">
        <v>9080</v>
      </c>
      <c r="AP4879" s="9" t="s">
        <v>6573</v>
      </c>
      <c r="AQ4879">
        <v>1.043327906</v>
      </c>
      <c r="AR4879">
        <v>-0.123514811</v>
      </c>
      <c r="AS4879" t="s">
        <v>9080</v>
      </c>
      <c r="AV4879" s="9" t="s">
        <v>6573</v>
      </c>
      <c r="AW4879">
        <v>1.808253128</v>
      </c>
      <c r="AX4879">
        <v>8.2056045999999994E-2</v>
      </c>
      <c r="AY4879" t="s">
        <v>9080</v>
      </c>
    </row>
    <row r="4880" spans="36:51" x14ac:dyDescent="0.25">
      <c r="AJ4880" t="s">
        <v>4793</v>
      </c>
      <c r="AK4880">
        <v>0.773595586</v>
      </c>
      <c r="AL4880">
        <v>0.122442881</v>
      </c>
      <c r="AM4880" t="s">
        <v>9080</v>
      </c>
      <c r="AP4880" s="9" t="s">
        <v>4793</v>
      </c>
      <c r="AQ4880">
        <v>2.192204002</v>
      </c>
      <c r="AR4880">
        <v>0.43371327700000001</v>
      </c>
      <c r="AS4880" t="s">
        <v>9080</v>
      </c>
      <c r="AV4880" s="9" t="s">
        <v>4793</v>
      </c>
      <c r="AW4880">
        <v>1.6034284489999999</v>
      </c>
      <c r="AX4880">
        <v>-0.53863652500000003</v>
      </c>
      <c r="AY4880" t="s">
        <v>9080</v>
      </c>
    </row>
    <row r="4881" spans="36:51" x14ac:dyDescent="0.25">
      <c r="AJ4881" t="s">
        <v>8533</v>
      </c>
      <c r="AK4881">
        <v>0.34746326700000002</v>
      </c>
      <c r="AL4881">
        <v>3.7317276000000003E-2</v>
      </c>
      <c r="AM4881" t="s">
        <v>9080</v>
      </c>
      <c r="AP4881" s="9" t="s">
        <v>8533</v>
      </c>
      <c r="AQ4881">
        <v>0.125050471</v>
      </c>
      <c r="AR4881">
        <v>2.5248844999999999E-2</v>
      </c>
      <c r="AS4881" t="s">
        <v>9080</v>
      </c>
      <c r="AV4881" s="9" t="s">
        <v>8533</v>
      </c>
      <c r="AW4881">
        <v>1.461775155</v>
      </c>
      <c r="AX4881">
        <v>0.116689046</v>
      </c>
      <c r="AY4881" t="s">
        <v>9080</v>
      </c>
    </row>
    <row r="4882" spans="36:51" x14ac:dyDescent="0.25">
      <c r="AJ4882" t="s">
        <v>1853</v>
      </c>
      <c r="AK4882">
        <v>0.25903965600000001</v>
      </c>
      <c r="AL4882">
        <v>1.9338608E-2</v>
      </c>
      <c r="AM4882" t="s">
        <v>9080</v>
      </c>
      <c r="AP4882" s="9" t="s">
        <v>1853</v>
      </c>
      <c r="AQ4882">
        <v>1.4992585199999999</v>
      </c>
      <c r="AR4882">
        <v>-0.10368029300000001</v>
      </c>
      <c r="AS4882" t="s">
        <v>9080</v>
      </c>
      <c r="AV4882" s="9" t="s">
        <v>1853</v>
      </c>
      <c r="AW4882">
        <v>2.0460655089999999</v>
      </c>
      <c r="AX4882">
        <v>-5.3464254000000003E-2</v>
      </c>
      <c r="AY4882" t="s">
        <v>9080</v>
      </c>
    </row>
    <row r="4883" spans="36:51" x14ac:dyDescent="0.25">
      <c r="AJ4883" t="s">
        <v>2325</v>
      </c>
      <c r="AK4883">
        <v>0.27860280399999998</v>
      </c>
      <c r="AL4883">
        <v>-1.2334823999999999E-2</v>
      </c>
      <c r="AM4883" t="s">
        <v>9080</v>
      </c>
      <c r="AP4883" s="9" t="s">
        <v>2325</v>
      </c>
      <c r="AQ4883">
        <v>1.720140309</v>
      </c>
      <c r="AR4883">
        <v>-0.12936083500000001</v>
      </c>
      <c r="AS4883" t="s">
        <v>9080</v>
      </c>
      <c r="AV4883" s="9" t="s">
        <v>2325</v>
      </c>
      <c r="AW4883">
        <v>3.0981872610000001</v>
      </c>
      <c r="AX4883">
        <v>-0.13316090899999999</v>
      </c>
      <c r="AY4883" t="s">
        <v>9080</v>
      </c>
    </row>
    <row r="4884" spans="36:51" x14ac:dyDescent="0.25">
      <c r="AJ4884" t="s">
        <v>2138</v>
      </c>
      <c r="AK4884">
        <v>1.6118539110000001</v>
      </c>
      <c r="AL4884">
        <v>0.114664714</v>
      </c>
      <c r="AM4884" t="s">
        <v>9080</v>
      </c>
      <c r="AP4884" s="9" t="s">
        <v>2138</v>
      </c>
      <c r="AQ4884">
        <v>1.4683401469999999</v>
      </c>
      <c r="AR4884">
        <v>-0.108383179</v>
      </c>
      <c r="AS4884" t="s">
        <v>9080</v>
      </c>
      <c r="AV4884" s="9" t="s">
        <v>2138</v>
      </c>
      <c r="AW4884">
        <v>0.73980921499999996</v>
      </c>
      <c r="AX4884">
        <v>-6.9390615000000003E-2</v>
      </c>
      <c r="AY4884" t="s">
        <v>9080</v>
      </c>
    </row>
    <row r="4885" spans="36:51" x14ac:dyDescent="0.25">
      <c r="AJ4885" t="s">
        <v>3707</v>
      </c>
      <c r="AK4885">
        <v>2.1695731789999999</v>
      </c>
      <c r="AL4885">
        <v>-0.22122319500000001</v>
      </c>
      <c r="AM4885" t="s">
        <v>9080</v>
      </c>
      <c r="AP4885" s="9" t="s">
        <v>3707</v>
      </c>
      <c r="AQ4885">
        <v>0.71785685600000004</v>
      </c>
      <c r="AR4885">
        <v>-4.6432494999999997E-2</v>
      </c>
      <c r="AS4885" t="s">
        <v>9080</v>
      </c>
      <c r="AV4885" s="9" t="s">
        <v>3707</v>
      </c>
      <c r="AW4885">
        <v>2.0262038E-2</v>
      </c>
      <c r="AX4885">
        <v>1.7776490000000001E-3</v>
      </c>
      <c r="AY4885" t="s">
        <v>9080</v>
      </c>
    </row>
    <row r="4886" spans="36:51" x14ac:dyDescent="0.25">
      <c r="AJ4886" t="s">
        <v>5261</v>
      </c>
      <c r="AK4886">
        <v>2.198206173</v>
      </c>
      <c r="AL4886">
        <v>-0.14798482299999999</v>
      </c>
      <c r="AM4886" t="s">
        <v>9080</v>
      </c>
      <c r="AP4886" s="9" t="s">
        <v>5261</v>
      </c>
      <c r="AQ4886">
        <v>0.36900017000000002</v>
      </c>
      <c r="AR4886">
        <v>3.1948089999999998E-2</v>
      </c>
      <c r="AS4886" t="s">
        <v>9080</v>
      </c>
      <c r="AV4886" s="9" t="s">
        <v>5261</v>
      </c>
      <c r="AW4886">
        <v>2.3982930269999998</v>
      </c>
      <c r="AX4886">
        <v>-0.16941070599999999</v>
      </c>
      <c r="AY4886" t="s">
        <v>9080</v>
      </c>
    </row>
    <row r="4887" spans="36:51" x14ac:dyDescent="0.25">
      <c r="AJ4887" t="s">
        <v>2212</v>
      </c>
      <c r="AK4887">
        <v>1.608050491</v>
      </c>
      <c r="AL4887">
        <v>-9.9088033000000006E-2</v>
      </c>
      <c r="AM4887" t="s">
        <v>9080</v>
      </c>
      <c r="AP4887" s="9" t="s">
        <v>2212</v>
      </c>
      <c r="AQ4887">
        <v>1.668730235</v>
      </c>
      <c r="AR4887">
        <v>-0.101362864</v>
      </c>
      <c r="AS4887" t="s">
        <v>9080</v>
      </c>
      <c r="AV4887" s="9" t="s">
        <v>2212</v>
      </c>
      <c r="AW4887">
        <v>3.0602257179999999</v>
      </c>
      <c r="AX4887">
        <v>-0.33116658500000001</v>
      </c>
      <c r="AY4887" t="s">
        <v>9080</v>
      </c>
    </row>
    <row r="4888" spans="36:51" x14ac:dyDescent="0.25">
      <c r="AJ4888" t="s">
        <v>2807</v>
      </c>
      <c r="AK4888">
        <v>3.7345392999999998</v>
      </c>
      <c r="AL4888">
        <v>-0.31790924100000001</v>
      </c>
      <c r="AM4888" t="s">
        <v>9080</v>
      </c>
      <c r="AP4888" s="9" t="s">
        <v>2807</v>
      </c>
      <c r="AQ4888">
        <v>0.52207033899999999</v>
      </c>
      <c r="AR4888">
        <v>7.8154881999999995E-2</v>
      </c>
      <c r="AS4888" t="s">
        <v>9080</v>
      </c>
      <c r="AV4888" s="9" t="s">
        <v>2807</v>
      </c>
      <c r="AW4888">
        <v>1.0949776600000001</v>
      </c>
      <c r="AX4888">
        <v>-6.3746133999999996E-2</v>
      </c>
      <c r="AY4888" t="s">
        <v>9080</v>
      </c>
    </row>
    <row r="4889" spans="36:51" x14ac:dyDescent="0.25">
      <c r="AJ4889" t="s">
        <v>2807</v>
      </c>
      <c r="AK4889">
        <v>0.55164937300000005</v>
      </c>
      <c r="AL4889">
        <v>-0.679431915</v>
      </c>
      <c r="AM4889" t="s">
        <v>9080</v>
      </c>
      <c r="AP4889" s="9" t="s">
        <v>2807</v>
      </c>
      <c r="AQ4889">
        <v>2.0115690659999999</v>
      </c>
      <c r="AR4889">
        <v>1.0551700589999999</v>
      </c>
      <c r="AS4889" t="s">
        <v>9080</v>
      </c>
      <c r="AV4889" s="9" t="s">
        <v>2807</v>
      </c>
      <c r="AW4889">
        <v>1.1881880359999999</v>
      </c>
      <c r="AX4889">
        <v>-0.150121053</v>
      </c>
      <c r="AY4889" t="s">
        <v>9080</v>
      </c>
    </row>
    <row r="4890" spans="36:51" x14ac:dyDescent="0.25">
      <c r="AJ4890" t="s">
        <v>6653</v>
      </c>
      <c r="AK4890">
        <v>2.227276748</v>
      </c>
      <c r="AL4890">
        <v>7.4502945000000001E-2</v>
      </c>
      <c r="AM4890" t="s">
        <v>9080</v>
      </c>
      <c r="AP4890" s="9" t="s">
        <v>6653</v>
      </c>
      <c r="AQ4890">
        <v>1.7822125630000001</v>
      </c>
      <c r="AR4890">
        <v>-0.371505737</v>
      </c>
      <c r="AS4890" t="s">
        <v>9080</v>
      </c>
      <c r="AV4890" s="9" t="s">
        <v>6653</v>
      </c>
      <c r="AW4890">
        <v>3.8593813680000002</v>
      </c>
      <c r="AX4890">
        <v>-0.23902511600000001</v>
      </c>
      <c r="AY4890" t="s">
        <v>9080</v>
      </c>
    </row>
    <row r="4891" spans="36:51" x14ac:dyDescent="0.25">
      <c r="AJ4891" t="s">
        <v>7515</v>
      </c>
      <c r="AK4891">
        <v>0.25817631099999999</v>
      </c>
      <c r="AL4891">
        <v>3.2832463999999999E-2</v>
      </c>
      <c r="AM4891" t="s">
        <v>9080</v>
      </c>
      <c r="AP4891" s="9" t="s">
        <v>7515</v>
      </c>
      <c r="AQ4891">
        <v>0.111687221</v>
      </c>
      <c r="AR4891">
        <v>2.165858E-2</v>
      </c>
      <c r="AS4891" t="s">
        <v>9080</v>
      </c>
      <c r="AV4891" s="9" t="s">
        <v>7515</v>
      </c>
      <c r="AW4891">
        <v>0.37536024899999998</v>
      </c>
      <c r="AX4891">
        <v>-3.8427352999999997E-2</v>
      </c>
      <c r="AY4891" t="s">
        <v>9080</v>
      </c>
    </row>
    <row r="4892" spans="36:51" x14ac:dyDescent="0.25">
      <c r="AJ4892" t="s">
        <v>5589</v>
      </c>
      <c r="AK4892">
        <v>2.0948950000000002</v>
      </c>
      <c r="AL4892">
        <v>-9.8567962999999995E-2</v>
      </c>
      <c r="AM4892" t="s">
        <v>9080</v>
      </c>
      <c r="AP4892" s="9" t="s">
        <v>5589</v>
      </c>
      <c r="AQ4892">
        <v>0.97945517000000004</v>
      </c>
      <c r="AR4892">
        <v>6.2449137000000002E-2</v>
      </c>
      <c r="AS4892" t="s">
        <v>9080</v>
      </c>
      <c r="AV4892" s="9" t="s">
        <v>5589</v>
      </c>
      <c r="AW4892">
        <v>2.8130651740000001</v>
      </c>
      <c r="AX4892">
        <v>-0.133682251</v>
      </c>
      <c r="AY4892" t="s">
        <v>9080</v>
      </c>
    </row>
    <row r="4893" spans="36:51" x14ac:dyDescent="0.25">
      <c r="AJ4893" t="s">
        <v>5256</v>
      </c>
      <c r="AK4893">
        <v>3.8680809460000001</v>
      </c>
      <c r="AL4893">
        <v>-0.44033050499999998</v>
      </c>
      <c r="AM4893" t="s">
        <v>9080</v>
      </c>
      <c r="AP4893" s="9" t="s">
        <v>5256</v>
      </c>
      <c r="AQ4893">
        <v>0.90000862500000001</v>
      </c>
      <c r="AR4893">
        <v>-0.13954798400000001</v>
      </c>
      <c r="AS4893" t="s">
        <v>9080</v>
      </c>
      <c r="AV4893" s="9" t="s">
        <v>5256</v>
      </c>
      <c r="AW4893">
        <v>3.692346175</v>
      </c>
      <c r="AX4893">
        <v>-0.38475735999999999</v>
      </c>
      <c r="AY4893" t="s">
        <v>9080</v>
      </c>
    </row>
    <row r="4894" spans="36:51" x14ac:dyDescent="0.25">
      <c r="AJ4894" t="s">
        <v>2220</v>
      </c>
      <c r="AK4894">
        <v>4.4230177030000002</v>
      </c>
      <c r="AL4894">
        <v>-0.14928817699999999</v>
      </c>
      <c r="AM4894" t="s">
        <v>9080</v>
      </c>
      <c r="AP4894" s="9" t="s">
        <v>2220</v>
      </c>
      <c r="AQ4894">
        <v>4.4207358570000004</v>
      </c>
      <c r="AR4894">
        <v>-1.382926305</v>
      </c>
      <c r="AS4894" t="s">
        <v>9080</v>
      </c>
      <c r="AV4894" s="9" t="s">
        <v>2220</v>
      </c>
      <c r="AW4894">
        <v>0.45132589099999998</v>
      </c>
      <c r="AX4894">
        <v>-7.9146067000000001E-2</v>
      </c>
      <c r="AY4894" t="s">
        <v>9080</v>
      </c>
    </row>
    <row r="4895" spans="36:51" x14ac:dyDescent="0.25">
      <c r="AJ4895" t="s">
        <v>8534</v>
      </c>
      <c r="AK4895">
        <v>0.369414452</v>
      </c>
      <c r="AL4895">
        <v>-0.12755076100000001</v>
      </c>
      <c r="AM4895" t="s">
        <v>9080</v>
      </c>
      <c r="AP4895" s="9" t="s">
        <v>8534</v>
      </c>
      <c r="AQ4895">
        <v>0.111602299</v>
      </c>
      <c r="AR4895">
        <v>3.4372964999999998E-2</v>
      </c>
      <c r="AS4895" t="s">
        <v>9080</v>
      </c>
      <c r="AV4895" s="9" t="s">
        <v>8534</v>
      </c>
      <c r="AW4895">
        <v>1.9272855769999999</v>
      </c>
      <c r="AX4895">
        <v>0.13666852299999999</v>
      </c>
      <c r="AY4895" t="s">
        <v>9080</v>
      </c>
    </row>
    <row r="4896" spans="36:51" x14ac:dyDescent="0.25">
      <c r="AJ4896" t="s">
        <v>1212</v>
      </c>
      <c r="AK4896">
        <v>0.56536602800000002</v>
      </c>
      <c r="AL4896">
        <v>-7.6606115000000002E-2</v>
      </c>
      <c r="AM4896" t="s">
        <v>9080</v>
      </c>
      <c r="AP4896" s="9" t="s">
        <v>1212</v>
      </c>
      <c r="AQ4896">
        <v>1.6630174449999999</v>
      </c>
      <c r="AR4896">
        <v>-0.21887652099999999</v>
      </c>
      <c r="AS4896" t="s">
        <v>9080</v>
      </c>
      <c r="AV4896" s="9" t="s">
        <v>1212</v>
      </c>
      <c r="AW4896">
        <v>1.084506835</v>
      </c>
      <c r="AX4896">
        <v>6.4262390000000003E-2</v>
      </c>
      <c r="AY4896" t="s">
        <v>9080</v>
      </c>
    </row>
    <row r="4897" spans="36:51" x14ac:dyDescent="0.25">
      <c r="AJ4897" t="s">
        <v>2681</v>
      </c>
      <c r="AK4897">
        <v>0.99154429200000005</v>
      </c>
      <c r="AL4897">
        <v>3.2749175999999998E-2</v>
      </c>
      <c r="AM4897" t="s">
        <v>9080</v>
      </c>
      <c r="AP4897" s="9" t="s">
        <v>2681</v>
      </c>
      <c r="AQ4897">
        <v>3.6983787229999998</v>
      </c>
      <c r="AR4897">
        <v>0.97069930999999998</v>
      </c>
      <c r="AS4897" t="s">
        <v>9080</v>
      </c>
      <c r="AV4897" s="9" t="s">
        <v>2681</v>
      </c>
      <c r="AW4897">
        <v>0.36017455100000001</v>
      </c>
      <c r="AX4897">
        <v>-3.2735825000000003E-2</v>
      </c>
      <c r="AY4897" t="s">
        <v>9080</v>
      </c>
    </row>
    <row r="4898" spans="36:51" x14ac:dyDescent="0.25">
      <c r="AJ4898" t="s">
        <v>1894</v>
      </c>
      <c r="AK4898">
        <v>2.1939052139999999</v>
      </c>
      <c r="AL4898">
        <v>-0.17385482799999999</v>
      </c>
      <c r="AM4898" t="s">
        <v>9080</v>
      </c>
      <c r="AP4898" s="9" t="s">
        <v>1894</v>
      </c>
      <c r="AQ4898">
        <v>1.065522227</v>
      </c>
      <c r="AR4898">
        <v>-0.30637741099999999</v>
      </c>
      <c r="AS4898" t="s">
        <v>9080</v>
      </c>
      <c r="AV4898" s="9" t="s">
        <v>1894</v>
      </c>
      <c r="AW4898">
        <v>2.8550609749999998</v>
      </c>
      <c r="AX4898">
        <v>-0.47133700099999998</v>
      </c>
      <c r="AY4898" t="s">
        <v>9080</v>
      </c>
    </row>
    <row r="4899" spans="36:51" x14ac:dyDescent="0.25">
      <c r="AJ4899" t="s">
        <v>8535</v>
      </c>
      <c r="AK4899">
        <v>1.336132372</v>
      </c>
      <c r="AL4899">
        <v>-0.16051864599999999</v>
      </c>
      <c r="AM4899" t="s">
        <v>9080</v>
      </c>
      <c r="AP4899" s="9" t="s">
        <v>8535</v>
      </c>
      <c r="AQ4899">
        <v>2.0105369560000002</v>
      </c>
      <c r="AR4899">
        <v>0.113352458</v>
      </c>
      <c r="AS4899" t="s">
        <v>9080</v>
      </c>
      <c r="AV4899" s="9" t="s">
        <v>8535</v>
      </c>
      <c r="AW4899">
        <v>0.93321989999999999</v>
      </c>
      <c r="AX4899">
        <v>9.1493607000000005E-2</v>
      </c>
      <c r="AY4899" t="s">
        <v>9080</v>
      </c>
    </row>
    <row r="4900" spans="36:51" x14ac:dyDescent="0.25">
      <c r="AJ4900" t="s">
        <v>6879</v>
      </c>
      <c r="AK4900">
        <v>2.3655086989999998</v>
      </c>
      <c r="AL4900">
        <v>-0.21055094399999999</v>
      </c>
      <c r="AM4900" t="s">
        <v>9080</v>
      </c>
      <c r="AP4900" s="9" t="s">
        <v>6879</v>
      </c>
      <c r="AQ4900">
        <v>0.49462249000000003</v>
      </c>
      <c r="AR4900">
        <v>-3.9978026999999999E-2</v>
      </c>
      <c r="AS4900" t="s">
        <v>9080</v>
      </c>
      <c r="AV4900" s="9" t="s">
        <v>6879</v>
      </c>
      <c r="AW4900">
        <v>3.42740065</v>
      </c>
      <c r="AX4900">
        <v>-0.18721516899999999</v>
      </c>
      <c r="AY4900" t="s">
        <v>9080</v>
      </c>
    </row>
    <row r="4901" spans="36:51" x14ac:dyDescent="0.25">
      <c r="AJ4901" t="s">
        <v>8536</v>
      </c>
      <c r="AK4901">
        <v>0.135632261</v>
      </c>
      <c r="AL4901">
        <v>0.104970296</v>
      </c>
      <c r="AM4901" t="s">
        <v>9080</v>
      </c>
      <c r="AP4901" s="9" t="s">
        <v>8536</v>
      </c>
      <c r="AQ4901">
        <v>2.098830623</v>
      </c>
      <c r="AR4901">
        <v>0.30968030299999999</v>
      </c>
      <c r="AS4901" t="s">
        <v>9080</v>
      </c>
      <c r="AV4901" s="9" t="s">
        <v>8536</v>
      </c>
      <c r="AW4901">
        <v>4.0360948419999998</v>
      </c>
      <c r="AX4901">
        <v>-0.54193178799999997</v>
      </c>
      <c r="AY4901" t="s">
        <v>9080</v>
      </c>
    </row>
    <row r="4902" spans="36:51" x14ac:dyDescent="0.25">
      <c r="AJ4902" t="s">
        <v>3204</v>
      </c>
      <c r="AK4902">
        <v>0.83053037299999999</v>
      </c>
      <c r="AL4902">
        <v>-8.2523345999999997E-2</v>
      </c>
      <c r="AM4902" t="s">
        <v>9080</v>
      </c>
      <c r="AP4902" s="9" t="s">
        <v>3204</v>
      </c>
      <c r="AQ4902">
        <v>1.735234763</v>
      </c>
      <c r="AR4902">
        <v>0.31693840000000001</v>
      </c>
      <c r="AS4902" t="s">
        <v>9080</v>
      </c>
      <c r="AV4902" s="9" t="s">
        <v>3204</v>
      </c>
      <c r="AW4902">
        <v>1.1105612970000001</v>
      </c>
      <c r="AX4902">
        <v>0.179473877</v>
      </c>
      <c r="AY4902" t="s">
        <v>9080</v>
      </c>
    </row>
    <row r="4903" spans="36:51" x14ac:dyDescent="0.25">
      <c r="AJ4903" t="s">
        <v>5897</v>
      </c>
      <c r="AK4903">
        <v>0.37545046799999998</v>
      </c>
      <c r="AL4903">
        <v>6.7362466999999995E-2</v>
      </c>
      <c r="AM4903" t="s">
        <v>9080</v>
      </c>
      <c r="AP4903" s="9" t="s">
        <v>5897</v>
      </c>
      <c r="AQ4903">
        <v>1.5099187549999999</v>
      </c>
      <c r="AR4903">
        <v>0.36931037900000002</v>
      </c>
      <c r="AS4903" t="s">
        <v>9080</v>
      </c>
      <c r="AV4903" s="9" t="s">
        <v>5897</v>
      </c>
      <c r="AW4903">
        <v>2.5974132320000001</v>
      </c>
      <c r="AX4903">
        <v>-0.36977895100000002</v>
      </c>
      <c r="AY4903" t="s">
        <v>9080</v>
      </c>
    </row>
    <row r="4904" spans="36:51" x14ac:dyDescent="0.25">
      <c r="AJ4904" t="s">
        <v>2275</v>
      </c>
      <c r="AK4904">
        <v>0.32277790000000001</v>
      </c>
      <c r="AL4904">
        <v>3.4173330000000002E-2</v>
      </c>
      <c r="AM4904" t="s">
        <v>9080</v>
      </c>
      <c r="AP4904" s="9" t="s">
        <v>2275</v>
      </c>
      <c r="AQ4904">
        <v>0.86113189300000004</v>
      </c>
      <c r="AR4904">
        <v>3.4313837999999999E-2</v>
      </c>
      <c r="AS4904" t="s">
        <v>9080</v>
      </c>
      <c r="AV4904" s="9" t="s">
        <v>2275</v>
      </c>
      <c r="AW4904">
        <v>0.456145525</v>
      </c>
      <c r="AX4904">
        <v>2.7971902999999999E-2</v>
      </c>
      <c r="AY4904" t="s">
        <v>9080</v>
      </c>
    </row>
    <row r="4905" spans="36:51" x14ac:dyDescent="0.25">
      <c r="AJ4905" t="s">
        <v>7448</v>
      </c>
      <c r="AK4905">
        <v>2.2179537909999998</v>
      </c>
      <c r="AL4905">
        <v>0.32278442400000001</v>
      </c>
      <c r="AM4905" t="s">
        <v>9080</v>
      </c>
      <c r="AP4905" s="9" t="s">
        <v>7448</v>
      </c>
      <c r="AQ4905">
        <v>1.531627608</v>
      </c>
      <c r="AR4905">
        <v>0.16074244200000001</v>
      </c>
      <c r="AS4905" t="s">
        <v>9080</v>
      </c>
      <c r="AV4905" s="9" t="s">
        <v>7448</v>
      </c>
      <c r="AW4905">
        <v>0.74458658899999997</v>
      </c>
      <c r="AX4905">
        <v>-0.13254102100000001</v>
      </c>
      <c r="AY4905" t="s">
        <v>9080</v>
      </c>
    </row>
    <row r="4906" spans="36:51" x14ac:dyDescent="0.25">
      <c r="AJ4906" t="s">
        <v>6306</v>
      </c>
      <c r="AK4906">
        <v>0.87809726499999996</v>
      </c>
      <c r="AL4906">
        <v>-0.11482429500000001</v>
      </c>
      <c r="AM4906" t="s">
        <v>9080</v>
      </c>
      <c r="AP4906" s="9" t="s">
        <v>6306</v>
      </c>
      <c r="AQ4906">
        <v>2.979652084</v>
      </c>
      <c r="AR4906">
        <v>-0.31870269800000001</v>
      </c>
      <c r="AS4906" t="s">
        <v>9080</v>
      </c>
      <c r="AV4906" s="9" t="s">
        <v>6306</v>
      </c>
      <c r="AW4906">
        <v>2.955507366</v>
      </c>
      <c r="AX4906">
        <v>-0.17381985999999999</v>
      </c>
      <c r="AY4906" t="s">
        <v>9080</v>
      </c>
    </row>
    <row r="4907" spans="36:51" x14ac:dyDescent="0.25">
      <c r="AJ4907" t="s">
        <v>6293</v>
      </c>
      <c r="AK4907">
        <v>0.83924131300000004</v>
      </c>
      <c r="AL4907">
        <v>-6.7506789999999997E-2</v>
      </c>
      <c r="AM4907" t="s">
        <v>9080</v>
      </c>
      <c r="AP4907" s="9" t="s">
        <v>6293</v>
      </c>
      <c r="AQ4907">
        <v>0.70218429500000001</v>
      </c>
      <c r="AR4907">
        <v>-0.11011823</v>
      </c>
      <c r="AS4907" t="s">
        <v>9080</v>
      </c>
      <c r="AV4907" s="9" t="s">
        <v>6293</v>
      </c>
      <c r="AW4907">
        <v>1.3638169760000001</v>
      </c>
      <c r="AX4907">
        <v>-0.166114171</v>
      </c>
      <c r="AY4907" t="s">
        <v>9080</v>
      </c>
    </row>
    <row r="4908" spans="36:51" x14ac:dyDescent="0.25">
      <c r="AJ4908" t="s">
        <v>2032</v>
      </c>
      <c r="AK4908">
        <v>2.2187211859999998</v>
      </c>
      <c r="AL4908">
        <v>-0.148258845</v>
      </c>
      <c r="AM4908" t="s">
        <v>9080</v>
      </c>
      <c r="AP4908" s="9" t="s">
        <v>2032</v>
      </c>
      <c r="AQ4908">
        <v>2.2033638400000002</v>
      </c>
      <c r="AR4908">
        <v>5.8769861999999999E-2</v>
      </c>
      <c r="AS4908" t="s">
        <v>9080</v>
      </c>
      <c r="AV4908" s="9" t="s">
        <v>2032</v>
      </c>
      <c r="AW4908">
        <v>1.4060045910000001</v>
      </c>
      <c r="AX4908">
        <v>-9.9673589000000007E-2</v>
      </c>
      <c r="AY4908" t="s">
        <v>9080</v>
      </c>
    </row>
    <row r="4909" spans="36:51" x14ac:dyDescent="0.25">
      <c r="AJ4909" t="s">
        <v>5019</v>
      </c>
      <c r="AK4909">
        <v>4.6908471E-2</v>
      </c>
      <c r="AL4909">
        <v>-9.8482770000000008E-3</v>
      </c>
      <c r="AM4909" t="s">
        <v>9080</v>
      </c>
      <c r="AP4909" s="9" t="s">
        <v>5019</v>
      </c>
      <c r="AQ4909">
        <v>1.4406289370000001</v>
      </c>
      <c r="AR4909">
        <v>-0.103717804</v>
      </c>
      <c r="AS4909" t="s">
        <v>9080</v>
      </c>
      <c r="AV4909" s="9" t="s">
        <v>5019</v>
      </c>
      <c r="AW4909">
        <v>0.17706635900000001</v>
      </c>
      <c r="AX4909">
        <v>-2.5808970000000001E-2</v>
      </c>
      <c r="AY4909" t="s">
        <v>9080</v>
      </c>
    </row>
    <row r="4910" spans="36:51" x14ac:dyDescent="0.25">
      <c r="AJ4910" t="s">
        <v>5778</v>
      </c>
      <c r="AK4910">
        <v>0.95929031300000001</v>
      </c>
      <c r="AL4910">
        <v>-7.1127573999999999E-2</v>
      </c>
      <c r="AM4910" t="s">
        <v>9080</v>
      </c>
      <c r="AP4910" s="9" t="s">
        <v>5778</v>
      </c>
      <c r="AQ4910">
        <v>0.52166327000000001</v>
      </c>
      <c r="AR4910">
        <v>-0.14952405299999999</v>
      </c>
      <c r="AS4910" t="s">
        <v>9080</v>
      </c>
      <c r="AV4910" s="9" t="s">
        <v>5778</v>
      </c>
      <c r="AW4910">
        <v>4.1400931070000002</v>
      </c>
      <c r="AX4910">
        <v>-0.30970891299999997</v>
      </c>
      <c r="AY4910" t="s">
        <v>9080</v>
      </c>
    </row>
    <row r="4911" spans="36:51" x14ac:dyDescent="0.25">
      <c r="AJ4911" t="s">
        <v>6036</v>
      </c>
      <c r="AK4911">
        <v>1.5966492990000001</v>
      </c>
      <c r="AL4911">
        <v>0.20454724599999999</v>
      </c>
      <c r="AM4911" t="s">
        <v>9080</v>
      </c>
      <c r="AP4911" s="9" t="s">
        <v>6036</v>
      </c>
      <c r="AQ4911">
        <v>0.95931759000000005</v>
      </c>
      <c r="AR4911">
        <v>-8.3338419999999996E-2</v>
      </c>
      <c r="AS4911" t="s">
        <v>9080</v>
      </c>
      <c r="AV4911" s="9" t="s">
        <v>6036</v>
      </c>
      <c r="AW4911">
        <v>0.25469423200000002</v>
      </c>
      <c r="AX4911">
        <v>4.9714406000000003E-2</v>
      </c>
      <c r="AY4911" t="s">
        <v>9080</v>
      </c>
    </row>
    <row r="4912" spans="36:51" x14ac:dyDescent="0.25">
      <c r="AJ4912" t="s">
        <v>2987</v>
      </c>
      <c r="AK4912">
        <v>1.516298457</v>
      </c>
      <c r="AL4912">
        <v>0.18126996400000001</v>
      </c>
      <c r="AM4912" t="s">
        <v>9080</v>
      </c>
      <c r="AP4912" s="9" t="s">
        <v>2987</v>
      </c>
      <c r="AQ4912">
        <v>4.2822131999999999E-2</v>
      </c>
      <c r="AR4912">
        <v>4.8179629999999998E-3</v>
      </c>
      <c r="AS4912" t="s">
        <v>9080</v>
      </c>
      <c r="AV4912" s="9" t="s">
        <v>2987</v>
      </c>
      <c r="AW4912">
        <v>1.4023491349999999</v>
      </c>
      <c r="AX4912">
        <v>-0.12075551399999999</v>
      </c>
      <c r="AY4912" t="s">
        <v>9080</v>
      </c>
    </row>
    <row r="4913" spans="36:51" x14ac:dyDescent="0.25">
      <c r="AJ4913" t="s">
        <v>8537</v>
      </c>
      <c r="AK4913">
        <v>0.74646917000000002</v>
      </c>
      <c r="AL4913">
        <v>-8.4898631000000002E-2</v>
      </c>
      <c r="AM4913" t="s">
        <v>9080</v>
      </c>
      <c r="AP4913" s="9" t="s">
        <v>8537</v>
      </c>
      <c r="AQ4913">
        <v>1.3595357939999999</v>
      </c>
      <c r="AR4913">
        <v>0.15487988799999999</v>
      </c>
      <c r="AS4913" t="s">
        <v>9080</v>
      </c>
      <c r="AV4913" s="9" t="s">
        <v>8537</v>
      </c>
      <c r="AW4913">
        <v>1.197902851</v>
      </c>
      <c r="AX4913">
        <v>0.224599838</v>
      </c>
      <c r="AY4913" t="s">
        <v>9080</v>
      </c>
    </row>
    <row r="4914" spans="36:51" x14ac:dyDescent="0.25">
      <c r="AJ4914" t="s">
        <v>8538</v>
      </c>
      <c r="AK4914">
        <v>0.93917092800000002</v>
      </c>
      <c r="AL4914">
        <v>0.22293154400000001</v>
      </c>
      <c r="AM4914" t="s">
        <v>9080</v>
      </c>
      <c r="AP4914" s="9" t="s">
        <v>8538</v>
      </c>
      <c r="AQ4914">
        <v>1.193781926</v>
      </c>
      <c r="AR4914">
        <v>-0.173137665</v>
      </c>
      <c r="AS4914" t="s">
        <v>9080</v>
      </c>
      <c r="AV4914" s="9" t="s">
        <v>8538</v>
      </c>
      <c r="AW4914">
        <v>1.6453188160000001</v>
      </c>
      <c r="AX4914">
        <v>0.313515345</v>
      </c>
      <c r="AY4914" t="s">
        <v>9080</v>
      </c>
    </row>
    <row r="4915" spans="36:51" x14ac:dyDescent="0.25">
      <c r="AJ4915" t="s">
        <v>3211</v>
      </c>
      <c r="AK4915">
        <v>0.187784583</v>
      </c>
      <c r="AL4915">
        <v>-1.4406840000000001E-2</v>
      </c>
      <c r="AM4915" t="s">
        <v>9080</v>
      </c>
      <c r="AP4915" s="9" t="s">
        <v>3211</v>
      </c>
      <c r="AQ4915">
        <v>3.3544266180000002</v>
      </c>
      <c r="AR4915">
        <v>-0.46138954199999999</v>
      </c>
      <c r="AS4915" t="s">
        <v>9080</v>
      </c>
      <c r="AV4915" s="9" t="s">
        <v>3211</v>
      </c>
      <c r="AW4915">
        <v>1.69112792</v>
      </c>
      <c r="AX4915">
        <v>-0.10303242999999999</v>
      </c>
      <c r="AY4915" t="s">
        <v>9080</v>
      </c>
    </row>
    <row r="4916" spans="36:51" x14ac:dyDescent="0.25">
      <c r="AJ4916" t="s">
        <v>6728</v>
      </c>
      <c r="AK4916">
        <v>0.31495641400000002</v>
      </c>
      <c r="AL4916">
        <v>-4.1061400999999997E-2</v>
      </c>
      <c r="AM4916" t="s">
        <v>9080</v>
      </c>
      <c r="AP4916" s="9" t="s">
        <v>6728</v>
      </c>
      <c r="AQ4916">
        <v>1.9809954169999999</v>
      </c>
      <c r="AR4916">
        <v>-0.19626236</v>
      </c>
      <c r="AS4916" t="s">
        <v>9080</v>
      </c>
      <c r="AV4916" s="9" t="s">
        <v>6728</v>
      </c>
      <c r="AW4916">
        <v>1.232369544</v>
      </c>
      <c r="AX4916">
        <v>0.193414688</v>
      </c>
      <c r="AY4916" t="s">
        <v>9080</v>
      </c>
    </row>
    <row r="4917" spans="36:51" x14ac:dyDescent="0.25">
      <c r="AJ4917" t="s">
        <v>5757</v>
      </c>
      <c r="AK4917">
        <v>3.5081159000000001E-2</v>
      </c>
      <c r="AL4917">
        <v>3.9176940000000002E-3</v>
      </c>
      <c r="AM4917" t="s">
        <v>9080</v>
      </c>
      <c r="AP4917" s="9" t="s">
        <v>5757</v>
      </c>
      <c r="AQ4917">
        <v>2.333993102</v>
      </c>
      <c r="AR4917">
        <v>0.10146458899999999</v>
      </c>
      <c r="AS4917" t="s">
        <v>9080</v>
      </c>
      <c r="AV4917" s="9" t="s">
        <v>5757</v>
      </c>
      <c r="AW4917">
        <v>0.25250968099999999</v>
      </c>
      <c r="AX4917">
        <v>-3.3220926999999997E-2</v>
      </c>
      <c r="AY4917" t="s">
        <v>9080</v>
      </c>
    </row>
    <row r="4918" spans="36:51" x14ac:dyDescent="0.25">
      <c r="AJ4918" t="s">
        <v>6246</v>
      </c>
      <c r="AK4918">
        <v>0.85663893199999996</v>
      </c>
      <c r="AL4918">
        <v>4.0095011E-2</v>
      </c>
      <c r="AM4918" t="s">
        <v>9080</v>
      </c>
      <c r="AP4918" s="9" t="s">
        <v>6246</v>
      </c>
      <c r="AQ4918">
        <v>3.355892216</v>
      </c>
      <c r="AR4918">
        <v>-0.350894292</v>
      </c>
      <c r="AS4918" t="s">
        <v>9080</v>
      </c>
      <c r="AV4918" s="9" t="s">
        <v>6246</v>
      </c>
      <c r="AW4918">
        <v>2.0941437989999998</v>
      </c>
      <c r="AX4918">
        <v>-0.113689423</v>
      </c>
      <c r="AY4918" t="s">
        <v>9080</v>
      </c>
    </row>
    <row r="4919" spans="36:51" x14ac:dyDescent="0.25">
      <c r="AJ4919" t="s">
        <v>3688</v>
      </c>
      <c r="AK4919">
        <v>2.1142334890000001</v>
      </c>
      <c r="AL4919">
        <v>-0.22820917800000001</v>
      </c>
      <c r="AM4919" t="s">
        <v>9080</v>
      </c>
      <c r="AP4919" s="9" t="s">
        <v>3688</v>
      </c>
      <c r="AQ4919">
        <v>2.3072527329999999</v>
      </c>
      <c r="AR4919">
        <v>0.13538169899999999</v>
      </c>
      <c r="AS4919" t="s">
        <v>9080</v>
      </c>
      <c r="AV4919" s="9" t="s">
        <v>3688</v>
      </c>
      <c r="AW4919">
        <v>1.119155259</v>
      </c>
      <c r="AX4919">
        <v>-0.11106363900000001</v>
      </c>
      <c r="AY4919" t="s">
        <v>9080</v>
      </c>
    </row>
    <row r="4920" spans="36:51" x14ac:dyDescent="0.25">
      <c r="AJ4920" t="s">
        <v>1511</v>
      </c>
      <c r="AK4920">
        <v>0.34683803099999999</v>
      </c>
      <c r="AL4920">
        <v>-7.6990763000000004E-2</v>
      </c>
      <c r="AM4920" t="s">
        <v>9080</v>
      </c>
      <c r="AP4920" s="9" t="s">
        <v>1511</v>
      </c>
      <c r="AQ4920">
        <v>0.844768136</v>
      </c>
      <c r="AR4920">
        <v>0.15185928300000001</v>
      </c>
      <c r="AS4920" t="s">
        <v>9080</v>
      </c>
      <c r="AV4920" s="9" t="s">
        <v>1511</v>
      </c>
      <c r="AW4920">
        <v>5.1597083609999999</v>
      </c>
      <c r="AX4920">
        <v>1.5462970730000001</v>
      </c>
      <c r="AY4920" t="s">
        <v>9080</v>
      </c>
    </row>
    <row r="4921" spans="36:51" x14ac:dyDescent="0.25">
      <c r="AJ4921" t="s">
        <v>7412</v>
      </c>
      <c r="AK4921">
        <v>0.95058823400000003</v>
      </c>
      <c r="AL4921">
        <v>-0.18391036999999999</v>
      </c>
      <c r="AM4921" t="s">
        <v>9080</v>
      </c>
      <c r="AP4921" s="9" t="s">
        <v>7412</v>
      </c>
      <c r="AQ4921">
        <v>4.1283840590000001</v>
      </c>
      <c r="AR4921">
        <v>-1.0316867830000001</v>
      </c>
      <c r="AS4921" t="s">
        <v>9080</v>
      </c>
      <c r="AV4921" s="9" t="s">
        <v>7412</v>
      </c>
      <c r="AW4921">
        <v>3.5344506939999998</v>
      </c>
      <c r="AX4921">
        <v>-0.50818379700000005</v>
      </c>
      <c r="AY4921" t="s">
        <v>9080</v>
      </c>
    </row>
    <row r="4922" spans="36:51" x14ac:dyDescent="0.25">
      <c r="AJ4922" t="s">
        <v>8539</v>
      </c>
      <c r="AK4922">
        <v>6.3242899000000005E-2</v>
      </c>
      <c r="AL4922">
        <v>3.5850525000000001E-2</v>
      </c>
      <c r="AM4922" t="s">
        <v>9080</v>
      </c>
      <c r="AP4922" s="9" t="s">
        <v>8539</v>
      </c>
      <c r="AQ4922">
        <v>0.34243510700000002</v>
      </c>
      <c r="AR4922">
        <v>-0.33279927599999998</v>
      </c>
      <c r="AS4922" t="s">
        <v>9080</v>
      </c>
      <c r="AV4922" s="9" t="s">
        <v>8539</v>
      </c>
      <c r="AW4922">
        <v>0.33596598500000002</v>
      </c>
      <c r="AX4922">
        <v>-0.256683985</v>
      </c>
      <c r="AY4922" t="s">
        <v>9080</v>
      </c>
    </row>
    <row r="4923" spans="36:51" x14ac:dyDescent="0.25">
      <c r="AJ4923" t="s">
        <v>4569</v>
      </c>
      <c r="AK4923">
        <v>0.40127078599999999</v>
      </c>
      <c r="AL4923">
        <v>-3.1045277999999999E-2</v>
      </c>
      <c r="AM4923" t="s">
        <v>9080</v>
      </c>
      <c r="AP4923" s="9" t="s">
        <v>4569</v>
      </c>
      <c r="AQ4923">
        <v>0.135230346</v>
      </c>
      <c r="AR4923">
        <v>-1.6326904E-2</v>
      </c>
      <c r="AS4923" t="s">
        <v>9080</v>
      </c>
      <c r="AV4923" s="9" t="s">
        <v>4569</v>
      </c>
      <c r="AW4923">
        <v>1.4616318509999999</v>
      </c>
      <c r="AX4923">
        <v>0.13975715599999999</v>
      </c>
      <c r="AY4923" t="s">
        <v>9080</v>
      </c>
    </row>
    <row r="4924" spans="36:51" x14ac:dyDescent="0.25">
      <c r="AJ4924" t="s">
        <v>5200</v>
      </c>
      <c r="AK4924">
        <v>0.53307338500000001</v>
      </c>
      <c r="AL4924">
        <v>3.7261963000000002E-2</v>
      </c>
      <c r="AM4924" t="s">
        <v>9080</v>
      </c>
      <c r="AP4924" s="9" t="s">
        <v>5200</v>
      </c>
      <c r="AQ4924">
        <v>0.81869202399999996</v>
      </c>
      <c r="AR4924">
        <v>6.2064489E-2</v>
      </c>
      <c r="AS4924" t="s">
        <v>9080</v>
      </c>
      <c r="AV4924" s="9" t="s">
        <v>5200</v>
      </c>
      <c r="AW4924">
        <v>9.6433068999999996E-2</v>
      </c>
      <c r="AX4924">
        <v>7.6185860000000001E-3</v>
      </c>
      <c r="AY4924" t="s">
        <v>9080</v>
      </c>
    </row>
    <row r="4925" spans="36:51" x14ac:dyDescent="0.25">
      <c r="AJ4925" t="s">
        <v>7058</v>
      </c>
      <c r="AK4925">
        <v>1.2345368050000001</v>
      </c>
      <c r="AL4925">
        <v>-5.3007762E-2</v>
      </c>
      <c r="AM4925" t="s">
        <v>9080</v>
      </c>
      <c r="AP4925" s="9" t="s">
        <v>7058</v>
      </c>
      <c r="AQ4925">
        <v>0.65884401299999995</v>
      </c>
      <c r="AR4925">
        <v>-0.108828227</v>
      </c>
      <c r="AS4925" t="s">
        <v>9080</v>
      </c>
      <c r="AV4925" s="9" t="s">
        <v>7058</v>
      </c>
      <c r="AW4925">
        <v>8.9317044999999998E-2</v>
      </c>
      <c r="AX4925">
        <v>-1.7749786E-2</v>
      </c>
      <c r="AY4925" t="s">
        <v>9080</v>
      </c>
    </row>
    <row r="4926" spans="36:51" x14ac:dyDescent="0.25">
      <c r="AJ4926" t="s">
        <v>5140</v>
      </c>
      <c r="AK4926">
        <v>0.24880556400000001</v>
      </c>
      <c r="AL4926">
        <v>8.1068038999999995E-2</v>
      </c>
      <c r="AM4926" t="s">
        <v>9080</v>
      </c>
      <c r="AP4926" s="9" t="s">
        <v>5140</v>
      </c>
      <c r="AQ4926">
        <v>0.42030890199999998</v>
      </c>
      <c r="AR4926">
        <v>-0.11051622999999999</v>
      </c>
      <c r="AS4926" t="s">
        <v>9080</v>
      </c>
      <c r="AV4926" s="9" t="s">
        <v>5140</v>
      </c>
      <c r="AW4926">
        <v>1.1188942500000001</v>
      </c>
      <c r="AX4926">
        <v>0.22554397600000001</v>
      </c>
      <c r="AY4926" t="s">
        <v>9080</v>
      </c>
    </row>
    <row r="4927" spans="36:51" x14ac:dyDescent="0.25">
      <c r="AJ4927" t="s">
        <v>991</v>
      </c>
      <c r="AK4927">
        <v>4.1715692820000001</v>
      </c>
      <c r="AL4927">
        <v>0.13312149000000001</v>
      </c>
      <c r="AM4927" t="s">
        <v>9080</v>
      </c>
      <c r="AP4927" s="9" t="s">
        <v>991</v>
      </c>
      <c r="AQ4927">
        <v>0.56683393299999996</v>
      </c>
      <c r="AR4927">
        <v>-2.7187347000000001E-2</v>
      </c>
      <c r="AS4927" t="s">
        <v>9080</v>
      </c>
      <c r="AV4927" s="9" t="s">
        <v>991</v>
      </c>
      <c r="AW4927">
        <v>0.95497434000000003</v>
      </c>
      <c r="AX4927">
        <v>5.7562509999999997E-2</v>
      </c>
      <c r="AY4927" t="s">
        <v>9080</v>
      </c>
    </row>
    <row r="4928" spans="36:51" x14ac:dyDescent="0.25">
      <c r="AJ4928" t="s">
        <v>726</v>
      </c>
      <c r="AK4928">
        <v>0.35629055900000001</v>
      </c>
      <c r="AL4928">
        <v>5.3913115999999997E-2</v>
      </c>
      <c r="AM4928" t="s">
        <v>9080</v>
      </c>
      <c r="AP4928" s="9" t="s">
        <v>726</v>
      </c>
      <c r="AQ4928">
        <v>0.48950859800000002</v>
      </c>
      <c r="AR4928">
        <v>0.11476898200000001</v>
      </c>
      <c r="AS4928" t="s">
        <v>9080</v>
      </c>
      <c r="AV4928" s="9" t="s">
        <v>726</v>
      </c>
      <c r="AW4928">
        <v>0.106804395</v>
      </c>
      <c r="AX4928">
        <v>1.997757E-2</v>
      </c>
      <c r="AY4928" t="s">
        <v>9080</v>
      </c>
    </row>
    <row r="4929" spans="36:51" x14ac:dyDescent="0.25">
      <c r="AJ4929" t="s">
        <v>4435</v>
      </c>
      <c r="AK4929">
        <v>0.20918735999999999</v>
      </c>
      <c r="AL4929">
        <v>-9.9538170000000002E-3</v>
      </c>
      <c r="AM4929" t="s">
        <v>9080</v>
      </c>
      <c r="AP4929" s="9" t="s">
        <v>4435</v>
      </c>
      <c r="AQ4929">
        <v>1.029714791</v>
      </c>
      <c r="AR4929">
        <v>9.4175338999999997E-2</v>
      </c>
      <c r="AS4929" t="s">
        <v>9080</v>
      </c>
      <c r="AV4929" s="9" t="s">
        <v>4435</v>
      </c>
      <c r="AW4929">
        <v>1.4130246660000001</v>
      </c>
      <c r="AX4929">
        <v>0.15795071899999999</v>
      </c>
      <c r="AY4929" t="s">
        <v>9080</v>
      </c>
    </row>
    <row r="4930" spans="36:51" x14ac:dyDescent="0.25">
      <c r="AJ4930" t="s">
        <v>6915</v>
      </c>
      <c r="AK4930">
        <v>0.51354441900000003</v>
      </c>
      <c r="AL4930">
        <v>7.1014404000000003E-2</v>
      </c>
      <c r="AM4930" t="s">
        <v>9080</v>
      </c>
      <c r="AP4930" s="9" t="s">
        <v>6915</v>
      </c>
      <c r="AQ4930">
        <v>8.5673885000000005E-2</v>
      </c>
      <c r="AR4930">
        <v>1.4772415000000001E-2</v>
      </c>
      <c r="AS4930" t="s">
        <v>9080</v>
      </c>
      <c r="AV4930" s="9" t="s">
        <v>6915</v>
      </c>
      <c r="AW4930">
        <v>0.304607454</v>
      </c>
      <c r="AX4930">
        <v>-4.0652593000000001E-2</v>
      </c>
      <c r="AY4930" t="s">
        <v>9080</v>
      </c>
    </row>
    <row r="4931" spans="36:51" x14ac:dyDescent="0.25">
      <c r="AJ4931" t="s">
        <v>8540</v>
      </c>
      <c r="AK4931">
        <v>2.8625608370000002</v>
      </c>
      <c r="AL4931">
        <v>0.17211786900000001</v>
      </c>
      <c r="AM4931" t="s">
        <v>9080</v>
      </c>
      <c r="AP4931" s="9" t="s">
        <v>8540</v>
      </c>
      <c r="AQ4931">
        <v>0.25746428399999999</v>
      </c>
      <c r="AR4931">
        <v>4.6454747999999997E-2</v>
      </c>
      <c r="AS4931" t="s">
        <v>9080</v>
      </c>
      <c r="AV4931" s="9" t="s">
        <v>8540</v>
      </c>
      <c r="AW4931">
        <v>8.8504175000000004E-2</v>
      </c>
      <c r="AX4931">
        <v>1.0213852000000001E-2</v>
      </c>
      <c r="AY4931" t="s">
        <v>9080</v>
      </c>
    </row>
    <row r="4932" spans="36:51" x14ac:dyDescent="0.25">
      <c r="AJ4932" t="s">
        <v>5406</v>
      </c>
      <c r="AK4932">
        <v>5.4998608999999997E-2</v>
      </c>
      <c r="AL4932">
        <v>-1.3518651E-2</v>
      </c>
      <c r="AM4932" t="s">
        <v>9080</v>
      </c>
      <c r="AP4932" s="9" t="s">
        <v>5406</v>
      </c>
      <c r="AQ4932">
        <v>0.84769320500000001</v>
      </c>
      <c r="AR4932">
        <v>-9.8866781000000001E-2</v>
      </c>
      <c r="AS4932" t="s">
        <v>9080</v>
      </c>
      <c r="AV4932" s="9" t="s">
        <v>5406</v>
      </c>
      <c r="AW4932">
        <v>1.5947742920000001</v>
      </c>
      <c r="AX4932">
        <v>0.26165707900000001</v>
      </c>
      <c r="AY4932" t="s">
        <v>9080</v>
      </c>
    </row>
    <row r="4933" spans="36:51" x14ac:dyDescent="0.25">
      <c r="AJ4933" t="s">
        <v>4306</v>
      </c>
      <c r="AK4933">
        <v>1.5157330959999999</v>
      </c>
      <c r="AL4933">
        <v>-9.0312322E-2</v>
      </c>
      <c r="AM4933" t="s">
        <v>9080</v>
      </c>
      <c r="AP4933" s="9" t="s">
        <v>4306</v>
      </c>
      <c r="AQ4933">
        <v>0.51555756399999997</v>
      </c>
      <c r="AR4933">
        <v>3.8476308000000001E-2</v>
      </c>
      <c r="AS4933" t="s">
        <v>9080</v>
      </c>
      <c r="AV4933" s="9" t="s">
        <v>4306</v>
      </c>
      <c r="AW4933">
        <v>1.8635115099999999</v>
      </c>
      <c r="AX4933">
        <v>-9.2667262E-2</v>
      </c>
      <c r="AY4933" t="s">
        <v>9080</v>
      </c>
    </row>
    <row r="4934" spans="36:51" x14ac:dyDescent="0.25">
      <c r="AJ4934" t="s">
        <v>3236</v>
      </c>
      <c r="AK4934">
        <v>0.767371731</v>
      </c>
      <c r="AL4934">
        <v>0.14213434899999999</v>
      </c>
      <c r="AM4934" t="s">
        <v>9080</v>
      </c>
      <c r="AP4934" s="9" t="s">
        <v>3236</v>
      </c>
      <c r="AQ4934">
        <v>0.36824525600000002</v>
      </c>
      <c r="AR4934">
        <v>-6.1683018999999999E-2</v>
      </c>
      <c r="AS4934" t="s">
        <v>9080</v>
      </c>
      <c r="AV4934" s="9" t="s">
        <v>3236</v>
      </c>
      <c r="AW4934">
        <v>1.0907752049999999</v>
      </c>
      <c r="AX4934">
        <v>8.1171672E-2</v>
      </c>
      <c r="AY4934" t="s">
        <v>9080</v>
      </c>
    </row>
    <row r="4935" spans="36:51" x14ac:dyDescent="0.25">
      <c r="AJ4935" t="s">
        <v>3238</v>
      </c>
      <c r="AK4935">
        <v>2.0863329730000002</v>
      </c>
      <c r="AL4935">
        <v>0.18009758000000001</v>
      </c>
      <c r="AM4935" t="s">
        <v>9080</v>
      </c>
      <c r="AP4935" s="9" t="s">
        <v>3238</v>
      </c>
      <c r="AQ4935">
        <v>0.72910585800000005</v>
      </c>
      <c r="AR4935">
        <v>-5.9274673E-2</v>
      </c>
      <c r="AS4935" t="s">
        <v>9080</v>
      </c>
      <c r="AV4935" s="9" t="s">
        <v>3238</v>
      </c>
      <c r="AW4935">
        <v>1.639448794</v>
      </c>
      <c r="AX4935">
        <v>0.164019267</v>
      </c>
      <c r="AY4935" t="s">
        <v>9080</v>
      </c>
    </row>
    <row r="4936" spans="36:51" x14ac:dyDescent="0.25">
      <c r="AJ4936" t="s">
        <v>8541</v>
      </c>
      <c r="AK4936">
        <v>0.14563839100000001</v>
      </c>
      <c r="AL4936">
        <v>2.7276357000000001E-2</v>
      </c>
      <c r="AM4936" t="s">
        <v>9080</v>
      </c>
      <c r="AP4936" s="9" t="s">
        <v>8541</v>
      </c>
      <c r="AQ4936">
        <v>0.83615410599999995</v>
      </c>
      <c r="AR4936">
        <v>0.11255836499999999</v>
      </c>
      <c r="AS4936" t="s">
        <v>9080</v>
      </c>
      <c r="AV4936" s="9" t="s">
        <v>8541</v>
      </c>
      <c r="AW4936">
        <v>1.2434064979999999</v>
      </c>
      <c r="AX4936">
        <v>-0.144798279</v>
      </c>
      <c r="AY4936" t="s">
        <v>9080</v>
      </c>
    </row>
    <row r="4937" spans="36:51" x14ac:dyDescent="0.25">
      <c r="AJ4937" t="s">
        <v>4795</v>
      </c>
      <c r="AK4937">
        <v>0.79650434699999995</v>
      </c>
      <c r="AL4937">
        <v>0.11046346</v>
      </c>
      <c r="AM4937" t="s">
        <v>9080</v>
      </c>
      <c r="AP4937" s="9" t="s">
        <v>4795</v>
      </c>
      <c r="AQ4937">
        <v>0.668917706</v>
      </c>
      <c r="AR4937">
        <v>-5.2714666E-2</v>
      </c>
      <c r="AS4937" t="s">
        <v>9080</v>
      </c>
      <c r="AV4937" s="9" t="s">
        <v>4795</v>
      </c>
      <c r="AW4937">
        <v>2.635058447</v>
      </c>
      <c r="AX4937">
        <v>-0.32032585099999999</v>
      </c>
      <c r="AY4937" t="s">
        <v>9080</v>
      </c>
    </row>
    <row r="4938" spans="36:51" x14ac:dyDescent="0.25">
      <c r="AJ4938" t="s">
        <v>5527</v>
      </c>
      <c r="AK4938">
        <v>0.14668765</v>
      </c>
      <c r="AL4938">
        <v>-2.7884164999999999E-2</v>
      </c>
      <c r="AM4938" t="s">
        <v>9080</v>
      </c>
      <c r="AP4938" s="9" t="s">
        <v>5527</v>
      </c>
      <c r="AQ4938">
        <v>3.3668323E-2</v>
      </c>
      <c r="AR4938">
        <v>2.0529430000000002E-3</v>
      </c>
      <c r="AS4938" t="s">
        <v>9080</v>
      </c>
      <c r="AV4938" s="9" t="s">
        <v>5527</v>
      </c>
      <c r="AW4938">
        <v>2.8064306000000001E-2</v>
      </c>
      <c r="AX4938">
        <v>-7.673264E-3</v>
      </c>
      <c r="AY4938" t="s">
        <v>9080</v>
      </c>
    </row>
    <row r="4939" spans="36:51" x14ac:dyDescent="0.25">
      <c r="AJ4939" t="s">
        <v>6212</v>
      </c>
      <c r="AK4939">
        <v>0.33772716000000003</v>
      </c>
      <c r="AL4939">
        <v>4.5421599999999999E-2</v>
      </c>
      <c r="AM4939" t="s">
        <v>9080</v>
      </c>
      <c r="AP4939" s="9" t="s">
        <v>6212</v>
      </c>
      <c r="AQ4939">
        <v>0.330169608</v>
      </c>
      <c r="AR4939">
        <v>1.8550872999999999E-2</v>
      </c>
      <c r="AS4939" t="s">
        <v>9080</v>
      </c>
      <c r="AV4939" s="9" t="s">
        <v>6212</v>
      </c>
      <c r="AW4939">
        <v>2.6169277040000001</v>
      </c>
      <c r="AX4939">
        <v>0.21925799100000001</v>
      </c>
      <c r="AY4939" t="s">
        <v>9080</v>
      </c>
    </row>
    <row r="4940" spans="36:51" x14ac:dyDescent="0.25">
      <c r="AJ4940" t="s">
        <v>2782</v>
      </c>
      <c r="AK4940">
        <v>0.64132530300000001</v>
      </c>
      <c r="AL4940">
        <v>7.3381424000000001E-2</v>
      </c>
      <c r="AM4940" t="s">
        <v>9080</v>
      </c>
      <c r="AP4940" s="9" t="s">
        <v>2782</v>
      </c>
      <c r="AQ4940">
        <v>0.26893223199999999</v>
      </c>
      <c r="AR4940">
        <v>2.4449031E-2</v>
      </c>
      <c r="AS4940" t="s">
        <v>9080</v>
      </c>
      <c r="AV4940" s="9" t="s">
        <v>2782</v>
      </c>
      <c r="AW4940">
        <v>0.63268418100000001</v>
      </c>
      <c r="AX4940">
        <v>-5.5203120000000001E-2</v>
      </c>
      <c r="AY4940" t="s">
        <v>9080</v>
      </c>
    </row>
    <row r="4941" spans="36:51" x14ac:dyDescent="0.25">
      <c r="AJ4941" t="s">
        <v>285</v>
      </c>
      <c r="AK4941">
        <v>2.5697260879999999</v>
      </c>
      <c r="AL4941">
        <v>-0.315033595</v>
      </c>
      <c r="AM4941" t="s">
        <v>9080</v>
      </c>
      <c r="AP4941" s="9" t="s">
        <v>285</v>
      </c>
      <c r="AQ4941">
        <v>0.80067129000000004</v>
      </c>
      <c r="AR4941">
        <v>-9.2111587999999994E-2</v>
      </c>
      <c r="AS4941" t="s">
        <v>9080</v>
      </c>
      <c r="AV4941" s="9" t="s">
        <v>285</v>
      </c>
      <c r="AW4941">
        <v>2.5371289300000002</v>
      </c>
      <c r="AX4941">
        <v>-0.18681653300000001</v>
      </c>
      <c r="AY4941" t="s">
        <v>9080</v>
      </c>
    </row>
    <row r="4942" spans="36:51" x14ac:dyDescent="0.25">
      <c r="AJ4942" t="s">
        <v>3998</v>
      </c>
      <c r="AK4942">
        <v>1.372381815</v>
      </c>
      <c r="AL4942">
        <v>5.1792144999999998E-2</v>
      </c>
      <c r="AM4942" t="s">
        <v>9080</v>
      </c>
      <c r="AP4942" s="9" t="s">
        <v>3998</v>
      </c>
      <c r="AQ4942">
        <v>0.40084647000000001</v>
      </c>
      <c r="AR4942">
        <v>-1.7229715999999999E-2</v>
      </c>
      <c r="AS4942" t="s">
        <v>9080</v>
      </c>
      <c r="AV4942" s="9" t="s">
        <v>3998</v>
      </c>
      <c r="AW4942">
        <v>1.7019674069999999</v>
      </c>
      <c r="AX4942">
        <v>5.8050790999999997E-2</v>
      </c>
      <c r="AY4942" t="s">
        <v>9080</v>
      </c>
    </row>
    <row r="4943" spans="36:51" x14ac:dyDescent="0.25">
      <c r="AJ4943" t="s">
        <v>2232</v>
      </c>
      <c r="AK4943">
        <v>9.0484495999999998E-2</v>
      </c>
      <c r="AL4943">
        <v>8.2817080000000005E-3</v>
      </c>
      <c r="AM4943" t="s">
        <v>9080</v>
      </c>
      <c r="AP4943" s="9" t="s">
        <v>2232</v>
      </c>
      <c r="AQ4943">
        <v>1.129260261</v>
      </c>
      <c r="AR4943">
        <v>-9.7730636999999995E-2</v>
      </c>
      <c r="AS4943" t="s">
        <v>9080</v>
      </c>
      <c r="AV4943" s="9" t="s">
        <v>2232</v>
      </c>
      <c r="AW4943">
        <v>1.0105826680000001</v>
      </c>
      <c r="AX4943">
        <v>0.102481842</v>
      </c>
      <c r="AY4943" t="s">
        <v>9080</v>
      </c>
    </row>
    <row r="4944" spans="36:51" x14ac:dyDescent="0.25">
      <c r="AJ4944" t="s">
        <v>7036</v>
      </c>
      <c r="AK4944">
        <v>0.507959826</v>
      </c>
      <c r="AL4944">
        <v>-2.2256851000000001E-2</v>
      </c>
      <c r="AM4944" t="s">
        <v>9080</v>
      </c>
      <c r="AP4944" s="9" t="s">
        <v>7036</v>
      </c>
      <c r="AQ4944">
        <v>1.105703162</v>
      </c>
      <c r="AR4944">
        <v>-0.112377167</v>
      </c>
      <c r="AS4944" t="s">
        <v>9080</v>
      </c>
      <c r="AV4944" s="9" t="s">
        <v>7036</v>
      </c>
      <c r="AW4944">
        <v>0.10690983900000001</v>
      </c>
      <c r="AX4944">
        <v>1.5763600999999999E-2</v>
      </c>
      <c r="AY4944" t="s">
        <v>9080</v>
      </c>
    </row>
    <row r="4945" spans="36:51" x14ac:dyDescent="0.25">
      <c r="AJ4945" t="s">
        <v>8542</v>
      </c>
      <c r="AK4945">
        <v>0.69358375000000005</v>
      </c>
      <c r="AL4945">
        <v>7.5479507000000001E-2</v>
      </c>
      <c r="AM4945" t="s">
        <v>9080</v>
      </c>
      <c r="AP4945" s="9" t="s">
        <v>8542</v>
      </c>
      <c r="AQ4945">
        <v>0.49554188399999999</v>
      </c>
      <c r="AR4945">
        <v>-8.1762950000000001E-2</v>
      </c>
      <c r="AS4945" t="s">
        <v>9080</v>
      </c>
      <c r="AV4945" s="9" t="s">
        <v>8542</v>
      </c>
      <c r="AW4945">
        <v>0.16211408099999999</v>
      </c>
      <c r="AX4945">
        <v>4.4967650999999997E-2</v>
      </c>
      <c r="AY4945" t="s">
        <v>9080</v>
      </c>
    </row>
    <row r="4946" spans="36:51" x14ac:dyDescent="0.25">
      <c r="AJ4946" t="s">
        <v>2025</v>
      </c>
      <c r="AK4946">
        <v>0.160889271</v>
      </c>
      <c r="AL4946">
        <v>2.1463394E-2</v>
      </c>
      <c r="AM4946" t="s">
        <v>9080</v>
      </c>
      <c r="AP4946" s="9" t="s">
        <v>2025</v>
      </c>
      <c r="AQ4946">
        <v>0.30262645999999999</v>
      </c>
      <c r="AR4946">
        <v>4.4093449999999999E-2</v>
      </c>
      <c r="AS4946" t="s">
        <v>9080</v>
      </c>
      <c r="AV4946" s="9" t="s">
        <v>2025</v>
      </c>
      <c r="AW4946">
        <v>0.71574859899999999</v>
      </c>
      <c r="AX4946">
        <v>-3.0857085999999999E-2</v>
      </c>
      <c r="AY4946" t="s">
        <v>9080</v>
      </c>
    </row>
    <row r="4947" spans="36:51" x14ac:dyDescent="0.25">
      <c r="AJ4947" t="s">
        <v>5887</v>
      </c>
      <c r="AK4947">
        <v>0.79983416699999998</v>
      </c>
      <c r="AL4947">
        <v>8.4732056E-2</v>
      </c>
      <c r="AM4947" t="s">
        <v>9080</v>
      </c>
      <c r="AP4947" s="9" t="s">
        <v>5887</v>
      </c>
      <c r="AQ4947">
        <v>0.57126516299999996</v>
      </c>
      <c r="AR4947">
        <v>9.0265274000000006E-2</v>
      </c>
      <c r="AS4947" t="s">
        <v>9080</v>
      </c>
      <c r="AV4947" s="9" t="s">
        <v>5887</v>
      </c>
      <c r="AW4947">
        <v>0.159887582</v>
      </c>
      <c r="AX4947">
        <v>1.3561884999999999E-2</v>
      </c>
      <c r="AY4947" t="s">
        <v>9080</v>
      </c>
    </row>
    <row r="4948" spans="36:51" x14ac:dyDescent="0.25">
      <c r="AJ4948" t="s">
        <v>2508</v>
      </c>
      <c r="AK4948">
        <v>1.8185936</v>
      </c>
      <c r="AL4948">
        <v>0.25807444299999999</v>
      </c>
      <c r="AM4948" t="s">
        <v>9080</v>
      </c>
      <c r="AP4948" s="9" t="s">
        <v>2508</v>
      </c>
      <c r="AQ4948">
        <v>0.29621574699999997</v>
      </c>
      <c r="AR4948">
        <v>-4.5283635000000003E-2</v>
      </c>
      <c r="AS4948" t="s">
        <v>9080</v>
      </c>
      <c r="AV4948" s="9" t="s">
        <v>2508</v>
      </c>
      <c r="AW4948">
        <v>1.166558454</v>
      </c>
      <c r="AX4948">
        <v>-0.107081731</v>
      </c>
      <c r="AY4948" t="s">
        <v>9080</v>
      </c>
    </row>
    <row r="4949" spans="36:51" x14ac:dyDescent="0.25">
      <c r="AJ4949" t="s">
        <v>8543</v>
      </c>
      <c r="AK4949">
        <v>0.82242255500000006</v>
      </c>
      <c r="AL4949">
        <v>0.104110718</v>
      </c>
      <c r="AM4949" t="s">
        <v>9080</v>
      </c>
      <c r="AP4949" s="9" t="s">
        <v>8543</v>
      </c>
      <c r="AQ4949">
        <v>0.19533634699999999</v>
      </c>
      <c r="AR4949">
        <v>2.1551132000000001E-2</v>
      </c>
      <c r="AS4949" t="s">
        <v>9080</v>
      </c>
      <c r="AV4949" s="9" t="s">
        <v>8543</v>
      </c>
      <c r="AW4949">
        <v>0.37820506599999998</v>
      </c>
      <c r="AX4949">
        <v>5.5512746000000002E-2</v>
      </c>
      <c r="AY4949" t="s">
        <v>9080</v>
      </c>
    </row>
    <row r="4950" spans="36:51" x14ac:dyDescent="0.25">
      <c r="AJ4950" t="s">
        <v>6205</v>
      </c>
      <c r="AK4950">
        <v>0.63855829900000005</v>
      </c>
      <c r="AL4950">
        <v>-0.21730486600000001</v>
      </c>
      <c r="AM4950" t="s">
        <v>9080</v>
      </c>
      <c r="AP4950" s="9" t="s">
        <v>6205</v>
      </c>
      <c r="AQ4950">
        <v>1.629724621</v>
      </c>
      <c r="AR4950">
        <v>-0.12735875399999999</v>
      </c>
      <c r="AS4950" t="s">
        <v>9080</v>
      </c>
      <c r="AV4950" s="9" t="s">
        <v>6205</v>
      </c>
      <c r="AW4950">
        <v>0.30766571700000001</v>
      </c>
      <c r="AX4950">
        <v>5.9919356999999999E-2</v>
      </c>
      <c r="AY4950" t="s">
        <v>9080</v>
      </c>
    </row>
    <row r="4951" spans="36:51" x14ac:dyDescent="0.25">
      <c r="AJ4951" t="s">
        <v>5985</v>
      </c>
      <c r="AK4951">
        <v>0.236305874</v>
      </c>
      <c r="AL4951">
        <v>-8.4609990000000003E-3</v>
      </c>
      <c r="AM4951" t="s">
        <v>9080</v>
      </c>
      <c r="AP4951" s="9" t="s">
        <v>5985</v>
      </c>
      <c r="AQ4951">
        <v>3.9006206950000002</v>
      </c>
      <c r="AR4951">
        <v>-0.19869168600000001</v>
      </c>
      <c r="AS4951" t="s">
        <v>9080</v>
      </c>
      <c r="AV4951" s="9" t="s">
        <v>5985</v>
      </c>
      <c r="AW4951">
        <v>2.6809811799999999</v>
      </c>
      <c r="AX4951">
        <v>-0.18498229999999999</v>
      </c>
      <c r="AY4951" t="s">
        <v>9080</v>
      </c>
    </row>
    <row r="4952" spans="36:51" x14ac:dyDescent="0.25">
      <c r="AJ4952" t="s">
        <v>1698</v>
      </c>
      <c r="AK4952">
        <v>4.4075115419999999</v>
      </c>
      <c r="AL4952">
        <v>-0.53909810400000002</v>
      </c>
      <c r="AM4952" t="s">
        <v>9080</v>
      </c>
      <c r="AP4952" s="9" t="s">
        <v>1698</v>
      </c>
      <c r="AQ4952">
        <v>2.86229851</v>
      </c>
      <c r="AR4952">
        <v>-0.165735245</v>
      </c>
      <c r="AS4952" t="s">
        <v>9080</v>
      </c>
      <c r="AV4952" s="9" t="s">
        <v>1698</v>
      </c>
      <c r="AW4952">
        <v>5.5054561000000002E-2</v>
      </c>
      <c r="AX4952">
        <v>-8.4590910000000002E-3</v>
      </c>
      <c r="AY4952" t="s">
        <v>9080</v>
      </c>
    </row>
    <row r="4953" spans="36:51" x14ac:dyDescent="0.25">
      <c r="AJ4953" t="s">
        <v>7422</v>
      </c>
      <c r="AK4953">
        <v>3.668659033</v>
      </c>
      <c r="AL4953">
        <v>-0.320613225</v>
      </c>
      <c r="AM4953" t="s">
        <v>9080</v>
      </c>
      <c r="AP4953" s="9" t="s">
        <v>7422</v>
      </c>
      <c r="AQ4953">
        <v>3.7023597819999998</v>
      </c>
      <c r="AR4953">
        <v>-0.27875137300000002</v>
      </c>
      <c r="AS4953" t="s">
        <v>9080</v>
      </c>
      <c r="AV4953" s="9" t="s">
        <v>7422</v>
      </c>
      <c r="AW4953">
        <v>2.5466858719999999</v>
      </c>
      <c r="AX4953">
        <v>-0.23698298100000001</v>
      </c>
      <c r="AY4953" t="s">
        <v>9080</v>
      </c>
    </row>
    <row r="4954" spans="36:51" x14ac:dyDescent="0.25">
      <c r="AJ4954" t="s">
        <v>8544</v>
      </c>
      <c r="AK4954">
        <v>1.8183437010000001</v>
      </c>
      <c r="AL4954">
        <v>-0.22306569400000001</v>
      </c>
      <c r="AM4954" t="s">
        <v>9080</v>
      </c>
      <c r="AP4954" s="9" t="s">
        <v>8544</v>
      </c>
      <c r="AQ4954">
        <v>1.826688353</v>
      </c>
      <c r="AR4954">
        <v>0.16330718999999999</v>
      </c>
      <c r="AS4954" t="s">
        <v>9080</v>
      </c>
      <c r="AV4954" s="9" t="s">
        <v>8544</v>
      </c>
      <c r="AW4954">
        <v>0.19968238099999999</v>
      </c>
      <c r="AX4954">
        <v>-1.9886016999999999E-2</v>
      </c>
      <c r="AY4954" t="s">
        <v>9080</v>
      </c>
    </row>
    <row r="4955" spans="36:51" x14ac:dyDescent="0.25">
      <c r="AJ4955" t="s">
        <v>4034</v>
      </c>
      <c r="AK4955">
        <v>4.3212399999999996E-3</v>
      </c>
      <c r="AL4955">
        <v>-1.480103E-3</v>
      </c>
      <c r="AM4955" t="s">
        <v>9080</v>
      </c>
      <c r="AP4955" s="9" t="s">
        <v>4034</v>
      </c>
      <c r="AQ4955">
        <v>6.6612829999999998E-2</v>
      </c>
      <c r="AR4955">
        <v>-1.2879689999999999E-2</v>
      </c>
      <c r="AS4955" t="s">
        <v>9080</v>
      </c>
      <c r="AV4955" s="9" t="s">
        <v>4034</v>
      </c>
      <c r="AW4955">
        <v>3.7148660900000001</v>
      </c>
      <c r="AX4955">
        <v>0.53597958899999998</v>
      </c>
      <c r="AY4955" t="s">
        <v>9080</v>
      </c>
    </row>
    <row r="4956" spans="36:51" x14ac:dyDescent="0.25">
      <c r="AJ4956" t="s">
        <v>2722</v>
      </c>
      <c r="AK4956">
        <v>1.0066501320000001</v>
      </c>
      <c r="AL4956">
        <v>-6.5657934000000001E-2</v>
      </c>
      <c r="AM4956" t="s">
        <v>9080</v>
      </c>
      <c r="AP4956" s="9" t="s">
        <v>2722</v>
      </c>
      <c r="AQ4956">
        <v>2.5406789249999999</v>
      </c>
      <c r="AR4956">
        <v>-0.19169426000000001</v>
      </c>
      <c r="AS4956" t="s">
        <v>9080</v>
      </c>
      <c r="AV4956" s="9" t="s">
        <v>2722</v>
      </c>
      <c r="AW4956">
        <v>1.4346082790000001</v>
      </c>
      <c r="AX4956">
        <v>0.15041542099999999</v>
      </c>
      <c r="AY4956" t="s">
        <v>9080</v>
      </c>
    </row>
    <row r="4957" spans="36:51" x14ac:dyDescent="0.25">
      <c r="AJ4957" t="s">
        <v>4621</v>
      </c>
      <c r="AK4957">
        <v>0.59795151199999996</v>
      </c>
      <c r="AL4957">
        <v>-5.3263346000000003E-2</v>
      </c>
      <c r="AM4957" t="s">
        <v>9080</v>
      </c>
      <c r="AP4957" s="9" t="s">
        <v>4621</v>
      </c>
      <c r="AQ4957">
        <v>1.071252453</v>
      </c>
      <c r="AR4957">
        <v>-0.202332815</v>
      </c>
      <c r="AS4957" t="s">
        <v>9080</v>
      </c>
      <c r="AV4957" s="9" t="s">
        <v>4621</v>
      </c>
      <c r="AW4957">
        <v>0.60465792600000001</v>
      </c>
      <c r="AX4957">
        <v>0.15189425200000001</v>
      </c>
      <c r="AY4957" t="s">
        <v>9080</v>
      </c>
    </row>
    <row r="4958" spans="36:51" x14ac:dyDescent="0.25">
      <c r="AJ4958" t="s">
        <v>8545</v>
      </c>
      <c r="AK4958">
        <v>2.4895220990000002</v>
      </c>
      <c r="AL4958">
        <v>0.40526708</v>
      </c>
      <c r="AM4958" t="s">
        <v>9080</v>
      </c>
      <c r="AP4958" s="9" t="s">
        <v>8545</v>
      </c>
      <c r="AQ4958">
        <v>0.215047821</v>
      </c>
      <c r="AR4958">
        <v>1.497968E-2</v>
      </c>
      <c r="AS4958" t="s">
        <v>9080</v>
      </c>
      <c r="AV4958" s="9" t="s">
        <v>8545</v>
      </c>
      <c r="AW4958">
        <v>2.5638860800000001</v>
      </c>
      <c r="AX4958">
        <v>-0.28822644600000003</v>
      </c>
      <c r="AY4958" t="s">
        <v>9080</v>
      </c>
    </row>
    <row r="4959" spans="36:51" x14ac:dyDescent="0.25">
      <c r="AJ4959" t="s">
        <v>7658</v>
      </c>
      <c r="AK4959">
        <v>0.53330116999999999</v>
      </c>
      <c r="AL4959">
        <v>0.230772018</v>
      </c>
      <c r="AM4959" t="s">
        <v>9080</v>
      </c>
      <c r="AP4959" s="9" t="s">
        <v>7658</v>
      </c>
      <c r="AQ4959">
        <v>1.775830762</v>
      </c>
      <c r="AR4959">
        <v>0.39547729500000001</v>
      </c>
      <c r="AS4959" t="s">
        <v>9080</v>
      </c>
      <c r="AV4959" s="9" t="s">
        <v>7658</v>
      </c>
      <c r="AW4959">
        <v>1.3665259789999999</v>
      </c>
      <c r="AX4959">
        <v>0.55141321799999998</v>
      </c>
      <c r="AY4959" t="s">
        <v>9080</v>
      </c>
    </row>
    <row r="4960" spans="36:51" x14ac:dyDescent="0.25">
      <c r="AJ4960" t="s">
        <v>5474</v>
      </c>
      <c r="AK4960">
        <v>4.2495094800000004</v>
      </c>
      <c r="AL4960">
        <v>-0.43247540800000001</v>
      </c>
      <c r="AM4960" t="s">
        <v>9080</v>
      </c>
      <c r="AP4960" s="9" t="s">
        <v>5474</v>
      </c>
      <c r="AQ4960">
        <v>2.8399061259999998</v>
      </c>
      <c r="AR4960">
        <v>-0.87524286900000003</v>
      </c>
      <c r="AS4960" t="s">
        <v>9080</v>
      </c>
      <c r="AV4960" s="9" t="s">
        <v>5474</v>
      </c>
      <c r="AW4960">
        <v>0.96030205300000004</v>
      </c>
      <c r="AX4960">
        <v>0.81697018899999996</v>
      </c>
      <c r="AY4960" t="s">
        <v>9080</v>
      </c>
    </row>
    <row r="4961" spans="36:51" x14ac:dyDescent="0.25">
      <c r="AJ4961" t="s">
        <v>4350</v>
      </c>
      <c r="AK4961">
        <v>3.8918067760000001</v>
      </c>
      <c r="AL4961">
        <v>-0.349777222</v>
      </c>
      <c r="AM4961" t="s">
        <v>9080</v>
      </c>
      <c r="AP4961" s="9" t="s">
        <v>4350</v>
      </c>
      <c r="AQ4961">
        <v>1.6080191429999999</v>
      </c>
      <c r="AR4961">
        <v>6.9672901999999995E-2</v>
      </c>
      <c r="AS4961" t="s">
        <v>9080</v>
      </c>
      <c r="AV4961" s="9" t="s">
        <v>4350</v>
      </c>
      <c r="AW4961">
        <v>0.14861658</v>
      </c>
      <c r="AX4961">
        <v>8.9124040000000005E-3</v>
      </c>
      <c r="AY4961" t="s">
        <v>9080</v>
      </c>
    </row>
    <row r="4962" spans="36:51" x14ac:dyDescent="0.25">
      <c r="AJ4962" t="s">
        <v>3392</v>
      </c>
      <c r="AK4962">
        <v>1.249143498</v>
      </c>
      <c r="AL4962">
        <v>0.109172185</v>
      </c>
      <c r="AM4962" t="s">
        <v>9080</v>
      </c>
      <c r="AP4962" s="9" t="s">
        <v>3392</v>
      </c>
      <c r="AQ4962">
        <v>0.80162450900000004</v>
      </c>
      <c r="AR4962">
        <v>4.6047210999999998E-2</v>
      </c>
      <c r="AS4962" t="s">
        <v>9080</v>
      </c>
      <c r="AV4962" s="9" t="s">
        <v>3392</v>
      </c>
      <c r="AW4962">
        <v>0.95584638399999999</v>
      </c>
      <c r="AX4962">
        <v>4.9222309999999998E-2</v>
      </c>
      <c r="AY4962" t="s">
        <v>9080</v>
      </c>
    </row>
    <row r="4963" spans="36:51" x14ac:dyDescent="0.25">
      <c r="AJ4963" t="s">
        <v>5772</v>
      </c>
      <c r="AK4963">
        <v>0.24031</v>
      </c>
      <c r="AL4963">
        <v>2.1493275999999999E-2</v>
      </c>
      <c r="AM4963" t="s">
        <v>9080</v>
      </c>
      <c r="AP4963" s="9" t="s">
        <v>5772</v>
      </c>
      <c r="AQ4963">
        <v>1.9223749729999999</v>
      </c>
      <c r="AR4963">
        <v>-0.14855448399999999</v>
      </c>
      <c r="AS4963" t="s">
        <v>9080</v>
      </c>
      <c r="AV4963" s="9" t="s">
        <v>5772</v>
      </c>
      <c r="AW4963">
        <v>0.124213958</v>
      </c>
      <c r="AX4963">
        <v>-8.0362960000000001E-3</v>
      </c>
      <c r="AY4963" t="s">
        <v>9080</v>
      </c>
    </row>
    <row r="4964" spans="36:51" x14ac:dyDescent="0.25">
      <c r="AJ4964" t="s">
        <v>3101</v>
      </c>
      <c r="AK4964">
        <v>6.4331066000000006E-2</v>
      </c>
      <c r="AL4964">
        <v>5.7601930000000003E-3</v>
      </c>
      <c r="AM4964" t="s">
        <v>9080</v>
      </c>
      <c r="AP4964" s="9" t="s">
        <v>3101</v>
      </c>
      <c r="AQ4964">
        <v>0.87734333900000006</v>
      </c>
      <c r="AR4964">
        <v>6.7621867000000002E-2</v>
      </c>
      <c r="AS4964" t="s">
        <v>9080</v>
      </c>
      <c r="AV4964" s="9" t="s">
        <v>3101</v>
      </c>
      <c r="AW4964">
        <v>2.4337801529999998</v>
      </c>
      <c r="AX4964">
        <v>-0.116514206</v>
      </c>
      <c r="AY4964" t="s">
        <v>9080</v>
      </c>
    </row>
    <row r="4965" spans="36:51" x14ac:dyDescent="0.25">
      <c r="AJ4965" t="s">
        <v>8546</v>
      </c>
      <c r="AK4965">
        <v>3.2285182309999998</v>
      </c>
      <c r="AL4965">
        <v>0.38879076600000001</v>
      </c>
      <c r="AM4965" t="s">
        <v>9080</v>
      </c>
      <c r="AP4965" s="9" t="s">
        <v>8546</v>
      </c>
      <c r="AQ4965">
        <v>3.8185113E-2</v>
      </c>
      <c r="AR4965">
        <v>7.6929699999999995E-4</v>
      </c>
      <c r="AS4965" t="s">
        <v>9080</v>
      </c>
      <c r="AV4965" s="9" t="s">
        <v>8546</v>
      </c>
      <c r="AW4965">
        <v>1.0154669670000001</v>
      </c>
      <c r="AX4965">
        <v>-7.0572535000000006E-2</v>
      </c>
      <c r="AY4965" t="s">
        <v>9080</v>
      </c>
    </row>
    <row r="4966" spans="36:51" x14ac:dyDescent="0.25">
      <c r="AJ4966" t="s">
        <v>6497</v>
      </c>
      <c r="AK4966">
        <v>2.7243227829999999</v>
      </c>
      <c r="AL4966">
        <v>-4.8207601000000003E-2</v>
      </c>
      <c r="AM4966" t="s">
        <v>9080</v>
      </c>
      <c r="AP4966" s="9" t="s">
        <v>6497</v>
      </c>
      <c r="AQ4966">
        <v>3.845807046</v>
      </c>
      <c r="AR4966">
        <v>-0.190924962</v>
      </c>
      <c r="AS4966" t="s">
        <v>9080</v>
      </c>
      <c r="AV4966" s="9" t="s">
        <v>6497</v>
      </c>
      <c r="AW4966">
        <v>2.7205000589999999</v>
      </c>
      <c r="AX4966">
        <v>-0.156506856</v>
      </c>
      <c r="AY4966" t="s">
        <v>9080</v>
      </c>
    </row>
    <row r="4967" spans="36:51" x14ac:dyDescent="0.25">
      <c r="AJ4967" t="s">
        <v>5760</v>
      </c>
      <c r="AK4967">
        <v>1.557146801</v>
      </c>
      <c r="AL4967">
        <v>-0.24498176599999999</v>
      </c>
      <c r="AM4967" t="s">
        <v>9080</v>
      </c>
      <c r="AP4967" s="9" t="s">
        <v>5760</v>
      </c>
      <c r="AQ4967">
        <v>1.1767233109999999</v>
      </c>
      <c r="AR4967">
        <v>-0.100095113</v>
      </c>
      <c r="AS4967" t="s">
        <v>9080</v>
      </c>
      <c r="AV4967" s="9" t="s">
        <v>5760</v>
      </c>
      <c r="AW4967">
        <v>1.1428008999999999</v>
      </c>
      <c r="AX4967">
        <v>-0.20169893899999999</v>
      </c>
      <c r="AY4967" t="s">
        <v>9080</v>
      </c>
    </row>
    <row r="4968" spans="36:51" x14ac:dyDescent="0.25">
      <c r="AJ4968" t="s">
        <v>5930</v>
      </c>
      <c r="AK4968">
        <v>2.2831504929999999</v>
      </c>
      <c r="AL4968">
        <v>-0.232277552</v>
      </c>
      <c r="AM4968" t="s">
        <v>9080</v>
      </c>
      <c r="AP4968" s="9" t="s">
        <v>5930</v>
      </c>
      <c r="AQ4968">
        <v>0.70035595399999995</v>
      </c>
      <c r="AR4968">
        <v>4.9077351999999998E-2</v>
      </c>
      <c r="AS4968" t="s">
        <v>9080</v>
      </c>
      <c r="AV4968" s="9" t="s">
        <v>5930</v>
      </c>
      <c r="AW4968">
        <v>3.8258078260000001</v>
      </c>
      <c r="AX4968">
        <v>-0.21901003499999999</v>
      </c>
      <c r="AY4968" t="s">
        <v>9080</v>
      </c>
    </row>
    <row r="4969" spans="36:51" x14ac:dyDescent="0.25">
      <c r="AJ4969" t="s">
        <v>6740</v>
      </c>
      <c r="AK4969">
        <v>0.36678223500000001</v>
      </c>
      <c r="AL4969">
        <v>3.2725652000000001E-2</v>
      </c>
      <c r="AM4969" t="s">
        <v>9080</v>
      </c>
      <c r="AP4969" s="9" t="s">
        <v>6740</v>
      </c>
      <c r="AQ4969">
        <v>0.598745623</v>
      </c>
      <c r="AR4969">
        <v>3.0608494999999999E-2</v>
      </c>
      <c r="AS4969" t="s">
        <v>9080</v>
      </c>
      <c r="AV4969" s="9" t="s">
        <v>6740</v>
      </c>
      <c r="AW4969">
        <v>1.0291114050000001</v>
      </c>
      <c r="AX4969">
        <v>7.7684402E-2</v>
      </c>
      <c r="AY4969" t="s">
        <v>9080</v>
      </c>
    </row>
    <row r="4970" spans="36:51" x14ac:dyDescent="0.25">
      <c r="AJ4970" t="s">
        <v>6859</v>
      </c>
      <c r="AK4970">
        <v>1.2935395430000001</v>
      </c>
      <c r="AL4970">
        <v>-0.27785936999999999</v>
      </c>
      <c r="AM4970" t="s">
        <v>9080</v>
      </c>
      <c r="AP4970" s="9" t="s">
        <v>6859</v>
      </c>
      <c r="AQ4970">
        <v>0.189750059</v>
      </c>
      <c r="AR4970">
        <v>8.4398269999999997E-2</v>
      </c>
      <c r="AS4970" t="s">
        <v>9080</v>
      </c>
      <c r="AV4970" s="9" t="s">
        <v>6859</v>
      </c>
      <c r="AW4970">
        <v>1.256670518</v>
      </c>
      <c r="AX4970">
        <v>-0.390110652</v>
      </c>
      <c r="AY4970" t="s">
        <v>9080</v>
      </c>
    </row>
    <row r="4971" spans="36:51" x14ac:dyDescent="0.25">
      <c r="AJ4971" t="s">
        <v>4529</v>
      </c>
      <c r="AK4971">
        <v>3.1469992499999999</v>
      </c>
      <c r="AL4971">
        <v>-0.186352412</v>
      </c>
      <c r="AM4971" t="s">
        <v>9080</v>
      </c>
      <c r="AP4971" s="9" t="s">
        <v>4529</v>
      </c>
      <c r="AQ4971">
        <v>0.144146525</v>
      </c>
      <c r="AR4971">
        <v>-1.2192408E-2</v>
      </c>
      <c r="AS4971" t="s">
        <v>9080</v>
      </c>
      <c r="AV4971" s="9" t="s">
        <v>4529</v>
      </c>
      <c r="AW4971">
        <v>1.147206561</v>
      </c>
      <c r="AX4971">
        <v>-4.2022069000000002E-2</v>
      </c>
      <c r="AY4971" t="s">
        <v>9080</v>
      </c>
    </row>
    <row r="4972" spans="36:51" x14ac:dyDescent="0.25">
      <c r="AJ4972" t="s">
        <v>2746</v>
      </c>
      <c r="AK4972">
        <v>2.7850126830000002</v>
      </c>
      <c r="AL4972">
        <v>0.12827618900000001</v>
      </c>
      <c r="AM4972" t="s">
        <v>9080</v>
      </c>
      <c r="AP4972" s="9" t="s">
        <v>2746</v>
      </c>
      <c r="AQ4972">
        <v>0.80176208900000001</v>
      </c>
      <c r="AR4972">
        <v>-4.5209249E-2</v>
      </c>
      <c r="AS4972" t="s">
        <v>9080</v>
      </c>
      <c r="AV4972" s="9" t="s">
        <v>2746</v>
      </c>
      <c r="AW4972">
        <v>0.375440367</v>
      </c>
      <c r="AX4972">
        <v>1.3702393E-2</v>
      </c>
      <c r="AY4972" t="s">
        <v>9080</v>
      </c>
    </row>
    <row r="4973" spans="36:51" x14ac:dyDescent="0.25">
      <c r="AJ4973" t="s">
        <v>6574</v>
      </c>
      <c r="AK4973">
        <v>2.7736119459999999</v>
      </c>
      <c r="AL4973">
        <v>-0.27790896100000001</v>
      </c>
      <c r="AM4973" t="s">
        <v>9080</v>
      </c>
      <c r="AP4973" s="9" t="s">
        <v>6574</v>
      </c>
      <c r="AQ4973">
        <v>0.93414087700000004</v>
      </c>
      <c r="AR4973">
        <v>0.109140396</v>
      </c>
      <c r="AS4973" t="s">
        <v>9080</v>
      </c>
      <c r="AV4973" s="9" t="s">
        <v>6574</v>
      </c>
      <c r="AW4973">
        <v>1.8030983979999999</v>
      </c>
      <c r="AX4973">
        <v>-0.197512309</v>
      </c>
      <c r="AY4973" t="s">
        <v>9080</v>
      </c>
    </row>
    <row r="4974" spans="36:51" x14ac:dyDescent="0.25">
      <c r="AJ4974" t="s">
        <v>2558</v>
      </c>
      <c r="AK4974">
        <v>1.4093954399999999</v>
      </c>
      <c r="AL4974">
        <v>0.113435745</v>
      </c>
      <c r="AM4974" t="s">
        <v>9080</v>
      </c>
      <c r="AP4974" s="9" t="s">
        <v>2558</v>
      </c>
      <c r="AQ4974">
        <v>1.1404640000000001E-2</v>
      </c>
      <c r="AR4974">
        <v>-1.6218820000000001E-3</v>
      </c>
      <c r="AS4974" t="s">
        <v>9080</v>
      </c>
      <c r="AV4974" s="9" t="s">
        <v>2558</v>
      </c>
      <c r="AW4974">
        <v>2.6644312939999999</v>
      </c>
      <c r="AX4974">
        <v>0.51201883999999998</v>
      </c>
      <c r="AY4974" t="s">
        <v>9080</v>
      </c>
    </row>
    <row r="4975" spans="36:51" x14ac:dyDescent="0.25">
      <c r="AJ4975" t="s">
        <v>4492</v>
      </c>
      <c r="AK4975">
        <v>0.53118897899999995</v>
      </c>
      <c r="AL4975">
        <v>-1.0501862000000001E-2</v>
      </c>
      <c r="AM4975" t="s">
        <v>9080</v>
      </c>
      <c r="AP4975" s="9" t="s">
        <v>4492</v>
      </c>
      <c r="AQ4975">
        <v>0.58215688899999996</v>
      </c>
      <c r="AR4975">
        <v>-2.3019154999999999E-2</v>
      </c>
      <c r="AS4975" t="s">
        <v>9080</v>
      </c>
      <c r="AV4975" s="9" t="s">
        <v>4492</v>
      </c>
      <c r="AW4975">
        <v>1.185491246</v>
      </c>
      <c r="AX4975">
        <v>1.5165965E-2</v>
      </c>
      <c r="AY4975" t="s">
        <v>9080</v>
      </c>
    </row>
    <row r="4976" spans="36:51" x14ac:dyDescent="0.25">
      <c r="AJ4976" t="s">
        <v>5088</v>
      </c>
      <c r="AK4976">
        <v>0.12878113299999999</v>
      </c>
      <c r="AL4976">
        <v>-1.7781576E-2</v>
      </c>
      <c r="AM4976" t="s">
        <v>9080</v>
      </c>
      <c r="AP4976" s="9" t="s">
        <v>5088</v>
      </c>
      <c r="AQ4976">
        <v>0.126156615</v>
      </c>
      <c r="AR4976">
        <v>-8.7331140000000002E-3</v>
      </c>
      <c r="AS4976" t="s">
        <v>9080</v>
      </c>
      <c r="AV4976" s="9" t="s">
        <v>5088</v>
      </c>
      <c r="AW4976">
        <v>0.24774574899999999</v>
      </c>
      <c r="AX4976">
        <v>-1.7149607000000001E-2</v>
      </c>
      <c r="AY4976" t="s">
        <v>9080</v>
      </c>
    </row>
    <row r="4977" spans="36:51" x14ac:dyDescent="0.25">
      <c r="AJ4977" t="s">
        <v>1090</v>
      </c>
      <c r="AK4977">
        <v>1.437665618</v>
      </c>
      <c r="AL4977">
        <v>0.14192771900000001</v>
      </c>
      <c r="AM4977" t="s">
        <v>9080</v>
      </c>
      <c r="AP4977" s="9" t="s">
        <v>1090</v>
      </c>
      <c r="AQ4977">
        <v>0.101362434</v>
      </c>
      <c r="AR4977">
        <v>1.6518274999999999E-2</v>
      </c>
      <c r="AS4977" t="s">
        <v>9080</v>
      </c>
      <c r="AV4977" s="9" t="s">
        <v>1090</v>
      </c>
      <c r="AW4977">
        <v>3.4714183780000001</v>
      </c>
      <c r="AX4977">
        <v>0.29839642799999999</v>
      </c>
      <c r="AY4977" t="s">
        <v>9080</v>
      </c>
    </row>
    <row r="4978" spans="36:51" x14ac:dyDescent="0.25">
      <c r="AJ4978" t="s">
        <v>1251</v>
      </c>
      <c r="AK4978">
        <v>0.43834828599999998</v>
      </c>
      <c r="AL4978">
        <v>-2.4308522999999999E-2</v>
      </c>
      <c r="AM4978" t="s">
        <v>9080</v>
      </c>
      <c r="AP4978" s="9" t="s">
        <v>1251</v>
      </c>
      <c r="AQ4978">
        <v>0.15405565500000001</v>
      </c>
      <c r="AR4978">
        <v>-1.3964335E-2</v>
      </c>
      <c r="AS4978" t="s">
        <v>9080</v>
      </c>
      <c r="AV4978" s="9" t="s">
        <v>1251</v>
      </c>
      <c r="AW4978">
        <v>0.73310861299999996</v>
      </c>
      <c r="AX4978">
        <v>2.3792266999999999E-2</v>
      </c>
      <c r="AY4978" t="s">
        <v>9080</v>
      </c>
    </row>
    <row r="4979" spans="36:51" x14ac:dyDescent="0.25">
      <c r="AJ4979" t="s">
        <v>5090</v>
      </c>
      <c r="AK4979">
        <v>0.32085624899999998</v>
      </c>
      <c r="AL4979">
        <v>-5.4753621000000002E-2</v>
      </c>
      <c r="AM4979" t="s">
        <v>9080</v>
      </c>
      <c r="AP4979" s="9" t="s">
        <v>5090</v>
      </c>
      <c r="AQ4979">
        <v>0.85571719300000004</v>
      </c>
      <c r="AR4979">
        <v>-7.8907012999999998E-2</v>
      </c>
      <c r="AS4979" t="s">
        <v>9080</v>
      </c>
      <c r="AV4979" s="9" t="s">
        <v>5090</v>
      </c>
      <c r="AW4979">
        <v>1.0276720989999999</v>
      </c>
      <c r="AX4979">
        <v>0.148841222</v>
      </c>
      <c r="AY4979" t="s">
        <v>9080</v>
      </c>
    </row>
    <row r="4980" spans="36:51" x14ac:dyDescent="0.25">
      <c r="AJ4980" t="s">
        <v>2808</v>
      </c>
      <c r="AK4980">
        <v>3.1139579639999999</v>
      </c>
      <c r="AL4980">
        <v>0.26118342100000003</v>
      </c>
      <c r="AM4980" t="s">
        <v>9080</v>
      </c>
      <c r="AP4980" s="9" t="s">
        <v>2808</v>
      </c>
      <c r="AQ4980">
        <v>0.31418529899999997</v>
      </c>
      <c r="AR4980">
        <v>-6.0559591000000003E-2</v>
      </c>
      <c r="AS4980" t="s">
        <v>9080</v>
      </c>
      <c r="AV4980" s="9" t="s">
        <v>2808</v>
      </c>
      <c r="AW4980">
        <v>3.00228428</v>
      </c>
      <c r="AX4980">
        <v>0.35322634400000003</v>
      </c>
      <c r="AY4980" t="s">
        <v>9080</v>
      </c>
    </row>
    <row r="4981" spans="36:51" x14ac:dyDescent="0.25">
      <c r="AJ4981" t="s">
        <v>6104</v>
      </c>
      <c r="AK4981">
        <v>0.51428624499999998</v>
      </c>
      <c r="AL4981">
        <v>5.2498499999999997E-2</v>
      </c>
      <c r="AM4981" t="s">
        <v>9080</v>
      </c>
      <c r="AP4981" s="9" t="s">
        <v>6104</v>
      </c>
      <c r="AQ4981">
        <v>6.2139229999999997E-3</v>
      </c>
      <c r="AR4981">
        <v>8.1443800000000001E-4</v>
      </c>
      <c r="AS4981" t="s">
        <v>9080</v>
      </c>
      <c r="AV4981" s="9" t="s">
        <v>6104</v>
      </c>
      <c r="AW4981">
        <v>1.3776774030000001</v>
      </c>
      <c r="AX4981">
        <v>0.17346509299999999</v>
      </c>
      <c r="AY4981" t="s">
        <v>9080</v>
      </c>
    </row>
    <row r="4982" spans="36:51" x14ac:dyDescent="0.25">
      <c r="AJ4982" t="s">
        <v>2658</v>
      </c>
      <c r="AK4982">
        <v>1.3247983800000001</v>
      </c>
      <c r="AL4982">
        <v>7.6347350999999994E-2</v>
      </c>
      <c r="AM4982" t="s">
        <v>9080</v>
      </c>
      <c r="AP4982" s="9" t="s">
        <v>2658</v>
      </c>
      <c r="AQ4982">
        <v>0.14788889099999999</v>
      </c>
      <c r="AR4982">
        <v>-1.7468134999999999E-2</v>
      </c>
      <c r="AS4982" t="s">
        <v>9080</v>
      </c>
      <c r="AV4982" s="9" t="s">
        <v>2658</v>
      </c>
      <c r="AW4982">
        <v>0.63408945699999997</v>
      </c>
      <c r="AX4982">
        <v>4.6220778999999997E-2</v>
      </c>
      <c r="AY4982" t="s">
        <v>9080</v>
      </c>
    </row>
    <row r="4983" spans="36:51" x14ac:dyDescent="0.25">
      <c r="AJ4983" t="s">
        <v>8547</v>
      </c>
      <c r="AK4983">
        <v>0.92842997999999999</v>
      </c>
      <c r="AL4983">
        <v>-0.20219548500000001</v>
      </c>
      <c r="AM4983" t="s">
        <v>9080</v>
      </c>
      <c r="AP4983" s="9" t="s">
        <v>8547</v>
      </c>
      <c r="AQ4983">
        <v>0.50418577099999995</v>
      </c>
      <c r="AR4983">
        <v>6.6907247000000003E-2</v>
      </c>
      <c r="AS4983" t="s">
        <v>9080</v>
      </c>
      <c r="AV4983" s="9" t="s">
        <v>8547</v>
      </c>
      <c r="AW4983">
        <v>4.9653340970000004</v>
      </c>
      <c r="AX4983">
        <v>0.61556180299999996</v>
      </c>
      <c r="AY4983" t="s">
        <v>9080</v>
      </c>
    </row>
    <row r="4984" spans="36:51" x14ac:dyDescent="0.25">
      <c r="AJ4984" t="s">
        <v>6764</v>
      </c>
      <c r="AK4984">
        <v>0.59942940899999997</v>
      </c>
      <c r="AL4984">
        <v>-7.8163147000000002E-2</v>
      </c>
      <c r="AM4984" t="s">
        <v>9080</v>
      </c>
      <c r="AP4984" s="9" t="s">
        <v>6764</v>
      </c>
      <c r="AQ4984">
        <v>0.82213308399999996</v>
      </c>
      <c r="AR4984">
        <v>7.4824014999999994E-2</v>
      </c>
      <c r="AS4984" t="s">
        <v>9080</v>
      </c>
      <c r="AV4984" s="9" t="s">
        <v>6764</v>
      </c>
      <c r="AW4984">
        <v>2.8442209859999998</v>
      </c>
      <c r="AX4984">
        <v>-0.189956029</v>
      </c>
      <c r="AY4984" t="s">
        <v>9080</v>
      </c>
    </row>
    <row r="4985" spans="36:51" x14ac:dyDescent="0.25">
      <c r="AJ4985" t="s">
        <v>7138</v>
      </c>
      <c r="AK4985">
        <v>1.9162253410000001</v>
      </c>
      <c r="AL4985">
        <v>0.25535964999999999</v>
      </c>
      <c r="AM4985" t="s">
        <v>9080</v>
      </c>
      <c r="AP4985" s="9" t="s">
        <v>7138</v>
      </c>
      <c r="AQ4985">
        <v>1.451468553</v>
      </c>
      <c r="AR4985">
        <v>-0.12621816</v>
      </c>
      <c r="AS4985" t="s">
        <v>9080</v>
      </c>
      <c r="AV4985" s="9" t="s">
        <v>7138</v>
      </c>
      <c r="AW4985">
        <v>0.12815823100000001</v>
      </c>
      <c r="AX4985">
        <v>1.8885929999999999E-2</v>
      </c>
      <c r="AY4985" t="s">
        <v>9080</v>
      </c>
    </row>
    <row r="4986" spans="36:51" x14ac:dyDescent="0.25">
      <c r="AJ4986" t="s">
        <v>2573</v>
      </c>
      <c r="AK4986">
        <v>2.1902169549999999</v>
      </c>
      <c r="AL4986">
        <v>0.27748680100000001</v>
      </c>
      <c r="AM4986" t="s">
        <v>9080</v>
      </c>
      <c r="AP4986" s="9" t="s">
        <v>2573</v>
      </c>
      <c r="AQ4986">
        <v>2.1587812409999998</v>
      </c>
      <c r="AR4986">
        <v>0.23294131000000001</v>
      </c>
      <c r="AS4986" t="s">
        <v>9080</v>
      </c>
      <c r="AV4986" s="9" t="s">
        <v>2573</v>
      </c>
      <c r="AW4986">
        <v>2.1895234530000001</v>
      </c>
      <c r="AX4986">
        <v>0.242457072</v>
      </c>
      <c r="AY4986" t="s">
        <v>9080</v>
      </c>
    </row>
    <row r="4987" spans="36:51" x14ac:dyDescent="0.25">
      <c r="AJ4987" t="s">
        <v>3940</v>
      </c>
      <c r="AK4987">
        <v>2.5354379890000001</v>
      </c>
      <c r="AL4987">
        <v>-0.23442204799999999</v>
      </c>
      <c r="AM4987" t="s">
        <v>9080</v>
      </c>
      <c r="AP4987" s="9" t="s">
        <v>3940</v>
      </c>
      <c r="AQ4987">
        <v>4.2773564E-2</v>
      </c>
      <c r="AR4987">
        <v>1.4073054E-2</v>
      </c>
      <c r="AS4987" t="s">
        <v>9080</v>
      </c>
      <c r="AV4987" s="9" t="s">
        <v>3940</v>
      </c>
      <c r="AW4987">
        <v>1.1431357E-2</v>
      </c>
      <c r="AX4987">
        <v>-2.421697E-3</v>
      </c>
      <c r="AY4987" t="s">
        <v>9080</v>
      </c>
    </row>
    <row r="4988" spans="36:51" x14ac:dyDescent="0.25">
      <c r="AJ4988" t="s">
        <v>2749</v>
      </c>
      <c r="AK4988">
        <v>0.53754877999999995</v>
      </c>
      <c r="AL4988">
        <v>0.1008358</v>
      </c>
      <c r="AM4988" t="s">
        <v>9080</v>
      </c>
      <c r="AP4988" s="9" t="s">
        <v>2749</v>
      </c>
      <c r="AQ4988">
        <v>8.2935384000000001E-2</v>
      </c>
      <c r="AR4988">
        <v>-2.3467381999999998E-2</v>
      </c>
      <c r="AS4988" t="s">
        <v>9080</v>
      </c>
      <c r="AV4988" s="9" t="s">
        <v>2749</v>
      </c>
      <c r="AW4988">
        <v>0.92918349700000002</v>
      </c>
      <c r="AX4988">
        <v>0.19885762500000001</v>
      </c>
      <c r="AY4988" t="s">
        <v>9080</v>
      </c>
    </row>
    <row r="4989" spans="36:51" x14ac:dyDescent="0.25">
      <c r="AJ4989" t="s">
        <v>8548</v>
      </c>
      <c r="AK4989">
        <v>0.472767675</v>
      </c>
      <c r="AL4989">
        <v>-3.8389842E-2</v>
      </c>
      <c r="AM4989" t="s">
        <v>9080</v>
      </c>
      <c r="AP4989" s="9" t="s">
        <v>8548</v>
      </c>
      <c r="AQ4989">
        <v>0.16529282100000001</v>
      </c>
      <c r="AR4989">
        <v>1.2528737E-2</v>
      </c>
      <c r="AS4989" t="s">
        <v>9080</v>
      </c>
      <c r="AV4989" s="9" t="s">
        <v>8548</v>
      </c>
      <c r="AW4989">
        <v>0.73606502600000001</v>
      </c>
      <c r="AX4989">
        <v>-5.2004495999999997E-2</v>
      </c>
      <c r="AY4989" t="s">
        <v>9080</v>
      </c>
    </row>
    <row r="4990" spans="36:51" x14ac:dyDescent="0.25">
      <c r="AJ4990" t="s">
        <v>717</v>
      </c>
      <c r="AK4990">
        <v>0.92555303499999997</v>
      </c>
      <c r="AL4990">
        <v>4.1437149E-2</v>
      </c>
      <c r="AM4990" t="s">
        <v>9080</v>
      </c>
      <c r="AP4990" s="9" t="s">
        <v>717</v>
      </c>
      <c r="AQ4990">
        <v>0.57326940500000001</v>
      </c>
      <c r="AR4990">
        <v>4.8691432E-2</v>
      </c>
      <c r="AS4990" t="s">
        <v>9080</v>
      </c>
      <c r="AV4990" s="9" t="s">
        <v>717</v>
      </c>
      <c r="AW4990">
        <v>1.1156904839999999</v>
      </c>
      <c r="AX4990">
        <v>9.4102858999999997E-2</v>
      </c>
      <c r="AY4990" t="s">
        <v>9080</v>
      </c>
    </row>
    <row r="4991" spans="36:51" x14ac:dyDescent="0.25">
      <c r="AJ4991" t="s">
        <v>5250</v>
      </c>
      <c r="AK4991">
        <v>0.30301798600000002</v>
      </c>
      <c r="AL4991">
        <v>-2.41642E-2</v>
      </c>
      <c r="AM4991" t="s">
        <v>9080</v>
      </c>
      <c r="AP4991" s="9" t="s">
        <v>5250</v>
      </c>
      <c r="AQ4991">
        <v>0.46655781699999999</v>
      </c>
      <c r="AR4991">
        <v>-3.5676319999999997E-2</v>
      </c>
      <c r="AS4991" t="s">
        <v>9080</v>
      </c>
      <c r="AV4991" s="9" t="s">
        <v>5250</v>
      </c>
      <c r="AW4991">
        <v>1.805543195</v>
      </c>
      <c r="AX4991">
        <v>7.9630534000000003E-2</v>
      </c>
      <c r="AY4991" t="s">
        <v>9080</v>
      </c>
    </row>
    <row r="4992" spans="36:51" x14ac:dyDescent="0.25">
      <c r="AJ4992" t="s">
        <v>7200</v>
      </c>
      <c r="AK4992">
        <v>2.5320992E-2</v>
      </c>
      <c r="AL4992">
        <v>-4.0918990000000004E-3</v>
      </c>
      <c r="AM4992" t="s">
        <v>9080</v>
      </c>
      <c r="AP4992" s="9" t="s">
        <v>7200</v>
      </c>
      <c r="AQ4992">
        <v>2.0497408000000002E-2</v>
      </c>
      <c r="AR4992">
        <v>3.506978E-3</v>
      </c>
      <c r="AS4992" t="s">
        <v>9080</v>
      </c>
      <c r="AV4992" s="9" t="s">
        <v>7200</v>
      </c>
      <c r="AW4992">
        <v>2.106122837</v>
      </c>
      <c r="AX4992">
        <v>-0.100016276</v>
      </c>
      <c r="AY4992" t="s">
        <v>9080</v>
      </c>
    </row>
    <row r="4993" spans="36:51" x14ac:dyDescent="0.25">
      <c r="AJ4993" t="s">
        <v>2016</v>
      </c>
      <c r="AK4993">
        <v>2.1668615450000002</v>
      </c>
      <c r="AL4993">
        <v>0.175947825</v>
      </c>
      <c r="AM4993" t="s">
        <v>9080</v>
      </c>
      <c r="AP4993" s="9" t="s">
        <v>2016</v>
      </c>
      <c r="AQ4993">
        <v>0.85562015400000002</v>
      </c>
      <c r="AR4993">
        <v>2.4458567000000001E-2</v>
      </c>
      <c r="AS4993" t="s">
        <v>9080</v>
      </c>
      <c r="AV4993" s="9" t="s">
        <v>2016</v>
      </c>
      <c r="AW4993">
        <v>1.4692038190000001</v>
      </c>
      <c r="AX4993">
        <v>-0.12891006499999999</v>
      </c>
      <c r="AY4993" t="s">
        <v>9080</v>
      </c>
    </row>
    <row r="4994" spans="36:51" x14ac:dyDescent="0.25">
      <c r="AJ4994" t="s">
        <v>1939</v>
      </c>
      <c r="AK4994">
        <v>1.016181241</v>
      </c>
      <c r="AL4994">
        <v>4.4939040999999999E-2</v>
      </c>
      <c r="AM4994" t="s">
        <v>9080</v>
      </c>
      <c r="AP4994" s="9" t="s">
        <v>1939</v>
      </c>
      <c r="AQ4994">
        <v>0.27536474599999999</v>
      </c>
      <c r="AR4994">
        <v>-3.0852635999999999E-2</v>
      </c>
      <c r="AS4994" t="s">
        <v>9080</v>
      </c>
      <c r="AV4994" s="9" t="s">
        <v>1939</v>
      </c>
      <c r="AW4994">
        <v>4.5372343000000002E-2</v>
      </c>
      <c r="AX4994">
        <v>-4.411697E-3</v>
      </c>
      <c r="AY4994" t="s">
        <v>9080</v>
      </c>
    </row>
    <row r="4995" spans="36:51" x14ac:dyDescent="0.25">
      <c r="AJ4995" t="s">
        <v>3069</v>
      </c>
      <c r="AK4995">
        <v>0.218324078</v>
      </c>
      <c r="AL4995">
        <v>2.0145415999999999E-2</v>
      </c>
      <c r="AM4995" t="s">
        <v>9080</v>
      </c>
      <c r="AP4995" s="9" t="s">
        <v>3069</v>
      </c>
      <c r="AQ4995">
        <v>0.50812917499999999</v>
      </c>
      <c r="AR4995">
        <v>-6.4084371000000001E-2</v>
      </c>
      <c r="AS4995" t="s">
        <v>9080</v>
      </c>
      <c r="AV4995" s="9" t="s">
        <v>3069</v>
      </c>
      <c r="AW4995">
        <v>1.9707569069999999</v>
      </c>
      <c r="AX4995">
        <v>0.28341229800000001</v>
      </c>
      <c r="AY4995" t="s">
        <v>9080</v>
      </c>
    </row>
    <row r="4996" spans="36:51" x14ac:dyDescent="0.25">
      <c r="AJ4996" t="s">
        <v>5193</v>
      </c>
      <c r="AK4996">
        <v>6.1965065E-2</v>
      </c>
      <c r="AL4996">
        <v>6.7253110000000003E-3</v>
      </c>
      <c r="AM4996" t="s">
        <v>9080</v>
      </c>
      <c r="AP4996" s="9" t="s">
        <v>5193</v>
      </c>
      <c r="AQ4996">
        <v>0.77505845399999995</v>
      </c>
      <c r="AR4996">
        <v>6.0705821E-2</v>
      </c>
      <c r="AS4996" t="s">
        <v>9080</v>
      </c>
      <c r="AV4996" s="9" t="s">
        <v>5193</v>
      </c>
      <c r="AW4996">
        <v>3.2560137099999999</v>
      </c>
      <c r="AX4996">
        <v>-0.23273722299999999</v>
      </c>
      <c r="AY4996" t="s">
        <v>9080</v>
      </c>
    </row>
    <row r="4997" spans="36:51" x14ac:dyDescent="0.25">
      <c r="AJ4997" t="s">
        <v>8549</v>
      </c>
      <c r="AK4997">
        <v>0.192588655</v>
      </c>
      <c r="AL4997">
        <v>-9.3847911000000006E-2</v>
      </c>
      <c r="AM4997" t="s">
        <v>9080</v>
      </c>
      <c r="AP4997" s="9" t="s">
        <v>8549</v>
      </c>
      <c r="AQ4997">
        <v>0.784062908</v>
      </c>
      <c r="AR4997">
        <v>0.21687889099999999</v>
      </c>
      <c r="AS4997" t="s">
        <v>9080</v>
      </c>
      <c r="AV4997" s="9" t="s">
        <v>8549</v>
      </c>
      <c r="AW4997">
        <v>8.8158153000000003E-2</v>
      </c>
      <c r="AX4997">
        <v>2.9741923E-2</v>
      </c>
      <c r="AY4997" t="s">
        <v>9080</v>
      </c>
    </row>
    <row r="4998" spans="36:51" x14ac:dyDescent="0.25">
      <c r="AJ4998" t="s">
        <v>341</v>
      </c>
      <c r="AK4998">
        <v>0.41926529800000001</v>
      </c>
      <c r="AL4998">
        <v>-4.8706689999999997E-2</v>
      </c>
      <c r="AM4998" t="s">
        <v>9080</v>
      </c>
      <c r="AP4998" s="9" t="s">
        <v>341</v>
      </c>
      <c r="AQ4998">
        <v>0.80450830900000003</v>
      </c>
      <c r="AR4998">
        <v>-0.249533335</v>
      </c>
      <c r="AS4998" t="s">
        <v>9080</v>
      </c>
      <c r="AV4998" s="9" t="s">
        <v>341</v>
      </c>
      <c r="AW4998">
        <v>0.135959625</v>
      </c>
      <c r="AX4998">
        <v>8.5091272999999995E-2</v>
      </c>
      <c r="AY4998" t="s">
        <v>9080</v>
      </c>
    </row>
    <row r="4999" spans="36:51" x14ac:dyDescent="0.25">
      <c r="AJ4999" t="s">
        <v>4327</v>
      </c>
      <c r="AK4999">
        <v>2.855541595</v>
      </c>
      <c r="AL4999">
        <v>0.21785163900000001</v>
      </c>
      <c r="AM4999" t="s">
        <v>9080</v>
      </c>
      <c r="AP4999" s="9" t="s">
        <v>4327</v>
      </c>
      <c r="AQ4999">
        <v>1.1301584259999999</v>
      </c>
      <c r="AR4999">
        <v>6.1010360999999999E-2</v>
      </c>
      <c r="AS4999" t="s">
        <v>9080</v>
      </c>
      <c r="AV4999" s="9" t="s">
        <v>4327</v>
      </c>
      <c r="AW4999">
        <v>1.0873750250000001</v>
      </c>
      <c r="AX4999">
        <v>-6.3908894999999993E-2</v>
      </c>
      <c r="AY4999" t="s">
        <v>9080</v>
      </c>
    </row>
    <row r="5000" spans="36:51" x14ac:dyDescent="0.25">
      <c r="AJ5000" t="s">
        <v>3664</v>
      </c>
      <c r="AK5000">
        <v>1.454195525</v>
      </c>
      <c r="AL5000">
        <v>0.132041931</v>
      </c>
      <c r="AM5000" t="s">
        <v>9080</v>
      </c>
      <c r="AP5000" s="9" t="s">
        <v>3664</v>
      </c>
      <c r="AQ5000">
        <v>0.49544945699999998</v>
      </c>
      <c r="AR5000">
        <v>-5.9418996000000002E-2</v>
      </c>
      <c r="AS5000" t="s">
        <v>9080</v>
      </c>
      <c r="AV5000" s="9" t="s">
        <v>3664</v>
      </c>
      <c r="AW5000">
        <v>2.019362627</v>
      </c>
      <c r="AX5000">
        <v>0.155399958</v>
      </c>
      <c r="AY5000" t="s">
        <v>9080</v>
      </c>
    </row>
    <row r="5001" spans="36:51" x14ac:dyDescent="0.25">
      <c r="AJ5001" t="s">
        <v>8550</v>
      </c>
      <c r="AK5001">
        <v>1.0798280280000001</v>
      </c>
      <c r="AL5001">
        <v>0.31321970599999999</v>
      </c>
      <c r="AM5001" t="s">
        <v>9080</v>
      </c>
      <c r="AP5001" s="9" t="s">
        <v>8550</v>
      </c>
      <c r="AQ5001">
        <v>2.4935082880000001</v>
      </c>
      <c r="AR5001">
        <v>-0.32070096300000001</v>
      </c>
      <c r="AS5001" t="s">
        <v>9080</v>
      </c>
      <c r="AV5001" s="9" t="s">
        <v>8550</v>
      </c>
      <c r="AW5001">
        <v>1.5215412589999999</v>
      </c>
      <c r="AX5001">
        <v>0.25550397200000002</v>
      </c>
      <c r="AY5001" t="s">
        <v>9080</v>
      </c>
    </row>
    <row r="5002" spans="36:51" x14ac:dyDescent="0.25">
      <c r="AJ5002" t="s">
        <v>2261</v>
      </c>
      <c r="AK5002">
        <v>3.5292814639999999</v>
      </c>
      <c r="AL5002">
        <v>0.111454646</v>
      </c>
      <c r="AM5002" t="s">
        <v>9080</v>
      </c>
      <c r="AP5002" s="9" t="s">
        <v>2261</v>
      </c>
      <c r="AQ5002">
        <v>1.2526041489999999</v>
      </c>
      <c r="AR5002">
        <v>-8.7947844999999997E-2</v>
      </c>
      <c r="AS5002" t="s">
        <v>9080</v>
      </c>
      <c r="AV5002" s="9" t="s">
        <v>2261</v>
      </c>
      <c r="AW5002">
        <v>3.5217619060000001</v>
      </c>
      <c r="AX5002">
        <v>0.31902249700000002</v>
      </c>
      <c r="AY5002" t="s">
        <v>9080</v>
      </c>
    </row>
    <row r="5003" spans="36:51" x14ac:dyDescent="0.25">
      <c r="AJ5003" t="s">
        <v>5704</v>
      </c>
      <c r="AK5003">
        <v>1.290092335</v>
      </c>
      <c r="AL5003">
        <v>0.129979451</v>
      </c>
      <c r="AM5003" t="s">
        <v>9080</v>
      </c>
      <c r="AP5003" s="9" t="s">
        <v>5704</v>
      </c>
      <c r="AQ5003">
        <v>7.2518084999999996E-2</v>
      </c>
      <c r="AR5003">
        <v>9.3491870000000001E-3</v>
      </c>
      <c r="AS5003" t="s">
        <v>9080</v>
      </c>
      <c r="AV5003" s="9" t="s">
        <v>5704</v>
      </c>
      <c r="AW5003">
        <v>5.3302807000000001E-2</v>
      </c>
      <c r="AX5003">
        <v>1.2292862E-2</v>
      </c>
      <c r="AY5003" t="s">
        <v>9080</v>
      </c>
    </row>
    <row r="5004" spans="36:51" x14ac:dyDescent="0.25">
      <c r="AJ5004" t="s">
        <v>2709</v>
      </c>
      <c r="AK5004">
        <v>0.72935880900000005</v>
      </c>
      <c r="AL5004">
        <v>8.3494821999999996E-2</v>
      </c>
      <c r="AM5004" t="s">
        <v>9080</v>
      </c>
      <c r="AP5004" s="9" t="s">
        <v>2709</v>
      </c>
      <c r="AQ5004">
        <v>0.66220388900000005</v>
      </c>
      <c r="AR5004">
        <v>5.3753534999999998E-2</v>
      </c>
      <c r="AS5004" t="s">
        <v>9080</v>
      </c>
      <c r="AV5004" s="9" t="s">
        <v>2709</v>
      </c>
      <c r="AW5004">
        <v>3.8188122529999999</v>
      </c>
      <c r="AX5004">
        <v>-0.15851020800000001</v>
      </c>
      <c r="AY5004" t="s">
        <v>9080</v>
      </c>
    </row>
    <row r="5005" spans="36:51" x14ac:dyDescent="0.25">
      <c r="AJ5005" t="s">
        <v>3648</v>
      </c>
      <c r="AK5005">
        <v>0.232725557</v>
      </c>
      <c r="AL5005">
        <v>-4.0643055999999997E-2</v>
      </c>
      <c r="AM5005" t="s">
        <v>9080</v>
      </c>
      <c r="AP5005" s="9" t="s">
        <v>3648</v>
      </c>
      <c r="AQ5005">
        <v>1.7563391450000001</v>
      </c>
      <c r="AR5005">
        <v>-0.25154685999999998</v>
      </c>
      <c r="AS5005" t="s">
        <v>9080</v>
      </c>
      <c r="AV5005" s="9" t="s">
        <v>3648</v>
      </c>
      <c r="AW5005">
        <v>0.33621146499999999</v>
      </c>
      <c r="AX5005">
        <v>-4.7250111999999997E-2</v>
      </c>
      <c r="AY5005" t="s">
        <v>9080</v>
      </c>
    </row>
    <row r="5006" spans="36:51" x14ac:dyDescent="0.25">
      <c r="AJ5006" t="s">
        <v>7317</v>
      </c>
      <c r="AK5006">
        <v>1.8923249609999999</v>
      </c>
      <c r="AL5006">
        <v>0.15117645299999999</v>
      </c>
      <c r="AM5006" t="s">
        <v>9080</v>
      </c>
      <c r="AP5006" s="9" t="s">
        <v>7317</v>
      </c>
      <c r="AQ5006">
        <v>1.865916675</v>
      </c>
      <c r="AR5006">
        <v>0.170950572</v>
      </c>
      <c r="AS5006" t="s">
        <v>9080</v>
      </c>
      <c r="AV5006" s="9" t="s">
        <v>7317</v>
      </c>
      <c r="AW5006">
        <v>1.0138489310000001</v>
      </c>
      <c r="AX5006">
        <v>-4.8098882000000003E-2</v>
      </c>
      <c r="AY5006" t="s">
        <v>9080</v>
      </c>
    </row>
    <row r="5007" spans="36:51" x14ac:dyDescent="0.25">
      <c r="AJ5007" t="s">
        <v>1195</v>
      </c>
      <c r="AK5007">
        <v>1.7421932339999999</v>
      </c>
      <c r="AL5007">
        <v>-9.2130661000000003E-2</v>
      </c>
      <c r="AM5007" t="s">
        <v>9080</v>
      </c>
      <c r="AP5007" s="9" t="s">
        <v>1195</v>
      </c>
      <c r="AQ5007">
        <v>0.299497297</v>
      </c>
      <c r="AR5007">
        <v>2.4393082E-2</v>
      </c>
      <c r="AS5007" t="s">
        <v>9080</v>
      </c>
      <c r="AV5007" s="9" t="s">
        <v>1195</v>
      </c>
      <c r="AW5007">
        <v>1.8044092629999999</v>
      </c>
      <c r="AX5007">
        <v>-0.244853338</v>
      </c>
      <c r="AY5007" t="s">
        <v>9080</v>
      </c>
    </row>
    <row r="5008" spans="36:51" x14ac:dyDescent="0.25">
      <c r="AJ5008" t="s">
        <v>2498</v>
      </c>
      <c r="AK5008">
        <v>1.1791087870000001</v>
      </c>
      <c r="AL5008">
        <v>-8.9502970000000001E-2</v>
      </c>
      <c r="AM5008" t="s">
        <v>9080</v>
      </c>
      <c r="AP5008" s="9" t="s">
        <v>2498</v>
      </c>
      <c r="AQ5008">
        <v>1.906302731</v>
      </c>
      <c r="AR5008">
        <v>0.108011882</v>
      </c>
      <c r="AS5008" t="s">
        <v>9080</v>
      </c>
      <c r="AV5008" s="9" t="s">
        <v>2498</v>
      </c>
      <c r="AW5008">
        <v>1.2824245510000001</v>
      </c>
      <c r="AX5008">
        <v>0.14432017</v>
      </c>
      <c r="AY5008" t="s">
        <v>9080</v>
      </c>
    </row>
    <row r="5009" spans="36:51" x14ac:dyDescent="0.25">
      <c r="AJ5009" t="s">
        <v>4743</v>
      </c>
      <c r="AK5009">
        <v>1.6790662030000001</v>
      </c>
      <c r="AL5009">
        <v>-9.8588942999999998E-2</v>
      </c>
      <c r="AM5009" t="s">
        <v>9080</v>
      </c>
      <c r="AP5009" s="9" t="s">
        <v>4743</v>
      </c>
      <c r="AQ5009">
        <v>2.0286858159999999</v>
      </c>
      <c r="AR5009">
        <v>0.10106786099999999</v>
      </c>
      <c r="AS5009" t="s">
        <v>9080</v>
      </c>
      <c r="AV5009" s="9" t="s">
        <v>4743</v>
      </c>
      <c r="AW5009">
        <v>1.8614443439999999</v>
      </c>
      <c r="AX5009">
        <v>-0.13797632900000001</v>
      </c>
      <c r="AY5009" t="s">
        <v>9080</v>
      </c>
    </row>
    <row r="5010" spans="36:51" x14ac:dyDescent="0.25">
      <c r="AJ5010" t="s">
        <v>4829</v>
      </c>
      <c r="AK5010">
        <v>1.755642436</v>
      </c>
      <c r="AL5010">
        <v>-0.15632502200000001</v>
      </c>
      <c r="AM5010" t="s">
        <v>9080</v>
      </c>
      <c r="AP5010" s="9" t="s">
        <v>4829</v>
      </c>
      <c r="AQ5010">
        <v>1.451960497</v>
      </c>
      <c r="AR5010">
        <v>8.8460285999999999E-2</v>
      </c>
      <c r="AS5010" t="s">
        <v>9080</v>
      </c>
      <c r="AV5010" s="9" t="s">
        <v>4829</v>
      </c>
      <c r="AW5010">
        <v>0.13733795600000001</v>
      </c>
      <c r="AX5010">
        <v>-2.4234772000000002E-2</v>
      </c>
      <c r="AY5010" t="s">
        <v>9080</v>
      </c>
    </row>
    <row r="5011" spans="36:51" x14ac:dyDescent="0.25">
      <c r="AJ5011" t="s">
        <v>8551</v>
      </c>
      <c r="AK5011">
        <v>0.17319871100000001</v>
      </c>
      <c r="AL5011">
        <v>0.12480799400000001</v>
      </c>
      <c r="AM5011" t="s">
        <v>9080</v>
      </c>
      <c r="AP5011" s="9" t="s">
        <v>8551</v>
      </c>
      <c r="AQ5011">
        <v>2.3867151049999999</v>
      </c>
      <c r="AR5011">
        <v>0.50340143800000003</v>
      </c>
      <c r="AS5011" t="s">
        <v>9080</v>
      </c>
      <c r="AV5011" s="9" t="s">
        <v>8551</v>
      </c>
      <c r="AW5011">
        <v>3.6947607320000002</v>
      </c>
      <c r="AX5011">
        <v>2.0373318989999998</v>
      </c>
      <c r="AY5011" t="s">
        <v>9080</v>
      </c>
    </row>
    <row r="5012" spans="36:51" x14ac:dyDescent="0.25">
      <c r="AJ5012" t="s">
        <v>6134</v>
      </c>
      <c r="AK5012">
        <v>2.137862267</v>
      </c>
      <c r="AL5012">
        <v>-0.268124262</v>
      </c>
      <c r="AM5012" t="s">
        <v>9080</v>
      </c>
      <c r="AP5012" s="9" t="s">
        <v>6134</v>
      </c>
      <c r="AQ5012">
        <v>5.9920318E-2</v>
      </c>
      <c r="AR5012">
        <v>7.3897040000000004E-3</v>
      </c>
      <c r="AS5012" t="s">
        <v>9080</v>
      </c>
      <c r="AV5012" s="9" t="s">
        <v>6134</v>
      </c>
      <c r="AW5012">
        <v>3.58265367</v>
      </c>
      <c r="AX5012">
        <v>0.331784566</v>
      </c>
      <c r="AY5012" t="s">
        <v>9080</v>
      </c>
    </row>
    <row r="5013" spans="36:51" x14ac:dyDescent="0.25">
      <c r="AJ5013" t="s">
        <v>1320</v>
      </c>
      <c r="AK5013">
        <v>0.94420133299999998</v>
      </c>
      <c r="AL5013">
        <v>9.5254262000000006E-2</v>
      </c>
      <c r="AM5013" t="s">
        <v>9080</v>
      </c>
      <c r="AP5013" s="9" t="s">
        <v>1320</v>
      </c>
      <c r="AQ5013">
        <v>0.109722957</v>
      </c>
      <c r="AR5013">
        <v>-2.4538040000000001E-2</v>
      </c>
      <c r="AS5013" t="s">
        <v>9080</v>
      </c>
      <c r="AV5013" s="9" t="s">
        <v>1320</v>
      </c>
      <c r="AW5013">
        <v>1.9209836440000001</v>
      </c>
      <c r="AX5013">
        <v>0.14422671000000001</v>
      </c>
      <c r="AY5013" t="s">
        <v>9080</v>
      </c>
    </row>
    <row r="5014" spans="36:51" x14ac:dyDescent="0.25">
      <c r="AJ5014" t="s">
        <v>5437</v>
      </c>
      <c r="AK5014">
        <v>0.92759925700000001</v>
      </c>
      <c r="AL5014">
        <v>-7.0606232000000005E-2</v>
      </c>
      <c r="AM5014" t="s">
        <v>9080</v>
      </c>
      <c r="AP5014" s="9" t="s">
        <v>5437</v>
      </c>
      <c r="AQ5014">
        <v>3.0125468569999998</v>
      </c>
      <c r="AR5014">
        <v>9.5910389999999998E-2</v>
      </c>
      <c r="AS5014" t="s">
        <v>9080</v>
      </c>
      <c r="AV5014" s="9" t="s">
        <v>5437</v>
      </c>
      <c r="AW5014">
        <v>0.70161509499999997</v>
      </c>
      <c r="AX5014">
        <v>5.4025014000000003E-2</v>
      </c>
      <c r="AY5014" t="s">
        <v>9080</v>
      </c>
    </row>
    <row r="5015" spans="36:51" x14ac:dyDescent="0.25">
      <c r="AJ5015" t="s">
        <v>8552</v>
      </c>
      <c r="AK5015">
        <v>1.821360498</v>
      </c>
      <c r="AL5015">
        <v>0.175893784</v>
      </c>
      <c r="AM5015" t="s">
        <v>9080</v>
      </c>
      <c r="AP5015" s="9" t="s">
        <v>8552</v>
      </c>
      <c r="AQ5015">
        <v>0.22968000099999999</v>
      </c>
      <c r="AR5015">
        <v>3.1317392999999999E-2</v>
      </c>
      <c r="AS5015" t="s">
        <v>9080</v>
      </c>
      <c r="AV5015" s="9" t="s">
        <v>8552</v>
      </c>
      <c r="AW5015">
        <v>1.5775315270000001</v>
      </c>
      <c r="AX5015">
        <v>7.8077952000000006E-2</v>
      </c>
      <c r="AY5015" t="s">
        <v>9080</v>
      </c>
    </row>
    <row r="5016" spans="36:51" x14ac:dyDescent="0.25">
      <c r="AJ5016" t="s">
        <v>5388</v>
      </c>
      <c r="AK5016">
        <v>1.513372027</v>
      </c>
      <c r="AL5016">
        <v>6.0498556000000002E-2</v>
      </c>
      <c r="AM5016" t="s">
        <v>9080</v>
      </c>
      <c r="AP5016" s="9" t="s">
        <v>5388</v>
      </c>
      <c r="AQ5016">
        <v>1.1242919090000001</v>
      </c>
      <c r="AR5016">
        <v>-7.1034748999999994E-2</v>
      </c>
      <c r="AS5016" t="s">
        <v>9080</v>
      </c>
      <c r="AV5016" s="9" t="s">
        <v>5388</v>
      </c>
      <c r="AW5016">
        <v>0.75709343399999995</v>
      </c>
      <c r="AX5016">
        <v>-5.3131103999999998E-2</v>
      </c>
      <c r="AY5016" t="s">
        <v>9080</v>
      </c>
    </row>
    <row r="5017" spans="36:51" x14ac:dyDescent="0.25">
      <c r="AJ5017" t="s">
        <v>6034</v>
      </c>
      <c r="AK5017">
        <v>2.4679069939999998</v>
      </c>
      <c r="AL5017">
        <v>0.477276484</v>
      </c>
      <c r="AM5017" t="s">
        <v>9080</v>
      </c>
      <c r="AP5017" s="9" t="s">
        <v>6034</v>
      </c>
      <c r="AQ5017">
        <v>0.240112406</v>
      </c>
      <c r="AR5017">
        <v>-2.9307683000000001E-2</v>
      </c>
      <c r="AS5017" t="s">
        <v>9080</v>
      </c>
      <c r="AV5017" s="9" t="s">
        <v>6034</v>
      </c>
      <c r="AW5017">
        <v>1.3667494570000001</v>
      </c>
      <c r="AX5017">
        <v>-0.15597534199999999</v>
      </c>
      <c r="AY5017" t="s">
        <v>9080</v>
      </c>
    </row>
    <row r="5018" spans="36:51" x14ac:dyDescent="0.25">
      <c r="AJ5018" t="s">
        <v>3135</v>
      </c>
      <c r="AK5018">
        <v>1.320435265</v>
      </c>
      <c r="AL5018">
        <v>-0.13295300800000001</v>
      </c>
      <c r="AM5018" t="s">
        <v>9080</v>
      </c>
      <c r="AP5018" s="9" t="s">
        <v>3135</v>
      </c>
      <c r="AQ5018">
        <v>0.54464362399999999</v>
      </c>
      <c r="AR5018">
        <v>-3.827858E-2</v>
      </c>
      <c r="AS5018" t="s">
        <v>9080</v>
      </c>
      <c r="AV5018" s="9" t="s">
        <v>3135</v>
      </c>
      <c r="AW5018">
        <v>2.1230621850000002</v>
      </c>
      <c r="AX5018">
        <v>-0.24177042600000001</v>
      </c>
      <c r="AY5018" t="s">
        <v>9080</v>
      </c>
    </row>
    <row r="5019" spans="36:51" x14ac:dyDescent="0.25">
      <c r="AJ5019" t="s">
        <v>6337</v>
      </c>
      <c r="AK5019">
        <v>0.49551700199999998</v>
      </c>
      <c r="AL5019">
        <v>7.5508117999999999E-2</v>
      </c>
      <c r="AM5019" t="s">
        <v>9080</v>
      </c>
      <c r="AP5019" s="9" t="s">
        <v>6337</v>
      </c>
      <c r="AQ5019">
        <v>0.36776320299999998</v>
      </c>
      <c r="AR5019">
        <v>-4.1359583999999998E-2</v>
      </c>
      <c r="AS5019" t="s">
        <v>9080</v>
      </c>
      <c r="AV5019" s="9" t="s">
        <v>6337</v>
      </c>
      <c r="AW5019">
        <v>0.38719113799999999</v>
      </c>
      <c r="AX5019">
        <v>-4.5464197999999997E-2</v>
      </c>
      <c r="AY5019" t="s">
        <v>9080</v>
      </c>
    </row>
    <row r="5020" spans="36:51" x14ac:dyDescent="0.25">
      <c r="AJ5020" t="s">
        <v>8553</v>
      </c>
      <c r="AK5020">
        <v>0.56382599499999997</v>
      </c>
      <c r="AL5020">
        <v>-0.117490768</v>
      </c>
      <c r="AM5020" t="s">
        <v>9080</v>
      </c>
      <c r="AP5020" s="9" t="s">
        <v>8553</v>
      </c>
      <c r="AQ5020">
        <v>0.118102913</v>
      </c>
      <c r="AR5020">
        <v>3.0867259000000001E-2</v>
      </c>
      <c r="AS5020" t="s">
        <v>9080</v>
      </c>
      <c r="AV5020" s="9" t="s">
        <v>8553</v>
      </c>
      <c r="AW5020">
        <v>1.118750862</v>
      </c>
      <c r="AX5020">
        <v>-0.13958231600000001</v>
      </c>
      <c r="AY5020" t="s">
        <v>9080</v>
      </c>
    </row>
    <row r="5021" spans="36:51" x14ac:dyDescent="0.25">
      <c r="AJ5021" t="s">
        <v>8554</v>
      </c>
      <c r="AK5021">
        <v>0.81914739599999997</v>
      </c>
      <c r="AL5021">
        <v>6.3273112000000006E-2</v>
      </c>
      <c r="AM5021" t="s">
        <v>9080</v>
      </c>
      <c r="AP5021" s="9" t="s">
        <v>8554</v>
      </c>
      <c r="AQ5021">
        <v>0.474527849</v>
      </c>
      <c r="AR5021">
        <v>-6.2426885000000001E-2</v>
      </c>
      <c r="AS5021" t="s">
        <v>9080</v>
      </c>
      <c r="AV5021" s="9" t="s">
        <v>8554</v>
      </c>
      <c r="AW5021">
        <v>0.93836996399999995</v>
      </c>
      <c r="AX5021">
        <v>7.4928283999999998E-2</v>
      </c>
      <c r="AY5021" t="s">
        <v>9080</v>
      </c>
    </row>
    <row r="5022" spans="36:51" x14ac:dyDescent="0.25">
      <c r="AJ5022" t="s">
        <v>907</v>
      </c>
      <c r="AK5022">
        <v>0.35039448200000001</v>
      </c>
      <c r="AL5022">
        <v>0.15338770500000001</v>
      </c>
      <c r="AM5022" t="s">
        <v>9080</v>
      </c>
      <c r="AP5022" s="9" t="s">
        <v>907</v>
      </c>
      <c r="AQ5022">
        <v>2.0169040999999999E-2</v>
      </c>
      <c r="AR5022">
        <v>5.511602E-3</v>
      </c>
      <c r="AS5022" t="s">
        <v>9080</v>
      </c>
      <c r="AV5022" s="9" t="s">
        <v>907</v>
      </c>
      <c r="AW5022">
        <v>2.5998821620000001</v>
      </c>
      <c r="AX5022">
        <v>-0.48378117900000001</v>
      </c>
      <c r="AY5022" t="s">
        <v>9080</v>
      </c>
    </row>
    <row r="5023" spans="36:51" x14ac:dyDescent="0.25">
      <c r="AJ5023" t="s">
        <v>985</v>
      </c>
      <c r="AK5023">
        <v>0.98243189200000003</v>
      </c>
      <c r="AL5023">
        <v>5.5504481000000001E-2</v>
      </c>
      <c r="AM5023" t="s">
        <v>9080</v>
      </c>
      <c r="AP5023" s="9" t="s">
        <v>985</v>
      </c>
      <c r="AQ5023">
        <v>0.81365692499999998</v>
      </c>
      <c r="AR5023">
        <v>-0.103595098</v>
      </c>
      <c r="AS5023" t="s">
        <v>9080</v>
      </c>
      <c r="AV5023" s="9" t="s">
        <v>985</v>
      </c>
      <c r="AW5023">
        <v>1.2824654310000001</v>
      </c>
      <c r="AX5023">
        <v>-0.116321564</v>
      </c>
      <c r="AY5023" t="s">
        <v>9080</v>
      </c>
    </row>
    <row r="5024" spans="36:51" x14ac:dyDescent="0.25">
      <c r="AJ5024" t="s">
        <v>8555</v>
      </c>
      <c r="AK5024">
        <v>1.140081047</v>
      </c>
      <c r="AL5024">
        <v>-0.16630935699999999</v>
      </c>
      <c r="AM5024" t="s">
        <v>9080</v>
      </c>
      <c r="AP5024" s="9" t="s">
        <v>8555</v>
      </c>
      <c r="AQ5024">
        <v>0.43881003800000001</v>
      </c>
      <c r="AR5024">
        <v>-6.9468816000000003E-2</v>
      </c>
      <c r="AS5024" t="s">
        <v>9080</v>
      </c>
      <c r="AV5024" s="9" t="s">
        <v>8555</v>
      </c>
      <c r="AW5024">
        <v>0.62205397200000001</v>
      </c>
      <c r="AX5024">
        <v>9.1796875E-2</v>
      </c>
      <c r="AY5024" t="s">
        <v>9080</v>
      </c>
    </row>
    <row r="5025" spans="36:51" x14ac:dyDescent="0.25">
      <c r="AJ5025" t="s">
        <v>8556</v>
      </c>
      <c r="AK5025">
        <v>0.240211604</v>
      </c>
      <c r="AL5025">
        <v>0.112172445</v>
      </c>
      <c r="AM5025" t="s">
        <v>9080</v>
      </c>
      <c r="AP5025" s="9" t="s">
        <v>8556</v>
      </c>
      <c r="AQ5025">
        <v>2.05069547</v>
      </c>
      <c r="AR5025">
        <v>-0.51995023100000004</v>
      </c>
      <c r="AS5025" t="s">
        <v>9080</v>
      </c>
      <c r="AV5025" s="9" t="s">
        <v>8556</v>
      </c>
      <c r="AW5025">
        <v>2.8079031190000001</v>
      </c>
      <c r="AX5025">
        <v>0.59386444100000002</v>
      </c>
      <c r="AY5025" t="s">
        <v>9080</v>
      </c>
    </row>
    <row r="5026" spans="36:51" x14ac:dyDescent="0.25">
      <c r="AJ5026" t="s">
        <v>6224</v>
      </c>
      <c r="AK5026">
        <v>1.606407009</v>
      </c>
      <c r="AL5026">
        <v>7.4736913000000002E-2</v>
      </c>
      <c r="AM5026" t="s">
        <v>9080</v>
      </c>
      <c r="AP5026" s="9" t="s">
        <v>6224</v>
      </c>
      <c r="AQ5026">
        <v>0.68140187600000002</v>
      </c>
      <c r="AR5026">
        <v>-5.0347009999999998E-2</v>
      </c>
      <c r="AS5026" t="s">
        <v>9080</v>
      </c>
      <c r="AV5026" s="9" t="s">
        <v>6224</v>
      </c>
      <c r="AW5026">
        <v>1.0809479179999999</v>
      </c>
      <c r="AX5026">
        <v>-0.17228317300000001</v>
      </c>
      <c r="AY5026" t="s">
        <v>9080</v>
      </c>
    </row>
    <row r="5027" spans="36:51" x14ac:dyDescent="0.25">
      <c r="AJ5027" t="s">
        <v>6503</v>
      </c>
      <c r="AK5027">
        <v>0.931468254</v>
      </c>
      <c r="AL5027">
        <v>0.19084612500000001</v>
      </c>
      <c r="AM5027" t="s">
        <v>9080</v>
      </c>
      <c r="AP5027" s="9" t="s">
        <v>6503</v>
      </c>
      <c r="AQ5027">
        <v>2.5291177839999999</v>
      </c>
      <c r="AR5027">
        <v>9.7922007000000005E-2</v>
      </c>
      <c r="AS5027" t="s">
        <v>9080</v>
      </c>
      <c r="AV5027" s="9" t="s">
        <v>6503</v>
      </c>
      <c r="AW5027">
        <v>0.26202018900000001</v>
      </c>
      <c r="AX5027">
        <v>2.2435506000000001E-2</v>
      </c>
      <c r="AY5027" t="s">
        <v>9080</v>
      </c>
    </row>
    <row r="5028" spans="36:51" x14ac:dyDescent="0.25">
      <c r="AJ5028" t="s">
        <v>1158</v>
      </c>
      <c r="AK5028">
        <v>3.2042124999999998E-2</v>
      </c>
      <c r="AL5028">
        <v>-1.5582403E-2</v>
      </c>
      <c r="AM5028" t="s">
        <v>9080</v>
      </c>
      <c r="AP5028" s="9" t="s">
        <v>1158</v>
      </c>
      <c r="AQ5028">
        <v>1.108605286</v>
      </c>
      <c r="AR5028">
        <v>0.15389951099999999</v>
      </c>
      <c r="AS5028" t="s">
        <v>9080</v>
      </c>
      <c r="AV5028" s="9" t="s">
        <v>1158</v>
      </c>
      <c r="AW5028">
        <v>1.9540057770000001</v>
      </c>
      <c r="AX5028">
        <v>-0.14826520300000001</v>
      </c>
      <c r="AY5028" t="s">
        <v>9080</v>
      </c>
    </row>
    <row r="5029" spans="36:51" x14ac:dyDescent="0.25">
      <c r="AJ5029" t="s">
        <v>6604</v>
      </c>
      <c r="AK5029">
        <v>1.0351392530000001</v>
      </c>
      <c r="AL5029">
        <v>8.8826497000000004E-2</v>
      </c>
      <c r="AM5029" t="s">
        <v>9080</v>
      </c>
      <c r="AP5029" s="9" t="s">
        <v>6604</v>
      </c>
      <c r="AQ5029">
        <v>0.54329073000000005</v>
      </c>
      <c r="AR5029">
        <v>3.2103221000000001E-2</v>
      </c>
      <c r="AS5029" t="s">
        <v>9080</v>
      </c>
      <c r="AV5029" s="9" t="s">
        <v>6604</v>
      </c>
      <c r="AW5029">
        <v>2.882407175</v>
      </c>
      <c r="AX5029">
        <v>-0.19832102500000001</v>
      </c>
      <c r="AY5029" t="s">
        <v>9080</v>
      </c>
    </row>
    <row r="5030" spans="36:51" x14ac:dyDescent="0.25">
      <c r="AJ5030" t="s">
        <v>5430</v>
      </c>
      <c r="AK5030">
        <v>0.116497211</v>
      </c>
      <c r="AL5030">
        <v>1.2915293E-2</v>
      </c>
      <c r="AM5030" t="s">
        <v>9080</v>
      </c>
      <c r="AP5030" s="9" t="s">
        <v>5430</v>
      </c>
      <c r="AQ5030">
        <v>7.3876921999999998E-2</v>
      </c>
      <c r="AR5030">
        <v>-5.8326719999999997E-3</v>
      </c>
      <c r="AS5030" t="s">
        <v>9080</v>
      </c>
      <c r="AV5030" s="9" t="s">
        <v>5430</v>
      </c>
      <c r="AW5030">
        <v>1.5230002220000001</v>
      </c>
      <c r="AX5030">
        <v>-0.19698015799999999</v>
      </c>
      <c r="AY5030" t="s">
        <v>9080</v>
      </c>
    </row>
    <row r="5031" spans="36:51" x14ac:dyDescent="0.25">
      <c r="AJ5031" t="s">
        <v>3143</v>
      </c>
      <c r="AK5031">
        <v>3.5422885000000001E-2</v>
      </c>
      <c r="AL5031">
        <v>9.9124910000000007E-3</v>
      </c>
      <c r="AM5031" t="s">
        <v>9080</v>
      </c>
      <c r="AP5031" s="9" t="s">
        <v>3143</v>
      </c>
      <c r="AQ5031">
        <v>0.83367685599999997</v>
      </c>
      <c r="AR5031">
        <v>5.6337356999999998E-2</v>
      </c>
      <c r="AS5031" t="s">
        <v>9080</v>
      </c>
      <c r="AV5031" s="9" t="s">
        <v>3143</v>
      </c>
      <c r="AW5031">
        <v>1.2914574830000001</v>
      </c>
      <c r="AX5031">
        <v>-0.15347671500000001</v>
      </c>
      <c r="AY5031" t="s">
        <v>9080</v>
      </c>
    </row>
    <row r="5032" spans="36:51" x14ac:dyDescent="0.25">
      <c r="AJ5032" t="s">
        <v>8557</v>
      </c>
      <c r="AK5032">
        <v>1.459901439</v>
      </c>
      <c r="AL5032">
        <v>0.108771006</v>
      </c>
      <c r="AM5032" t="s">
        <v>9080</v>
      </c>
      <c r="AP5032" s="9" t="s">
        <v>8557</v>
      </c>
      <c r="AQ5032">
        <v>1.2884543079999999</v>
      </c>
      <c r="AR5032">
        <v>-0.12490844700000001</v>
      </c>
      <c r="AS5032" t="s">
        <v>9080</v>
      </c>
      <c r="AV5032" s="9" t="s">
        <v>8557</v>
      </c>
      <c r="AW5032">
        <v>0.56139710799999998</v>
      </c>
      <c r="AX5032">
        <v>-4.2065302999999998E-2</v>
      </c>
      <c r="AY5032" t="s">
        <v>9080</v>
      </c>
    </row>
    <row r="5033" spans="36:51" x14ac:dyDescent="0.25">
      <c r="AJ5033" t="s">
        <v>8558</v>
      </c>
      <c r="AK5033">
        <v>0.61870066099999999</v>
      </c>
      <c r="AL5033">
        <v>0.105239868</v>
      </c>
      <c r="AM5033" t="s">
        <v>9080</v>
      </c>
      <c r="AP5033" s="9" t="s">
        <v>8558</v>
      </c>
      <c r="AQ5033">
        <v>0.18220914699999999</v>
      </c>
      <c r="AR5033">
        <v>3.3984502E-2</v>
      </c>
      <c r="AS5033" t="s">
        <v>9080</v>
      </c>
      <c r="AV5033" s="9" t="s">
        <v>8558</v>
      </c>
      <c r="AW5033">
        <v>0.57591607499999997</v>
      </c>
      <c r="AX5033">
        <v>-7.7771505000000005E-2</v>
      </c>
      <c r="AY5033" t="s">
        <v>9080</v>
      </c>
    </row>
    <row r="5034" spans="36:51" x14ac:dyDescent="0.25">
      <c r="AJ5034" t="s">
        <v>1510</v>
      </c>
      <c r="AK5034">
        <v>0.13348284999999999</v>
      </c>
      <c r="AL5034">
        <v>1.4218012E-2</v>
      </c>
      <c r="AM5034" t="s">
        <v>9080</v>
      </c>
      <c r="AP5034" s="9" t="s">
        <v>1510</v>
      </c>
      <c r="AQ5034">
        <v>0.16434607800000001</v>
      </c>
      <c r="AR5034">
        <v>2.0706176999999999E-2</v>
      </c>
      <c r="AS5034" t="s">
        <v>9080</v>
      </c>
      <c r="AV5034" s="9" t="s">
        <v>1510</v>
      </c>
      <c r="AW5034">
        <v>1.8593257839999999</v>
      </c>
      <c r="AX5034">
        <v>-0.119867961</v>
      </c>
      <c r="AY5034" t="s">
        <v>9080</v>
      </c>
    </row>
    <row r="5035" spans="36:51" x14ac:dyDescent="0.25">
      <c r="AJ5035" t="s">
        <v>5418</v>
      </c>
      <c r="AK5035">
        <v>0.99457356100000005</v>
      </c>
      <c r="AL5035">
        <v>-0.10429890999999999</v>
      </c>
      <c r="AM5035" t="s">
        <v>9080</v>
      </c>
      <c r="AP5035" s="9" t="s">
        <v>5418</v>
      </c>
      <c r="AQ5035">
        <v>0.21265584100000001</v>
      </c>
      <c r="AR5035">
        <v>-2.5953929000000001E-2</v>
      </c>
      <c r="AS5035" t="s">
        <v>9080</v>
      </c>
      <c r="AV5035" s="9" t="s">
        <v>5418</v>
      </c>
      <c r="AW5035">
        <v>3.404805187</v>
      </c>
      <c r="AX5035">
        <v>-0.460479101</v>
      </c>
      <c r="AY5035" t="s">
        <v>9080</v>
      </c>
    </row>
    <row r="5036" spans="36:51" x14ac:dyDescent="0.25">
      <c r="AJ5036" t="s">
        <v>5943</v>
      </c>
      <c r="AK5036">
        <v>1.7287064350000001</v>
      </c>
      <c r="AL5036">
        <v>-0.176595688</v>
      </c>
      <c r="AM5036" t="s">
        <v>9080</v>
      </c>
      <c r="AP5036" s="9" t="s">
        <v>5943</v>
      </c>
      <c r="AQ5036">
        <v>1.0273207259999999</v>
      </c>
      <c r="AR5036">
        <v>8.4121067999999993E-2</v>
      </c>
      <c r="AS5036" t="s">
        <v>9080</v>
      </c>
      <c r="AV5036" s="9" t="s">
        <v>5943</v>
      </c>
      <c r="AW5036">
        <v>1.917773084</v>
      </c>
      <c r="AX5036">
        <v>-0.25520261100000002</v>
      </c>
      <c r="AY5036" t="s">
        <v>9080</v>
      </c>
    </row>
    <row r="5037" spans="36:51" x14ac:dyDescent="0.25">
      <c r="AJ5037" t="s">
        <v>805</v>
      </c>
      <c r="AK5037">
        <v>0.15213481500000001</v>
      </c>
      <c r="AL5037">
        <v>-1.5680313000000001E-2</v>
      </c>
      <c r="AM5037" t="s">
        <v>9080</v>
      </c>
      <c r="AP5037" s="9" t="s">
        <v>805</v>
      </c>
      <c r="AQ5037">
        <v>0.58026522800000002</v>
      </c>
      <c r="AR5037">
        <v>5.1935196000000003E-2</v>
      </c>
      <c r="AS5037" t="s">
        <v>9080</v>
      </c>
      <c r="AV5037" s="9" t="s">
        <v>805</v>
      </c>
      <c r="AW5037">
        <v>0.84564518700000002</v>
      </c>
      <c r="AX5037">
        <v>-3.7441254E-2</v>
      </c>
      <c r="AY5037" t="s">
        <v>9080</v>
      </c>
    </row>
    <row r="5038" spans="36:51" x14ac:dyDescent="0.25">
      <c r="AJ5038" t="s">
        <v>1803</v>
      </c>
      <c r="AK5038">
        <v>0.86102241599999996</v>
      </c>
      <c r="AL5038">
        <v>-0.123838425</v>
      </c>
      <c r="AM5038" t="s">
        <v>9080</v>
      </c>
      <c r="AP5038" s="9" t="s">
        <v>1803</v>
      </c>
      <c r="AQ5038">
        <v>0.133851201</v>
      </c>
      <c r="AR5038">
        <v>1.0347366E-2</v>
      </c>
      <c r="AS5038" t="s">
        <v>9080</v>
      </c>
      <c r="AV5038" s="9" t="s">
        <v>1803</v>
      </c>
      <c r="AW5038">
        <v>2.7972053269999999</v>
      </c>
      <c r="AX5038">
        <v>-0.24427986099999999</v>
      </c>
      <c r="AY5038" t="s">
        <v>9080</v>
      </c>
    </row>
    <row r="5039" spans="36:51" x14ac:dyDescent="0.25">
      <c r="AJ5039" t="s">
        <v>8559</v>
      </c>
      <c r="AK5039">
        <v>0.32204727300000002</v>
      </c>
      <c r="AL5039">
        <v>-7.9772312999999997E-2</v>
      </c>
      <c r="AM5039" t="s">
        <v>9080</v>
      </c>
      <c r="AP5039" s="9" t="s">
        <v>8559</v>
      </c>
      <c r="AQ5039">
        <v>5.579227E-3</v>
      </c>
      <c r="AR5039">
        <v>9.6702599999999995E-4</v>
      </c>
      <c r="AS5039" t="s">
        <v>9080</v>
      </c>
      <c r="AV5039" s="9" t="s">
        <v>8559</v>
      </c>
      <c r="AW5039">
        <v>1.036772394</v>
      </c>
      <c r="AX5039">
        <v>-0.15776252700000001</v>
      </c>
      <c r="AY5039" t="s">
        <v>9080</v>
      </c>
    </row>
    <row r="5040" spans="36:51" x14ac:dyDescent="0.25">
      <c r="AJ5040" t="s">
        <v>1005</v>
      </c>
      <c r="AK5040">
        <v>2.0392245889999998</v>
      </c>
      <c r="AL5040">
        <v>-0.18215751599999999</v>
      </c>
      <c r="AM5040" t="s">
        <v>9080</v>
      </c>
      <c r="AP5040" s="9" t="s">
        <v>1005</v>
      </c>
      <c r="AQ5040">
        <v>0.74278208700000004</v>
      </c>
      <c r="AR5040">
        <v>8.6826959999999995E-2</v>
      </c>
      <c r="AS5040" t="s">
        <v>9080</v>
      </c>
      <c r="AV5040" s="9" t="s">
        <v>1005</v>
      </c>
      <c r="AW5040">
        <v>2.6110332129999998</v>
      </c>
      <c r="AX5040">
        <v>-0.339518229</v>
      </c>
      <c r="AY5040" t="s">
        <v>9080</v>
      </c>
    </row>
    <row r="5041" spans="36:51" x14ac:dyDescent="0.25">
      <c r="AJ5041" t="s">
        <v>2707</v>
      </c>
      <c r="AK5041">
        <v>0.21760601800000001</v>
      </c>
      <c r="AL5041">
        <v>-1.9195556999999999E-2</v>
      </c>
      <c r="AM5041" t="s">
        <v>9080</v>
      </c>
      <c r="AP5041" s="9" t="s">
        <v>2707</v>
      </c>
      <c r="AQ5041">
        <v>0.493883984</v>
      </c>
      <c r="AR5041">
        <v>6.1046599999999999E-2</v>
      </c>
      <c r="AS5041" t="s">
        <v>9080</v>
      </c>
      <c r="AV5041" s="9" t="s">
        <v>2707</v>
      </c>
      <c r="AW5041">
        <v>0.13163802399999999</v>
      </c>
      <c r="AX5041">
        <v>1.2907027999999999E-2</v>
      </c>
      <c r="AY5041" t="s">
        <v>9080</v>
      </c>
    </row>
    <row r="5042" spans="36:51" x14ac:dyDescent="0.25">
      <c r="AJ5042" t="s">
        <v>2810</v>
      </c>
      <c r="AK5042">
        <v>1.5988024190000001</v>
      </c>
      <c r="AL5042">
        <v>-0.16483879100000001</v>
      </c>
      <c r="AM5042" t="s">
        <v>9080</v>
      </c>
      <c r="AP5042" s="9" t="s">
        <v>2810</v>
      </c>
      <c r="AQ5042">
        <v>3.0676959909999999</v>
      </c>
      <c r="AR5042">
        <v>0.18691380799999999</v>
      </c>
      <c r="AS5042" t="s">
        <v>9080</v>
      </c>
      <c r="AV5042" s="9" t="s">
        <v>2810</v>
      </c>
      <c r="AW5042">
        <v>2.4652089429999999</v>
      </c>
      <c r="AX5042">
        <v>-0.25283686300000002</v>
      </c>
      <c r="AY5042" t="s">
        <v>9080</v>
      </c>
    </row>
    <row r="5043" spans="36:51" x14ac:dyDescent="0.25">
      <c r="AJ5043" t="s">
        <v>5345</v>
      </c>
      <c r="AK5043">
        <v>0.36545509900000001</v>
      </c>
      <c r="AL5043">
        <v>5.6920368999999998E-2</v>
      </c>
      <c r="AM5043" t="s">
        <v>9080</v>
      </c>
      <c r="AP5043" s="9" t="s">
        <v>5345</v>
      </c>
      <c r="AQ5043">
        <v>0.84928233500000005</v>
      </c>
      <c r="AR5043">
        <v>6.3735325999999995E-2</v>
      </c>
      <c r="AS5043" t="s">
        <v>9080</v>
      </c>
      <c r="AV5043" s="9" t="s">
        <v>5345</v>
      </c>
      <c r="AW5043">
        <v>1.871492159</v>
      </c>
      <c r="AX5043">
        <v>-0.16286277800000001</v>
      </c>
      <c r="AY5043" t="s">
        <v>9080</v>
      </c>
    </row>
    <row r="5044" spans="36:51" x14ac:dyDescent="0.25">
      <c r="AJ5044" t="s">
        <v>3477</v>
      </c>
      <c r="AK5044">
        <v>3.281751571</v>
      </c>
      <c r="AL5044">
        <v>0.23812929799999999</v>
      </c>
      <c r="AM5044" t="s">
        <v>9080</v>
      </c>
      <c r="AP5044" s="9" t="s">
        <v>3477</v>
      </c>
      <c r="AQ5044">
        <v>0.25209416499999998</v>
      </c>
      <c r="AR5044">
        <v>-3.2873154000000002E-2</v>
      </c>
      <c r="AS5044" t="s">
        <v>9080</v>
      </c>
      <c r="AV5044" s="9" t="s">
        <v>3477</v>
      </c>
      <c r="AW5044">
        <v>4.5448718570000004</v>
      </c>
      <c r="AX5044">
        <v>0.45922025</v>
      </c>
      <c r="AY5044" t="s">
        <v>9080</v>
      </c>
    </row>
    <row r="5045" spans="36:51" x14ac:dyDescent="0.25">
      <c r="AJ5045" t="s">
        <v>5029</v>
      </c>
      <c r="AK5045">
        <v>0.64191678500000005</v>
      </c>
      <c r="AL5045">
        <v>5.9907277000000002E-2</v>
      </c>
      <c r="AM5045" t="s">
        <v>9080</v>
      </c>
      <c r="AP5045" s="9" t="s">
        <v>5029</v>
      </c>
      <c r="AQ5045">
        <v>0.14684071000000001</v>
      </c>
      <c r="AR5045">
        <v>-1.5395482E-2</v>
      </c>
      <c r="AS5045" t="s">
        <v>9080</v>
      </c>
      <c r="AV5045" s="9" t="s">
        <v>5029</v>
      </c>
      <c r="AW5045">
        <v>4.0238368610000004</v>
      </c>
      <c r="AX5045">
        <v>0.28944969199999998</v>
      </c>
      <c r="AY5045" t="s">
        <v>9080</v>
      </c>
    </row>
    <row r="5046" spans="36:51" x14ac:dyDescent="0.25">
      <c r="AJ5046" t="s">
        <v>3503</v>
      </c>
      <c r="AK5046">
        <v>2.2039165000000001</v>
      </c>
      <c r="AL5046">
        <v>0.208471298</v>
      </c>
      <c r="AM5046" t="s">
        <v>9080</v>
      </c>
      <c r="AP5046" s="9" t="s">
        <v>3503</v>
      </c>
      <c r="AQ5046">
        <v>0.89916794600000005</v>
      </c>
      <c r="AR5046">
        <v>-8.3391825000000003E-2</v>
      </c>
      <c r="AS5046" t="s">
        <v>9080</v>
      </c>
      <c r="AV5046" s="9" t="s">
        <v>3503</v>
      </c>
      <c r="AW5046">
        <v>2.7011980950000001</v>
      </c>
      <c r="AX5046">
        <v>0.281686783</v>
      </c>
      <c r="AY5046" t="s">
        <v>9080</v>
      </c>
    </row>
    <row r="5047" spans="36:51" x14ac:dyDescent="0.25">
      <c r="AJ5047" t="s">
        <v>2990</v>
      </c>
      <c r="AK5047">
        <v>0.44246937800000002</v>
      </c>
      <c r="AL5047">
        <v>-4.5590083000000003E-2</v>
      </c>
      <c r="AM5047" t="s">
        <v>9080</v>
      </c>
      <c r="AP5047" s="9" t="s">
        <v>2990</v>
      </c>
      <c r="AQ5047">
        <v>0.84288135500000005</v>
      </c>
      <c r="AR5047">
        <v>-0.26910781900000003</v>
      </c>
      <c r="AS5047" t="s">
        <v>9080</v>
      </c>
      <c r="AV5047" s="9" t="s">
        <v>2990</v>
      </c>
      <c r="AW5047">
        <v>2.8938794780000001</v>
      </c>
      <c r="AX5047">
        <v>-0.30527941400000003</v>
      </c>
      <c r="AY5047" t="s">
        <v>9080</v>
      </c>
    </row>
    <row r="5048" spans="36:51" x14ac:dyDescent="0.25">
      <c r="AJ5048" t="s">
        <v>7213</v>
      </c>
      <c r="AK5048">
        <v>2.8942789819999999</v>
      </c>
      <c r="AL5048">
        <v>-0.27471733100000001</v>
      </c>
      <c r="AM5048" t="s">
        <v>9080</v>
      </c>
      <c r="AP5048" s="9" t="s">
        <v>7213</v>
      </c>
      <c r="AQ5048">
        <v>1.141599727</v>
      </c>
      <c r="AR5048">
        <v>0.100034078</v>
      </c>
      <c r="AS5048" t="s">
        <v>9080</v>
      </c>
      <c r="AV5048" s="9" t="s">
        <v>7213</v>
      </c>
      <c r="AW5048">
        <v>1.421283651</v>
      </c>
      <c r="AX5048">
        <v>-0.11385917700000001</v>
      </c>
      <c r="AY5048" t="s">
        <v>9080</v>
      </c>
    </row>
    <row r="5049" spans="36:51" x14ac:dyDescent="0.25">
      <c r="AJ5049" t="s">
        <v>5775</v>
      </c>
      <c r="AK5049">
        <v>0.35947916400000002</v>
      </c>
      <c r="AL5049">
        <v>-3.9809545000000002E-2</v>
      </c>
      <c r="AM5049" t="s">
        <v>9080</v>
      </c>
      <c r="AP5049" s="9" t="s">
        <v>5775</v>
      </c>
      <c r="AQ5049">
        <v>0.33475873699999997</v>
      </c>
      <c r="AR5049">
        <v>6.3924788999999996E-2</v>
      </c>
      <c r="AS5049" t="s">
        <v>9080</v>
      </c>
      <c r="AV5049" s="9" t="s">
        <v>5775</v>
      </c>
      <c r="AW5049">
        <v>3.7984807000000002E-2</v>
      </c>
      <c r="AX5049">
        <v>4.5534770000000002E-3</v>
      </c>
      <c r="AY5049" t="s">
        <v>9080</v>
      </c>
    </row>
    <row r="5050" spans="36:51" x14ac:dyDescent="0.25">
      <c r="AJ5050" t="s">
        <v>5521</v>
      </c>
      <c r="AK5050">
        <v>3.3687990019999998</v>
      </c>
      <c r="AL5050">
        <v>0.344932556</v>
      </c>
      <c r="AM5050" t="s">
        <v>9080</v>
      </c>
      <c r="AP5050" s="9" t="s">
        <v>5521</v>
      </c>
      <c r="AQ5050">
        <v>0.217756168</v>
      </c>
      <c r="AR5050">
        <v>1.6914367999999999E-2</v>
      </c>
      <c r="AS5050" t="s">
        <v>9080</v>
      </c>
      <c r="AV5050" s="9" t="s">
        <v>5521</v>
      </c>
      <c r="AW5050">
        <v>2.7093643740000002</v>
      </c>
      <c r="AX5050">
        <v>0.224931081</v>
      </c>
      <c r="AY5050" t="s">
        <v>9080</v>
      </c>
    </row>
    <row r="5051" spans="36:51" x14ac:dyDescent="0.25">
      <c r="AJ5051" t="s">
        <v>5460</v>
      </c>
      <c r="AK5051">
        <v>0.318637373</v>
      </c>
      <c r="AL5051">
        <v>-3.3946991000000003E-2</v>
      </c>
      <c r="AM5051" t="s">
        <v>9080</v>
      </c>
      <c r="AP5051" s="9" t="s">
        <v>5460</v>
      </c>
      <c r="AQ5051">
        <v>0.129613968</v>
      </c>
      <c r="AR5051">
        <v>-1.4929454E-2</v>
      </c>
      <c r="AS5051" t="s">
        <v>9080</v>
      </c>
      <c r="AV5051" s="9" t="s">
        <v>5460</v>
      </c>
      <c r="AW5051">
        <v>2.7133877439999998</v>
      </c>
      <c r="AX5051">
        <v>0.24151293400000001</v>
      </c>
      <c r="AY5051" t="s">
        <v>9080</v>
      </c>
    </row>
    <row r="5052" spans="36:51" x14ac:dyDescent="0.25">
      <c r="AJ5052" t="s">
        <v>247</v>
      </c>
      <c r="AK5052">
        <v>4.0261651220000001</v>
      </c>
      <c r="AL5052">
        <v>-0.41244061799999998</v>
      </c>
      <c r="AM5052" t="s">
        <v>9080</v>
      </c>
      <c r="AP5052" s="9" t="s">
        <v>247</v>
      </c>
      <c r="AQ5052">
        <v>1.8725473239999999</v>
      </c>
      <c r="AR5052">
        <v>1.056798299</v>
      </c>
      <c r="AS5052" t="s">
        <v>9080</v>
      </c>
      <c r="AV5052" s="9" t="s">
        <v>247</v>
      </c>
      <c r="AW5052">
        <v>2.1177194149999998</v>
      </c>
      <c r="AX5052">
        <v>0.198272069</v>
      </c>
      <c r="AY5052" t="s">
        <v>9080</v>
      </c>
    </row>
    <row r="5053" spans="36:51" x14ac:dyDescent="0.25">
      <c r="AJ5053" t="s">
        <v>6878</v>
      </c>
      <c r="AK5053">
        <v>0.759837651</v>
      </c>
      <c r="AL5053">
        <v>-0.14533170100000001</v>
      </c>
      <c r="AM5053" t="s">
        <v>9080</v>
      </c>
      <c r="AP5053" s="9" t="s">
        <v>6878</v>
      </c>
      <c r="AQ5053">
        <v>0.361790263</v>
      </c>
      <c r="AR5053">
        <v>6.0096104999999997E-2</v>
      </c>
      <c r="AS5053" t="s">
        <v>9080</v>
      </c>
      <c r="AV5053" s="9" t="s">
        <v>6878</v>
      </c>
      <c r="AW5053">
        <v>0.44748924400000001</v>
      </c>
      <c r="AX5053">
        <v>-4.4153849000000002E-2</v>
      </c>
      <c r="AY5053" t="s">
        <v>9080</v>
      </c>
    </row>
    <row r="5054" spans="36:51" x14ac:dyDescent="0.25">
      <c r="AJ5054" t="s">
        <v>6430</v>
      </c>
      <c r="AK5054">
        <v>1.5710029240000001</v>
      </c>
      <c r="AL5054">
        <v>-7.3918659999999997E-2</v>
      </c>
      <c r="AM5054" t="s">
        <v>9080</v>
      </c>
      <c r="AP5054" s="9" t="s">
        <v>6430</v>
      </c>
      <c r="AQ5054">
        <v>3.1896772740000001</v>
      </c>
      <c r="AR5054">
        <v>7.8650156999999998E-2</v>
      </c>
      <c r="AS5054" t="s">
        <v>9080</v>
      </c>
      <c r="AV5054" s="9" t="s">
        <v>6430</v>
      </c>
      <c r="AW5054">
        <v>0.39782513899999999</v>
      </c>
      <c r="AX5054">
        <v>-2.2491455E-2</v>
      </c>
      <c r="AY5054" t="s">
        <v>9080</v>
      </c>
    </row>
    <row r="5055" spans="36:51" x14ac:dyDescent="0.25">
      <c r="AJ5055" t="s">
        <v>6592</v>
      </c>
      <c r="AK5055">
        <v>0.97967950599999998</v>
      </c>
      <c r="AL5055">
        <v>0.112755458</v>
      </c>
      <c r="AM5055" t="s">
        <v>9080</v>
      </c>
      <c r="AP5055" s="9" t="s">
        <v>6592</v>
      </c>
      <c r="AQ5055">
        <v>0.17751465499999999</v>
      </c>
      <c r="AR5055">
        <v>-8.1693013999999994E-2</v>
      </c>
      <c r="AS5055" t="s">
        <v>9080</v>
      </c>
      <c r="AV5055" s="9" t="s">
        <v>6592</v>
      </c>
      <c r="AW5055">
        <v>0.201182949</v>
      </c>
      <c r="AX5055">
        <v>5.7505290000000001E-2</v>
      </c>
      <c r="AY5055" t="s">
        <v>9080</v>
      </c>
    </row>
    <row r="5056" spans="36:51" x14ac:dyDescent="0.25">
      <c r="AJ5056" t="s">
        <v>6592</v>
      </c>
      <c r="AK5056">
        <v>1.1550370029999999</v>
      </c>
      <c r="AL5056">
        <v>0.17453956600000001</v>
      </c>
      <c r="AM5056" t="s">
        <v>9080</v>
      </c>
      <c r="AP5056" s="9" t="s">
        <v>6592</v>
      </c>
      <c r="AQ5056">
        <v>1.711745404</v>
      </c>
      <c r="AR5056">
        <v>6.8473816000000007E-2</v>
      </c>
      <c r="AS5056" t="s">
        <v>9080</v>
      </c>
      <c r="AV5056" s="9" t="s">
        <v>6592</v>
      </c>
      <c r="AW5056">
        <v>0.31689535600000002</v>
      </c>
      <c r="AX5056">
        <v>-6.0664494999999999E-2</v>
      </c>
      <c r="AY5056" t="s">
        <v>9080</v>
      </c>
    </row>
    <row r="5057" spans="36:51" x14ac:dyDescent="0.25">
      <c r="AJ5057" t="s">
        <v>7189</v>
      </c>
      <c r="AK5057">
        <v>1.7499435169999999</v>
      </c>
      <c r="AL5057">
        <v>-0.48045094799999999</v>
      </c>
      <c r="AM5057" t="s">
        <v>9080</v>
      </c>
      <c r="AP5057" s="9" t="s">
        <v>7189</v>
      </c>
      <c r="AQ5057">
        <v>0.56527191499999996</v>
      </c>
      <c r="AR5057">
        <v>-0.24643325799999999</v>
      </c>
      <c r="AS5057" t="s">
        <v>9080</v>
      </c>
      <c r="AV5057" s="9" t="s">
        <v>7189</v>
      </c>
      <c r="AW5057">
        <v>0.38717321700000001</v>
      </c>
      <c r="AX5057">
        <v>-0.15778414399999999</v>
      </c>
      <c r="AY5057" t="s">
        <v>9080</v>
      </c>
    </row>
    <row r="5058" spans="36:51" x14ac:dyDescent="0.25">
      <c r="AJ5058" t="s">
        <v>5998</v>
      </c>
      <c r="AK5058">
        <v>2.6833870399999999</v>
      </c>
      <c r="AL5058">
        <v>-0.30396270800000003</v>
      </c>
      <c r="AM5058" t="s">
        <v>9080</v>
      </c>
      <c r="AP5058" s="9" t="s">
        <v>5998</v>
      </c>
      <c r="AQ5058">
        <v>0.72610412400000002</v>
      </c>
      <c r="AR5058">
        <v>-0.15485827099999999</v>
      </c>
      <c r="AS5058" t="s">
        <v>9080</v>
      </c>
      <c r="AV5058" s="9" t="s">
        <v>5998</v>
      </c>
      <c r="AW5058">
        <v>6.146474317</v>
      </c>
      <c r="AX5058">
        <v>-0.56721305799999999</v>
      </c>
      <c r="AY5058" t="s">
        <v>9080</v>
      </c>
    </row>
    <row r="5059" spans="36:51" x14ac:dyDescent="0.25">
      <c r="AJ5059" t="s">
        <v>6749</v>
      </c>
      <c r="AK5059">
        <v>4.7935763500000004</v>
      </c>
      <c r="AL5059">
        <v>-0.27631251000000001</v>
      </c>
      <c r="AM5059" t="s">
        <v>9080</v>
      </c>
      <c r="AP5059" s="9" t="s">
        <v>6749</v>
      </c>
      <c r="AQ5059">
        <v>0.86554499299999998</v>
      </c>
      <c r="AR5059">
        <v>-2.4344126000000001E-2</v>
      </c>
      <c r="AS5059" t="s">
        <v>9080</v>
      </c>
      <c r="AV5059" s="9" t="s">
        <v>6749</v>
      </c>
      <c r="AW5059">
        <v>3.174730587</v>
      </c>
      <c r="AX5059">
        <v>-0.205156962</v>
      </c>
      <c r="AY5059" t="s">
        <v>9080</v>
      </c>
    </row>
    <row r="5060" spans="36:51" x14ac:dyDescent="0.25">
      <c r="AJ5060" t="s">
        <v>6464</v>
      </c>
      <c r="AK5060">
        <v>0.50305687099999996</v>
      </c>
      <c r="AL5060">
        <v>7.1842193999999998E-2</v>
      </c>
      <c r="AM5060" t="s">
        <v>9080</v>
      </c>
      <c r="AP5060" s="9" t="s">
        <v>6464</v>
      </c>
      <c r="AQ5060">
        <v>1.044445608</v>
      </c>
      <c r="AR5060">
        <v>0.190211614</v>
      </c>
      <c r="AS5060" t="s">
        <v>9080</v>
      </c>
      <c r="AV5060" s="9" t="s">
        <v>6464</v>
      </c>
      <c r="AW5060">
        <v>2.8434991109999999</v>
      </c>
      <c r="AX5060">
        <v>-0.46758016000000002</v>
      </c>
      <c r="AY5060" t="s">
        <v>9080</v>
      </c>
    </row>
    <row r="5061" spans="36:51" x14ac:dyDescent="0.25">
      <c r="AJ5061" t="s">
        <v>7557</v>
      </c>
      <c r="AK5061">
        <v>3.1409938830000002</v>
      </c>
      <c r="AL5061">
        <v>-0.42417907700000002</v>
      </c>
      <c r="AM5061" t="s">
        <v>9080</v>
      </c>
      <c r="AP5061" s="9" t="s">
        <v>7557</v>
      </c>
      <c r="AQ5061">
        <v>1.0090929049999999</v>
      </c>
      <c r="AR5061">
        <v>0.106712977</v>
      </c>
      <c r="AS5061" t="s">
        <v>9080</v>
      </c>
      <c r="AV5061" s="9" t="s">
        <v>7557</v>
      </c>
      <c r="AW5061">
        <v>2.8093606769999999</v>
      </c>
      <c r="AX5061">
        <v>-0.273896535</v>
      </c>
      <c r="AY5061" t="s">
        <v>9080</v>
      </c>
    </row>
    <row r="5062" spans="36:51" x14ac:dyDescent="0.25">
      <c r="AJ5062" t="s">
        <v>1353</v>
      </c>
      <c r="AK5062">
        <v>4.6995456999999997E-2</v>
      </c>
      <c r="AL5062">
        <v>2.3186366E-2</v>
      </c>
      <c r="AM5062" t="s">
        <v>9080</v>
      </c>
      <c r="AP5062" s="9" t="s">
        <v>1353</v>
      </c>
      <c r="AQ5062">
        <v>1.3122899960000001</v>
      </c>
      <c r="AR5062">
        <v>-0.21256192500000001</v>
      </c>
      <c r="AS5062" t="s">
        <v>9080</v>
      </c>
      <c r="AV5062" s="9" t="s">
        <v>1353</v>
      </c>
      <c r="AW5062">
        <v>2.6907853999999998E-2</v>
      </c>
      <c r="AX5062">
        <v>1.2776693E-2</v>
      </c>
      <c r="AY5062" t="s">
        <v>9080</v>
      </c>
    </row>
    <row r="5063" spans="36:51" x14ac:dyDescent="0.25">
      <c r="AJ5063" t="s">
        <v>8560</v>
      </c>
      <c r="AK5063">
        <v>2.2236782919999998</v>
      </c>
      <c r="AL5063">
        <v>1.5809065499999999</v>
      </c>
      <c r="AM5063" t="s">
        <v>9080</v>
      </c>
      <c r="AP5063" s="9" t="s">
        <v>8560</v>
      </c>
      <c r="AQ5063">
        <v>0.33831433900000002</v>
      </c>
      <c r="AR5063">
        <v>-0.119122187</v>
      </c>
      <c r="AS5063" t="s">
        <v>9080</v>
      </c>
      <c r="AV5063" s="9" t="s">
        <v>8560</v>
      </c>
      <c r="AW5063">
        <v>0.59619741299999995</v>
      </c>
      <c r="AX5063">
        <v>8.7401071999999996E-2</v>
      </c>
      <c r="AY5063" t="s">
        <v>9080</v>
      </c>
    </row>
    <row r="5064" spans="36:51" x14ac:dyDescent="0.25">
      <c r="AJ5064" t="s">
        <v>8561</v>
      </c>
      <c r="AK5064">
        <v>0.58115277399999998</v>
      </c>
      <c r="AL5064">
        <v>-0.265860875</v>
      </c>
      <c r="AM5064" t="s">
        <v>9080</v>
      </c>
      <c r="AP5064" s="9" t="s">
        <v>8561</v>
      </c>
      <c r="AQ5064">
        <v>0.28538302500000001</v>
      </c>
      <c r="AR5064">
        <v>-0.12679417900000001</v>
      </c>
      <c r="AS5064" t="s">
        <v>9080</v>
      </c>
      <c r="AV5064" s="9" t="s">
        <v>8561</v>
      </c>
      <c r="AW5064">
        <v>2.6147471859999998</v>
      </c>
      <c r="AX5064">
        <v>0.84599685700000005</v>
      </c>
      <c r="AY5064" t="s">
        <v>9080</v>
      </c>
    </row>
    <row r="5065" spans="36:51" x14ac:dyDescent="0.25">
      <c r="AJ5065" t="s">
        <v>578</v>
      </c>
      <c r="AK5065">
        <v>4.0919132200000004</v>
      </c>
      <c r="AL5065">
        <v>-0.13331095400000001</v>
      </c>
      <c r="AM5065" t="s">
        <v>9080</v>
      </c>
      <c r="AP5065" s="9" t="s">
        <v>578</v>
      </c>
      <c r="AQ5065">
        <v>0.500048304</v>
      </c>
      <c r="AR5065">
        <v>-5.7202656999999997E-2</v>
      </c>
      <c r="AS5065" t="s">
        <v>9080</v>
      </c>
      <c r="AV5065" s="9" t="s">
        <v>578</v>
      </c>
      <c r="AW5065">
        <v>0.17591562599999999</v>
      </c>
      <c r="AX5065">
        <v>1.2775421E-2</v>
      </c>
      <c r="AY5065" t="s">
        <v>9080</v>
      </c>
    </row>
    <row r="5066" spans="36:51" x14ac:dyDescent="0.25">
      <c r="AJ5066" t="s">
        <v>578</v>
      </c>
      <c r="AK5066">
        <v>1.1415775159999999</v>
      </c>
      <c r="AL5066">
        <v>-0.14740816800000001</v>
      </c>
      <c r="AM5066" t="s">
        <v>9080</v>
      </c>
      <c r="AP5066" s="9" t="s">
        <v>578</v>
      </c>
      <c r="AQ5066">
        <v>4.8727850000000003E-2</v>
      </c>
      <c r="AR5066">
        <v>-1.0379790999999999E-2</v>
      </c>
      <c r="AS5066" t="s">
        <v>9080</v>
      </c>
      <c r="AV5066" s="9" t="s">
        <v>578</v>
      </c>
      <c r="AW5066">
        <v>1.544908121</v>
      </c>
      <c r="AX5066">
        <v>0.180657705</v>
      </c>
      <c r="AY5066" t="s">
        <v>9080</v>
      </c>
    </row>
    <row r="5067" spans="36:51" x14ac:dyDescent="0.25">
      <c r="AJ5067" t="s">
        <v>4102</v>
      </c>
      <c r="AK5067">
        <v>1.1862694620000001</v>
      </c>
      <c r="AL5067">
        <v>-0.11035474100000001</v>
      </c>
      <c r="AM5067" t="s">
        <v>9080</v>
      </c>
      <c r="AP5067" s="9" t="s">
        <v>4102</v>
      </c>
      <c r="AQ5067">
        <v>0.84198681799999997</v>
      </c>
      <c r="AR5067">
        <v>3.9781570000000002E-2</v>
      </c>
      <c r="AS5067" t="s">
        <v>9080</v>
      </c>
      <c r="AV5067" s="9" t="s">
        <v>4102</v>
      </c>
      <c r="AW5067">
        <v>2.4839844929999999</v>
      </c>
      <c r="AX5067">
        <v>-0.35706074999999998</v>
      </c>
      <c r="AY5067" t="s">
        <v>9080</v>
      </c>
    </row>
    <row r="5068" spans="36:51" x14ac:dyDescent="0.25">
      <c r="AJ5068" t="s">
        <v>3518</v>
      </c>
      <c r="AK5068">
        <v>0.56491902900000002</v>
      </c>
      <c r="AL5068">
        <v>4.6606700000000001E-2</v>
      </c>
      <c r="AM5068" t="s">
        <v>9080</v>
      </c>
      <c r="AP5068" s="9" t="s">
        <v>3518</v>
      </c>
      <c r="AQ5068">
        <v>0.89780899700000005</v>
      </c>
      <c r="AR5068">
        <v>-6.0494104999999999E-2</v>
      </c>
      <c r="AS5068" t="s">
        <v>9080</v>
      </c>
      <c r="AV5068" s="9" t="s">
        <v>3518</v>
      </c>
      <c r="AW5068">
        <v>1.583219479</v>
      </c>
      <c r="AX5068">
        <v>0.107159932</v>
      </c>
      <c r="AY5068" t="s">
        <v>9080</v>
      </c>
    </row>
    <row r="5069" spans="36:51" x14ac:dyDescent="0.25">
      <c r="AJ5069" t="s">
        <v>1691</v>
      </c>
      <c r="AK5069">
        <v>2.251279228</v>
      </c>
      <c r="AL5069">
        <v>-0.27104187000000002</v>
      </c>
      <c r="AM5069" t="s">
        <v>9080</v>
      </c>
      <c r="AP5069" s="9" t="s">
        <v>1691</v>
      </c>
      <c r="AQ5069">
        <v>0.843321557</v>
      </c>
      <c r="AR5069">
        <v>0.18139012700000001</v>
      </c>
      <c r="AS5069" t="s">
        <v>9080</v>
      </c>
      <c r="AV5069" s="9" t="s">
        <v>1691</v>
      </c>
      <c r="AW5069">
        <v>1.3198882119999999</v>
      </c>
      <c r="AX5069">
        <v>-0.39744186399999998</v>
      </c>
      <c r="AY5069" t="s">
        <v>9080</v>
      </c>
    </row>
    <row r="5070" spans="36:51" x14ac:dyDescent="0.25">
      <c r="AJ5070" t="s">
        <v>8562</v>
      </c>
      <c r="AK5070">
        <v>1.378503604</v>
      </c>
      <c r="AL5070">
        <v>-0.13385581999999999</v>
      </c>
      <c r="AM5070" t="s">
        <v>9080</v>
      </c>
      <c r="AP5070" s="9" t="s">
        <v>8562</v>
      </c>
      <c r="AQ5070">
        <v>1.775793746</v>
      </c>
      <c r="AR5070">
        <v>0.12573305800000001</v>
      </c>
      <c r="AS5070" t="s">
        <v>9080</v>
      </c>
      <c r="AV5070" s="9" t="s">
        <v>8562</v>
      </c>
      <c r="AW5070">
        <v>2.207398548</v>
      </c>
      <c r="AX5070">
        <v>-0.23691304499999999</v>
      </c>
      <c r="AY5070" t="s">
        <v>9080</v>
      </c>
    </row>
    <row r="5071" spans="36:51" x14ac:dyDescent="0.25">
      <c r="AJ5071" t="s">
        <v>8563</v>
      </c>
      <c r="AK5071">
        <v>2.2036285740000001</v>
      </c>
      <c r="AL5071">
        <v>-0.27081934600000002</v>
      </c>
      <c r="AM5071" t="s">
        <v>9080</v>
      </c>
      <c r="AP5071" s="9" t="s">
        <v>8563</v>
      </c>
      <c r="AQ5071">
        <v>3.2569139649999999</v>
      </c>
      <c r="AR5071">
        <v>-0.60393460600000004</v>
      </c>
      <c r="AS5071" t="s">
        <v>9080</v>
      </c>
      <c r="AV5071" s="9" t="s">
        <v>8563</v>
      </c>
      <c r="AW5071">
        <v>0.59541915899999998</v>
      </c>
      <c r="AX5071">
        <v>0.118001302</v>
      </c>
      <c r="AY5071" t="s">
        <v>9080</v>
      </c>
    </row>
    <row r="5072" spans="36:51" x14ac:dyDescent="0.25">
      <c r="AJ5072" t="s">
        <v>3929</v>
      </c>
      <c r="AK5072">
        <v>0.42864103199999998</v>
      </c>
      <c r="AL5072">
        <v>-6.1854680000000002E-2</v>
      </c>
      <c r="AM5072" t="s">
        <v>9080</v>
      </c>
      <c r="AP5072" s="9" t="s">
        <v>3929</v>
      </c>
      <c r="AQ5072">
        <v>1.142894361</v>
      </c>
      <c r="AR5072">
        <v>0.152086894</v>
      </c>
      <c r="AS5072" t="s">
        <v>9080</v>
      </c>
      <c r="AV5072" s="9" t="s">
        <v>3929</v>
      </c>
      <c r="AW5072">
        <v>2.7197770569999999</v>
      </c>
      <c r="AX5072">
        <v>-0.22481918300000001</v>
      </c>
      <c r="AY5072" t="s">
        <v>9080</v>
      </c>
    </row>
    <row r="5073" spans="36:51" x14ac:dyDescent="0.25">
      <c r="AJ5073" t="s">
        <v>8564</v>
      </c>
      <c r="AK5073">
        <v>1.2362032839999999</v>
      </c>
      <c r="AL5073">
        <v>0.37815475500000001</v>
      </c>
      <c r="AM5073" t="s">
        <v>9080</v>
      </c>
      <c r="AP5073" s="9" t="s">
        <v>8564</v>
      </c>
      <c r="AQ5073">
        <v>0.84039551000000001</v>
      </c>
      <c r="AR5073">
        <v>-0.61335500099999996</v>
      </c>
      <c r="AS5073" t="s">
        <v>9080</v>
      </c>
      <c r="AV5073" s="9" t="s">
        <v>8564</v>
      </c>
      <c r="AW5073">
        <v>1.6476274719999999</v>
      </c>
      <c r="AX5073">
        <v>0.95121701599999997</v>
      </c>
      <c r="AY5073" t="s">
        <v>9080</v>
      </c>
    </row>
    <row r="5074" spans="36:51" x14ac:dyDescent="0.25">
      <c r="AJ5074" t="s">
        <v>2731</v>
      </c>
      <c r="AK5074">
        <v>9.6550770999999994E-2</v>
      </c>
      <c r="AL5074">
        <v>-2.4595261E-2</v>
      </c>
      <c r="AM5074" t="s">
        <v>9080</v>
      </c>
      <c r="AP5074" s="9" t="s">
        <v>2731</v>
      </c>
      <c r="AQ5074">
        <v>0.97482958799999997</v>
      </c>
      <c r="AR5074">
        <v>0.12796656300000001</v>
      </c>
      <c r="AS5074" t="s">
        <v>9080</v>
      </c>
      <c r="AV5074" s="9" t="s">
        <v>2731</v>
      </c>
      <c r="AW5074">
        <v>1.3663764190000001</v>
      </c>
      <c r="AX5074">
        <v>-0.246304194</v>
      </c>
      <c r="AY5074" t="s">
        <v>9080</v>
      </c>
    </row>
    <row r="5075" spans="36:51" x14ac:dyDescent="0.25">
      <c r="AJ5075" t="s">
        <v>8565</v>
      </c>
      <c r="AK5075">
        <v>0.96105602300000004</v>
      </c>
      <c r="AL5075">
        <v>0.51363118500000005</v>
      </c>
      <c r="AM5075" t="s">
        <v>9080</v>
      </c>
      <c r="AP5075" s="9" t="s">
        <v>8565</v>
      </c>
      <c r="AQ5075">
        <v>1.5811611400000001</v>
      </c>
      <c r="AR5075">
        <v>-0.215291341</v>
      </c>
      <c r="AS5075" t="s">
        <v>9080</v>
      </c>
      <c r="AV5075" s="9" t="s">
        <v>8565</v>
      </c>
      <c r="AW5075">
        <v>2.0502267440000002</v>
      </c>
      <c r="AX5075">
        <v>-0.893024445</v>
      </c>
      <c r="AY5075" t="s">
        <v>9080</v>
      </c>
    </row>
    <row r="5076" spans="36:51" x14ac:dyDescent="0.25">
      <c r="AJ5076" t="s">
        <v>855</v>
      </c>
      <c r="AK5076">
        <v>1.8995562930000001</v>
      </c>
      <c r="AL5076">
        <v>-9.8941802999999995E-2</v>
      </c>
      <c r="AM5076" t="s">
        <v>9080</v>
      </c>
      <c r="AP5076" s="9" t="s">
        <v>855</v>
      </c>
      <c r="AQ5076">
        <v>2.7472667359999998</v>
      </c>
      <c r="AR5076">
        <v>-0.44666671800000002</v>
      </c>
      <c r="AS5076" t="s">
        <v>9080</v>
      </c>
      <c r="AV5076" s="9" t="s">
        <v>855</v>
      </c>
      <c r="AW5076">
        <v>4.0027697350000002</v>
      </c>
      <c r="AX5076">
        <v>-0.581887563</v>
      </c>
      <c r="AY5076" t="s">
        <v>9080</v>
      </c>
    </row>
    <row r="5077" spans="36:51" x14ac:dyDescent="0.25">
      <c r="AJ5077" t="s">
        <v>1070</v>
      </c>
      <c r="AK5077">
        <v>0.35241786000000003</v>
      </c>
      <c r="AL5077">
        <v>2.6343028000000001E-2</v>
      </c>
      <c r="AM5077" t="s">
        <v>9080</v>
      </c>
      <c r="AP5077" s="9" t="s">
        <v>1070</v>
      </c>
      <c r="AQ5077">
        <v>1.07716729</v>
      </c>
      <c r="AR5077">
        <v>5.1333745E-2</v>
      </c>
      <c r="AS5077" t="s">
        <v>9080</v>
      </c>
      <c r="AV5077" s="9" t="s">
        <v>1070</v>
      </c>
      <c r="AW5077">
        <v>2.2129524479999998</v>
      </c>
      <c r="AX5077">
        <v>-0.212656657</v>
      </c>
      <c r="AY5077" t="s">
        <v>9080</v>
      </c>
    </row>
    <row r="5078" spans="36:51" x14ac:dyDescent="0.25">
      <c r="AJ5078" t="s">
        <v>2093</v>
      </c>
      <c r="AK5078">
        <v>2.2765484649999999</v>
      </c>
      <c r="AL5078">
        <v>-0.609183629</v>
      </c>
      <c r="AM5078" t="s">
        <v>9080</v>
      </c>
      <c r="AP5078" s="9" t="s">
        <v>2093</v>
      </c>
      <c r="AQ5078">
        <v>1.6405257</v>
      </c>
      <c r="AR5078">
        <v>0.18113517800000001</v>
      </c>
      <c r="AS5078" t="s">
        <v>9080</v>
      </c>
      <c r="AV5078" s="9" t="s">
        <v>2093</v>
      </c>
      <c r="AW5078">
        <v>0.76681552900000005</v>
      </c>
      <c r="AX5078">
        <v>1.0529403690000001</v>
      </c>
      <c r="AY5078" t="s">
        <v>9080</v>
      </c>
    </row>
    <row r="5079" spans="36:51" x14ac:dyDescent="0.25">
      <c r="AJ5079" t="s">
        <v>4579</v>
      </c>
      <c r="AK5079">
        <v>1.8121302370000001</v>
      </c>
      <c r="AL5079">
        <v>7.8543980999999999E-2</v>
      </c>
      <c r="AM5079" t="s">
        <v>9080</v>
      </c>
      <c r="AP5079" s="9" t="s">
        <v>4579</v>
      </c>
      <c r="AQ5079">
        <v>0.18856321100000001</v>
      </c>
      <c r="AR5079">
        <v>9.1959639999999992E-3</v>
      </c>
      <c r="AS5079" t="s">
        <v>9080</v>
      </c>
      <c r="AV5079" s="9" t="s">
        <v>4579</v>
      </c>
      <c r="AW5079">
        <v>1.525667801</v>
      </c>
      <c r="AX5079">
        <v>7.5225829999999994E-2</v>
      </c>
      <c r="AY5079" t="s">
        <v>9080</v>
      </c>
    </row>
    <row r="5080" spans="36:51" x14ac:dyDescent="0.25">
      <c r="AJ5080" t="s">
        <v>8566</v>
      </c>
      <c r="AK5080">
        <v>1.099520456</v>
      </c>
      <c r="AL5080">
        <v>0.170478185</v>
      </c>
      <c r="AM5080" t="s">
        <v>9080</v>
      </c>
      <c r="AP5080" s="9" t="s">
        <v>8566</v>
      </c>
      <c r="AQ5080">
        <v>1.525803934</v>
      </c>
      <c r="AR5080">
        <v>-0.44883028699999999</v>
      </c>
      <c r="AS5080" t="s">
        <v>9080</v>
      </c>
      <c r="AV5080" s="9" t="s">
        <v>8566</v>
      </c>
      <c r="AW5080">
        <v>1.8113650619999999</v>
      </c>
      <c r="AX5080">
        <v>-0.39588991800000001</v>
      </c>
      <c r="AY5080" t="s">
        <v>9080</v>
      </c>
    </row>
    <row r="5081" spans="36:51" x14ac:dyDescent="0.25">
      <c r="AJ5081" t="s">
        <v>7733</v>
      </c>
      <c r="AK5081">
        <v>2.8230033209999998</v>
      </c>
      <c r="AL5081">
        <v>-0.41261736599999999</v>
      </c>
      <c r="AM5081" t="s">
        <v>9080</v>
      </c>
      <c r="AP5081" s="9" t="s">
        <v>7733</v>
      </c>
      <c r="AQ5081">
        <v>3.3734292969999999</v>
      </c>
      <c r="AR5081">
        <v>0.62398656200000002</v>
      </c>
      <c r="AS5081" t="s">
        <v>9080</v>
      </c>
      <c r="AV5081" s="9" t="s">
        <v>7733</v>
      </c>
      <c r="AW5081">
        <v>3.7558275860000001</v>
      </c>
      <c r="AX5081">
        <v>1.081535339</v>
      </c>
      <c r="AY5081" t="s">
        <v>9080</v>
      </c>
    </row>
    <row r="5082" spans="36:51" x14ac:dyDescent="0.25">
      <c r="AJ5082" t="s">
        <v>7644</v>
      </c>
      <c r="AK5082">
        <v>2.2156664999999999E-2</v>
      </c>
      <c r="AL5082">
        <v>3.2138819999999999E-3</v>
      </c>
      <c r="AM5082" t="s">
        <v>9080</v>
      </c>
      <c r="AP5082" s="9" t="s">
        <v>7644</v>
      </c>
      <c r="AQ5082">
        <v>1.3036738750000001</v>
      </c>
      <c r="AR5082">
        <v>8.1361770999999999E-2</v>
      </c>
      <c r="AS5082" t="s">
        <v>9080</v>
      </c>
      <c r="AV5082" s="9" t="s">
        <v>7644</v>
      </c>
      <c r="AW5082">
        <v>2.0534942749999998</v>
      </c>
      <c r="AX5082">
        <v>-0.25916035999999998</v>
      </c>
      <c r="AY5082" t="s">
        <v>9080</v>
      </c>
    </row>
    <row r="5083" spans="36:51" x14ac:dyDescent="0.25">
      <c r="AJ5083" t="s">
        <v>2374</v>
      </c>
      <c r="AK5083">
        <v>1.4509077969999999</v>
      </c>
      <c r="AL5083">
        <v>-0.27925745600000002</v>
      </c>
      <c r="AM5083" t="s">
        <v>9080</v>
      </c>
      <c r="AP5083" s="9" t="s">
        <v>2374</v>
      </c>
      <c r="AQ5083">
        <v>0.16653538500000001</v>
      </c>
      <c r="AR5083">
        <v>-0.19941520700000001</v>
      </c>
      <c r="AS5083" t="s">
        <v>9080</v>
      </c>
      <c r="AV5083" s="9" t="s">
        <v>2374</v>
      </c>
      <c r="AW5083">
        <v>0.82473938999999996</v>
      </c>
      <c r="AX5083">
        <v>-1.1003246310000001</v>
      </c>
      <c r="AY5083" t="s">
        <v>9080</v>
      </c>
    </row>
    <row r="5084" spans="36:51" x14ac:dyDescent="0.25">
      <c r="AJ5084" t="s">
        <v>6517</v>
      </c>
      <c r="AK5084">
        <v>3.2193692779999998</v>
      </c>
      <c r="AL5084">
        <v>-0.22597567199999999</v>
      </c>
      <c r="AM5084" t="s">
        <v>9080</v>
      </c>
      <c r="AP5084" s="9" t="s">
        <v>6517</v>
      </c>
      <c r="AQ5084">
        <v>1.734031366</v>
      </c>
      <c r="AR5084">
        <v>-0.117518107</v>
      </c>
      <c r="AS5084" t="s">
        <v>9080</v>
      </c>
      <c r="AV5084" s="9" t="s">
        <v>6517</v>
      </c>
      <c r="AW5084">
        <v>2.9449662590000001</v>
      </c>
      <c r="AX5084">
        <v>-0.185881297</v>
      </c>
      <c r="AY5084" t="s">
        <v>9080</v>
      </c>
    </row>
    <row r="5085" spans="36:51" x14ac:dyDescent="0.25">
      <c r="AJ5085" t="s">
        <v>8567</v>
      </c>
      <c r="AK5085">
        <v>1.0268885910000001</v>
      </c>
      <c r="AL5085">
        <v>0.12906901000000001</v>
      </c>
      <c r="AM5085" t="s">
        <v>9080</v>
      </c>
      <c r="AP5085" s="9" t="s">
        <v>8567</v>
      </c>
      <c r="AQ5085">
        <v>0.100533569</v>
      </c>
      <c r="AR5085">
        <v>-1.6859055000000001E-2</v>
      </c>
      <c r="AS5085" t="s">
        <v>9080</v>
      </c>
      <c r="AV5085" s="9" t="s">
        <v>8567</v>
      </c>
      <c r="AW5085">
        <v>2.1548718120000001</v>
      </c>
      <c r="AX5085">
        <v>-0.33506393400000001</v>
      </c>
      <c r="AY5085" t="s">
        <v>9080</v>
      </c>
    </row>
    <row r="5086" spans="36:51" x14ac:dyDescent="0.25">
      <c r="AJ5086" t="s">
        <v>1182</v>
      </c>
      <c r="AK5086">
        <v>0.71292825100000001</v>
      </c>
      <c r="AL5086">
        <v>-0.113002141</v>
      </c>
      <c r="AM5086" t="s">
        <v>9080</v>
      </c>
      <c r="AP5086" s="9" t="s">
        <v>1182</v>
      </c>
      <c r="AQ5086">
        <v>2.2372725280000001</v>
      </c>
      <c r="AR5086">
        <v>-0.298852285</v>
      </c>
      <c r="AS5086" t="s">
        <v>9080</v>
      </c>
      <c r="AV5086" s="9" t="s">
        <v>1182</v>
      </c>
      <c r="AW5086">
        <v>2.2496284740000001</v>
      </c>
      <c r="AX5086">
        <v>-0.276851018</v>
      </c>
      <c r="AY5086" t="s">
        <v>9080</v>
      </c>
    </row>
    <row r="5087" spans="36:51" x14ac:dyDescent="0.25">
      <c r="AJ5087" t="s">
        <v>5518</v>
      </c>
      <c r="AK5087">
        <v>0.45323567399999998</v>
      </c>
      <c r="AL5087">
        <v>-4.6307882000000002E-2</v>
      </c>
      <c r="AM5087" t="s">
        <v>9080</v>
      </c>
      <c r="AP5087" s="9" t="s">
        <v>5518</v>
      </c>
      <c r="AQ5087">
        <v>0.78670491399999998</v>
      </c>
      <c r="AR5087">
        <v>0.24161402400000001</v>
      </c>
      <c r="AS5087" t="s">
        <v>9080</v>
      </c>
      <c r="AV5087" s="9" t="s">
        <v>5518</v>
      </c>
      <c r="AW5087">
        <v>0.35309211499999998</v>
      </c>
      <c r="AX5087">
        <v>3.4079234E-2</v>
      </c>
      <c r="AY5087" t="s">
        <v>9080</v>
      </c>
    </row>
    <row r="5088" spans="36:51" x14ac:dyDescent="0.25">
      <c r="AJ5088" t="s">
        <v>4328</v>
      </c>
      <c r="AK5088">
        <v>0.60229172900000005</v>
      </c>
      <c r="AL5088">
        <v>-5.1413854000000002E-2</v>
      </c>
      <c r="AM5088" t="s">
        <v>9080</v>
      </c>
      <c r="AP5088" s="9" t="s">
        <v>4328</v>
      </c>
      <c r="AQ5088">
        <v>8.1984665999999998E-2</v>
      </c>
      <c r="AR5088">
        <v>5.9216820000000002E-3</v>
      </c>
      <c r="AS5088" t="s">
        <v>9080</v>
      </c>
      <c r="AV5088" s="9" t="s">
        <v>4328</v>
      </c>
      <c r="AW5088">
        <v>3.188762503</v>
      </c>
      <c r="AX5088">
        <v>-0.34012921699999998</v>
      </c>
      <c r="AY5088" t="s">
        <v>9080</v>
      </c>
    </row>
    <row r="5089" spans="36:51" x14ac:dyDescent="0.25">
      <c r="AJ5089" t="s">
        <v>6787</v>
      </c>
      <c r="AK5089">
        <v>3.438863263</v>
      </c>
      <c r="AL5089">
        <v>0.95937156700000004</v>
      </c>
      <c r="AM5089" t="s">
        <v>9080</v>
      </c>
      <c r="AP5089" s="9" t="s">
        <v>6787</v>
      </c>
      <c r="AQ5089">
        <v>1.0113263939999999</v>
      </c>
      <c r="AR5089">
        <v>4.8740387000000003E-2</v>
      </c>
      <c r="AS5089" t="s">
        <v>9080</v>
      </c>
      <c r="AV5089" s="9" t="s">
        <v>6787</v>
      </c>
      <c r="AW5089">
        <v>0.86245493299999998</v>
      </c>
      <c r="AX5089">
        <v>6.5593718999999995E-2</v>
      </c>
      <c r="AY5089" t="s">
        <v>9080</v>
      </c>
    </row>
    <row r="5090" spans="36:51" x14ac:dyDescent="0.25">
      <c r="AJ5090" t="s">
        <v>5891</v>
      </c>
      <c r="AK5090">
        <v>0.69497121900000003</v>
      </c>
      <c r="AL5090">
        <v>-0.14289474499999999</v>
      </c>
      <c r="AM5090" t="s">
        <v>9080</v>
      </c>
      <c r="AP5090" s="9" t="s">
        <v>5891</v>
      </c>
      <c r="AQ5090">
        <v>0.18417086499999999</v>
      </c>
      <c r="AR5090">
        <v>-3.0322393E-2</v>
      </c>
      <c r="AS5090" t="s">
        <v>9080</v>
      </c>
      <c r="AV5090" s="9" t="s">
        <v>5891</v>
      </c>
      <c r="AW5090">
        <v>0.37633828499999999</v>
      </c>
      <c r="AX5090">
        <v>6.5827051999999997E-2</v>
      </c>
      <c r="AY5090" t="s">
        <v>9080</v>
      </c>
    </row>
    <row r="5091" spans="36:51" x14ac:dyDescent="0.25">
      <c r="AJ5091" t="s">
        <v>8568</v>
      </c>
      <c r="AK5091">
        <v>0.34037650600000002</v>
      </c>
      <c r="AL5091">
        <v>0.131137848</v>
      </c>
      <c r="AM5091" t="s">
        <v>9080</v>
      </c>
      <c r="AP5091" s="9" t="s">
        <v>8568</v>
      </c>
      <c r="AQ5091">
        <v>0.332264534</v>
      </c>
      <c r="AR5091">
        <v>0.12259165399999999</v>
      </c>
      <c r="AS5091" t="s">
        <v>9080</v>
      </c>
      <c r="AV5091" s="9" t="s">
        <v>8568</v>
      </c>
      <c r="AW5091">
        <v>2.2413341029999998</v>
      </c>
      <c r="AX5091">
        <v>-0.38452466299999999</v>
      </c>
      <c r="AY5091" t="s">
        <v>9080</v>
      </c>
    </row>
    <row r="5092" spans="36:51" x14ac:dyDescent="0.25">
      <c r="AJ5092" t="s">
        <v>6340</v>
      </c>
      <c r="AK5092">
        <v>0.82179871500000001</v>
      </c>
      <c r="AL5092">
        <v>0.13278643300000001</v>
      </c>
      <c r="AM5092" t="s">
        <v>9080</v>
      </c>
      <c r="AP5092" s="9" t="s">
        <v>6340</v>
      </c>
      <c r="AQ5092">
        <v>2.9245171E-2</v>
      </c>
      <c r="AR5092">
        <v>-7.2962440000000003E-3</v>
      </c>
      <c r="AS5092" t="s">
        <v>9080</v>
      </c>
      <c r="AV5092" s="9" t="s">
        <v>6340</v>
      </c>
      <c r="AW5092">
        <v>5.2315479790000001</v>
      </c>
      <c r="AX5092">
        <v>-0.28350003600000001</v>
      </c>
      <c r="AY5092" t="s">
        <v>9080</v>
      </c>
    </row>
    <row r="5093" spans="36:51" x14ac:dyDescent="0.25">
      <c r="AJ5093" t="s">
        <v>4452</v>
      </c>
      <c r="AK5093">
        <v>2.1423906690000001</v>
      </c>
      <c r="AL5093">
        <v>-0.33047358199999999</v>
      </c>
      <c r="AM5093" t="s">
        <v>9080</v>
      </c>
      <c r="AP5093" s="9" t="s">
        <v>4452</v>
      </c>
      <c r="AQ5093">
        <v>3.039703512</v>
      </c>
      <c r="AR5093">
        <v>0.25089009600000001</v>
      </c>
      <c r="AS5093" t="s">
        <v>9080</v>
      </c>
      <c r="AV5093" s="9" t="s">
        <v>4452</v>
      </c>
      <c r="AW5093">
        <v>0.28857875999999999</v>
      </c>
      <c r="AX5093">
        <v>4.0177663000000002E-2</v>
      </c>
      <c r="AY5093" t="s">
        <v>9080</v>
      </c>
    </row>
    <row r="5094" spans="36:51" x14ac:dyDescent="0.25">
      <c r="AJ5094" t="s">
        <v>754</v>
      </c>
      <c r="AK5094">
        <v>1.0812624200000001</v>
      </c>
      <c r="AL5094">
        <v>-0.15854454000000001</v>
      </c>
      <c r="AM5094" t="s">
        <v>9080</v>
      </c>
      <c r="AP5094" s="9" t="s">
        <v>754</v>
      </c>
      <c r="AQ5094">
        <v>2.8642249529999999</v>
      </c>
      <c r="AR5094">
        <v>-0.54632377600000004</v>
      </c>
      <c r="AS5094" t="s">
        <v>9080</v>
      </c>
      <c r="AV5094" s="9" t="s">
        <v>754</v>
      </c>
      <c r="AW5094">
        <v>0.34201213699999999</v>
      </c>
      <c r="AX5094">
        <v>-4.0842056000000002E-2</v>
      </c>
      <c r="AY5094" t="s">
        <v>9080</v>
      </c>
    </row>
    <row r="5095" spans="36:51" x14ac:dyDescent="0.25">
      <c r="AJ5095" t="s">
        <v>754</v>
      </c>
      <c r="AK5095">
        <v>2.9157919319999999</v>
      </c>
      <c r="AL5095">
        <v>0.51541900600000001</v>
      </c>
      <c r="AM5095" t="s">
        <v>9080</v>
      </c>
      <c r="AP5095" s="9" t="s">
        <v>754</v>
      </c>
      <c r="AQ5095">
        <v>1.309936956</v>
      </c>
      <c r="AR5095">
        <v>-0.42840512600000002</v>
      </c>
      <c r="AS5095" t="s">
        <v>9080</v>
      </c>
      <c r="AV5095" s="9" t="s">
        <v>754</v>
      </c>
      <c r="AW5095">
        <v>0.89053633799999998</v>
      </c>
      <c r="AX5095">
        <v>-0.32738177000000002</v>
      </c>
      <c r="AY5095" t="s">
        <v>9080</v>
      </c>
    </row>
    <row r="5096" spans="36:51" x14ac:dyDescent="0.25">
      <c r="AJ5096" t="s">
        <v>754</v>
      </c>
      <c r="AK5096">
        <v>2.4762112410000001</v>
      </c>
      <c r="AL5096">
        <v>-0.18557612100000001</v>
      </c>
      <c r="AM5096" t="s">
        <v>9080</v>
      </c>
      <c r="AP5096" s="9" t="s">
        <v>754</v>
      </c>
      <c r="AQ5096">
        <v>0.58829867300000005</v>
      </c>
      <c r="AR5096">
        <v>-0.10614649499999999</v>
      </c>
      <c r="AS5096" t="s">
        <v>9080</v>
      </c>
      <c r="AV5096" s="9" t="s">
        <v>754</v>
      </c>
      <c r="AW5096">
        <v>3.841292009</v>
      </c>
      <c r="AX5096">
        <v>-0.35779825799999998</v>
      </c>
      <c r="AY5096" t="s">
        <v>9080</v>
      </c>
    </row>
    <row r="5097" spans="36:51" x14ac:dyDescent="0.25">
      <c r="AJ5097" t="s">
        <v>754</v>
      </c>
      <c r="AK5097">
        <v>4.5983189229999999</v>
      </c>
      <c r="AL5097">
        <v>-0.18767038999999999</v>
      </c>
      <c r="AM5097" t="s">
        <v>9080</v>
      </c>
      <c r="AP5097" s="9" t="s">
        <v>754</v>
      </c>
      <c r="AQ5097">
        <v>0.91579350900000001</v>
      </c>
      <c r="AR5097">
        <v>0.187632879</v>
      </c>
      <c r="AS5097" t="s">
        <v>9080</v>
      </c>
      <c r="AV5097" s="9" t="s">
        <v>754</v>
      </c>
      <c r="AW5097">
        <v>1.660730689</v>
      </c>
      <c r="AX5097">
        <v>-0.39929326399999998</v>
      </c>
      <c r="AY5097" t="s">
        <v>9080</v>
      </c>
    </row>
    <row r="5098" spans="36:51" x14ac:dyDescent="0.25">
      <c r="AJ5098" t="s">
        <v>6370</v>
      </c>
      <c r="AK5098">
        <v>1.384388876</v>
      </c>
      <c r="AL5098">
        <v>0.122193019</v>
      </c>
      <c r="AM5098" t="s">
        <v>9080</v>
      </c>
      <c r="AP5098" s="9" t="s">
        <v>6370</v>
      </c>
      <c r="AQ5098">
        <v>0.58221705700000004</v>
      </c>
      <c r="AR5098">
        <v>0.17557716400000001</v>
      </c>
      <c r="AS5098" t="s">
        <v>9080</v>
      </c>
      <c r="AV5098" s="9" t="s">
        <v>6370</v>
      </c>
      <c r="AW5098">
        <v>0.96050888800000001</v>
      </c>
      <c r="AX5098">
        <v>0.121435165</v>
      </c>
      <c r="AY5098" t="s">
        <v>9080</v>
      </c>
    </row>
    <row r="5099" spans="36:51" x14ac:dyDescent="0.25">
      <c r="AJ5099" t="s">
        <v>3515</v>
      </c>
      <c r="AK5099">
        <v>2.419389502</v>
      </c>
      <c r="AL5099">
        <v>-0.33732668599999999</v>
      </c>
      <c r="AM5099" t="s">
        <v>9080</v>
      </c>
      <c r="AP5099" s="9" t="s">
        <v>3515</v>
      </c>
      <c r="AQ5099">
        <v>2.22213007</v>
      </c>
      <c r="AR5099">
        <v>-0.48794937100000002</v>
      </c>
      <c r="AS5099" t="s">
        <v>9080</v>
      </c>
      <c r="AV5099" s="9" t="s">
        <v>3515</v>
      </c>
      <c r="AW5099">
        <v>2.9698205789999998</v>
      </c>
      <c r="AX5099">
        <v>-0.31401379899999998</v>
      </c>
      <c r="AY5099" t="s">
        <v>9080</v>
      </c>
    </row>
    <row r="5100" spans="36:51" x14ac:dyDescent="0.25">
      <c r="AJ5100" t="s">
        <v>5026</v>
      </c>
      <c r="AK5100">
        <v>0.88787729500000001</v>
      </c>
      <c r="AL5100">
        <v>-7.1949004999999996E-2</v>
      </c>
      <c r="AM5100" t="s">
        <v>9080</v>
      </c>
      <c r="AP5100" s="9" t="s">
        <v>5026</v>
      </c>
      <c r="AQ5100">
        <v>2.5110342719999998</v>
      </c>
      <c r="AR5100">
        <v>0.194641749</v>
      </c>
      <c r="AS5100" t="s">
        <v>9080</v>
      </c>
      <c r="AV5100" s="9" t="s">
        <v>5026</v>
      </c>
      <c r="AW5100">
        <v>2.1974033909999999</v>
      </c>
      <c r="AX5100">
        <v>-0.14753023800000001</v>
      </c>
      <c r="AY5100" t="s">
        <v>9080</v>
      </c>
    </row>
    <row r="5101" spans="36:51" x14ac:dyDescent="0.25">
      <c r="AJ5101" t="s">
        <v>8569</v>
      </c>
      <c r="AK5101">
        <v>1.0179954250000001</v>
      </c>
      <c r="AL5101">
        <v>-6.6750844000000004E-2</v>
      </c>
      <c r="AM5101" t="s">
        <v>9080</v>
      </c>
      <c r="AP5101" s="9" t="s">
        <v>8569</v>
      </c>
      <c r="AQ5101">
        <v>2.4471469589999999</v>
      </c>
      <c r="AR5101">
        <v>-0.180523554</v>
      </c>
      <c r="AS5101" t="s">
        <v>9080</v>
      </c>
      <c r="AV5101" s="9" t="s">
        <v>8569</v>
      </c>
      <c r="AW5101">
        <v>2.0802063899999998</v>
      </c>
      <c r="AX5101">
        <v>-0.50278727199999995</v>
      </c>
      <c r="AY5101" t="s">
        <v>9080</v>
      </c>
    </row>
    <row r="5102" spans="36:51" x14ac:dyDescent="0.25">
      <c r="AJ5102" t="s">
        <v>8570</v>
      </c>
      <c r="AK5102">
        <v>3.6163251330000001</v>
      </c>
      <c r="AL5102">
        <v>1.894590378</v>
      </c>
      <c r="AM5102" t="s">
        <v>9080</v>
      </c>
      <c r="AP5102" s="9" t="s">
        <v>8570</v>
      </c>
      <c r="AQ5102">
        <v>1.7240062039999999</v>
      </c>
      <c r="AR5102">
        <v>-0.22787094099999999</v>
      </c>
      <c r="AS5102" t="s">
        <v>9080</v>
      </c>
      <c r="AV5102" s="9" t="s">
        <v>8570</v>
      </c>
      <c r="AW5102">
        <v>4.5562542309999996</v>
      </c>
      <c r="AX5102">
        <v>-0.72386360199999999</v>
      </c>
      <c r="AY5102" t="s">
        <v>9080</v>
      </c>
    </row>
    <row r="5103" spans="36:51" x14ac:dyDescent="0.25">
      <c r="AJ5103" t="s">
        <v>8571</v>
      </c>
      <c r="AK5103">
        <v>3.3038387000000002E-2</v>
      </c>
      <c r="AL5103">
        <v>6.3107809999999997E-3</v>
      </c>
      <c r="AM5103" t="s">
        <v>9080</v>
      </c>
      <c r="AP5103" s="9" t="s">
        <v>8571</v>
      </c>
      <c r="AQ5103">
        <v>1.137572475</v>
      </c>
      <c r="AR5103">
        <v>0.14689509100000001</v>
      </c>
      <c r="AS5103" t="s">
        <v>9080</v>
      </c>
      <c r="AV5103" s="9" t="s">
        <v>8571</v>
      </c>
      <c r="AW5103">
        <v>1.3582006179999999</v>
      </c>
      <c r="AX5103">
        <v>-0.16232999200000001</v>
      </c>
      <c r="AY5103" t="s">
        <v>9080</v>
      </c>
    </row>
    <row r="5104" spans="36:51" x14ac:dyDescent="0.25">
      <c r="AJ5104" t="s">
        <v>7691</v>
      </c>
      <c r="AK5104">
        <v>2.5447523900000002</v>
      </c>
      <c r="AL5104">
        <v>-0.103347778</v>
      </c>
      <c r="AM5104" t="s">
        <v>9080</v>
      </c>
      <c r="AP5104" s="9" t="s">
        <v>7691</v>
      </c>
      <c r="AQ5104">
        <v>4.3174105750000003</v>
      </c>
      <c r="AR5104">
        <v>-1.2015698749999999</v>
      </c>
      <c r="AS5104" t="s">
        <v>9080</v>
      </c>
      <c r="AV5104" s="9" t="s">
        <v>7691</v>
      </c>
      <c r="AW5104">
        <v>2.112686563</v>
      </c>
      <c r="AX5104">
        <v>-0.22594388300000001</v>
      </c>
      <c r="AY5104" t="s">
        <v>9080</v>
      </c>
    </row>
    <row r="5105" spans="36:51" x14ac:dyDescent="0.25">
      <c r="AJ5105" t="s">
        <v>697</v>
      </c>
      <c r="AK5105">
        <v>0.17324805099999999</v>
      </c>
      <c r="AL5105">
        <v>-1.7801285E-2</v>
      </c>
      <c r="AM5105" t="s">
        <v>9080</v>
      </c>
      <c r="AP5105" s="9" t="s">
        <v>697</v>
      </c>
      <c r="AQ5105">
        <v>0.52290093699999995</v>
      </c>
      <c r="AR5105">
        <v>-6.9182714000000006E-2</v>
      </c>
      <c r="AS5105" t="s">
        <v>9080</v>
      </c>
      <c r="AV5105" s="9" t="s">
        <v>697</v>
      </c>
      <c r="AW5105">
        <v>0.66410372100000004</v>
      </c>
      <c r="AX5105">
        <v>-2.9103596999999998E-2</v>
      </c>
      <c r="AY5105" t="s">
        <v>9080</v>
      </c>
    </row>
    <row r="5106" spans="36:51" x14ac:dyDescent="0.25">
      <c r="AJ5106" t="s">
        <v>4246</v>
      </c>
      <c r="AK5106">
        <v>0.15625730900000001</v>
      </c>
      <c r="AL5106">
        <v>-7.5346629999999996E-3</v>
      </c>
      <c r="AM5106" t="s">
        <v>9080</v>
      </c>
      <c r="AP5106" s="9" t="s">
        <v>4246</v>
      </c>
      <c r="AQ5106">
        <v>1.0389488979999999</v>
      </c>
      <c r="AR5106">
        <v>-0.22240003</v>
      </c>
      <c r="AS5106" t="s">
        <v>9080</v>
      </c>
      <c r="AV5106" s="9" t="s">
        <v>4246</v>
      </c>
      <c r="AW5106">
        <v>3.9884703080000001</v>
      </c>
      <c r="AX5106">
        <v>-0.55008125299999999</v>
      </c>
      <c r="AY5106" t="s">
        <v>9080</v>
      </c>
    </row>
    <row r="5107" spans="36:51" x14ac:dyDescent="0.25">
      <c r="AJ5107" t="s">
        <v>4643</v>
      </c>
      <c r="AK5107">
        <v>0.73607201499999997</v>
      </c>
      <c r="AL5107">
        <v>-0.110307058</v>
      </c>
      <c r="AM5107" t="s">
        <v>9080</v>
      </c>
      <c r="AP5107" s="9" t="s">
        <v>4643</v>
      </c>
      <c r="AQ5107">
        <v>1.561901486</v>
      </c>
      <c r="AR5107">
        <v>-0.14693832400000001</v>
      </c>
      <c r="AS5107" t="s">
        <v>9080</v>
      </c>
      <c r="AV5107" s="9" t="s">
        <v>4643</v>
      </c>
      <c r="AW5107">
        <v>1.5380414019999999</v>
      </c>
      <c r="AX5107">
        <v>0.164864858</v>
      </c>
      <c r="AY5107" t="s">
        <v>9080</v>
      </c>
    </row>
    <row r="5108" spans="36:51" x14ac:dyDescent="0.25">
      <c r="AJ5108" t="s">
        <v>8572</v>
      </c>
      <c r="AK5108">
        <v>1.3335614609999999</v>
      </c>
      <c r="AL5108">
        <v>0.17147827099999999</v>
      </c>
      <c r="AM5108" t="s">
        <v>9080</v>
      </c>
      <c r="AP5108" s="9" t="s">
        <v>8572</v>
      </c>
      <c r="AQ5108">
        <v>1.6328420619999999</v>
      </c>
      <c r="AR5108">
        <v>-0.17310523999999999</v>
      </c>
      <c r="AS5108" t="s">
        <v>9080</v>
      </c>
      <c r="AV5108" s="9" t="s">
        <v>8572</v>
      </c>
      <c r="AW5108">
        <v>1.953235804</v>
      </c>
      <c r="AX5108">
        <v>0.150624593</v>
      </c>
      <c r="AY5108" t="s">
        <v>9080</v>
      </c>
    </row>
    <row r="5109" spans="36:51" x14ac:dyDescent="0.25">
      <c r="AJ5109" t="s">
        <v>5122</v>
      </c>
      <c r="AK5109">
        <v>2.3448849389999999</v>
      </c>
      <c r="AL5109">
        <v>-0.27220916699999997</v>
      </c>
      <c r="AM5109" t="s">
        <v>9080</v>
      </c>
      <c r="AP5109" s="9" t="s">
        <v>5122</v>
      </c>
      <c r="AQ5109">
        <v>1.776774649</v>
      </c>
      <c r="AR5109">
        <v>0.292244593</v>
      </c>
      <c r="AS5109" t="s">
        <v>9080</v>
      </c>
      <c r="AV5109" s="9" t="s">
        <v>5122</v>
      </c>
      <c r="AW5109">
        <v>1.7864745870000001</v>
      </c>
      <c r="AX5109">
        <v>-0.45268185900000002</v>
      </c>
      <c r="AY5109" t="s">
        <v>9080</v>
      </c>
    </row>
    <row r="5110" spans="36:51" x14ac:dyDescent="0.25">
      <c r="AJ5110" t="s">
        <v>1092</v>
      </c>
      <c r="AK5110">
        <v>1.0248708870000001</v>
      </c>
      <c r="AL5110">
        <v>0.146650314</v>
      </c>
      <c r="AM5110" t="s">
        <v>9080</v>
      </c>
      <c r="AP5110" s="9" t="s">
        <v>1092</v>
      </c>
      <c r="AQ5110">
        <v>0.32370059899999998</v>
      </c>
      <c r="AR5110">
        <v>-4.9969990999999998E-2</v>
      </c>
      <c r="AS5110" t="s">
        <v>9080</v>
      </c>
      <c r="AV5110" s="9" t="s">
        <v>1092</v>
      </c>
      <c r="AW5110">
        <v>0.62960056200000003</v>
      </c>
      <c r="AX5110">
        <v>-6.2693278000000005E-2</v>
      </c>
      <c r="AY5110" t="s">
        <v>9080</v>
      </c>
    </row>
    <row r="5111" spans="36:51" x14ac:dyDescent="0.25">
      <c r="AJ5111" t="s">
        <v>1552</v>
      </c>
      <c r="AK5111">
        <v>0.14626557200000001</v>
      </c>
      <c r="AL5111">
        <v>-3.0614853000000001E-2</v>
      </c>
      <c r="AM5111" t="s">
        <v>9080</v>
      </c>
      <c r="AP5111" s="9" t="s">
        <v>1552</v>
      </c>
      <c r="AQ5111">
        <v>0.95920682800000001</v>
      </c>
      <c r="AR5111">
        <v>0.13145319599999999</v>
      </c>
      <c r="AS5111" t="s">
        <v>9080</v>
      </c>
      <c r="AV5111" s="9" t="s">
        <v>1552</v>
      </c>
      <c r="AW5111">
        <v>0.85898739700000004</v>
      </c>
      <c r="AX5111">
        <v>-0.107115428</v>
      </c>
      <c r="AY5111" t="s">
        <v>9080</v>
      </c>
    </row>
    <row r="5112" spans="36:51" x14ac:dyDescent="0.25">
      <c r="AJ5112" t="s">
        <v>8573</v>
      </c>
      <c r="AK5112">
        <v>4.7531452590000001</v>
      </c>
      <c r="AL5112">
        <v>1.882748922</v>
      </c>
      <c r="AM5112" t="s">
        <v>9080</v>
      </c>
      <c r="AP5112" s="9" t="s">
        <v>8573</v>
      </c>
      <c r="AQ5112">
        <v>1.3432651200000001</v>
      </c>
      <c r="AR5112">
        <v>-0.148212433</v>
      </c>
      <c r="AS5112" t="s">
        <v>9080</v>
      </c>
      <c r="AV5112" s="9" t="s">
        <v>8573</v>
      </c>
      <c r="AW5112">
        <v>3.614505614</v>
      </c>
      <c r="AX5112">
        <v>-0.39774068200000001</v>
      </c>
      <c r="AY5112" t="s">
        <v>9080</v>
      </c>
    </row>
    <row r="5113" spans="36:51" x14ac:dyDescent="0.25">
      <c r="AJ5113" t="s">
        <v>6307</v>
      </c>
      <c r="AK5113">
        <v>2.930564291</v>
      </c>
      <c r="AL5113">
        <v>-0.253383001</v>
      </c>
      <c r="AM5113" t="s">
        <v>9080</v>
      </c>
      <c r="AP5113" s="9" t="s">
        <v>6307</v>
      </c>
      <c r="AQ5113">
        <v>0.130764564</v>
      </c>
      <c r="AR5113">
        <v>1.3994217E-2</v>
      </c>
      <c r="AS5113" t="s">
        <v>9080</v>
      </c>
      <c r="AV5113" s="9" t="s">
        <v>6307</v>
      </c>
      <c r="AW5113">
        <v>2.4183501870000002</v>
      </c>
      <c r="AX5113">
        <v>-0.31344731599999998</v>
      </c>
      <c r="AY5113" t="s">
        <v>9080</v>
      </c>
    </row>
    <row r="5114" spans="36:51" x14ac:dyDescent="0.25">
      <c r="AJ5114" t="s">
        <v>2744</v>
      </c>
      <c r="AK5114">
        <v>1.802543099</v>
      </c>
      <c r="AL5114">
        <v>-0.13278770400000001</v>
      </c>
      <c r="AM5114" t="s">
        <v>9080</v>
      </c>
      <c r="AP5114" s="9" t="s">
        <v>2744</v>
      </c>
      <c r="AQ5114">
        <v>2.2185513349999999</v>
      </c>
      <c r="AR5114">
        <v>-0.230224609</v>
      </c>
      <c r="AS5114" t="s">
        <v>9080</v>
      </c>
      <c r="AV5114" s="9" t="s">
        <v>2744</v>
      </c>
      <c r="AW5114">
        <v>1.2351833409999999</v>
      </c>
      <c r="AX5114">
        <v>-0.11899884500000001</v>
      </c>
      <c r="AY5114" t="s">
        <v>9080</v>
      </c>
    </row>
    <row r="5115" spans="36:51" x14ac:dyDescent="0.25">
      <c r="AJ5115" t="s">
        <v>352</v>
      </c>
      <c r="AK5115">
        <v>3.924014176</v>
      </c>
      <c r="AL5115">
        <v>0.95450083399999996</v>
      </c>
      <c r="AM5115" t="s">
        <v>9080</v>
      </c>
      <c r="AP5115" s="9" t="s">
        <v>352</v>
      </c>
      <c r="AQ5115">
        <v>1.7405039490000001</v>
      </c>
      <c r="AR5115">
        <v>-0.12609163900000001</v>
      </c>
      <c r="AS5115" t="s">
        <v>9080</v>
      </c>
      <c r="AV5115" s="9" t="s">
        <v>352</v>
      </c>
      <c r="AW5115">
        <v>3.0027327100000001</v>
      </c>
      <c r="AX5115">
        <v>0.213749568</v>
      </c>
      <c r="AY5115" t="s">
        <v>9080</v>
      </c>
    </row>
    <row r="5116" spans="36:51" x14ac:dyDescent="0.25">
      <c r="AJ5116" t="s">
        <v>6113</v>
      </c>
      <c r="AK5116">
        <v>8.6655309E-2</v>
      </c>
      <c r="AL5116">
        <v>4.5102440000000001E-3</v>
      </c>
      <c r="AM5116" t="s">
        <v>9080</v>
      </c>
      <c r="AP5116" s="9" t="s">
        <v>6113</v>
      </c>
      <c r="AQ5116">
        <v>1.573976826</v>
      </c>
      <c r="AR5116">
        <v>4.3918609999999997E-2</v>
      </c>
      <c r="AS5116" t="s">
        <v>9080</v>
      </c>
      <c r="AV5116" s="9" t="s">
        <v>6113</v>
      </c>
      <c r="AW5116">
        <v>3.970839722</v>
      </c>
      <c r="AX5116">
        <v>-0.327800751</v>
      </c>
      <c r="AY5116" t="s">
        <v>9080</v>
      </c>
    </row>
    <row r="5117" spans="36:51" x14ac:dyDescent="0.25">
      <c r="AJ5117" t="s">
        <v>2862</v>
      </c>
      <c r="AK5117">
        <v>2.510302179</v>
      </c>
      <c r="AL5117">
        <v>-0.24824078899999999</v>
      </c>
      <c r="AM5117" t="s">
        <v>9080</v>
      </c>
      <c r="AP5117" s="9" t="s">
        <v>2862</v>
      </c>
      <c r="AQ5117">
        <v>3.568025263</v>
      </c>
      <c r="AR5117">
        <v>0.18127695699999999</v>
      </c>
      <c r="AS5117" t="s">
        <v>9080</v>
      </c>
      <c r="AV5117" s="9" t="s">
        <v>2862</v>
      </c>
      <c r="AW5117">
        <v>5.216846425</v>
      </c>
      <c r="AX5117">
        <v>0.56527392099999996</v>
      </c>
      <c r="AY5117" t="s">
        <v>9080</v>
      </c>
    </row>
    <row r="5118" spans="36:51" x14ac:dyDescent="0.25">
      <c r="AJ5118" t="s">
        <v>2031</v>
      </c>
      <c r="AK5118">
        <v>0.45502857200000002</v>
      </c>
      <c r="AL5118">
        <v>0.11082839999999999</v>
      </c>
      <c r="AM5118" t="s">
        <v>9080</v>
      </c>
      <c r="AP5118" s="9" t="s">
        <v>2031</v>
      </c>
      <c r="AQ5118">
        <v>1.246040641</v>
      </c>
      <c r="AR5118">
        <v>0.132823944</v>
      </c>
      <c r="AS5118" t="s">
        <v>9080</v>
      </c>
      <c r="AV5118" s="9" t="s">
        <v>2031</v>
      </c>
      <c r="AW5118">
        <v>2.6337393850000002</v>
      </c>
      <c r="AX5118">
        <v>0.42212359100000002</v>
      </c>
      <c r="AY5118" t="s">
        <v>9080</v>
      </c>
    </row>
    <row r="5119" spans="36:51" x14ac:dyDescent="0.25">
      <c r="AJ5119" t="s">
        <v>1413</v>
      </c>
      <c r="AK5119">
        <v>1.3455106050000001</v>
      </c>
      <c r="AL5119">
        <v>0.108181636</v>
      </c>
      <c r="AM5119" t="s">
        <v>9080</v>
      </c>
      <c r="AP5119" s="9" t="s">
        <v>1413</v>
      </c>
      <c r="AQ5119">
        <v>1.494134064</v>
      </c>
      <c r="AR5119">
        <v>8.4963480999999993E-2</v>
      </c>
      <c r="AS5119" t="s">
        <v>9080</v>
      </c>
      <c r="AV5119" s="9" t="s">
        <v>1413</v>
      </c>
      <c r="AW5119">
        <v>0.47517844999999997</v>
      </c>
      <c r="AX5119">
        <v>4.8192977999999997E-2</v>
      </c>
      <c r="AY5119" t="s">
        <v>9080</v>
      </c>
    </row>
    <row r="5120" spans="36:51" x14ac:dyDescent="0.25">
      <c r="AJ5120" t="s">
        <v>968</v>
      </c>
      <c r="AK5120">
        <v>3.6988147499999999</v>
      </c>
      <c r="AL5120">
        <v>0.21031633999999999</v>
      </c>
      <c r="AM5120" t="s">
        <v>9080</v>
      </c>
      <c r="AP5120" s="9" t="s">
        <v>968</v>
      </c>
      <c r="AQ5120">
        <v>2.8769371829999999</v>
      </c>
      <c r="AR5120">
        <v>-0.149466197</v>
      </c>
      <c r="AS5120" t="s">
        <v>9080</v>
      </c>
      <c r="AV5120" s="9" t="s">
        <v>968</v>
      </c>
      <c r="AW5120">
        <v>2.6663338400000001</v>
      </c>
      <c r="AX5120">
        <v>0.197390238</v>
      </c>
      <c r="AY5120" t="s">
        <v>9080</v>
      </c>
    </row>
    <row r="5121" spans="36:51" x14ac:dyDescent="0.25">
      <c r="AJ5121" t="s">
        <v>757</v>
      </c>
      <c r="AK5121">
        <v>2.4138739990000002</v>
      </c>
      <c r="AL5121">
        <v>0.13819948800000001</v>
      </c>
      <c r="AM5121" t="s">
        <v>9080</v>
      </c>
      <c r="AP5121" s="9" t="s">
        <v>757</v>
      </c>
      <c r="AQ5121">
        <v>0.57024548799999997</v>
      </c>
      <c r="AR5121">
        <v>4.0768304999999998E-2</v>
      </c>
      <c r="AS5121" t="s">
        <v>9080</v>
      </c>
      <c r="AV5121" s="9" t="s">
        <v>757</v>
      </c>
      <c r="AW5121">
        <v>1.4914106229999999</v>
      </c>
      <c r="AX5121">
        <v>-0.104133606</v>
      </c>
      <c r="AY5121" t="s">
        <v>9080</v>
      </c>
    </row>
    <row r="5122" spans="36:51" x14ac:dyDescent="0.25">
      <c r="AJ5122" t="s">
        <v>8574</v>
      </c>
      <c r="AK5122">
        <v>0.683536013</v>
      </c>
      <c r="AL5122">
        <v>0.37619717899999999</v>
      </c>
      <c r="AM5122" t="s">
        <v>9080</v>
      </c>
      <c r="AP5122" s="9" t="s">
        <v>8574</v>
      </c>
      <c r="AQ5122">
        <v>0.21785707100000001</v>
      </c>
      <c r="AR5122">
        <v>5.3785324000000002E-2</v>
      </c>
      <c r="AS5122" t="s">
        <v>9080</v>
      </c>
      <c r="AV5122" s="9" t="s">
        <v>8574</v>
      </c>
      <c r="AW5122">
        <v>2.848205858</v>
      </c>
      <c r="AX5122">
        <v>0.87509536700000001</v>
      </c>
      <c r="AY5122" t="s">
        <v>9080</v>
      </c>
    </row>
    <row r="5123" spans="36:51" x14ac:dyDescent="0.25">
      <c r="AJ5123" t="s">
        <v>725</v>
      </c>
      <c r="AK5123">
        <v>5.9457639999999999E-2</v>
      </c>
      <c r="AL5123">
        <v>-9.4865160000000004E-3</v>
      </c>
      <c r="AM5123" t="s">
        <v>9080</v>
      </c>
      <c r="AP5123" s="9" t="s">
        <v>725</v>
      </c>
      <c r="AQ5123">
        <v>0.460471309</v>
      </c>
      <c r="AR5123">
        <v>0.12947464</v>
      </c>
      <c r="AS5123" t="s">
        <v>9080</v>
      </c>
      <c r="AV5123" s="9" t="s">
        <v>725</v>
      </c>
      <c r="AW5123">
        <v>0.442819452</v>
      </c>
      <c r="AX5123">
        <v>5.3480147999999998E-2</v>
      </c>
      <c r="AY5123" t="s">
        <v>9080</v>
      </c>
    </row>
    <row r="5124" spans="36:51" x14ac:dyDescent="0.25">
      <c r="AJ5124" t="s">
        <v>2711</v>
      </c>
      <c r="AK5124">
        <v>1.352730204</v>
      </c>
      <c r="AL5124">
        <v>7.7632268000000004E-2</v>
      </c>
      <c r="AM5124" t="s">
        <v>9080</v>
      </c>
      <c r="AP5124" s="9" t="s">
        <v>2711</v>
      </c>
      <c r="AQ5124">
        <v>0.74709013000000002</v>
      </c>
      <c r="AR5124">
        <v>3.3225377E-2</v>
      </c>
      <c r="AS5124" t="s">
        <v>9080</v>
      </c>
      <c r="AV5124" s="9" t="s">
        <v>2711</v>
      </c>
      <c r="AW5124">
        <v>2.0786785619999999</v>
      </c>
      <c r="AX5124">
        <v>0.17658233600000001</v>
      </c>
      <c r="AY5124" t="s">
        <v>9080</v>
      </c>
    </row>
    <row r="5125" spans="36:51" x14ac:dyDescent="0.25">
      <c r="AJ5125" t="s">
        <v>7517</v>
      </c>
      <c r="AK5125">
        <v>2.5045290140000001</v>
      </c>
      <c r="AL5125">
        <v>-0.66883850099999997</v>
      </c>
      <c r="AM5125" t="s">
        <v>9080</v>
      </c>
      <c r="AP5125" s="9" t="s">
        <v>7517</v>
      </c>
      <c r="AQ5125">
        <v>2.5600577109999998</v>
      </c>
      <c r="AR5125">
        <v>1.4724445340000001</v>
      </c>
      <c r="AS5125" t="s">
        <v>9080</v>
      </c>
      <c r="AV5125" s="9" t="s">
        <v>7517</v>
      </c>
      <c r="AW5125">
        <v>3.1250649880000001</v>
      </c>
      <c r="AX5125">
        <v>-0.76753489200000002</v>
      </c>
      <c r="AY5125" t="s">
        <v>9080</v>
      </c>
    </row>
    <row r="5126" spans="36:51" x14ac:dyDescent="0.25">
      <c r="AJ5126" t="s">
        <v>2318</v>
      </c>
      <c r="AK5126">
        <v>6.1686565910000004</v>
      </c>
      <c r="AL5126">
        <v>-0.31620407099999998</v>
      </c>
      <c r="AM5126" t="s">
        <v>9080</v>
      </c>
      <c r="AP5126" s="9" t="s">
        <v>2318</v>
      </c>
      <c r="AQ5126">
        <v>0.41311247800000001</v>
      </c>
      <c r="AR5126">
        <v>-4.0733337000000001E-2</v>
      </c>
      <c r="AS5126" t="s">
        <v>9080</v>
      </c>
      <c r="AV5126" s="9" t="s">
        <v>2318</v>
      </c>
      <c r="AW5126">
        <v>2.1554000539999998</v>
      </c>
      <c r="AX5126">
        <v>-0.100668589</v>
      </c>
      <c r="AY5126" t="s">
        <v>9080</v>
      </c>
    </row>
    <row r="5127" spans="36:51" x14ac:dyDescent="0.25">
      <c r="AJ5127" t="s">
        <v>5588</v>
      </c>
      <c r="AK5127">
        <v>2.5995598790000001</v>
      </c>
      <c r="AL5127">
        <v>-0.72088877399999995</v>
      </c>
      <c r="AM5127" t="s">
        <v>9080</v>
      </c>
      <c r="AP5127" s="9" t="s">
        <v>5588</v>
      </c>
      <c r="AQ5127">
        <v>0.450860388</v>
      </c>
      <c r="AR5127">
        <v>8.3836237999999993E-2</v>
      </c>
      <c r="AS5127" t="s">
        <v>9080</v>
      </c>
      <c r="AV5127" s="9" t="s">
        <v>5588</v>
      </c>
      <c r="AW5127">
        <v>3.3062279999999999E-2</v>
      </c>
      <c r="AX5127">
        <v>-6.9484710000000003E-3</v>
      </c>
      <c r="AY5127" t="s">
        <v>9080</v>
      </c>
    </row>
    <row r="5128" spans="36:51" x14ac:dyDescent="0.25">
      <c r="AJ5128" t="s">
        <v>265</v>
      </c>
      <c r="AK5128">
        <v>1.683762634</v>
      </c>
      <c r="AL5128">
        <v>0.28845723499999998</v>
      </c>
      <c r="AM5128" t="s">
        <v>9080</v>
      </c>
      <c r="AP5128" s="9" t="s">
        <v>265</v>
      </c>
      <c r="AQ5128">
        <v>0.248153978</v>
      </c>
      <c r="AR5128">
        <v>-5.3565343000000001E-2</v>
      </c>
      <c r="AS5128" t="s">
        <v>9080</v>
      </c>
      <c r="AV5128" s="9" t="s">
        <v>265</v>
      </c>
      <c r="AW5128">
        <v>2.9993209219999999</v>
      </c>
      <c r="AX5128">
        <v>-0.29484049499999998</v>
      </c>
      <c r="AY5128" t="s">
        <v>9080</v>
      </c>
    </row>
    <row r="5129" spans="36:51" x14ac:dyDescent="0.25">
      <c r="AJ5129" t="s">
        <v>5205</v>
      </c>
      <c r="AK5129">
        <v>1.419796421</v>
      </c>
      <c r="AL5129">
        <v>-0.16481717400000001</v>
      </c>
      <c r="AM5129" t="s">
        <v>9080</v>
      </c>
      <c r="AP5129" s="9" t="s">
        <v>5205</v>
      </c>
      <c r="AQ5129">
        <v>1.9332224929999999</v>
      </c>
      <c r="AR5129">
        <v>0.113868713</v>
      </c>
      <c r="AS5129" t="s">
        <v>9080</v>
      </c>
      <c r="AV5129" s="9" t="s">
        <v>5205</v>
      </c>
      <c r="AW5129">
        <v>2.5800399060000001</v>
      </c>
      <c r="AX5129">
        <v>0.26536178599999999</v>
      </c>
      <c r="AY5129" t="s">
        <v>9080</v>
      </c>
    </row>
    <row r="5130" spans="36:51" x14ac:dyDescent="0.25">
      <c r="AJ5130" t="s">
        <v>8575</v>
      </c>
      <c r="AK5130">
        <v>0.78704189800000002</v>
      </c>
      <c r="AL5130">
        <v>0.43393135100000002</v>
      </c>
      <c r="AM5130" t="s">
        <v>9080</v>
      </c>
      <c r="AP5130" s="9" t="s">
        <v>8575</v>
      </c>
      <c r="AQ5130">
        <v>0.58944711900000002</v>
      </c>
      <c r="AR5130">
        <v>-7.3227563999999995E-2</v>
      </c>
      <c r="AS5130" t="s">
        <v>9080</v>
      </c>
      <c r="AV5130" s="9" t="s">
        <v>8575</v>
      </c>
      <c r="AW5130">
        <v>0.93943925100000003</v>
      </c>
      <c r="AX5130">
        <v>-0.122984568</v>
      </c>
      <c r="AY5130" t="s">
        <v>9080</v>
      </c>
    </row>
    <row r="5131" spans="36:51" x14ac:dyDescent="0.25">
      <c r="AJ5131" t="s">
        <v>3528</v>
      </c>
      <c r="AK5131">
        <v>1.4781930990000001</v>
      </c>
      <c r="AL5131">
        <v>-0.19447072300000001</v>
      </c>
      <c r="AM5131" t="s">
        <v>9080</v>
      </c>
      <c r="AP5131" s="9" t="s">
        <v>3528</v>
      </c>
      <c r="AQ5131">
        <v>1.3834960430000001</v>
      </c>
      <c r="AR5131">
        <v>-0.13069788600000001</v>
      </c>
      <c r="AS5131" t="s">
        <v>9080</v>
      </c>
      <c r="AV5131" s="9" t="s">
        <v>3528</v>
      </c>
      <c r="AW5131">
        <v>2.11402899</v>
      </c>
      <c r="AX5131">
        <v>-8.1670760999999995E-2</v>
      </c>
      <c r="AY5131" t="s">
        <v>9080</v>
      </c>
    </row>
    <row r="5132" spans="36:51" x14ac:dyDescent="0.25">
      <c r="AJ5132" t="s">
        <v>8576</v>
      </c>
      <c r="AK5132">
        <v>1.232731883</v>
      </c>
      <c r="AL5132">
        <v>0.30936622600000002</v>
      </c>
      <c r="AM5132" t="s">
        <v>9080</v>
      </c>
      <c r="AP5132" s="9" t="s">
        <v>8576</v>
      </c>
      <c r="AQ5132">
        <v>0.39554054300000002</v>
      </c>
      <c r="AR5132">
        <v>5.6863149000000002E-2</v>
      </c>
      <c r="AS5132" t="s">
        <v>9080</v>
      </c>
      <c r="AV5132" s="9" t="s">
        <v>8576</v>
      </c>
      <c r="AW5132">
        <v>8.6668344999999994E-2</v>
      </c>
      <c r="AX5132">
        <v>6.5708160000000002E-3</v>
      </c>
      <c r="AY5132" t="s">
        <v>9080</v>
      </c>
    </row>
    <row r="5133" spans="36:51" x14ac:dyDescent="0.25">
      <c r="AJ5133" t="s">
        <v>8577</v>
      </c>
      <c r="AK5133">
        <v>0.49268046100000001</v>
      </c>
      <c r="AL5133">
        <v>0.14747365300000001</v>
      </c>
      <c r="AM5133" t="s">
        <v>9080</v>
      </c>
      <c r="AP5133" s="9" t="s">
        <v>8577</v>
      </c>
      <c r="AQ5133">
        <v>2.1690066830000001</v>
      </c>
      <c r="AR5133">
        <v>-0.228838603</v>
      </c>
      <c r="AS5133" t="s">
        <v>9080</v>
      </c>
      <c r="AV5133" s="9" t="s">
        <v>8577</v>
      </c>
      <c r="AW5133">
        <v>3.8248647180000002</v>
      </c>
      <c r="AX5133">
        <v>-1.566255569</v>
      </c>
      <c r="AY5133" t="s">
        <v>9080</v>
      </c>
    </row>
    <row r="5134" spans="36:51" x14ac:dyDescent="0.25">
      <c r="AJ5134" t="s">
        <v>3565</v>
      </c>
      <c r="AK5134">
        <v>0.37519040399999998</v>
      </c>
      <c r="AL5134">
        <v>-4.1379929000000003E-2</v>
      </c>
      <c r="AM5134" t="s">
        <v>9080</v>
      </c>
      <c r="AP5134" s="9" t="s">
        <v>3565</v>
      </c>
      <c r="AQ5134">
        <v>1.946556035</v>
      </c>
      <c r="AR5134">
        <v>0.175032934</v>
      </c>
      <c r="AS5134" t="s">
        <v>9080</v>
      </c>
      <c r="AV5134" s="9" t="s">
        <v>3565</v>
      </c>
      <c r="AW5134">
        <v>3.2298802640000002</v>
      </c>
      <c r="AX5134">
        <v>0.40142377200000001</v>
      </c>
      <c r="AY5134" t="s">
        <v>9080</v>
      </c>
    </row>
    <row r="5135" spans="36:51" x14ac:dyDescent="0.25">
      <c r="AJ5135" t="s">
        <v>4182</v>
      </c>
      <c r="AK5135">
        <v>4.2549024690000001</v>
      </c>
      <c r="AL5135">
        <v>-0.39217630999999997</v>
      </c>
      <c r="AM5135" t="s">
        <v>9080</v>
      </c>
      <c r="AP5135" s="9" t="s">
        <v>4182</v>
      </c>
      <c r="AQ5135">
        <v>1.759654549</v>
      </c>
      <c r="AR5135">
        <v>-0.102677027</v>
      </c>
      <c r="AS5135" t="s">
        <v>9080</v>
      </c>
      <c r="AV5135" s="9" t="s">
        <v>4182</v>
      </c>
      <c r="AW5135">
        <v>4.2231456869999997</v>
      </c>
      <c r="AX5135">
        <v>0.213681539</v>
      </c>
      <c r="AY5135" t="s">
        <v>9080</v>
      </c>
    </row>
    <row r="5136" spans="36:51" x14ac:dyDescent="0.25">
      <c r="AJ5136" t="s">
        <v>1542</v>
      </c>
      <c r="AK5136">
        <v>0.63171967200000001</v>
      </c>
      <c r="AL5136">
        <v>0.145001729</v>
      </c>
      <c r="AM5136" t="s">
        <v>9080</v>
      </c>
      <c r="AP5136" s="9" t="s">
        <v>1542</v>
      </c>
      <c r="AQ5136">
        <v>1.662821031</v>
      </c>
      <c r="AR5136">
        <v>0.13378016200000001</v>
      </c>
      <c r="AS5136" t="s">
        <v>9080</v>
      </c>
      <c r="AV5136" s="9" t="s">
        <v>1542</v>
      </c>
      <c r="AW5136">
        <v>0.39528212000000001</v>
      </c>
      <c r="AX5136">
        <v>7.3018392000000001E-2</v>
      </c>
      <c r="AY5136" t="s">
        <v>9080</v>
      </c>
    </row>
    <row r="5137" spans="36:51" x14ac:dyDescent="0.25">
      <c r="AJ5137" t="s">
        <v>585</v>
      </c>
      <c r="AK5137">
        <v>1.1655087829999999</v>
      </c>
      <c r="AL5137">
        <v>0.182678858</v>
      </c>
      <c r="AM5137" t="s">
        <v>9080</v>
      </c>
      <c r="AP5137" s="9" t="s">
        <v>585</v>
      </c>
      <c r="AQ5137">
        <v>2.9296145579999999</v>
      </c>
      <c r="AR5137">
        <v>0.11581738799999999</v>
      </c>
      <c r="AS5137" t="s">
        <v>9080</v>
      </c>
      <c r="AV5137" s="9" t="s">
        <v>585</v>
      </c>
      <c r="AW5137">
        <v>0.97636832500000004</v>
      </c>
      <c r="AX5137">
        <v>7.2700500000000001E-2</v>
      </c>
      <c r="AY5137" t="s">
        <v>9080</v>
      </c>
    </row>
    <row r="5138" spans="36:51" x14ac:dyDescent="0.25">
      <c r="AJ5138" t="s">
        <v>6483</v>
      </c>
      <c r="AK5138">
        <v>2.2805229200000001</v>
      </c>
      <c r="AL5138">
        <v>-0.14643605600000001</v>
      </c>
      <c r="AM5138" t="s">
        <v>9080</v>
      </c>
      <c r="AP5138" s="9" t="s">
        <v>6483</v>
      </c>
      <c r="AQ5138">
        <v>0.82567074399999996</v>
      </c>
      <c r="AR5138">
        <v>-4.8143387000000003E-2</v>
      </c>
      <c r="AS5138" t="s">
        <v>9080</v>
      </c>
      <c r="AV5138" s="9" t="s">
        <v>6483</v>
      </c>
      <c r="AW5138">
        <v>2.1669166720000002</v>
      </c>
      <c r="AX5138">
        <v>-0.21047147099999999</v>
      </c>
      <c r="AY5138" t="s">
        <v>9080</v>
      </c>
    </row>
    <row r="5139" spans="36:51" x14ac:dyDescent="0.25">
      <c r="AJ5139" t="s">
        <v>5365</v>
      </c>
      <c r="AK5139">
        <v>1.8730031009999999</v>
      </c>
      <c r="AL5139">
        <v>-0.106993357</v>
      </c>
      <c r="AM5139" t="s">
        <v>9080</v>
      </c>
      <c r="AP5139" s="9" t="s">
        <v>5365</v>
      </c>
      <c r="AQ5139">
        <v>0.30365772499999999</v>
      </c>
      <c r="AR5139">
        <v>-2.1785736E-2</v>
      </c>
      <c r="AS5139" t="s">
        <v>9080</v>
      </c>
      <c r="AV5139" s="9" t="s">
        <v>5365</v>
      </c>
      <c r="AW5139">
        <v>1.1231936469999999</v>
      </c>
      <c r="AX5139">
        <v>-0.13928794899999999</v>
      </c>
      <c r="AY5139" t="s">
        <v>9080</v>
      </c>
    </row>
    <row r="5140" spans="36:51" x14ac:dyDescent="0.25">
      <c r="AJ5140" t="s">
        <v>8578</v>
      </c>
      <c r="AK5140">
        <v>0.31514209599999998</v>
      </c>
      <c r="AL5140">
        <v>2.7987798000000001E-2</v>
      </c>
      <c r="AM5140" t="s">
        <v>9080</v>
      </c>
      <c r="AP5140" s="9" t="s">
        <v>8578</v>
      </c>
      <c r="AQ5140">
        <v>0.266702257</v>
      </c>
      <c r="AR5140">
        <v>2.2197088E-2</v>
      </c>
      <c r="AS5140" t="s">
        <v>9080</v>
      </c>
      <c r="AV5140" s="9" t="s">
        <v>8578</v>
      </c>
      <c r="AW5140">
        <v>1.812479682</v>
      </c>
      <c r="AX5140">
        <v>0.21083005299999999</v>
      </c>
      <c r="AY5140" t="s">
        <v>9080</v>
      </c>
    </row>
    <row r="5141" spans="36:51" x14ac:dyDescent="0.25">
      <c r="AJ5141" t="s">
        <v>5566</v>
      </c>
      <c r="AK5141">
        <v>0.387701923</v>
      </c>
      <c r="AL5141">
        <v>8.9982351000000002E-2</v>
      </c>
      <c r="AM5141" t="s">
        <v>9080</v>
      </c>
      <c r="AP5141" s="9" t="s">
        <v>5566</v>
      </c>
      <c r="AQ5141">
        <v>1.472179906</v>
      </c>
      <c r="AR5141">
        <v>-7.7822367000000003E-2</v>
      </c>
      <c r="AS5141" t="s">
        <v>9080</v>
      </c>
      <c r="AV5141" s="9" t="s">
        <v>5566</v>
      </c>
      <c r="AW5141">
        <v>1.2039105240000001</v>
      </c>
      <c r="AX5141">
        <v>0.10682106</v>
      </c>
      <c r="AY5141" t="s">
        <v>9080</v>
      </c>
    </row>
    <row r="5142" spans="36:51" x14ac:dyDescent="0.25">
      <c r="AJ5142" t="s">
        <v>5719</v>
      </c>
      <c r="AK5142">
        <v>4.3247869550000004</v>
      </c>
      <c r="AL5142">
        <v>-0.302544912</v>
      </c>
      <c r="AM5142" t="s">
        <v>9080</v>
      </c>
      <c r="AP5142" s="9" t="s">
        <v>5719</v>
      </c>
      <c r="AQ5142">
        <v>0.86175487299999998</v>
      </c>
      <c r="AR5142">
        <v>-6.8539301999999996E-2</v>
      </c>
      <c r="AS5142" t="s">
        <v>9080</v>
      </c>
      <c r="AV5142" s="9" t="s">
        <v>5719</v>
      </c>
      <c r="AW5142">
        <v>4.842736232</v>
      </c>
      <c r="AX5142">
        <v>0.38224919600000001</v>
      </c>
      <c r="AY5142" t="s">
        <v>9080</v>
      </c>
    </row>
    <row r="5143" spans="36:51" x14ac:dyDescent="0.25">
      <c r="AJ5143" t="s">
        <v>2838</v>
      </c>
      <c r="AK5143">
        <v>0.67660906700000001</v>
      </c>
      <c r="AL5143">
        <v>2.3607254000000001E-2</v>
      </c>
      <c r="AM5143" t="s">
        <v>9080</v>
      </c>
      <c r="AP5143" s="9" t="s">
        <v>2838</v>
      </c>
      <c r="AQ5143">
        <v>1.052578577</v>
      </c>
      <c r="AR5143">
        <v>-0.123316447</v>
      </c>
      <c r="AS5143" t="s">
        <v>9080</v>
      </c>
      <c r="AV5143" s="9" t="s">
        <v>2838</v>
      </c>
      <c r="AW5143">
        <v>0.14745828599999999</v>
      </c>
      <c r="AX5143">
        <v>2.4508794E-2</v>
      </c>
      <c r="AY5143" t="s">
        <v>9080</v>
      </c>
    </row>
    <row r="5144" spans="36:51" x14ac:dyDescent="0.25">
      <c r="AJ5144" t="s">
        <v>7419</v>
      </c>
      <c r="AK5144">
        <v>1.135568889</v>
      </c>
      <c r="AL5144">
        <v>5.2931468000000002E-2</v>
      </c>
      <c r="AM5144" t="s">
        <v>9080</v>
      </c>
      <c r="AP5144" s="9" t="s">
        <v>7419</v>
      </c>
      <c r="AQ5144">
        <v>3.3746962360000001</v>
      </c>
      <c r="AR5144">
        <v>-0.45617485000000002</v>
      </c>
      <c r="AS5144" t="s">
        <v>9080</v>
      </c>
      <c r="AV5144" s="9" t="s">
        <v>7419</v>
      </c>
      <c r="AW5144">
        <v>4.2703957000000001E-2</v>
      </c>
      <c r="AX5144">
        <v>-7.4119570000000003E-3</v>
      </c>
      <c r="AY5144" t="s">
        <v>9080</v>
      </c>
    </row>
    <row r="5145" spans="36:51" x14ac:dyDescent="0.25">
      <c r="AJ5145" t="s">
        <v>7419</v>
      </c>
      <c r="AK5145">
        <v>1.3530766359999999</v>
      </c>
      <c r="AL5145">
        <v>-0.152466456</v>
      </c>
      <c r="AM5145" t="s">
        <v>9080</v>
      </c>
      <c r="AP5145" s="9" t="s">
        <v>7419</v>
      </c>
      <c r="AQ5145">
        <v>0.77995347999999998</v>
      </c>
      <c r="AR5145">
        <v>0.18252563499999999</v>
      </c>
      <c r="AS5145" t="s">
        <v>9080</v>
      </c>
      <c r="AV5145" s="9" t="s">
        <v>7419</v>
      </c>
      <c r="AW5145">
        <v>3.3612045180000001</v>
      </c>
      <c r="AX5145">
        <v>-0.165076574</v>
      </c>
      <c r="AY5145" t="s">
        <v>9080</v>
      </c>
    </row>
    <row r="5146" spans="36:51" x14ac:dyDescent="0.25">
      <c r="AJ5146" t="s">
        <v>1874</v>
      </c>
      <c r="AK5146">
        <v>3.7957088919999999</v>
      </c>
      <c r="AL5146">
        <v>0.177933375</v>
      </c>
      <c r="AM5146" t="s">
        <v>9080</v>
      </c>
      <c r="AP5146" s="9" t="s">
        <v>1874</v>
      </c>
      <c r="AQ5146">
        <v>1.507946454</v>
      </c>
      <c r="AR5146">
        <v>-5.3471247E-2</v>
      </c>
      <c r="AS5146" t="s">
        <v>9080</v>
      </c>
      <c r="AV5146" s="9" t="s">
        <v>1874</v>
      </c>
      <c r="AW5146">
        <v>2.7930074569999999</v>
      </c>
      <c r="AX5146">
        <v>-0.27282651299999999</v>
      </c>
      <c r="AY5146" t="s">
        <v>9080</v>
      </c>
    </row>
    <row r="5147" spans="36:51" x14ac:dyDescent="0.25">
      <c r="AJ5147" t="s">
        <v>3191</v>
      </c>
      <c r="AK5147">
        <v>0.55349134499999997</v>
      </c>
      <c r="AL5147">
        <v>4.9447378E-2</v>
      </c>
      <c r="AM5147" t="s">
        <v>9080</v>
      </c>
      <c r="AP5147" s="9" t="s">
        <v>3191</v>
      </c>
      <c r="AQ5147">
        <v>1.0729819999999999E-2</v>
      </c>
      <c r="AR5147">
        <v>8.27789E-4</v>
      </c>
      <c r="AS5147" t="s">
        <v>9080</v>
      </c>
      <c r="AV5147" s="9" t="s">
        <v>3191</v>
      </c>
      <c r="AW5147">
        <v>4.0176879300000001</v>
      </c>
      <c r="AX5147">
        <v>0.23627917000000001</v>
      </c>
      <c r="AY5147" t="s">
        <v>9080</v>
      </c>
    </row>
    <row r="5148" spans="36:51" x14ac:dyDescent="0.25">
      <c r="AJ5148" t="s">
        <v>5022</v>
      </c>
      <c r="AK5148">
        <v>0.88288040800000001</v>
      </c>
      <c r="AL5148">
        <v>0.106326421</v>
      </c>
      <c r="AM5148" t="s">
        <v>9080</v>
      </c>
      <c r="AP5148" s="9" t="s">
        <v>5022</v>
      </c>
      <c r="AQ5148">
        <v>2.004589883</v>
      </c>
      <c r="AR5148">
        <v>0.20181783</v>
      </c>
      <c r="AS5148" t="s">
        <v>9080</v>
      </c>
      <c r="AV5148" s="9" t="s">
        <v>5022</v>
      </c>
      <c r="AW5148">
        <v>0.20736471100000001</v>
      </c>
      <c r="AX5148">
        <v>-1.8002192E-2</v>
      </c>
      <c r="AY5148" t="s">
        <v>9080</v>
      </c>
    </row>
    <row r="5149" spans="36:51" x14ac:dyDescent="0.25">
      <c r="AJ5149" t="s">
        <v>8579</v>
      </c>
      <c r="AK5149">
        <v>2.239207167</v>
      </c>
      <c r="AL5149">
        <v>-0.237364451</v>
      </c>
      <c r="AM5149" t="s">
        <v>9080</v>
      </c>
      <c r="AP5149" s="9" t="s">
        <v>8579</v>
      </c>
      <c r="AQ5149">
        <v>2.7932303699999999</v>
      </c>
      <c r="AR5149">
        <v>-0.34320894899999999</v>
      </c>
      <c r="AS5149" t="s">
        <v>9080</v>
      </c>
      <c r="AV5149" s="9" t="s">
        <v>8579</v>
      </c>
      <c r="AW5149">
        <v>2.174188805</v>
      </c>
      <c r="AX5149">
        <v>-0.17553265900000001</v>
      </c>
      <c r="AY5149" t="s">
        <v>9080</v>
      </c>
    </row>
    <row r="5150" spans="36:51" x14ac:dyDescent="0.25">
      <c r="AJ5150" t="s">
        <v>5116</v>
      </c>
      <c r="AK5150">
        <v>0.199451076</v>
      </c>
      <c r="AL5150">
        <v>2.1662394000000001E-2</v>
      </c>
      <c r="AM5150" t="s">
        <v>9080</v>
      </c>
      <c r="AP5150" s="9" t="s">
        <v>5116</v>
      </c>
      <c r="AQ5150">
        <v>2.17077528</v>
      </c>
      <c r="AR5150">
        <v>-0.226529439</v>
      </c>
      <c r="AS5150" t="s">
        <v>9080</v>
      </c>
      <c r="AV5150" s="9" t="s">
        <v>5116</v>
      </c>
      <c r="AW5150">
        <v>4.0841992899999999</v>
      </c>
      <c r="AX5150">
        <v>-0.44830894500000001</v>
      </c>
      <c r="AY5150" t="s">
        <v>9080</v>
      </c>
    </row>
    <row r="5151" spans="36:51" x14ac:dyDescent="0.25">
      <c r="AJ5151" t="s">
        <v>597</v>
      </c>
      <c r="AK5151">
        <v>3.480966424</v>
      </c>
      <c r="AL5151">
        <v>-0.28220494600000001</v>
      </c>
      <c r="AM5151" t="s">
        <v>9080</v>
      </c>
      <c r="AP5151" s="9" t="s">
        <v>597</v>
      </c>
      <c r="AQ5151">
        <v>2.3965879339999998</v>
      </c>
      <c r="AR5151">
        <v>0.75176556900000002</v>
      </c>
      <c r="AS5151" t="s">
        <v>9080</v>
      </c>
      <c r="AV5151" s="9" t="s">
        <v>597</v>
      </c>
      <c r="AW5151">
        <v>0.119093376</v>
      </c>
      <c r="AX5151">
        <v>-2.4407704999999998E-2</v>
      </c>
      <c r="AY5151" t="s">
        <v>9080</v>
      </c>
    </row>
    <row r="5152" spans="36:51" x14ac:dyDescent="0.25">
      <c r="AJ5152" t="s">
        <v>1751</v>
      </c>
      <c r="AK5152">
        <v>1.4889958E-2</v>
      </c>
      <c r="AL5152">
        <v>-3.1375890000000001E-3</v>
      </c>
      <c r="AM5152" t="s">
        <v>9080</v>
      </c>
      <c r="AP5152" s="9" t="s">
        <v>1751</v>
      </c>
      <c r="AQ5152">
        <v>0.14711168899999999</v>
      </c>
      <c r="AR5152">
        <v>2.9003142999999999E-2</v>
      </c>
      <c r="AS5152" t="s">
        <v>9080</v>
      </c>
      <c r="AV5152" s="9" t="s">
        <v>1751</v>
      </c>
      <c r="AW5152">
        <v>0.25036855899999999</v>
      </c>
      <c r="AX5152">
        <v>-4.2924880999999998E-2</v>
      </c>
      <c r="AY5152" t="s">
        <v>9080</v>
      </c>
    </row>
    <row r="5153" spans="36:51" x14ac:dyDescent="0.25">
      <c r="AJ5153" t="s">
        <v>7501</v>
      </c>
      <c r="AK5153">
        <v>1.9005141999999999</v>
      </c>
      <c r="AL5153">
        <v>-0.142958959</v>
      </c>
      <c r="AM5153" t="s">
        <v>9080</v>
      </c>
      <c r="AP5153" s="9" t="s">
        <v>7501</v>
      </c>
      <c r="AQ5153">
        <v>2.9293117E-2</v>
      </c>
      <c r="AR5153">
        <v>-3.5521189999999998E-3</v>
      </c>
      <c r="AS5153" t="s">
        <v>9080</v>
      </c>
      <c r="AV5153" s="9" t="s">
        <v>7501</v>
      </c>
      <c r="AW5153">
        <v>2.716254315</v>
      </c>
      <c r="AX5153">
        <v>-0.25952212000000002</v>
      </c>
      <c r="AY5153" t="s">
        <v>9080</v>
      </c>
    </row>
    <row r="5154" spans="36:51" x14ac:dyDescent="0.25">
      <c r="AJ5154" t="s">
        <v>8580</v>
      </c>
      <c r="AK5154">
        <v>2.696332382</v>
      </c>
      <c r="AL5154">
        <v>0.56626701400000001</v>
      </c>
      <c r="AM5154" t="s">
        <v>9080</v>
      </c>
      <c r="AP5154" s="9" t="s">
        <v>8580</v>
      </c>
      <c r="AQ5154">
        <v>1.868933636</v>
      </c>
      <c r="AR5154">
        <v>-0.317534129</v>
      </c>
      <c r="AS5154" t="s">
        <v>9080</v>
      </c>
      <c r="AV5154" s="9" t="s">
        <v>8580</v>
      </c>
      <c r="AW5154">
        <v>1.3704332E-2</v>
      </c>
      <c r="AX5154">
        <v>-3.2113390000000001E-3</v>
      </c>
      <c r="AY5154" t="s">
        <v>9080</v>
      </c>
    </row>
    <row r="5155" spans="36:51" x14ac:dyDescent="0.25">
      <c r="AJ5155" t="s">
        <v>4686</v>
      </c>
      <c r="AK5155">
        <v>2.9396574719999999</v>
      </c>
      <c r="AL5155">
        <v>-9.1550827000000001E-2</v>
      </c>
      <c r="AM5155" t="s">
        <v>9080</v>
      </c>
      <c r="AP5155" s="9" t="s">
        <v>4686</v>
      </c>
      <c r="AQ5155">
        <v>1.8279129279999999</v>
      </c>
      <c r="AR5155">
        <v>-6.8102519E-2</v>
      </c>
      <c r="AS5155" t="s">
        <v>9080</v>
      </c>
      <c r="AV5155" s="9" t="s">
        <v>4686</v>
      </c>
      <c r="AW5155">
        <v>0.40421842800000002</v>
      </c>
      <c r="AX5155">
        <v>-2.5815964E-2</v>
      </c>
      <c r="AY5155" t="s">
        <v>9080</v>
      </c>
    </row>
    <row r="5156" spans="36:51" x14ac:dyDescent="0.25">
      <c r="AJ5156" t="s">
        <v>7258</v>
      </c>
      <c r="AK5156">
        <v>0.45874150800000002</v>
      </c>
      <c r="AL5156">
        <v>-0.102010727</v>
      </c>
      <c r="AM5156" t="s">
        <v>9080</v>
      </c>
      <c r="AP5156" s="9" t="s">
        <v>7258</v>
      </c>
      <c r="AQ5156">
        <v>0.24550666500000001</v>
      </c>
      <c r="AR5156">
        <v>-5.9458415000000001E-2</v>
      </c>
      <c r="AS5156" t="s">
        <v>9080</v>
      </c>
      <c r="AV5156" s="9" t="s">
        <v>7258</v>
      </c>
      <c r="AW5156">
        <v>1.697038067</v>
      </c>
      <c r="AX5156">
        <v>0.218123118</v>
      </c>
      <c r="AY5156" t="s">
        <v>9080</v>
      </c>
    </row>
    <row r="5157" spans="36:51" x14ac:dyDescent="0.25">
      <c r="AJ5157" t="s">
        <v>6976</v>
      </c>
      <c r="AK5157">
        <v>0.30329529900000002</v>
      </c>
      <c r="AL5157">
        <v>9.2281342000000002E-2</v>
      </c>
      <c r="AM5157" t="s">
        <v>9080</v>
      </c>
      <c r="AP5157" s="9" t="s">
        <v>6976</v>
      </c>
      <c r="AQ5157">
        <v>0.84700069099999997</v>
      </c>
      <c r="AR5157">
        <v>-0.15655581199999999</v>
      </c>
      <c r="AS5157" t="s">
        <v>9080</v>
      </c>
      <c r="AV5157" s="9" t="s">
        <v>6976</v>
      </c>
      <c r="AW5157">
        <v>2.7196221220000001</v>
      </c>
      <c r="AX5157">
        <v>-0.28171475699999998</v>
      </c>
      <c r="AY5157" t="s">
        <v>9080</v>
      </c>
    </row>
    <row r="5158" spans="36:51" x14ac:dyDescent="0.25">
      <c r="AJ5158" t="s">
        <v>7676</v>
      </c>
      <c r="AK5158">
        <v>2.5043085430000001</v>
      </c>
      <c r="AL5158">
        <v>-0.48958142599999999</v>
      </c>
      <c r="AM5158" t="s">
        <v>9080</v>
      </c>
      <c r="AP5158" s="9" t="s">
        <v>7676</v>
      </c>
      <c r="AQ5158">
        <v>0.96673944000000001</v>
      </c>
      <c r="AR5158">
        <v>9.0225855999999993E-2</v>
      </c>
      <c r="AS5158" t="s">
        <v>9080</v>
      </c>
      <c r="AV5158" s="9" t="s">
        <v>7676</v>
      </c>
      <c r="AW5158">
        <v>0.722747311</v>
      </c>
      <c r="AX5158">
        <v>-0.191238403</v>
      </c>
      <c r="AY5158" t="s">
        <v>9080</v>
      </c>
    </row>
    <row r="5159" spans="36:51" x14ac:dyDescent="0.25">
      <c r="AJ5159" t="s">
        <v>8581</v>
      </c>
      <c r="AK5159">
        <v>2.1839350550000001</v>
      </c>
      <c r="AL5159">
        <v>-0.64774258900000004</v>
      </c>
      <c r="AM5159" t="s">
        <v>9080</v>
      </c>
      <c r="AP5159" s="9" t="s">
        <v>8581</v>
      </c>
      <c r="AQ5159">
        <v>2.0478636350000001</v>
      </c>
      <c r="AR5159">
        <v>1.6452299749999999</v>
      </c>
      <c r="AS5159" t="s">
        <v>9080</v>
      </c>
      <c r="AV5159" s="9" t="s">
        <v>8581</v>
      </c>
      <c r="AW5159">
        <v>0.97678466500000005</v>
      </c>
      <c r="AX5159">
        <v>-4.4919967999999998E-2</v>
      </c>
      <c r="AY5159" t="s">
        <v>9080</v>
      </c>
    </row>
    <row r="5160" spans="36:51" x14ac:dyDescent="0.25">
      <c r="AJ5160" t="s">
        <v>3517</v>
      </c>
      <c r="AK5160">
        <v>1.746478615</v>
      </c>
      <c r="AL5160">
        <v>0.162632624</v>
      </c>
      <c r="AM5160" t="s">
        <v>9080</v>
      </c>
      <c r="AP5160" s="9" t="s">
        <v>3517</v>
      </c>
      <c r="AQ5160">
        <v>0.22172799600000001</v>
      </c>
      <c r="AR5160">
        <v>2.7808507E-2</v>
      </c>
      <c r="AS5160" t="s">
        <v>9080</v>
      </c>
      <c r="AV5160" s="9" t="s">
        <v>3517</v>
      </c>
      <c r="AW5160">
        <v>1.899148244</v>
      </c>
      <c r="AX5160">
        <v>-0.160256704</v>
      </c>
      <c r="AY5160" t="s">
        <v>9080</v>
      </c>
    </row>
    <row r="5161" spans="36:51" x14ac:dyDescent="0.25">
      <c r="AJ5161" t="s">
        <v>3265</v>
      </c>
      <c r="AK5161">
        <v>2.7680283609999998</v>
      </c>
      <c r="AL5161">
        <v>-0.252388</v>
      </c>
      <c r="AM5161" t="s">
        <v>9080</v>
      </c>
      <c r="AP5161" s="9" t="s">
        <v>3265</v>
      </c>
      <c r="AQ5161">
        <v>0.39184142300000002</v>
      </c>
      <c r="AR5161">
        <v>-3.1143824000000001E-2</v>
      </c>
      <c r="AS5161" t="s">
        <v>9080</v>
      </c>
      <c r="AV5161" s="9" t="s">
        <v>3265</v>
      </c>
      <c r="AW5161">
        <v>0.229660753</v>
      </c>
      <c r="AX5161">
        <v>-2.3352305E-2</v>
      </c>
      <c r="AY5161" t="s">
        <v>9080</v>
      </c>
    </row>
    <row r="5162" spans="36:51" x14ac:dyDescent="0.25">
      <c r="AJ5162" t="s">
        <v>2167</v>
      </c>
      <c r="AK5162">
        <v>1.43767969</v>
      </c>
      <c r="AL5162">
        <v>-0.105400721</v>
      </c>
      <c r="AM5162" t="s">
        <v>9080</v>
      </c>
      <c r="AP5162" s="9" t="s">
        <v>2167</v>
      </c>
      <c r="AQ5162">
        <v>1.198717386</v>
      </c>
      <c r="AR5162">
        <v>-7.6498667000000006E-2</v>
      </c>
      <c r="AS5162" t="s">
        <v>9080</v>
      </c>
      <c r="AV5162" s="9" t="s">
        <v>2167</v>
      </c>
      <c r="AW5162">
        <v>1.639602732</v>
      </c>
      <c r="AX5162">
        <v>-0.13229242999999999</v>
      </c>
      <c r="AY5162" t="s">
        <v>9080</v>
      </c>
    </row>
    <row r="5163" spans="36:51" x14ac:dyDescent="0.25">
      <c r="AJ5163" t="s">
        <v>4693</v>
      </c>
      <c r="AK5163">
        <v>1.003658543</v>
      </c>
      <c r="AL5163">
        <v>0.10703214</v>
      </c>
      <c r="AM5163" t="s">
        <v>9080</v>
      </c>
      <c r="AP5163" s="9" t="s">
        <v>4693</v>
      </c>
      <c r="AQ5163">
        <v>0.32935688000000002</v>
      </c>
      <c r="AR5163">
        <v>8.1520080999999994E-2</v>
      </c>
      <c r="AS5163" t="s">
        <v>9080</v>
      </c>
      <c r="AV5163" s="9" t="s">
        <v>4693</v>
      </c>
      <c r="AW5163">
        <v>0.48157726299999998</v>
      </c>
      <c r="AX5163">
        <v>-8.7446212999999995E-2</v>
      </c>
      <c r="AY5163" t="s">
        <v>9080</v>
      </c>
    </row>
    <row r="5164" spans="36:51" x14ac:dyDescent="0.25">
      <c r="AJ5164" t="s">
        <v>8582</v>
      </c>
      <c r="AK5164">
        <v>0.150927108</v>
      </c>
      <c r="AL5164">
        <v>7.4059167999999995E-2</v>
      </c>
      <c r="AM5164" t="s">
        <v>9080</v>
      </c>
      <c r="AP5164" s="9" t="s">
        <v>8582</v>
      </c>
      <c r="AQ5164">
        <v>0.82561026999999998</v>
      </c>
      <c r="AR5164">
        <v>-0.32837549799999999</v>
      </c>
      <c r="AS5164" t="s">
        <v>9080</v>
      </c>
      <c r="AV5164" s="9" t="s">
        <v>8582</v>
      </c>
      <c r="AW5164">
        <v>2.75952464</v>
      </c>
      <c r="AX5164">
        <v>-0.61029434199999999</v>
      </c>
      <c r="AY5164" t="s">
        <v>9080</v>
      </c>
    </row>
    <row r="5165" spans="36:51" x14ac:dyDescent="0.25">
      <c r="AJ5165" t="s">
        <v>5966</v>
      </c>
      <c r="AK5165">
        <v>1.7357131969999999</v>
      </c>
      <c r="AL5165">
        <v>0.17360178600000001</v>
      </c>
      <c r="AM5165" t="s">
        <v>9080</v>
      </c>
      <c r="AP5165" s="9" t="s">
        <v>5966</v>
      </c>
      <c r="AQ5165">
        <v>1.125217809</v>
      </c>
      <c r="AR5165">
        <v>8.3068212000000002E-2</v>
      </c>
      <c r="AS5165" t="s">
        <v>9080</v>
      </c>
      <c r="AV5165" s="9" t="s">
        <v>5966</v>
      </c>
      <c r="AW5165">
        <v>2.053705742</v>
      </c>
      <c r="AX5165">
        <v>0.208885829</v>
      </c>
      <c r="AY5165" t="s">
        <v>9080</v>
      </c>
    </row>
    <row r="5166" spans="36:51" x14ac:dyDescent="0.25">
      <c r="AJ5166" t="s">
        <v>3063</v>
      </c>
      <c r="AK5166">
        <v>1.9890833320000001</v>
      </c>
      <c r="AL5166">
        <v>0.11492602</v>
      </c>
      <c r="AM5166" t="s">
        <v>9080</v>
      </c>
      <c r="AP5166" s="9" t="s">
        <v>3063</v>
      </c>
      <c r="AQ5166">
        <v>1.863649093</v>
      </c>
      <c r="AR5166">
        <v>0.12467892999999999</v>
      </c>
      <c r="AS5166" t="s">
        <v>9080</v>
      </c>
      <c r="AV5166" s="9" t="s">
        <v>3063</v>
      </c>
      <c r="AW5166">
        <v>2.7134555040000001</v>
      </c>
      <c r="AX5166">
        <v>0.20523770699999999</v>
      </c>
      <c r="AY5166" t="s">
        <v>9080</v>
      </c>
    </row>
    <row r="5167" spans="36:51" x14ac:dyDescent="0.25">
      <c r="AJ5167" t="s">
        <v>3807</v>
      </c>
      <c r="AK5167">
        <v>1.901542437</v>
      </c>
      <c r="AL5167">
        <v>0.23358599299999999</v>
      </c>
      <c r="AM5167" t="s">
        <v>9080</v>
      </c>
      <c r="AP5167" s="9" t="s">
        <v>3807</v>
      </c>
      <c r="AQ5167">
        <v>0.78306100300000003</v>
      </c>
      <c r="AR5167">
        <v>-4.9906412999999997E-2</v>
      </c>
      <c r="AS5167" t="s">
        <v>9080</v>
      </c>
      <c r="AV5167" s="9" t="s">
        <v>3807</v>
      </c>
      <c r="AW5167">
        <v>1.0311813219999999</v>
      </c>
      <c r="AX5167">
        <v>-0.114877701</v>
      </c>
      <c r="AY5167" t="s">
        <v>9080</v>
      </c>
    </row>
    <row r="5168" spans="36:51" x14ac:dyDescent="0.25">
      <c r="AJ5168" t="s">
        <v>2860</v>
      </c>
      <c r="AK5168">
        <v>9.8593158E-2</v>
      </c>
      <c r="AL5168">
        <v>1.02609E-2</v>
      </c>
      <c r="AM5168" t="s">
        <v>9080</v>
      </c>
      <c r="AP5168" s="9" t="s">
        <v>2860</v>
      </c>
      <c r="AQ5168">
        <v>1.500437588</v>
      </c>
      <c r="AR5168">
        <v>7.4796040999999994E-2</v>
      </c>
      <c r="AS5168" t="s">
        <v>9080</v>
      </c>
      <c r="AV5168" s="9" t="s">
        <v>2860</v>
      </c>
      <c r="AW5168">
        <v>0.108961353</v>
      </c>
      <c r="AX5168">
        <v>8.7471010000000002E-3</v>
      </c>
      <c r="AY5168" t="s">
        <v>9080</v>
      </c>
    </row>
    <row r="5169" spans="36:51" x14ac:dyDescent="0.25">
      <c r="AJ5169" t="s">
        <v>1476</v>
      </c>
      <c r="AK5169">
        <v>0.14081264800000001</v>
      </c>
      <c r="AL5169">
        <v>-1.2476602999999999E-2</v>
      </c>
      <c r="AM5169" t="s">
        <v>9080</v>
      </c>
      <c r="AP5169" s="9" t="s">
        <v>1476</v>
      </c>
      <c r="AQ5169">
        <v>0.85457871699999999</v>
      </c>
      <c r="AR5169">
        <v>-4.7320684000000002E-2</v>
      </c>
      <c r="AS5169" t="s">
        <v>9080</v>
      </c>
      <c r="AV5169" s="9" t="s">
        <v>1476</v>
      </c>
      <c r="AW5169">
        <v>2.3377974680000002</v>
      </c>
      <c r="AX5169">
        <v>0.18075625100000001</v>
      </c>
      <c r="AY5169" t="s">
        <v>9080</v>
      </c>
    </row>
    <row r="5170" spans="36:51" x14ac:dyDescent="0.25">
      <c r="AJ5170" t="s">
        <v>2005</v>
      </c>
      <c r="AK5170">
        <v>0.34665509100000003</v>
      </c>
      <c r="AL5170">
        <v>-2.7900060000000001E-2</v>
      </c>
      <c r="AM5170" t="s">
        <v>9080</v>
      </c>
      <c r="AP5170" s="9" t="s">
        <v>2005</v>
      </c>
      <c r="AQ5170">
        <v>0.95098562399999997</v>
      </c>
      <c r="AR5170">
        <v>-8.0609003999999998E-2</v>
      </c>
      <c r="AS5170" t="s">
        <v>9080</v>
      </c>
      <c r="AV5170" s="9" t="s">
        <v>2005</v>
      </c>
      <c r="AW5170">
        <v>1.9848789010000001</v>
      </c>
      <c r="AX5170">
        <v>0.18372154199999999</v>
      </c>
      <c r="AY5170" t="s">
        <v>9080</v>
      </c>
    </row>
    <row r="5171" spans="36:51" x14ac:dyDescent="0.25">
      <c r="AJ5171" t="s">
        <v>1870</v>
      </c>
      <c r="AK5171">
        <v>1.8598420849999999</v>
      </c>
      <c r="AL5171">
        <v>-0.15828514099999999</v>
      </c>
      <c r="AM5171" t="s">
        <v>9080</v>
      </c>
      <c r="AP5171" s="9" t="s">
        <v>1870</v>
      </c>
      <c r="AQ5171">
        <v>0.215743501</v>
      </c>
      <c r="AR5171">
        <v>-1.2106578E-2</v>
      </c>
      <c r="AS5171" t="s">
        <v>9080</v>
      </c>
      <c r="AV5171" s="9" t="s">
        <v>1870</v>
      </c>
      <c r="AW5171">
        <v>3.5577678330000002</v>
      </c>
      <c r="AX5171">
        <v>0.17519505799999999</v>
      </c>
      <c r="AY5171" t="s">
        <v>9080</v>
      </c>
    </row>
    <row r="5172" spans="36:51" x14ac:dyDescent="0.25">
      <c r="AJ5172" t="s">
        <v>2429</v>
      </c>
      <c r="AK5172">
        <v>3.3718939259999998</v>
      </c>
      <c r="AL5172">
        <v>-0.13369115200000001</v>
      </c>
      <c r="AM5172" t="s">
        <v>9080</v>
      </c>
      <c r="AP5172" s="9" t="s">
        <v>2429</v>
      </c>
      <c r="AQ5172">
        <v>1.368853447</v>
      </c>
      <c r="AR5172">
        <v>7.1585972999999997E-2</v>
      </c>
      <c r="AS5172" t="s">
        <v>9080</v>
      </c>
      <c r="AV5172" s="9" t="s">
        <v>2429</v>
      </c>
      <c r="AW5172">
        <v>0.86447286300000004</v>
      </c>
      <c r="AX5172">
        <v>3.9839426999999997E-2</v>
      </c>
      <c r="AY5172" t="s">
        <v>9080</v>
      </c>
    </row>
    <row r="5173" spans="36:51" x14ac:dyDescent="0.25">
      <c r="AJ5173" t="s">
        <v>5274</v>
      </c>
      <c r="AK5173">
        <v>1.285397849</v>
      </c>
      <c r="AL5173">
        <v>0.104979197</v>
      </c>
      <c r="AM5173" t="s">
        <v>9080</v>
      </c>
      <c r="AP5173" s="9" t="s">
        <v>5274</v>
      </c>
      <c r="AQ5173">
        <v>0.45260519300000002</v>
      </c>
      <c r="AR5173">
        <v>-2.2225062E-2</v>
      </c>
      <c r="AS5173" t="s">
        <v>9080</v>
      </c>
      <c r="AV5173" s="9" t="s">
        <v>5274</v>
      </c>
      <c r="AW5173">
        <v>3.4351154949999998</v>
      </c>
      <c r="AX5173">
        <v>0.41034253399999998</v>
      </c>
      <c r="AY5173" t="s">
        <v>9080</v>
      </c>
    </row>
    <row r="5174" spans="36:51" x14ac:dyDescent="0.25">
      <c r="AJ5174" t="s">
        <v>5884</v>
      </c>
      <c r="AK5174">
        <v>0.35911750399999998</v>
      </c>
      <c r="AL5174">
        <v>3.3999761000000003E-2</v>
      </c>
      <c r="AM5174" t="s">
        <v>9080</v>
      </c>
      <c r="AP5174" s="9" t="s">
        <v>5884</v>
      </c>
      <c r="AQ5174">
        <v>0.65451127499999995</v>
      </c>
      <c r="AR5174">
        <v>3.5322188999999997E-2</v>
      </c>
      <c r="AS5174" t="s">
        <v>9080</v>
      </c>
      <c r="AV5174" s="9" t="s">
        <v>5884</v>
      </c>
      <c r="AW5174">
        <v>2.9088504949999998</v>
      </c>
      <c r="AX5174">
        <v>0.35363960300000002</v>
      </c>
      <c r="AY5174" t="s">
        <v>9080</v>
      </c>
    </row>
    <row r="5175" spans="36:51" x14ac:dyDescent="0.25">
      <c r="AJ5175" t="s">
        <v>6664</v>
      </c>
      <c r="AK5175">
        <v>1.989781003</v>
      </c>
      <c r="AL5175">
        <v>0.10542170200000001</v>
      </c>
      <c r="AM5175" t="s">
        <v>9080</v>
      </c>
      <c r="AP5175" s="9" t="s">
        <v>6664</v>
      </c>
      <c r="AQ5175">
        <v>1.52100725</v>
      </c>
      <c r="AR5175">
        <v>9.2345555999999995E-2</v>
      </c>
      <c r="AS5175" t="s">
        <v>9080</v>
      </c>
      <c r="AV5175" s="9" t="s">
        <v>6664</v>
      </c>
      <c r="AW5175">
        <v>2.0462432540000002</v>
      </c>
      <c r="AX5175">
        <v>0.43078549700000002</v>
      </c>
      <c r="AY5175" t="s">
        <v>9080</v>
      </c>
    </row>
    <row r="5176" spans="36:51" x14ac:dyDescent="0.25">
      <c r="AJ5176" t="s">
        <v>4179</v>
      </c>
      <c r="AK5176">
        <v>1.632983793</v>
      </c>
      <c r="AL5176">
        <v>0.179810842</v>
      </c>
      <c r="AM5176" t="s">
        <v>9080</v>
      </c>
      <c r="AP5176" s="9" t="s">
        <v>4179</v>
      </c>
      <c r="AQ5176">
        <v>0.15229828400000001</v>
      </c>
      <c r="AR5176">
        <v>3.5561243999999999E-2</v>
      </c>
      <c r="AS5176" t="s">
        <v>9080</v>
      </c>
      <c r="AV5176" s="9" t="s">
        <v>4179</v>
      </c>
      <c r="AW5176">
        <v>3.0858928990000001</v>
      </c>
      <c r="AX5176">
        <v>0.38543891899999999</v>
      </c>
      <c r="AY5176" t="s">
        <v>9080</v>
      </c>
    </row>
    <row r="5177" spans="36:51" x14ac:dyDescent="0.25">
      <c r="AJ5177" t="s">
        <v>8583</v>
      </c>
      <c r="AK5177">
        <v>3.441944034</v>
      </c>
      <c r="AL5177">
        <v>0.14213498399999999</v>
      </c>
      <c r="AM5177" t="s">
        <v>9080</v>
      </c>
      <c r="AP5177" s="9" t="s">
        <v>8583</v>
      </c>
      <c r="AQ5177">
        <v>0.28014893400000002</v>
      </c>
      <c r="AR5177">
        <v>-5.1880519E-2</v>
      </c>
      <c r="AS5177" t="s">
        <v>9080</v>
      </c>
      <c r="AV5177" s="9" t="s">
        <v>8583</v>
      </c>
      <c r="AW5177">
        <v>3.2352510959999998</v>
      </c>
      <c r="AX5177">
        <v>0.204788208</v>
      </c>
      <c r="AY5177" t="s">
        <v>9080</v>
      </c>
    </row>
    <row r="5178" spans="36:51" x14ac:dyDescent="0.25">
      <c r="AJ5178" t="s">
        <v>7108</v>
      </c>
      <c r="AK5178">
        <v>8.4887247999999998E-2</v>
      </c>
      <c r="AL5178">
        <v>2.312088E-2</v>
      </c>
      <c r="AM5178" t="s">
        <v>9080</v>
      </c>
      <c r="AP5178" s="9" t="s">
        <v>7108</v>
      </c>
      <c r="AQ5178">
        <v>1.490409978</v>
      </c>
      <c r="AR5178">
        <v>-0.26789792400000001</v>
      </c>
      <c r="AS5178" t="s">
        <v>9080</v>
      </c>
      <c r="AV5178" s="9" t="s">
        <v>7108</v>
      </c>
      <c r="AW5178">
        <v>1.9847978630000001</v>
      </c>
      <c r="AX5178">
        <v>-0.322966894</v>
      </c>
      <c r="AY5178" t="s">
        <v>9080</v>
      </c>
    </row>
    <row r="5179" spans="36:51" x14ac:dyDescent="0.25">
      <c r="AJ5179" t="s">
        <v>5170</v>
      </c>
      <c r="AK5179">
        <v>2.283727984</v>
      </c>
      <c r="AL5179">
        <v>-0.16882069899999999</v>
      </c>
      <c r="AM5179" t="s">
        <v>9080</v>
      </c>
      <c r="AP5179" s="9" t="s">
        <v>5170</v>
      </c>
      <c r="AQ5179">
        <v>1.978407893</v>
      </c>
      <c r="AR5179">
        <v>0.40655644699999999</v>
      </c>
      <c r="AS5179" t="s">
        <v>9080</v>
      </c>
      <c r="AV5179" s="9" t="s">
        <v>5170</v>
      </c>
      <c r="AW5179">
        <v>1.153867722</v>
      </c>
      <c r="AX5179">
        <v>-0.18325487800000001</v>
      </c>
      <c r="AY5179" t="s">
        <v>9080</v>
      </c>
    </row>
    <row r="5180" spans="36:51" x14ac:dyDescent="0.25">
      <c r="AJ5180" t="s">
        <v>2037</v>
      </c>
      <c r="AK5180">
        <v>1.185549846</v>
      </c>
      <c r="AL5180">
        <v>0.36727333099999998</v>
      </c>
      <c r="AM5180" t="s">
        <v>9080</v>
      </c>
      <c r="AP5180" s="9" t="s">
        <v>2037</v>
      </c>
      <c r="AQ5180">
        <v>1.45129281</v>
      </c>
      <c r="AR5180">
        <v>0.39452044200000003</v>
      </c>
      <c r="AS5180" t="s">
        <v>9080</v>
      </c>
      <c r="AV5180" s="9" t="s">
        <v>2037</v>
      </c>
      <c r="AW5180">
        <v>0.91992982999999995</v>
      </c>
      <c r="AX5180">
        <v>-0.47439765900000003</v>
      </c>
      <c r="AY5180" t="s">
        <v>9080</v>
      </c>
    </row>
    <row r="5181" spans="36:51" x14ac:dyDescent="0.25">
      <c r="AJ5181" t="s">
        <v>6856</v>
      </c>
      <c r="AK5181">
        <v>2.7762432170000002</v>
      </c>
      <c r="AL5181">
        <v>-0.203481038</v>
      </c>
      <c r="AM5181" t="s">
        <v>9080</v>
      </c>
      <c r="AP5181" s="9" t="s">
        <v>6856</v>
      </c>
      <c r="AQ5181">
        <v>1.406979837</v>
      </c>
      <c r="AR5181">
        <v>-0.146516164</v>
      </c>
      <c r="AS5181" t="s">
        <v>9080</v>
      </c>
      <c r="AV5181" s="9" t="s">
        <v>6856</v>
      </c>
      <c r="AW5181">
        <v>0.59145995600000001</v>
      </c>
      <c r="AX5181">
        <v>-9.0855915999999995E-2</v>
      </c>
      <c r="AY5181" t="s">
        <v>9080</v>
      </c>
    </row>
    <row r="5182" spans="36:51" x14ac:dyDescent="0.25">
      <c r="AJ5182" t="s">
        <v>3001</v>
      </c>
      <c r="AK5182">
        <v>1.2531645579999999</v>
      </c>
      <c r="AL5182">
        <v>0.18245315600000001</v>
      </c>
      <c r="AM5182" t="s">
        <v>9080</v>
      </c>
      <c r="AP5182" s="9" t="s">
        <v>3001</v>
      </c>
      <c r="AQ5182">
        <v>1.3092357269999999</v>
      </c>
      <c r="AR5182">
        <v>7.9580943000000001E-2</v>
      </c>
      <c r="AS5182" t="s">
        <v>9080</v>
      </c>
      <c r="AV5182" s="9" t="s">
        <v>3001</v>
      </c>
      <c r="AW5182">
        <v>2.9287548980000002</v>
      </c>
      <c r="AX5182">
        <v>0.26330375700000003</v>
      </c>
      <c r="AY5182" t="s">
        <v>9080</v>
      </c>
    </row>
    <row r="5183" spans="36:51" x14ac:dyDescent="0.25">
      <c r="AJ5183" t="s">
        <v>4260</v>
      </c>
      <c r="AK5183">
        <v>1.6107436390000001</v>
      </c>
      <c r="AL5183">
        <v>0.14432398499999999</v>
      </c>
      <c r="AM5183" t="s">
        <v>9080</v>
      </c>
      <c r="AP5183" s="9" t="s">
        <v>4260</v>
      </c>
      <c r="AQ5183">
        <v>0.25977593900000001</v>
      </c>
      <c r="AR5183">
        <v>-5.3429920999999998E-2</v>
      </c>
      <c r="AS5183" t="s">
        <v>9080</v>
      </c>
      <c r="AV5183" s="9" t="s">
        <v>4260</v>
      </c>
      <c r="AW5183">
        <v>2.9131482860000002</v>
      </c>
      <c r="AX5183">
        <v>0.32403882299999998</v>
      </c>
      <c r="AY5183" t="s">
        <v>9080</v>
      </c>
    </row>
    <row r="5184" spans="36:51" x14ac:dyDescent="0.25">
      <c r="AJ5184" t="s">
        <v>1409</v>
      </c>
      <c r="AK5184">
        <v>2.6540623980000002</v>
      </c>
      <c r="AL5184">
        <v>0.24710528100000001</v>
      </c>
      <c r="AM5184" t="s">
        <v>9080</v>
      </c>
      <c r="AP5184" s="9" t="s">
        <v>1409</v>
      </c>
      <c r="AQ5184">
        <v>1.776074205</v>
      </c>
      <c r="AR5184">
        <v>9.4275156999999998E-2</v>
      </c>
      <c r="AS5184" t="s">
        <v>9080</v>
      </c>
      <c r="AV5184" s="9" t="s">
        <v>1409</v>
      </c>
      <c r="AW5184">
        <v>3.0293885500000002</v>
      </c>
      <c r="AX5184">
        <v>0.380422592</v>
      </c>
      <c r="AY5184" t="s">
        <v>9080</v>
      </c>
    </row>
    <row r="5185" spans="36:51" x14ac:dyDescent="0.25">
      <c r="AJ5185" t="s">
        <v>3627</v>
      </c>
      <c r="AK5185">
        <v>0.47391845399999999</v>
      </c>
      <c r="AL5185">
        <v>-5.7993571000000001E-2</v>
      </c>
      <c r="AM5185" t="s">
        <v>9080</v>
      </c>
      <c r="AP5185" s="9" t="s">
        <v>3627</v>
      </c>
      <c r="AQ5185">
        <v>1.7766116439999999</v>
      </c>
      <c r="AR5185">
        <v>-0.17132504800000001</v>
      </c>
      <c r="AS5185" t="s">
        <v>9080</v>
      </c>
      <c r="AV5185" s="9" t="s">
        <v>3627</v>
      </c>
      <c r="AW5185">
        <v>1.4423598740000001</v>
      </c>
      <c r="AX5185">
        <v>0.217444738</v>
      </c>
      <c r="AY5185" t="s">
        <v>9080</v>
      </c>
    </row>
    <row r="5186" spans="36:51" x14ac:dyDescent="0.25">
      <c r="AJ5186" t="s">
        <v>3627</v>
      </c>
      <c r="AK5186">
        <v>3.2676348819999999</v>
      </c>
      <c r="AL5186">
        <v>0.268760681</v>
      </c>
      <c r="AM5186" t="s">
        <v>9080</v>
      </c>
      <c r="AP5186" s="9" t="s">
        <v>3627</v>
      </c>
      <c r="AQ5186">
        <v>1.440657348</v>
      </c>
      <c r="AR5186">
        <v>0.153001149</v>
      </c>
      <c r="AS5186" t="s">
        <v>9080</v>
      </c>
      <c r="AV5186" s="9" t="s">
        <v>3627</v>
      </c>
      <c r="AW5186">
        <v>3.227178908</v>
      </c>
      <c r="AX5186">
        <v>0.28808466599999999</v>
      </c>
      <c r="AY5186" t="s">
        <v>9080</v>
      </c>
    </row>
    <row r="5187" spans="36:51" x14ac:dyDescent="0.25">
      <c r="AJ5187" t="s">
        <v>5119</v>
      </c>
      <c r="AK5187">
        <v>1.279628075</v>
      </c>
      <c r="AL5187">
        <v>0.112377167</v>
      </c>
      <c r="AM5187" t="s">
        <v>9080</v>
      </c>
      <c r="AP5187" s="9" t="s">
        <v>5119</v>
      </c>
      <c r="AQ5187">
        <v>0.28380138100000002</v>
      </c>
      <c r="AR5187">
        <v>-2.8713862E-2</v>
      </c>
      <c r="AS5187" t="s">
        <v>9080</v>
      </c>
      <c r="AV5187" s="9" t="s">
        <v>5119</v>
      </c>
      <c r="AW5187">
        <v>2.1597253169999999</v>
      </c>
      <c r="AX5187">
        <v>0.225545247</v>
      </c>
      <c r="AY5187" t="s">
        <v>9080</v>
      </c>
    </row>
    <row r="5188" spans="36:51" x14ac:dyDescent="0.25">
      <c r="AJ5188" t="s">
        <v>3884</v>
      </c>
      <c r="AK5188">
        <v>1.599859401</v>
      </c>
      <c r="AL5188">
        <v>-6.5732319999999997E-2</v>
      </c>
      <c r="AM5188" t="s">
        <v>9080</v>
      </c>
      <c r="AP5188" s="9" t="s">
        <v>3884</v>
      </c>
      <c r="AQ5188">
        <v>1.187094096</v>
      </c>
      <c r="AR5188">
        <v>4.7588348000000003E-2</v>
      </c>
      <c r="AS5188" t="s">
        <v>9080</v>
      </c>
      <c r="AV5188" s="9" t="s">
        <v>3884</v>
      </c>
      <c r="AW5188">
        <v>2.9122107439999998</v>
      </c>
      <c r="AX5188">
        <v>0.19733047500000001</v>
      </c>
      <c r="AY5188" t="s">
        <v>9080</v>
      </c>
    </row>
    <row r="5189" spans="36:51" x14ac:dyDescent="0.25">
      <c r="AJ5189" t="s">
        <v>2654</v>
      </c>
      <c r="AK5189">
        <v>0.23342906699999999</v>
      </c>
      <c r="AL5189">
        <v>-2.0112356000000001E-2</v>
      </c>
      <c r="AM5189" t="s">
        <v>9080</v>
      </c>
      <c r="AP5189" s="9" t="s">
        <v>2654</v>
      </c>
      <c r="AQ5189">
        <v>1.4485237710000001</v>
      </c>
      <c r="AR5189">
        <v>5.7717641E-2</v>
      </c>
      <c r="AS5189" t="s">
        <v>9080</v>
      </c>
      <c r="AV5189" s="9" t="s">
        <v>2654</v>
      </c>
      <c r="AW5189">
        <v>1.7528107470000001</v>
      </c>
      <c r="AX5189">
        <v>0.13845252999999999</v>
      </c>
      <c r="AY5189" t="s">
        <v>9080</v>
      </c>
    </row>
    <row r="5190" spans="36:51" x14ac:dyDescent="0.25">
      <c r="AJ5190" t="s">
        <v>974</v>
      </c>
      <c r="AK5190">
        <v>2.7446629379999998</v>
      </c>
      <c r="AL5190">
        <v>0.119162242</v>
      </c>
      <c r="AM5190" t="s">
        <v>9080</v>
      </c>
      <c r="AP5190" s="9" t="s">
        <v>974</v>
      </c>
      <c r="AQ5190">
        <v>1.1277245170000001</v>
      </c>
      <c r="AR5190">
        <v>3.8322449000000001E-2</v>
      </c>
      <c r="AS5190" t="s">
        <v>9080</v>
      </c>
      <c r="AV5190" s="9" t="s">
        <v>974</v>
      </c>
      <c r="AW5190">
        <v>3.7287041219999999</v>
      </c>
      <c r="AX5190">
        <v>0.313905716</v>
      </c>
      <c r="AY5190" t="s">
        <v>9080</v>
      </c>
    </row>
    <row r="5191" spans="36:51" x14ac:dyDescent="0.25">
      <c r="AJ5191" t="s">
        <v>3631</v>
      </c>
      <c r="AK5191">
        <v>2.1037016660000001</v>
      </c>
      <c r="AL5191">
        <v>8.5990269999999994E-2</v>
      </c>
      <c r="AM5191" t="s">
        <v>9080</v>
      </c>
      <c r="AP5191" s="9" t="s">
        <v>3631</v>
      </c>
      <c r="AQ5191">
        <v>2.1157145740000001</v>
      </c>
      <c r="AR5191">
        <v>8.7289809999999995E-2</v>
      </c>
      <c r="AS5191" t="s">
        <v>9080</v>
      </c>
      <c r="AV5191" s="9" t="s">
        <v>3631</v>
      </c>
      <c r="AW5191">
        <v>1.1507709100000001</v>
      </c>
      <c r="AX5191">
        <v>3.7846882999999998E-2</v>
      </c>
      <c r="AY5191" t="s">
        <v>9080</v>
      </c>
    </row>
    <row r="5192" spans="36:51" x14ac:dyDescent="0.25">
      <c r="AJ5192" t="s">
        <v>3415</v>
      </c>
      <c r="AK5192">
        <v>1.101368683</v>
      </c>
      <c r="AL5192">
        <v>0.125612259</v>
      </c>
      <c r="AM5192" t="s">
        <v>9080</v>
      </c>
      <c r="AP5192" s="9" t="s">
        <v>3415</v>
      </c>
      <c r="AQ5192">
        <v>6.1440343000000001E-2</v>
      </c>
      <c r="AR5192">
        <v>-1.0961533000000001E-2</v>
      </c>
      <c r="AS5192" t="s">
        <v>9080</v>
      </c>
      <c r="AV5192" s="9" t="s">
        <v>3415</v>
      </c>
      <c r="AW5192">
        <v>1.493350741</v>
      </c>
      <c r="AX5192">
        <v>0.31511116</v>
      </c>
      <c r="AY5192" t="s">
        <v>9080</v>
      </c>
    </row>
    <row r="5193" spans="36:51" x14ac:dyDescent="0.25">
      <c r="AJ5193" t="s">
        <v>7701</v>
      </c>
      <c r="AK5193">
        <v>0.111381724</v>
      </c>
      <c r="AL5193">
        <v>1.0829926E-2</v>
      </c>
      <c r="AM5193" t="s">
        <v>9080</v>
      </c>
      <c r="AP5193" s="9" t="s">
        <v>7701</v>
      </c>
      <c r="AQ5193">
        <v>2.3171928589999999</v>
      </c>
      <c r="AR5193">
        <v>0.21727434800000001</v>
      </c>
      <c r="AS5193" t="s">
        <v>9080</v>
      </c>
      <c r="AV5193" s="9" t="s">
        <v>7701</v>
      </c>
      <c r="AW5193">
        <v>2.1454021459999999</v>
      </c>
      <c r="AX5193">
        <v>0.124352773</v>
      </c>
      <c r="AY5193" t="s">
        <v>9080</v>
      </c>
    </row>
    <row r="5194" spans="36:51" x14ac:dyDescent="0.25">
      <c r="AJ5194" t="s">
        <v>2442</v>
      </c>
      <c r="AK5194">
        <v>2.1362054659999998</v>
      </c>
      <c r="AL5194">
        <v>6.4044952000000002E-2</v>
      </c>
      <c r="AM5194" t="s">
        <v>9080</v>
      </c>
      <c r="AP5194" s="9" t="s">
        <v>2442</v>
      </c>
      <c r="AQ5194">
        <v>0.61075211699999998</v>
      </c>
      <c r="AR5194">
        <v>4.0021896000000001E-2</v>
      </c>
      <c r="AS5194" t="s">
        <v>9080</v>
      </c>
      <c r="AV5194" s="9" t="s">
        <v>2442</v>
      </c>
      <c r="AW5194">
        <v>0.37241143900000001</v>
      </c>
      <c r="AX5194">
        <v>2.2106171000000001E-2</v>
      </c>
      <c r="AY5194" t="s">
        <v>9080</v>
      </c>
    </row>
    <row r="5195" spans="36:51" x14ac:dyDescent="0.25">
      <c r="AJ5195" t="s">
        <v>330</v>
      </c>
      <c r="AK5195">
        <v>9.0883560000000002E-2</v>
      </c>
      <c r="AL5195">
        <v>4.9400329999999999E-3</v>
      </c>
      <c r="AM5195" t="s">
        <v>9080</v>
      </c>
      <c r="AP5195" s="9" t="s">
        <v>330</v>
      </c>
      <c r="AQ5195">
        <v>1.1095311349999999</v>
      </c>
      <c r="AR5195">
        <v>0.108324687</v>
      </c>
      <c r="AS5195" t="s">
        <v>9080</v>
      </c>
      <c r="AV5195" s="9" t="s">
        <v>330</v>
      </c>
      <c r="AW5195">
        <v>4.2000349520000002</v>
      </c>
      <c r="AX5195">
        <v>0.38711230000000002</v>
      </c>
      <c r="AY5195" t="s">
        <v>9080</v>
      </c>
    </row>
    <row r="5196" spans="36:51" x14ac:dyDescent="0.25">
      <c r="AJ5196" t="s">
        <v>6459</v>
      </c>
      <c r="AK5196">
        <v>0.12975953700000001</v>
      </c>
      <c r="AL5196">
        <v>9.5897039000000003E-2</v>
      </c>
      <c r="AM5196" t="s">
        <v>9080</v>
      </c>
      <c r="AP5196" s="9" t="s">
        <v>6459</v>
      </c>
      <c r="AQ5196">
        <v>0.22060538299999999</v>
      </c>
      <c r="AR5196">
        <v>-0.12759399399999999</v>
      </c>
      <c r="AS5196" t="s">
        <v>9080</v>
      </c>
      <c r="AV5196" s="9" t="s">
        <v>6459</v>
      </c>
      <c r="AW5196">
        <v>3.2176228569999998</v>
      </c>
      <c r="AX5196">
        <v>0.55716133099999998</v>
      </c>
      <c r="AY5196" t="s">
        <v>9080</v>
      </c>
    </row>
    <row r="5197" spans="36:51" x14ac:dyDescent="0.25">
      <c r="AJ5197" t="s">
        <v>8584</v>
      </c>
      <c r="AK5197">
        <v>0.10110677799999999</v>
      </c>
      <c r="AL5197">
        <v>-2.5912602999999999E-2</v>
      </c>
      <c r="AM5197" t="s">
        <v>9080</v>
      </c>
      <c r="AP5197" s="9" t="s">
        <v>8584</v>
      </c>
      <c r="AQ5197">
        <v>0.55893021499999995</v>
      </c>
      <c r="AR5197">
        <v>0.18168004400000001</v>
      </c>
      <c r="AS5197" t="s">
        <v>9080</v>
      </c>
      <c r="AV5197" s="9" t="s">
        <v>8584</v>
      </c>
      <c r="AW5197">
        <v>0.85071421599999997</v>
      </c>
      <c r="AX5197">
        <v>-6.0954411999999999E-2</v>
      </c>
      <c r="AY5197" t="s">
        <v>9080</v>
      </c>
    </row>
    <row r="5198" spans="36:51" x14ac:dyDescent="0.25">
      <c r="AJ5198" t="s">
        <v>3779</v>
      </c>
      <c r="AK5198">
        <v>0.85607081699999998</v>
      </c>
      <c r="AL5198">
        <v>6.4139684000000002E-2</v>
      </c>
      <c r="AM5198" t="s">
        <v>9080</v>
      </c>
      <c r="AP5198" s="9" t="s">
        <v>3779</v>
      </c>
      <c r="AQ5198">
        <v>0.99491072899999999</v>
      </c>
      <c r="AR5198">
        <v>0.12510999</v>
      </c>
      <c r="AS5198" t="s">
        <v>9080</v>
      </c>
      <c r="AV5198" s="9" t="s">
        <v>3779</v>
      </c>
      <c r="AW5198">
        <v>1.027146627</v>
      </c>
      <c r="AX5198">
        <v>0.104893366</v>
      </c>
      <c r="AY5198" t="s">
        <v>9080</v>
      </c>
    </row>
    <row r="5199" spans="36:51" x14ac:dyDescent="0.25">
      <c r="AJ5199" t="s">
        <v>4551</v>
      </c>
      <c r="AK5199">
        <v>2.0907203939999999</v>
      </c>
      <c r="AL5199">
        <v>0.33225695300000002</v>
      </c>
      <c r="AM5199" t="s">
        <v>9080</v>
      </c>
      <c r="AP5199" s="9" t="s">
        <v>4551</v>
      </c>
      <c r="AQ5199">
        <v>0.83493361099999996</v>
      </c>
      <c r="AR5199">
        <v>-0.19410324100000001</v>
      </c>
      <c r="AS5199" t="s">
        <v>9080</v>
      </c>
      <c r="AV5199" s="9" t="s">
        <v>4551</v>
      </c>
      <c r="AW5199">
        <v>1.528374965</v>
      </c>
      <c r="AX5199">
        <v>0.42940076199999999</v>
      </c>
      <c r="AY5199" t="s">
        <v>9080</v>
      </c>
    </row>
    <row r="5200" spans="36:51" x14ac:dyDescent="0.25">
      <c r="AJ5200" t="s">
        <v>4551</v>
      </c>
      <c r="AK5200">
        <v>1.7098677609999999</v>
      </c>
      <c r="AL5200">
        <v>0.118927638</v>
      </c>
      <c r="AM5200" t="s">
        <v>9080</v>
      </c>
      <c r="AP5200" s="9" t="s">
        <v>4551</v>
      </c>
      <c r="AQ5200">
        <v>0.59560680399999999</v>
      </c>
      <c r="AR5200">
        <v>0.100268682</v>
      </c>
      <c r="AS5200" t="s">
        <v>9080</v>
      </c>
      <c r="AV5200" s="9" t="s">
        <v>4551</v>
      </c>
      <c r="AW5200">
        <v>0.245711127</v>
      </c>
      <c r="AX5200">
        <v>5.5816650000000002E-2</v>
      </c>
      <c r="AY5200" t="s">
        <v>9080</v>
      </c>
    </row>
    <row r="5201" spans="36:51" x14ac:dyDescent="0.25">
      <c r="AJ5201" t="s">
        <v>8585</v>
      </c>
      <c r="AK5201">
        <v>1.1026054789999999</v>
      </c>
      <c r="AL5201">
        <v>0.12322108</v>
      </c>
      <c r="AM5201" t="s">
        <v>9080</v>
      </c>
      <c r="AP5201" s="9" t="s">
        <v>8585</v>
      </c>
      <c r="AQ5201">
        <v>0.20473134400000001</v>
      </c>
      <c r="AR5201">
        <v>-3.0400594E-2</v>
      </c>
      <c r="AS5201" t="s">
        <v>9080</v>
      </c>
      <c r="AV5201" s="9" t="s">
        <v>8585</v>
      </c>
      <c r="AW5201">
        <v>1.1466600179999999</v>
      </c>
      <c r="AX5201">
        <v>0.122873942</v>
      </c>
      <c r="AY5201" t="s">
        <v>9080</v>
      </c>
    </row>
    <row r="5202" spans="36:51" x14ac:dyDescent="0.25">
      <c r="AJ5202" t="s">
        <v>5917</v>
      </c>
      <c r="AK5202">
        <v>0.30086918099999999</v>
      </c>
      <c r="AL5202">
        <v>3.3359527999999999E-2</v>
      </c>
      <c r="AM5202" t="s">
        <v>9080</v>
      </c>
      <c r="AP5202" s="9" t="s">
        <v>5917</v>
      </c>
      <c r="AQ5202">
        <v>0.58992947699999998</v>
      </c>
      <c r="AR5202">
        <v>5.8760325000000002E-2</v>
      </c>
      <c r="AS5202" t="s">
        <v>9080</v>
      </c>
      <c r="AV5202" s="9" t="s">
        <v>5917</v>
      </c>
      <c r="AW5202">
        <v>0.96528528400000002</v>
      </c>
      <c r="AX5202">
        <v>9.9614461000000001E-2</v>
      </c>
      <c r="AY5202" t="s">
        <v>9080</v>
      </c>
    </row>
    <row r="5203" spans="36:51" x14ac:dyDescent="0.25">
      <c r="AJ5203" t="s">
        <v>4982</v>
      </c>
      <c r="AK5203">
        <v>0.54091469299999995</v>
      </c>
      <c r="AL5203">
        <v>8.3780288999999994E-2</v>
      </c>
      <c r="AM5203" t="s">
        <v>9080</v>
      </c>
      <c r="AP5203" s="9" t="s">
        <v>4982</v>
      </c>
      <c r="AQ5203">
        <v>9.3522814999999995E-2</v>
      </c>
      <c r="AR5203">
        <v>-1.1671066000000001E-2</v>
      </c>
      <c r="AS5203" t="s">
        <v>9080</v>
      </c>
      <c r="AV5203" s="9" t="s">
        <v>4982</v>
      </c>
      <c r="AW5203">
        <v>2.7800000699999998</v>
      </c>
      <c r="AX5203">
        <v>0.28199831600000003</v>
      </c>
      <c r="AY5203" t="s">
        <v>9080</v>
      </c>
    </row>
    <row r="5204" spans="36:51" x14ac:dyDescent="0.25">
      <c r="AJ5204" t="s">
        <v>2906</v>
      </c>
      <c r="AK5204">
        <v>2.6308873999999999E-2</v>
      </c>
      <c r="AL5204">
        <v>6.3730879999999998E-3</v>
      </c>
      <c r="AM5204" t="s">
        <v>9080</v>
      </c>
      <c r="AP5204" s="9" t="s">
        <v>2906</v>
      </c>
      <c r="AQ5204">
        <v>0.67144734500000003</v>
      </c>
      <c r="AR5204">
        <v>0.109441757</v>
      </c>
      <c r="AS5204" t="s">
        <v>9080</v>
      </c>
      <c r="AV5204" s="9" t="s">
        <v>2906</v>
      </c>
      <c r="AW5204">
        <v>0.98440731999999997</v>
      </c>
      <c r="AX5204">
        <v>0.118229548</v>
      </c>
      <c r="AY5204" t="s">
        <v>9080</v>
      </c>
    </row>
    <row r="5205" spans="36:51" x14ac:dyDescent="0.25">
      <c r="AJ5205" t="s">
        <v>3607</v>
      </c>
      <c r="AK5205">
        <v>0.26958367799999999</v>
      </c>
      <c r="AL5205">
        <v>2.1301270000000001E-2</v>
      </c>
      <c r="AM5205" t="s">
        <v>9080</v>
      </c>
      <c r="AP5205" s="9" t="s">
        <v>3607</v>
      </c>
      <c r="AQ5205">
        <v>1.333476477</v>
      </c>
      <c r="AR5205">
        <v>7.1564991999999994E-2</v>
      </c>
      <c r="AS5205" t="s">
        <v>9080</v>
      </c>
      <c r="AV5205" s="9" t="s">
        <v>3607</v>
      </c>
      <c r="AW5205">
        <v>2.2921101319999999</v>
      </c>
      <c r="AX5205">
        <v>0.17870012900000001</v>
      </c>
      <c r="AY5205" t="s">
        <v>9080</v>
      </c>
    </row>
    <row r="5206" spans="36:51" x14ac:dyDescent="0.25">
      <c r="AJ5206" t="s">
        <v>4063</v>
      </c>
      <c r="AK5206">
        <v>2.352633188</v>
      </c>
      <c r="AL5206">
        <v>0.14744758599999999</v>
      </c>
      <c r="AM5206" t="s">
        <v>9080</v>
      </c>
      <c r="AP5206" s="9" t="s">
        <v>4063</v>
      </c>
      <c r="AQ5206">
        <v>2.8111995000000001E-2</v>
      </c>
      <c r="AR5206">
        <v>-2.9156999999999998E-3</v>
      </c>
      <c r="AS5206" t="s">
        <v>9080</v>
      </c>
      <c r="AV5206" s="9" t="s">
        <v>4063</v>
      </c>
      <c r="AW5206">
        <v>1.69542488</v>
      </c>
      <c r="AX5206">
        <v>0.18500391599999999</v>
      </c>
      <c r="AY5206" t="s">
        <v>9080</v>
      </c>
    </row>
    <row r="5207" spans="36:51" x14ac:dyDescent="0.25">
      <c r="AJ5207" t="s">
        <v>2703</v>
      </c>
      <c r="AK5207">
        <v>0.35456692299999998</v>
      </c>
      <c r="AL5207">
        <v>-6.3815435000000004E-2</v>
      </c>
      <c r="AM5207" t="s">
        <v>9080</v>
      </c>
      <c r="AP5207" s="9" t="s">
        <v>2703</v>
      </c>
      <c r="AQ5207">
        <v>0.36830826999999999</v>
      </c>
      <c r="AR5207">
        <v>8.6519240999999997E-2</v>
      </c>
      <c r="AS5207" t="s">
        <v>9080</v>
      </c>
      <c r="AV5207" s="9" t="s">
        <v>2703</v>
      </c>
      <c r="AW5207">
        <v>2.5480116119999998</v>
      </c>
      <c r="AX5207">
        <v>0.54365412400000002</v>
      </c>
      <c r="AY5207" t="s">
        <v>9080</v>
      </c>
    </row>
    <row r="5208" spans="36:51" x14ac:dyDescent="0.25">
      <c r="AJ5208" t="s">
        <v>7427</v>
      </c>
      <c r="AK5208">
        <v>0.14933997900000001</v>
      </c>
      <c r="AL5208">
        <v>7.4582417999999998E-2</v>
      </c>
      <c r="AM5208" t="s">
        <v>9080</v>
      </c>
      <c r="AP5208" s="9" t="s">
        <v>7427</v>
      </c>
      <c r="AQ5208">
        <v>1.7087634030000001</v>
      </c>
      <c r="AR5208">
        <v>0.23385556499999999</v>
      </c>
      <c r="AS5208" t="s">
        <v>9080</v>
      </c>
      <c r="AV5208" s="9" t="s">
        <v>7427</v>
      </c>
      <c r="AW5208">
        <v>0.90978872200000005</v>
      </c>
      <c r="AX5208">
        <v>0.15360895799999999</v>
      </c>
      <c r="AY5208" t="s">
        <v>9080</v>
      </c>
    </row>
    <row r="5209" spans="36:51" x14ac:dyDescent="0.25">
      <c r="AJ5209" t="s">
        <v>3661</v>
      </c>
      <c r="AK5209">
        <v>0.86378365599999996</v>
      </c>
      <c r="AL5209">
        <v>0.15227953599999999</v>
      </c>
      <c r="AM5209" t="s">
        <v>9080</v>
      </c>
      <c r="AP5209" s="9" t="s">
        <v>3661</v>
      </c>
      <c r="AQ5209">
        <v>0.27657314100000002</v>
      </c>
      <c r="AR5209">
        <v>9.1472626000000001E-2</v>
      </c>
      <c r="AS5209" t="s">
        <v>9080</v>
      </c>
      <c r="AV5209" s="9" t="s">
        <v>3661</v>
      </c>
      <c r="AW5209">
        <v>2.027857177</v>
      </c>
      <c r="AX5209">
        <v>0.43864822399999998</v>
      </c>
      <c r="AY5209" t="s">
        <v>9080</v>
      </c>
    </row>
    <row r="5210" spans="36:51" x14ac:dyDescent="0.25">
      <c r="AJ5210" t="s">
        <v>6368</v>
      </c>
      <c r="AK5210">
        <v>1.3205970730000001</v>
      </c>
      <c r="AL5210">
        <v>-9.7230275000000005E-2</v>
      </c>
      <c r="AM5210" t="s">
        <v>9080</v>
      </c>
      <c r="AP5210" s="9" t="s">
        <v>6368</v>
      </c>
      <c r="AQ5210">
        <v>1.031998661</v>
      </c>
      <c r="AR5210">
        <v>4.8267365E-2</v>
      </c>
      <c r="AS5210" t="s">
        <v>9080</v>
      </c>
      <c r="AV5210" s="9" t="s">
        <v>6368</v>
      </c>
      <c r="AW5210">
        <v>0.72807564599999997</v>
      </c>
      <c r="AX5210">
        <v>6.1176936000000001E-2</v>
      </c>
      <c r="AY5210" t="s">
        <v>9080</v>
      </c>
    </row>
    <row r="5211" spans="36:51" x14ac:dyDescent="0.25">
      <c r="AJ5211" t="s">
        <v>2867</v>
      </c>
      <c r="AK5211">
        <v>0.407424116</v>
      </c>
      <c r="AL5211">
        <v>1.9523621000000001E-2</v>
      </c>
      <c r="AM5211" t="s">
        <v>9080</v>
      </c>
      <c r="AP5211" s="9" t="s">
        <v>2867</v>
      </c>
      <c r="AQ5211">
        <v>8.94947E-4</v>
      </c>
      <c r="AR5211" s="10">
        <v>-7.3800000000000005E-5</v>
      </c>
      <c r="AS5211" t="s">
        <v>9080</v>
      </c>
      <c r="AV5211" s="9" t="s">
        <v>2867</v>
      </c>
      <c r="AW5211">
        <v>1.698038347</v>
      </c>
      <c r="AX5211">
        <v>0.11544990500000001</v>
      </c>
      <c r="AY5211" t="s">
        <v>9080</v>
      </c>
    </row>
    <row r="5212" spans="36:51" x14ac:dyDescent="0.25">
      <c r="AJ5212" t="s">
        <v>7187</v>
      </c>
      <c r="AK5212">
        <v>0.20314639500000001</v>
      </c>
      <c r="AL5212">
        <v>8.3271026999999997E-2</v>
      </c>
      <c r="AM5212" t="s">
        <v>9080</v>
      </c>
      <c r="AP5212" s="9" t="s">
        <v>7187</v>
      </c>
      <c r="AQ5212">
        <v>1.7297266979999999</v>
      </c>
      <c r="AR5212">
        <v>-0.26424789399999998</v>
      </c>
      <c r="AS5212" t="s">
        <v>9080</v>
      </c>
      <c r="AV5212" s="9" t="s">
        <v>7187</v>
      </c>
      <c r="AW5212">
        <v>2.6630280900000001</v>
      </c>
      <c r="AX5212">
        <v>0.20755958599999999</v>
      </c>
      <c r="AY5212" t="s">
        <v>9080</v>
      </c>
    </row>
    <row r="5213" spans="36:51" x14ac:dyDescent="0.25">
      <c r="AJ5213" t="s">
        <v>2622</v>
      </c>
      <c r="AK5213">
        <v>1.395515367</v>
      </c>
      <c r="AL5213">
        <v>-0.28155326800000002</v>
      </c>
      <c r="AM5213" t="s">
        <v>9080</v>
      </c>
      <c r="AP5213" s="9" t="s">
        <v>2622</v>
      </c>
      <c r="AQ5213">
        <v>0.124032746</v>
      </c>
      <c r="AR5213">
        <v>2.5824864999999999E-2</v>
      </c>
      <c r="AS5213" t="s">
        <v>9080</v>
      </c>
      <c r="AV5213" s="9" t="s">
        <v>2622</v>
      </c>
      <c r="AW5213">
        <v>0.54605301500000003</v>
      </c>
      <c r="AX5213">
        <v>-0.113466263</v>
      </c>
      <c r="AY5213" t="s">
        <v>9080</v>
      </c>
    </row>
    <row r="5214" spans="36:51" x14ac:dyDescent="0.25">
      <c r="AJ5214" t="s">
        <v>1021</v>
      </c>
      <c r="AK5214">
        <v>1.912920715</v>
      </c>
      <c r="AL5214">
        <v>0.33882967600000002</v>
      </c>
      <c r="AM5214" t="s">
        <v>9080</v>
      </c>
      <c r="AP5214" s="9" t="s">
        <v>1021</v>
      </c>
      <c r="AQ5214">
        <v>1.0723454480000001</v>
      </c>
      <c r="AR5214">
        <v>0.16856638600000001</v>
      </c>
      <c r="AS5214" t="s">
        <v>9080</v>
      </c>
      <c r="AV5214" s="9" t="s">
        <v>1021</v>
      </c>
      <c r="AW5214">
        <v>2.9765280110000001</v>
      </c>
      <c r="AX5214">
        <v>-0.300781886</v>
      </c>
      <c r="AY5214" t="s">
        <v>9080</v>
      </c>
    </row>
    <row r="5215" spans="36:51" x14ac:dyDescent="0.25">
      <c r="AJ5215" t="s">
        <v>3702</v>
      </c>
      <c r="AK5215">
        <v>2.2683899999999999E-3</v>
      </c>
      <c r="AL5215">
        <v>6.8982400000000001E-4</v>
      </c>
      <c r="AM5215" t="s">
        <v>9080</v>
      </c>
      <c r="AP5215" s="9" t="s">
        <v>3702</v>
      </c>
      <c r="AQ5215">
        <v>3.056212554</v>
      </c>
      <c r="AR5215">
        <v>0.35514132199999998</v>
      </c>
      <c r="AS5215" t="s">
        <v>9080</v>
      </c>
      <c r="AV5215" s="9" t="s">
        <v>3702</v>
      </c>
      <c r="AW5215">
        <v>2.7242785170000001</v>
      </c>
      <c r="AX5215">
        <v>0.49834251400000001</v>
      </c>
      <c r="AY5215" t="s">
        <v>9080</v>
      </c>
    </row>
    <row r="5216" spans="36:51" x14ac:dyDescent="0.25">
      <c r="AJ5216" t="s">
        <v>2913</v>
      </c>
      <c r="AK5216">
        <v>0.51228088100000002</v>
      </c>
      <c r="AL5216">
        <v>6.8934123E-2</v>
      </c>
      <c r="AM5216" t="s">
        <v>9080</v>
      </c>
      <c r="AP5216" s="9" t="s">
        <v>2913</v>
      </c>
      <c r="AQ5216">
        <v>0.83301911299999998</v>
      </c>
      <c r="AR5216">
        <v>-0.126396179</v>
      </c>
      <c r="AS5216" t="s">
        <v>9080</v>
      </c>
      <c r="AV5216" s="9" t="s">
        <v>2913</v>
      </c>
      <c r="AW5216">
        <v>1.817883E-3</v>
      </c>
      <c r="AX5216">
        <v>2.1425900000000001E-4</v>
      </c>
      <c r="AY5216" t="s">
        <v>9080</v>
      </c>
    </row>
    <row r="5217" spans="36:51" x14ac:dyDescent="0.25">
      <c r="AJ5217" t="s">
        <v>5120</v>
      </c>
      <c r="AK5217">
        <v>0.50852825999999995</v>
      </c>
      <c r="AL5217">
        <v>3.7963866999999998E-2</v>
      </c>
      <c r="AM5217" t="s">
        <v>9080</v>
      </c>
      <c r="AP5217" s="9" t="s">
        <v>5120</v>
      </c>
      <c r="AQ5217">
        <v>2.116663221</v>
      </c>
      <c r="AR5217">
        <v>0.259599686</v>
      </c>
      <c r="AS5217" t="s">
        <v>9080</v>
      </c>
      <c r="AV5217" s="9" t="s">
        <v>5120</v>
      </c>
      <c r="AW5217">
        <v>1.8202089239999999</v>
      </c>
      <c r="AX5217">
        <v>-0.31892649299999998</v>
      </c>
      <c r="AY5217" t="s">
        <v>9080</v>
      </c>
    </row>
    <row r="5218" spans="36:51" x14ac:dyDescent="0.25">
      <c r="AJ5218" t="s">
        <v>1257</v>
      </c>
      <c r="AK5218">
        <v>3.64228314</v>
      </c>
      <c r="AL5218">
        <v>0.39770126300000003</v>
      </c>
      <c r="AM5218" t="s">
        <v>9080</v>
      </c>
      <c r="AP5218" s="9" t="s">
        <v>1257</v>
      </c>
      <c r="AQ5218">
        <v>0.49461285300000002</v>
      </c>
      <c r="AR5218">
        <v>3.6629994999999999E-2</v>
      </c>
      <c r="AS5218" t="s">
        <v>9080</v>
      </c>
      <c r="AV5218" s="9" t="s">
        <v>1257</v>
      </c>
      <c r="AW5218">
        <v>4.7191845910000003</v>
      </c>
      <c r="AX5218">
        <v>-0.25828997300000001</v>
      </c>
      <c r="AY5218" t="s">
        <v>9080</v>
      </c>
    </row>
    <row r="5219" spans="36:51" x14ac:dyDescent="0.25">
      <c r="AJ5219" t="s">
        <v>5508</v>
      </c>
      <c r="AK5219">
        <v>1.8698375460000001</v>
      </c>
      <c r="AL5219">
        <v>-0.10542106599999999</v>
      </c>
      <c r="AM5219" t="s">
        <v>9080</v>
      </c>
      <c r="AP5219" s="9" t="s">
        <v>5508</v>
      </c>
      <c r="AQ5219">
        <v>9.1925201999999998E-2</v>
      </c>
      <c r="AR5219">
        <v>-2.0174661999999999E-2</v>
      </c>
      <c r="AS5219" t="s">
        <v>9080</v>
      </c>
      <c r="AV5219" s="9" t="s">
        <v>5508</v>
      </c>
      <c r="AW5219">
        <v>3.2142761420000001</v>
      </c>
      <c r="AX5219">
        <v>-0.24839909900000001</v>
      </c>
      <c r="AY5219" t="s">
        <v>9080</v>
      </c>
    </row>
    <row r="5220" spans="36:51" x14ac:dyDescent="0.25">
      <c r="AJ5220" t="s">
        <v>8586</v>
      </c>
      <c r="AK5220">
        <v>2.5798107940000001</v>
      </c>
      <c r="AL5220">
        <v>0.150693258</v>
      </c>
      <c r="AM5220" t="s">
        <v>9080</v>
      </c>
      <c r="AP5220" s="9" t="s">
        <v>8586</v>
      </c>
      <c r="AQ5220">
        <v>0.37848731600000002</v>
      </c>
      <c r="AR5220">
        <v>2.0931244000000002E-2</v>
      </c>
      <c r="AS5220" t="s">
        <v>9080</v>
      </c>
      <c r="AV5220" s="9" t="s">
        <v>8586</v>
      </c>
      <c r="AW5220">
        <v>2.5644816459999999</v>
      </c>
      <c r="AX5220">
        <v>0.15258471200000001</v>
      </c>
      <c r="AY5220" t="s">
        <v>9080</v>
      </c>
    </row>
    <row r="5221" spans="36:51" x14ac:dyDescent="0.25">
      <c r="AJ5221" t="s">
        <v>3081</v>
      </c>
      <c r="AK5221">
        <v>1.6942487669999999</v>
      </c>
      <c r="AL5221">
        <v>0.15101114900000001</v>
      </c>
      <c r="AM5221" t="s">
        <v>9080</v>
      </c>
      <c r="AP5221" s="9" t="s">
        <v>3081</v>
      </c>
      <c r="AQ5221">
        <v>7.2167242000000006E-2</v>
      </c>
      <c r="AR5221">
        <v>1.1021932E-2</v>
      </c>
      <c r="AS5221" t="s">
        <v>9080</v>
      </c>
      <c r="AV5221" s="9" t="s">
        <v>3081</v>
      </c>
      <c r="AW5221">
        <v>2.3607486299999998</v>
      </c>
      <c r="AX5221">
        <v>-0.173201879</v>
      </c>
      <c r="AY5221" t="s">
        <v>9080</v>
      </c>
    </row>
    <row r="5222" spans="36:51" x14ac:dyDescent="0.25">
      <c r="AJ5222" t="s">
        <v>8587</v>
      </c>
      <c r="AK5222">
        <v>0.49280986199999999</v>
      </c>
      <c r="AL5222">
        <v>3.5732905000000002E-2</v>
      </c>
      <c r="AM5222" t="s">
        <v>9080</v>
      </c>
      <c r="AP5222" s="9" t="s">
        <v>8587</v>
      </c>
      <c r="AQ5222">
        <v>0.88615476199999998</v>
      </c>
      <c r="AR5222">
        <v>0.15610122700000001</v>
      </c>
      <c r="AS5222" t="s">
        <v>9080</v>
      </c>
      <c r="AV5222" s="9" t="s">
        <v>8587</v>
      </c>
      <c r="AW5222">
        <v>1.5599580900000001</v>
      </c>
      <c r="AX5222">
        <v>-0.23784828199999999</v>
      </c>
      <c r="AY5222" t="s">
        <v>9080</v>
      </c>
    </row>
    <row r="5223" spans="36:51" x14ac:dyDescent="0.25">
      <c r="AJ5223" t="s">
        <v>2105</v>
      </c>
      <c r="AK5223">
        <v>0.21118853100000001</v>
      </c>
      <c r="AL5223">
        <v>2.8378169000000002E-2</v>
      </c>
      <c r="AM5223" t="s">
        <v>9080</v>
      </c>
      <c r="AP5223" s="9" t="s">
        <v>2105</v>
      </c>
      <c r="AQ5223">
        <v>1.7024263390000001</v>
      </c>
      <c r="AR5223">
        <v>-0.432935079</v>
      </c>
      <c r="AS5223" t="s">
        <v>9080</v>
      </c>
      <c r="AV5223" s="9" t="s">
        <v>2105</v>
      </c>
      <c r="AW5223">
        <v>2.94767869</v>
      </c>
      <c r="AX5223">
        <v>-0.46122296699999998</v>
      </c>
      <c r="AY5223" t="s">
        <v>9080</v>
      </c>
    </row>
    <row r="5224" spans="36:51" x14ac:dyDescent="0.25">
      <c r="AJ5224" t="s">
        <v>995</v>
      </c>
      <c r="AK5224">
        <v>2.0227672920000002</v>
      </c>
      <c r="AL5224">
        <v>-9.1110229000000001E-2</v>
      </c>
      <c r="AM5224" t="s">
        <v>9080</v>
      </c>
      <c r="AP5224" s="9" t="s">
        <v>995</v>
      </c>
      <c r="AQ5224">
        <v>2.2344915200000002</v>
      </c>
      <c r="AR5224">
        <v>0.106893539</v>
      </c>
      <c r="AS5224" t="s">
        <v>9080</v>
      </c>
      <c r="AV5224" s="9" t="s">
        <v>995</v>
      </c>
      <c r="AW5224">
        <v>1.2611556989999999</v>
      </c>
      <c r="AX5224">
        <v>4.0742238E-2</v>
      </c>
      <c r="AY5224" t="s">
        <v>9080</v>
      </c>
    </row>
    <row r="5225" spans="36:51" x14ac:dyDescent="0.25">
      <c r="AJ5225" t="s">
        <v>8588</v>
      </c>
      <c r="AK5225">
        <v>2.098789258</v>
      </c>
      <c r="AL5225">
        <v>0.28309822099999998</v>
      </c>
      <c r="AM5225" t="s">
        <v>9080</v>
      </c>
      <c r="AP5225" s="9" t="s">
        <v>8588</v>
      </c>
      <c r="AQ5225">
        <v>0.50913775699999997</v>
      </c>
      <c r="AR5225">
        <v>-8.8179270000000004E-2</v>
      </c>
      <c r="AS5225" t="s">
        <v>9080</v>
      </c>
      <c r="AV5225" s="9" t="s">
        <v>8588</v>
      </c>
      <c r="AW5225">
        <v>3.3252257369999998</v>
      </c>
      <c r="AX5225">
        <v>-0.397867839</v>
      </c>
      <c r="AY5225" t="s">
        <v>9080</v>
      </c>
    </row>
    <row r="5226" spans="36:51" x14ac:dyDescent="0.25">
      <c r="AJ5226" t="s">
        <v>8589</v>
      </c>
      <c r="AK5226">
        <v>0.27207148199999998</v>
      </c>
      <c r="AL5226">
        <v>4.3478012000000003E-2</v>
      </c>
      <c r="AM5226" t="s">
        <v>9080</v>
      </c>
      <c r="AP5226" s="9" t="s">
        <v>8589</v>
      </c>
      <c r="AQ5226">
        <v>0.85227486500000005</v>
      </c>
      <c r="AR5226">
        <v>8.7933222000000005E-2</v>
      </c>
      <c r="AS5226" t="s">
        <v>9080</v>
      </c>
      <c r="AV5226" s="9" t="s">
        <v>8589</v>
      </c>
      <c r="AW5226">
        <v>1.2184825610000001</v>
      </c>
      <c r="AX5226">
        <v>9.2345555999999995E-2</v>
      </c>
      <c r="AY5226" t="s">
        <v>9080</v>
      </c>
    </row>
    <row r="5227" spans="36:51" x14ac:dyDescent="0.25">
      <c r="AJ5227" t="s">
        <v>6053</v>
      </c>
      <c r="AK5227">
        <v>9.2843354000000003E-2</v>
      </c>
      <c r="AL5227">
        <v>-6.731669E-3</v>
      </c>
      <c r="AM5227" t="s">
        <v>9080</v>
      </c>
      <c r="AP5227" s="9" t="s">
        <v>6053</v>
      </c>
      <c r="AQ5227">
        <v>1.923700344</v>
      </c>
      <c r="AR5227">
        <v>7.7145894000000007E-2</v>
      </c>
      <c r="AS5227" t="s">
        <v>9080</v>
      </c>
      <c r="AV5227" s="9" t="s">
        <v>6053</v>
      </c>
      <c r="AW5227">
        <v>1.722047409</v>
      </c>
      <c r="AX5227">
        <v>-7.9564412000000001E-2</v>
      </c>
      <c r="AY5227" t="s">
        <v>9080</v>
      </c>
    </row>
    <row r="5228" spans="36:51" x14ac:dyDescent="0.25">
      <c r="AJ5228" t="s">
        <v>2944</v>
      </c>
      <c r="AK5228">
        <v>2.872215502</v>
      </c>
      <c r="AL5228">
        <v>9.1848372999999997E-2</v>
      </c>
      <c r="AM5228" t="s">
        <v>9080</v>
      </c>
      <c r="AP5228" s="9" t="s">
        <v>2944</v>
      </c>
      <c r="AQ5228">
        <v>1.8623452330000001</v>
      </c>
      <c r="AR5228">
        <v>8.7205250999999998E-2</v>
      </c>
      <c r="AS5228" t="s">
        <v>9080</v>
      </c>
      <c r="AV5228" s="9" t="s">
        <v>2944</v>
      </c>
      <c r="AW5228">
        <v>3.306886451</v>
      </c>
      <c r="AX5228">
        <v>-0.273102442</v>
      </c>
      <c r="AY5228" t="s">
        <v>9080</v>
      </c>
    </row>
    <row r="5229" spans="36:51" x14ac:dyDescent="0.25">
      <c r="AJ5229" t="s">
        <v>1868</v>
      </c>
      <c r="AK5229">
        <v>4.680268249</v>
      </c>
      <c r="AL5229">
        <v>0.13344574000000001</v>
      </c>
      <c r="AM5229" t="s">
        <v>9080</v>
      </c>
      <c r="AP5229" s="9" t="s">
        <v>1868</v>
      </c>
      <c r="AQ5229">
        <v>0.40563668200000003</v>
      </c>
      <c r="AR5229">
        <v>-3.3521016000000001E-2</v>
      </c>
      <c r="AS5229" t="s">
        <v>9080</v>
      </c>
      <c r="AV5229" s="9" t="s">
        <v>1868</v>
      </c>
      <c r="AW5229">
        <v>0.88709045200000003</v>
      </c>
      <c r="AX5229">
        <v>6.7619323999999995E-2</v>
      </c>
      <c r="AY5229" t="s">
        <v>9080</v>
      </c>
    </row>
    <row r="5230" spans="36:51" x14ac:dyDescent="0.25">
      <c r="AJ5230" t="s">
        <v>7351</v>
      </c>
      <c r="AK5230">
        <v>1.7419817849999999</v>
      </c>
      <c r="AL5230">
        <v>-0.19958432500000001</v>
      </c>
      <c r="AM5230" t="s">
        <v>9080</v>
      </c>
      <c r="AP5230" s="9" t="s">
        <v>7351</v>
      </c>
      <c r="AQ5230">
        <v>4.8914058000000003E-2</v>
      </c>
      <c r="AR5230">
        <v>-2.0800908E-2</v>
      </c>
      <c r="AS5230" t="s">
        <v>9080</v>
      </c>
      <c r="AV5230" s="9" t="s">
        <v>7351</v>
      </c>
      <c r="AW5230">
        <v>0.90943405200000005</v>
      </c>
      <c r="AX5230">
        <v>-0.14439964299999999</v>
      </c>
      <c r="AY5230" t="s">
        <v>9080</v>
      </c>
    </row>
    <row r="5231" spans="36:51" x14ac:dyDescent="0.25">
      <c r="AJ5231" t="s">
        <v>8590</v>
      </c>
      <c r="AK5231">
        <v>0.44229270700000001</v>
      </c>
      <c r="AL5231">
        <v>-4.7355651999999998E-2</v>
      </c>
      <c r="AM5231" t="s">
        <v>9080</v>
      </c>
      <c r="AP5231" s="9" t="s">
        <v>8590</v>
      </c>
      <c r="AQ5231">
        <v>2.1822416630000001</v>
      </c>
      <c r="AR5231">
        <v>0.28260294600000002</v>
      </c>
      <c r="AS5231" t="s">
        <v>9080</v>
      </c>
      <c r="AV5231" s="9" t="s">
        <v>8590</v>
      </c>
      <c r="AW5231">
        <v>2.980430616</v>
      </c>
      <c r="AX5231">
        <v>-0.75600051899999998</v>
      </c>
      <c r="AY5231" t="s">
        <v>9080</v>
      </c>
    </row>
    <row r="5232" spans="36:51" x14ac:dyDescent="0.25">
      <c r="AJ5232" t="s">
        <v>8591</v>
      </c>
      <c r="AK5232">
        <v>0.83907842600000004</v>
      </c>
      <c r="AL5232">
        <v>0.14871215800000001</v>
      </c>
      <c r="AM5232" t="s">
        <v>9080</v>
      </c>
      <c r="AP5232" s="9" t="s">
        <v>8591</v>
      </c>
      <c r="AQ5232">
        <v>0.46977579000000003</v>
      </c>
      <c r="AR5232">
        <v>-0.30008443200000001</v>
      </c>
      <c r="AS5232" t="s">
        <v>9080</v>
      </c>
      <c r="AV5232" s="9" t="s">
        <v>8591</v>
      </c>
      <c r="AW5232">
        <v>1.1496299539999999</v>
      </c>
      <c r="AX5232">
        <v>0.64990806599999995</v>
      </c>
      <c r="AY5232" t="s">
        <v>9080</v>
      </c>
    </row>
    <row r="5233" spans="36:51" x14ac:dyDescent="0.25">
      <c r="AJ5233" t="s">
        <v>8592</v>
      </c>
      <c r="AK5233">
        <v>0.54884481500000004</v>
      </c>
      <c r="AL5233">
        <v>3.3201853000000003E-2</v>
      </c>
      <c r="AM5233" t="s">
        <v>9080</v>
      </c>
      <c r="AP5233" s="9" t="s">
        <v>8592</v>
      </c>
      <c r="AQ5233">
        <v>1.1100855169999999</v>
      </c>
      <c r="AR5233">
        <v>-7.5577417999999993E-2</v>
      </c>
      <c r="AS5233" t="s">
        <v>9080</v>
      </c>
      <c r="AV5233" s="9" t="s">
        <v>8592</v>
      </c>
      <c r="AW5233">
        <v>0.42643213299999999</v>
      </c>
      <c r="AX5233">
        <v>-2.0079295E-2</v>
      </c>
      <c r="AY5233" t="s">
        <v>9080</v>
      </c>
    </row>
    <row r="5234" spans="36:51" x14ac:dyDescent="0.25">
      <c r="AJ5234" t="s">
        <v>6887</v>
      </c>
      <c r="AK5234">
        <v>1.9575007200000001</v>
      </c>
      <c r="AL5234">
        <v>-0.123902003</v>
      </c>
      <c r="AM5234" t="s">
        <v>9080</v>
      </c>
      <c r="AP5234" s="9" t="s">
        <v>6887</v>
      </c>
      <c r="AQ5234">
        <v>3.6606942199999999</v>
      </c>
      <c r="AR5234">
        <v>6.7864099999999997E-2</v>
      </c>
      <c r="AS5234" t="s">
        <v>9080</v>
      </c>
      <c r="AV5234" s="9" t="s">
        <v>6887</v>
      </c>
      <c r="AW5234">
        <v>0.34815739499999998</v>
      </c>
      <c r="AX5234">
        <v>2.6085535999999999E-2</v>
      </c>
      <c r="AY5234" t="s">
        <v>9080</v>
      </c>
    </row>
    <row r="5235" spans="36:51" x14ac:dyDescent="0.25">
      <c r="AJ5235" t="s">
        <v>8593</v>
      </c>
      <c r="AK5235">
        <v>2.2458254480000002</v>
      </c>
      <c r="AL5235">
        <v>0.26079622899999999</v>
      </c>
      <c r="AM5235" t="s">
        <v>9080</v>
      </c>
      <c r="AP5235" s="9" t="s">
        <v>8593</v>
      </c>
      <c r="AQ5235">
        <v>1.2168190169999999</v>
      </c>
      <c r="AR5235">
        <v>-0.13099924700000001</v>
      </c>
      <c r="AS5235" t="s">
        <v>9080</v>
      </c>
      <c r="AV5235" s="9" t="s">
        <v>8593</v>
      </c>
      <c r="AW5235">
        <v>2.482711471</v>
      </c>
      <c r="AX5235">
        <v>-0.20460637400000001</v>
      </c>
      <c r="AY5235" t="s">
        <v>9080</v>
      </c>
    </row>
    <row r="5236" spans="36:51" x14ac:dyDescent="0.25">
      <c r="AJ5236" t="s">
        <v>8593</v>
      </c>
      <c r="AK5236">
        <v>2.3468565049999999</v>
      </c>
      <c r="AL5236">
        <v>0.28173764499999998</v>
      </c>
      <c r="AM5236" t="s">
        <v>9080</v>
      </c>
      <c r="AP5236" s="9" t="s">
        <v>8593</v>
      </c>
      <c r="AQ5236">
        <v>0.57226712899999999</v>
      </c>
      <c r="AR5236">
        <v>9.1673533000000001E-2</v>
      </c>
      <c r="AS5236" t="s">
        <v>9080</v>
      </c>
      <c r="AV5236" s="9" t="s">
        <v>8593</v>
      </c>
      <c r="AW5236">
        <v>0.24353313500000001</v>
      </c>
      <c r="AX5236">
        <v>3.8585662999999999E-2</v>
      </c>
      <c r="AY5236" t="s">
        <v>9080</v>
      </c>
    </row>
    <row r="5237" spans="36:51" x14ac:dyDescent="0.25">
      <c r="AJ5237" t="s">
        <v>262</v>
      </c>
      <c r="AK5237">
        <v>0.13869067600000001</v>
      </c>
      <c r="AL5237">
        <v>-4.2317072999999997E-2</v>
      </c>
      <c r="AM5237" t="s">
        <v>9080</v>
      </c>
      <c r="AP5237" s="9" t="s">
        <v>262</v>
      </c>
      <c r="AQ5237">
        <v>0.43788698300000001</v>
      </c>
      <c r="AR5237">
        <v>-0.33774058000000001</v>
      </c>
      <c r="AS5237" t="s">
        <v>9080</v>
      </c>
      <c r="AV5237" s="9" t="s">
        <v>262</v>
      </c>
      <c r="AW5237">
        <v>0.14326524700000001</v>
      </c>
      <c r="AX5237">
        <v>-6.2145233000000001E-2</v>
      </c>
      <c r="AY5237" t="s">
        <v>9080</v>
      </c>
    </row>
    <row r="5238" spans="36:51" x14ac:dyDescent="0.25">
      <c r="AJ5238" t="s">
        <v>8594</v>
      </c>
      <c r="AK5238">
        <v>0.91056083600000004</v>
      </c>
      <c r="AL5238">
        <v>0.25153414400000002</v>
      </c>
      <c r="AM5238" t="s">
        <v>9080</v>
      </c>
      <c r="AP5238" s="9" t="s">
        <v>8594</v>
      </c>
      <c r="AQ5238">
        <v>2.083561714</v>
      </c>
      <c r="AR5238">
        <v>-0.32819747900000001</v>
      </c>
      <c r="AS5238" t="s">
        <v>9080</v>
      </c>
      <c r="AV5238" s="9" t="s">
        <v>8594</v>
      </c>
      <c r="AW5238">
        <v>0.14895082200000001</v>
      </c>
      <c r="AX5238">
        <v>-7.6099396E-2</v>
      </c>
      <c r="AY5238" t="s">
        <v>9080</v>
      </c>
    </row>
    <row r="5239" spans="36:51" x14ac:dyDescent="0.25">
      <c r="AJ5239" t="s">
        <v>6661</v>
      </c>
      <c r="AK5239">
        <v>0.81688414600000003</v>
      </c>
      <c r="AL5239">
        <v>-6.2485377000000002E-2</v>
      </c>
      <c r="AM5239" t="s">
        <v>9080</v>
      </c>
      <c r="AP5239" s="9" t="s">
        <v>6661</v>
      </c>
      <c r="AQ5239">
        <v>1.7705889189999999</v>
      </c>
      <c r="AR5239">
        <v>-0.22909990899999999</v>
      </c>
      <c r="AS5239" t="s">
        <v>9080</v>
      </c>
      <c r="AV5239" s="9" t="s">
        <v>6661</v>
      </c>
      <c r="AW5239">
        <v>0.98423977799999995</v>
      </c>
      <c r="AX5239">
        <v>9.0955097999999998E-2</v>
      </c>
      <c r="AY5239" t="s">
        <v>9080</v>
      </c>
    </row>
    <row r="5240" spans="36:51" x14ac:dyDescent="0.25">
      <c r="AJ5240" t="s">
        <v>6661</v>
      </c>
      <c r="AK5240">
        <v>1.2021254960000001</v>
      </c>
      <c r="AL5240">
        <v>0.14464887000000001</v>
      </c>
      <c r="AM5240" t="s">
        <v>9080</v>
      </c>
      <c r="AP5240" s="9" t="s">
        <v>6661</v>
      </c>
      <c r="AQ5240">
        <v>0.427178373</v>
      </c>
      <c r="AR5240">
        <v>6.0073216999999998E-2</v>
      </c>
      <c r="AS5240" t="s">
        <v>9080</v>
      </c>
      <c r="AV5240" s="9" t="s">
        <v>6661</v>
      </c>
      <c r="AW5240">
        <v>1.2869057049999999</v>
      </c>
      <c r="AX5240">
        <v>0.20086733500000001</v>
      </c>
      <c r="AY5240" t="s">
        <v>9080</v>
      </c>
    </row>
    <row r="5241" spans="36:51" x14ac:dyDescent="0.25">
      <c r="AJ5241" t="s">
        <v>2823</v>
      </c>
      <c r="AK5241">
        <v>1.6558679059999999</v>
      </c>
      <c r="AL5241">
        <v>-0.143058777</v>
      </c>
      <c r="AM5241" t="s">
        <v>9080</v>
      </c>
      <c r="AP5241" s="9" t="s">
        <v>2823</v>
      </c>
      <c r="AQ5241">
        <v>0.96036953000000003</v>
      </c>
      <c r="AR5241">
        <v>6.1077118E-2</v>
      </c>
      <c r="AS5241" t="s">
        <v>9080</v>
      </c>
      <c r="AV5241" s="9" t="s">
        <v>2823</v>
      </c>
      <c r="AW5241">
        <v>1.3411314240000001</v>
      </c>
      <c r="AX5241">
        <v>9.0600332000000006E-2</v>
      </c>
      <c r="AY5241" t="s">
        <v>9080</v>
      </c>
    </row>
    <row r="5242" spans="36:51" x14ac:dyDescent="0.25">
      <c r="AJ5242" t="s">
        <v>3306</v>
      </c>
      <c r="AK5242">
        <v>3.6063438529999998</v>
      </c>
      <c r="AL5242">
        <v>0.41021347000000002</v>
      </c>
      <c r="AM5242" t="s">
        <v>9080</v>
      </c>
      <c r="AP5242" s="9" t="s">
        <v>3306</v>
      </c>
      <c r="AQ5242">
        <v>0.196610444</v>
      </c>
      <c r="AR5242">
        <v>-2.1376292000000002E-2</v>
      </c>
      <c r="AS5242" t="s">
        <v>9080</v>
      </c>
      <c r="AV5242" s="9" t="s">
        <v>3306</v>
      </c>
      <c r="AW5242">
        <v>0.87009899000000002</v>
      </c>
      <c r="AX5242">
        <v>-7.4445089000000006E-2</v>
      </c>
      <c r="AY5242" t="s">
        <v>9080</v>
      </c>
    </row>
    <row r="5243" spans="36:51" x14ac:dyDescent="0.25">
      <c r="AJ5243" t="s">
        <v>1310</v>
      </c>
      <c r="AK5243">
        <v>3.303765227</v>
      </c>
      <c r="AL5243">
        <v>0.53909874000000002</v>
      </c>
      <c r="AM5243" t="s">
        <v>9080</v>
      </c>
      <c r="AP5243" s="9" t="s">
        <v>1310</v>
      </c>
      <c r="AQ5243">
        <v>8.5364432000000004E-2</v>
      </c>
      <c r="AR5243">
        <v>1.1155445999999999E-2</v>
      </c>
      <c r="AS5243" t="s">
        <v>9080</v>
      </c>
      <c r="AV5243" s="9" t="s">
        <v>1310</v>
      </c>
      <c r="AW5243">
        <v>1.4356656969999999</v>
      </c>
      <c r="AX5243">
        <v>0.106625239</v>
      </c>
      <c r="AY5243" t="s">
        <v>9080</v>
      </c>
    </row>
    <row r="5244" spans="36:51" x14ac:dyDescent="0.25">
      <c r="AJ5244" t="s">
        <v>1638</v>
      </c>
      <c r="AK5244">
        <v>0.86806390099999997</v>
      </c>
      <c r="AL5244">
        <v>7.1978250999999993E-2</v>
      </c>
      <c r="AM5244" t="s">
        <v>9080</v>
      </c>
      <c r="AP5244" s="9" t="s">
        <v>1638</v>
      </c>
      <c r="AQ5244">
        <v>9.7281357999999998E-2</v>
      </c>
      <c r="AR5244">
        <v>1.6263326000000002E-2</v>
      </c>
      <c r="AS5244" t="s">
        <v>9080</v>
      </c>
      <c r="AV5244" s="9" t="s">
        <v>1638</v>
      </c>
      <c r="AW5244">
        <v>2.9074021920000002</v>
      </c>
      <c r="AX5244">
        <v>0.24824269600000001</v>
      </c>
      <c r="AY5244" t="s">
        <v>9080</v>
      </c>
    </row>
    <row r="5245" spans="36:51" x14ac:dyDescent="0.25">
      <c r="AJ5245" t="s">
        <v>5467</v>
      </c>
      <c r="AK5245">
        <v>0.14984457500000001</v>
      </c>
      <c r="AL5245">
        <v>1.5792211E-2</v>
      </c>
      <c r="AM5245" t="s">
        <v>9080</v>
      </c>
      <c r="AP5245" s="9" t="s">
        <v>5467</v>
      </c>
      <c r="AQ5245">
        <v>0.69902899600000001</v>
      </c>
      <c r="AR5245">
        <v>-9.4820023000000003E-2</v>
      </c>
      <c r="AS5245" t="s">
        <v>9080</v>
      </c>
      <c r="AV5245" s="9" t="s">
        <v>5467</v>
      </c>
      <c r="AW5245">
        <v>2.148090694</v>
      </c>
      <c r="AX5245">
        <v>0.16325314799999999</v>
      </c>
      <c r="AY5245" t="s">
        <v>9080</v>
      </c>
    </row>
    <row r="5246" spans="36:51" x14ac:dyDescent="0.25">
      <c r="AJ5246" t="s">
        <v>5846</v>
      </c>
      <c r="AK5246">
        <v>2.0509101950000002</v>
      </c>
      <c r="AL5246">
        <v>-0.142902374</v>
      </c>
      <c r="AM5246" t="s">
        <v>9080</v>
      </c>
      <c r="AP5246" s="9" t="s">
        <v>5846</v>
      </c>
      <c r="AQ5246">
        <v>3.0907797010000002</v>
      </c>
      <c r="AR5246">
        <v>-0.334653219</v>
      </c>
      <c r="AS5246" t="s">
        <v>9080</v>
      </c>
      <c r="AV5246" s="9" t="s">
        <v>5846</v>
      </c>
      <c r="AW5246">
        <v>2.7313377590000001</v>
      </c>
      <c r="AX5246">
        <v>0.212691625</v>
      </c>
      <c r="AY5246" t="s">
        <v>9080</v>
      </c>
    </row>
    <row r="5247" spans="36:51" x14ac:dyDescent="0.25">
      <c r="AJ5247" t="s">
        <v>984</v>
      </c>
      <c r="AK5247">
        <v>0.56928178100000004</v>
      </c>
      <c r="AL5247">
        <v>3.4385045000000003E-2</v>
      </c>
      <c r="AM5247" t="s">
        <v>9080</v>
      </c>
      <c r="AP5247" s="9" t="s">
        <v>984</v>
      </c>
      <c r="AQ5247">
        <v>1.2291767579999999</v>
      </c>
      <c r="AR5247">
        <v>-9.7867966000000001E-2</v>
      </c>
      <c r="AS5247" t="s">
        <v>9080</v>
      </c>
      <c r="AV5247" s="9" t="s">
        <v>984</v>
      </c>
      <c r="AW5247">
        <v>0.24556930699999999</v>
      </c>
      <c r="AX5247">
        <v>1.5684127999999999E-2</v>
      </c>
      <c r="AY5247" t="s">
        <v>9080</v>
      </c>
    </row>
    <row r="5248" spans="36:51" x14ac:dyDescent="0.25">
      <c r="AJ5248" t="s">
        <v>3452</v>
      </c>
      <c r="AK5248">
        <v>1.6854312810000001</v>
      </c>
      <c r="AL5248">
        <v>-4.1151683000000001E-2</v>
      </c>
      <c r="AM5248" t="s">
        <v>9080</v>
      </c>
      <c r="AP5248" s="9" t="s">
        <v>3452</v>
      </c>
      <c r="AQ5248">
        <v>1.016026992</v>
      </c>
      <c r="AR5248">
        <v>6.3268026000000005E-2</v>
      </c>
      <c r="AS5248" t="s">
        <v>9080</v>
      </c>
      <c r="AV5248" s="9" t="s">
        <v>3452</v>
      </c>
      <c r="AW5248">
        <v>2.1248564029999999</v>
      </c>
      <c r="AX5248">
        <v>0.17170333900000001</v>
      </c>
      <c r="AY5248" t="s">
        <v>9080</v>
      </c>
    </row>
    <row r="5249" spans="36:51" x14ac:dyDescent="0.25">
      <c r="AJ5249" t="s">
        <v>3140</v>
      </c>
      <c r="AK5249">
        <v>6.2845129999999999E-2</v>
      </c>
      <c r="AL5249">
        <v>-7.8411100000000001E-3</v>
      </c>
      <c r="AM5249" t="s">
        <v>9080</v>
      </c>
      <c r="AP5249" s="9" t="s">
        <v>3140</v>
      </c>
      <c r="AQ5249">
        <v>0.81473200899999998</v>
      </c>
      <c r="AR5249">
        <v>6.4201991E-2</v>
      </c>
      <c r="AS5249" t="s">
        <v>9080</v>
      </c>
      <c r="AV5249" s="9" t="s">
        <v>3140</v>
      </c>
      <c r="AW5249">
        <v>0.86612806799999997</v>
      </c>
      <c r="AX5249">
        <v>4.6281178999999999E-2</v>
      </c>
      <c r="AY5249" t="s">
        <v>9080</v>
      </c>
    </row>
    <row r="5250" spans="36:51" x14ac:dyDescent="0.25">
      <c r="AJ5250" t="s">
        <v>2073</v>
      </c>
      <c r="AK5250">
        <v>0.230234885</v>
      </c>
      <c r="AL5250">
        <v>3.2389322999999998E-2</v>
      </c>
      <c r="AM5250" t="s">
        <v>9080</v>
      </c>
      <c r="AP5250" s="9" t="s">
        <v>2073</v>
      </c>
      <c r="AQ5250">
        <v>3.3646283889999999</v>
      </c>
      <c r="AR5250">
        <v>0.13265864099999999</v>
      </c>
      <c r="AS5250" t="s">
        <v>9080</v>
      </c>
      <c r="AV5250" s="9" t="s">
        <v>2073</v>
      </c>
      <c r="AW5250">
        <v>0.91411012300000005</v>
      </c>
      <c r="AX5250">
        <v>0.12295532200000001</v>
      </c>
      <c r="AY5250" t="s">
        <v>9080</v>
      </c>
    </row>
    <row r="5251" spans="36:51" x14ac:dyDescent="0.25">
      <c r="AJ5251" t="s">
        <v>6330</v>
      </c>
      <c r="AK5251">
        <v>0.445677131</v>
      </c>
      <c r="AL5251">
        <v>7.0046742999999995E-2</v>
      </c>
      <c r="AM5251" t="s">
        <v>9080</v>
      </c>
      <c r="AP5251" s="9" t="s">
        <v>6330</v>
      </c>
      <c r="AQ5251">
        <v>0.244501521</v>
      </c>
      <c r="AR5251">
        <v>1.9859313999999999E-2</v>
      </c>
      <c r="AS5251" t="s">
        <v>9080</v>
      </c>
      <c r="AV5251" s="9" t="s">
        <v>6330</v>
      </c>
      <c r="AW5251">
        <v>2.228344436</v>
      </c>
      <c r="AX5251">
        <v>0.17744700099999999</v>
      </c>
      <c r="AY5251" t="s">
        <v>9080</v>
      </c>
    </row>
    <row r="5252" spans="36:51" x14ac:dyDescent="0.25">
      <c r="AJ5252" t="s">
        <v>4237</v>
      </c>
      <c r="AK5252">
        <v>1.86266536</v>
      </c>
      <c r="AL5252">
        <v>0.20535214700000001</v>
      </c>
      <c r="AM5252" t="s">
        <v>9080</v>
      </c>
      <c r="AP5252" s="9" t="s">
        <v>4237</v>
      </c>
      <c r="AQ5252">
        <v>0.19533758900000001</v>
      </c>
      <c r="AR5252">
        <v>-1.7848968999999999E-2</v>
      </c>
      <c r="AS5252" t="s">
        <v>9080</v>
      </c>
      <c r="AV5252" s="9" t="s">
        <v>4237</v>
      </c>
      <c r="AW5252">
        <v>2.8915618439999999</v>
      </c>
      <c r="AX5252">
        <v>0.12249755900000001</v>
      </c>
      <c r="AY5252" t="s">
        <v>9080</v>
      </c>
    </row>
    <row r="5253" spans="36:51" x14ac:dyDescent="0.25">
      <c r="AJ5253" t="s">
        <v>8595</v>
      </c>
      <c r="AK5253">
        <v>0.28313011900000001</v>
      </c>
      <c r="AL5253">
        <v>-0.118988673</v>
      </c>
      <c r="AM5253" t="s">
        <v>9080</v>
      </c>
      <c r="AP5253" s="9" t="s">
        <v>8595</v>
      </c>
      <c r="AQ5253">
        <v>0.80255008500000002</v>
      </c>
      <c r="AR5253">
        <v>-9.5706304000000006E-2</v>
      </c>
      <c r="AS5253" t="s">
        <v>9080</v>
      </c>
      <c r="AV5253" s="9" t="s">
        <v>8595</v>
      </c>
      <c r="AW5253">
        <v>2.2002947279999998</v>
      </c>
      <c r="AX5253">
        <v>0.45470492000000001</v>
      </c>
      <c r="AY5253" t="s">
        <v>9080</v>
      </c>
    </row>
    <row r="5254" spans="36:51" x14ac:dyDescent="0.25">
      <c r="AJ5254" t="s">
        <v>5945</v>
      </c>
      <c r="AK5254">
        <v>0.53694160599999996</v>
      </c>
      <c r="AL5254">
        <v>-3.9277395E-2</v>
      </c>
      <c r="AM5254" t="s">
        <v>9080</v>
      </c>
      <c r="AP5254" s="9" t="s">
        <v>5945</v>
      </c>
      <c r="AQ5254">
        <v>0.20789945500000001</v>
      </c>
      <c r="AR5254">
        <v>2.3483911999999999E-2</v>
      </c>
      <c r="AS5254" t="s">
        <v>9080</v>
      </c>
      <c r="AV5254" s="9" t="s">
        <v>5945</v>
      </c>
      <c r="AW5254">
        <v>2.7443150780000001</v>
      </c>
      <c r="AX5254">
        <v>-0.14831987999999999</v>
      </c>
      <c r="AY5254" t="s">
        <v>9080</v>
      </c>
    </row>
    <row r="5255" spans="36:51" x14ac:dyDescent="0.25">
      <c r="AJ5255" t="s">
        <v>5561</v>
      </c>
      <c r="AK5255">
        <v>3.8535246019999998</v>
      </c>
      <c r="AL5255">
        <v>-0.27861976599999999</v>
      </c>
      <c r="AM5255" t="s">
        <v>9080</v>
      </c>
      <c r="AP5255" s="9" t="s">
        <v>5561</v>
      </c>
      <c r="AQ5255">
        <v>0.67908896600000002</v>
      </c>
      <c r="AR5255">
        <v>5.5625915999999997E-2</v>
      </c>
      <c r="AS5255" t="s">
        <v>9080</v>
      </c>
      <c r="AV5255" s="9" t="s">
        <v>5561</v>
      </c>
      <c r="AW5255">
        <v>4.7555466089999996</v>
      </c>
      <c r="AX5255">
        <v>-0.14596430499999999</v>
      </c>
      <c r="AY5255" t="s">
        <v>9080</v>
      </c>
    </row>
    <row r="5256" spans="36:51" x14ac:dyDescent="0.25">
      <c r="AJ5256" t="s">
        <v>4730</v>
      </c>
      <c r="AK5256">
        <v>1.3277042320000001</v>
      </c>
      <c r="AL5256">
        <v>-3.9300282999999998E-2</v>
      </c>
      <c r="AM5256" t="s">
        <v>9080</v>
      </c>
      <c r="AP5256" s="9" t="s">
        <v>4730</v>
      </c>
      <c r="AQ5256">
        <v>0.85035742199999997</v>
      </c>
      <c r="AR5256">
        <v>-7.3544819999999997E-2</v>
      </c>
      <c r="AS5256" t="s">
        <v>9080</v>
      </c>
      <c r="AV5256" s="9" t="s">
        <v>4730</v>
      </c>
      <c r="AW5256">
        <v>2.892802299</v>
      </c>
      <c r="AX5256">
        <v>-0.20491155</v>
      </c>
      <c r="AY5256" t="s">
        <v>9080</v>
      </c>
    </row>
    <row r="5257" spans="36:51" x14ac:dyDescent="0.25">
      <c r="AJ5257" t="s">
        <v>3964</v>
      </c>
      <c r="AK5257">
        <v>2.5845032269999999</v>
      </c>
      <c r="AL5257">
        <v>-6.5894444999999996E-2</v>
      </c>
      <c r="AM5257" t="s">
        <v>9080</v>
      </c>
      <c r="AP5257" s="9" t="s">
        <v>3964</v>
      </c>
      <c r="AQ5257">
        <v>0.44294203900000001</v>
      </c>
      <c r="AR5257">
        <v>5.388387E-2</v>
      </c>
      <c r="AS5257" t="s">
        <v>9080</v>
      </c>
      <c r="AV5257" s="9" t="s">
        <v>3964</v>
      </c>
      <c r="AW5257">
        <v>2.8320343239999999</v>
      </c>
      <c r="AX5257">
        <v>0.40066337600000002</v>
      </c>
      <c r="AY5257" t="s">
        <v>9080</v>
      </c>
    </row>
    <row r="5258" spans="36:51" x14ac:dyDescent="0.25">
      <c r="AJ5258" t="s">
        <v>817</v>
      </c>
      <c r="AK5258">
        <v>0.36613967400000003</v>
      </c>
      <c r="AL5258">
        <v>-5.4000219000000002E-2</v>
      </c>
      <c r="AM5258" t="s">
        <v>9080</v>
      </c>
      <c r="AP5258" s="9" t="s">
        <v>817</v>
      </c>
      <c r="AQ5258">
        <v>1.9583716410000001</v>
      </c>
      <c r="AR5258">
        <v>0.124107361</v>
      </c>
      <c r="AS5258" t="s">
        <v>9080</v>
      </c>
      <c r="AV5258" s="9" t="s">
        <v>817</v>
      </c>
      <c r="AW5258">
        <v>0.67447142599999999</v>
      </c>
      <c r="AX5258">
        <v>-6.5142314000000007E-2</v>
      </c>
      <c r="AY5258" t="s">
        <v>9080</v>
      </c>
    </row>
    <row r="5259" spans="36:51" x14ac:dyDescent="0.25">
      <c r="AJ5259" t="s">
        <v>3694</v>
      </c>
      <c r="AK5259">
        <v>2.1181196849999999</v>
      </c>
      <c r="AL5259">
        <v>8.9340846000000002E-2</v>
      </c>
      <c r="AM5259" t="s">
        <v>9080</v>
      </c>
      <c r="AP5259" s="9" t="s">
        <v>3694</v>
      </c>
      <c r="AQ5259">
        <v>2.0647782640000001</v>
      </c>
      <c r="AR5259">
        <v>4.0643055999999997E-2</v>
      </c>
      <c r="AS5259" t="s">
        <v>9080</v>
      </c>
      <c r="AV5259" s="9" t="s">
        <v>3694</v>
      </c>
      <c r="AW5259">
        <v>3.87475485</v>
      </c>
      <c r="AX5259">
        <v>0.26173337299999999</v>
      </c>
      <c r="AY5259" t="s">
        <v>9080</v>
      </c>
    </row>
    <row r="5260" spans="36:51" x14ac:dyDescent="0.25">
      <c r="AJ5260" t="s">
        <v>8596</v>
      </c>
      <c r="AK5260">
        <v>0.17529292599999999</v>
      </c>
      <c r="AL5260">
        <v>2.9575348000000001E-2</v>
      </c>
      <c r="AM5260" t="s">
        <v>9080</v>
      </c>
      <c r="AP5260" s="9" t="s">
        <v>8596</v>
      </c>
      <c r="AQ5260">
        <v>0.125581628</v>
      </c>
      <c r="AR5260">
        <v>-1.3183594E-2</v>
      </c>
      <c r="AS5260" t="s">
        <v>9080</v>
      </c>
      <c r="AV5260" s="9" t="s">
        <v>8596</v>
      </c>
      <c r="AW5260">
        <v>2.871991988</v>
      </c>
      <c r="AX5260">
        <v>-0.56022516899999997</v>
      </c>
      <c r="AY5260" t="s">
        <v>9080</v>
      </c>
    </row>
    <row r="5261" spans="36:51" x14ac:dyDescent="0.25">
      <c r="AJ5261" t="s">
        <v>3440</v>
      </c>
      <c r="AK5261">
        <v>0.41985789499999998</v>
      </c>
      <c r="AL5261">
        <v>-2.4785995000000002E-2</v>
      </c>
      <c r="AM5261" t="s">
        <v>9080</v>
      </c>
      <c r="AP5261" s="9" t="s">
        <v>3440</v>
      </c>
      <c r="AQ5261">
        <v>0.298255771</v>
      </c>
      <c r="AR5261">
        <v>4.0271758999999997E-2</v>
      </c>
      <c r="AS5261" t="s">
        <v>9080</v>
      </c>
      <c r="AV5261" s="9" t="s">
        <v>3440</v>
      </c>
      <c r="AW5261">
        <v>1.7192584420000001</v>
      </c>
      <c r="AX5261">
        <v>-9.6890767000000003E-2</v>
      </c>
      <c r="AY5261" t="s">
        <v>9080</v>
      </c>
    </row>
    <row r="5262" spans="36:51" x14ac:dyDescent="0.25">
      <c r="AJ5262" t="s">
        <v>4593</v>
      </c>
      <c r="AK5262">
        <v>0.70356622700000004</v>
      </c>
      <c r="AL5262">
        <v>-7.7758152999999997E-2</v>
      </c>
      <c r="AM5262" t="s">
        <v>9080</v>
      </c>
      <c r="AP5262" s="9" t="s">
        <v>4593</v>
      </c>
      <c r="AQ5262">
        <v>1.7142745960000001</v>
      </c>
      <c r="AR5262">
        <v>8.3368937000000004E-2</v>
      </c>
      <c r="AS5262" t="s">
        <v>9080</v>
      </c>
      <c r="AV5262" s="9" t="s">
        <v>4593</v>
      </c>
      <c r="AW5262">
        <v>0.41539821700000001</v>
      </c>
      <c r="AX5262">
        <v>-2.2546767999999998E-2</v>
      </c>
      <c r="AY5262" t="s">
        <v>9080</v>
      </c>
    </row>
    <row r="5263" spans="36:51" x14ac:dyDescent="0.25">
      <c r="AJ5263" t="s">
        <v>3120</v>
      </c>
      <c r="AK5263">
        <v>0.19428463900000001</v>
      </c>
      <c r="AL5263">
        <v>2.2378921999999999E-2</v>
      </c>
      <c r="AM5263" t="s">
        <v>9080</v>
      </c>
      <c r="AP5263" s="9" t="s">
        <v>3120</v>
      </c>
      <c r="AQ5263">
        <v>1.1207043999999999E-2</v>
      </c>
      <c r="AR5263">
        <v>-1.541773E-3</v>
      </c>
      <c r="AS5263" t="s">
        <v>9080</v>
      </c>
      <c r="AV5263" s="9" t="s">
        <v>3120</v>
      </c>
      <c r="AW5263">
        <v>2.2911147540000001</v>
      </c>
      <c r="AX5263">
        <v>-0.14896583599999999</v>
      </c>
      <c r="AY5263" t="s">
        <v>9080</v>
      </c>
    </row>
    <row r="5264" spans="36:51" x14ac:dyDescent="0.25">
      <c r="AJ5264" t="s">
        <v>2268</v>
      </c>
      <c r="AK5264">
        <v>1.9679696069999999</v>
      </c>
      <c r="AL5264">
        <v>-0.123073578</v>
      </c>
      <c r="AM5264" t="s">
        <v>9080</v>
      </c>
      <c r="AP5264" s="9" t="s">
        <v>2268</v>
      </c>
      <c r="AQ5264">
        <v>0.16506464000000001</v>
      </c>
      <c r="AR5264">
        <v>-1.0362625E-2</v>
      </c>
      <c r="AS5264" t="s">
        <v>9080</v>
      </c>
      <c r="AV5264" s="9" t="s">
        <v>2268</v>
      </c>
      <c r="AW5264">
        <v>9.6700011000000002E-2</v>
      </c>
      <c r="AX5264">
        <v>-9.2239379999999992E-3</v>
      </c>
      <c r="AY5264" t="s">
        <v>9080</v>
      </c>
    </row>
    <row r="5265" spans="36:51" x14ac:dyDescent="0.25">
      <c r="AJ5265" t="s">
        <v>4409</v>
      </c>
      <c r="AK5265">
        <v>7.8636461000000005E-2</v>
      </c>
      <c r="AL5265">
        <v>1.6876221E-2</v>
      </c>
      <c r="AM5265" t="s">
        <v>9080</v>
      </c>
      <c r="AP5265" s="9" t="s">
        <v>4409</v>
      </c>
      <c r="AQ5265">
        <v>2.5044246970000001</v>
      </c>
      <c r="AR5265">
        <v>0.214084625</v>
      </c>
      <c r="AS5265" t="s">
        <v>9080</v>
      </c>
      <c r="AV5265" s="9" t="s">
        <v>4409</v>
      </c>
      <c r="AW5265">
        <v>1.1948920890000001</v>
      </c>
      <c r="AX5265">
        <v>-0.10542806</v>
      </c>
      <c r="AY5265" t="s">
        <v>9080</v>
      </c>
    </row>
    <row r="5266" spans="36:51" x14ac:dyDescent="0.25">
      <c r="AJ5266" t="s">
        <v>2968</v>
      </c>
      <c r="AK5266">
        <v>0.16153487</v>
      </c>
      <c r="AL5266">
        <v>3.1199773E-2</v>
      </c>
      <c r="AM5266" t="s">
        <v>9080</v>
      </c>
      <c r="AP5266" s="9" t="s">
        <v>2968</v>
      </c>
      <c r="AQ5266">
        <v>0.52029722599999995</v>
      </c>
      <c r="AR5266">
        <v>8.6022694999999996E-2</v>
      </c>
      <c r="AS5266" t="s">
        <v>9080</v>
      </c>
      <c r="AV5266" s="9" t="s">
        <v>2968</v>
      </c>
      <c r="AW5266">
        <v>2.193685366</v>
      </c>
      <c r="AX5266">
        <v>0.27960713700000001</v>
      </c>
      <c r="AY5266" t="s">
        <v>9080</v>
      </c>
    </row>
    <row r="5267" spans="36:51" x14ac:dyDescent="0.25">
      <c r="AJ5267" t="s">
        <v>861</v>
      </c>
      <c r="AK5267">
        <v>1.406891552</v>
      </c>
      <c r="AL5267">
        <v>0.12488492299999999</v>
      </c>
      <c r="AM5267" t="s">
        <v>9080</v>
      </c>
      <c r="AP5267" s="9" t="s">
        <v>861</v>
      </c>
      <c r="AQ5267">
        <v>1.152001066</v>
      </c>
      <c r="AR5267">
        <v>6.3120523999999997E-2</v>
      </c>
      <c r="AS5267" t="s">
        <v>9080</v>
      </c>
      <c r="AV5267" s="9" t="s">
        <v>861</v>
      </c>
      <c r="AW5267">
        <v>4.4552291750000004</v>
      </c>
      <c r="AX5267">
        <v>0.50320307399999997</v>
      </c>
      <c r="AY5267" t="s">
        <v>9080</v>
      </c>
    </row>
    <row r="5268" spans="36:51" x14ac:dyDescent="0.25">
      <c r="AJ5268" t="s">
        <v>7217</v>
      </c>
      <c r="AK5268">
        <v>1.1496872979999999</v>
      </c>
      <c r="AL5268">
        <v>8.1119537000000005E-2</v>
      </c>
      <c r="AM5268" t="s">
        <v>9080</v>
      </c>
      <c r="AP5268" s="9" t="s">
        <v>7217</v>
      </c>
      <c r="AQ5268">
        <v>0.27369716399999999</v>
      </c>
      <c r="AR5268">
        <v>3.3251443999999998E-2</v>
      </c>
      <c r="AS5268" t="s">
        <v>9080</v>
      </c>
      <c r="AV5268" s="9" t="s">
        <v>7217</v>
      </c>
      <c r="AW5268">
        <v>0.172943614</v>
      </c>
      <c r="AX5268">
        <v>4.1581472000000001E-2</v>
      </c>
      <c r="AY5268" t="s">
        <v>9080</v>
      </c>
    </row>
    <row r="5269" spans="36:51" x14ac:dyDescent="0.25">
      <c r="AJ5269" t="s">
        <v>4839</v>
      </c>
      <c r="AK5269">
        <v>3.3557877290000002</v>
      </c>
      <c r="AL5269">
        <v>-0.16096496599999999</v>
      </c>
      <c r="AM5269" t="s">
        <v>9080</v>
      </c>
      <c r="AP5269" s="9" t="s">
        <v>4839</v>
      </c>
      <c r="AQ5269">
        <v>1.6485432870000001</v>
      </c>
      <c r="AR5269">
        <v>-5.3008396999999999E-2</v>
      </c>
      <c r="AS5269" t="s">
        <v>9080</v>
      </c>
      <c r="AV5269" s="9" t="s">
        <v>4839</v>
      </c>
      <c r="AW5269">
        <v>2.172058957</v>
      </c>
      <c r="AX5269">
        <v>-0.14267349200000001</v>
      </c>
      <c r="AY5269" t="s">
        <v>9080</v>
      </c>
    </row>
    <row r="5270" spans="36:51" x14ac:dyDescent="0.25">
      <c r="AJ5270" t="s">
        <v>309</v>
      </c>
      <c r="AK5270">
        <v>0.42334418000000001</v>
      </c>
      <c r="AL5270">
        <v>-9.6322378E-2</v>
      </c>
      <c r="AM5270" t="s">
        <v>9080</v>
      </c>
      <c r="AP5270" s="9" t="s">
        <v>309</v>
      </c>
      <c r="AQ5270">
        <v>2.1219487909999999</v>
      </c>
      <c r="AR5270">
        <v>0.18502807600000001</v>
      </c>
      <c r="AS5270" t="s">
        <v>9080</v>
      </c>
      <c r="AV5270" s="9" t="s">
        <v>309</v>
      </c>
      <c r="AW5270">
        <v>2.9325013100000001</v>
      </c>
      <c r="AX5270">
        <v>-0.25339063000000001</v>
      </c>
      <c r="AY5270" t="s">
        <v>9080</v>
      </c>
    </row>
    <row r="5271" spans="36:51" x14ac:dyDescent="0.25">
      <c r="AJ5271" t="s">
        <v>2673</v>
      </c>
      <c r="AK5271">
        <v>0.87056079799999997</v>
      </c>
      <c r="AL5271">
        <v>-0.100718816</v>
      </c>
      <c r="AM5271" t="s">
        <v>9080</v>
      </c>
      <c r="AP5271" s="9" t="s">
        <v>2673</v>
      </c>
      <c r="AQ5271">
        <v>0.171382066</v>
      </c>
      <c r="AR5271">
        <v>-2.3237864E-2</v>
      </c>
      <c r="AS5271" t="s">
        <v>9080</v>
      </c>
      <c r="AV5271" s="9" t="s">
        <v>2673</v>
      </c>
      <c r="AW5271">
        <v>1.2474516840000001</v>
      </c>
      <c r="AX5271">
        <v>-0.13260841400000001</v>
      </c>
      <c r="AY5271" t="s">
        <v>9080</v>
      </c>
    </row>
    <row r="5272" spans="36:51" x14ac:dyDescent="0.25">
      <c r="AJ5272" t="s">
        <v>7606</v>
      </c>
      <c r="AK5272">
        <v>1.7692322810000001</v>
      </c>
      <c r="AL5272">
        <v>0.32411448199999998</v>
      </c>
      <c r="AM5272" t="s">
        <v>9080</v>
      </c>
      <c r="AP5272" s="9" t="s">
        <v>7606</v>
      </c>
      <c r="AQ5272">
        <v>2.0989604009999998</v>
      </c>
      <c r="AR5272">
        <v>-0.240804036</v>
      </c>
      <c r="AS5272" t="s">
        <v>9080</v>
      </c>
      <c r="AV5272" s="9" t="s">
        <v>7606</v>
      </c>
      <c r="AW5272">
        <v>1.715579706</v>
      </c>
      <c r="AX5272">
        <v>-0.14315350900000001</v>
      </c>
      <c r="AY5272" t="s">
        <v>9080</v>
      </c>
    </row>
    <row r="5273" spans="36:51" x14ac:dyDescent="0.25">
      <c r="AJ5273" t="s">
        <v>3310</v>
      </c>
      <c r="AK5273">
        <v>0.65495405500000003</v>
      </c>
      <c r="AL5273">
        <v>9.9892298000000004E-2</v>
      </c>
      <c r="AM5273" t="s">
        <v>9080</v>
      </c>
      <c r="AP5273" s="9" t="s">
        <v>3310</v>
      </c>
      <c r="AQ5273">
        <v>0.304783888</v>
      </c>
      <c r="AR5273">
        <v>-5.4792404000000003E-2</v>
      </c>
      <c r="AS5273" t="s">
        <v>9080</v>
      </c>
      <c r="AV5273" s="9" t="s">
        <v>3310</v>
      </c>
      <c r="AW5273">
        <v>4.6791811320000001</v>
      </c>
      <c r="AX5273">
        <v>-0.24162674000000001</v>
      </c>
      <c r="AY5273" t="s">
        <v>9080</v>
      </c>
    </row>
    <row r="5274" spans="36:51" x14ac:dyDescent="0.25">
      <c r="AJ5274" t="s">
        <v>3893</v>
      </c>
      <c r="AK5274">
        <v>0.30184000500000002</v>
      </c>
      <c r="AL5274">
        <v>-5.8639525999999997E-2</v>
      </c>
      <c r="AM5274" t="s">
        <v>9080</v>
      </c>
      <c r="AP5274" s="9" t="s">
        <v>3893</v>
      </c>
      <c r="AQ5274">
        <v>5.9294407E-2</v>
      </c>
      <c r="AR5274">
        <v>-2.0001094000000001E-2</v>
      </c>
      <c r="AS5274" t="s">
        <v>9080</v>
      </c>
      <c r="AV5274" s="9" t="s">
        <v>3893</v>
      </c>
      <c r="AW5274">
        <v>1.8468505550000001</v>
      </c>
      <c r="AX5274">
        <v>0.51328468299999996</v>
      </c>
      <c r="AY5274" t="s">
        <v>9080</v>
      </c>
    </row>
    <row r="5275" spans="36:51" x14ac:dyDescent="0.25">
      <c r="AJ5275" t="s">
        <v>8597</v>
      </c>
      <c r="AK5275">
        <v>4.8134640539999998</v>
      </c>
      <c r="AL5275">
        <v>1.396864573</v>
      </c>
      <c r="AM5275" t="s">
        <v>9080</v>
      </c>
      <c r="AP5275" s="9" t="s">
        <v>8597</v>
      </c>
      <c r="AQ5275">
        <v>2.8857062629999999</v>
      </c>
      <c r="AR5275">
        <v>-0.66421190900000004</v>
      </c>
      <c r="AS5275" t="s">
        <v>9080</v>
      </c>
      <c r="AV5275" s="9" t="s">
        <v>8597</v>
      </c>
      <c r="AW5275">
        <v>3.0966238920000002</v>
      </c>
      <c r="AX5275">
        <v>-0.66100120500000004</v>
      </c>
      <c r="AY5275" t="s">
        <v>9080</v>
      </c>
    </row>
    <row r="5276" spans="36:51" x14ac:dyDescent="0.25">
      <c r="AJ5276" t="s">
        <v>8598</v>
      </c>
      <c r="AK5276">
        <v>0.49985132300000001</v>
      </c>
      <c r="AL5276">
        <v>-7.1571986000000004E-2</v>
      </c>
      <c r="AM5276" t="s">
        <v>9080</v>
      </c>
      <c r="AP5276" s="9" t="s">
        <v>8598</v>
      </c>
      <c r="AQ5276">
        <v>0.173328075</v>
      </c>
      <c r="AR5276">
        <v>1.5312831000000001E-2</v>
      </c>
      <c r="AS5276" t="s">
        <v>9080</v>
      </c>
      <c r="AV5276" s="9" t="s">
        <v>8598</v>
      </c>
      <c r="AW5276">
        <v>0.67130474299999998</v>
      </c>
      <c r="AX5276">
        <v>0.130511602</v>
      </c>
      <c r="AY5276" t="s">
        <v>9080</v>
      </c>
    </row>
    <row r="5277" spans="36:51" x14ac:dyDescent="0.25">
      <c r="AJ5277" t="s">
        <v>1707</v>
      </c>
      <c r="AK5277">
        <v>1.1737833689999999</v>
      </c>
      <c r="AL5277">
        <v>-6.8316777999999995E-2</v>
      </c>
      <c r="AM5277" t="s">
        <v>9080</v>
      </c>
      <c r="AP5277" s="9" t="s">
        <v>1707</v>
      </c>
      <c r="AQ5277">
        <v>0.94868982599999996</v>
      </c>
      <c r="AR5277">
        <v>-6.8295160999999993E-2</v>
      </c>
      <c r="AS5277" t="s">
        <v>9080</v>
      </c>
      <c r="AV5277" s="9" t="s">
        <v>1707</v>
      </c>
      <c r="AW5277">
        <v>1.962652426</v>
      </c>
      <c r="AX5277">
        <v>-0.17683347099999999</v>
      </c>
      <c r="AY5277" t="s">
        <v>9080</v>
      </c>
    </row>
    <row r="5278" spans="36:51" x14ac:dyDescent="0.25">
      <c r="AJ5278" t="s">
        <v>2587</v>
      </c>
      <c r="AK5278">
        <v>3.4030702239999999</v>
      </c>
      <c r="AL5278">
        <v>-0.16364097599999999</v>
      </c>
      <c r="AM5278" t="s">
        <v>9080</v>
      </c>
      <c r="AP5278" s="9" t="s">
        <v>2587</v>
      </c>
      <c r="AQ5278">
        <v>0.33524719800000002</v>
      </c>
      <c r="AR5278">
        <v>4.3947856E-2</v>
      </c>
      <c r="AS5278" t="s">
        <v>9080</v>
      </c>
      <c r="AV5278" s="9" t="s">
        <v>2587</v>
      </c>
      <c r="AW5278">
        <v>4.1120150000000001E-2</v>
      </c>
      <c r="AX5278">
        <v>1.3691584E-2</v>
      </c>
      <c r="AY5278" t="s">
        <v>9080</v>
      </c>
    </row>
    <row r="5279" spans="36:51" x14ac:dyDescent="0.25">
      <c r="AJ5279" t="s">
        <v>5397</v>
      </c>
      <c r="AK5279">
        <v>1.0239663750000001</v>
      </c>
      <c r="AL5279">
        <v>-0.105918884</v>
      </c>
      <c r="AM5279" t="s">
        <v>9080</v>
      </c>
      <c r="AP5279" s="9" t="s">
        <v>5397</v>
      </c>
      <c r="AQ5279">
        <v>0.81872204800000004</v>
      </c>
      <c r="AR5279">
        <v>8.4414164E-2</v>
      </c>
      <c r="AS5279" t="s">
        <v>9080</v>
      </c>
      <c r="AV5279" s="9" t="s">
        <v>5397</v>
      </c>
      <c r="AW5279">
        <v>1.258741093</v>
      </c>
      <c r="AX5279">
        <v>-0.123071035</v>
      </c>
      <c r="AY5279" t="s">
        <v>9080</v>
      </c>
    </row>
    <row r="5280" spans="36:51" x14ac:dyDescent="0.25">
      <c r="AJ5280" t="s">
        <v>8599</v>
      </c>
      <c r="AK5280">
        <v>2.3973505949999998</v>
      </c>
      <c r="AL5280">
        <v>0.15688769</v>
      </c>
      <c r="AM5280" t="s">
        <v>9080</v>
      </c>
      <c r="AP5280" s="9" t="s">
        <v>8599</v>
      </c>
      <c r="AQ5280">
        <v>2.7963619400000002</v>
      </c>
      <c r="AR5280">
        <v>-0.62868054699999998</v>
      </c>
      <c r="AS5280" t="s">
        <v>9080</v>
      </c>
      <c r="AV5280" s="9" t="s">
        <v>8599</v>
      </c>
      <c r="AW5280">
        <v>0.19642948099999999</v>
      </c>
      <c r="AX5280">
        <v>-4.9823761000000001E-2</v>
      </c>
      <c r="AY5280" t="s">
        <v>9080</v>
      </c>
    </row>
    <row r="5281" spans="36:51" x14ac:dyDescent="0.25">
      <c r="AJ5281" t="s">
        <v>3050</v>
      </c>
      <c r="AK5281">
        <v>3.228623469</v>
      </c>
      <c r="AL5281">
        <v>0.36964352900000003</v>
      </c>
      <c r="AM5281" t="s">
        <v>9080</v>
      </c>
      <c r="AP5281" s="9" t="s">
        <v>3050</v>
      </c>
      <c r="AQ5281">
        <v>0.97524343899999999</v>
      </c>
      <c r="AR5281">
        <v>-0.13436762499999999</v>
      </c>
      <c r="AS5281" t="s">
        <v>9080</v>
      </c>
      <c r="AV5281" s="9" t="s">
        <v>3050</v>
      </c>
      <c r="AW5281">
        <v>1.6762267040000001</v>
      </c>
      <c r="AX5281">
        <v>-0.20543225600000001</v>
      </c>
      <c r="AY5281" t="s">
        <v>9080</v>
      </c>
    </row>
    <row r="5282" spans="36:51" x14ac:dyDescent="0.25">
      <c r="AJ5282" t="s">
        <v>6227</v>
      </c>
      <c r="AK5282">
        <v>0.58527768599999996</v>
      </c>
      <c r="AL5282">
        <v>3.6917368999999998E-2</v>
      </c>
      <c r="AM5282" t="s">
        <v>9080</v>
      </c>
      <c r="AP5282" s="9" t="s">
        <v>6227</v>
      </c>
      <c r="AQ5282">
        <v>0.28204051800000002</v>
      </c>
      <c r="AR5282">
        <v>-3.5341262999999998E-2</v>
      </c>
      <c r="AS5282" t="s">
        <v>9080</v>
      </c>
      <c r="AV5282" s="9" t="s">
        <v>6227</v>
      </c>
      <c r="AW5282">
        <v>2.4041509489999999</v>
      </c>
      <c r="AX5282">
        <v>-0.19892247499999999</v>
      </c>
      <c r="AY5282" t="s">
        <v>9080</v>
      </c>
    </row>
    <row r="5283" spans="36:51" x14ac:dyDescent="0.25">
      <c r="AJ5283" t="s">
        <v>5350</v>
      </c>
      <c r="AK5283">
        <v>0.465142791</v>
      </c>
      <c r="AL5283">
        <v>3.7692388E-2</v>
      </c>
      <c r="AM5283" t="s">
        <v>9080</v>
      </c>
      <c r="AP5283" s="9" t="s">
        <v>5350</v>
      </c>
      <c r="AQ5283">
        <v>0.401151331</v>
      </c>
      <c r="AR5283">
        <v>6.0163498000000003E-2</v>
      </c>
      <c r="AS5283" t="s">
        <v>9080</v>
      </c>
      <c r="AV5283" s="9" t="s">
        <v>5350</v>
      </c>
      <c r="AW5283">
        <v>0.21043909799999999</v>
      </c>
      <c r="AX5283">
        <v>-3.0291239000000001E-2</v>
      </c>
      <c r="AY5283" t="s">
        <v>9080</v>
      </c>
    </row>
    <row r="5284" spans="36:51" x14ac:dyDescent="0.25">
      <c r="AJ5284" t="s">
        <v>8600</v>
      </c>
      <c r="AK5284">
        <v>3.8969990719999998</v>
      </c>
      <c r="AL5284">
        <v>0.57232157400000006</v>
      </c>
      <c r="AM5284" t="s">
        <v>9080</v>
      </c>
      <c r="AP5284" s="9" t="s">
        <v>8600</v>
      </c>
      <c r="AQ5284">
        <v>1.7007907330000001</v>
      </c>
      <c r="AR5284">
        <v>0.184663137</v>
      </c>
      <c r="AS5284" t="s">
        <v>9080</v>
      </c>
      <c r="AV5284" s="9" t="s">
        <v>8600</v>
      </c>
      <c r="AW5284">
        <v>0.15780783700000001</v>
      </c>
      <c r="AX5284">
        <v>-1.7049154E-2</v>
      </c>
      <c r="AY5284" t="s">
        <v>9080</v>
      </c>
    </row>
    <row r="5285" spans="36:51" x14ac:dyDescent="0.25">
      <c r="AJ5285" t="s">
        <v>3289</v>
      </c>
      <c r="AK5285">
        <v>1.243052102</v>
      </c>
      <c r="AL5285">
        <v>6.6646575999999999E-2</v>
      </c>
      <c r="AM5285" t="s">
        <v>9080</v>
      </c>
      <c r="AP5285" s="9" t="s">
        <v>3289</v>
      </c>
      <c r="AQ5285">
        <v>0.98037624700000003</v>
      </c>
      <c r="AR5285">
        <v>-6.9502513000000002E-2</v>
      </c>
      <c r="AS5285" t="s">
        <v>9080</v>
      </c>
      <c r="AV5285" s="9" t="s">
        <v>3289</v>
      </c>
      <c r="AW5285">
        <v>0.63016221699999997</v>
      </c>
      <c r="AX5285">
        <v>-4.0892283000000001E-2</v>
      </c>
      <c r="AY5285" t="s">
        <v>9080</v>
      </c>
    </row>
    <row r="5286" spans="36:51" x14ac:dyDescent="0.25">
      <c r="AJ5286" t="s">
        <v>8601</v>
      </c>
      <c r="AK5286">
        <v>0.78309243799999995</v>
      </c>
      <c r="AL5286">
        <v>-8.5727055999999996E-2</v>
      </c>
      <c r="AM5286" t="s">
        <v>9080</v>
      </c>
      <c r="AP5286" s="9" t="s">
        <v>8601</v>
      </c>
      <c r="AQ5286">
        <v>0.472154093</v>
      </c>
      <c r="AR5286">
        <v>-6.0005823999999999E-2</v>
      </c>
      <c r="AS5286" t="s">
        <v>9080</v>
      </c>
      <c r="AV5286" s="9" t="s">
        <v>8601</v>
      </c>
      <c r="AW5286">
        <v>0.81389339299999997</v>
      </c>
      <c r="AX5286">
        <v>6.2658309999999995E-2</v>
      </c>
      <c r="AY5286" t="s">
        <v>9080</v>
      </c>
    </row>
    <row r="5287" spans="36:51" x14ac:dyDescent="0.25">
      <c r="AJ5287" t="s">
        <v>503</v>
      </c>
      <c r="AK5287">
        <v>0.39579473399999998</v>
      </c>
      <c r="AL5287">
        <v>8.2558313999999994E-2</v>
      </c>
      <c r="AM5287" t="s">
        <v>9080</v>
      </c>
      <c r="AP5287" s="9" t="s">
        <v>503</v>
      </c>
      <c r="AQ5287">
        <v>1.5900578869999999</v>
      </c>
      <c r="AR5287">
        <v>-0.20159149200000001</v>
      </c>
      <c r="AS5287" t="s">
        <v>9080</v>
      </c>
      <c r="AV5287" s="9" t="s">
        <v>503</v>
      </c>
      <c r="AW5287">
        <v>1.224424865</v>
      </c>
      <c r="AX5287">
        <v>-0.25687917100000002</v>
      </c>
      <c r="AY5287" t="s">
        <v>9080</v>
      </c>
    </row>
    <row r="5288" spans="36:51" x14ac:dyDescent="0.25">
      <c r="AJ5288" t="s">
        <v>3501</v>
      </c>
      <c r="AK5288">
        <v>4.9279877499999998</v>
      </c>
      <c r="AL5288">
        <v>-0.118260701</v>
      </c>
      <c r="AM5288" t="s">
        <v>9080</v>
      </c>
      <c r="AP5288" s="9" t="s">
        <v>3501</v>
      </c>
      <c r="AQ5288">
        <v>0.99528106800000005</v>
      </c>
      <c r="AR5288">
        <v>7.0962269999999994E-2</v>
      </c>
      <c r="AS5288" t="s">
        <v>9080</v>
      </c>
      <c r="AV5288" s="9" t="s">
        <v>3501</v>
      </c>
      <c r="AW5288">
        <v>1.41868276</v>
      </c>
      <c r="AX5288">
        <v>-0.116345723</v>
      </c>
      <c r="AY5288" t="s">
        <v>9080</v>
      </c>
    </row>
    <row r="5289" spans="36:51" x14ac:dyDescent="0.25">
      <c r="AJ5289" t="s">
        <v>2515</v>
      </c>
      <c r="AK5289">
        <v>2.0246710370000001</v>
      </c>
      <c r="AL5289">
        <v>0.10842959100000001</v>
      </c>
      <c r="AM5289" t="s">
        <v>9080</v>
      </c>
      <c r="AP5289" s="9" t="s">
        <v>2515</v>
      </c>
      <c r="AQ5289">
        <v>0.52362224099999999</v>
      </c>
      <c r="AR5289">
        <v>3.2667795999999999E-2</v>
      </c>
      <c r="AS5289" t="s">
        <v>9080</v>
      </c>
      <c r="AV5289" s="9" t="s">
        <v>2515</v>
      </c>
      <c r="AW5289">
        <v>3.429758536</v>
      </c>
      <c r="AX5289">
        <v>0.11871401500000001</v>
      </c>
      <c r="AY5289" t="s">
        <v>9080</v>
      </c>
    </row>
    <row r="5290" spans="36:51" x14ac:dyDescent="0.25">
      <c r="AJ5290" t="s">
        <v>4840</v>
      </c>
      <c r="AK5290">
        <v>7.0322854000000004E-2</v>
      </c>
      <c r="AL5290">
        <v>-1.6973495000000002E-2</v>
      </c>
      <c r="AM5290" t="s">
        <v>9080</v>
      </c>
      <c r="AP5290" s="9" t="s">
        <v>4840</v>
      </c>
      <c r="AQ5290">
        <v>2.6779152860000002</v>
      </c>
      <c r="AR5290">
        <v>-0.25844446799999998</v>
      </c>
      <c r="AS5290" t="s">
        <v>9080</v>
      </c>
      <c r="AV5290" s="9" t="s">
        <v>4840</v>
      </c>
      <c r="AW5290">
        <v>0.534389432</v>
      </c>
      <c r="AX5290">
        <v>5.2578607999999999E-2</v>
      </c>
      <c r="AY5290" t="s">
        <v>9080</v>
      </c>
    </row>
    <row r="5291" spans="36:51" x14ac:dyDescent="0.25">
      <c r="AJ5291" t="s">
        <v>3312</v>
      </c>
      <c r="AK5291">
        <v>0.18257459500000001</v>
      </c>
      <c r="AL5291">
        <v>-9.1196059999999995E-2</v>
      </c>
      <c r="AM5291" t="s">
        <v>9080</v>
      </c>
      <c r="AP5291" s="9" t="s">
        <v>3312</v>
      </c>
      <c r="AQ5291">
        <v>0.51500778199999997</v>
      </c>
      <c r="AR5291">
        <v>-0.16539637200000001</v>
      </c>
      <c r="AS5291" t="s">
        <v>9080</v>
      </c>
      <c r="AV5291" s="9" t="s">
        <v>3312</v>
      </c>
      <c r="AW5291">
        <v>1.373667288</v>
      </c>
      <c r="AX5291">
        <v>-0.147521973</v>
      </c>
      <c r="AY5291" t="s">
        <v>9080</v>
      </c>
    </row>
    <row r="5292" spans="36:51" x14ac:dyDescent="0.25">
      <c r="AJ5292" t="s">
        <v>3312</v>
      </c>
      <c r="AK5292">
        <v>1.5010894539999999</v>
      </c>
      <c r="AL5292">
        <v>-0.305959066</v>
      </c>
      <c r="AM5292" t="s">
        <v>9080</v>
      </c>
      <c r="AP5292" s="9" t="s">
        <v>3312</v>
      </c>
      <c r="AQ5292">
        <v>0.84650241599999998</v>
      </c>
      <c r="AR5292">
        <v>0.28547922799999997</v>
      </c>
      <c r="AS5292" t="s">
        <v>9080</v>
      </c>
      <c r="AV5292" s="9" t="s">
        <v>3312</v>
      </c>
      <c r="AW5292">
        <v>0.30582756799999999</v>
      </c>
      <c r="AX5292">
        <v>4.6747842999999997E-2</v>
      </c>
      <c r="AY5292" t="s">
        <v>9080</v>
      </c>
    </row>
    <row r="5293" spans="36:51" x14ac:dyDescent="0.25">
      <c r="AJ5293" t="s">
        <v>8602</v>
      </c>
      <c r="AK5293">
        <v>1.6000324560000001</v>
      </c>
      <c r="AL5293">
        <v>-0.187477748</v>
      </c>
      <c r="AM5293" t="s">
        <v>9080</v>
      </c>
      <c r="AP5293" s="9" t="s">
        <v>8602</v>
      </c>
      <c r="AQ5293">
        <v>0.13445616399999999</v>
      </c>
      <c r="AR5293">
        <v>-2.0608901999999998E-2</v>
      </c>
      <c r="AS5293" t="s">
        <v>9080</v>
      </c>
      <c r="AV5293" s="9" t="s">
        <v>8602</v>
      </c>
      <c r="AW5293">
        <v>2.9085297849999998</v>
      </c>
      <c r="AX5293">
        <v>-0.49774869300000002</v>
      </c>
      <c r="AY5293" t="s">
        <v>9080</v>
      </c>
    </row>
    <row r="5294" spans="36:51" x14ac:dyDescent="0.25">
      <c r="AJ5294" t="s">
        <v>6275</v>
      </c>
      <c r="AK5294">
        <v>1.835692954</v>
      </c>
      <c r="AL5294">
        <v>-0.103084564</v>
      </c>
      <c r="AM5294" t="s">
        <v>9080</v>
      </c>
      <c r="AP5294" s="9" t="s">
        <v>6275</v>
      </c>
      <c r="AQ5294">
        <v>1.262890589</v>
      </c>
      <c r="AR5294">
        <v>7.0836385000000002E-2</v>
      </c>
      <c r="AS5294" t="s">
        <v>9080</v>
      </c>
      <c r="AV5294" s="9" t="s">
        <v>6275</v>
      </c>
      <c r="AW5294">
        <v>4.9244579460000004</v>
      </c>
      <c r="AX5294">
        <v>-0.203403473</v>
      </c>
      <c r="AY5294" t="s">
        <v>9080</v>
      </c>
    </row>
    <row r="5295" spans="36:51" x14ac:dyDescent="0.25">
      <c r="AJ5295" t="s">
        <v>345</v>
      </c>
      <c r="AK5295">
        <v>1.4213805989999999</v>
      </c>
      <c r="AL5295">
        <v>-0.13468360900000001</v>
      </c>
      <c r="AM5295" t="s">
        <v>9080</v>
      </c>
      <c r="AP5295" s="9" t="s">
        <v>345</v>
      </c>
      <c r="AQ5295">
        <v>1.5260137490000001</v>
      </c>
      <c r="AR5295">
        <v>7.9458237000000001E-2</v>
      </c>
      <c r="AS5295" t="s">
        <v>9080</v>
      </c>
      <c r="AV5295" s="9" t="s">
        <v>345</v>
      </c>
      <c r="AW5295">
        <v>1.446659438</v>
      </c>
      <c r="AX5295">
        <v>-0.20318857800000001</v>
      </c>
      <c r="AY5295" t="s">
        <v>9080</v>
      </c>
    </row>
    <row r="5296" spans="36:51" x14ac:dyDescent="0.25">
      <c r="AJ5296" t="s">
        <v>8603</v>
      </c>
      <c r="AK5296">
        <v>0.39043429400000002</v>
      </c>
      <c r="AL5296">
        <v>-8.6442311999999993E-2</v>
      </c>
      <c r="AM5296" t="s">
        <v>9080</v>
      </c>
      <c r="AP5296" s="9" t="s">
        <v>8603</v>
      </c>
      <c r="AQ5296">
        <v>1.7078751249999999</v>
      </c>
      <c r="AR5296">
        <v>-0.18159103400000001</v>
      </c>
      <c r="AS5296" t="s">
        <v>9080</v>
      </c>
      <c r="AV5296" s="9" t="s">
        <v>8603</v>
      </c>
      <c r="AW5296">
        <v>0.22828106200000001</v>
      </c>
      <c r="AX5296">
        <v>-2.5992075999999999E-2</v>
      </c>
      <c r="AY5296" t="s">
        <v>9080</v>
      </c>
    </row>
    <row r="5297" spans="36:51" x14ac:dyDescent="0.25">
      <c r="AJ5297" t="s">
        <v>3387</v>
      </c>
      <c r="AK5297">
        <v>0.14461875900000001</v>
      </c>
      <c r="AL5297">
        <v>-3.7123362E-2</v>
      </c>
      <c r="AM5297" t="s">
        <v>9080</v>
      </c>
      <c r="AP5297" s="9" t="s">
        <v>3387</v>
      </c>
      <c r="AQ5297">
        <v>1.3692336119999999</v>
      </c>
      <c r="AR5297">
        <v>0.19482866900000001</v>
      </c>
      <c r="AS5297" t="s">
        <v>9080</v>
      </c>
      <c r="AV5297" s="9" t="s">
        <v>3387</v>
      </c>
      <c r="AW5297">
        <v>0.19309636899999999</v>
      </c>
      <c r="AX5297">
        <v>4.1554768999999998E-2</v>
      </c>
      <c r="AY5297" t="s">
        <v>9080</v>
      </c>
    </row>
    <row r="5298" spans="36:51" x14ac:dyDescent="0.25">
      <c r="AJ5298" t="s">
        <v>8604</v>
      </c>
      <c r="AK5298">
        <v>3.0848346260000001</v>
      </c>
      <c r="AL5298">
        <v>-0.24448204000000001</v>
      </c>
      <c r="AM5298" t="s">
        <v>9080</v>
      </c>
      <c r="AP5298" s="9" t="s">
        <v>8604</v>
      </c>
      <c r="AQ5298">
        <v>0.120593515</v>
      </c>
      <c r="AR5298">
        <v>-4.3017070000000001E-3</v>
      </c>
      <c r="AS5298" t="s">
        <v>9080</v>
      </c>
      <c r="AV5298" s="9" t="s">
        <v>8604</v>
      </c>
      <c r="AW5298">
        <v>1.375237818</v>
      </c>
      <c r="AX5298">
        <v>-9.0623220000000004E-2</v>
      </c>
      <c r="AY5298" t="s">
        <v>9080</v>
      </c>
    </row>
    <row r="5299" spans="36:51" x14ac:dyDescent="0.25">
      <c r="AJ5299" t="s">
        <v>1917</v>
      </c>
      <c r="AK5299">
        <v>1.096902153</v>
      </c>
      <c r="AL5299">
        <v>-0.16853205399999999</v>
      </c>
      <c r="AM5299" t="s">
        <v>9080</v>
      </c>
      <c r="AP5299" s="9" t="s">
        <v>1917</v>
      </c>
      <c r="AQ5299">
        <v>0.40074105900000001</v>
      </c>
      <c r="AR5299">
        <v>8.7332408E-2</v>
      </c>
      <c r="AS5299" t="s">
        <v>9080</v>
      </c>
      <c r="AV5299" s="9" t="s">
        <v>1917</v>
      </c>
      <c r="AW5299">
        <v>0.23022435399999999</v>
      </c>
      <c r="AX5299">
        <v>-4.0482203000000001E-2</v>
      </c>
      <c r="AY5299" t="s">
        <v>9080</v>
      </c>
    </row>
    <row r="5300" spans="36:51" x14ac:dyDescent="0.25">
      <c r="AJ5300" t="s">
        <v>6058</v>
      </c>
      <c r="AK5300">
        <v>0.32380393800000001</v>
      </c>
      <c r="AL5300">
        <v>-2.7859370000000001E-2</v>
      </c>
      <c r="AM5300" t="s">
        <v>9080</v>
      </c>
      <c r="AP5300" s="9" t="s">
        <v>6058</v>
      </c>
      <c r="AQ5300">
        <v>1.3208036860000001</v>
      </c>
      <c r="AR5300">
        <v>-5.2209218000000002E-2</v>
      </c>
      <c r="AS5300" t="s">
        <v>9080</v>
      </c>
      <c r="AV5300" s="9" t="s">
        <v>6058</v>
      </c>
      <c r="AW5300">
        <v>2.0767736910000001</v>
      </c>
      <c r="AX5300">
        <v>-8.8845570999999998E-2</v>
      </c>
      <c r="AY5300" t="s">
        <v>9080</v>
      </c>
    </row>
    <row r="5301" spans="36:51" x14ac:dyDescent="0.25">
      <c r="AJ5301" t="s">
        <v>6552</v>
      </c>
      <c r="AK5301">
        <v>0.43330992299999999</v>
      </c>
      <c r="AL5301">
        <v>8.2738241000000004E-2</v>
      </c>
      <c r="AM5301" t="s">
        <v>9080</v>
      </c>
      <c r="AP5301" s="9" t="s">
        <v>6552</v>
      </c>
      <c r="AQ5301">
        <v>0.27866253699999999</v>
      </c>
      <c r="AR5301">
        <v>-6.3980737999999995E-2</v>
      </c>
      <c r="AS5301" t="s">
        <v>9080</v>
      </c>
      <c r="AV5301" s="9" t="s">
        <v>6552</v>
      </c>
      <c r="AW5301">
        <v>1.902816974</v>
      </c>
      <c r="AX5301">
        <v>-0.297432582</v>
      </c>
      <c r="AY5301" t="s">
        <v>9080</v>
      </c>
    </row>
    <row r="5302" spans="36:51" x14ac:dyDescent="0.25">
      <c r="AJ5302" t="s">
        <v>7708</v>
      </c>
      <c r="AK5302">
        <v>0.50296628200000004</v>
      </c>
      <c r="AL5302">
        <v>-0.145601273</v>
      </c>
      <c r="AM5302" t="s">
        <v>9080</v>
      </c>
      <c r="AP5302" s="9" t="s">
        <v>7708</v>
      </c>
      <c r="AQ5302">
        <v>8.8105409999999995E-2</v>
      </c>
      <c r="AR5302">
        <v>-2.6862462E-2</v>
      </c>
      <c r="AS5302" t="s">
        <v>9080</v>
      </c>
      <c r="AV5302" s="9" t="s">
        <v>7708</v>
      </c>
      <c r="AW5302">
        <v>0.699128729</v>
      </c>
      <c r="AX5302">
        <v>-0.16414705900000001</v>
      </c>
      <c r="AY5302" t="s">
        <v>9080</v>
      </c>
    </row>
    <row r="5303" spans="36:51" x14ac:dyDescent="0.25">
      <c r="AJ5303" t="s">
        <v>3930</v>
      </c>
      <c r="AK5303">
        <v>0.45420173699999999</v>
      </c>
      <c r="AL5303">
        <v>3.1792322999999997E-2</v>
      </c>
      <c r="AM5303" t="s">
        <v>9080</v>
      </c>
      <c r="AP5303" s="9" t="s">
        <v>3930</v>
      </c>
      <c r="AQ5303">
        <v>0.44732138300000002</v>
      </c>
      <c r="AR5303">
        <v>-2.1922429E-2</v>
      </c>
      <c r="AS5303" t="s">
        <v>9080</v>
      </c>
      <c r="AV5303" s="9" t="s">
        <v>3930</v>
      </c>
      <c r="AW5303">
        <v>1.693641765</v>
      </c>
      <c r="AX5303">
        <v>0.12846883100000001</v>
      </c>
      <c r="AY5303" t="s">
        <v>9080</v>
      </c>
    </row>
    <row r="5304" spans="36:51" x14ac:dyDescent="0.25">
      <c r="AJ5304" t="s">
        <v>5941</v>
      </c>
      <c r="AK5304">
        <v>1.024818027</v>
      </c>
      <c r="AL5304">
        <v>7.7912649E-2</v>
      </c>
      <c r="AM5304" t="s">
        <v>9080</v>
      </c>
      <c r="AP5304" s="9" t="s">
        <v>5941</v>
      </c>
      <c r="AQ5304">
        <v>0.71126683700000004</v>
      </c>
      <c r="AR5304">
        <v>5.1150639999999997E-2</v>
      </c>
      <c r="AS5304" t="s">
        <v>9080</v>
      </c>
      <c r="AV5304" s="9" t="s">
        <v>5941</v>
      </c>
      <c r="AW5304">
        <v>1.6217100369999999</v>
      </c>
      <c r="AX5304">
        <v>-8.2371394000000001E-2</v>
      </c>
      <c r="AY5304" t="s">
        <v>9080</v>
      </c>
    </row>
    <row r="5305" spans="36:51" x14ac:dyDescent="0.25">
      <c r="AJ5305" t="s">
        <v>873</v>
      </c>
      <c r="AK5305">
        <v>0.47304006199999998</v>
      </c>
      <c r="AL5305">
        <v>4.3968835999999997E-2</v>
      </c>
      <c r="AM5305" t="s">
        <v>9080</v>
      </c>
      <c r="AP5305" s="9" t="s">
        <v>873</v>
      </c>
      <c r="AQ5305">
        <v>0.16277535700000001</v>
      </c>
      <c r="AR5305">
        <v>1.384608E-2</v>
      </c>
      <c r="AS5305" t="s">
        <v>9080</v>
      </c>
      <c r="AV5305" s="9" t="s">
        <v>873</v>
      </c>
      <c r="AW5305">
        <v>3.4363323659999998</v>
      </c>
      <c r="AX5305">
        <v>0.35494868000000002</v>
      </c>
      <c r="AY5305" t="s">
        <v>9080</v>
      </c>
    </row>
    <row r="5306" spans="36:51" x14ac:dyDescent="0.25">
      <c r="AJ5306" t="s">
        <v>7292</v>
      </c>
      <c r="AK5306">
        <v>0.30596937800000001</v>
      </c>
      <c r="AL5306">
        <v>2.2600174000000001E-2</v>
      </c>
      <c r="AM5306" t="s">
        <v>9080</v>
      </c>
      <c r="AP5306" s="9" t="s">
        <v>7292</v>
      </c>
      <c r="AQ5306">
        <v>0.391843936</v>
      </c>
      <c r="AR5306">
        <v>1.4453252E-2</v>
      </c>
      <c r="AS5306" t="s">
        <v>9080</v>
      </c>
      <c r="AV5306" s="9" t="s">
        <v>7292</v>
      </c>
      <c r="AW5306">
        <v>0.88772627999999998</v>
      </c>
      <c r="AX5306">
        <v>6.3762028999999998E-2</v>
      </c>
      <c r="AY5306" t="s">
        <v>9080</v>
      </c>
    </row>
    <row r="5307" spans="36:51" x14ac:dyDescent="0.25">
      <c r="AJ5307" t="s">
        <v>1682</v>
      </c>
      <c r="AK5307">
        <v>1.25292311</v>
      </c>
      <c r="AL5307">
        <v>5.8394113999999997E-2</v>
      </c>
      <c r="AM5307" t="s">
        <v>9080</v>
      </c>
      <c r="AP5307" s="9" t="s">
        <v>1682</v>
      </c>
      <c r="AQ5307">
        <v>3.6674248999999999E-2</v>
      </c>
      <c r="AR5307">
        <v>-5.2827200000000003E-3</v>
      </c>
      <c r="AS5307" t="s">
        <v>9080</v>
      </c>
      <c r="AV5307" s="9" t="s">
        <v>1682</v>
      </c>
      <c r="AW5307">
        <v>0.140643932</v>
      </c>
      <c r="AX5307">
        <v>-1.6125361000000001E-2</v>
      </c>
      <c r="AY5307" t="s">
        <v>9080</v>
      </c>
    </row>
    <row r="5308" spans="36:51" x14ac:dyDescent="0.25">
      <c r="AJ5308" t="s">
        <v>5641</v>
      </c>
      <c r="AK5308">
        <v>2.3072846459999998</v>
      </c>
      <c r="AL5308">
        <v>0.125894547</v>
      </c>
      <c r="AM5308" t="s">
        <v>9080</v>
      </c>
      <c r="AP5308" s="9" t="s">
        <v>5641</v>
      </c>
      <c r="AQ5308">
        <v>2.153173003</v>
      </c>
      <c r="AR5308">
        <v>8.6760202999999994E-2</v>
      </c>
      <c r="AS5308" t="s">
        <v>9080</v>
      </c>
      <c r="AV5308" s="9" t="s">
        <v>5641</v>
      </c>
      <c r="AW5308">
        <v>7.2928729999999997E-2</v>
      </c>
      <c r="AX5308">
        <v>-1.0687510000000001E-2</v>
      </c>
      <c r="AY5308" t="s">
        <v>9080</v>
      </c>
    </row>
    <row r="5309" spans="36:51" x14ac:dyDescent="0.25">
      <c r="AJ5309" t="s">
        <v>7124</v>
      </c>
      <c r="AK5309">
        <v>1.1957250290000001</v>
      </c>
      <c r="AL5309">
        <v>-9.5785141000000004E-2</v>
      </c>
      <c r="AM5309" t="s">
        <v>9080</v>
      </c>
      <c r="AP5309" s="9" t="s">
        <v>7124</v>
      </c>
      <c r="AQ5309">
        <v>0.51468384899999997</v>
      </c>
      <c r="AR5309">
        <v>0.13771947200000001</v>
      </c>
      <c r="AS5309" t="s">
        <v>9080</v>
      </c>
      <c r="AV5309" s="9" t="s">
        <v>7124</v>
      </c>
      <c r="AW5309">
        <v>2.7487163259999998</v>
      </c>
      <c r="AX5309">
        <v>-0.32787323000000002</v>
      </c>
      <c r="AY5309" t="s">
        <v>9080</v>
      </c>
    </row>
    <row r="5310" spans="36:51" x14ac:dyDescent="0.25">
      <c r="AJ5310" t="s">
        <v>4394</v>
      </c>
      <c r="AK5310">
        <v>0.52493997199999998</v>
      </c>
      <c r="AL5310">
        <v>-2.8287251999999999E-2</v>
      </c>
      <c r="AM5310" t="s">
        <v>9080</v>
      </c>
      <c r="AP5310" s="9" t="s">
        <v>4394</v>
      </c>
      <c r="AQ5310">
        <v>0.51888076400000005</v>
      </c>
      <c r="AR5310">
        <v>4.5637130999999997E-2</v>
      </c>
      <c r="AS5310" t="s">
        <v>9080</v>
      </c>
      <c r="AV5310" s="9" t="s">
        <v>4394</v>
      </c>
      <c r="AW5310">
        <v>0.33224454199999998</v>
      </c>
      <c r="AX5310">
        <v>-2.1867115999999999E-2</v>
      </c>
      <c r="AY5310" t="s">
        <v>9080</v>
      </c>
    </row>
    <row r="5311" spans="36:51" x14ac:dyDescent="0.25">
      <c r="AJ5311" t="s">
        <v>5756</v>
      </c>
      <c r="AK5311">
        <v>3.3959882339999998</v>
      </c>
      <c r="AL5311">
        <v>-0.168439229</v>
      </c>
      <c r="AM5311" t="s">
        <v>9080</v>
      </c>
      <c r="AP5311" s="9" t="s">
        <v>5756</v>
      </c>
      <c r="AQ5311">
        <v>2.8604559460000001</v>
      </c>
      <c r="AR5311">
        <v>0.25502459199999999</v>
      </c>
      <c r="AS5311" t="s">
        <v>9080</v>
      </c>
      <c r="AV5311" s="9" t="s">
        <v>5756</v>
      </c>
      <c r="AW5311">
        <v>2.4497667989999998</v>
      </c>
      <c r="AX5311">
        <v>-0.167531967</v>
      </c>
      <c r="AY5311" t="s">
        <v>9080</v>
      </c>
    </row>
    <row r="5312" spans="36:51" x14ac:dyDescent="0.25">
      <c r="AJ5312" t="s">
        <v>8605</v>
      </c>
      <c r="AK5312">
        <v>0.29253829199999998</v>
      </c>
      <c r="AL5312">
        <v>7.981046E-2</v>
      </c>
      <c r="AM5312" t="s">
        <v>9080</v>
      </c>
      <c r="AP5312" s="9" t="s">
        <v>8605</v>
      </c>
      <c r="AQ5312">
        <v>5.3861841000000001E-2</v>
      </c>
      <c r="AR5312">
        <v>-4.2781829999999996E-3</v>
      </c>
      <c r="AS5312" t="s">
        <v>9080</v>
      </c>
      <c r="AV5312" s="9" t="s">
        <v>8605</v>
      </c>
      <c r="AW5312">
        <v>3.2641945999999998E-2</v>
      </c>
      <c r="AX5312">
        <v>6.573359E-3</v>
      </c>
      <c r="AY5312" t="s">
        <v>9080</v>
      </c>
    </row>
    <row r="5313" spans="36:51" x14ac:dyDescent="0.25">
      <c r="AJ5313" t="s">
        <v>558</v>
      </c>
      <c r="AK5313">
        <v>3.0994492490000001</v>
      </c>
      <c r="AL5313">
        <v>0.37696774799999999</v>
      </c>
      <c r="AM5313" t="s">
        <v>9080</v>
      </c>
      <c r="AP5313" s="9" t="s">
        <v>558</v>
      </c>
      <c r="AQ5313">
        <v>1.319483049</v>
      </c>
      <c r="AR5313">
        <v>0.43220329299999999</v>
      </c>
      <c r="AS5313" t="s">
        <v>9080</v>
      </c>
      <c r="AV5313" s="9" t="s">
        <v>558</v>
      </c>
      <c r="AW5313">
        <v>2.9473967139999999</v>
      </c>
      <c r="AX5313">
        <v>-1.0919164020000001</v>
      </c>
      <c r="AY5313" t="s">
        <v>9080</v>
      </c>
    </row>
    <row r="5314" spans="36:51" x14ac:dyDescent="0.25">
      <c r="AJ5314" t="s">
        <v>6198</v>
      </c>
      <c r="AK5314">
        <v>9.7226804999999999E-2</v>
      </c>
      <c r="AL5314">
        <v>-1.4521281E-2</v>
      </c>
      <c r="AM5314" t="s">
        <v>9080</v>
      </c>
      <c r="AP5314" s="9" t="s">
        <v>6198</v>
      </c>
      <c r="AQ5314">
        <v>1.4367007169999999</v>
      </c>
      <c r="AR5314">
        <v>6.0969034999999998E-2</v>
      </c>
      <c r="AS5314" t="s">
        <v>9080</v>
      </c>
      <c r="AV5314" s="9" t="s">
        <v>6198</v>
      </c>
      <c r="AW5314">
        <v>0.94419033200000002</v>
      </c>
      <c r="AX5314">
        <v>8.8151932000000002E-2</v>
      </c>
      <c r="AY5314" t="s">
        <v>9080</v>
      </c>
    </row>
    <row r="5315" spans="36:51" x14ac:dyDescent="0.25">
      <c r="AJ5315" t="s">
        <v>2162</v>
      </c>
      <c r="AK5315">
        <v>0.829880014</v>
      </c>
      <c r="AL5315">
        <v>7.0360819000000005E-2</v>
      </c>
      <c r="AM5315" t="s">
        <v>9080</v>
      </c>
      <c r="AP5315" s="9" t="s">
        <v>2162</v>
      </c>
      <c r="AQ5315">
        <v>0.135521734</v>
      </c>
      <c r="AR5315">
        <v>-1.9456227999999999E-2</v>
      </c>
      <c r="AS5315" t="s">
        <v>9080</v>
      </c>
      <c r="AV5315" s="9" t="s">
        <v>2162</v>
      </c>
      <c r="AW5315">
        <v>2.216549595</v>
      </c>
      <c r="AX5315">
        <v>0.43446985900000001</v>
      </c>
      <c r="AY5315" t="s">
        <v>9080</v>
      </c>
    </row>
    <row r="5316" spans="36:51" x14ac:dyDescent="0.25">
      <c r="AJ5316" t="s">
        <v>7305</v>
      </c>
      <c r="AK5316">
        <v>2.7422019620000002</v>
      </c>
      <c r="AL5316">
        <v>-0.672398249</v>
      </c>
      <c r="AM5316" t="s">
        <v>9080</v>
      </c>
      <c r="AP5316" s="9" t="s">
        <v>7305</v>
      </c>
      <c r="AQ5316">
        <v>0.685496989</v>
      </c>
      <c r="AR5316">
        <v>-0.148784002</v>
      </c>
      <c r="AS5316" t="s">
        <v>9080</v>
      </c>
      <c r="AV5316" s="9" t="s">
        <v>7305</v>
      </c>
      <c r="AW5316">
        <v>1.9790917699999999</v>
      </c>
      <c r="AX5316">
        <v>-0.48874473600000001</v>
      </c>
      <c r="AY5316" t="s">
        <v>9080</v>
      </c>
    </row>
    <row r="5317" spans="36:51" x14ac:dyDescent="0.25">
      <c r="AJ5317" t="s">
        <v>5143</v>
      </c>
      <c r="AK5317">
        <v>0.32965337300000003</v>
      </c>
      <c r="AL5317">
        <v>5.6293488000000003E-2</v>
      </c>
      <c r="AM5317" t="s">
        <v>9080</v>
      </c>
      <c r="AP5317" s="9" t="s">
        <v>5143</v>
      </c>
      <c r="AQ5317">
        <v>0.52844247</v>
      </c>
      <c r="AR5317">
        <v>-0.115034739</v>
      </c>
      <c r="AS5317" t="s">
        <v>9080</v>
      </c>
      <c r="AV5317" s="9" t="s">
        <v>5143</v>
      </c>
      <c r="AW5317">
        <v>1.3862782810000001</v>
      </c>
      <c r="AX5317">
        <v>0.11508433</v>
      </c>
      <c r="AY5317" t="s">
        <v>9080</v>
      </c>
    </row>
    <row r="5318" spans="36:51" x14ac:dyDescent="0.25">
      <c r="AJ5318" t="s">
        <v>6122</v>
      </c>
      <c r="AK5318">
        <v>1.2546357539999999</v>
      </c>
      <c r="AL5318">
        <v>0.159689585</v>
      </c>
      <c r="AM5318" t="s">
        <v>9080</v>
      </c>
      <c r="AP5318" s="9" t="s">
        <v>6122</v>
      </c>
      <c r="AQ5318">
        <v>1.3759537980000001</v>
      </c>
      <c r="AR5318">
        <v>0.270180384</v>
      </c>
      <c r="AS5318" t="s">
        <v>9080</v>
      </c>
      <c r="AV5318" s="9" t="s">
        <v>6122</v>
      </c>
      <c r="AW5318">
        <v>0.60033424999999996</v>
      </c>
      <c r="AX5318">
        <v>0.18381245900000001</v>
      </c>
      <c r="AY5318" t="s">
        <v>9080</v>
      </c>
    </row>
    <row r="5319" spans="36:51" x14ac:dyDescent="0.25">
      <c r="AJ5319" t="s">
        <v>8606</v>
      </c>
      <c r="AK5319">
        <v>0.45030219300000002</v>
      </c>
      <c r="AL5319">
        <v>-5.1198959000000002E-2</v>
      </c>
      <c r="AM5319" t="s">
        <v>9080</v>
      </c>
      <c r="AP5319" s="9" t="s">
        <v>8606</v>
      </c>
      <c r="AQ5319">
        <v>0.46393364599999998</v>
      </c>
      <c r="AR5319">
        <v>6.0993829999999999E-2</v>
      </c>
      <c r="AS5319" t="s">
        <v>9080</v>
      </c>
      <c r="AV5319" s="9" t="s">
        <v>8606</v>
      </c>
      <c r="AW5319">
        <v>3.056077787</v>
      </c>
      <c r="AX5319">
        <v>0.27202097600000003</v>
      </c>
      <c r="AY5319" t="s">
        <v>9080</v>
      </c>
    </row>
    <row r="5320" spans="36:51" x14ac:dyDescent="0.25">
      <c r="AJ5320" t="s">
        <v>715</v>
      </c>
      <c r="AK5320">
        <v>1.5634418839999999</v>
      </c>
      <c r="AL5320">
        <v>-0.14546267199999999</v>
      </c>
      <c r="AM5320" t="s">
        <v>9080</v>
      </c>
      <c r="AP5320" s="9" t="s">
        <v>715</v>
      </c>
      <c r="AQ5320">
        <v>0.57905962600000005</v>
      </c>
      <c r="AR5320">
        <v>-4.6051661000000001E-2</v>
      </c>
      <c r="AS5320" t="s">
        <v>9080</v>
      </c>
      <c r="AV5320" s="9" t="s">
        <v>715</v>
      </c>
      <c r="AW5320">
        <v>1.9471774909999999</v>
      </c>
      <c r="AX5320">
        <v>0.147267024</v>
      </c>
      <c r="AY5320" t="s">
        <v>9080</v>
      </c>
    </row>
    <row r="5321" spans="36:51" x14ac:dyDescent="0.25">
      <c r="AJ5321" t="s">
        <v>6600</v>
      </c>
      <c r="AK5321">
        <v>1.0634012509999999</v>
      </c>
      <c r="AL5321">
        <v>-0.11633046499999999</v>
      </c>
      <c r="AM5321" t="s">
        <v>9080</v>
      </c>
      <c r="AP5321" s="9" t="s">
        <v>6600</v>
      </c>
      <c r="AQ5321">
        <v>0.498383354</v>
      </c>
      <c r="AR5321">
        <v>7.8111649000000005E-2</v>
      </c>
      <c r="AS5321" t="s">
        <v>9080</v>
      </c>
      <c r="AV5321" s="9" t="s">
        <v>6600</v>
      </c>
      <c r="AW5321">
        <v>1.5722507480000001</v>
      </c>
      <c r="AX5321">
        <v>-0.21462440499999999</v>
      </c>
      <c r="AY5321" t="s">
        <v>9080</v>
      </c>
    </row>
    <row r="5322" spans="36:51" x14ac:dyDescent="0.25">
      <c r="AJ5322" t="s">
        <v>1684</v>
      </c>
      <c r="AK5322">
        <v>0.73827120099999999</v>
      </c>
      <c r="AL5322">
        <v>0.15521558099999999</v>
      </c>
      <c r="AM5322" t="s">
        <v>9080</v>
      </c>
      <c r="AP5322" s="9" t="s">
        <v>1684</v>
      </c>
      <c r="AQ5322">
        <v>0.81553982199999997</v>
      </c>
      <c r="AR5322">
        <v>0.106826146</v>
      </c>
      <c r="AS5322" t="s">
        <v>9080</v>
      </c>
      <c r="AV5322" s="9" t="s">
        <v>1684</v>
      </c>
      <c r="AW5322">
        <v>0.174313844</v>
      </c>
      <c r="AX5322">
        <v>1.9908268999999999E-2</v>
      </c>
      <c r="AY5322" t="s">
        <v>9080</v>
      </c>
    </row>
    <row r="5323" spans="36:51" x14ac:dyDescent="0.25">
      <c r="AJ5323" t="s">
        <v>8607</v>
      </c>
      <c r="AK5323">
        <v>0.142794119</v>
      </c>
      <c r="AL5323">
        <v>-3.4608841000000001E-2</v>
      </c>
      <c r="AM5323" t="s">
        <v>9080</v>
      </c>
      <c r="AP5323" s="9" t="s">
        <v>8607</v>
      </c>
      <c r="AQ5323">
        <v>1.4025038000000001</v>
      </c>
      <c r="AR5323">
        <v>0.157032013</v>
      </c>
      <c r="AS5323" t="s">
        <v>9080</v>
      </c>
      <c r="AV5323" s="9" t="s">
        <v>8607</v>
      </c>
      <c r="AW5323">
        <v>3.2539853590000001</v>
      </c>
      <c r="AX5323">
        <v>-0.31466929100000002</v>
      </c>
      <c r="AY5323" t="s">
        <v>9080</v>
      </c>
    </row>
    <row r="5324" spans="36:51" x14ac:dyDescent="0.25">
      <c r="AJ5324" t="s">
        <v>7135</v>
      </c>
      <c r="AK5324">
        <v>4.2823789269999999</v>
      </c>
      <c r="AL5324">
        <v>0.24212328599999999</v>
      </c>
      <c r="AM5324" t="s">
        <v>9080</v>
      </c>
      <c r="AP5324" s="9" t="s">
        <v>7135</v>
      </c>
      <c r="AQ5324">
        <v>1.6618697019999999</v>
      </c>
      <c r="AR5324">
        <v>0.105914434</v>
      </c>
      <c r="AS5324" t="s">
        <v>9080</v>
      </c>
      <c r="AV5324" s="9" t="s">
        <v>7135</v>
      </c>
      <c r="AW5324">
        <v>2.500126426</v>
      </c>
      <c r="AX5324">
        <v>-0.25444602999999999</v>
      </c>
      <c r="AY5324" t="s">
        <v>9080</v>
      </c>
    </row>
    <row r="5325" spans="36:51" x14ac:dyDescent="0.25">
      <c r="AJ5325" t="s">
        <v>3245</v>
      </c>
      <c r="AK5325">
        <v>2.1438225019999999</v>
      </c>
      <c r="AL5325">
        <v>-7.4251811000000001E-2</v>
      </c>
      <c r="AM5325" t="s">
        <v>9080</v>
      </c>
      <c r="AP5325" s="9" t="s">
        <v>3245</v>
      </c>
      <c r="AQ5325">
        <v>2.6745529289999999</v>
      </c>
      <c r="AR5325">
        <v>8.0813090000000004E-2</v>
      </c>
      <c r="AS5325" t="s">
        <v>9080</v>
      </c>
      <c r="AV5325" s="9" t="s">
        <v>3245</v>
      </c>
      <c r="AW5325">
        <v>1.442012061</v>
      </c>
      <c r="AX5325">
        <v>6.2585194999999996E-2</v>
      </c>
      <c r="AY5325" t="s">
        <v>9080</v>
      </c>
    </row>
    <row r="5326" spans="36:51" x14ac:dyDescent="0.25">
      <c r="AJ5326" t="s">
        <v>562</v>
      </c>
      <c r="AK5326">
        <v>0.495628242</v>
      </c>
      <c r="AL5326">
        <v>-2.2329966E-2</v>
      </c>
      <c r="AM5326" t="s">
        <v>9080</v>
      </c>
      <c r="AP5326" s="9" t="s">
        <v>562</v>
      </c>
      <c r="AQ5326">
        <v>2.3601909069999998</v>
      </c>
      <c r="AR5326">
        <v>0.109764099</v>
      </c>
      <c r="AS5326" t="s">
        <v>9080</v>
      </c>
      <c r="AV5326" s="9" t="s">
        <v>562</v>
      </c>
      <c r="AW5326">
        <v>5.7242182000000003E-2</v>
      </c>
      <c r="AX5326">
        <v>-5.3799950000000003E-3</v>
      </c>
      <c r="AY5326" t="s">
        <v>9080</v>
      </c>
    </row>
    <row r="5327" spans="36:51" x14ac:dyDescent="0.25">
      <c r="AJ5327" t="s">
        <v>2996</v>
      </c>
      <c r="AK5327">
        <v>0.51868756400000005</v>
      </c>
      <c r="AL5327">
        <v>-1.5988031999999999E-2</v>
      </c>
      <c r="AM5327" t="s">
        <v>9080</v>
      </c>
      <c r="AP5327" s="9" t="s">
        <v>2996</v>
      </c>
      <c r="AQ5327">
        <v>0.69898447600000002</v>
      </c>
      <c r="AR5327">
        <v>-2.5613785E-2</v>
      </c>
      <c r="AS5327" t="s">
        <v>9080</v>
      </c>
      <c r="AV5327" s="9" t="s">
        <v>2996</v>
      </c>
      <c r="AW5327">
        <v>1.6317605509999999</v>
      </c>
      <c r="AX5327">
        <v>-8.1268945999999995E-2</v>
      </c>
      <c r="AY5327" t="s">
        <v>9080</v>
      </c>
    </row>
    <row r="5328" spans="36:51" x14ac:dyDescent="0.25">
      <c r="AJ5328" t="s">
        <v>3762</v>
      </c>
      <c r="AK5328">
        <v>1.0073357489999999</v>
      </c>
      <c r="AL5328">
        <v>-5.9744516999999997E-2</v>
      </c>
      <c r="AM5328" t="s">
        <v>9080</v>
      </c>
      <c r="AP5328" s="9" t="s">
        <v>3762</v>
      </c>
      <c r="AQ5328">
        <v>1.200627127</v>
      </c>
      <c r="AR5328">
        <v>-0.178035736</v>
      </c>
      <c r="AS5328" t="s">
        <v>9080</v>
      </c>
      <c r="AV5328" s="9" t="s">
        <v>3762</v>
      </c>
      <c r="AW5328">
        <v>3.013850513</v>
      </c>
      <c r="AX5328">
        <v>0.61558596300000001</v>
      </c>
      <c r="AY5328" t="s">
        <v>9080</v>
      </c>
    </row>
    <row r="5329" spans="36:51" x14ac:dyDescent="0.25">
      <c r="AJ5329" t="s">
        <v>5237</v>
      </c>
      <c r="AK5329">
        <v>3.7583026319999999</v>
      </c>
      <c r="AL5329">
        <v>-0.41208903000000002</v>
      </c>
      <c r="AM5329" t="s">
        <v>9080</v>
      </c>
      <c r="AP5329" s="9" t="s">
        <v>5237</v>
      </c>
      <c r="AQ5329">
        <v>0.43970117800000003</v>
      </c>
      <c r="AR5329">
        <v>3.7140527999999999E-2</v>
      </c>
      <c r="AS5329" t="s">
        <v>9080</v>
      </c>
      <c r="AV5329" s="9" t="s">
        <v>5237</v>
      </c>
      <c r="AW5329">
        <v>2.5026457720000002</v>
      </c>
      <c r="AX5329">
        <v>-0.186284383</v>
      </c>
      <c r="AY5329" t="s">
        <v>9080</v>
      </c>
    </row>
    <row r="5330" spans="36:51" x14ac:dyDescent="0.25">
      <c r="AJ5330" t="s">
        <v>2119</v>
      </c>
      <c r="AK5330">
        <v>0.542225175</v>
      </c>
      <c r="AL5330">
        <v>-3.9759318000000002E-2</v>
      </c>
      <c r="AM5330" t="s">
        <v>9080</v>
      </c>
      <c r="AP5330" s="9" t="s">
        <v>2119</v>
      </c>
      <c r="AQ5330">
        <v>1.5989368079999999</v>
      </c>
      <c r="AR5330">
        <v>0.19224929800000001</v>
      </c>
      <c r="AS5330" t="s">
        <v>9080</v>
      </c>
      <c r="AV5330" s="9" t="s">
        <v>2119</v>
      </c>
      <c r="AW5330">
        <v>3.231668349</v>
      </c>
      <c r="AX5330">
        <v>-0.26854324299999999</v>
      </c>
      <c r="AY5330" t="s">
        <v>9080</v>
      </c>
    </row>
    <row r="5331" spans="36:51" x14ac:dyDescent="0.25">
      <c r="AJ5331" t="s">
        <v>5099</v>
      </c>
      <c r="AK5331">
        <v>0.277697586</v>
      </c>
      <c r="AL5331">
        <v>1.7482121999999999E-2</v>
      </c>
      <c r="AM5331" t="s">
        <v>9080</v>
      </c>
      <c r="AP5331" s="9" t="s">
        <v>5099</v>
      </c>
      <c r="AQ5331">
        <v>0.110552818</v>
      </c>
      <c r="AR5331">
        <v>-1.3667425E-2</v>
      </c>
      <c r="AS5331" t="s">
        <v>9080</v>
      </c>
      <c r="AV5331" s="9" t="s">
        <v>5099</v>
      </c>
      <c r="AW5331">
        <v>2.1529257070000001</v>
      </c>
      <c r="AX5331">
        <v>-0.12251917499999999</v>
      </c>
      <c r="AY5331" t="s">
        <v>9080</v>
      </c>
    </row>
    <row r="5332" spans="36:51" x14ac:dyDescent="0.25">
      <c r="AJ5332" t="s">
        <v>7186</v>
      </c>
      <c r="AK5332">
        <v>1.192862715</v>
      </c>
      <c r="AL5332">
        <v>0.27493667599999999</v>
      </c>
      <c r="AM5332" t="s">
        <v>9080</v>
      </c>
      <c r="AP5332" s="9" t="s">
        <v>7186</v>
      </c>
      <c r="AQ5332">
        <v>1.572409948</v>
      </c>
      <c r="AR5332">
        <v>-0.129387538</v>
      </c>
      <c r="AS5332" t="s">
        <v>9080</v>
      </c>
      <c r="AV5332" s="9" t="s">
        <v>7186</v>
      </c>
      <c r="AW5332">
        <v>1.6996980150000001</v>
      </c>
      <c r="AX5332">
        <v>0.24934514399999999</v>
      </c>
      <c r="AY5332" t="s">
        <v>9080</v>
      </c>
    </row>
    <row r="5333" spans="36:51" x14ac:dyDescent="0.25">
      <c r="AJ5333" t="s">
        <v>4886</v>
      </c>
      <c r="AK5333">
        <v>0.90073741200000002</v>
      </c>
      <c r="AL5333">
        <v>-1.8965402999999999E-2</v>
      </c>
      <c r="AM5333" t="s">
        <v>9080</v>
      </c>
      <c r="AP5333" s="9" t="s">
        <v>4886</v>
      </c>
      <c r="AQ5333">
        <v>1.848586549</v>
      </c>
      <c r="AR5333">
        <v>0.108626048</v>
      </c>
      <c r="AS5333" t="s">
        <v>9080</v>
      </c>
      <c r="AV5333" s="9" t="s">
        <v>4886</v>
      </c>
      <c r="AW5333">
        <v>1.963108641</v>
      </c>
      <c r="AX5333">
        <v>-4.8762003999999998E-2</v>
      </c>
      <c r="AY5333" t="s">
        <v>9080</v>
      </c>
    </row>
    <row r="5334" spans="36:51" x14ac:dyDescent="0.25">
      <c r="AJ5334" t="s">
        <v>3874</v>
      </c>
      <c r="AK5334">
        <v>3.1794924820000001</v>
      </c>
      <c r="AL5334">
        <v>-0.25816281600000002</v>
      </c>
      <c r="AM5334" t="s">
        <v>9080</v>
      </c>
      <c r="AP5334" s="9" t="s">
        <v>3874</v>
      </c>
      <c r="AQ5334">
        <v>6.1411315000000001E-2</v>
      </c>
      <c r="AR5334">
        <v>5.9280399999999999E-3</v>
      </c>
      <c r="AS5334" t="s">
        <v>9080</v>
      </c>
      <c r="AV5334" s="9" t="s">
        <v>3874</v>
      </c>
      <c r="AW5334">
        <v>1.560679167</v>
      </c>
      <c r="AX5334">
        <v>0.19643402099999999</v>
      </c>
      <c r="AY5334" t="s">
        <v>9080</v>
      </c>
    </row>
    <row r="5335" spans="36:51" x14ac:dyDescent="0.25">
      <c r="AJ5335" t="s">
        <v>8608</v>
      </c>
      <c r="AK5335">
        <v>2.5030966129999999</v>
      </c>
      <c r="AL5335">
        <v>0.77575365699999999</v>
      </c>
      <c r="AM5335" t="s">
        <v>9080</v>
      </c>
      <c r="AP5335" s="9" t="s">
        <v>8608</v>
      </c>
      <c r="AQ5335">
        <v>0.96453519700000001</v>
      </c>
      <c r="AR5335">
        <v>-0.46595001200000002</v>
      </c>
      <c r="AS5335" t="s">
        <v>9080</v>
      </c>
      <c r="AV5335" s="9" t="s">
        <v>8608</v>
      </c>
      <c r="AW5335">
        <v>0.30783451299999998</v>
      </c>
      <c r="AX5335">
        <v>0.132500966</v>
      </c>
      <c r="AY5335" t="s">
        <v>9080</v>
      </c>
    </row>
    <row r="5336" spans="36:51" x14ac:dyDescent="0.25">
      <c r="AJ5336" t="s">
        <v>8609</v>
      </c>
      <c r="AK5336">
        <v>0.74995112799999997</v>
      </c>
      <c r="AL5336">
        <v>0.18164761900000001</v>
      </c>
      <c r="AM5336" t="s">
        <v>9080</v>
      </c>
      <c r="AP5336" s="9" t="s">
        <v>8609</v>
      </c>
      <c r="AQ5336">
        <v>1.302477793</v>
      </c>
      <c r="AR5336">
        <v>-0.126519521</v>
      </c>
      <c r="AS5336" t="s">
        <v>9080</v>
      </c>
      <c r="AV5336" s="9" t="s">
        <v>8609</v>
      </c>
      <c r="AW5336">
        <v>1.2639661769999999</v>
      </c>
      <c r="AX5336">
        <v>-0.173816681</v>
      </c>
      <c r="AY5336" t="s">
        <v>9080</v>
      </c>
    </row>
    <row r="5337" spans="36:51" x14ac:dyDescent="0.25">
      <c r="AJ5337" t="s">
        <v>4568</v>
      </c>
      <c r="AK5337">
        <v>2.2771767469999999</v>
      </c>
      <c r="AL5337">
        <v>0.13268343599999999</v>
      </c>
      <c r="AM5337" t="s">
        <v>9080</v>
      </c>
      <c r="AP5337" s="9" t="s">
        <v>4568</v>
      </c>
      <c r="AQ5337">
        <v>1.1739090999999999</v>
      </c>
      <c r="AR5337">
        <v>5.5793761999999997E-2</v>
      </c>
      <c r="AS5337" t="s">
        <v>9080</v>
      </c>
      <c r="AV5337" s="9" t="s">
        <v>4568</v>
      </c>
      <c r="AW5337">
        <v>1.203016971</v>
      </c>
      <c r="AX5337">
        <v>9.5450719000000003E-2</v>
      </c>
      <c r="AY5337" t="s">
        <v>9080</v>
      </c>
    </row>
    <row r="5338" spans="36:51" x14ac:dyDescent="0.25">
      <c r="AJ5338" t="s">
        <v>1989</v>
      </c>
      <c r="AK5338">
        <v>1.061604368</v>
      </c>
      <c r="AL5338">
        <v>0.11595281</v>
      </c>
      <c r="AM5338" t="s">
        <v>9080</v>
      </c>
      <c r="AP5338" s="9" t="s">
        <v>1989</v>
      </c>
      <c r="AQ5338">
        <v>0.39764184200000002</v>
      </c>
      <c r="AR5338">
        <v>2.6793798000000001E-2</v>
      </c>
      <c r="AS5338" t="s">
        <v>9080</v>
      </c>
      <c r="AV5338" s="9" t="s">
        <v>1989</v>
      </c>
      <c r="AW5338">
        <v>0.81741157799999997</v>
      </c>
      <c r="AX5338">
        <v>8.7923686000000001E-2</v>
      </c>
      <c r="AY5338" t="s">
        <v>9080</v>
      </c>
    </row>
    <row r="5339" spans="36:51" x14ac:dyDescent="0.25">
      <c r="AJ5339" t="s">
        <v>3935</v>
      </c>
      <c r="AK5339">
        <v>0.43640312199999998</v>
      </c>
      <c r="AL5339">
        <v>-2.7123133000000001E-2</v>
      </c>
      <c r="AM5339" t="s">
        <v>9080</v>
      </c>
      <c r="AP5339" s="9" t="s">
        <v>3935</v>
      </c>
      <c r="AQ5339">
        <v>0.89563650900000003</v>
      </c>
      <c r="AR5339">
        <v>5.5226008E-2</v>
      </c>
      <c r="AS5339" t="s">
        <v>9080</v>
      </c>
      <c r="AV5339" s="9" t="s">
        <v>3935</v>
      </c>
      <c r="AW5339">
        <v>1.4741741319999999</v>
      </c>
      <c r="AX5339">
        <v>-9.7296397000000007E-2</v>
      </c>
      <c r="AY5339" t="s">
        <v>9080</v>
      </c>
    </row>
    <row r="5340" spans="36:51" x14ac:dyDescent="0.25">
      <c r="AJ5340" t="s">
        <v>8610</v>
      </c>
      <c r="AK5340">
        <v>5.3228863049999999</v>
      </c>
      <c r="AL5340">
        <v>2.5326760610000001</v>
      </c>
      <c r="AM5340" t="s">
        <v>9080</v>
      </c>
      <c r="AP5340" s="9" t="s">
        <v>8610</v>
      </c>
      <c r="AQ5340">
        <v>1.5355703709999999</v>
      </c>
      <c r="AR5340">
        <v>-0.12266985599999999</v>
      </c>
      <c r="AS5340" t="s">
        <v>9080</v>
      </c>
      <c r="AV5340" s="9" t="s">
        <v>8610</v>
      </c>
      <c r="AW5340">
        <v>0.983340781</v>
      </c>
      <c r="AX5340">
        <v>0.10277684500000001</v>
      </c>
      <c r="AY5340" t="s">
        <v>9080</v>
      </c>
    </row>
    <row r="5341" spans="36:51" x14ac:dyDescent="0.25">
      <c r="AJ5341" t="s">
        <v>1495</v>
      </c>
      <c r="AK5341">
        <v>0.96479096499999994</v>
      </c>
      <c r="AL5341">
        <v>-8.7071736999999996E-2</v>
      </c>
      <c r="AM5341" t="s">
        <v>9080</v>
      </c>
      <c r="AP5341" s="9" t="s">
        <v>1495</v>
      </c>
      <c r="AQ5341">
        <v>9.3609538000000006E-2</v>
      </c>
      <c r="AR5341">
        <v>-2.7354558000000001E-2</v>
      </c>
      <c r="AS5341" t="s">
        <v>9080</v>
      </c>
      <c r="AV5341" s="9" t="s">
        <v>1495</v>
      </c>
      <c r="AW5341">
        <v>0.230380574</v>
      </c>
      <c r="AX5341">
        <v>-2.8534571000000002E-2</v>
      </c>
      <c r="AY5341" t="s">
        <v>9080</v>
      </c>
    </row>
    <row r="5342" spans="36:51" x14ac:dyDescent="0.25">
      <c r="AJ5342" t="s">
        <v>8611</v>
      </c>
      <c r="AK5342">
        <v>1.9031420889999999</v>
      </c>
      <c r="AL5342">
        <v>0.31563313799999998</v>
      </c>
      <c r="AM5342" t="s">
        <v>9080</v>
      </c>
      <c r="AP5342" s="9" t="s">
        <v>8611</v>
      </c>
      <c r="AQ5342">
        <v>0.65953857100000002</v>
      </c>
      <c r="AR5342">
        <v>-7.1968079000000004E-2</v>
      </c>
      <c r="AS5342" t="s">
        <v>9080</v>
      </c>
      <c r="AV5342" s="9" t="s">
        <v>8611</v>
      </c>
      <c r="AW5342">
        <v>1.523248736</v>
      </c>
      <c r="AX5342">
        <v>0.28218523699999998</v>
      </c>
      <c r="AY5342" t="s">
        <v>9080</v>
      </c>
    </row>
    <row r="5343" spans="36:51" x14ac:dyDescent="0.25">
      <c r="AJ5343" t="s">
        <v>6613</v>
      </c>
      <c r="AK5343">
        <v>1.917186799</v>
      </c>
      <c r="AL5343">
        <v>-0.341449102</v>
      </c>
      <c r="AM5343" t="s">
        <v>9080</v>
      </c>
      <c r="AP5343" s="9" t="s">
        <v>6613</v>
      </c>
      <c r="AQ5343">
        <v>1.483220422</v>
      </c>
      <c r="AR5343">
        <v>0.34726778699999999</v>
      </c>
      <c r="AS5343" t="s">
        <v>9080</v>
      </c>
      <c r="AV5343" s="9" t="s">
        <v>6613</v>
      </c>
      <c r="AW5343">
        <v>0.54575536099999999</v>
      </c>
      <c r="AX5343">
        <v>-0.15418751999999999</v>
      </c>
      <c r="AY5343" t="s">
        <v>9080</v>
      </c>
    </row>
    <row r="5344" spans="36:51" x14ac:dyDescent="0.25">
      <c r="AJ5344" t="s">
        <v>255</v>
      </c>
      <c r="AK5344">
        <v>0.61197040700000005</v>
      </c>
      <c r="AL5344">
        <v>0.30583127300000001</v>
      </c>
      <c r="AM5344" t="s">
        <v>9080</v>
      </c>
      <c r="AP5344" s="9" t="s">
        <v>255</v>
      </c>
      <c r="AQ5344">
        <v>1.632028316</v>
      </c>
      <c r="AR5344">
        <v>-0.18199412000000001</v>
      </c>
      <c r="AS5344" t="s">
        <v>9080</v>
      </c>
      <c r="AV5344" s="9" t="s">
        <v>255</v>
      </c>
      <c r="AW5344">
        <v>3.7287994069999999</v>
      </c>
      <c r="AX5344">
        <v>-1.020405451</v>
      </c>
      <c r="AY5344" t="s">
        <v>9080</v>
      </c>
    </row>
    <row r="5345" spans="36:51" x14ac:dyDescent="0.25">
      <c r="AJ5345" t="s">
        <v>255</v>
      </c>
      <c r="AK5345">
        <v>0.54545908399999998</v>
      </c>
      <c r="AL5345">
        <v>5.2315394000000001E-2</v>
      </c>
      <c r="AM5345" t="s">
        <v>9080</v>
      </c>
      <c r="AP5345" s="9" t="s">
        <v>255</v>
      </c>
      <c r="AQ5345">
        <v>0.98013003700000001</v>
      </c>
      <c r="AR5345">
        <v>-0.14864412900000001</v>
      </c>
      <c r="AS5345" t="s">
        <v>9080</v>
      </c>
      <c r="AV5345" s="9" t="s">
        <v>255</v>
      </c>
      <c r="AW5345">
        <v>0.51856082000000003</v>
      </c>
      <c r="AX5345">
        <v>-6.3352585000000003E-2</v>
      </c>
      <c r="AY5345" t="s">
        <v>9080</v>
      </c>
    </row>
    <row r="5346" spans="36:51" x14ac:dyDescent="0.25">
      <c r="AJ5346" t="s">
        <v>4676</v>
      </c>
      <c r="AK5346">
        <v>0.44129587399999998</v>
      </c>
      <c r="AL5346">
        <v>-4.8521042E-2</v>
      </c>
      <c r="AM5346" t="s">
        <v>9080</v>
      </c>
      <c r="AP5346" s="9" t="s">
        <v>4676</v>
      </c>
      <c r="AQ5346">
        <v>1.4948456029999999</v>
      </c>
      <c r="AR5346">
        <v>0.17080879199999999</v>
      </c>
      <c r="AS5346" t="s">
        <v>9080</v>
      </c>
      <c r="AV5346" s="9" t="s">
        <v>4676</v>
      </c>
      <c r="AW5346">
        <v>0.30606505099999998</v>
      </c>
      <c r="AX5346">
        <v>3.6831537999999997E-2</v>
      </c>
      <c r="AY5346" t="s">
        <v>9080</v>
      </c>
    </row>
    <row r="5347" spans="36:51" x14ac:dyDescent="0.25">
      <c r="AJ5347" t="s">
        <v>8612</v>
      </c>
      <c r="AK5347">
        <v>0.17746283299999999</v>
      </c>
      <c r="AL5347">
        <v>2.8239568E-2</v>
      </c>
      <c r="AM5347" t="s">
        <v>9080</v>
      </c>
      <c r="AP5347" s="9" t="s">
        <v>8612</v>
      </c>
      <c r="AQ5347">
        <v>2.2565368449999998</v>
      </c>
      <c r="AR5347">
        <v>0.18664614400000001</v>
      </c>
      <c r="AS5347" t="s">
        <v>9080</v>
      </c>
      <c r="AV5347" s="9" t="s">
        <v>8612</v>
      </c>
      <c r="AW5347">
        <v>1.801616806</v>
      </c>
      <c r="AX5347">
        <v>-0.22520764700000001</v>
      </c>
      <c r="AY5347" t="s">
        <v>9080</v>
      </c>
    </row>
    <row r="5348" spans="36:51" x14ac:dyDescent="0.25">
      <c r="AJ5348" t="s">
        <v>1653</v>
      </c>
      <c r="AK5348">
        <v>3.133471315</v>
      </c>
      <c r="AL5348">
        <v>-0.27266565999999998</v>
      </c>
      <c r="AM5348" t="s">
        <v>9080</v>
      </c>
      <c r="AP5348" s="9" t="s">
        <v>1653</v>
      </c>
      <c r="AQ5348">
        <v>0.36985821899999999</v>
      </c>
      <c r="AR5348">
        <v>3.1246184999999999E-2</v>
      </c>
      <c r="AS5348" t="s">
        <v>9080</v>
      </c>
      <c r="AV5348" s="9" t="s">
        <v>1653</v>
      </c>
      <c r="AW5348">
        <v>4.338292118</v>
      </c>
      <c r="AX5348">
        <v>0.30702209499999999</v>
      </c>
      <c r="AY5348" t="s">
        <v>9080</v>
      </c>
    </row>
    <row r="5349" spans="36:51" x14ac:dyDescent="0.25">
      <c r="AJ5349" t="s">
        <v>5311</v>
      </c>
      <c r="AK5349">
        <v>1.4802696559999999</v>
      </c>
      <c r="AL5349">
        <v>6.5954208E-2</v>
      </c>
      <c r="AM5349" t="s">
        <v>9080</v>
      </c>
      <c r="AP5349" s="9" t="s">
        <v>5311</v>
      </c>
      <c r="AQ5349">
        <v>1.2375396009999999</v>
      </c>
      <c r="AR5349">
        <v>6.8480174000000005E-2</v>
      </c>
      <c r="AS5349" t="s">
        <v>9080</v>
      </c>
      <c r="AV5349" s="9" t="s">
        <v>5311</v>
      </c>
      <c r="AW5349">
        <v>0.50375775499999997</v>
      </c>
      <c r="AX5349">
        <v>-4.1756311999999997E-2</v>
      </c>
      <c r="AY5349" t="s">
        <v>9080</v>
      </c>
    </row>
    <row r="5350" spans="36:51" x14ac:dyDescent="0.25">
      <c r="AJ5350" t="s">
        <v>6609</v>
      </c>
      <c r="AK5350">
        <v>2.5267581890000002</v>
      </c>
      <c r="AL5350">
        <v>-0.16211318999999999</v>
      </c>
      <c r="AM5350" t="s">
        <v>9080</v>
      </c>
      <c r="AP5350" s="9" t="s">
        <v>6609</v>
      </c>
      <c r="AQ5350">
        <v>2.2653540360000002</v>
      </c>
      <c r="AR5350">
        <v>0.16777038599999999</v>
      </c>
      <c r="AS5350" t="s">
        <v>9080</v>
      </c>
      <c r="AV5350" s="9" t="s">
        <v>6609</v>
      </c>
      <c r="AW5350">
        <v>2.5820662900000002</v>
      </c>
      <c r="AX5350">
        <v>-0.22769292199999999</v>
      </c>
      <c r="AY5350" t="s">
        <v>9080</v>
      </c>
    </row>
    <row r="5351" spans="36:51" x14ac:dyDescent="0.25">
      <c r="AJ5351" t="s">
        <v>7170</v>
      </c>
      <c r="AK5351">
        <v>3.9309229060000002</v>
      </c>
      <c r="AL5351">
        <v>-0.25509452799999999</v>
      </c>
      <c r="AM5351" t="s">
        <v>9080</v>
      </c>
      <c r="AP5351" s="9" t="s">
        <v>7170</v>
      </c>
      <c r="AQ5351">
        <v>0.199098995</v>
      </c>
      <c r="AR5351">
        <v>-1.2321472E-2</v>
      </c>
      <c r="AS5351" t="s">
        <v>9080</v>
      </c>
      <c r="AV5351" s="9" t="s">
        <v>7170</v>
      </c>
      <c r="AW5351">
        <v>2.6344053650000001</v>
      </c>
      <c r="AX5351">
        <v>-0.33692677799999998</v>
      </c>
      <c r="AY5351" t="s">
        <v>9080</v>
      </c>
    </row>
    <row r="5352" spans="36:51" x14ac:dyDescent="0.25">
      <c r="AJ5352" t="s">
        <v>3986</v>
      </c>
      <c r="AK5352">
        <v>2.4563802840000002</v>
      </c>
      <c r="AL5352">
        <v>-0.23050753299999999</v>
      </c>
      <c r="AM5352" t="s">
        <v>9080</v>
      </c>
      <c r="AP5352" s="9" t="s">
        <v>3986</v>
      </c>
      <c r="AQ5352">
        <v>1.576031449</v>
      </c>
      <c r="AR5352">
        <v>0.107638677</v>
      </c>
      <c r="AS5352" t="s">
        <v>9080</v>
      </c>
      <c r="AV5352" s="9" t="s">
        <v>3986</v>
      </c>
      <c r="AW5352">
        <v>2.9038953749999998</v>
      </c>
      <c r="AX5352">
        <v>-0.42925453200000002</v>
      </c>
      <c r="AY5352" t="s">
        <v>9080</v>
      </c>
    </row>
    <row r="5353" spans="36:51" x14ac:dyDescent="0.25">
      <c r="AJ5353" t="s">
        <v>7482</v>
      </c>
      <c r="AK5353">
        <v>5.1336956450000004</v>
      </c>
      <c r="AL5353">
        <v>-0.58169364899999998</v>
      </c>
      <c r="AM5353" t="s">
        <v>9080</v>
      </c>
      <c r="AP5353" s="9" t="s">
        <v>7482</v>
      </c>
      <c r="AQ5353">
        <v>2.4429604669999998</v>
      </c>
      <c r="AR5353">
        <v>-0.759496689</v>
      </c>
      <c r="AS5353" t="s">
        <v>9080</v>
      </c>
      <c r="AV5353" s="9" t="s">
        <v>7482</v>
      </c>
      <c r="AW5353">
        <v>2.8685507000000001</v>
      </c>
      <c r="AX5353">
        <v>-0.33862686199999997</v>
      </c>
      <c r="AY5353" t="s">
        <v>9080</v>
      </c>
    </row>
    <row r="5354" spans="36:51" x14ac:dyDescent="0.25">
      <c r="AJ5354" t="s">
        <v>5194</v>
      </c>
      <c r="AK5354">
        <v>1.6323567590000001</v>
      </c>
      <c r="AL5354">
        <v>-0.25164286299999999</v>
      </c>
      <c r="AM5354" t="s">
        <v>9080</v>
      </c>
      <c r="AP5354" s="9" t="s">
        <v>5194</v>
      </c>
      <c r="AQ5354">
        <v>2.2800170240000002</v>
      </c>
      <c r="AR5354">
        <v>0.35575485200000001</v>
      </c>
      <c r="AS5354" t="s">
        <v>9080</v>
      </c>
      <c r="AV5354" s="9" t="s">
        <v>5194</v>
      </c>
      <c r="AW5354">
        <v>2.3072987380000001</v>
      </c>
      <c r="AX5354">
        <v>-0.35722351099999999</v>
      </c>
      <c r="AY5354" t="s">
        <v>9080</v>
      </c>
    </row>
    <row r="5355" spans="36:51" x14ac:dyDescent="0.25">
      <c r="AJ5355" t="s">
        <v>7233</v>
      </c>
      <c r="AK5355">
        <v>1.2078720839999999</v>
      </c>
      <c r="AL5355">
        <v>-5.1573435000000001E-2</v>
      </c>
      <c r="AM5355" t="s">
        <v>9080</v>
      </c>
      <c r="AP5355" s="9" t="s">
        <v>7233</v>
      </c>
      <c r="AQ5355">
        <v>0.64496214100000004</v>
      </c>
      <c r="AR5355">
        <v>-5.1152547E-2</v>
      </c>
      <c r="AS5355" t="s">
        <v>9080</v>
      </c>
      <c r="AV5355" s="9" t="s">
        <v>7233</v>
      </c>
      <c r="AW5355">
        <v>0.66587090900000001</v>
      </c>
      <c r="AX5355">
        <v>5.6626638E-2</v>
      </c>
      <c r="AY5355" t="s">
        <v>9080</v>
      </c>
    </row>
    <row r="5356" spans="36:51" x14ac:dyDescent="0.25">
      <c r="AJ5356" t="s">
        <v>8613</v>
      </c>
      <c r="AK5356">
        <v>4.0168242530000002</v>
      </c>
      <c r="AL5356">
        <v>2.9067866009999999</v>
      </c>
      <c r="AM5356" t="s">
        <v>9080</v>
      </c>
      <c r="AP5356" s="9" t="s">
        <v>8613</v>
      </c>
      <c r="AQ5356">
        <v>2.9160767949999999</v>
      </c>
      <c r="AR5356">
        <v>-0.339230855</v>
      </c>
      <c r="AS5356" t="s">
        <v>9080</v>
      </c>
      <c r="AV5356" s="9" t="s">
        <v>8613</v>
      </c>
      <c r="AW5356">
        <v>2.6524456409999999</v>
      </c>
      <c r="AX5356">
        <v>-0.57463518800000002</v>
      </c>
      <c r="AY5356" t="s">
        <v>9080</v>
      </c>
    </row>
    <row r="5357" spans="36:51" x14ac:dyDescent="0.25">
      <c r="AJ5357" t="s">
        <v>3283</v>
      </c>
      <c r="AK5357">
        <v>0.17578948999999999</v>
      </c>
      <c r="AL5357">
        <v>-1.6864777000000001E-2</v>
      </c>
      <c r="AM5357" t="s">
        <v>9080</v>
      </c>
      <c r="AP5357" s="9" t="s">
        <v>3283</v>
      </c>
      <c r="AQ5357">
        <v>1.7404328469999999</v>
      </c>
      <c r="AR5357">
        <v>5.7078044000000001E-2</v>
      </c>
      <c r="AS5357" t="s">
        <v>9080</v>
      </c>
      <c r="AV5357" s="9" t="s">
        <v>3283</v>
      </c>
      <c r="AW5357">
        <v>1.773426269</v>
      </c>
      <c r="AX5357">
        <v>-0.16615422599999999</v>
      </c>
      <c r="AY5357" t="s">
        <v>9080</v>
      </c>
    </row>
    <row r="5358" spans="36:51" x14ac:dyDescent="0.25">
      <c r="AJ5358" t="s">
        <v>7165</v>
      </c>
      <c r="AK5358">
        <v>2.0458535750000002</v>
      </c>
      <c r="AL5358">
        <v>-0.39614423100000001</v>
      </c>
      <c r="AM5358" t="s">
        <v>9080</v>
      </c>
      <c r="AP5358" s="9" t="s">
        <v>7165</v>
      </c>
      <c r="AQ5358">
        <v>1.4709704589999999</v>
      </c>
      <c r="AR5358">
        <v>0.20105171199999999</v>
      </c>
      <c r="AS5358" t="s">
        <v>9080</v>
      </c>
      <c r="AV5358" s="9" t="s">
        <v>7165</v>
      </c>
      <c r="AW5358">
        <v>2.1175310679999999</v>
      </c>
      <c r="AX5358">
        <v>-8.2069397000000002E-2</v>
      </c>
      <c r="AY5358" t="s">
        <v>9080</v>
      </c>
    </row>
    <row r="5359" spans="36:51" x14ac:dyDescent="0.25">
      <c r="AJ5359" t="s">
        <v>8614</v>
      </c>
      <c r="AK5359">
        <v>0.52531013199999999</v>
      </c>
      <c r="AL5359">
        <v>-7.7711741000000001E-2</v>
      </c>
      <c r="AM5359" t="s">
        <v>9080</v>
      </c>
      <c r="AP5359" s="9" t="s">
        <v>8614</v>
      </c>
      <c r="AQ5359">
        <v>1.7878832819999999</v>
      </c>
      <c r="AR5359">
        <v>-0.47847239200000002</v>
      </c>
      <c r="AS5359" t="s">
        <v>9080</v>
      </c>
      <c r="AV5359" s="9" t="s">
        <v>8614</v>
      </c>
      <c r="AW5359">
        <v>0.111775493</v>
      </c>
      <c r="AX5359">
        <v>-2.3081462000000001E-2</v>
      </c>
      <c r="AY5359" t="s">
        <v>9080</v>
      </c>
    </row>
    <row r="5360" spans="36:51" x14ac:dyDescent="0.25">
      <c r="AJ5360" t="s">
        <v>1403</v>
      </c>
      <c r="AK5360">
        <v>2.0048312749999999</v>
      </c>
      <c r="AL5360">
        <v>0.152699153</v>
      </c>
      <c r="AM5360" t="s">
        <v>9080</v>
      </c>
      <c r="AP5360" s="9" t="s">
        <v>1403</v>
      </c>
      <c r="AQ5360">
        <v>0.179509627</v>
      </c>
      <c r="AR5360">
        <v>-1.0379154999999999E-2</v>
      </c>
      <c r="AS5360" t="s">
        <v>9080</v>
      </c>
      <c r="AV5360" s="9" t="s">
        <v>1403</v>
      </c>
      <c r="AW5360">
        <v>1.5232222929999999</v>
      </c>
      <c r="AX5360">
        <v>-6.5064748000000006E-2</v>
      </c>
      <c r="AY5360" t="s">
        <v>9080</v>
      </c>
    </row>
    <row r="5361" spans="36:51" x14ac:dyDescent="0.25">
      <c r="AJ5361" t="s">
        <v>8615</v>
      </c>
      <c r="AK5361">
        <v>0.22431331900000001</v>
      </c>
      <c r="AL5361">
        <v>-9.6091588000000006E-2</v>
      </c>
      <c r="AM5361" t="s">
        <v>9080</v>
      </c>
      <c r="AP5361" s="9" t="s">
        <v>8615</v>
      </c>
      <c r="AQ5361">
        <v>1.8276794409999999</v>
      </c>
      <c r="AR5361">
        <v>0.138804754</v>
      </c>
      <c r="AS5361" t="s">
        <v>9080</v>
      </c>
      <c r="AV5361" s="9" t="s">
        <v>8615</v>
      </c>
      <c r="AW5361">
        <v>1.8030144079999999</v>
      </c>
      <c r="AX5361">
        <v>0.36351966899999999</v>
      </c>
      <c r="AY5361" t="s">
        <v>9080</v>
      </c>
    </row>
    <row r="5362" spans="36:51" x14ac:dyDescent="0.25">
      <c r="AJ5362" t="s">
        <v>2844</v>
      </c>
      <c r="AK5362">
        <v>1.2302391210000001</v>
      </c>
      <c r="AL5362">
        <v>-0.15559768700000001</v>
      </c>
      <c r="AM5362" t="s">
        <v>9080</v>
      </c>
      <c r="AP5362" s="9" t="s">
        <v>2844</v>
      </c>
      <c r="AQ5362">
        <v>1.2621786399999999</v>
      </c>
      <c r="AR5362">
        <v>-0.13339297</v>
      </c>
      <c r="AS5362" t="s">
        <v>9080</v>
      </c>
      <c r="AV5362" s="9" t="s">
        <v>2844</v>
      </c>
      <c r="AW5362">
        <v>2.335944558</v>
      </c>
      <c r="AX5362">
        <v>-0.15635871900000001</v>
      </c>
      <c r="AY5362" t="s">
        <v>9080</v>
      </c>
    </row>
    <row r="5363" spans="36:51" x14ac:dyDescent="0.25">
      <c r="AJ5363" t="s">
        <v>4164</v>
      </c>
      <c r="AK5363">
        <v>1.389842902</v>
      </c>
      <c r="AL5363">
        <v>0.13233947800000001</v>
      </c>
      <c r="AM5363" t="s">
        <v>9080</v>
      </c>
      <c r="AP5363" s="9" t="s">
        <v>4164</v>
      </c>
      <c r="AQ5363">
        <v>2.7539019999999999E-3</v>
      </c>
      <c r="AR5363">
        <v>5.2134200000000005E-4</v>
      </c>
      <c r="AS5363" t="s">
        <v>9080</v>
      </c>
      <c r="AV5363" s="9" t="s">
        <v>4164</v>
      </c>
      <c r="AW5363">
        <v>1.859833117</v>
      </c>
      <c r="AX5363">
        <v>0.22406641599999999</v>
      </c>
      <c r="AY5363" t="s">
        <v>9080</v>
      </c>
    </row>
    <row r="5364" spans="36:51" x14ac:dyDescent="0.25">
      <c r="AJ5364" t="s">
        <v>3653</v>
      </c>
      <c r="AK5364">
        <v>0.78292301500000006</v>
      </c>
      <c r="AL5364">
        <v>5.7068506999999997E-2</v>
      </c>
      <c r="AM5364" t="s">
        <v>9080</v>
      </c>
      <c r="AP5364" s="9" t="s">
        <v>3653</v>
      </c>
      <c r="AQ5364">
        <v>1.6968139739999999</v>
      </c>
      <c r="AR5364">
        <v>-6.4233144000000006E-2</v>
      </c>
      <c r="AS5364" t="s">
        <v>9080</v>
      </c>
      <c r="AV5364" s="9" t="s">
        <v>3653</v>
      </c>
      <c r="AW5364">
        <v>0.87162139000000005</v>
      </c>
      <c r="AX5364">
        <v>7.6260249000000002E-2</v>
      </c>
      <c r="AY5364" t="s">
        <v>9080</v>
      </c>
    </row>
    <row r="5365" spans="36:51" x14ac:dyDescent="0.25">
      <c r="AJ5365" t="s">
        <v>4020</v>
      </c>
      <c r="AK5365">
        <v>1.3605033529999999</v>
      </c>
      <c r="AL5365">
        <v>0.14835103399999999</v>
      </c>
      <c r="AM5365" t="s">
        <v>9080</v>
      </c>
      <c r="AP5365" s="9" t="s">
        <v>4020</v>
      </c>
      <c r="AQ5365">
        <v>0.15686053799999999</v>
      </c>
      <c r="AR5365">
        <v>-2.5592167999999998E-2</v>
      </c>
      <c r="AS5365" t="s">
        <v>9080</v>
      </c>
      <c r="AV5365" s="9" t="s">
        <v>4020</v>
      </c>
      <c r="AW5365">
        <v>0.132061712</v>
      </c>
      <c r="AX5365">
        <v>-3.6574045999999999E-2</v>
      </c>
      <c r="AY5365" t="s">
        <v>9080</v>
      </c>
    </row>
    <row r="5366" spans="36:51" x14ac:dyDescent="0.25">
      <c r="AJ5366" t="s">
        <v>4602</v>
      </c>
      <c r="AK5366">
        <v>1.7328579500000001</v>
      </c>
      <c r="AL5366">
        <v>-0.271851222</v>
      </c>
      <c r="AM5366" t="s">
        <v>9080</v>
      </c>
      <c r="AP5366" s="9" t="s">
        <v>4602</v>
      </c>
      <c r="AQ5366">
        <v>2.67103869</v>
      </c>
      <c r="AR5366">
        <v>-0.69681676199999998</v>
      </c>
      <c r="AS5366" t="s">
        <v>9080</v>
      </c>
      <c r="AV5366" s="9" t="s">
        <v>4602</v>
      </c>
      <c r="AW5366">
        <v>0.92314408100000001</v>
      </c>
      <c r="AX5366">
        <v>-0.33419227600000001</v>
      </c>
      <c r="AY5366" t="s">
        <v>9080</v>
      </c>
    </row>
    <row r="5367" spans="36:51" x14ac:dyDescent="0.25">
      <c r="AJ5367" t="s">
        <v>4602</v>
      </c>
      <c r="AK5367">
        <v>0.250806062</v>
      </c>
      <c r="AL5367">
        <v>-5.5411020999999998E-2</v>
      </c>
      <c r="AM5367" t="s">
        <v>9080</v>
      </c>
      <c r="AP5367" s="9" t="s">
        <v>4602</v>
      </c>
      <c r="AQ5367">
        <v>1.7390355999999999E-2</v>
      </c>
      <c r="AR5367">
        <v>3.2354990000000002E-3</v>
      </c>
      <c r="AS5367" t="s">
        <v>9080</v>
      </c>
      <c r="AV5367" s="9" t="s">
        <v>4602</v>
      </c>
      <c r="AW5367">
        <v>1.349046374</v>
      </c>
      <c r="AX5367">
        <v>0.19225819899999999</v>
      </c>
      <c r="AY5367" t="s">
        <v>9080</v>
      </c>
    </row>
    <row r="5368" spans="36:51" x14ac:dyDescent="0.25">
      <c r="AJ5368" t="s">
        <v>8616</v>
      </c>
      <c r="AK5368">
        <v>0.45657751699999999</v>
      </c>
      <c r="AL5368">
        <v>-7.8685124999999995E-2</v>
      </c>
      <c r="AM5368" t="s">
        <v>9080</v>
      </c>
      <c r="AP5368" s="9" t="s">
        <v>8616</v>
      </c>
      <c r="AQ5368">
        <v>1.2087970610000001</v>
      </c>
      <c r="AR5368">
        <v>6.3737869000000003E-2</v>
      </c>
      <c r="AS5368" t="s">
        <v>9080</v>
      </c>
      <c r="AV5368" s="9" t="s">
        <v>8616</v>
      </c>
      <c r="AW5368">
        <v>0.25552048300000002</v>
      </c>
      <c r="AX5368">
        <v>-2.6686985999999999E-2</v>
      </c>
      <c r="AY5368" t="s">
        <v>9080</v>
      </c>
    </row>
    <row r="5369" spans="36:51" x14ac:dyDescent="0.25">
      <c r="AJ5369" t="s">
        <v>6905</v>
      </c>
      <c r="AK5369">
        <v>2.0445100470000002</v>
      </c>
      <c r="AL5369">
        <v>0.10495313000000001</v>
      </c>
      <c r="AM5369" t="s">
        <v>9080</v>
      </c>
      <c r="AP5369" s="9" t="s">
        <v>6905</v>
      </c>
      <c r="AQ5369">
        <v>1.464683264</v>
      </c>
      <c r="AR5369">
        <v>0.14824485800000001</v>
      </c>
      <c r="AS5369" t="s">
        <v>9080</v>
      </c>
      <c r="AV5369" s="9" t="s">
        <v>6905</v>
      </c>
      <c r="AW5369">
        <v>1.0921526340000001</v>
      </c>
      <c r="AX5369">
        <v>-0.11837959300000001</v>
      </c>
      <c r="AY5369" t="s">
        <v>9080</v>
      </c>
    </row>
    <row r="5370" spans="36:51" x14ac:dyDescent="0.25">
      <c r="AJ5370" t="s">
        <v>4399</v>
      </c>
      <c r="AK5370">
        <v>1.431227464</v>
      </c>
      <c r="AL5370">
        <v>8.9207966999999999E-2</v>
      </c>
      <c r="AM5370" t="s">
        <v>9080</v>
      </c>
      <c r="AP5370" s="9" t="s">
        <v>4399</v>
      </c>
      <c r="AQ5370">
        <v>0.62993261199999995</v>
      </c>
      <c r="AR5370">
        <v>-2.4417240999999999E-2</v>
      </c>
      <c r="AS5370" t="s">
        <v>9080</v>
      </c>
      <c r="AV5370" s="9" t="s">
        <v>4399</v>
      </c>
      <c r="AW5370">
        <v>0.53445452000000004</v>
      </c>
      <c r="AX5370">
        <v>3.2898585000000001E-2</v>
      </c>
      <c r="AY5370" t="s">
        <v>9080</v>
      </c>
    </row>
    <row r="5371" spans="36:51" x14ac:dyDescent="0.25">
      <c r="AJ5371" t="s">
        <v>5994</v>
      </c>
      <c r="AK5371">
        <v>2.838294055</v>
      </c>
      <c r="AL5371">
        <v>0.117048899</v>
      </c>
      <c r="AM5371" t="s">
        <v>9080</v>
      </c>
      <c r="AP5371" s="9" t="s">
        <v>5994</v>
      </c>
      <c r="AQ5371">
        <v>0.63602799499999996</v>
      </c>
      <c r="AR5371">
        <v>-6.5403619999999996E-2</v>
      </c>
      <c r="AS5371" t="s">
        <v>9080</v>
      </c>
      <c r="AV5371" s="9" t="s">
        <v>5994</v>
      </c>
      <c r="AW5371">
        <v>2.9873195109999999</v>
      </c>
      <c r="AX5371">
        <v>0.28899510699999997</v>
      </c>
      <c r="AY5371" t="s">
        <v>9080</v>
      </c>
    </row>
    <row r="5372" spans="36:51" x14ac:dyDescent="0.25">
      <c r="AJ5372" t="s">
        <v>6493</v>
      </c>
      <c r="AK5372">
        <v>0.823789938</v>
      </c>
      <c r="AL5372">
        <v>8.2105000999999997E-2</v>
      </c>
      <c r="AM5372" t="s">
        <v>9080</v>
      </c>
      <c r="AP5372" s="9" t="s">
        <v>6493</v>
      </c>
      <c r="AQ5372">
        <v>0.15628260999999999</v>
      </c>
      <c r="AR5372">
        <v>1.1288961E-2</v>
      </c>
      <c r="AS5372" t="s">
        <v>9080</v>
      </c>
      <c r="AV5372" s="9" t="s">
        <v>6493</v>
      </c>
      <c r="AW5372">
        <v>1.3671168549999999</v>
      </c>
      <c r="AX5372">
        <v>-0.1637942</v>
      </c>
      <c r="AY5372" t="s">
        <v>9080</v>
      </c>
    </row>
    <row r="5373" spans="36:51" x14ac:dyDescent="0.25">
      <c r="AJ5373" t="s">
        <v>537</v>
      </c>
      <c r="AK5373">
        <v>1.180685784</v>
      </c>
      <c r="AL5373">
        <v>9.5980326000000005E-2</v>
      </c>
      <c r="AM5373" t="s">
        <v>9080</v>
      </c>
      <c r="AP5373" s="9" t="s">
        <v>537</v>
      </c>
      <c r="AQ5373">
        <v>2.7985073009999999</v>
      </c>
      <c r="AR5373">
        <v>-0.21449025499999999</v>
      </c>
      <c r="AS5373" t="s">
        <v>9080</v>
      </c>
      <c r="AV5373" s="9" t="s">
        <v>537</v>
      </c>
      <c r="AW5373">
        <v>2.6448439389999998</v>
      </c>
      <c r="AX5373">
        <v>-0.26523081500000001</v>
      </c>
      <c r="AY5373" t="s">
        <v>9080</v>
      </c>
    </row>
    <row r="5374" spans="36:51" x14ac:dyDescent="0.25">
      <c r="AJ5374" t="s">
        <v>395</v>
      </c>
      <c r="AK5374">
        <v>4.7795085799999999</v>
      </c>
      <c r="AL5374">
        <v>0.23119163500000001</v>
      </c>
      <c r="AM5374" t="s">
        <v>9080</v>
      </c>
      <c r="AP5374" s="9" t="s">
        <v>395</v>
      </c>
      <c r="AQ5374">
        <v>1.1009664880000001</v>
      </c>
      <c r="AR5374">
        <v>-0.13272794099999999</v>
      </c>
      <c r="AS5374" t="s">
        <v>9080</v>
      </c>
      <c r="AV5374" s="9" t="s">
        <v>395</v>
      </c>
      <c r="AW5374">
        <v>1.192047944</v>
      </c>
      <c r="AX5374">
        <v>-0.233717601</v>
      </c>
      <c r="AY5374" t="s">
        <v>9080</v>
      </c>
    </row>
    <row r="5375" spans="36:51" x14ac:dyDescent="0.25">
      <c r="AJ5375" t="s">
        <v>8617</v>
      </c>
      <c r="AK5375">
        <v>1.3915043439999999</v>
      </c>
      <c r="AL5375">
        <v>-0.17255147300000001</v>
      </c>
      <c r="AM5375" t="s">
        <v>9080</v>
      </c>
      <c r="AP5375" s="9" t="s">
        <v>8617</v>
      </c>
      <c r="AQ5375">
        <v>0.13689500900000001</v>
      </c>
      <c r="AR5375">
        <v>-4.5738220000000003E-2</v>
      </c>
      <c r="AS5375" t="s">
        <v>9080</v>
      </c>
      <c r="AV5375" s="9" t="s">
        <v>8617</v>
      </c>
      <c r="AW5375">
        <v>1.5910609680000001</v>
      </c>
      <c r="AX5375">
        <v>-0.44554583199999998</v>
      </c>
      <c r="AY5375" t="s">
        <v>9080</v>
      </c>
    </row>
    <row r="5376" spans="36:51" x14ac:dyDescent="0.25">
      <c r="AJ5376" t="s">
        <v>1024</v>
      </c>
      <c r="AK5376">
        <v>3.3207835189999999</v>
      </c>
      <c r="AL5376">
        <v>0.15352439900000001</v>
      </c>
      <c r="AM5376" t="s">
        <v>9080</v>
      </c>
      <c r="AP5376" s="9" t="s">
        <v>1024</v>
      </c>
      <c r="AQ5376">
        <v>1.0461814999999999E-2</v>
      </c>
      <c r="AR5376">
        <v>-1.213074E-3</v>
      </c>
      <c r="AS5376" t="s">
        <v>9080</v>
      </c>
      <c r="AV5376" s="9" t="s">
        <v>1024</v>
      </c>
      <c r="AW5376">
        <v>1.235260281</v>
      </c>
      <c r="AX5376">
        <v>-0.10030492100000001</v>
      </c>
      <c r="AY5376" t="s">
        <v>9080</v>
      </c>
    </row>
    <row r="5377" spans="36:51" x14ac:dyDescent="0.25">
      <c r="AJ5377" t="s">
        <v>3555</v>
      </c>
      <c r="AK5377">
        <v>1.2476159609999999</v>
      </c>
      <c r="AL5377">
        <v>0.25381596899999997</v>
      </c>
      <c r="AM5377" t="s">
        <v>9080</v>
      </c>
      <c r="AP5377" s="9" t="s">
        <v>3555</v>
      </c>
      <c r="AQ5377">
        <v>0.50865901199999997</v>
      </c>
      <c r="AR5377">
        <v>-5.0090790000000003E-2</v>
      </c>
      <c r="AS5377" t="s">
        <v>9080</v>
      </c>
      <c r="AV5377" s="9" t="s">
        <v>3555</v>
      </c>
      <c r="AW5377">
        <v>2.59290954</v>
      </c>
      <c r="AX5377">
        <v>0.26237169900000001</v>
      </c>
      <c r="AY5377" t="s">
        <v>9080</v>
      </c>
    </row>
    <row r="5378" spans="36:51" x14ac:dyDescent="0.25">
      <c r="AJ5378" t="s">
        <v>8618</v>
      </c>
      <c r="AK5378">
        <v>0.18187835699999999</v>
      </c>
      <c r="AL5378">
        <v>-5.1822027E-2</v>
      </c>
      <c r="AM5378" t="s">
        <v>9080</v>
      </c>
      <c r="AP5378" s="9" t="s">
        <v>8618</v>
      </c>
      <c r="AQ5378">
        <v>2.5041969079999999</v>
      </c>
      <c r="AR5378">
        <v>-0.15873082499999999</v>
      </c>
      <c r="AS5378" t="s">
        <v>9080</v>
      </c>
      <c r="AV5378" s="9" t="s">
        <v>8618</v>
      </c>
      <c r="AW5378">
        <v>2.8413722999999998E-2</v>
      </c>
      <c r="AX5378">
        <v>7.3197679999999999E-3</v>
      </c>
      <c r="AY5378" t="s">
        <v>9080</v>
      </c>
    </row>
    <row r="5379" spans="36:51" x14ac:dyDescent="0.25">
      <c r="AJ5379" t="s">
        <v>7391</v>
      </c>
      <c r="AK5379">
        <v>0.79014590600000001</v>
      </c>
      <c r="AL5379">
        <v>-0.123344421</v>
      </c>
      <c r="AM5379" t="s">
        <v>9080</v>
      </c>
      <c r="AP5379" s="9" t="s">
        <v>7391</v>
      </c>
      <c r="AQ5379">
        <v>0.25617874200000001</v>
      </c>
      <c r="AR5379">
        <v>2.5470733999999998E-2</v>
      </c>
      <c r="AS5379" t="s">
        <v>9080</v>
      </c>
      <c r="AV5379" s="9" t="s">
        <v>7391</v>
      </c>
      <c r="AW5379">
        <v>2.8774173329999999</v>
      </c>
      <c r="AX5379">
        <v>0.37872886700000002</v>
      </c>
      <c r="AY5379" t="s">
        <v>9080</v>
      </c>
    </row>
    <row r="5380" spans="36:51" x14ac:dyDescent="0.25">
      <c r="AJ5380" t="s">
        <v>3672</v>
      </c>
      <c r="AK5380">
        <v>0.51519785500000004</v>
      </c>
      <c r="AL5380">
        <v>-5.3282419999999997E-2</v>
      </c>
      <c r="AM5380" t="s">
        <v>9080</v>
      </c>
      <c r="AP5380" s="9" t="s">
        <v>3672</v>
      </c>
      <c r="AQ5380">
        <v>0.38040478900000002</v>
      </c>
      <c r="AR5380">
        <v>4.477183E-3</v>
      </c>
      <c r="AS5380" t="s">
        <v>9080</v>
      </c>
      <c r="AV5380" s="9" t="s">
        <v>3672</v>
      </c>
      <c r="AW5380">
        <v>1.2525362840000001</v>
      </c>
      <c r="AX5380">
        <v>7.7023824000000005E-2</v>
      </c>
      <c r="AY5380" t="s">
        <v>9080</v>
      </c>
    </row>
    <row r="5381" spans="36:51" x14ac:dyDescent="0.25">
      <c r="AJ5381" t="s">
        <v>2584</v>
      </c>
      <c r="AK5381">
        <v>2.4711624570000001</v>
      </c>
      <c r="AL5381">
        <v>0.191071192</v>
      </c>
      <c r="AM5381" t="s">
        <v>9080</v>
      </c>
      <c r="AP5381" s="9" t="s">
        <v>2584</v>
      </c>
      <c r="AQ5381">
        <v>0.225478435</v>
      </c>
      <c r="AR5381">
        <v>2.3757935000000001E-2</v>
      </c>
      <c r="AS5381" t="s">
        <v>9080</v>
      </c>
      <c r="AV5381" s="9" t="s">
        <v>2584</v>
      </c>
      <c r="AW5381">
        <v>2.951665631</v>
      </c>
      <c r="AX5381">
        <v>0.26255480399999997</v>
      </c>
      <c r="AY5381" t="s">
        <v>9080</v>
      </c>
    </row>
    <row r="5382" spans="36:51" x14ac:dyDescent="0.25">
      <c r="AJ5382" t="s">
        <v>3193</v>
      </c>
      <c r="AK5382">
        <v>1.1436429480000001</v>
      </c>
      <c r="AL5382">
        <v>6.6745122000000004E-2</v>
      </c>
      <c r="AM5382" t="s">
        <v>9080</v>
      </c>
      <c r="AP5382" s="9" t="s">
        <v>3193</v>
      </c>
      <c r="AQ5382">
        <v>0.30821994200000002</v>
      </c>
      <c r="AR5382">
        <v>1.8519084000000002E-2</v>
      </c>
      <c r="AS5382" t="s">
        <v>9080</v>
      </c>
      <c r="AV5382" s="9" t="s">
        <v>3193</v>
      </c>
      <c r="AW5382">
        <v>0.45103290800000001</v>
      </c>
      <c r="AX5382">
        <v>-2.375857E-2</v>
      </c>
      <c r="AY5382" t="s">
        <v>9080</v>
      </c>
    </row>
    <row r="5383" spans="36:51" x14ac:dyDescent="0.25">
      <c r="AJ5383" t="s">
        <v>6945</v>
      </c>
      <c r="AK5383">
        <v>1.849249581</v>
      </c>
      <c r="AL5383">
        <v>-0.21092224100000001</v>
      </c>
      <c r="AM5383" t="s">
        <v>9080</v>
      </c>
      <c r="AP5383" s="9" t="s">
        <v>6945</v>
      </c>
      <c r="AQ5383">
        <v>0.25072256999999998</v>
      </c>
      <c r="AR5383">
        <v>2.51592E-2</v>
      </c>
      <c r="AS5383" t="s">
        <v>9080</v>
      </c>
      <c r="AV5383" s="9" t="s">
        <v>6945</v>
      </c>
      <c r="AW5383">
        <v>2.6152818000000001E-2</v>
      </c>
      <c r="AX5383">
        <v>1.1978150000000001E-3</v>
      </c>
      <c r="AY5383" t="s">
        <v>9080</v>
      </c>
    </row>
    <row r="5384" spans="36:51" x14ac:dyDescent="0.25">
      <c r="AJ5384" t="s">
        <v>5079</v>
      </c>
      <c r="AK5384">
        <v>0.88561235900000002</v>
      </c>
      <c r="AL5384">
        <v>3.6836623999999998E-2</v>
      </c>
      <c r="AM5384" t="s">
        <v>9080</v>
      </c>
      <c r="AP5384" s="9" t="s">
        <v>5079</v>
      </c>
      <c r="AQ5384">
        <v>0.93575603200000002</v>
      </c>
      <c r="AR5384">
        <v>5.0519306999999999E-2</v>
      </c>
      <c r="AS5384" t="s">
        <v>9080</v>
      </c>
      <c r="AV5384" s="9" t="s">
        <v>5079</v>
      </c>
      <c r="AW5384">
        <v>3.828171566</v>
      </c>
      <c r="AX5384">
        <v>6.9452286000000002E-2</v>
      </c>
      <c r="AY5384" t="s">
        <v>9080</v>
      </c>
    </row>
    <row r="5385" spans="36:51" x14ac:dyDescent="0.25">
      <c r="AJ5385" t="s">
        <v>997</v>
      </c>
      <c r="AK5385">
        <v>0.87185310900000001</v>
      </c>
      <c r="AL5385">
        <v>0.103687922</v>
      </c>
      <c r="AM5385" t="s">
        <v>9080</v>
      </c>
      <c r="AP5385" s="9" t="s">
        <v>997</v>
      </c>
      <c r="AQ5385">
        <v>3.4737406999999998E-2</v>
      </c>
      <c r="AR5385">
        <v>3.3785500000000001E-3</v>
      </c>
      <c r="AS5385" t="s">
        <v>9080</v>
      </c>
      <c r="AV5385" s="9" t="s">
        <v>997</v>
      </c>
      <c r="AW5385">
        <v>1.035277354</v>
      </c>
      <c r="AX5385">
        <v>0.26468722</v>
      </c>
      <c r="AY5385" t="s">
        <v>9080</v>
      </c>
    </row>
    <row r="5386" spans="36:51" x14ac:dyDescent="0.25">
      <c r="AJ5386" t="s">
        <v>4373</v>
      </c>
      <c r="AK5386">
        <v>0.89612893500000002</v>
      </c>
      <c r="AL5386">
        <v>7.6132456000000001E-2</v>
      </c>
      <c r="AM5386" t="s">
        <v>9080</v>
      </c>
      <c r="AP5386" s="9" t="s">
        <v>4373</v>
      </c>
      <c r="AQ5386">
        <v>1.394401641</v>
      </c>
      <c r="AR5386">
        <v>5.2164078000000003E-2</v>
      </c>
      <c r="AS5386" t="s">
        <v>9080</v>
      </c>
      <c r="AV5386" s="9" t="s">
        <v>4373</v>
      </c>
      <c r="AW5386">
        <v>1.6866490489999999</v>
      </c>
      <c r="AX5386">
        <v>0.13370768199999999</v>
      </c>
      <c r="AY5386" t="s">
        <v>9080</v>
      </c>
    </row>
    <row r="5387" spans="36:51" x14ac:dyDescent="0.25">
      <c r="AJ5387" t="s">
        <v>4244</v>
      </c>
      <c r="AK5387">
        <v>0.32299355000000002</v>
      </c>
      <c r="AL5387">
        <v>2.0774840999999999E-2</v>
      </c>
      <c r="AM5387" t="s">
        <v>9080</v>
      </c>
      <c r="AP5387" s="9" t="s">
        <v>4244</v>
      </c>
      <c r="AQ5387">
        <v>0.120811554</v>
      </c>
      <c r="AR5387">
        <v>5.1949819999999999E-3</v>
      </c>
      <c r="AS5387" t="s">
        <v>9080</v>
      </c>
      <c r="AV5387" s="9" t="s">
        <v>4244</v>
      </c>
      <c r="AW5387">
        <v>3.0527474419999998</v>
      </c>
      <c r="AX5387">
        <v>-0.18079630499999999</v>
      </c>
      <c r="AY5387" t="s">
        <v>9080</v>
      </c>
    </row>
    <row r="5388" spans="36:51" x14ac:dyDescent="0.25">
      <c r="AJ5388" t="s">
        <v>8619</v>
      </c>
      <c r="AK5388">
        <v>0.116257956</v>
      </c>
      <c r="AL5388">
        <v>5.6104024000000002E-2</v>
      </c>
      <c r="AM5388" t="s">
        <v>9080</v>
      </c>
      <c r="AP5388" s="9" t="s">
        <v>8619</v>
      </c>
      <c r="AQ5388">
        <v>1.6182738919999999</v>
      </c>
      <c r="AR5388">
        <v>-0.31469154399999999</v>
      </c>
      <c r="AS5388" t="s">
        <v>9080</v>
      </c>
      <c r="AV5388" s="9" t="s">
        <v>8619</v>
      </c>
      <c r="AW5388">
        <v>3.4056115930000002</v>
      </c>
      <c r="AX5388">
        <v>-0.50118319200000006</v>
      </c>
      <c r="AY5388" t="s">
        <v>9080</v>
      </c>
    </row>
    <row r="5389" spans="36:51" x14ac:dyDescent="0.25">
      <c r="AJ5389" t="s">
        <v>2674</v>
      </c>
      <c r="AK5389">
        <v>2.837701585</v>
      </c>
      <c r="AL5389">
        <v>0.239239375</v>
      </c>
      <c r="AM5389" t="s">
        <v>9080</v>
      </c>
      <c r="AP5389" s="9" t="s">
        <v>2674</v>
      </c>
      <c r="AQ5389">
        <v>1.3041019789999999</v>
      </c>
      <c r="AR5389">
        <v>8.9040755999999999E-2</v>
      </c>
      <c r="AS5389" t="s">
        <v>9080</v>
      </c>
      <c r="AV5389" s="9" t="s">
        <v>2674</v>
      </c>
      <c r="AW5389">
        <v>0.118725239</v>
      </c>
      <c r="AX5389">
        <v>-9.6200309999999994E-3</v>
      </c>
      <c r="AY5389" t="s">
        <v>9080</v>
      </c>
    </row>
    <row r="5390" spans="36:51" x14ac:dyDescent="0.25">
      <c r="AJ5390" t="s">
        <v>1912</v>
      </c>
      <c r="AK5390">
        <v>3.0197426799999998</v>
      </c>
      <c r="AL5390">
        <v>8.8767369999999998E-2</v>
      </c>
      <c r="AM5390" t="s">
        <v>9080</v>
      </c>
      <c r="AP5390" s="9" t="s">
        <v>1912</v>
      </c>
      <c r="AQ5390">
        <v>1.4403206230000001</v>
      </c>
      <c r="AR5390">
        <v>-5.0415039000000002E-2</v>
      </c>
      <c r="AS5390" t="s">
        <v>9080</v>
      </c>
      <c r="AV5390" s="9" t="s">
        <v>1912</v>
      </c>
      <c r="AW5390">
        <v>3.6912241400000001</v>
      </c>
      <c r="AX5390">
        <v>0.100306193</v>
      </c>
      <c r="AY5390" t="s">
        <v>9080</v>
      </c>
    </row>
    <row r="5391" spans="36:51" x14ac:dyDescent="0.25">
      <c r="AJ5391" t="s">
        <v>2880</v>
      </c>
      <c r="AK5391">
        <v>0.24784387999999999</v>
      </c>
      <c r="AL5391">
        <v>1.5715281000000001E-2</v>
      </c>
      <c r="AM5391" t="s">
        <v>9080</v>
      </c>
      <c r="AP5391" s="9" t="s">
        <v>2880</v>
      </c>
      <c r="AQ5391">
        <v>2.126270393</v>
      </c>
      <c r="AR5391">
        <v>8.1425985000000006E-2</v>
      </c>
      <c r="AS5391" t="s">
        <v>9080</v>
      </c>
      <c r="AV5391" s="9" t="s">
        <v>2880</v>
      </c>
      <c r="AW5391">
        <v>0.97475376999999996</v>
      </c>
      <c r="AX5391">
        <v>5.1804860000000001E-2</v>
      </c>
      <c r="AY5391" t="s">
        <v>9080</v>
      </c>
    </row>
    <row r="5392" spans="36:51" x14ac:dyDescent="0.25">
      <c r="AJ5392" t="s">
        <v>8620</v>
      </c>
      <c r="AK5392">
        <v>0.176467501</v>
      </c>
      <c r="AL5392">
        <v>1.0571798E-2</v>
      </c>
      <c r="AM5392" t="s">
        <v>9080</v>
      </c>
      <c r="AP5392" s="9" t="s">
        <v>8620</v>
      </c>
      <c r="AQ5392">
        <v>2.0138576459999999</v>
      </c>
      <c r="AR5392">
        <v>0.29531796799999999</v>
      </c>
      <c r="AS5392" t="s">
        <v>9080</v>
      </c>
      <c r="AV5392" s="9" t="s">
        <v>8620</v>
      </c>
      <c r="AW5392">
        <v>0.71904559999999995</v>
      </c>
      <c r="AX5392">
        <v>-9.9331537999999997E-2</v>
      </c>
      <c r="AY5392" t="s">
        <v>9080</v>
      </c>
    </row>
    <row r="5393" spans="36:51" x14ac:dyDescent="0.25">
      <c r="AJ5393" t="s">
        <v>8621</v>
      </c>
      <c r="AK5393">
        <v>1.0643818890000001</v>
      </c>
      <c r="AL5393">
        <v>-6.0907999999999997E-2</v>
      </c>
      <c r="AM5393" t="s">
        <v>9080</v>
      </c>
      <c r="AP5393" s="9" t="s">
        <v>8621</v>
      </c>
      <c r="AQ5393">
        <v>2.2341576879999998</v>
      </c>
      <c r="AR5393">
        <v>0.28128051799999998</v>
      </c>
      <c r="AS5393" t="s">
        <v>9080</v>
      </c>
      <c r="AV5393" s="9" t="s">
        <v>8621</v>
      </c>
      <c r="AW5393">
        <v>2.4545223950000001</v>
      </c>
      <c r="AX5393">
        <v>-0.34717305500000001</v>
      </c>
      <c r="AY5393" t="s">
        <v>9080</v>
      </c>
    </row>
    <row r="5394" spans="36:51" x14ac:dyDescent="0.25">
      <c r="AJ5394" t="s">
        <v>3557</v>
      </c>
      <c r="AK5394">
        <v>9.150409E-3</v>
      </c>
      <c r="AL5394">
        <v>-8.4622699999999996E-4</v>
      </c>
      <c r="AM5394" t="s">
        <v>9080</v>
      </c>
      <c r="AP5394" s="9" t="s">
        <v>3557</v>
      </c>
      <c r="AQ5394">
        <v>2.5322538080000001</v>
      </c>
      <c r="AR5394">
        <v>0.46983846000000001</v>
      </c>
      <c r="AS5394" t="s">
        <v>9080</v>
      </c>
      <c r="AV5394" s="9" t="s">
        <v>3557</v>
      </c>
      <c r="AW5394">
        <v>2.9119713420000002</v>
      </c>
      <c r="AX5394">
        <v>-0.25403340699999999</v>
      </c>
      <c r="AY5394" t="s">
        <v>9080</v>
      </c>
    </row>
    <row r="5395" spans="36:51" x14ac:dyDescent="0.25">
      <c r="AJ5395" t="s">
        <v>7005</v>
      </c>
      <c r="AK5395">
        <v>1.3918895579999999</v>
      </c>
      <c r="AL5395">
        <v>3.3063888999999999E-2</v>
      </c>
      <c r="AM5395" t="s">
        <v>9080</v>
      </c>
      <c r="AP5395" s="9" t="s">
        <v>7005</v>
      </c>
      <c r="AQ5395">
        <v>0.77022816699999996</v>
      </c>
      <c r="AR5395">
        <v>0.120462418</v>
      </c>
      <c r="AS5395" t="s">
        <v>9080</v>
      </c>
      <c r="AV5395" s="9" t="s">
        <v>7005</v>
      </c>
      <c r="AW5395">
        <v>1.0408636280000001</v>
      </c>
      <c r="AX5395">
        <v>8.7025959999999999E-2</v>
      </c>
      <c r="AY5395" t="s">
        <v>9080</v>
      </c>
    </row>
    <row r="5396" spans="36:51" x14ac:dyDescent="0.25">
      <c r="AJ5396" t="s">
        <v>4677</v>
      </c>
      <c r="AK5396">
        <v>0.18622697999999999</v>
      </c>
      <c r="AL5396">
        <v>-1.7546335999999999E-2</v>
      </c>
      <c r="AM5396" t="s">
        <v>9080</v>
      </c>
      <c r="AP5396" s="9" t="s">
        <v>4677</v>
      </c>
      <c r="AQ5396">
        <v>0.83288043099999998</v>
      </c>
      <c r="AR5396">
        <v>0.14598528499999999</v>
      </c>
      <c r="AS5396" t="s">
        <v>9080</v>
      </c>
      <c r="AV5396" s="9" t="s">
        <v>4677</v>
      </c>
      <c r="AW5396">
        <v>0.202599157</v>
      </c>
      <c r="AX5396">
        <v>2.9196421E-2</v>
      </c>
      <c r="AY5396" t="s">
        <v>9080</v>
      </c>
    </row>
    <row r="5397" spans="36:51" x14ac:dyDescent="0.25">
      <c r="AJ5397" t="s">
        <v>6096</v>
      </c>
      <c r="AK5397">
        <v>1.1205653310000001</v>
      </c>
      <c r="AL5397">
        <v>-9.5152536999999995E-2</v>
      </c>
      <c r="AM5397" t="s">
        <v>9080</v>
      </c>
      <c r="AP5397" s="9" t="s">
        <v>6096</v>
      </c>
      <c r="AQ5397">
        <v>0.41261818700000003</v>
      </c>
      <c r="AR5397">
        <v>-4.2219798000000003E-2</v>
      </c>
      <c r="AS5397" t="s">
        <v>9080</v>
      </c>
      <c r="AV5397" s="9" t="s">
        <v>6096</v>
      </c>
      <c r="AW5397">
        <v>2.4647168549999998</v>
      </c>
      <c r="AX5397">
        <v>0.40697224900000001</v>
      </c>
      <c r="AY5397" t="s">
        <v>9080</v>
      </c>
    </row>
    <row r="5398" spans="36:51" x14ac:dyDescent="0.25">
      <c r="AJ5398" t="s">
        <v>3309</v>
      </c>
      <c r="AK5398">
        <v>1.1765068E-2</v>
      </c>
      <c r="AL5398">
        <v>4.1592920000000002E-3</v>
      </c>
      <c r="AM5398" t="s">
        <v>9080</v>
      </c>
      <c r="AP5398" s="9" t="s">
        <v>3309</v>
      </c>
      <c r="AQ5398">
        <v>1.4466680789999999</v>
      </c>
      <c r="AR5398">
        <v>0.21656735699999999</v>
      </c>
      <c r="AS5398" t="s">
        <v>9080</v>
      </c>
      <c r="AV5398" s="9" t="s">
        <v>3309</v>
      </c>
      <c r="AW5398">
        <v>0.21514002400000001</v>
      </c>
      <c r="AX5398">
        <v>-2.8592428E-2</v>
      </c>
      <c r="AY5398" t="s">
        <v>9080</v>
      </c>
    </row>
    <row r="5399" spans="36:51" x14ac:dyDescent="0.25">
      <c r="AJ5399" t="s">
        <v>8622</v>
      </c>
      <c r="AK5399">
        <v>0.87643691800000001</v>
      </c>
      <c r="AL5399">
        <v>7.1624119999999999E-2</v>
      </c>
      <c r="AM5399" t="s">
        <v>9080</v>
      </c>
      <c r="AP5399" s="9" t="s">
        <v>8622</v>
      </c>
      <c r="AQ5399">
        <v>0.79799664299999995</v>
      </c>
      <c r="AR5399">
        <v>-6.4715702999999999E-2</v>
      </c>
      <c r="AS5399" t="s">
        <v>9080</v>
      </c>
      <c r="AV5399" s="9" t="s">
        <v>8622</v>
      </c>
      <c r="AW5399">
        <v>1.7827585859999999</v>
      </c>
      <c r="AX5399">
        <v>-0.111935933</v>
      </c>
      <c r="AY5399" t="s">
        <v>9080</v>
      </c>
    </row>
    <row r="5400" spans="36:51" x14ac:dyDescent="0.25">
      <c r="AJ5400" t="s">
        <v>8623</v>
      </c>
      <c r="AK5400">
        <v>0.17977066999999999</v>
      </c>
      <c r="AL5400">
        <v>-6.8291346000000003E-2</v>
      </c>
      <c r="AM5400" t="s">
        <v>9080</v>
      </c>
      <c r="AP5400" s="9" t="s">
        <v>8623</v>
      </c>
      <c r="AQ5400">
        <v>1.4099323269999999</v>
      </c>
      <c r="AR5400">
        <v>-0.177177429</v>
      </c>
      <c r="AS5400" t="s">
        <v>9080</v>
      </c>
      <c r="AV5400" s="9" t="s">
        <v>8623</v>
      </c>
      <c r="AW5400">
        <v>1.6211552499999999</v>
      </c>
      <c r="AX5400">
        <v>0.34465599099999999</v>
      </c>
      <c r="AY5400" t="s">
        <v>9080</v>
      </c>
    </row>
    <row r="5401" spans="36:51" x14ac:dyDescent="0.25">
      <c r="AJ5401" t="s">
        <v>7463</v>
      </c>
      <c r="AK5401">
        <v>1.3722458239999999</v>
      </c>
      <c r="AL5401">
        <v>-0.18920071899999999</v>
      </c>
      <c r="AM5401" t="s">
        <v>9080</v>
      </c>
      <c r="AP5401" s="9" t="s">
        <v>7463</v>
      </c>
      <c r="AQ5401">
        <v>1.580937349</v>
      </c>
      <c r="AR5401">
        <v>0.24322128300000001</v>
      </c>
      <c r="AS5401" t="s">
        <v>9080</v>
      </c>
      <c r="AV5401" s="9" t="s">
        <v>7463</v>
      </c>
      <c r="AW5401">
        <v>2.717212763</v>
      </c>
      <c r="AX5401">
        <v>0.62643432600000004</v>
      </c>
      <c r="AY5401" t="s">
        <v>9080</v>
      </c>
    </row>
    <row r="5402" spans="36:51" x14ac:dyDescent="0.25">
      <c r="AJ5402" t="s">
        <v>5164</v>
      </c>
      <c r="AK5402">
        <v>3.5568519E-2</v>
      </c>
      <c r="AL5402">
        <v>4.8643749999999998E-3</v>
      </c>
      <c r="AM5402" t="s">
        <v>9080</v>
      </c>
      <c r="AP5402" s="9" t="s">
        <v>5164</v>
      </c>
      <c r="AQ5402">
        <v>2.0483792000000001E-2</v>
      </c>
      <c r="AR5402">
        <v>3.4580230000000002E-3</v>
      </c>
      <c r="AS5402" t="s">
        <v>9080</v>
      </c>
      <c r="AV5402" s="9" t="s">
        <v>5164</v>
      </c>
      <c r="AW5402">
        <v>2.564943124</v>
      </c>
      <c r="AX5402">
        <v>-0.33237965899999999</v>
      </c>
      <c r="AY5402" t="s">
        <v>9080</v>
      </c>
    </row>
    <row r="5403" spans="36:51" x14ac:dyDescent="0.25">
      <c r="AJ5403" t="s">
        <v>1732</v>
      </c>
      <c r="AK5403">
        <v>0.88377055400000004</v>
      </c>
      <c r="AL5403">
        <v>0.18580690999999999</v>
      </c>
      <c r="AM5403" t="s">
        <v>9080</v>
      </c>
      <c r="AP5403" s="9" t="s">
        <v>1732</v>
      </c>
      <c r="AQ5403">
        <v>1.4596901</v>
      </c>
      <c r="AR5403">
        <v>0.18351300600000001</v>
      </c>
      <c r="AS5403" t="s">
        <v>9080</v>
      </c>
      <c r="AV5403" s="9" t="s">
        <v>1732</v>
      </c>
      <c r="AW5403">
        <v>0.406743309</v>
      </c>
      <c r="AX5403">
        <v>0.101067225</v>
      </c>
      <c r="AY5403" t="s">
        <v>9080</v>
      </c>
    </row>
    <row r="5404" spans="36:51" x14ac:dyDescent="0.25">
      <c r="AJ5404" t="s">
        <v>1086</v>
      </c>
      <c r="AK5404">
        <v>0.20837529799999999</v>
      </c>
      <c r="AL5404">
        <v>3.6300658999999999E-2</v>
      </c>
      <c r="AM5404" t="s">
        <v>9080</v>
      </c>
      <c r="AP5404" s="9" t="s">
        <v>1086</v>
      </c>
      <c r="AQ5404">
        <v>0.35166104999999998</v>
      </c>
      <c r="AR5404">
        <v>5.3075789999999998E-2</v>
      </c>
      <c r="AS5404" t="s">
        <v>9080</v>
      </c>
      <c r="AV5404" s="9" t="s">
        <v>1086</v>
      </c>
      <c r="AW5404">
        <v>3.3746407029999999</v>
      </c>
      <c r="AX5404">
        <v>0.56206067400000004</v>
      </c>
      <c r="AY5404" t="s">
        <v>9080</v>
      </c>
    </row>
    <row r="5405" spans="36:51" x14ac:dyDescent="0.25">
      <c r="AJ5405" t="s">
        <v>3074</v>
      </c>
      <c r="AK5405">
        <v>0.73181640599999997</v>
      </c>
      <c r="AL5405">
        <v>0.47584597299999998</v>
      </c>
      <c r="AM5405" t="s">
        <v>9080</v>
      </c>
      <c r="AP5405" s="9" t="s">
        <v>3074</v>
      </c>
      <c r="AQ5405">
        <v>1.1261698469999999</v>
      </c>
      <c r="AR5405">
        <v>-0.67961057000000002</v>
      </c>
      <c r="AS5405" t="s">
        <v>9080</v>
      </c>
      <c r="AV5405" s="9" t="s">
        <v>3074</v>
      </c>
      <c r="AW5405">
        <v>1.5885894169999999</v>
      </c>
      <c r="AX5405">
        <v>0.680401484</v>
      </c>
      <c r="AY5405" t="s">
        <v>9080</v>
      </c>
    </row>
    <row r="5406" spans="36:51" x14ac:dyDescent="0.25">
      <c r="AJ5406" t="s">
        <v>3074</v>
      </c>
      <c r="AK5406">
        <v>9.0646776999999998E-2</v>
      </c>
      <c r="AL5406">
        <v>-6.0736339999999996E-3</v>
      </c>
      <c r="AM5406" t="s">
        <v>9080</v>
      </c>
      <c r="AP5406" s="9" t="s">
        <v>3074</v>
      </c>
      <c r="AQ5406">
        <v>0.53652117399999999</v>
      </c>
      <c r="AR5406">
        <v>-7.4555714999999995E-2</v>
      </c>
      <c r="AS5406" t="s">
        <v>9080</v>
      </c>
      <c r="AV5406" s="9" t="s">
        <v>3074</v>
      </c>
      <c r="AW5406">
        <v>0.489283737</v>
      </c>
      <c r="AX5406">
        <v>-3.0590692999999999E-2</v>
      </c>
      <c r="AY5406" t="s">
        <v>9080</v>
      </c>
    </row>
    <row r="5407" spans="36:51" x14ac:dyDescent="0.25">
      <c r="AJ5407" t="s">
        <v>3074</v>
      </c>
      <c r="AK5407">
        <v>8.1588720000000003E-2</v>
      </c>
      <c r="AL5407">
        <v>-6.0927070000000002E-3</v>
      </c>
      <c r="AM5407" t="s">
        <v>9080</v>
      </c>
      <c r="AP5407" s="9" t="s">
        <v>3074</v>
      </c>
      <c r="AQ5407">
        <v>0.81766080100000005</v>
      </c>
      <c r="AR5407">
        <v>0.15583928399999999</v>
      </c>
      <c r="AS5407" t="s">
        <v>9080</v>
      </c>
      <c r="AV5407" s="9" t="s">
        <v>3074</v>
      </c>
      <c r="AW5407">
        <v>3.633997602</v>
      </c>
      <c r="AX5407">
        <v>0.77082125300000004</v>
      </c>
      <c r="AY5407" t="s">
        <v>9080</v>
      </c>
    </row>
    <row r="5408" spans="36:51" x14ac:dyDescent="0.25">
      <c r="AJ5408" t="s">
        <v>4135</v>
      </c>
      <c r="AK5408">
        <v>0.57132184500000005</v>
      </c>
      <c r="AL5408">
        <v>-4.2785008999999999E-2</v>
      </c>
      <c r="AM5408" t="s">
        <v>9080</v>
      </c>
      <c r="AP5408" s="9" t="s">
        <v>4135</v>
      </c>
      <c r="AQ5408">
        <v>2.7351861749999999</v>
      </c>
      <c r="AR5408">
        <v>8.9132309000000007E-2</v>
      </c>
      <c r="AS5408" t="s">
        <v>9080</v>
      </c>
      <c r="AV5408" s="9" t="s">
        <v>4135</v>
      </c>
      <c r="AW5408">
        <v>3.4147231E-2</v>
      </c>
      <c r="AX5408">
        <v>-2.70462E-3</v>
      </c>
      <c r="AY5408" t="s">
        <v>9080</v>
      </c>
    </row>
    <row r="5409" spans="36:51" x14ac:dyDescent="0.25">
      <c r="AJ5409" t="s">
        <v>6474</v>
      </c>
      <c r="AK5409">
        <v>2.6934575490000001</v>
      </c>
      <c r="AL5409">
        <v>-0.22252591499999999</v>
      </c>
      <c r="AM5409" t="s">
        <v>9080</v>
      </c>
      <c r="AP5409" s="9" t="s">
        <v>6474</v>
      </c>
      <c r="AQ5409">
        <v>2.4663980379999999</v>
      </c>
      <c r="AR5409">
        <v>-0.47015063000000001</v>
      </c>
      <c r="AS5409" t="s">
        <v>9080</v>
      </c>
      <c r="AV5409" s="9" t="s">
        <v>6474</v>
      </c>
      <c r="AW5409">
        <v>4.5236002600000003</v>
      </c>
      <c r="AX5409">
        <v>-0.68099657700000005</v>
      </c>
      <c r="AY5409" t="s">
        <v>9080</v>
      </c>
    </row>
    <row r="5410" spans="36:51" x14ac:dyDescent="0.25">
      <c r="AJ5410" t="s">
        <v>1589</v>
      </c>
      <c r="AK5410">
        <v>0.67688147700000001</v>
      </c>
      <c r="AL5410">
        <v>-0.19300587999999999</v>
      </c>
      <c r="AM5410" t="s">
        <v>9080</v>
      </c>
      <c r="AP5410" s="9" t="s">
        <v>1589</v>
      </c>
      <c r="AQ5410">
        <v>9.6067393000000001E-2</v>
      </c>
      <c r="AR5410">
        <v>-4.3647765999999998E-2</v>
      </c>
      <c r="AS5410" t="s">
        <v>9080</v>
      </c>
      <c r="AV5410" s="9" t="s">
        <v>1589</v>
      </c>
      <c r="AW5410">
        <v>0.6533487</v>
      </c>
      <c r="AX5410">
        <v>0.27786127700000002</v>
      </c>
      <c r="AY5410" t="s">
        <v>9080</v>
      </c>
    </row>
    <row r="5411" spans="36:51" x14ac:dyDescent="0.25">
      <c r="AJ5411" t="s">
        <v>1238</v>
      </c>
      <c r="AK5411">
        <v>2.281713501</v>
      </c>
      <c r="AL5411">
        <v>-0.24193572999999999</v>
      </c>
      <c r="AM5411" t="s">
        <v>9080</v>
      </c>
      <c r="AP5411" s="9" t="s">
        <v>1238</v>
      </c>
      <c r="AQ5411">
        <v>3.7234001000000003E-2</v>
      </c>
      <c r="AR5411">
        <v>2.788544E-3</v>
      </c>
      <c r="AS5411" t="s">
        <v>9080</v>
      </c>
      <c r="AV5411" s="9" t="s">
        <v>1238</v>
      </c>
      <c r="AW5411">
        <v>2.4953081049999999</v>
      </c>
      <c r="AX5411">
        <v>-0.160135905</v>
      </c>
      <c r="AY5411" t="s">
        <v>9080</v>
      </c>
    </row>
    <row r="5412" spans="36:51" x14ac:dyDescent="0.25">
      <c r="AJ5412" t="s">
        <v>8624</v>
      </c>
      <c r="AK5412">
        <v>0.14667739299999999</v>
      </c>
      <c r="AL5412">
        <v>-4.6737671000000001E-2</v>
      </c>
      <c r="AM5412" t="s">
        <v>9080</v>
      </c>
      <c r="AP5412" s="9" t="s">
        <v>8624</v>
      </c>
      <c r="AQ5412">
        <v>1.633722704</v>
      </c>
      <c r="AR5412">
        <v>-0.45847574899999999</v>
      </c>
      <c r="AS5412" t="s">
        <v>9080</v>
      </c>
      <c r="AV5412" s="9" t="s">
        <v>8624</v>
      </c>
      <c r="AW5412">
        <v>4.4810548890000002</v>
      </c>
      <c r="AX5412">
        <v>-1.352001826</v>
      </c>
      <c r="AY5412" t="s">
        <v>9080</v>
      </c>
    </row>
    <row r="5413" spans="36:51" x14ac:dyDescent="0.25">
      <c r="AJ5413" t="s">
        <v>7512</v>
      </c>
      <c r="AK5413">
        <v>2.8335241259999999</v>
      </c>
      <c r="AL5413">
        <v>0.172287623</v>
      </c>
      <c r="AM5413" t="s">
        <v>9080</v>
      </c>
      <c r="AP5413" s="9" t="s">
        <v>7512</v>
      </c>
      <c r="AQ5413">
        <v>0.100502692</v>
      </c>
      <c r="AR5413">
        <v>-2.0192464E-2</v>
      </c>
      <c r="AS5413" t="s">
        <v>9080</v>
      </c>
      <c r="AV5413" s="9" t="s">
        <v>7512</v>
      </c>
      <c r="AW5413">
        <v>2.6837624949999999</v>
      </c>
      <c r="AX5413">
        <v>0.30891354900000001</v>
      </c>
      <c r="AY5413" t="s">
        <v>9080</v>
      </c>
    </row>
    <row r="5414" spans="36:51" x14ac:dyDescent="0.25">
      <c r="AJ5414" t="s">
        <v>8625</v>
      </c>
      <c r="AK5414">
        <v>0.154203595</v>
      </c>
      <c r="AL5414">
        <v>0.23964754699999999</v>
      </c>
      <c r="AM5414" t="s">
        <v>9080</v>
      </c>
      <c r="AP5414" s="9" t="s">
        <v>8625</v>
      </c>
      <c r="AQ5414">
        <v>1.9715766999999999E-2</v>
      </c>
      <c r="AR5414">
        <v>2.0036696999999999E-2</v>
      </c>
      <c r="AS5414" t="s">
        <v>9080</v>
      </c>
      <c r="AV5414" s="9" t="s">
        <v>8625</v>
      </c>
      <c r="AW5414">
        <v>2.9219278430000002</v>
      </c>
      <c r="AX5414">
        <v>2.850879033</v>
      </c>
      <c r="AY5414" t="s">
        <v>9080</v>
      </c>
    </row>
    <row r="5415" spans="36:51" x14ac:dyDescent="0.25">
      <c r="AJ5415" t="s">
        <v>5569</v>
      </c>
      <c r="AK5415">
        <v>1.0960930280000001</v>
      </c>
      <c r="AL5415">
        <v>-0.108933767</v>
      </c>
      <c r="AM5415" t="s">
        <v>9080</v>
      </c>
      <c r="AP5415" s="9" t="s">
        <v>5569</v>
      </c>
      <c r="AQ5415">
        <v>1.2517042380000001</v>
      </c>
      <c r="AR5415">
        <v>-0.14078648899999999</v>
      </c>
      <c r="AS5415" t="s">
        <v>9080</v>
      </c>
      <c r="AV5415" s="9" t="s">
        <v>5569</v>
      </c>
      <c r="AW5415">
        <v>2.209345688</v>
      </c>
      <c r="AX5415">
        <v>0.140634537</v>
      </c>
      <c r="AY5415" t="s">
        <v>9080</v>
      </c>
    </row>
    <row r="5416" spans="36:51" x14ac:dyDescent="0.25">
      <c r="AJ5416" t="s">
        <v>5569</v>
      </c>
      <c r="AK5416">
        <v>0.17075858799999999</v>
      </c>
      <c r="AL5416">
        <v>3.2734553E-2</v>
      </c>
      <c r="AM5416" t="s">
        <v>9080</v>
      </c>
      <c r="AP5416" s="9" t="s">
        <v>5569</v>
      </c>
      <c r="AQ5416">
        <v>1.6456007370000001</v>
      </c>
      <c r="AR5416">
        <v>0.73808352200000005</v>
      </c>
      <c r="AS5416" t="s">
        <v>9080</v>
      </c>
      <c r="AV5416" s="9" t="s">
        <v>5569</v>
      </c>
      <c r="AW5416">
        <v>3.1463781370000001</v>
      </c>
      <c r="AX5416">
        <v>0.53643035900000002</v>
      </c>
      <c r="AY5416" t="s">
        <v>9080</v>
      </c>
    </row>
    <row r="5417" spans="36:51" x14ac:dyDescent="0.25">
      <c r="AJ5417" t="s">
        <v>3637</v>
      </c>
      <c r="AK5417">
        <v>0.93186939000000002</v>
      </c>
      <c r="AL5417">
        <v>-2.6362100999999999E-2</v>
      </c>
      <c r="AM5417" t="s">
        <v>9080</v>
      </c>
      <c r="AP5417" s="9" t="s">
        <v>3637</v>
      </c>
      <c r="AQ5417">
        <v>0.96317470599999999</v>
      </c>
      <c r="AR5417">
        <v>3.5336812000000002E-2</v>
      </c>
      <c r="AS5417" t="s">
        <v>9080</v>
      </c>
      <c r="AV5417" s="9" t="s">
        <v>3637</v>
      </c>
      <c r="AW5417">
        <v>1.0715186E-2</v>
      </c>
      <c r="AX5417">
        <v>1.0058090000000001E-3</v>
      </c>
      <c r="AY5417" t="s">
        <v>9080</v>
      </c>
    </row>
    <row r="5418" spans="36:51" x14ac:dyDescent="0.25">
      <c r="AJ5418" t="s">
        <v>3520</v>
      </c>
      <c r="AK5418">
        <v>1.967950995</v>
      </c>
      <c r="AL5418">
        <v>-0.14123153699999999</v>
      </c>
      <c r="AM5418" t="s">
        <v>9080</v>
      </c>
      <c r="AP5418" s="9" t="s">
        <v>3520</v>
      </c>
      <c r="AQ5418">
        <v>0.83407111300000003</v>
      </c>
      <c r="AR5418">
        <v>-0.100062688</v>
      </c>
      <c r="AS5418" t="s">
        <v>9080</v>
      </c>
      <c r="AV5418" s="9" t="s">
        <v>3520</v>
      </c>
      <c r="AW5418">
        <v>1.6138954130000001</v>
      </c>
      <c r="AX5418">
        <v>-0.149800618</v>
      </c>
      <c r="AY5418" t="s">
        <v>9080</v>
      </c>
    </row>
    <row r="5419" spans="36:51" x14ac:dyDescent="0.25">
      <c r="AJ5419" t="s">
        <v>1985</v>
      </c>
      <c r="AK5419">
        <v>0.75326553299999999</v>
      </c>
      <c r="AL5419">
        <v>-6.7937214999999995E-2</v>
      </c>
      <c r="AM5419" t="s">
        <v>9080</v>
      </c>
      <c r="AP5419" s="9" t="s">
        <v>1985</v>
      </c>
      <c r="AQ5419">
        <v>0.89307316699999995</v>
      </c>
      <c r="AR5419">
        <v>0.140972773</v>
      </c>
      <c r="AS5419" t="s">
        <v>9080</v>
      </c>
      <c r="AV5419" s="9" t="s">
        <v>1985</v>
      </c>
      <c r="AW5419">
        <v>1.2532585979999999</v>
      </c>
      <c r="AX5419">
        <v>-0.10077794399999999</v>
      </c>
      <c r="AY5419" t="s">
        <v>9080</v>
      </c>
    </row>
    <row r="5420" spans="36:51" x14ac:dyDescent="0.25">
      <c r="AJ5420" t="s">
        <v>1946</v>
      </c>
      <c r="AK5420">
        <v>0.25686099600000001</v>
      </c>
      <c r="AL5420">
        <v>-3.0576705999999999E-2</v>
      </c>
      <c r="AM5420" t="s">
        <v>9080</v>
      </c>
      <c r="AP5420" s="9" t="s">
        <v>1946</v>
      </c>
      <c r="AQ5420">
        <v>0.78189889099999998</v>
      </c>
      <c r="AR5420">
        <v>9.0995152999999995E-2</v>
      </c>
      <c r="AS5420" t="s">
        <v>9080</v>
      </c>
      <c r="AV5420" s="9" t="s">
        <v>1946</v>
      </c>
      <c r="AW5420">
        <v>3.5181926000000002E-2</v>
      </c>
      <c r="AX5420">
        <v>-4.9648280000000001E-3</v>
      </c>
      <c r="AY5420" t="s">
        <v>9080</v>
      </c>
    </row>
    <row r="5421" spans="36:51" x14ac:dyDescent="0.25">
      <c r="AJ5421" t="s">
        <v>6408</v>
      </c>
      <c r="AK5421">
        <v>0.62847428699999996</v>
      </c>
      <c r="AL5421">
        <v>-4.7327676999999999E-2</v>
      </c>
      <c r="AM5421" t="s">
        <v>9080</v>
      </c>
      <c r="AP5421" s="9" t="s">
        <v>6408</v>
      </c>
      <c r="AQ5421">
        <v>0.79545388699999997</v>
      </c>
      <c r="AR5421">
        <v>0.115816116</v>
      </c>
      <c r="AS5421" t="s">
        <v>9080</v>
      </c>
      <c r="AV5421" s="9" t="s">
        <v>6408</v>
      </c>
      <c r="AW5421">
        <v>1.8880523309999999</v>
      </c>
      <c r="AX5421">
        <v>0.121378581</v>
      </c>
      <c r="AY5421" t="s">
        <v>9080</v>
      </c>
    </row>
    <row r="5422" spans="36:51" x14ac:dyDescent="0.25">
      <c r="AJ5422" t="s">
        <v>5458</v>
      </c>
      <c r="AK5422">
        <v>0.98120427499999996</v>
      </c>
      <c r="AL5422">
        <v>-6.6140492999999995E-2</v>
      </c>
      <c r="AM5422" t="s">
        <v>9080</v>
      </c>
      <c r="AP5422" s="9" t="s">
        <v>5458</v>
      </c>
      <c r="AQ5422">
        <v>0.995912503</v>
      </c>
      <c r="AR5422">
        <v>4.4342040999999999E-2</v>
      </c>
      <c r="AS5422" t="s">
        <v>9080</v>
      </c>
      <c r="AV5422" s="9" t="s">
        <v>5458</v>
      </c>
      <c r="AW5422">
        <v>0.67812528800000005</v>
      </c>
      <c r="AX5422">
        <v>-4.0220895999999999E-2</v>
      </c>
      <c r="AY5422" t="s">
        <v>9080</v>
      </c>
    </row>
    <row r="5423" spans="36:51" x14ac:dyDescent="0.25">
      <c r="AJ5423" t="s">
        <v>3541</v>
      </c>
      <c r="AK5423">
        <v>0.54362927900000002</v>
      </c>
      <c r="AL5423">
        <v>-1.9137700000000001E-2</v>
      </c>
      <c r="AM5423" t="s">
        <v>9080</v>
      </c>
      <c r="AP5423" s="9" t="s">
        <v>3541</v>
      </c>
      <c r="AQ5423">
        <v>0.35812270699999998</v>
      </c>
      <c r="AR5423">
        <v>3.8293202999999998E-2</v>
      </c>
      <c r="AS5423" t="s">
        <v>9080</v>
      </c>
      <c r="AV5423" s="9" t="s">
        <v>3541</v>
      </c>
      <c r="AW5423">
        <v>0.76246544100000002</v>
      </c>
      <c r="AX5423">
        <v>-4.0859857999999999E-2</v>
      </c>
      <c r="AY5423" t="s">
        <v>9080</v>
      </c>
    </row>
    <row r="5424" spans="36:51" x14ac:dyDescent="0.25">
      <c r="AJ5424" t="s">
        <v>4916</v>
      </c>
      <c r="AK5424">
        <v>0.49464690500000003</v>
      </c>
      <c r="AL5424">
        <v>-3.2421748E-2</v>
      </c>
      <c r="AM5424" t="s">
        <v>9080</v>
      </c>
      <c r="AP5424" s="9" t="s">
        <v>4916</v>
      </c>
      <c r="AQ5424">
        <v>6.7434910000000001E-2</v>
      </c>
      <c r="AR5424">
        <v>3.8649240000000001E-3</v>
      </c>
      <c r="AS5424" t="s">
        <v>9080</v>
      </c>
      <c r="AV5424" s="9" t="s">
        <v>4916</v>
      </c>
      <c r="AW5424">
        <v>1.319185805</v>
      </c>
      <c r="AX5424">
        <v>-9.2950185000000005E-2</v>
      </c>
      <c r="AY5424" t="s">
        <v>9080</v>
      </c>
    </row>
    <row r="5425" spans="36:51" x14ac:dyDescent="0.25">
      <c r="AJ5425" t="s">
        <v>532</v>
      </c>
      <c r="AK5425">
        <v>0.54378185499999998</v>
      </c>
      <c r="AL5425">
        <v>5.9103648000000002E-2</v>
      </c>
      <c r="AM5425" t="s">
        <v>9080</v>
      </c>
      <c r="AP5425" s="9" t="s">
        <v>532</v>
      </c>
      <c r="AQ5425">
        <v>2.8350850350000001</v>
      </c>
      <c r="AR5425">
        <v>0.416372299</v>
      </c>
      <c r="AS5425" t="s">
        <v>9080</v>
      </c>
      <c r="AV5425" s="9" t="s">
        <v>532</v>
      </c>
      <c r="AW5425">
        <v>2.7112739289999999</v>
      </c>
      <c r="AX5425">
        <v>0.222812653</v>
      </c>
      <c r="AY5425" t="s">
        <v>9080</v>
      </c>
    </row>
    <row r="5426" spans="36:51" x14ac:dyDescent="0.25">
      <c r="AJ5426" t="s">
        <v>4957</v>
      </c>
      <c r="AK5426">
        <v>9.5624610999999998E-2</v>
      </c>
      <c r="AL5426">
        <v>-1.1528650999999999E-2</v>
      </c>
      <c r="AM5426" t="s">
        <v>9080</v>
      </c>
      <c r="AP5426" s="9" t="s">
        <v>4957</v>
      </c>
      <c r="AQ5426">
        <v>1.0319092670000001</v>
      </c>
      <c r="AR5426">
        <v>5.6531270000000002E-2</v>
      </c>
      <c r="AS5426" t="s">
        <v>9080</v>
      </c>
      <c r="AV5426" s="9" t="s">
        <v>4957</v>
      </c>
      <c r="AW5426">
        <v>3.2636875349999999</v>
      </c>
      <c r="AX5426">
        <v>-0.11877441399999999</v>
      </c>
      <c r="AY5426" t="s">
        <v>9080</v>
      </c>
    </row>
    <row r="5427" spans="36:51" x14ac:dyDescent="0.25">
      <c r="AJ5427" t="s">
        <v>2595</v>
      </c>
      <c r="AK5427">
        <v>1.5209882219999999</v>
      </c>
      <c r="AL5427">
        <v>-5.9289931999999997E-2</v>
      </c>
      <c r="AM5427" t="s">
        <v>9080</v>
      </c>
      <c r="AP5427" s="9" t="s">
        <v>2595</v>
      </c>
      <c r="AQ5427">
        <v>0.13904910100000001</v>
      </c>
      <c r="AR5427">
        <v>1.3391495E-2</v>
      </c>
      <c r="AS5427" t="s">
        <v>9080</v>
      </c>
      <c r="AV5427" s="9" t="s">
        <v>2595</v>
      </c>
      <c r="AW5427">
        <v>0.85004802899999998</v>
      </c>
      <c r="AX5427">
        <v>-4.4728597000000002E-2</v>
      </c>
      <c r="AY5427" t="s">
        <v>9080</v>
      </c>
    </row>
    <row r="5428" spans="36:51" x14ac:dyDescent="0.25">
      <c r="AJ5428" t="s">
        <v>6440</v>
      </c>
      <c r="AK5428">
        <v>0.546278131</v>
      </c>
      <c r="AL5428">
        <v>-4.7637303999999998E-2</v>
      </c>
      <c r="AM5428" t="s">
        <v>9080</v>
      </c>
      <c r="AP5428" s="9" t="s">
        <v>6440</v>
      </c>
      <c r="AQ5428">
        <v>0.11486500199999999</v>
      </c>
      <c r="AR5428">
        <v>1.2219111E-2</v>
      </c>
      <c r="AS5428" t="s">
        <v>9080</v>
      </c>
      <c r="AV5428" s="9" t="s">
        <v>6440</v>
      </c>
      <c r="AW5428">
        <v>1.1794318880000001</v>
      </c>
      <c r="AX5428">
        <v>1.7180125000000001E-2</v>
      </c>
      <c r="AY5428" t="s">
        <v>9080</v>
      </c>
    </row>
    <row r="5429" spans="36:51" x14ac:dyDescent="0.25">
      <c r="AJ5429" t="s">
        <v>3821</v>
      </c>
      <c r="AK5429">
        <v>1.2250830450000001</v>
      </c>
      <c r="AL5429">
        <v>-0.126028697</v>
      </c>
      <c r="AM5429" t="s">
        <v>9080</v>
      </c>
      <c r="AP5429" s="9" t="s">
        <v>3821</v>
      </c>
      <c r="AQ5429">
        <v>0.10700827</v>
      </c>
      <c r="AR5429">
        <v>-1.3473511000000001E-2</v>
      </c>
      <c r="AS5429" t="s">
        <v>9080</v>
      </c>
      <c r="AV5429" s="9" t="s">
        <v>3821</v>
      </c>
      <c r="AW5429">
        <v>1.787993618</v>
      </c>
      <c r="AX5429">
        <v>-7.4944813999999998E-2</v>
      </c>
      <c r="AY5429" t="s">
        <v>9080</v>
      </c>
    </row>
    <row r="5430" spans="36:51" x14ac:dyDescent="0.25">
      <c r="AJ5430" t="s">
        <v>2103</v>
      </c>
      <c r="AK5430">
        <v>1.5943204529999999</v>
      </c>
      <c r="AL5430">
        <v>-5.0940831999999998E-2</v>
      </c>
      <c r="AM5430" t="s">
        <v>9080</v>
      </c>
      <c r="AP5430" s="9" t="s">
        <v>2103</v>
      </c>
      <c r="AQ5430">
        <v>2.0696389999999999E-3</v>
      </c>
      <c r="AR5430">
        <v>1.43051E-4</v>
      </c>
      <c r="AS5430" t="s">
        <v>9080</v>
      </c>
      <c r="AV5430" s="9" t="s">
        <v>2103</v>
      </c>
      <c r="AW5430">
        <v>1.8495091669999999</v>
      </c>
      <c r="AX5430">
        <v>7.0921579999999998E-2</v>
      </c>
      <c r="AY5430" t="s">
        <v>9080</v>
      </c>
    </row>
    <row r="5431" spans="36:51" x14ac:dyDescent="0.25">
      <c r="AJ5431" t="s">
        <v>4697</v>
      </c>
      <c r="AK5431">
        <v>2.4510334560000002</v>
      </c>
      <c r="AL5431">
        <v>-7.6845169000000005E-2</v>
      </c>
      <c r="AM5431" t="s">
        <v>9080</v>
      </c>
      <c r="AP5431" s="9" t="s">
        <v>4697</v>
      </c>
      <c r="AQ5431">
        <v>1.197321517</v>
      </c>
      <c r="AR5431">
        <v>7.9825719000000003E-2</v>
      </c>
      <c r="AS5431" t="s">
        <v>9080</v>
      </c>
      <c r="AV5431" s="9" t="s">
        <v>4697</v>
      </c>
      <c r="AW5431">
        <v>1.3739628049999999</v>
      </c>
      <c r="AX5431">
        <v>-0.122542699</v>
      </c>
      <c r="AY5431" t="s">
        <v>9080</v>
      </c>
    </row>
    <row r="5432" spans="36:51" x14ac:dyDescent="0.25">
      <c r="AJ5432" t="s">
        <v>3819</v>
      </c>
      <c r="AK5432">
        <v>2.0087463809999999</v>
      </c>
      <c r="AL5432">
        <v>9.3016307000000006E-2</v>
      </c>
      <c r="AM5432" t="s">
        <v>9080</v>
      </c>
      <c r="AP5432" s="9" t="s">
        <v>3819</v>
      </c>
      <c r="AQ5432">
        <v>0.647663875</v>
      </c>
      <c r="AR5432">
        <v>5.1083882999999997E-2</v>
      </c>
      <c r="AS5432" t="s">
        <v>9080</v>
      </c>
      <c r="AV5432" s="9" t="s">
        <v>3819</v>
      </c>
      <c r="AW5432">
        <v>1.1103516309999999</v>
      </c>
      <c r="AX5432">
        <v>3.4585316999999997E-2</v>
      </c>
      <c r="AY5432" t="s">
        <v>9080</v>
      </c>
    </row>
    <row r="5433" spans="36:51" x14ac:dyDescent="0.25">
      <c r="AJ5433" t="s">
        <v>2747</v>
      </c>
      <c r="AK5433">
        <v>1.8624859389999999</v>
      </c>
      <c r="AL5433">
        <v>7.7397029000000006E-2</v>
      </c>
      <c r="AM5433" t="s">
        <v>9080</v>
      </c>
      <c r="AP5433" s="9" t="s">
        <v>2747</v>
      </c>
      <c r="AQ5433">
        <v>0.25512490599999998</v>
      </c>
      <c r="AR5433">
        <v>9.9500019999999995E-3</v>
      </c>
      <c r="AS5433" t="s">
        <v>9080</v>
      </c>
      <c r="AV5433" s="9" t="s">
        <v>2747</v>
      </c>
      <c r="AW5433">
        <v>0.74628310099999995</v>
      </c>
      <c r="AX5433">
        <v>4.5203527E-2</v>
      </c>
      <c r="AY5433" t="s">
        <v>9080</v>
      </c>
    </row>
    <row r="5434" spans="36:51" x14ac:dyDescent="0.25">
      <c r="AJ5434" t="s">
        <v>1601</v>
      </c>
      <c r="AK5434">
        <v>3.0630141900000001</v>
      </c>
      <c r="AL5434">
        <v>6.9000244000000002E-2</v>
      </c>
      <c r="AM5434" t="s">
        <v>9080</v>
      </c>
      <c r="AP5434" s="9" t="s">
        <v>1601</v>
      </c>
      <c r="AQ5434">
        <v>8.0998368000000001E-2</v>
      </c>
      <c r="AR5434">
        <v>-3.317515E-3</v>
      </c>
      <c r="AS5434" t="s">
        <v>9080</v>
      </c>
      <c r="AV5434" s="9" t="s">
        <v>1601</v>
      </c>
      <c r="AW5434">
        <v>0.90434594000000001</v>
      </c>
      <c r="AX5434">
        <v>-2.8287251999999999E-2</v>
      </c>
      <c r="AY5434" t="s">
        <v>9080</v>
      </c>
    </row>
    <row r="5435" spans="36:51" x14ac:dyDescent="0.25">
      <c r="AJ5435" t="s">
        <v>8626</v>
      </c>
      <c r="AK5435">
        <v>2.0442067829999999</v>
      </c>
      <c r="AL5435">
        <v>-0.176282247</v>
      </c>
      <c r="AM5435" t="s">
        <v>9080</v>
      </c>
      <c r="AP5435" s="9" t="s">
        <v>8626</v>
      </c>
      <c r="AQ5435">
        <v>0.87141877599999995</v>
      </c>
      <c r="AR5435">
        <v>-5.4873784000000002E-2</v>
      </c>
      <c r="AS5435" t="s">
        <v>9080</v>
      </c>
      <c r="AV5435" s="9" t="s">
        <v>8626</v>
      </c>
      <c r="AW5435">
        <v>1.993763301</v>
      </c>
      <c r="AX5435">
        <v>0.18506813</v>
      </c>
      <c r="AY5435" t="s">
        <v>9080</v>
      </c>
    </row>
    <row r="5436" spans="36:51" x14ac:dyDescent="0.25">
      <c r="AJ5436" t="s">
        <v>3768</v>
      </c>
      <c r="AK5436">
        <v>7.6698072000000006E-2</v>
      </c>
      <c r="AL5436">
        <v>-3.5311380000000001E-3</v>
      </c>
      <c r="AM5436" t="s">
        <v>9080</v>
      </c>
      <c r="AP5436" s="9" t="s">
        <v>3768</v>
      </c>
      <c r="AQ5436">
        <v>0.19550400700000001</v>
      </c>
      <c r="AR5436">
        <v>1.2646993E-2</v>
      </c>
      <c r="AS5436" t="s">
        <v>9080</v>
      </c>
      <c r="AV5436" s="9" t="s">
        <v>3768</v>
      </c>
      <c r="AW5436">
        <v>0.40416787399999998</v>
      </c>
      <c r="AX5436">
        <v>-2.3178101E-2</v>
      </c>
      <c r="AY5436" t="s">
        <v>9080</v>
      </c>
    </row>
    <row r="5437" spans="36:51" x14ac:dyDescent="0.25">
      <c r="AJ5437" t="s">
        <v>4421</v>
      </c>
      <c r="AK5437">
        <v>1.295349724</v>
      </c>
      <c r="AL5437">
        <v>6.1840056999999997E-2</v>
      </c>
      <c r="AM5437" t="s">
        <v>9080</v>
      </c>
      <c r="AP5437" s="9" t="s">
        <v>4421</v>
      </c>
      <c r="AQ5437">
        <v>0.50910018199999996</v>
      </c>
      <c r="AR5437">
        <v>2.3054759000000001E-2</v>
      </c>
      <c r="AS5437" t="s">
        <v>9080</v>
      </c>
      <c r="AV5437" s="9" t="s">
        <v>4421</v>
      </c>
      <c r="AW5437">
        <v>0.98644444799999997</v>
      </c>
      <c r="AX5437">
        <v>6.2147776000000002E-2</v>
      </c>
      <c r="AY5437" t="s">
        <v>9080</v>
      </c>
    </row>
    <row r="5438" spans="36:51" x14ac:dyDescent="0.25">
      <c r="AJ5438" t="s">
        <v>1896</v>
      </c>
      <c r="AK5438">
        <v>2.2488245999999998</v>
      </c>
      <c r="AL5438">
        <v>7.0724487000000003E-2</v>
      </c>
      <c r="AM5438" t="s">
        <v>9080</v>
      </c>
      <c r="AP5438" s="9" t="s">
        <v>1896</v>
      </c>
      <c r="AQ5438">
        <v>0.65171370299999998</v>
      </c>
      <c r="AR5438">
        <v>-3.0221303000000001E-2</v>
      </c>
      <c r="AS5438" t="s">
        <v>9080</v>
      </c>
      <c r="AV5438" s="9" t="s">
        <v>1896</v>
      </c>
      <c r="AW5438">
        <v>1.1627874999999999E-2</v>
      </c>
      <c r="AX5438">
        <v>5.5821699999999996E-4</v>
      </c>
      <c r="AY5438" t="s">
        <v>9080</v>
      </c>
    </row>
    <row r="5439" spans="36:51" x14ac:dyDescent="0.25">
      <c r="AJ5439" t="s">
        <v>3838</v>
      </c>
      <c r="AK5439">
        <v>2.2455185809999998</v>
      </c>
      <c r="AL5439">
        <v>4.8016865999999998E-2</v>
      </c>
      <c r="AM5439" t="s">
        <v>9080</v>
      </c>
      <c r="AP5439" s="9" t="s">
        <v>3838</v>
      </c>
      <c r="AQ5439">
        <v>0.36745121400000003</v>
      </c>
      <c r="AR5439">
        <v>2.4476369000000001E-2</v>
      </c>
      <c r="AS5439" t="s">
        <v>9080</v>
      </c>
      <c r="AV5439" s="9" t="s">
        <v>3838</v>
      </c>
      <c r="AW5439">
        <v>2.0683620660000002</v>
      </c>
      <c r="AX5439">
        <v>4.0602366000000001E-2</v>
      </c>
      <c r="AY5439" t="s">
        <v>9080</v>
      </c>
    </row>
    <row r="5440" spans="36:51" x14ac:dyDescent="0.25">
      <c r="AJ5440" t="s">
        <v>2637</v>
      </c>
      <c r="AK5440">
        <v>2.5272725720000002</v>
      </c>
      <c r="AL5440">
        <v>-0.16486104300000001</v>
      </c>
      <c r="AM5440" t="s">
        <v>9080</v>
      </c>
      <c r="AP5440" s="9" t="s">
        <v>2637</v>
      </c>
      <c r="AQ5440">
        <v>0.17337914600000001</v>
      </c>
      <c r="AR5440">
        <v>2.398173E-2</v>
      </c>
      <c r="AS5440" t="s">
        <v>9080</v>
      </c>
      <c r="AV5440" s="9" t="s">
        <v>2637</v>
      </c>
      <c r="AW5440">
        <v>1.600008313</v>
      </c>
      <c r="AX5440">
        <v>7.1776707999999995E-2</v>
      </c>
      <c r="AY5440" t="s">
        <v>9080</v>
      </c>
    </row>
    <row r="5441" spans="36:51" x14ac:dyDescent="0.25">
      <c r="AJ5441" t="s">
        <v>4118</v>
      </c>
      <c r="AK5441">
        <v>4.7268969000000001E-2</v>
      </c>
      <c r="AL5441">
        <v>3.326416E-3</v>
      </c>
      <c r="AM5441" t="s">
        <v>9080</v>
      </c>
      <c r="AP5441" s="9" t="s">
        <v>4118</v>
      </c>
      <c r="AQ5441">
        <v>1.162224996</v>
      </c>
      <c r="AR5441">
        <v>6.1920165999999999E-2</v>
      </c>
      <c r="AS5441" t="s">
        <v>9080</v>
      </c>
      <c r="AV5441" s="9" t="s">
        <v>4118</v>
      </c>
      <c r="AW5441">
        <v>0.83352076500000005</v>
      </c>
      <c r="AX5441">
        <v>-4.7375997000000003E-2</v>
      </c>
      <c r="AY5441" t="s">
        <v>9080</v>
      </c>
    </row>
    <row r="5442" spans="36:51" x14ac:dyDescent="0.25">
      <c r="AJ5442" t="s">
        <v>6477</v>
      </c>
      <c r="AK5442">
        <v>0.538917443</v>
      </c>
      <c r="AL5442">
        <v>-2.0458220999999999E-2</v>
      </c>
      <c r="AM5442" t="s">
        <v>9080</v>
      </c>
      <c r="AP5442" s="9" t="s">
        <v>6477</v>
      </c>
      <c r="AQ5442">
        <v>1.6638248040000001</v>
      </c>
      <c r="AR5442">
        <v>7.3547363000000004E-2</v>
      </c>
      <c r="AS5442" t="s">
        <v>9080</v>
      </c>
      <c r="AV5442" s="9" t="s">
        <v>6477</v>
      </c>
      <c r="AW5442">
        <v>0.17284870799999999</v>
      </c>
      <c r="AX5442">
        <v>6.3425699999999996E-3</v>
      </c>
      <c r="AY5442" t="s">
        <v>9080</v>
      </c>
    </row>
    <row r="5443" spans="36:51" x14ac:dyDescent="0.25">
      <c r="AJ5443" t="s">
        <v>4059</v>
      </c>
      <c r="AK5443">
        <v>0.51611276399999995</v>
      </c>
      <c r="AL5443">
        <v>-2.2282917999999999E-2</v>
      </c>
      <c r="AM5443" t="s">
        <v>9080</v>
      </c>
      <c r="AP5443" s="9" t="s">
        <v>4059</v>
      </c>
      <c r="AQ5443">
        <v>9.8679620999999995E-2</v>
      </c>
      <c r="AR5443">
        <v>6.0666399999999999E-3</v>
      </c>
      <c r="AS5443" t="s">
        <v>9080</v>
      </c>
      <c r="AV5443" s="9" t="s">
        <v>4059</v>
      </c>
      <c r="AW5443">
        <v>0.87241018100000001</v>
      </c>
      <c r="AX5443">
        <v>3.1749724999999999E-2</v>
      </c>
      <c r="AY5443" t="s">
        <v>9080</v>
      </c>
    </row>
    <row r="5444" spans="36:51" x14ac:dyDescent="0.25">
      <c r="AJ5444" t="s">
        <v>4756</v>
      </c>
      <c r="AK5444">
        <v>0.23607958300000001</v>
      </c>
      <c r="AL5444">
        <v>1.5850703000000001E-2</v>
      </c>
      <c r="AM5444" t="s">
        <v>9080</v>
      </c>
      <c r="AP5444" s="9" t="s">
        <v>4756</v>
      </c>
      <c r="AQ5444">
        <v>0.99307653299999998</v>
      </c>
      <c r="AR5444">
        <v>8.7730407999999996E-2</v>
      </c>
      <c r="AS5444" t="s">
        <v>9080</v>
      </c>
      <c r="AV5444" s="9" t="s">
        <v>4756</v>
      </c>
      <c r="AW5444">
        <v>0.82858770100000001</v>
      </c>
      <c r="AX5444">
        <v>-4.3228149E-2</v>
      </c>
      <c r="AY5444" t="s">
        <v>9080</v>
      </c>
    </row>
    <row r="5445" spans="36:51" x14ac:dyDescent="0.25">
      <c r="AJ5445" t="s">
        <v>2402</v>
      </c>
      <c r="AK5445">
        <v>1.105453773</v>
      </c>
      <c r="AL5445">
        <v>-3.833135E-2</v>
      </c>
      <c r="AM5445" t="s">
        <v>9080</v>
      </c>
      <c r="AP5445" s="9" t="s">
        <v>2402</v>
      </c>
      <c r="AQ5445">
        <v>0.63643094200000006</v>
      </c>
      <c r="AR5445">
        <v>3.2135009999999999E-2</v>
      </c>
      <c r="AS5445" t="s">
        <v>9080</v>
      </c>
      <c r="AV5445" s="9" t="s">
        <v>2402</v>
      </c>
      <c r="AW5445">
        <v>0.65018312</v>
      </c>
      <c r="AX5445">
        <v>-4.9101512E-2</v>
      </c>
      <c r="AY5445" t="s">
        <v>9080</v>
      </c>
    </row>
    <row r="5446" spans="36:51" x14ac:dyDescent="0.25">
      <c r="AJ5446" t="s">
        <v>2306</v>
      </c>
      <c r="AK5446">
        <v>1.98901043</v>
      </c>
      <c r="AL5446">
        <v>8.3595275999999996E-2</v>
      </c>
      <c r="AM5446" t="s">
        <v>9080</v>
      </c>
      <c r="AP5446" s="9" t="s">
        <v>2306</v>
      </c>
      <c r="AQ5446">
        <v>0.82305278199999998</v>
      </c>
      <c r="AR5446">
        <v>4.2675018000000002E-2</v>
      </c>
      <c r="AS5446" t="s">
        <v>9080</v>
      </c>
      <c r="AV5446" s="9" t="s">
        <v>2306</v>
      </c>
      <c r="AW5446">
        <v>0.27277315000000002</v>
      </c>
      <c r="AX5446">
        <v>-1.2315114E-2</v>
      </c>
      <c r="AY5446" t="s">
        <v>9080</v>
      </c>
    </row>
    <row r="5447" spans="36:51" x14ac:dyDescent="0.25">
      <c r="AJ5447" t="s">
        <v>5094</v>
      </c>
      <c r="AK5447">
        <v>0.25667090399999998</v>
      </c>
      <c r="AL5447">
        <v>-0.198897044</v>
      </c>
      <c r="AM5447" t="s">
        <v>9080</v>
      </c>
      <c r="AP5447" s="9" t="s">
        <v>5094</v>
      </c>
      <c r="AQ5447">
        <v>1.425627092</v>
      </c>
      <c r="AR5447">
        <v>-0.216160456</v>
      </c>
      <c r="AS5447" t="s">
        <v>9080</v>
      </c>
      <c r="AV5447" s="9" t="s">
        <v>5094</v>
      </c>
      <c r="AW5447">
        <v>4.4117049999999998E-2</v>
      </c>
      <c r="AX5447">
        <v>2.0320892E-2</v>
      </c>
      <c r="AY5447" t="s">
        <v>9080</v>
      </c>
    </row>
    <row r="5448" spans="36:51" x14ac:dyDescent="0.25">
      <c r="AJ5448" t="s">
        <v>5094</v>
      </c>
      <c r="AK5448">
        <v>0.62923145000000003</v>
      </c>
      <c r="AL5448">
        <v>-3.8077672E-2</v>
      </c>
      <c r="AM5448" t="s">
        <v>9080</v>
      </c>
      <c r="AP5448" s="9" t="s">
        <v>5094</v>
      </c>
      <c r="AQ5448">
        <v>2.8891964899999998</v>
      </c>
      <c r="AR5448">
        <v>0.256662369</v>
      </c>
      <c r="AS5448" t="s">
        <v>9080</v>
      </c>
      <c r="AV5448" s="9" t="s">
        <v>5094</v>
      </c>
      <c r="AW5448">
        <v>2.5334164050000001</v>
      </c>
      <c r="AX5448">
        <v>0.225043615</v>
      </c>
      <c r="AY5448" t="s">
        <v>9080</v>
      </c>
    </row>
    <row r="5449" spans="36:51" x14ac:dyDescent="0.25">
      <c r="AJ5449" t="s">
        <v>4279</v>
      </c>
      <c r="AK5449">
        <v>2.5449143849999998</v>
      </c>
      <c r="AL5449">
        <v>-0.180692037</v>
      </c>
      <c r="AM5449" t="s">
        <v>9080</v>
      </c>
      <c r="AP5449" s="9" t="s">
        <v>4279</v>
      </c>
      <c r="AQ5449">
        <v>1.564953906</v>
      </c>
      <c r="AR5449">
        <v>9.6881865999999997E-2</v>
      </c>
      <c r="AS5449" t="s">
        <v>9080</v>
      </c>
      <c r="AV5449" s="9" t="s">
        <v>4279</v>
      </c>
      <c r="AW5449">
        <v>1.6632393169999999</v>
      </c>
      <c r="AX5449">
        <v>-0.13037490800000001</v>
      </c>
      <c r="AY5449" t="s">
        <v>9080</v>
      </c>
    </row>
    <row r="5450" spans="36:51" x14ac:dyDescent="0.25">
      <c r="AJ5450" t="s">
        <v>3778</v>
      </c>
      <c r="AK5450">
        <v>1.228985564</v>
      </c>
      <c r="AL5450">
        <v>8.3681742000000003E-2</v>
      </c>
      <c r="AM5450" t="s">
        <v>9080</v>
      </c>
      <c r="AP5450" s="9" t="s">
        <v>3778</v>
      </c>
      <c r="AQ5450">
        <v>1.835297368</v>
      </c>
      <c r="AR5450">
        <v>5.0879795999999998E-2</v>
      </c>
      <c r="AS5450" t="s">
        <v>9080</v>
      </c>
      <c r="AV5450" s="9" t="s">
        <v>3778</v>
      </c>
      <c r="AW5450">
        <v>1.89782545</v>
      </c>
      <c r="AX5450">
        <v>-6.9807688000000007E-2</v>
      </c>
      <c r="AY5450" t="s">
        <v>9080</v>
      </c>
    </row>
    <row r="5451" spans="36:51" x14ac:dyDescent="0.25">
      <c r="AJ5451" t="s">
        <v>3878</v>
      </c>
      <c r="AK5451">
        <v>4.6116333000000002E-2</v>
      </c>
      <c r="AL5451">
        <v>-4.1446690000000001E-3</v>
      </c>
      <c r="AM5451" t="s">
        <v>9080</v>
      </c>
      <c r="AP5451" s="9" t="s">
        <v>3878</v>
      </c>
      <c r="AQ5451">
        <v>1.237329127</v>
      </c>
      <c r="AR5451">
        <v>7.0252100999999997E-2</v>
      </c>
      <c r="AS5451" t="s">
        <v>9080</v>
      </c>
      <c r="AV5451" s="9" t="s">
        <v>3878</v>
      </c>
      <c r="AW5451">
        <v>0.48305225699999998</v>
      </c>
      <c r="AX5451">
        <v>-3.4952164000000001E-2</v>
      </c>
      <c r="AY5451" t="s">
        <v>9080</v>
      </c>
    </row>
    <row r="5452" spans="36:51" x14ac:dyDescent="0.25">
      <c r="AJ5452" t="s">
        <v>3209</v>
      </c>
      <c r="AK5452">
        <v>1.079392696</v>
      </c>
      <c r="AL5452">
        <v>4.6980540000000001E-2</v>
      </c>
      <c r="AM5452" t="s">
        <v>9080</v>
      </c>
      <c r="AP5452" s="9" t="s">
        <v>3209</v>
      </c>
      <c r="AQ5452">
        <v>1.432202033</v>
      </c>
      <c r="AR5452">
        <v>1.8558502000000001E-2</v>
      </c>
      <c r="AS5452" t="s">
        <v>9080</v>
      </c>
      <c r="AV5452" s="9" t="s">
        <v>3209</v>
      </c>
      <c r="AW5452">
        <v>2.4010920000000001E-3</v>
      </c>
      <c r="AX5452">
        <v>-2.0726499999999999E-4</v>
      </c>
      <c r="AY5452" t="s">
        <v>9080</v>
      </c>
    </row>
    <row r="5453" spans="36:51" x14ac:dyDescent="0.25">
      <c r="AJ5453" t="s">
        <v>4806</v>
      </c>
      <c r="AK5453">
        <v>1.051440736</v>
      </c>
      <c r="AL5453">
        <v>-2.5378544999999999E-2</v>
      </c>
      <c r="AM5453" t="s">
        <v>9080</v>
      </c>
      <c r="AP5453" s="9" t="s">
        <v>4806</v>
      </c>
      <c r="AQ5453">
        <v>0.45776388000000001</v>
      </c>
      <c r="AR5453">
        <v>-5.6877136000000002E-2</v>
      </c>
      <c r="AS5453" t="s">
        <v>9080</v>
      </c>
      <c r="AV5453" s="9" t="s">
        <v>4806</v>
      </c>
      <c r="AW5453">
        <v>0.66318183600000002</v>
      </c>
      <c r="AX5453">
        <v>0.108221054</v>
      </c>
      <c r="AY5453" t="s">
        <v>9080</v>
      </c>
    </row>
    <row r="5454" spans="36:51" x14ac:dyDescent="0.25">
      <c r="AJ5454" t="s">
        <v>5814</v>
      </c>
      <c r="AK5454">
        <v>1.322935282</v>
      </c>
      <c r="AL5454">
        <v>7.5436909999999996E-2</v>
      </c>
      <c r="AM5454" t="s">
        <v>9080</v>
      </c>
      <c r="AP5454" s="9" t="s">
        <v>5814</v>
      </c>
      <c r="AQ5454">
        <v>0.94695528399999995</v>
      </c>
      <c r="AR5454">
        <v>6.6788355999999993E-2</v>
      </c>
      <c r="AS5454" t="s">
        <v>9080</v>
      </c>
      <c r="AV5454" s="9" t="s">
        <v>5814</v>
      </c>
      <c r="AW5454">
        <v>2.9763232240000002</v>
      </c>
      <c r="AX5454">
        <v>-0.23381296800000001</v>
      </c>
      <c r="AY5454" t="s">
        <v>9080</v>
      </c>
    </row>
    <row r="5455" spans="36:51" x14ac:dyDescent="0.25">
      <c r="AJ5455" t="s">
        <v>3759</v>
      </c>
      <c r="AK5455">
        <v>0.76264416499999998</v>
      </c>
      <c r="AL5455">
        <v>3.2069524000000002E-2</v>
      </c>
      <c r="AM5455" t="s">
        <v>9080</v>
      </c>
      <c r="AP5455" s="9" t="s">
        <v>3759</v>
      </c>
      <c r="AQ5455">
        <v>0.17988790599999999</v>
      </c>
      <c r="AR5455">
        <v>-8.4431969999999995E-3</v>
      </c>
      <c r="AS5455" t="s">
        <v>9080</v>
      </c>
      <c r="AV5455" s="9" t="s">
        <v>3759</v>
      </c>
      <c r="AW5455">
        <v>3.9408756079999998</v>
      </c>
      <c r="AX5455">
        <v>-0.20871353100000001</v>
      </c>
      <c r="AY5455" t="s">
        <v>9080</v>
      </c>
    </row>
    <row r="5456" spans="36:51" x14ac:dyDescent="0.25">
      <c r="AJ5456" t="s">
        <v>4934</v>
      </c>
      <c r="AK5456">
        <v>1.2942940570000001</v>
      </c>
      <c r="AL5456">
        <v>0.11122004200000001</v>
      </c>
      <c r="AM5456" t="s">
        <v>9080</v>
      </c>
      <c r="AP5456" s="9" t="s">
        <v>4934</v>
      </c>
      <c r="AQ5456">
        <v>5.5973411000000001E-2</v>
      </c>
      <c r="AR5456">
        <v>6.5676370000000003E-3</v>
      </c>
      <c r="AS5456" t="s">
        <v>9080</v>
      </c>
      <c r="AV5456" s="9" t="s">
        <v>4934</v>
      </c>
      <c r="AW5456">
        <v>3.696520574</v>
      </c>
      <c r="AX5456">
        <v>0.52454312599999997</v>
      </c>
      <c r="AY5456" t="s">
        <v>9080</v>
      </c>
    </row>
    <row r="5457" spans="36:51" x14ac:dyDescent="0.25">
      <c r="AJ5457" t="s">
        <v>2724</v>
      </c>
      <c r="AK5457">
        <v>0.22194956599999999</v>
      </c>
      <c r="AL5457">
        <v>1.6930898E-2</v>
      </c>
      <c r="AM5457" t="s">
        <v>9080</v>
      </c>
      <c r="AP5457" s="9" t="s">
        <v>2724</v>
      </c>
      <c r="AQ5457">
        <v>0.36084672600000001</v>
      </c>
      <c r="AR5457">
        <v>1.9535065000000001E-2</v>
      </c>
      <c r="AS5457" t="s">
        <v>9080</v>
      </c>
      <c r="AV5457" s="9" t="s">
        <v>2724</v>
      </c>
      <c r="AW5457">
        <v>2.0637847589999998</v>
      </c>
      <c r="AX5457">
        <v>-0.11340713500000001</v>
      </c>
      <c r="AY5457" t="s">
        <v>9080</v>
      </c>
    </row>
    <row r="5458" spans="36:51" x14ac:dyDescent="0.25">
      <c r="AJ5458" t="s">
        <v>7275</v>
      </c>
      <c r="AK5458">
        <v>3.383887874</v>
      </c>
      <c r="AL5458">
        <v>0.31627972900000001</v>
      </c>
      <c r="AM5458" t="s">
        <v>9080</v>
      </c>
      <c r="AP5458" s="9" t="s">
        <v>7275</v>
      </c>
      <c r="AQ5458">
        <v>9.7684852000000003E-2</v>
      </c>
      <c r="AR5458">
        <v>1.2026469E-2</v>
      </c>
      <c r="AS5458" t="s">
        <v>9080</v>
      </c>
      <c r="AV5458" s="9" t="s">
        <v>7275</v>
      </c>
      <c r="AW5458">
        <v>2.0344596689999999</v>
      </c>
      <c r="AX5458">
        <v>0.19248135899999999</v>
      </c>
      <c r="AY5458" t="s">
        <v>9080</v>
      </c>
    </row>
    <row r="5459" spans="36:51" x14ac:dyDescent="0.25">
      <c r="AJ5459" t="s">
        <v>1213</v>
      </c>
      <c r="AK5459">
        <v>1.973950181</v>
      </c>
      <c r="AL5459">
        <v>0.114287059</v>
      </c>
      <c r="AM5459" t="s">
        <v>9080</v>
      </c>
      <c r="AP5459" s="9" t="s">
        <v>1213</v>
      </c>
      <c r="AQ5459">
        <v>2.0183566210000001</v>
      </c>
      <c r="AR5459">
        <v>0.15516471900000001</v>
      </c>
      <c r="AS5459" t="s">
        <v>9080</v>
      </c>
      <c r="AV5459" s="9" t="s">
        <v>1213</v>
      </c>
      <c r="AW5459">
        <v>1.0664781480000001</v>
      </c>
      <c r="AX5459">
        <v>-0.10382398</v>
      </c>
      <c r="AY5459" t="s">
        <v>9080</v>
      </c>
    </row>
    <row r="5460" spans="36:51" x14ac:dyDescent="0.25">
      <c r="AJ5460" t="s">
        <v>819</v>
      </c>
      <c r="AK5460">
        <v>1.531440849</v>
      </c>
      <c r="AL5460">
        <v>5.8629354000000002E-2</v>
      </c>
      <c r="AM5460" t="s">
        <v>9080</v>
      </c>
      <c r="AP5460" s="9" t="s">
        <v>819</v>
      </c>
      <c r="AQ5460">
        <v>2.1908284779999998</v>
      </c>
      <c r="AR5460">
        <v>8.4807077999999994E-2</v>
      </c>
      <c r="AS5460" t="s">
        <v>9080</v>
      </c>
      <c r="AV5460" s="9" t="s">
        <v>819</v>
      </c>
      <c r="AW5460">
        <v>1.2537657289999999</v>
      </c>
      <c r="AX5460">
        <v>-6.8456649999999994E-2</v>
      </c>
      <c r="AY5460" t="s">
        <v>9080</v>
      </c>
    </row>
    <row r="5461" spans="36:51" x14ac:dyDescent="0.25">
      <c r="AJ5461" t="s">
        <v>1117</v>
      </c>
      <c r="AK5461">
        <v>0.31587316799999998</v>
      </c>
      <c r="AL5461">
        <v>2.7179082E-2</v>
      </c>
      <c r="AM5461" t="s">
        <v>9080</v>
      </c>
      <c r="AP5461" s="9" t="s">
        <v>1117</v>
      </c>
      <c r="AQ5461">
        <v>0.44871617200000002</v>
      </c>
      <c r="AR5461">
        <v>7.5769424000000002E-2</v>
      </c>
      <c r="AS5461" t="s">
        <v>9080</v>
      </c>
      <c r="AV5461" s="9" t="s">
        <v>1117</v>
      </c>
      <c r="AW5461">
        <v>1.011173492</v>
      </c>
      <c r="AX5461">
        <v>-0.154630025</v>
      </c>
      <c r="AY5461" t="s">
        <v>9080</v>
      </c>
    </row>
    <row r="5462" spans="36:51" x14ac:dyDescent="0.25">
      <c r="AJ5462" t="s">
        <v>2845</v>
      </c>
      <c r="AK5462">
        <v>1.040179722</v>
      </c>
      <c r="AL5462">
        <v>8.9902878000000006E-2</v>
      </c>
      <c r="AM5462" t="s">
        <v>9080</v>
      </c>
      <c r="AP5462" s="9" t="s">
        <v>2845</v>
      </c>
      <c r="AQ5462">
        <v>1.5473314439999999</v>
      </c>
      <c r="AR5462">
        <v>0.39477920500000002</v>
      </c>
      <c r="AS5462" t="s">
        <v>9080</v>
      </c>
      <c r="AV5462" s="9" t="s">
        <v>2845</v>
      </c>
      <c r="AW5462">
        <v>2.3298422630000002</v>
      </c>
      <c r="AX5462">
        <v>-0.198727926</v>
      </c>
      <c r="AY5462" t="s">
        <v>9080</v>
      </c>
    </row>
    <row r="5463" spans="36:51" x14ac:dyDescent="0.25">
      <c r="AJ5463" t="s">
        <v>3012</v>
      </c>
      <c r="AK5463">
        <v>1.732103988</v>
      </c>
      <c r="AL5463">
        <v>-8.2282384E-2</v>
      </c>
      <c r="AM5463" t="s">
        <v>9080</v>
      </c>
      <c r="AP5463" s="9" t="s">
        <v>3012</v>
      </c>
      <c r="AQ5463">
        <v>1.930537223</v>
      </c>
      <c r="AR5463">
        <v>-0.153079351</v>
      </c>
      <c r="AS5463" t="s">
        <v>9080</v>
      </c>
      <c r="AV5463" s="9" t="s">
        <v>3012</v>
      </c>
      <c r="AW5463">
        <v>3.313432798</v>
      </c>
      <c r="AX5463">
        <v>0.21881230700000001</v>
      </c>
      <c r="AY5463" t="s">
        <v>9080</v>
      </c>
    </row>
    <row r="5464" spans="36:51" x14ac:dyDescent="0.25">
      <c r="AJ5464" t="s">
        <v>5275</v>
      </c>
      <c r="AK5464">
        <v>3.5691511079999998</v>
      </c>
      <c r="AL5464">
        <v>0.15239206899999999</v>
      </c>
      <c r="AM5464" t="s">
        <v>9080</v>
      </c>
      <c r="AP5464" s="9" t="s">
        <v>5275</v>
      </c>
      <c r="AQ5464">
        <v>0.11433916399999999</v>
      </c>
      <c r="AR5464">
        <v>-1.0662715E-2</v>
      </c>
      <c r="AS5464" t="s">
        <v>9080</v>
      </c>
      <c r="AV5464" s="9" t="s">
        <v>5275</v>
      </c>
      <c r="AW5464">
        <v>6.055002601</v>
      </c>
      <c r="AX5464">
        <v>-0.32701110799999999</v>
      </c>
      <c r="AY5464" t="s">
        <v>9080</v>
      </c>
    </row>
    <row r="5465" spans="36:51" x14ac:dyDescent="0.25">
      <c r="AJ5465" t="s">
        <v>2348</v>
      </c>
      <c r="AK5465">
        <v>3.4657991639999999</v>
      </c>
      <c r="AL5465">
        <v>-0.68383916199999994</v>
      </c>
      <c r="AM5465" t="s">
        <v>9080</v>
      </c>
      <c r="AP5465" s="9" t="s">
        <v>2348</v>
      </c>
      <c r="AQ5465">
        <v>4.0489400619999998</v>
      </c>
      <c r="AR5465">
        <v>0.52326901800000003</v>
      </c>
      <c r="AS5465" t="s">
        <v>9080</v>
      </c>
      <c r="AV5465" s="9" t="s">
        <v>2348</v>
      </c>
      <c r="AW5465">
        <v>2.5644387439999998</v>
      </c>
      <c r="AX5465">
        <v>0.74031511900000002</v>
      </c>
      <c r="AY5465" t="s">
        <v>9080</v>
      </c>
    </row>
    <row r="5466" spans="36:51" x14ac:dyDescent="0.25">
      <c r="AJ5466" t="s">
        <v>7433</v>
      </c>
      <c r="AK5466">
        <v>1.7381782290000001</v>
      </c>
      <c r="AL5466">
        <v>-0.14806366000000001</v>
      </c>
      <c r="AM5466" t="s">
        <v>9080</v>
      </c>
      <c r="AP5466" s="9" t="s">
        <v>7433</v>
      </c>
      <c r="AQ5466">
        <v>0.41345448299999998</v>
      </c>
      <c r="AR5466">
        <v>-7.3780696000000007E-2</v>
      </c>
      <c r="AS5466" t="s">
        <v>9080</v>
      </c>
      <c r="AV5466" s="9" t="s">
        <v>7433</v>
      </c>
      <c r="AW5466">
        <v>3.756552455</v>
      </c>
      <c r="AX5466">
        <v>-0.62327384900000005</v>
      </c>
      <c r="AY5466" t="s">
        <v>9080</v>
      </c>
    </row>
    <row r="5467" spans="36:51" x14ac:dyDescent="0.25">
      <c r="AJ5467" t="s">
        <v>8627</v>
      </c>
      <c r="AK5467">
        <v>0.16357344900000001</v>
      </c>
      <c r="AL5467">
        <v>-7.7296575000000006E-2</v>
      </c>
      <c r="AM5467" t="s">
        <v>9080</v>
      </c>
      <c r="AP5467" s="9" t="s">
        <v>8627</v>
      </c>
      <c r="AQ5467">
        <v>3.0695307999999999</v>
      </c>
      <c r="AR5467">
        <v>1.1681804659999999</v>
      </c>
      <c r="AS5467" t="s">
        <v>9080</v>
      </c>
      <c r="AV5467" s="9" t="s">
        <v>8627</v>
      </c>
      <c r="AW5467">
        <v>4.3762617930000003</v>
      </c>
      <c r="AX5467">
        <v>1.384010951</v>
      </c>
      <c r="AY5467" t="s">
        <v>9080</v>
      </c>
    </row>
    <row r="5468" spans="36:51" x14ac:dyDescent="0.25">
      <c r="AJ5468" t="s">
        <v>8628</v>
      </c>
      <c r="AK5468">
        <v>0.38999642299999998</v>
      </c>
      <c r="AL5468">
        <v>-2.0716348999999998E-2</v>
      </c>
      <c r="AM5468" t="s">
        <v>9080</v>
      </c>
      <c r="AP5468" s="9" t="s">
        <v>8628</v>
      </c>
      <c r="AQ5468">
        <v>1.1704972039999999</v>
      </c>
      <c r="AR5468">
        <v>-8.0522537000000005E-2</v>
      </c>
      <c r="AS5468" t="s">
        <v>9080</v>
      </c>
      <c r="AV5468" s="9" t="s">
        <v>8628</v>
      </c>
      <c r="AW5468">
        <v>0.79337483200000003</v>
      </c>
      <c r="AX5468">
        <v>5.2644730000000001E-2</v>
      </c>
      <c r="AY5468" t="s">
        <v>9080</v>
      </c>
    </row>
    <row r="5469" spans="36:51" x14ac:dyDescent="0.25">
      <c r="AJ5469" t="s">
        <v>2364</v>
      </c>
      <c r="AK5469">
        <v>0.12407676500000001</v>
      </c>
      <c r="AL5469">
        <v>3.1822204999999999E-2</v>
      </c>
      <c r="AM5469" t="s">
        <v>9080</v>
      </c>
      <c r="AP5469" s="9" t="s">
        <v>2364</v>
      </c>
      <c r="AQ5469">
        <v>0.40745377599999999</v>
      </c>
      <c r="AR5469">
        <v>0.114350637</v>
      </c>
      <c r="AS5469" t="s">
        <v>9080</v>
      </c>
      <c r="AV5469" s="9" t="s">
        <v>2364</v>
      </c>
      <c r="AW5469">
        <v>1.843043896</v>
      </c>
      <c r="AX5469">
        <v>0.26252937300000001</v>
      </c>
      <c r="AY5469" t="s">
        <v>9080</v>
      </c>
    </row>
    <row r="5470" spans="36:51" x14ac:dyDescent="0.25">
      <c r="AJ5470" t="s">
        <v>2364</v>
      </c>
      <c r="AK5470">
        <v>0.758795581</v>
      </c>
      <c r="AL5470">
        <v>5.4222106999999999E-2</v>
      </c>
      <c r="AM5470" t="s">
        <v>9080</v>
      </c>
      <c r="AP5470" s="9" t="s">
        <v>2364</v>
      </c>
      <c r="AQ5470">
        <v>2.3752831219999999</v>
      </c>
      <c r="AR5470">
        <v>0.13578732800000001</v>
      </c>
      <c r="AS5470" t="s">
        <v>9080</v>
      </c>
      <c r="AV5470" s="9" t="s">
        <v>2364</v>
      </c>
      <c r="AW5470">
        <v>0.375029852</v>
      </c>
      <c r="AX5470">
        <v>-2.5772094999999998E-2</v>
      </c>
      <c r="AY5470" t="s">
        <v>9080</v>
      </c>
    </row>
    <row r="5471" spans="36:51" x14ac:dyDescent="0.25">
      <c r="AJ5471" t="s">
        <v>1862</v>
      </c>
      <c r="AK5471">
        <v>0.15977318099999999</v>
      </c>
      <c r="AL5471">
        <v>1.3121923000000001E-2</v>
      </c>
      <c r="AM5471" t="s">
        <v>9080</v>
      </c>
      <c r="AP5471" s="9" t="s">
        <v>1862</v>
      </c>
      <c r="AQ5471">
        <v>3.8069463030000001</v>
      </c>
      <c r="AR5471">
        <v>-0.28898938499999999</v>
      </c>
      <c r="AS5471" t="s">
        <v>9080</v>
      </c>
      <c r="AV5471" s="9" t="s">
        <v>1862</v>
      </c>
      <c r="AW5471">
        <v>2.4198396629999999</v>
      </c>
      <c r="AX5471">
        <v>0.268358231</v>
      </c>
      <c r="AY5471" t="s">
        <v>9080</v>
      </c>
    </row>
    <row r="5472" spans="36:51" x14ac:dyDescent="0.25">
      <c r="AJ5472" t="s">
        <v>1942</v>
      </c>
      <c r="AK5472">
        <v>0.88748207800000001</v>
      </c>
      <c r="AL5472">
        <v>0.152043025</v>
      </c>
      <c r="AM5472" t="s">
        <v>9080</v>
      </c>
      <c r="AP5472" s="9" t="s">
        <v>1942</v>
      </c>
      <c r="AQ5472">
        <v>1.458497487</v>
      </c>
      <c r="AR5472">
        <v>0.150924683</v>
      </c>
      <c r="AS5472" t="s">
        <v>9080</v>
      </c>
      <c r="AV5472" s="9" t="s">
        <v>1942</v>
      </c>
      <c r="AW5472">
        <v>0.28215728600000001</v>
      </c>
      <c r="AX5472">
        <v>-3.4228006999999998E-2</v>
      </c>
      <c r="AY5472" t="s">
        <v>9080</v>
      </c>
    </row>
    <row r="5473" spans="36:51" x14ac:dyDescent="0.25">
      <c r="AJ5473" t="s">
        <v>4414</v>
      </c>
      <c r="AK5473">
        <v>0.60379187000000001</v>
      </c>
      <c r="AL5473">
        <v>3.7077586000000003E-2</v>
      </c>
      <c r="AM5473" t="s">
        <v>9080</v>
      </c>
      <c r="AP5473" s="9" t="s">
        <v>4414</v>
      </c>
      <c r="AQ5473">
        <v>0.28885883800000001</v>
      </c>
      <c r="AR5473">
        <v>2.0706176999999999E-2</v>
      </c>
      <c r="AS5473" t="s">
        <v>9080</v>
      </c>
      <c r="AV5473" s="9" t="s">
        <v>4414</v>
      </c>
      <c r="AW5473">
        <v>8.3884125000000004E-2</v>
      </c>
      <c r="AX5473">
        <v>-1.4890670999999999E-2</v>
      </c>
      <c r="AY5473" t="s">
        <v>9080</v>
      </c>
    </row>
    <row r="5474" spans="36:51" x14ac:dyDescent="0.25">
      <c r="AJ5474" t="s">
        <v>7125</v>
      </c>
      <c r="AK5474">
        <v>2.0426213720000002</v>
      </c>
      <c r="AL5474">
        <v>-0.20560836800000001</v>
      </c>
      <c r="AM5474" t="s">
        <v>9080</v>
      </c>
      <c r="AP5474" s="9" t="s">
        <v>7125</v>
      </c>
      <c r="AQ5474">
        <v>4.3475780000000004E-3</v>
      </c>
      <c r="AR5474">
        <v>-6.6184999999999996E-4</v>
      </c>
      <c r="AS5474" t="s">
        <v>9080</v>
      </c>
      <c r="AV5474" s="9" t="s">
        <v>7125</v>
      </c>
      <c r="AW5474">
        <v>0.56765835099999995</v>
      </c>
      <c r="AX5474">
        <v>-7.9651515000000006E-2</v>
      </c>
      <c r="AY5474" t="s">
        <v>9080</v>
      </c>
    </row>
    <row r="5475" spans="36:51" x14ac:dyDescent="0.25">
      <c r="AJ5475" t="s">
        <v>3232</v>
      </c>
      <c r="AK5475">
        <v>2.262997784</v>
      </c>
      <c r="AL5475">
        <v>0.106348674</v>
      </c>
      <c r="AM5475" t="s">
        <v>9080</v>
      </c>
      <c r="AP5475" s="9" t="s">
        <v>3232</v>
      </c>
      <c r="AQ5475">
        <v>0.24395283100000001</v>
      </c>
      <c r="AR5475">
        <v>1.6335804999999998E-2</v>
      </c>
      <c r="AS5475" t="s">
        <v>9080</v>
      </c>
      <c r="AV5475" s="9" t="s">
        <v>3232</v>
      </c>
      <c r="AW5475">
        <v>1.441420251</v>
      </c>
      <c r="AX5475">
        <v>7.8750609999999999E-2</v>
      </c>
      <c r="AY5475" t="s">
        <v>9080</v>
      </c>
    </row>
    <row r="5476" spans="36:51" x14ac:dyDescent="0.25">
      <c r="AJ5476" t="s">
        <v>4930</v>
      </c>
      <c r="AK5476">
        <v>8.7113083999999993E-2</v>
      </c>
      <c r="AL5476">
        <v>1.3646444000000001E-2</v>
      </c>
      <c r="AM5476" t="s">
        <v>9080</v>
      </c>
      <c r="AP5476" s="9" t="s">
        <v>4930</v>
      </c>
      <c r="AQ5476">
        <v>1.9443796010000001</v>
      </c>
      <c r="AR5476">
        <v>0.14361763</v>
      </c>
      <c r="AS5476" t="s">
        <v>9080</v>
      </c>
      <c r="AV5476" s="9" t="s">
        <v>4930</v>
      </c>
      <c r="AW5476">
        <v>1.6382937660000001</v>
      </c>
      <c r="AX5476">
        <v>-0.25453694700000001</v>
      </c>
      <c r="AY5476" t="s">
        <v>9080</v>
      </c>
    </row>
    <row r="5477" spans="36:51" x14ac:dyDescent="0.25">
      <c r="AJ5477" t="s">
        <v>6262</v>
      </c>
      <c r="AK5477">
        <v>0.21045061900000001</v>
      </c>
      <c r="AL5477">
        <v>3.7768046E-2</v>
      </c>
      <c r="AM5477" t="s">
        <v>9080</v>
      </c>
      <c r="AP5477" s="9" t="s">
        <v>6262</v>
      </c>
      <c r="AQ5477">
        <v>0.24303737</v>
      </c>
      <c r="AR5477">
        <v>-4.0558496999999999E-2</v>
      </c>
      <c r="AS5477" t="s">
        <v>9080</v>
      </c>
      <c r="AV5477" s="9" t="s">
        <v>6262</v>
      </c>
      <c r="AW5477">
        <v>2.247186466</v>
      </c>
      <c r="AX5477">
        <v>-0.26108932499999998</v>
      </c>
      <c r="AY5477" t="s">
        <v>9080</v>
      </c>
    </row>
    <row r="5478" spans="36:51" x14ac:dyDescent="0.25">
      <c r="AJ5478" t="s">
        <v>2190</v>
      </c>
      <c r="AK5478">
        <v>1.2829345350000001</v>
      </c>
      <c r="AL5478">
        <v>0.12587420099999999</v>
      </c>
      <c r="AM5478" t="s">
        <v>9080</v>
      </c>
      <c r="AP5478" s="9" t="s">
        <v>2190</v>
      </c>
      <c r="AQ5478">
        <v>1.219168995</v>
      </c>
      <c r="AR5478">
        <v>9.8894119000000003E-2</v>
      </c>
      <c r="AS5478" t="s">
        <v>9080</v>
      </c>
      <c r="AV5478" s="9" t="s">
        <v>2190</v>
      </c>
      <c r="AW5478">
        <v>0.63281624800000003</v>
      </c>
      <c r="AX5478">
        <v>5.2833557000000003E-2</v>
      </c>
      <c r="AY5478" t="s">
        <v>9080</v>
      </c>
    </row>
    <row r="5479" spans="36:51" x14ac:dyDescent="0.25">
      <c r="AJ5479" t="s">
        <v>6287</v>
      </c>
      <c r="AK5479">
        <v>3.387506686</v>
      </c>
      <c r="AL5479">
        <v>-0.23212305699999999</v>
      </c>
      <c r="AM5479" t="s">
        <v>9080</v>
      </c>
      <c r="AP5479" s="9" t="s">
        <v>6287</v>
      </c>
      <c r="AQ5479">
        <v>1.0769703129999999</v>
      </c>
      <c r="AR5479">
        <v>-0.12904421499999999</v>
      </c>
      <c r="AS5479" t="s">
        <v>9080</v>
      </c>
      <c r="AV5479" s="9" t="s">
        <v>6287</v>
      </c>
      <c r="AW5479">
        <v>2.6907894909999999</v>
      </c>
      <c r="AX5479">
        <v>-0.31297238700000002</v>
      </c>
      <c r="AY5479" t="s">
        <v>9080</v>
      </c>
    </row>
    <row r="5480" spans="36:51" x14ac:dyDescent="0.25">
      <c r="AJ5480" t="s">
        <v>3455</v>
      </c>
      <c r="AK5480">
        <v>0.58365424799999999</v>
      </c>
      <c r="AL5480">
        <v>-7.0524851E-2</v>
      </c>
      <c r="AM5480" t="s">
        <v>9080</v>
      </c>
      <c r="AP5480" s="9" t="s">
        <v>3455</v>
      </c>
      <c r="AQ5480">
        <v>2.2898958290000002</v>
      </c>
      <c r="AR5480">
        <v>-0.16035525</v>
      </c>
      <c r="AS5480" t="s">
        <v>9080</v>
      </c>
      <c r="AV5480" s="9" t="s">
        <v>3455</v>
      </c>
      <c r="AW5480">
        <v>3.0847679999999999E-2</v>
      </c>
      <c r="AX5480">
        <v>-4.5115149999999998E-3</v>
      </c>
      <c r="AY5480" t="s">
        <v>9080</v>
      </c>
    </row>
    <row r="5481" spans="36:51" x14ac:dyDescent="0.25">
      <c r="AJ5481" t="s">
        <v>3402</v>
      </c>
      <c r="AK5481">
        <v>1.0172199740000001</v>
      </c>
      <c r="AL5481">
        <v>7.3684691999999996E-2</v>
      </c>
      <c r="AM5481" t="s">
        <v>9080</v>
      </c>
      <c r="AP5481" s="9" t="s">
        <v>3402</v>
      </c>
      <c r="AQ5481">
        <v>7.9444101000000003E-2</v>
      </c>
      <c r="AR5481">
        <v>1.0126114E-2</v>
      </c>
      <c r="AS5481" t="s">
        <v>9080</v>
      </c>
      <c r="AV5481" s="9" t="s">
        <v>3402</v>
      </c>
      <c r="AW5481">
        <v>1.233156827</v>
      </c>
      <c r="AX5481">
        <v>0.13260396299999999</v>
      </c>
      <c r="AY5481" t="s">
        <v>9080</v>
      </c>
    </row>
    <row r="5482" spans="36:51" x14ac:dyDescent="0.25">
      <c r="AJ5482" t="s">
        <v>8629</v>
      </c>
      <c r="AK5482">
        <v>1.4896332109999999</v>
      </c>
      <c r="AL5482">
        <v>-0.496339162</v>
      </c>
      <c r="AM5482" t="s">
        <v>9080</v>
      </c>
      <c r="AP5482" s="9" t="s">
        <v>8629</v>
      </c>
      <c r="AQ5482">
        <v>1.836851529</v>
      </c>
      <c r="AR5482">
        <v>0.605133692</v>
      </c>
      <c r="AS5482" t="s">
        <v>9080</v>
      </c>
      <c r="AV5482" s="9" t="s">
        <v>8629</v>
      </c>
      <c r="AW5482">
        <v>1.064642909</v>
      </c>
      <c r="AX5482">
        <v>-0.158960342</v>
      </c>
      <c r="AY5482" t="s">
        <v>9080</v>
      </c>
    </row>
    <row r="5483" spans="36:51" x14ac:dyDescent="0.25">
      <c r="AJ5483" t="s">
        <v>5126</v>
      </c>
      <c r="AK5483">
        <v>5.5044857110000001</v>
      </c>
      <c r="AL5483">
        <v>-0.60592142699999996</v>
      </c>
      <c r="AM5483" t="s">
        <v>9080</v>
      </c>
      <c r="AP5483" s="9" t="s">
        <v>5126</v>
      </c>
      <c r="AQ5483">
        <v>2.5891438409999998</v>
      </c>
      <c r="AR5483">
        <v>-0.26683870999999998</v>
      </c>
      <c r="AS5483" t="s">
        <v>9080</v>
      </c>
      <c r="AV5483" s="9" t="s">
        <v>5126</v>
      </c>
      <c r="AW5483">
        <v>1.5181283809999999</v>
      </c>
      <c r="AX5483">
        <v>-9.1576257999999994E-2</v>
      </c>
      <c r="AY5483" t="s">
        <v>9080</v>
      </c>
    </row>
    <row r="5484" spans="36:51" x14ac:dyDescent="0.25">
      <c r="AJ5484" t="s">
        <v>1094</v>
      </c>
      <c r="AK5484">
        <v>0.268519271</v>
      </c>
      <c r="AL5484">
        <v>-1.4947255E-2</v>
      </c>
      <c r="AM5484" t="s">
        <v>9080</v>
      </c>
      <c r="AP5484" s="9" t="s">
        <v>1094</v>
      </c>
      <c r="AQ5484">
        <v>1.412133817</v>
      </c>
      <c r="AR5484">
        <v>-0.13289896600000001</v>
      </c>
      <c r="AS5484" t="s">
        <v>9080</v>
      </c>
      <c r="AV5484" s="9" t="s">
        <v>1094</v>
      </c>
      <c r="AW5484">
        <v>1.5413479640000001</v>
      </c>
      <c r="AX5484">
        <v>-0.17202822400000001</v>
      </c>
      <c r="AY5484" t="s">
        <v>9080</v>
      </c>
    </row>
    <row r="5485" spans="36:51" x14ac:dyDescent="0.25">
      <c r="AJ5485" t="s">
        <v>6453</v>
      </c>
      <c r="AK5485">
        <v>4.2586869500000004</v>
      </c>
      <c r="AL5485">
        <v>-0.38738314299999999</v>
      </c>
      <c r="AM5485" t="s">
        <v>9080</v>
      </c>
      <c r="AP5485" s="9" t="s">
        <v>6453</v>
      </c>
      <c r="AQ5485">
        <v>4.4337788829999996</v>
      </c>
      <c r="AR5485">
        <v>-2.2622763319999999</v>
      </c>
      <c r="AS5485" t="s">
        <v>9080</v>
      </c>
      <c r="AV5485" s="9" t="s">
        <v>6453</v>
      </c>
      <c r="AW5485">
        <v>4.1606363640000001</v>
      </c>
      <c r="AX5485">
        <v>1.275330861</v>
      </c>
      <c r="AY5485" t="s">
        <v>9080</v>
      </c>
    </row>
    <row r="5486" spans="36:51" x14ac:dyDescent="0.25">
      <c r="AJ5486" t="s">
        <v>5202</v>
      </c>
      <c r="AK5486">
        <v>1.046197794</v>
      </c>
      <c r="AL5486">
        <v>-9.5124562999999995E-2</v>
      </c>
      <c r="AM5486" t="s">
        <v>9080</v>
      </c>
      <c r="AP5486" s="9" t="s">
        <v>5202</v>
      </c>
      <c r="AQ5486">
        <v>4.409445E-2</v>
      </c>
      <c r="AR5486">
        <v>-3.0816400000000001E-3</v>
      </c>
      <c r="AS5486" t="s">
        <v>9080</v>
      </c>
      <c r="AV5486" s="9" t="s">
        <v>5202</v>
      </c>
      <c r="AW5486">
        <v>3.6219763089999999</v>
      </c>
      <c r="AX5486">
        <v>-0.30569648700000002</v>
      </c>
      <c r="AY5486" t="s">
        <v>9080</v>
      </c>
    </row>
    <row r="5487" spans="36:51" x14ac:dyDescent="0.25">
      <c r="AJ5487" t="s">
        <v>7565</v>
      </c>
      <c r="AK5487">
        <v>2.1098183929999998</v>
      </c>
      <c r="AL5487">
        <v>-0.25287246699999999</v>
      </c>
      <c r="AM5487" t="s">
        <v>9080</v>
      </c>
      <c r="AP5487" s="9" t="s">
        <v>7565</v>
      </c>
      <c r="AQ5487">
        <v>1.5593828059999999</v>
      </c>
      <c r="AR5487">
        <v>-0.10918808000000001</v>
      </c>
      <c r="AS5487" t="s">
        <v>9080</v>
      </c>
      <c r="AV5487" s="9" t="s">
        <v>7565</v>
      </c>
      <c r="AW5487">
        <v>2.642751123</v>
      </c>
      <c r="AX5487">
        <v>-0.19560750299999999</v>
      </c>
      <c r="AY5487" t="s">
        <v>9080</v>
      </c>
    </row>
    <row r="5488" spans="36:51" x14ac:dyDescent="0.25">
      <c r="AJ5488" t="s">
        <v>406</v>
      </c>
      <c r="AK5488">
        <v>4.4453166629999998</v>
      </c>
      <c r="AL5488">
        <v>-0.46202913899999998</v>
      </c>
      <c r="AM5488" t="s">
        <v>9080</v>
      </c>
      <c r="AP5488" s="9" t="s">
        <v>406</v>
      </c>
      <c r="AQ5488">
        <v>1.7194136520000001</v>
      </c>
      <c r="AR5488">
        <v>-0.96995035799999996</v>
      </c>
      <c r="AS5488" t="s">
        <v>9080</v>
      </c>
      <c r="AV5488" s="9" t="s">
        <v>406</v>
      </c>
      <c r="AW5488">
        <v>2.0014705670000001</v>
      </c>
      <c r="AX5488">
        <v>0.22913296999999999</v>
      </c>
      <c r="AY5488" t="s">
        <v>9080</v>
      </c>
    </row>
    <row r="5489" spans="36:51" x14ac:dyDescent="0.25">
      <c r="AJ5489" t="s">
        <v>7732</v>
      </c>
      <c r="AK5489">
        <v>1.45693648</v>
      </c>
      <c r="AL5489">
        <v>-7.0816039999999997E-2</v>
      </c>
      <c r="AM5489" t="s">
        <v>9080</v>
      </c>
      <c r="AP5489" s="9" t="s">
        <v>7732</v>
      </c>
      <c r="AQ5489">
        <v>0.98461442200000004</v>
      </c>
      <c r="AR5489">
        <v>-0.14468002299999999</v>
      </c>
      <c r="AS5489" t="s">
        <v>9080</v>
      </c>
      <c r="AV5489" s="9" t="s">
        <v>7732</v>
      </c>
      <c r="AW5489">
        <v>1.336768314</v>
      </c>
      <c r="AX5489">
        <v>0.39703496300000002</v>
      </c>
      <c r="AY5489" t="s">
        <v>9080</v>
      </c>
    </row>
    <row r="5490" spans="36:51" x14ac:dyDescent="0.25">
      <c r="AJ5490" t="s">
        <v>6767</v>
      </c>
      <c r="AK5490">
        <v>4.3513227920000004</v>
      </c>
      <c r="AL5490">
        <v>-0.39824994400000002</v>
      </c>
      <c r="AM5490" t="s">
        <v>9080</v>
      </c>
      <c r="AP5490" s="9" t="s">
        <v>6767</v>
      </c>
      <c r="AQ5490">
        <v>0.200132639</v>
      </c>
      <c r="AR5490">
        <v>2.7390798000000001E-2</v>
      </c>
      <c r="AS5490" t="s">
        <v>9080</v>
      </c>
      <c r="AV5490" s="9" t="s">
        <v>6767</v>
      </c>
      <c r="AW5490">
        <v>4.9566662999999997E-2</v>
      </c>
      <c r="AX5490">
        <v>2.1522521999999999E-2</v>
      </c>
      <c r="AY5490" t="s">
        <v>9080</v>
      </c>
    </row>
    <row r="5491" spans="36:51" x14ac:dyDescent="0.25">
      <c r="AJ5491" t="s">
        <v>3636</v>
      </c>
      <c r="AK5491">
        <v>1.8253428169999999</v>
      </c>
      <c r="AL5491">
        <v>-0.25820414200000003</v>
      </c>
      <c r="AM5491" t="s">
        <v>9080</v>
      </c>
      <c r="AP5491" s="9" t="s">
        <v>3636</v>
      </c>
      <c r="AQ5491">
        <v>1.907004395</v>
      </c>
      <c r="AR5491">
        <v>0.38821856199999999</v>
      </c>
      <c r="AS5491" t="s">
        <v>9080</v>
      </c>
      <c r="AV5491" s="9" t="s">
        <v>3636</v>
      </c>
      <c r="AW5491">
        <v>0.14985784899999999</v>
      </c>
      <c r="AX5491">
        <v>2.6983897E-2</v>
      </c>
      <c r="AY5491" t="s">
        <v>9080</v>
      </c>
    </row>
    <row r="5492" spans="36:51" x14ac:dyDescent="0.25">
      <c r="AJ5492" t="s">
        <v>8630</v>
      </c>
      <c r="AK5492">
        <v>2.3627960790000002</v>
      </c>
      <c r="AL5492">
        <v>0.91105651899999995</v>
      </c>
      <c r="AM5492" t="s">
        <v>9080</v>
      </c>
      <c r="AP5492" s="9" t="s">
        <v>8630</v>
      </c>
      <c r="AQ5492">
        <v>1.0371181899999999</v>
      </c>
      <c r="AR5492">
        <v>-0.124604543</v>
      </c>
      <c r="AS5492" t="s">
        <v>9080</v>
      </c>
      <c r="AV5492" s="9" t="s">
        <v>8630</v>
      </c>
      <c r="AW5492">
        <v>0.88768634400000002</v>
      </c>
      <c r="AX5492">
        <v>-0.26414616899999999</v>
      </c>
      <c r="AY5492" t="s">
        <v>9080</v>
      </c>
    </row>
    <row r="5493" spans="36:51" x14ac:dyDescent="0.25">
      <c r="AJ5493" t="s">
        <v>2427</v>
      </c>
      <c r="AK5493">
        <v>0.80258700299999997</v>
      </c>
      <c r="AL5493">
        <v>8.7512333999999997E-2</v>
      </c>
      <c r="AM5493" t="s">
        <v>9080</v>
      </c>
      <c r="AP5493" s="9" t="s">
        <v>2427</v>
      </c>
      <c r="AQ5493">
        <v>2.3228139999999999E-3</v>
      </c>
      <c r="AR5493">
        <v>4.8128800000000002E-4</v>
      </c>
      <c r="AS5493" t="s">
        <v>9080</v>
      </c>
      <c r="AV5493" s="9" t="s">
        <v>2427</v>
      </c>
      <c r="AW5493">
        <v>1.7878132799999999</v>
      </c>
      <c r="AX5493">
        <v>0.20238558500000001</v>
      </c>
      <c r="AY5493" t="s">
        <v>9080</v>
      </c>
    </row>
    <row r="5494" spans="36:51" x14ac:dyDescent="0.25">
      <c r="AJ5494" t="s">
        <v>7611</v>
      </c>
      <c r="AK5494">
        <v>0.202970232</v>
      </c>
      <c r="AL5494">
        <v>3.1454721999999997E-2</v>
      </c>
      <c r="AM5494" t="s">
        <v>9080</v>
      </c>
      <c r="AP5494" s="9" t="s">
        <v>7611</v>
      </c>
      <c r="AQ5494">
        <v>1.7619981769999999</v>
      </c>
      <c r="AR5494">
        <v>0.52179527299999995</v>
      </c>
      <c r="AS5494" t="s">
        <v>9080</v>
      </c>
      <c r="AV5494" s="9" t="s">
        <v>7611</v>
      </c>
      <c r="AW5494">
        <v>2.3485833120000001</v>
      </c>
      <c r="AX5494">
        <v>-0.33473904900000001</v>
      </c>
      <c r="AY5494" t="s">
        <v>9080</v>
      </c>
    </row>
    <row r="5495" spans="36:51" x14ac:dyDescent="0.25">
      <c r="AJ5495" t="s">
        <v>2495</v>
      </c>
      <c r="AK5495">
        <v>1.04723291</v>
      </c>
      <c r="AL5495">
        <v>7.4437458999999997E-2</v>
      </c>
      <c r="AM5495" t="s">
        <v>9080</v>
      </c>
      <c r="AP5495" s="9" t="s">
        <v>2495</v>
      </c>
      <c r="AQ5495">
        <v>2.1247819450000001</v>
      </c>
      <c r="AR5495">
        <v>0.10196685799999999</v>
      </c>
      <c r="AS5495" t="s">
        <v>9080</v>
      </c>
      <c r="AV5495" s="9" t="s">
        <v>2495</v>
      </c>
      <c r="AW5495">
        <v>1.6248725799999999</v>
      </c>
      <c r="AX5495">
        <v>-9.8976135000000007E-2</v>
      </c>
      <c r="AY5495" t="s">
        <v>9080</v>
      </c>
    </row>
    <row r="5496" spans="36:51" x14ac:dyDescent="0.25">
      <c r="AJ5496" t="s">
        <v>1368</v>
      </c>
      <c r="AK5496">
        <v>2.6543603149999999</v>
      </c>
      <c r="AL5496">
        <v>0.26065572100000001</v>
      </c>
      <c r="AM5496" t="s">
        <v>9080</v>
      </c>
      <c r="AP5496" s="9" t="s">
        <v>1368</v>
      </c>
      <c r="AQ5496">
        <v>0.88948896499999996</v>
      </c>
      <c r="AR5496">
        <v>-4.3515523E-2</v>
      </c>
      <c r="AS5496" t="s">
        <v>9080</v>
      </c>
      <c r="AV5496" s="9" t="s">
        <v>1368</v>
      </c>
      <c r="AW5496">
        <v>1.640861347</v>
      </c>
      <c r="AX5496">
        <v>-8.1595103000000002E-2</v>
      </c>
      <c r="AY5496" t="s">
        <v>9080</v>
      </c>
    </row>
    <row r="5497" spans="36:51" x14ac:dyDescent="0.25">
      <c r="AJ5497" t="s">
        <v>2148</v>
      </c>
      <c r="AK5497">
        <v>0.78111841500000001</v>
      </c>
      <c r="AL5497">
        <v>0.23091316200000001</v>
      </c>
      <c r="AM5497" t="s">
        <v>9080</v>
      </c>
      <c r="AP5497" s="9" t="s">
        <v>2148</v>
      </c>
      <c r="AQ5497">
        <v>0.36051484</v>
      </c>
      <c r="AR5497">
        <v>8.4738412999999999E-2</v>
      </c>
      <c r="AS5497" t="s">
        <v>9080</v>
      </c>
      <c r="AV5497" s="9" t="s">
        <v>2148</v>
      </c>
      <c r="AW5497">
        <v>0.188955233</v>
      </c>
      <c r="AX5497">
        <v>5.8069229E-2</v>
      </c>
      <c r="AY5497" t="s">
        <v>9080</v>
      </c>
    </row>
    <row r="5498" spans="36:51" x14ac:dyDescent="0.25">
      <c r="AJ5498" t="s">
        <v>4025</v>
      </c>
      <c r="AK5498">
        <v>2.4561429600000002</v>
      </c>
      <c r="AL5498">
        <v>9.0414046999999997E-2</v>
      </c>
      <c r="AM5498" t="s">
        <v>9080</v>
      </c>
      <c r="AP5498" s="9" t="s">
        <v>4025</v>
      </c>
      <c r="AQ5498">
        <v>1.416859383</v>
      </c>
      <c r="AR5498">
        <v>-9.7783407000000003E-2</v>
      </c>
      <c r="AS5498" t="s">
        <v>9080</v>
      </c>
      <c r="AV5498" s="9" t="s">
        <v>4025</v>
      </c>
      <c r="AW5498">
        <v>5.3237934000000001E-2</v>
      </c>
      <c r="AX5498">
        <v>3.0682880000000002E-3</v>
      </c>
      <c r="AY5498" t="s">
        <v>9080</v>
      </c>
    </row>
    <row r="5499" spans="36:51" x14ac:dyDescent="0.25">
      <c r="AJ5499" t="s">
        <v>2705</v>
      </c>
      <c r="AK5499">
        <v>1.6537050120000001</v>
      </c>
      <c r="AL5499">
        <v>-0.17075411500000001</v>
      </c>
      <c r="AM5499" t="s">
        <v>9080</v>
      </c>
      <c r="AP5499" s="9" t="s">
        <v>2705</v>
      </c>
      <c r="AQ5499">
        <v>0.68861073799999994</v>
      </c>
      <c r="AR5499">
        <v>-6.9276173999999996E-2</v>
      </c>
      <c r="AS5499" t="s">
        <v>9080</v>
      </c>
      <c r="AV5499" s="9" t="s">
        <v>2705</v>
      </c>
      <c r="AW5499">
        <v>4.7982563999999998E-2</v>
      </c>
      <c r="AX5499">
        <v>-6.6108699999999996E-3</v>
      </c>
      <c r="AY5499" t="s">
        <v>9080</v>
      </c>
    </row>
    <row r="5500" spans="36:51" x14ac:dyDescent="0.25">
      <c r="AJ5500" t="s">
        <v>2773</v>
      </c>
      <c r="AK5500">
        <v>0.28057415099999999</v>
      </c>
      <c r="AL5500">
        <v>8.6598713999999993E-2</v>
      </c>
      <c r="AM5500" t="s">
        <v>9080</v>
      </c>
      <c r="AP5500" s="9" t="s">
        <v>2773</v>
      </c>
      <c r="AQ5500">
        <v>2.0856737509999999</v>
      </c>
      <c r="AR5500">
        <v>-0.60192489599999999</v>
      </c>
      <c r="AS5500" t="s">
        <v>9080</v>
      </c>
      <c r="AV5500" s="9" t="s">
        <v>2773</v>
      </c>
      <c r="AW5500">
        <v>0.88441588000000004</v>
      </c>
      <c r="AX5500">
        <v>-0.16184425399999999</v>
      </c>
      <c r="AY5500" t="s">
        <v>9080</v>
      </c>
    </row>
    <row r="5501" spans="36:51" x14ac:dyDescent="0.25">
      <c r="AJ5501" t="s">
        <v>497</v>
      </c>
      <c r="AK5501">
        <v>1.07112235</v>
      </c>
      <c r="AL5501">
        <v>0.11302121499999999</v>
      </c>
      <c r="AM5501" t="s">
        <v>9080</v>
      </c>
      <c r="AP5501" s="9" t="s">
        <v>497</v>
      </c>
      <c r="AQ5501">
        <v>3.1536806789999998</v>
      </c>
      <c r="AR5501">
        <v>0.41386477199999999</v>
      </c>
      <c r="AS5501" t="s">
        <v>9080</v>
      </c>
      <c r="AV5501" s="9" t="s">
        <v>497</v>
      </c>
      <c r="AW5501">
        <v>3.4514570930000001</v>
      </c>
      <c r="AX5501">
        <v>0.34547742199999998</v>
      </c>
      <c r="AY5501" t="s">
        <v>9080</v>
      </c>
    </row>
    <row r="5502" spans="36:51" x14ac:dyDescent="0.25">
      <c r="AJ5502" t="s">
        <v>2332</v>
      </c>
      <c r="AK5502">
        <v>0.718451862</v>
      </c>
      <c r="AL5502">
        <v>5.8579127000000002E-2</v>
      </c>
      <c r="AM5502" t="s">
        <v>9080</v>
      </c>
      <c r="AP5502" s="9" t="s">
        <v>2332</v>
      </c>
      <c r="AQ5502">
        <v>0.61762882200000002</v>
      </c>
      <c r="AR5502">
        <v>-3.4662881999999999E-2</v>
      </c>
      <c r="AS5502" t="s">
        <v>9080</v>
      </c>
      <c r="AV5502" s="9" t="s">
        <v>2332</v>
      </c>
      <c r="AW5502">
        <v>2.7664475190000002</v>
      </c>
      <c r="AX5502">
        <v>-0.200580597</v>
      </c>
      <c r="AY5502" t="s">
        <v>9080</v>
      </c>
    </row>
    <row r="5503" spans="36:51" x14ac:dyDescent="0.25">
      <c r="AJ5503" t="s">
        <v>7030</v>
      </c>
      <c r="AK5503">
        <v>1.4431125570000001</v>
      </c>
      <c r="AL5503">
        <v>6.2200546000000002E-2</v>
      </c>
      <c r="AM5503" t="s">
        <v>9080</v>
      </c>
      <c r="AP5503" s="9" t="s">
        <v>7030</v>
      </c>
      <c r="AQ5503">
        <v>2.2722955659999999</v>
      </c>
      <c r="AR5503">
        <v>0.21230443299999999</v>
      </c>
      <c r="AS5503" t="s">
        <v>9080</v>
      </c>
      <c r="AV5503" s="9" t="s">
        <v>7030</v>
      </c>
      <c r="AW5503">
        <v>3.5252259370000001</v>
      </c>
      <c r="AX5503">
        <v>-0.52852185600000001</v>
      </c>
      <c r="AY5503" t="s">
        <v>9080</v>
      </c>
    </row>
    <row r="5504" spans="36:51" x14ac:dyDescent="0.25">
      <c r="AJ5504" t="s">
        <v>4497</v>
      </c>
      <c r="AK5504">
        <v>1.7500456280000001</v>
      </c>
      <c r="AL5504">
        <v>-4.5625686999999998E-2</v>
      </c>
      <c r="AM5504" t="s">
        <v>9080</v>
      </c>
      <c r="AP5504" s="9" t="s">
        <v>4497</v>
      </c>
      <c r="AQ5504">
        <v>1.972284267</v>
      </c>
      <c r="AR5504">
        <v>-8.6844762000000006E-2</v>
      </c>
      <c r="AS5504" t="s">
        <v>9080</v>
      </c>
      <c r="AV5504" s="9" t="s">
        <v>4497</v>
      </c>
      <c r="AW5504">
        <v>1.6197250599999999</v>
      </c>
      <c r="AX5504">
        <v>-0.12020429000000001</v>
      </c>
      <c r="AY5504" t="s">
        <v>9080</v>
      </c>
    </row>
    <row r="5505" spans="36:51" x14ac:dyDescent="0.25">
      <c r="AJ5505" t="s">
        <v>7261</v>
      </c>
      <c r="AK5505">
        <v>2.4327544830000001</v>
      </c>
      <c r="AL5505">
        <v>-0.15740521699999999</v>
      </c>
      <c r="AM5505" t="s">
        <v>9080</v>
      </c>
      <c r="AP5505" s="9" t="s">
        <v>7261</v>
      </c>
      <c r="AQ5505">
        <v>2.6168464170000001</v>
      </c>
      <c r="AR5505">
        <v>0.23201433799999999</v>
      </c>
      <c r="AS5505" t="s">
        <v>9080</v>
      </c>
      <c r="AV5505" s="9" t="s">
        <v>7261</v>
      </c>
      <c r="AW5505">
        <v>1.5532740229999999</v>
      </c>
      <c r="AX5505">
        <v>-0.18893368999999999</v>
      </c>
      <c r="AY5505" t="s">
        <v>9080</v>
      </c>
    </row>
    <row r="5506" spans="36:51" x14ac:dyDescent="0.25">
      <c r="AJ5506" t="s">
        <v>8631</v>
      </c>
      <c r="AK5506">
        <v>0.21862452600000001</v>
      </c>
      <c r="AL5506">
        <v>-3.3278147000000001E-2</v>
      </c>
      <c r="AM5506" t="s">
        <v>9080</v>
      </c>
      <c r="AP5506" s="9" t="s">
        <v>8631</v>
      </c>
      <c r="AQ5506">
        <v>4.4255E-4</v>
      </c>
      <c r="AR5506" s="10">
        <v>-8.7100000000000003E-5</v>
      </c>
      <c r="AS5506" t="s">
        <v>9080</v>
      </c>
      <c r="AV5506" s="9" t="s">
        <v>8631</v>
      </c>
      <c r="AW5506">
        <v>1.856077142</v>
      </c>
      <c r="AX5506">
        <v>-0.26073010800000002</v>
      </c>
      <c r="AY5506" t="s">
        <v>9080</v>
      </c>
    </row>
    <row r="5507" spans="36:51" x14ac:dyDescent="0.25">
      <c r="AJ5507" t="s">
        <v>5733</v>
      </c>
      <c r="AK5507">
        <v>1.9010495709999999</v>
      </c>
      <c r="AL5507">
        <v>-0.24878184</v>
      </c>
      <c r="AM5507" t="s">
        <v>9080</v>
      </c>
      <c r="AP5507" s="9" t="s">
        <v>5733</v>
      </c>
      <c r="AQ5507">
        <v>0.38861621600000001</v>
      </c>
      <c r="AR5507">
        <v>4.0726343999999998E-2</v>
      </c>
      <c r="AS5507" t="s">
        <v>9080</v>
      </c>
      <c r="AV5507" s="9" t="s">
        <v>5733</v>
      </c>
      <c r="AW5507">
        <v>0.14058912700000001</v>
      </c>
      <c r="AX5507">
        <v>-2.2506714000000001E-2</v>
      </c>
      <c r="AY5507" t="s">
        <v>9080</v>
      </c>
    </row>
    <row r="5508" spans="36:51" x14ac:dyDescent="0.25">
      <c r="AJ5508" t="s">
        <v>4595</v>
      </c>
      <c r="AK5508">
        <v>0.24647202200000001</v>
      </c>
      <c r="AL5508">
        <v>4.1978835999999999E-2</v>
      </c>
      <c r="AM5508" t="s">
        <v>9080</v>
      </c>
      <c r="AP5508" s="9" t="s">
        <v>4595</v>
      </c>
      <c r="AQ5508">
        <v>6.3853418999999995E-2</v>
      </c>
      <c r="AR5508">
        <v>1.1217117E-2</v>
      </c>
      <c r="AS5508" t="s">
        <v>9080</v>
      </c>
      <c r="AV5508" s="9" t="s">
        <v>4595</v>
      </c>
      <c r="AW5508">
        <v>1.419223696</v>
      </c>
      <c r="AX5508">
        <v>-0.16801071200000001</v>
      </c>
      <c r="AY5508" t="s">
        <v>9080</v>
      </c>
    </row>
    <row r="5509" spans="36:51" x14ac:dyDescent="0.25">
      <c r="AJ5509" t="s">
        <v>8632</v>
      </c>
      <c r="AK5509">
        <v>2.3895270819999999</v>
      </c>
      <c r="AL5509">
        <v>0.49217923499999999</v>
      </c>
      <c r="AM5509" t="s">
        <v>9080</v>
      </c>
      <c r="AP5509" s="9" t="s">
        <v>8632</v>
      </c>
      <c r="AQ5509">
        <v>0.99525082799999998</v>
      </c>
      <c r="AR5509">
        <v>-0.132632573</v>
      </c>
      <c r="AS5509" t="s">
        <v>9080</v>
      </c>
      <c r="AV5509" s="9" t="s">
        <v>8632</v>
      </c>
      <c r="AW5509">
        <v>2.6887934389999999</v>
      </c>
      <c r="AX5509">
        <v>-0.45554924000000002</v>
      </c>
      <c r="AY5509" t="s">
        <v>9080</v>
      </c>
    </row>
    <row r="5510" spans="36:51" x14ac:dyDescent="0.25">
      <c r="AJ5510" t="s">
        <v>2612</v>
      </c>
      <c r="AK5510">
        <v>3.0963430760000001</v>
      </c>
      <c r="AL5510">
        <v>-0.38384755500000001</v>
      </c>
      <c r="AM5510" t="s">
        <v>9080</v>
      </c>
      <c r="AP5510" s="9" t="s">
        <v>2612</v>
      </c>
      <c r="AQ5510">
        <v>1.679677123</v>
      </c>
      <c r="AR5510">
        <v>0.199006399</v>
      </c>
      <c r="AS5510" t="s">
        <v>9080</v>
      </c>
      <c r="AV5510" s="9" t="s">
        <v>2612</v>
      </c>
      <c r="AW5510">
        <v>3.0652332590000002</v>
      </c>
      <c r="AX5510">
        <v>-0.67579015099999995</v>
      </c>
      <c r="AY5510" t="s">
        <v>9080</v>
      </c>
    </row>
    <row r="5511" spans="36:51" x14ac:dyDescent="0.25">
      <c r="AJ5511" t="s">
        <v>6901</v>
      </c>
      <c r="AK5511">
        <v>4.2308853810000002</v>
      </c>
      <c r="AL5511">
        <v>-0.84211985300000003</v>
      </c>
      <c r="AM5511" t="s">
        <v>9080</v>
      </c>
      <c r="AP5511" s="9" t="s">
        <v>6901</v>
      </c>
      <c r="AQ5511">
        <v>2.1757011290000001</v>
      </c>
      <c r="AR5511">
        <v>-0.69878260299999995</v>
      </c>
      <c r="AS5511" t="s">
        <v>9080</v>
      </c>
      <c r="AV5511" s="9" t="s">
        <v>6901</v>
      </c>
      <c r="AW5511">
        <v>1.8769964139999999</v>
      </c>
      <c r="AX5511">
        <v>-8.9698156000000001E-2</v>
      </c>
      <c r="AY5511" t="s">
        <v>9080</v>
      </c>
    </row>
    <row r="5512" spans="36:51" x14ac:dyDescent="0.25">
      <c r="AJ5512" t="s">
        <v>810</v>
      </c>
      <c r="AK5512">
        <v>2.0832326569999999</v>
      </c>
      <c r="AL5512">
        <v>0.14308738700000001</v>
      </c>
      <c r="AM5512" t="s">
        <v>9080</v>
      </c>
      <c r="AP5512" s="9" t="s">
        <v>810</v>
      </c>
      <c r="AQ5512">
        <v>0.227579477</v>
      </c>
      <c r="AR5512">
        <v>-4.0185928000000003E-2</v>
      </c>
      <c r="AS5512" t="s">
        <v>9080</v>
      </c>
      <c r="AV5512" s="9" t="s">
        <v>810</v>
      </c>
      <c r="AW5512">
        <v>2.3467471390000001</v>
      </c>
      <c r="AX5512">
        <v>-0.32317860900000001</v>
      </c>
      <c r="AY5512" t="s">
        <v>9080</v>
      </c>
    </row>
    <row r="5513" spans="36:51" x14ac:dyDescent="0.25">
      <c r="AJ5513" t="s">
        <v>841</v>
      </c>
      <c r="AK5513">
        <v>0.96187794000000004</v>
      </c>
      <c r="AL5513">
        <v>8.4199270000000007E-2</v>
      </c>
      <c r="AM5513" t="s">
        <v>9080</v>
      </c>
      <c r="AP5513" s="9" t="s">
        <v>841</v>
      </c>
      <c r="AQ5513">
        <v>1.7345266260000001</v>
      </c>
      <c r="AR5513">
        <v>0.13743527699999999</v>
      </c>
      <c r="AS5513" t="s">
        <v>9080</v>
      </c>
      <c r="AV5513" s="9" t="s">
        <v>841</v>
      </c>
      <c r="AW5513">
        <v>2.8799356550000001</v>
      </c>
      <c r="AX5513">
        <v>-0.35812505100000003</v>
      </c>
      <c r="AY5513" t="s">
        <v>9080</v>
      </c>
    </row>
    <row r="5514" spans="36:51" x14ac:dyDescent="0.25">
      <c r="AJ5514" t="s">
        <v>5384</v>
      </c>
      <c r="AK5514">
        <v>0.25936067299999999</v>
      </c>
      <c r="AL5514">
        <v>4.8820495999999998E-2</v>
      </c>
      <c r="AM5514" t="s">
        <v>9080</v>
      </c>
      <c r="AP5514" s="9" t="s">
        <v>5384</v>
      </c>
      <c r="AQ5514">
        <v>3.8058030010000001</v>
      </c>
      <c r="AR5514">
        <v>0.27303886399999999</v>
      </c>
      <c r="AS5514" t="s">
        <v>9080</v>
      </c>
      <c r="AV5514" s="9" t="s">
        <v>5384</v>
      </c>
      <c r="AW5514">
        <v>1.712611713</v>
      </c>
      <c r="AX5514">
        <v>5.5009205999999998E-2</v>
      </c>
      <c r="AY5514" t="s">
        <v>9080</v>
      </c>
    </row>
    <row r="5515" spans="36:51" x14ac:dyDescent="0.25">
      <c r="AJ5515" t="s">
        <v>2689</v>
      </c>
      <c r="AK5515">
        <v>0.50429585399999999</v>
      </c>
      <c r="AL5515">
        <v>-6.5502167E-2</v>
      </c>
      <c r="AM5515" t="s">
        <v>9080</v>
      </c>
      <c r="AP5515" s="9" t="s">
        <v>2689</v>
      </c>
      <c r="AQ5515">
        <v>0.64361515000000002</v>
      </c>
      <c r="AR5515">
        <v>-6.3569387000000005E-2</v>
      </c>
      <c r="AS5515" t="s">
        <v>9080</v>
      </c>
      <c r="AV5515" s="9" t="s">
        <v>2689</v>
      </c>
      <c r="AW5515">
        <v>1.3980208590000001</v>
      </c>
      <c r="AX5515">
        <v>-0.19980557800000001</v>
      </c>
      <c r="AY5515" t="s">
        <v>9080</v>
      </c>
    </row>
    <row r="5516" spans="36:51" x14ac:dyDescent="0.25">
      <c r="AJ5516" t="s">
        <v>5292</v>
      </c>
      <c r="AK5516">
        <v>2.7717271509999999</v>
      </c>
      <c r="AL5516">
        <v>0.30221748399999998</v>
      </c>
      <c r="AM5516" t="s">
        <v>9080</v>
      </c>
      <c r="AP5516" s="9" t="s">
        <v>5292</v>
      </c>
      <c r="AQ5516">
        <v>0.93471303800000005</v>
      </c>
      <c r="AR5516">
        <v>-9.9410374999999995E-2</v>
      </c>
      <c r="AS5516" t="s">
        <v>9080</v>
      </c>
      <c r="AV5516" s="9" t="s">
        <v>5292</v>
      </c>
      <c r="AW5516">
        <v>0.93173787399999997</v>
      </c>
      <c r="AX5516">
        <v>0.13186963400000001</v>
      </c>
      <c r="AY5516" t="s">
        <v>9080</v>
      </c>
    </row>
    <row r="5517" spans="36:51" x14ac:dyDescent="0.25">
      <c r="AJ5517" t="s">
        <v>7318</v>
      </c>
      <c r="AK5517">
        <v>0.18630011899999999</v>
      </c>
      <c r="AL5517">
        <v>-6.0322444000000003E-2</v>
      </c>
      <c r="AM5517" t="s">
        <v>9080</v>
      </c>
      <c r="AP5517" s="9" t="s">
        <v>7318</v>
      </c>
      <c r="AQ5517">
        <v>9.2903217999999996E-2</v>
      </c>
      <c r="AR5517">
        <v>-3.7724176999999998E-2</v>
      </c>
      <c r="AS5517" t="s">
        <v>9080</v>
      </c>
      <c r="AV5517" s="9" t="s">
        <v>7318</v>
      </c>
      <c r="AW5517">
        <v>2.1376949380000001</v>
      </c>
      <c r="AX5517">
        <v>0.30579757699999999</v>
      </c>
      <c r="AY5517" t="s">
        <v>9080</v>
      </c>
    </row>
    <row r="5518" spans="36:51" x14ac:dyDescent="0.25">
      <c r="AJ5518" t="s">
        <v>1809</v>
      </c>
      <c r="AK5518">
        <v>0.58069696599999998</v>
      </c>
      <c r="AL5518">
        <v>-0.10157903</v>
      </c>
      <c r="AM5518" t="s">
        <v>9080</v>
      </c>
      <c r="AP5518" s="9" t="s">
        <v>1809</v>
      </c>
      <c r="AQ5518">
        <v>2.165838699</v>
      </c>
      <c r="AR5518">
        <v>0.36194801300000001</v>
      </c>
      <c r="AS5518" t="s">
        <v>9080</v>
      </c>
      <c r="AV5518" s="9" t="s">
        <v>1809</v>
      </c>
      <c r="AW5518">
        <v>0.93313040899999999</v>
      </c>
      <c r="AX5518">
        <v>0.123368581</v>
      </c>
      <c r="AY5518" t="s">
        <v>9080</v>
      </c>
    </row>
    <row r="5519" spans="36:51" x14ac:dyDescent="0.25">
      <c r="AJ5519" t="s">
        <v>5526</v>
      </c>
      <c r="AK5519">
        <v>1.3871303269999999</v>
      </c>
      <c r="AL5519">
        <v>0.10389836600000001</v>
      </c>
      <c r="AM5519" t="s">
        <v>9080</v>
      </c>
      <c r="AP5519" s="9" t="s">
        <v>5526</v>
      </c>
      <c r="AQ5519">
        <v>1.442489307</v>
      </c>
      <c r="AR5519">
        <v>0.12529818200000001</v>
      </c>
      <c r="AS5519" t="s">
        <v>9080</v>
      </c>
      <c r="AV5519" s="9" t="s">
        <v>5526</v>
      </c>
      <c r="AW5519">
        <v>1.8091300850000001</v>
      </c>
      <c r="AX5519">
        <v>0.18554178900000001</v>
      </c>
      <c r="AY5519" t="s">
        <v>9080</v>
      </c>
    </row>
    <row r="5520" spans="36:51" x14ac:dyDescent="0.25">
      <c r="AJ5520" t="s">
        <v>6500</v>
      </c>
      <c r="AK5520">
        <v>0.44650749000000001</v>
      </c>
      <c r="AL5520">
        <v>5.9224447E-2</v>
      </c>
      <c r="AM5520" t="s">
        <v>9080</v>
      </c>
      <c r="AP5520" s="9" t="s">
        <v>6500</v>
      </c>
      <c r="AQ5520">
        <v>1.0779261389999999</v>
      </c>
      <c r="AR5520">
        <v>9.2104593999999998E-2</v>
      </c>
      <c r="AS5520" t="s">
        <v>9080</v>
      </c>
      <c r="AV5520" s="9" t="s">
        <v>6500</v>
      </c>
      <c r="AW5520">
        <v>2.0810314980000002</v>
      </c>
      <c r="AX5520">
        <v>0.19245402</v>
      </c>
      <c r="AY5520" t="s">
        <v>9080</v>
      </c>
    </row>
    <row r="5521" spans="36:51" x14ac:dyDescent="0.25">
      <c r="AJ5521" t="s">
        <v>1301</v>
      </c>
      <c r="AK5521">
        <v>0.87689578300000004</v>
      </c>
      <c r="AL5521">
        <v>5.8851241999999998E-2</v>
      </c>
      <c r="AM5521" t="s">
        <v>9080</v>
      </c>
      <c r="AP5521" s="9" t="s">
        <v>1301</v>
      </c>
      <c r="AQ5521">
        <v>1.404943074</v>
      </c>
      <c r="AR5521">
        <v>-5.9445062999999999E-2</v>
      </c>
      <c r="AS5521" t="s">
        <v>9080</v>
      </c>
      <c r="AV5521" s="9" t="s">
        <v>1301</v>
      </c>
      <c r="AW5521">
        <v>5.3871630799999997</v>
      </c>
      <c r="AX5521">
        <v>-0.28233528099999999</v>
      </c>
      <c r="AY5521" t="s">
        <v>9080</v>
      </c>
    </row>
    <row r="5522" spans="36:51" x14ac:dyDescent="0.25">
      <c r="AJ5522" t="s">
        <v>2688</v>
      </c>
      <c r="AK5522">
        <v>2.3378709199999999</v>
      </c>
      <c r="AL5522">
        <v>5.3041458E-2</v>
      </c>
      <c r="AM5522" t="s">
        <v>9080</v>
      </c>
      <c r="AP5522" s="9" t="s">
        <v>2688</v>
      </c>
      <c r="AQ5522">
        <v>0.51383385500000001</v>
      </c>
      <c r="AR5522">
        <v>-3.1789143999999998E-2</v>
      </c>
      <c r="AS5522" t="s">
        <v>9080</v>
      </c>
      <c r="AV5522" s="9" t="s">
        <v>2688</v>
      </c>
      <c r="AW5522">
        <v>3.081378913</v>
      </c>
      <c r="AX5522">
        <v>0.175891876</v>
      </c>
      <c r="AY5522" t="s">
        <v>9080</v>
      </c>
    </row>
    <row r="5523" spans="36:51" x14ac:dyDescent="0.25">
      <c r="AJ5523" t="s">
        <v>2360</v>
      </c>
      <c r="AK5523">
        <v>0.14009116899999999</v>
      </c>
      <c r="AL5523">
        <v>-4.3060938999999999E-2</v>
      </c>
      <c r="AM5523" t="s">
        <v>9080</v>
      </c>
      <c r="AP5523" s="9" t="s">
        <v>2360</v>
      </c>
      <c r="AQ5523">
        <v>1.5281072899999999</v>
      </c>
      <c r="AR5523">
        <v>0.180613836</v>
      </c>
      <c r="AS5523" t="s">
        <v>9080</v>
      </c>
      <c r="AV5523" s="9" t="s">
        <v>2360</v>
      </c>
      <c r="AW5523">
        <v>0.37578774599999998</v>
      </c>
      <c r="AX5523">
        <v>-9.6642811999999995E-2</v>
      </c>
      <c r="AY5523" t="s">
        <v>9080</v>
      </c>
    </row>
    <row r="5524" spans="36:51" x14ac:dyDescent="0.25">
      <c r="AJ5524" t="s">
        <v>2171</v>
      </c>
      <c r="AK5524">
        <v>1.0293829960000001</v>
      </c>
      <c r="AL5524">
        <v>5.0331116000000002E-2</v>
      </c>
      <c r="AM5524" t="s">
        <v>9080</v>
      </c>
      <c r="AP5524" s="9" t="s">
        <v>2171</v>
      </c>
      <c r="AQ5524">
        <v>2.4487039130000001</v>
      </c>
      <c r="AR5524">
        <v>5.8178583999999998E-2</v>
      </c>
      <c r="AS5524" t="s">
        <v>9080</v>
      </c>
      <c r="AV5524" s="9" t="s">
        <v>2171</v>
      </c>
      <c r="AW5524">
        <v>0.76794563500000002</v>
      </c>
      <c r="AX5524">
        <v>4.6954472999999997E-2</v>
      </c>
      <c r="AY5524" t="s">
        <v>9080</v>
      </c>
    </row>
    <row r="5525" spans="36:51" x14ac:dyDescent="0.25">
      <c r="AJ5525" t="s">
        <v>4281</v>
      </c>
      <c r="AK5525">
        <v>2.6941237920000001</v>
      </c>
      <c r="AL5525">
        <v>0.142779668</v>
      </c>
      <c r="AM5525" t="s">
        <v>9080</v>
      </c>
      <c r="AP5525" s="9" t="s">
        <v>4281</v>
      </c>
      <c r="AQ5525">
        <v>4.3324768999999999E-2</v>
      </c>
      <c r="AR5525">
        <v>6.5288539999999997E-3</v>
      </c>
      <c r="AS5525" t="s">
        <v>9080</v>
      </c>
      <c r="AV5525" s="9" t="s">
        <v>4281</v>
      </c>
      <c r="AW5525">
        <v>2.0669741259999999</v>
      </c>
      <c r="AX5525">
        <v>-0.22181701700000001</v>
      </c>
      <c r="AY5525" t="s">
        <v>9080</v>
      </c>
    </row>
    <row r="5526" spans="36:51" x14ac:dyDescent="0.25">
      <c r="AJ5526" t="s">
        <v>1385</v>
      </c>
      <c r="AK5526">
        <v>0.76038813699999996</v>
      </c>
      <c r="AL5526">
        <v>4.8585891999999999E-2</v>
      </c>
      <c r="AM5526" t="s">
        <v>9080</v>
      </c>
      <c r="AP5526" s="9" t="s">
        <v>1385</v>
      </c>
      <c r="AQ5526">
        <v>0.80257027999999997</v>
      </c>
      <c r="AR5526">
        <v>-5.3724925E-2</v>
      </c>
      <c r="AS5526" t="s">
        <v>9080</v>
      </c>
      <c r="AV5526" s="9" t="s">
        <v>1385</v>
      </c>
      <c r="AW5526">
        <v>0.49087626699999998</v>
      </c>
      <c r="AX5526">
        <v>-5.3965885999999998E-2</v>
      </c>
      <c r="AY5526" t="s">
        <v>9080</v>
      </c>
    </row>
    <row r="5527" spans="36:51" x14ac:dyDescent="0.25">
      <c r="AJ5527" t="s">
        <v>3290</v>
      </c>
      <c r="AK5527">
        <v>1.055964774</v>
      </c>
      <c r="AL5527">
        <v>0.12563324000000001</v>
      </c>
      <c r="AM5527" t="s">
        <v>9080</v>
      </c>
      <c r="AP5527" s="9" t="s">
        <v>3290</v>
      </c>
      <c r="AQ5527">
        <v>6.1272153000000003E-2</v>
      </c>
      <c r="AR5527">
        <v>1.0274887E-2</v>
      </c>
      <c r="AS5527" t="s">
        <v>9080</v>
      </c>
      <c r="AV5527" s="9" t="s">
        <v>3290</v>
      </c>
      <c r="AW5527">
        <v>2.6150376149999999</v>
      </c>
      <c r="AX5527">
        <v>0.32480303399999999</v>
      </c>
      <c r="AY5527" t="s">
        <v>9080</v>
      </c>
    </row>
    <row r="5528" spans="36:51" x14ac:dyDescent="0.25">
      <c r="AJ5528" t="s">
        <v>5188</v>
      </c>
      <c r="AK5528">
        <v>1.1000572E-2</v>
      </c>
      <c r="AL5528">
        <v>-3.4300490000000001E-3</v>
      </c>
      <c r="AM5528" t="s">
        <v>9080</v>
      </c>
      <c r="AP5528" s="9" t="s">
        <v>5188</v>
      </c>
      <c r="AQ5528">
        <v>2.06682648</v>
      </c>
      <c r="AR5528">
        <v>-0.44654782599999998</v>
      </c>
      <c r="AS5528" t="s">
        <v>9080</v>
      </c>
      <c r="AV5528" s="9" t="s">
        <v>5188</v>
      </c>
      <c r="AW5528">
        <v>0.78308713600000002</v>
      </c>
      <c r="AX5528">
        <v>8.0205282000000003E-2</v>
      </c>
      <c r="AY5528" t="s">
        <v>9080</v>
      </c>
    </row>
    <row r="5529" spans="36:51" x14ac:dyDescent="0.25">
      <c r="AJ5529" t="s">
        <v>8633</v>
      </c>
      <c r="AK5529">
        <v>3.0898457779999999</v>
      </c>
      <c r="AL5529">
        <v>0.35376993800000001</v>
      </c>
      <c r="AM5529" t="s">
        <v>9080</v>
      </c>
      <c r="AP5529" s="9" t="s">
        <v>8633</v>
      </c>
      <c r="AQ5529">
        <v>4.8637973819999996</v>
      </c>
      <c r="AR5529">
        <v>-1.433592478</v>
      </c>
      <c r="AS5529" t="s">
        <v>9080</v>
      </c>
      <c r="AV5529" s="9" t="s">
        <v>8633</v>
      </c>
      <c r="AW5529">
        <v>3.8742949699999998</v>
      </c>
      <c r="AX5529">
        <v>0.90406481400000005</v>
      </c>
      <c r="AY5529" t="s">
        <v>9080</v>
      </c>
    </row>
    <row r="5530" spans="36:51" x14ac:dyDescent="0.25">
      <c r="AJ5530" t="s">
        <v>404</v>
      </c>
      <c r="AK5530">
        <v>0.59019124700000003</v>
      </c>
      <c r="AL5530">
        <v>-4.823939E-2</v>
      </c>
      <c r="AM5530" t="s">
        <v>9080</v>
      </c>
      <c r="AP5530" s="9" t="s">
        <v>404</v>
      </c>
      <c r="AQ5530">
        <v>6.4641748999999998E-2</v>
      </c>
      <c r="AR5530">
        <v>-5.7684579999999997E-3</v>
      </c>
      <c r="AS5530" t="s">
        <v>9080</v>
      </c>
      <c r="AV5530" s="9" t="s">
        <v>404</v>
      </c>
      <c r="AW5530">
        <v>0.65997887700000002</v>
      </c>
      <c r="AX5530">
        <v>7.8893661000000004E-2</v>
      </c>
      <c r="AY5530" t="s">
        <v>9080</v>
      </c>
    </row>
    <row r="5531" spans="36:51" x14ac:dyDescent="0.25">
      <c r="AJ5531" t="s">
        <v>2769</v>
      </c>
      <c r="AK5531">
        <v>2.8787016649999999</v>
      </c>
      <c r="AL5531">
        <v>0.16829999300000001</v>
      </c>
      <c r="AM5531" t="s">
        <v>9080</v>
      </c>
      <c r="AP5531" s="9" t="s">
        <v>2769</v>
      </c>
      <c r="AQ5531">
        <v>2.7153409489999998</v>
      </c>
      <c r="AR5531">
        <v>0.122774124</v>
      </c>
      <c r="AS5531" t="s">
        <v>9080</v>
      </c>
      <c r="AV5531" s="9" t="s">
        <v>2769</v>
      </c>
      <c r="AW5531">
        <v>1.077544826</v>
      </c>
      <c r="AX5531">
        <v>0.101915359</v>
      </c>
      <c r="AY5531" t="s">
        <v>9080</v>
      </c>
    </row>
    <row r="5532" spans="36:51" x14ac:dyDescent="0.25">
      <c r="AJ5532" t="s">
        <v>3052</v>
      </c>
      <c r="AK5532">
        <v>0.71477109900000002</v>
      </c>
      <c r="AL5532">
        <v>3.5271961999999997E-2</v>
      </c>
      <c r="AM5532" t="s">
        <v>9080</v>
      </c>
      <c r="AP5532" s="9" t="s">
        <v>3052</v>
      </c>
      <c r="AQ5532">
        <v>1.7543125340000001</v>
      </c>
      <c r="AR5532">
        <v>6.3100179000000006E-2</v>
      </c>
      <c r="AS5532" t="s">
        <v>9080</v>
      </c>
      <c r="AV5532" s="9" t="s">
        <v>3052</v>
      </c>
      <c r="AW5532">
        <v>3.9936900999999997E-2</v>
      </c>
      <c r="AX5532">
        <v>-3.6869049999999999E-3</v>
      </c>
      <c r="AY5532" t="s">
        <v>9080</v>
      </c>
    </row>
    <row r="5533" spans="36:51" x14ac:dyDescent="0.25">
      <c r="AJ5533" t="s">
        <v>7298</v>
      </c>
      <c r="AK5533">
        <v>1.556991571</v>
      </c>
      <c r="AL5533">
        <v>0.37333933499999999</v>
      </c>
      <c r="AM5533" t="s">
        <v>9080</v>
      </c>
      <c r="AP5533" s="9" t="s">
        <v>7298</v>
      </c>
      <c r="AQ5533">
        <v>0.81546063000000002</v>
      </c>
      <c r="AR5533">
        <v>-0.221797943</v>
      </c>
      <c r="AS5533" t="s">
        <v>9080</v>
      </c>
      <c r="AV5533" s="9" t="s">
        <v>7298</v>
      </c>
      <c r="AW5533">
        <v>1.265891052</v>
      </c>
      <c r="AX5533">
        <v>0.33818054199999997</v>
      </c>
      <c r="AY5533" t="s">
        <v>9080</v>
      </c>
    </row>
    <row r="5534" spans="36:51" x14ac:dyDescent="0.25">
      <c r="AJ5534" t="s">
        <v>8634</v>
      </c>
      <c r="AK5534">
        <v>0.85280462899999998</v>
      </c>
      <c r="AL5534">
        <v>-0.10948499</v>
      </c>
      <c r="AM5534" t="s">
        <v>9080</v>
      </c>
      <c r="AP5534" s="9" t="s">
        <v>8634</v>
      </c>
      <c r="AQ5534">
        <v>1.813307623</v>
      </c>
      <c r="AR5534">
        <v>0.201080958</v>
      </c>
      <c r="AS5534" t="s">
        <v>9080</v>
      </c>
      <c r="AV5534" s="9" t="s">
        <v>8634</v>
      </c>
      <c r="AW5534">
        <v>0.92674531999999998</v>
      </c>
      <c r="AX5534">
        <v>-0.123832703</v>
      </c>
      <c r="AY5534" t="s">
        <v>9080</v>
      </c>
    </row>
    <row r="5535" spans="36:51" x14ac:dyDescent="0.25">
      <c r="AJ5535" t="s">
        <v>1363</v>
      </c>
      <c r="AK5535">
        <v>8.4329629000000003E-2</v>
      </c>
      <c r="AL5535">
        <v>-7.9231260000000008E-3</v>
      </c>
      <c r="AM5535" t="s">
        <v>9080</v>
      </c>
      <c r="AP5535" s="9" t="s">
        <v>1363</v>
      </c>
      <c r="AQ5535">
        <v>0.49670614000000002</v>
      </c>
      <c r="AR5535">
        <v>-0.18015861499999999</v>
      </c>
      <c r="AS5535" t="s">
        <v>9080</v>
      </c>
      <c r="AV5535" s="9" t="s">
        <v>1363</v>
      </c>
      <c r="AW5535">
        <v>4.5466804160000001</v>
      </c>
      <c r="AX5535">
        <v>0.40548896800000001</v>
      </c>
      <c r="AY5535" t="s">
        <v>9080</v>
      </c>
    </row>
    <row r="5536" spans="36:51" x14ac:dyDescent="0.25">
      <c r="AJ5536" t="s">
        <v>6201</v>
      </c>
      <c r="AK5536">
        <v>2.6937293910000002</v>
      </c>
      <c r="AL5536">
        <v>-0.30615679400000001</v>
      </c>
      <c r="AM5536" t="s">
        <v>9080</v>
      </c>
      <c r="AP5536" s="9" t="s">
        <v>6201</v>
      </c>
      <c r="AQ5536">
        <v>0.76228724199999998</v>
      </c>
      <c r="AR5536">
        <v>-0.106166204</v>
      </c>
      <c r="AS5536" t="s">
        <v>9080</v>
      </c>
      <c r="AV5536" s="9" t="s">
        <v>6201</v>
      </c>
      <c r="AW5536">
        <v>2.9355444999999998</v>
      </c>
      <c r="AX5536">
        <v>-0.30901463800000001</v>
      </c>
      <c r="AY5536" t="s">
        <v>9080</v>
      </c>
    </row>
    <row r="5537" spans="36:51" x14ac:dyDescent="0.25">
      <c r="AJ5537" t="s">
        <v>8635</v>
      </c>
      <c r="AK5537">
        <v>2.2088724630000001</v>
      </c>
      <c r="AL5537">
        <v>-0.36955833399999999</v>
      </c>
      <c r="AM5537" t="s">
        <v>9080</v>
      </c>
      <c r="AP5537" s="9" t="s">
        <v>8635</v>
      </c>
      <c r="AQ5537">
        <v>1.8040230000000001E-3</v>
      </c>
      <c r="AR5537">
        <v>5.2833600000000002E-4</v>
      </c>
      <c r="AS5537" t="s">
        <v>9080</v>
      </c>
      <c r="AV5537" s="9" t="s">
        <v>8635</v>
      </c>
      <c r="AW5537">
        <v>0.115062305</v>
      </c>
      <c r="AX5537">
        <v>-3.9878845000000003E-2</v>
      </c>
      <c r="AY5537" t="s">
        <v>9080</v>
      </c>
    </row>
    <row r="5538" spans="36:51" x14ac:dyDescent="0.25">
      <c r="AJ5538" t="s">
        <v>1696</v>
      </c>
      <c r="AK5538">
        <v>1.964680972</v>
      </c>
      <c r="AL5538">
        <v>0.10781542500000001</v>
      </c>
      <c r="AM5538" t="s">
        <v>9080</v>
      </c>
      <c r="AP5538" s="9" t="s">
        <v>1696</v>
      </c>
      <c r="AQ5538">
        <v>2.6760519469999999</v>
      </c>
      <c r="AR5538">
        <v>-0.28820164999999998</v>
      </c>
      <c r="AS5538" t="s">
        <v>9080</v>
      </c>
      <c r="AV5538" s="9" t="s">
        <v>1696</v>
      </c>
      <c r="AW5538">
        <v>8.6267940000000001E-2</v>
      </c>
      <c r="AX5538">
        <v>-6.6407519999999998E-3</v>
      </c>
      <c r="AY5538" t="s">
        <v>9080</v>
      </c>
    </row>
    <row r="5539" spans="36:51" x14ac:dyDescent="0.25">
      <c r="AJ5539" t="s">
        <v>8636</v>
      </c>
      <c r="AK5539">
        <v>0.56662746200000003</v>
      </c>
      <c r="AL5539">
        <v>-0.17303021699999999</v>
      </c>
      <c r="AM5539" t="s">
        <v>9080</v>
      </c>
      <c r="AP5539" s="9" t="s">
        <v>8636</v>
      </c>
      <c r="AQ5539">
        <v>4.2661654210000002</v>
      </c>
      <c r="AR5539">
        <v>0.67893346200000004</v>
      </c>
      <c r="AS5539" t="s">
        <v>9080</v>
      </c>
      <c r="AV5539" s="9" t="s">
        <v>8636</v>
      </c>
      <c r="AW5539">
        <v>2.870572648</v>
      </c>
      <c r="AX5539">
        <v>-0.76477114400000001</v>
      </c>
      <c r="AY5539" t="s">
        <v>9080</v>
      </c>
    </row>
    <row r="5540" spans="36:51" x14ac:dyDescent="0.25">
      <c r="AJ5540" t="s">
        <v>5944</v>
      </c>
      <c r="AK5540">
        <v>1.082616925</v>
      </c>
      <c r="AL5540">
        <v>-0.17001724200000001</v>
      </c>
      <c r="AM5540" t="s">
        <v>9080</v>
      </c>
      <c r="AP5540" s="9" t="s">
        <v>5944</v>
      </c>
      <c r="AQ5540">
        <v>0.427698627</v>
      </c>
      <c r="AR5540">
        <v>-9.9249522000000007E-2</v>
      </c>
      <c r="AS5540" t="s">
        <v>9080</v>
      </c>
      <c r="AV5540" s="9" t="s">
        <v>5944</v>
      </c>
      <c r="AW5540">
        <v>2.9309175239999998</v>
      </c>
      <c r="AX5540">
        <v>-0.79713185600000003</v>
      </c>
      <c r="AY5540" t="s">
        <v>9080</v>
      </c>
    </row>
    <row r="5541" spans="36:51" x14ac:dyDescent="0.25">
      <c r="AJ5541" t="s">
        <v>4136</v>
      </c>
      <c r="AK5541">
        <v>0.28120157200000001</v>
      </c>
      <c r="AL5541">
        <v>3.5937627E-2</v>
      </c>
      <c r="AM5541" t="s">
        <v>9080</v>
      </c>
      <c r="AP5541" s="9" t="s">
        <v>4136</v>
      </c>
      <c r="AQ5541">
        <v>1.3817243109999999</v>
      </c>
      <c r="AR5541">
        <v>-0.121920268</v>
      </c>
      <c r="AS5541" t="s">
        <v>9080</v>
      </c>
      <c r="AV5541" s="9" t="s">
        <v>4136</v>
      </c>
      <c r="AW5541">
        <v>0.84549074199999996</v>
      </c>
      <c r="AX5541">
        <v>-6.9426218999999997E-2</v>
      </c>
      <c r="AY5541" t="s">
        <v>9080</v>
      </c>
    </row>
    <row r="5542" spans="36:51" x14ac:dyDescent="0.25">
      <c r="AJ5542" t="s">
        <v>2166</v>
      </c>
      <c r="AK5542">
        <v>3.756166838</v>
      </c>
      <c r="AL5542">
        <v>-0.18540636699999999</v>
      </c>
      <c r="AM5542" t="s">
        <v>9080</v>
      </c>
      <c r="AP5542" s="9" t="s">
        <v>2166</v>
      </c>
      <c r="AQ5542">
        <v>1.3635956970000001</v>
      </c>
      <c r="AR5542">
        <v>5.1983515000000001E-2</v>
      </c>
      <c r="AS5542" t="s">
        <v>9080</v>
      </c>
      <c r="AV5542" s="9" t="s">
        <v>2166</v>
      </c>
      <c r="AW5542">
        <v>1.3886832360000001</v>
      </c>
      <c r="AX5542">
        <v>-5.2427292E-2</v>
      </c>
      <c r="AY5542" t="s">
        <v>9080</v>
      </c>
    </row>
    <row r="5543" spans="36:51" x14ac:dyDescent="0.25">
      <c r="AJ5543" t="s">
        <v>5662</v>
      </c>
      <c r="AK5543">
        <v>5.0651304689999996</v>
      </c>
      <c r="AL5543">
        <v>-0.30142339099999998</v>
      </c>
      <c r="AM5543" t="s">
        <v>9080</v>
      </c>
      <c r="AP5543" s="9" t="s">
        <v>5662</v>
      </c>
      <c r="AQ5543">
        <v>2.438561038</v>
      </c>
      <c r="AR5543">
        <v>-6.9032033000000007E-2</v>
      </c>
      <c r="AS5543" t="s">
        <v>9080</v>
      </c>
      <c r="AV5543" s="9" t="s">
        <v>5662</v>
      </c>
      <c r="AW5543">
        <v>3.1059804639999999</v>
      </c>
      <c r="AX5543">
        <v>-0.27725410499999997</v>
      </c>
      <c r="AY5543" t="s">
        <v>9080</v>
      </c>
    </row>
    <row r="5544" spans="36:51" x14ac:dyDescent="0.25">
      <c r="AJ5544" t="s">
        <v>8637</v>
      </c>
      <c r="AK5544">
        <v>1.5012598239999999</v>
      </c>
      <c r="AL5544">
        <v>0.24953397099999999</v>
      </c>
      <c r="AM5544" t="s">
        <v>9080</v>
      </c>
      <c r="AP5544" s="9" t="s">
        <v>8637</v>
      </c>
      <c r="AQ5544">
        <v>4.7866260000000004E-3</v>
      </c>
      <c r="AR5544">
        <v>2.1870930000000002E-3</v>
      </c>
      <c r="AS5544" t="s">
        <v>9080</v>
      </c>
      <c r="AV5544" s="9" t="s">
        <v>8637</v>
      </c>
      <c r="AW5544">
        <v>1.904413396</v>
      </c>
      <c r="AX5544">
        <v>0.44471486399999999</v>
      </c>
      <c r="AY5544" t="s">
        <v>9080</v>
      </c>
    </row>
    <row r="5545" spans="36:51" x14ac:dyDescent="0.25">
      <c r="AJ5545" t="s">
        <v>3690</v>
      </c>
      <c r="AK5545">
        <v>0.60559101000000004</v>
      </c>
      <c r="AL5545">
        <v>3.8663863999999999E-2</v>
      </c>
      <c r="AM5545" t="s">
        <v>9080</v>
      </c>
      <c r="AP5545" s="9" t="s">
        <v>3690</v>
      </c>
      <c r="AQ5545">
        <v>0.478696334</v>
      </c>
      <c r="AR5545">
        <v>8.1476847000000005E-2</v>
      </c>
      <c r="AS5545" t="s">
        <v>9080</v>
      </c>
      <c r="AV5545" s="9" t="s">
        <v>3690</v>
      </c>
      <c r="AW5545">
        <v>2.709722545</v>
      </c>
      <c r="AX5545">
        <v>0.33482233700000003</v>
      </c>
      <c r="AY5545" t="s">
        <v>9080</v>
      </c>
    </row>
    <row r="5546" spans="36:51" x14ac:dyDescent="0.25">
      <c r="AJ5546" t="s">
        <v>7549</v>
      </c>
      <c r="AK5546">
        <v>3.2256745869999999</v>
      </c>
      <c r="AL5546">
        <v>-0.31106440200000002</v>
      </c>
      <c r="AM5546" t="s">
        <v>9080</v>
      </c>
      <c r="AP5546" s="9" t="s">
        <v>7549</v>
      </c>
      <c r="AQ5546">
        <v>2.0789438630000001</v>
      </c>
      <c r="AR5546">
        <v>-0.47520192500000003</v>
      </c>
      <c r="AS5546" t="s">
        <v>9080</v>
      </c>
      <c r="AV5546" s="9" t="s">
        <v>7549</v>
      </c>
      <c r="AW5546">
        <v>3.0548323069999999</v>
      </c>
      <c r="AX5546">
        <v>1.0028902689999999</v>
      </c>
      <c r="AY5546" t="s">
        <v>9080</v>
      </c>
    </row>
    <row r="5547" spans="36:51" x14ac:dyDescent="0.25">
      <c r="AJ5547" t="s">
        <v>8638</v>
      </c>
      <c r="AK5547">
        <v>8.1146392999999997E-2</v>
      </c>
      <c r="AL5547">
        <v>-3.4812927E-2</v>
      </c>
      <c r="AM5547" t="s">
        <v>9080</v>
      </c>
      <c r="AP5547" s="9" t="s">
        <v>8638</v>
      </c>
      <c r="AQ5547">
        <v>0.709884548</v>
      </c>
      <c r="AR5547">
        <v>0.34123293599999999</v>
      </c>
      <c r="AS5547" t="s">
        <v>9080</v>
      </c>
      <c r="AV5547" s="9" t="s">
        <v>8638</v>
      </c>
      <c r="AW5547">
        <v>1.6438091029999999</v>
      </c>
      <c r="AX5547">
        <v>-0.46331087700000001</v>
      </c>
      <c r="AY5547" t="s">
        <v>9080</v>
      </c>
    </row>
    <row r="5548" spans="36:51" x14ac:dyDescent="0.25">
      <c r="AJ5548" t="s">
        <v>2386</v>
      </c>
      <c r="AK5548">
        <v>1.32575625</v>
      </c>
      <c r="AL5548">
        <v>3.8472493000000003E-2</v>
      </c>
      <c r="AM5548" t="s">
        <v>9080</v>
      </c>
      <c r="AP5548" s="9" t="s">
        <v>2386</v>
      </c>
      <c r="AQ5548">
        <v>0.82116064099999997</v>
      </c>
      <c r="AR5548">
        <v>4.7772725000000002E-2</v>
      </c>
      <c r="AS5548" t="s">
        <v>9080</v>
      </c>
      <c r="AV5548" s="9" t="s">
        <v>2386</v>
      </c>
      <c r="AW5548">
        <v>0.123781687</v>
      </c>
      <c r="AX5548">
        <v>6.6833500000000002E-3</v>
      </c>
      <c r="AY5548" t="s">
        <v>9080</v>
      </c>
    </row>
    <row r="5549" spans="36:51" x14ac:dyDescent="0.25">
      <c r="AJ5549" t="s">
        <v>6007</v>
      </c>
      <c r="AK5549">
        <v>0.23280046600000001</v>
      </c>
      <c r="AL5549">
        <v>-1.3983409E-2</v>
      </c>
      <c r="AM5549" t="s">
        <v>9080</v>
      </c>
      <c r="AP5549" s="9" t="s">
        <v>6007</v>
      </c>
      <c r="AQ5549">
        <v>0.37740078100000002</v>
      </c>
      <c r="AR5549">
        <v>5.3642909000000003E-2</v>
      </c>
      <c r="AS5549" t="s">
        <v>9080</v>
      </c>
      <c r="AV5549" s="9" t="s">
        <v>6007</v>
      </c>
      <c r="AW5549">
        <v>2.3197780680000002</v>
      </c>
      <c r="AX5549">
        <v>-0.25577227299999999</v>
      </c>
      <c r="AY5549" t="s">
        <v>9080</v>
      </c>
    </row>
    <row r="5550" spans="36:51" x14ac:dyDescent="0.25">
      <c r="AJ5550" t="s">
        <v>7673</v>
      </c>
      <c r="AK5550">
        <v>0.89228165299999995</v>
      </c>
      <c r="AL5550">
        <v>-0.10934384699999999</v>
      </c>
      <c r="AM5550" t="s">
        <v>9080</v>
      </c>
      <c r="AP5550" s="9" t="s">
        <v>7673</v>
      </c>
      <c r="AQ5550">
        <v>0.47529115900000002</v>
      </c>
      <c r="AR5550">
        <v>-7.7648163000000006E-2</v>
      </c>
      <c r="AS5550" t="s">
        <v>9080</v>
      </c>
      <c r="AV5550" s="9" t="s">
        <v>7673</v>
      </c>
      <c r="AW5550">
        <v>0.169225809</v>
      </c>
      <c r="AX5550">
        <v>3.3185323000000003E-2</v>
      </c>
      <c r="AY5550" t="s">
        <v>9080</v>
      </c>
    </row>
    <row r="5551" spans="36:51" x14ac:dyDescent="0.25">
      <c r="AJ5551" t="s">
        <v>3154</v>
      </c>
      <c r="AK5551">
        <v>0.26956123799999998</v>
      </c>
      <c r="AL5551">
        <v>1.9180297999999998E-2</v>
      </c>
      <c r="AM5551" t="s">
        <v>9080</v>
      </c>
      <c r="AP5551" s="9" t="s">
        <v>3154</v>
      </c>
      <c r="AQ5551">
        <v>0.32378730500000003</v>
      </c>
      <c r="AR5551">
        <v>1.7749786E-2</v>
      </c>
      <c r="AS5551" t="s">
        <v>9080</v>
      </c>
      <c r="AV5551" s="9" t="s">
        <v>3154</v>
      </c>
      <c r="AW5551">
        <v>2.4661235100000001</v>
      </c>
      <c r="AX5551">
        <v>0.129196803</v>
      </c>
      <c r="AY5551" t="s">
        <v>9080</v>
      </c>
    </row>
    <row r="5552" spans="36:51" x14ac:dyDescent="0.25">
      <c r="AJ5552" t="s">
        <v>6353</v>
      </c>
      <c r="AK5552">
        <v>0.89814387100000004</v>
      </c>
      <c r="AL5552">
        <v>8.5745494000000005E-2</v>
      </c>
      <c r="AM5552" t="s">
        <v>9080</v>
      </c>
      <c r="AP5552" s="9" t="s">
        <v>6353</v>
      </c>
      <c r="AQ5552">
        <v>0.50329716300000005</v>
      </c>
      <c r="AR5552">
        <v>7.6253255000000006E-2</v>
      </c>
      <c r="AS5552" t="s">
        <v>9080</v>
      </c>
      <c r="AV5552" s="9" t="s">
        <v>6353</v>
      </c>
      <c r="AW5552">
        <v>0.40393571099999998</v>
      </c>
      <c r="AX5552">
        <v>-0.116087596</v>
      </c>
      <c r="AY5552" t="s">
        <v>9080</v>
      </c>
    </row>
    <row r="5553" spans="36:51" x14ac:dyDescent="0.25">
      <c r="AJ5553" t="s">
        <v>7310</v>
      </c>
      <c r="AK5553">
        <v>1.1091856019999999</v>
      </c>
      <c r="AL5553">
        <v>-8.2804998000000005E-2</v>
      </c>
      <c r="AM5553" t="s">
        <v>9080</v>
      </c>
      <c r="AP5553" s="9" t="s">
        <v>7310</v>
      </c>
      <c r="AQ5553">
        <v>0.139951249</v>
      </c>
      <c r="AR5553">
        <v>-1.7594019999999998E-2</v>
      </c>
      <c r="AS5553" t="s">
        <v>9080</v>
      </c>
      <c r="AV5553" s="9" t="s">
        <v>7310</v>
      </c>
      <c r="AW5553">
        <v>2.7143443469999999</v>
      </c>
      <c r="AX5553">
        <v>0.26623280799999999</v>
      </c>
      <c r="AY5553" t="s">
        <v>9080</v>
      </c>
    </row>
    <row r="5554" spans="36:51" x14ac:dyDescent="0.25">
      <c r="AJ5554" t="s">
        <v>5100</v>
      </c>
      <c r="AK5554">
        <v>1.266120562</v>
      </c>
      <c r="AL5554">
        <v>-9.4584146999999993E-2</v>
      </c>
      <c r="AM5554" t="s">
        <v>9080</v>
      </c>
      <c r="AP5554" s="9" t="s">
        <v>5100</v>
      </c>
      <c r="AQ5554">
        <v>0.49799089899999999</v>
      </c>
      <c r="AR5554">
        <v>-6.3206991000000004E-2</v>
      </c>
      <c r="AS5554" t="s">
        <v>9080</v>
      </c>
      <c r="AV5554" s="9" t="s">
        <v>5100</v>
      </c>
      <c r="AW5554">
        <v>1.6827854499999999</v>
      </c>
      <c r="AX5554">
        <v>0.20144335399999999</v>
      </c>
      <c r="AY5554" t="s">
        <v>9080</v>
      </c>
    </row>
    <row r="5555" spans="36:51" x14ac:dyDescent="0.25">
      <c r="AJ5555" t="s">
        <v>8639</v>
      </c>
      <c r="AK5555">
        <v>0.72603810099999999</v>
      </c>
      <c r="AL5555">
        <v>-3.0146281E-2</v>
      </c>
      <c r="AM5555" t="s">
        <v>9080</v>
      </c>
      <c r="AP5555" s="9" t="s">
        <v>8639</v>
      </c>
      <c r="AQ5555">
        <v>0.48661363000000002</v>
      </c>
      <c r="AR5555">
        <v>5.8806101E-2</v>
      </c>
      <c r="AS5555" t="s">
        <v>9080</v>
      </c>
      <c r="AV5555" s="9" t="s">
        <v>8639</v>
      </c>
      <c r="AW5555">
        <v>3.9125765480000001</v>
      </c>
      <c r="AX5555">
        <v>0.33149909999999999</v>
      </c>
      <c r="AY5555" t="s">
        <v>9080</v>
      </c>
    </row>
    <row r="5556" spans="36:51" x14ac:dyDescent="0.25">
      <c r="AJ5556" t="s">
        <v>2764</v>
      </c>
      <c r="AK5556">
        <v>1.4222500119999999</v>
      </c>
      <c r="AL5556">
        <v>0.14794158900000001</v>
      </c>
      <c r="AM5556" t="s">
        <v>9080</v>
      </c>
      <c r="AP5556" s="9" t="s">
        <v>2764</v>
      </c>
      <c r="AQ5556">
        <v>2.0237489270000002</v>
      </c>
      <c r="AR5556">
        <v>-0.162724813</v>
      </c>
      <c r="AS5556" t="s">
        <v>9080</v>
      </c>
      <c r="AV5556" s="9" t="s">
        <v>2764</v>
      </c>
      <c r="AW5556">
        <v>0.32254613599999998</v>
      </c>
      <c r="AX5556">
        <v>-3.9402644000000001E-2</v>
      </c>
      <c r="AY5556" t="s">
        <v>9080</v>
      </c>
    </row>
    <row r="5557" spans="36:51" x14ac:dyDescent="0.25">
      <c r="AJ5557" t="s">
        <v>6607</v>
      </c>
      <c r="AK5557">
        <v>1.5831306110000001</v>
      </c>
      <c r="AL5557">
        <v>0.141942342</v>
      </c>
      <c r="AM5557" t="s">
        <v>9080</v>
      </c>
      <c r="AP5557" s="9" t="s">
        <v>6607</v>
      </c>
      <c r="AQ5557">
        <v>0.29846556600000002</v>
      </c>
      <c r="AR5557">
        <v>5.7674408000000003E-2</v>
      </c>
      <c r="AS5557" t="s">
        <v>9080</v>
      </c>
      <c r="AV5557" s="9" t="s">
        <v>6607</v>
      </c>
      <c r="AW5557">
        <v>2.0557043350000002</v>
      </c>
      <c r="AX5557">
        <v>-0.117606481</v>
      </c>
      <c r="AY5557" t="s">
        <v>9080</v>
      </c>
    </row>
    <row r="5558" spans="36:51" x14ac:dyDescent="0.25">
      <c r="AJ5558" t="s">
        <v>1992</v>
      </c>
      <c r="AK5558">
        <v>0.206146205</v>
      </c>
      <c r="AL5558">
        <v>1.9768397E-2</v>
      </c>
      <c r="AM5558" t="s">
        <v>9080</v>
      </c>
      <c r="AP5558" s="9" t="s">
        <v>1992</v>
      </c>
      <c r="AQ5558">
        <v>1.051762077</v>
      </c>
      <c r="AR5558">
        <v>7.8801472999999997E-2</v>
      </c>
      <c r="AS5558" t="s">
        <v>9080</v>
      </c>
      <c r="AV5558" s="9" t="s">
        <v>1992</v>
      </c>
      <c r="AW5558">
        <v>0.21315971</v>
      </c>
      <c r="AX5558">
        <v>-2.1313985000000001E-2</v>
      </c>
      <c r="AY5558" t="s">
        <v>9080</v>
      </c>
    </row>
    <row r="5559" spans="36:51" x14ac:dyDescent="0.25">
      <c r="AJ5559" t="s">
        <v>812</v>
      </c>
      <c r="AK5559">
        <v>1.9696323819999999</v>
      </c>
      <c r="AL5559">
        <v>0.107241313</v>
      </c>
      <c r="AM5559" t="s">
        <v>9080</v>
      </c>
      <c r="AP5559" s="9" t="s">
        <v>812</v>
      </c>
      <c r="AQ5559">
        <v>0.55229078399999998</v>
      </c>
      <c r="AR5559">
        <v>-4.0358861000000003E-2</v>
      </c>
      <c r="AS5559" t="s">
        <v>9080</v>
      </c>
      <c r="AV5559" s="9" t="s">
        <v>812</v>
      </c>
      <c r="AW5559">
        <v>1.89897837</v>
      </c>
      <c r="AX5559">
        <v>-0.15131950399999999</v>
      </c>
      <c r="AY5559" t="s">
        <v>9080</v>
      </c>
    </row>
    <row r="5560" spans="36:51" x14ac:dyDescent="0.25">
      <c r="AJ5560" t="s">
        <v>5295</v>
      </c>
      <c r="AK5560">
        <v>0.87138850800000001</v>
      </c>
      <c r="AL5560">
        <v>-0.12835057599999999</v>
      </c>
      <c r="AM5560" t="s">
        <v>9080</v>
      </c>
      <c r="AP5560" s="9" t="s">
        <v>5295</v>
      </c>
      <c r="AQ5560">
        <v>0.84085722299999999</v>
      </c>
      <c r="AR5560">
        <v>6.9700240999999996E-2</v>
      </c>
      <c r="AS5560" t="s">
        <v>9080</v>
      </c>
      <c r="AV5560" s="9" t="s">
        <v>5295</v>
      </c>
      <c r="AW5560">
        <v>1.5592129999999999E-2</v>
      </c>
      <c r="AX5560">
        <v>-2.4719239999999999E-3</v>
      </c>
      <c r="AY5560" t="s">
        <v>9080</v>
      </c>
    </row>
    <row r="5561" spans="36:51" x14ac:dyDescent="0.25">
      <c r="AJ5561" t="s">
        <v>8640</v>
      </c>
      <c r="AK5561">
        <v>0.98754678699999998</v>
      </c>
      <c r="AL5561">
        <v>5.8952332000000003E-2</v>
      </c>
      <c r="AM5561" t="s">
        <v>9080</v>
      </c>
      <c r="AP5561" s="9" t="s">
        <v>8640</v>
      </c>
      <c r="AQ5561">
        <v>1.71805593</v>
      </c>
      <c r="AR5561">
        <v>0.25653266899999999</v>
      </c>
      <c r="AS5561" t="s">
        <v>9080</v>
      </c>
      <c r="AV5561" s="9" t="s">
        <v>8640</v>
      </c>
      <c r="AW5561">
        <v>1.7569460450000001</v>
      </c>
      <c r="AX5561">
        <v>-0.24644660900000001</v>
      </c>
      <c r="AY5561" t="s">
        <v>9080</v>
      </c>
    </row>
    <row r="5562" spans="36:51" x14ac:dyDescent="0.25">
      <c r="AJ5562" t="s">
        <v>8640</v>
      </c>
      <c r="AK5562">
        <v>0.33578047</v>
      </c>
      <c r="AL5562">
        <v>3.7908553999999997E-2</v>
      </c>
      <c r="AM5562" t="s">
        <v>9080</v>
      </c>
      <c r="AP5562" s="9" t="s">
        <v>8640</v>
      </c>
      <c r="AQ5562">
        <v>2.1049043369999998</v>
      </c>
      <c r="AR5562">
        <v>0.31716346699999998</v>
      </c>
      <c r="AS5562" t="s">
        <v>9080</v>
      </c>
      <c r="AV5562" s="9" t="s">
        <v>8640</v>
      </c>
      <c r="AW5562">
        <v>3.6394242409999999</v>
      </c>
      <c r="AX5562">
        <v>0.28451601700000001</v>
      </c>
      <c r="AY5562" t="s">
        <v>9080</v>
      </c>
    </row>
    <row r="5563" spans="36:51" x14ac:dyDescent="0.25">
      <c r="AJ5563" t="s">
        <v>1478</v>
      </c>
      <c r="AK5563">
        <v>2.1982991749999998</v>
      </c>
      <c r="AL5563">
        <v>-0.18446159400000001</v>
      </c>
      <c r="AM5563" t="s">
        <v>9080</v>
      </c>
      <c r="AP5563" s="9" t="s">
        <v>1478</v>
      </c>
      <c r="AQ5563">
        <v>0.80711319599999998</v>
      </c>
      <c r="AR5563">
        <v>0.199541728</v>
      </c>
      <c r="AS5563" t="s">
        <v>9080</v>
      </c>
      <c r="AV5563" s="9" t="s">
        <v>1478</v>
      </c>
      <c r="AW5563">
        <v>2.663165126</v>
      </c>
      <c r="AX5563">
        <v>-0.25273132300000001</v>
      </c>
      <c r="AY5563" t="s">
        <v>9080</v>
      </c>
    </row>
    <row r="5564" spans="36:51" x14ac:dyDescent="0.25">
      <c r="AJ5564" t="s">
        <v>1486</v>
      </c>
      <c r="AK5564">
        <v>0.47646397400000001</v>
      </c>
      <c r="AL5564">
        <v>8.4557851000000003E-2</v>
      </c>
      <c r="AM5564" t="s">
        <v>9080</v>
      </c>
      <c r="AP5564" s="9" t="s">
        <v>1486</v>
      </c>
      <c r="AQ5564">
        <v>3.8606463000000001E-2</v>
      </c>
      <c r="AR5564">
        <v>1.5443802E-2</v>
      </c>
      <c r="AS5564" t="s">
        <v>9080</v>
      </c>
      <c r="AV5564" s="9" t="s">
        <v>1486</v>
      </c>
      <c r="AW5564">
        <v>3.2097369919999998</v>
      </c>
      <c r="AX5564">
        <v>-0.27795155799999999</v>
      </c>
      <c r="AY5564" t="s">
        <v>9080</v>
      </c>
    </row>
    <row r="5565" spans="36:51" x14ac:dyDescent="0.25">
      <c r="AJ5565" t="s">
        <v>8641</v>
      </c>
      <c r="AK5565">
        <v>0.20929235199999999</v>
      </c>
      <c r="AL5565">
        <v>-4.3372472000000002E-2</v>
      </c>
      <c r="AM5565" t="s">
        <v>9080</v>
      </c>
      <c r="AP5565" s="9" t="s">
        <v>8641</v>
      </c>
      <c r="AQ5565">
        <v>0.172649515</v>
      </c>
      <c r="AR5565">
        <v>4.2793909999999998E-2</v>
      </c>
      <c r="AS5565" t="s">
        <v>9080</v>
      </c>
      <c r="AV5565" s="9" t="s">
        <v>8641</v>
      </c>
      <c r="AW5565">
        <v>0.19540465000000001</v>
      </c>
      <c r="AX5565">
        <v>4.3479918999999999E-2</v>
      </c>
      <c r="AY5565" t="s">
        <v>9080</v>
      </c>
    </row>
    <row r="5566" spans="36:51" x14ac:dyDescent="0.25">
      <c r="AJ5566" t="s">
        <v>3983</v>
      </c>
      <c r="AK5566">
        <v>1.7230096500000001</v>
      </c>
      <c r="AL5566">
        <v>-0.126006444</v>
      </c>
      <c r="AM5566" t="s">
        <v>9080</v>
      </c>
      <c r="AP5566" s="9" t="s">
        <v>3983</v>
      </c>
      <c r="AQ5566">
        <v>0.65524878399999997</v>
      </c>
      <c r="AR5566">
        <v>3.3515929999999999E-2</v>
      </c>
      <c r="AS5566" t="s">
        <v>9080</v>
      </c>
      <c r="AV5566" s="9" t="s">
        <v>3983</v>
      </c>
      <c r="AW5566">
        <v>3.6380866489999999</v>
      </c>
      <c r="AX5566">
        <v>-0.10943349199999999</v>
      </c>
      <c r="AY5566" t="s">
        <v>9080</v>
      </c>
    </row>
    <row r="5567" spans="36:51" x14ac:dyDescent="0.25">
      <c r="AJ5567" t="s">
        <v>7511</v>
      </c>
      <c r="AK5567">
        <v>0.12867615199999999</v>
      </c>
      <c r="AL5567">
        <v>1.7683665000000001E-2</v>
      </c>
      <c r="AM5567" t="s">
        <v>9080</v>
      </c>
      <c r="AP5567" s="9" t="s">
        <v>7511</v>
      </c>
      <c r="AQ5567">
        <v>0.74014844300000004</v>
      </c>
      <c r="AR5567">
        <v>-7.5885137000000005E-2</v>
      </c>
      <c r="AS5567" t="s">
        <v>9080</v>
      </c>
      <c r="AV5567" s="9" t="s">
        <v>7511</v>
      </c>
      <c r="AW5567">
        <v>0.486764154</v>
      </c>
      <c r="AX5567">
        <v>-3.5024007000000003E-2</v>
      </c>
      <c r="AY5567" t="s">
        <v>9080</v>
      </c>
    </row>
    <row r="5568" spans="36:51" x14ac:dyDescent="0.25">
      <c r="AJ5568" t="s">
        <v>733</v>
      </c>
      <c r="AK5568">
        <v>3.0466348299999999</v>
      </c>
      <c r="AL5568">
        <v>0.31161689799999998</v>
      </c>
      <c r="AM5568" t="s">
        <v>9080</v>
      </c>
      <c r="AP5568" s="9" t="s">
        <v>733</v>
      </c>
      <c r="AQ5568">
        <v>0.71481444500000002</v>
      </c>
      <c r="AR5568">
        <v>-7.0008596000000006E-2</v>
      </c>
      <c r="AS5568" t="s">
        <v>9080</v>
      </c>
      <c r="AV5568" s="9" t="s">
        <v>733</v>
      </c>
      <c r="AW5568">
        <v>0.30471884999999999</v>
      </c>
      <c r="AX5568">
        <v>-5.8712005999999997E-2</v>
      </c>
      <c r="AY5568" t="s">
        <v>9080</v>
      </c>
    </row>
    <row r="5569" spans="36:51" x14ac:dyDescent="0.25">
      <c r="AJ5569" t="s">
        <v>4368</v>
      </c>
      <c r="AK5569">
        <v>1.27920396</v>
      </c>
      <c r="AL5569">
        <v>-0.30511919700000001</v>
      </c>
      <c r="AM5569" t="s">
        <v>9080</v>
      </c>
      <c r="AP5569" s="9" t="s">
        <v>4368</v>
      </c>
      <c r="AQ5569">
        <v>1.1609544759999999</v>
      </c>
      <c r="AR5569">
        <v>-0.61046473199999995</v>
      </c>
      <c r="AS5569" t="s">
        <v>9080</v>
      </c>
      <c r="AV5569" s="9" t="s">
        <v>4368</v>
      </c>
      <c r="AW5569">
        <v>1.720723024</v>
      </c>
      <c r="AX5569">
        <v>-0.39726638800000003</v>
      </c>
      <c r="AY5569" t="s">
        <v>9080</v>
      </c>
    </row>
    <row r="5570" spans="36:51" x14ac:dyDescent="0.25">
      <c r="AJ5570" t="s">
        <v>7009</v>
      </c>
      <c r="AK5570">
        <v>1.8673535130000001</v>
      </c>
      <c r="AL5570">
        <v>-0.32943089800000003</v>
      </c>
      <c r="AM5570" t="s">
        <v>9080</v>
      </c>
      <c r="AP5570" s="9" t="s">
        <v>7009</v>
      </c>
      <c r="AQ5570">
        <v>0.20786244500000001</v>
      </c>
      <c r="AR5570">
        <v>-2.9025395999999998E-2</v>
      </c>
      <c r="AS5570" t="s">
        <v>9080</v>
      </c>
      <c r="AV5570" s="9" t="s">
        <v>7009</v>
      </c>
      <c r="AW5570">
        <v>1.931576577</v>
      </c>
      <c r="AX5570">
        <v>-0.157299042</v>
      </c>
      <c r="AY5570" t="s">
        <v>9080</v>
      </c>
    </row>
    <row r="5571" spans="36:51" x14ac:dyDescent="0.25">
      <c r="AJ5571" t="s">
        <v>7425</v>
      </c>
      <c r="AK5571">
        <v>1.0677697989999999</v>
      </c>
      <c r="AL5571">
        <v>-0.16004180900000001</v>
      </c>
      <c r="AM5571" t="s">
        <v>9080</v>
      </c>
      <c r="AP5571" s="9" t="s">
        <v>7425</v>
      </c>
      <c r="AQ5571">
        <v>0.291919347</v>
      </c>
      <c r="AR5571">
        <v>7.2398504000000002E-2</v>
      </c>
      <c r="AS5571" t="s">
        <v>9080</v>
      </c>
      <c r="AV5571" s="9" t="s">
        <v>7425</v>
      </c>
      <c r="AW5571">
        <v>9.2825092999999997E-2</v>
      </c>
      <c r="AX5571">
        <v>1.3329188E-2</v>
      </c>
      <c r="AY5571" t="s">
        <v>9080</v>
      </c>
    </row>
    <row r="5572" spans="36:51" x14ac:dyDescent="0.25">
      <c r="AJ5572" t="s">
        <v>2493</v>
      </c>
      <c r="AK5572">
        <v>1.952712048</v>
      </c>
      <c r="AL5572">
        <v>7.8884760999999998E-2</v>
      </c>
      <c r="AM5572" t="s">
        <v>9080</v>
      </c>
      <c r="AP5572" s="9" t="s">
        <v>2493</v>
      </c>
      <c r="AQ5572">
        <v>1.89938987</v>
      </c>
      <c r="AR5572">
        <v>0.14276313800000001</v>
      </c>
      <c r="AS5572" t="s">
        <v>9080</v>
      </c>
      <c r="AV5572" s="9" t="s">
        <v>2493</v>
      </c>
      <c r="AW5572">
        <v>0.12716380799999999</v>
      </c>
      <c r="AX5572">
        <v>-1.3535817E-2</v>
      </c>
      <c r="AY5572" t="s">
        <v>9080</v>
      </c>
    </row>
    <row r="5573" spans="36:51" x14ac:dyDescent="0.25">
      <c r="AJ5573" t="s">
        <v>4958</v>
      </c>
      <c r="AK5573">
        <v>3.373420436</v>
      </c>
      <c r="AL5573">
        <v>-0.21150589</v>
      </c>
      <c r="AM5573" t="s">
        <v>9080</v>
      </c>
      <c r="AP5573" s="9" t="s">
        <v>4958</v>
      </c>
      <c r="AQ5573">
        <v>1.063499389</v>
      </c>
      <c r="AR5573">
        <v>8.7530772000000007E-2</v>
      </c>
      <c r="AS5573" t="s">
        <v>9080</v>
      </c>
      <c r="AV5573" s="9" t="s">
        <v>4958</v>
      </c>
      <c r="AW5573">
        <v>2.7226566820000002</v>
      </c>
      <c r="AX5573">
        <v>-0.323327382</v>
      </c>
      <c r="AY5573" t="s">
        <v>9080</v>
      </c>
    </row>
    <row r="5574" spans="36:51" x14ac:dyDescent="0.25">
      <c r="AJ5574" t="s">
        <v>3378</v>
      </c>
      <c r="AK5574">
        <v>0.44782132299999999</v>
      </c>
      <c r="AL5574">
        <v>-9.2147827000000002E-2</v>
      </c>
      <c r="AM5574" t="s">
        <v>9080</v>
      </c>
      <c r="AP5574" s="9" t="s">
        <v>3378</v>
      </c>
      <c r="AQ5574">
        <v>0.39281266500000001</v>
      </c>
      <c r="AR5574">
        <v>-6.1661401999999997E-2</v>
      </c>
      <c r="AS5574" t="s">
        <v>9080</v>
      </c>
      <c r="AV5574" s="9" t="s">
        <v>3378</v>
      </c>
      <c r="AW5574">
        <v>1.243870853</v>
      </c>
      <c r="AX5574">
        <v>0.16044044499999999</v>
      </c>
      <c r="AY5574" t="s">
        <v>9080</v>
      </c>
    </row>
    <row r="5575" spans="36:51" x14ac:dyDescent="0.25">
      <c r="AJ5575" t="s">
        <v>2463</v>
      </c>
      <c r="AK5575">
        <v>0.90522445399999996</v>
      </c>
      <c r="AL5575">
        <v>-6.1577478999999997E-2</v>
      </c>
      <c r="AM5575" t="s">
        <v>9080</v>
      </c>
      <c r="AP5575" s="9" t="s">
        <v>2463</v>
      </c>
      <c r="AQ5575">
        <v>0.87771932699999999</v>
      </c>
      <c r="AR5575">
        <v>0.182610194</v>
      </c>
      <c r="AS5575" t="s">
        <v>9080</v>
      </c>
      <c r="AV5575" s="9" t="s">
        <v>2463</v>
      </c>
      <c r="AW5575">
        <v>0.36779182399999999</v>
      </c>
      <c r="AX5575">
        <v>-4.7650655E-2</v>
      </c>
      <c r="AY5575" t="s">
        <v>9080</v>
      </c>
    </row>
    <row r="5576" spans="36:51" x14ac:dyDescent="0.25">
      <c r="AJ5576" t="s">
        <v>7057</v>
      </c>
      <c r="AK5576">
        <v>3.9909739E-2</v>
      </c>
      <c r="AL5576">
        <v>-4.6691889999999998E-3</v>
      </c>
      <c r="AM5576" t="s">
        <v>9080</v>
      </c>
      <c r="AP5576" s="9" t="s">
        <v>7057</v>
      </c>
      <c r="AQ5576">
        <v>0.28213426200000002</v>
      </c>
      <c r="AR5576">
        <v>2.8660456000000001E-2</v>
      </c>
      <c r="AS5576" t="s">
        <v>9080</v>
      </c>
      <c r="AV5576" s="9" t="s">
        <v>7057</v>
      </c>
      <c r="AW5576">
        <v>1.850996466</v>
      </c>
      <c r="AX5576">
        <v>-0.171349843</v>
      </c>
      <c r="AY5576" t="s">
        <v>9080</v>
      </c>
    </row>
    <row r="5577" spans="36:51" x14ac:dyDescent="0.25">
      <c r="AJ5577" t="s">
        <v>6406</v>
      </c>
      <c r="AK5577">
        <v>2.9739902389999999</v>
      </c>
      <c r="AL5577">
        <v>0.21215947499999999</v>
      </c>
      <c r="AM5577" t="s">
        <v>9080</v>
      </c>
      <c r="AP5577" s="9" t="s">
        <v>6406</v>
      </c>
      <c r="AQ5577">
        <v>0.71496902200000001</v>
      </c>
      <c r="AR5577">
        <v>-8.4344864000000005E-2</v>
      </c>
      <c r="AS5577" t="s">
        <v>9080</v>
      </c>
      <c r="AV5577" s="9" t="s">
        <v>6406</v>
      </c>
      <c r="AW5577">
        <v>2.256974842</v>
      </c>
      <c r="AX5577">
        <v>-0.18781598399999999</v>
      </c>
      <c r="AY5577" t="s">
        <v>9080</v>
      </c>
    </row>
    <row r="5578" spans="36:51" x14ac:dyDescent="0.25">
      <c r="AJ5578" t="s">
        <v>4984</v>
      </c>
      <c r="AK5578">
        <v>1.9341955070000001</v>
      </c>
      <c r="AL5578">
        <v>-5.0232568999999998E-2</v>
      </c>
      <c r="AM5578" t="s">
        <v>9080</v>
      </c>
      <c r="AP5578" s="9" t="s">
        <v>4984</v>
      </c>
      <c r="AQ5578">
        <v>0.88631627400000002</v>
      </c>
      <c r="AR5578">
        <v>-6.7440032999999996E-2</v>
      </c>
      <c r="AS5578" t="s">
        <v>9080</v>
      </c>
      <c r="AV5578" s="9" t="s">
        <v>4984</v>
      </c>
      <c r="AW5578">
        <v>2.1453567429999998</v>
      </c>
      <c r="AX5578">
        <v>-0.19371922799999999</v>
      </c>
      <c r="AY5578" t="s">
        <v>9080</v>
      </c>
    </row>
    <row r="5579" spans="36:51" x14ac:dyDescent="0.25">
      <c r="AJ5579" t="s">
        <v>6107</v>
      </c>
      <c r="AK5579">
        <v>0.51965840900000004</v>
      </c>
      <c r="AL5579">
        <v>0.35084533699999998</v>
      </c>
      <c r="AM5579" t="s">
        <v>9080</v>
      </c>
      <c r="AP5579" s="9" t="s">
        <v>6107</v>
      </c>
      <c r="AQ5579">
        <v>2.6474869660000002</v>
      </c>
      <c r="AR5579">
        <v>-0.35213152599999997</v>
      </c>
      <c r="AS5579" t="s">
        <v>9080</v>
      </c>
      <c r="AV5579" s="9" t="s">
        <v>6107</v>
      </c>
      <c r="AW5579">
        <v>3.7659395980000001</v>
      </c>
      <c r="AX5579">
        <v>-1.6472047169999999</v>
      </c>
      <c r="AY5579" t="s">
        <v>9080</v>
      </c>
    </row>
    <row r="5580" spans="36:51" x14ac:dyDescent="0.25">
      <c r="AJ5580" t="s">
        <v>4334</v>
      </c>
      <c r="AK5580">
        <v>0.230400734</v>
      </c>
      <c r="AL5580">
        <v>-3.3961614000000001E-2</v>
      </c>
      <c r="AM5580" t="s">
        <v>9080</v>
      </c>
      <c r="AP5580" s="9" t="s">
        <v>4334</v>
      </c>
      <c r="AQ5580">
        <v>0.93681219699999996</v>
      </c>
      <c r="AR5580">
        <v>-0.20184962000000001</v>
      </c>
      <c r="AS5580" t="s">
        <v>9080</v>
      </c>
      <c r="AV5580" s="9" t="s">
        <v>4334</v>
      </c>
      <c r="AW5580">
        <v>0.19474212599999999</v>
      </c>
      <c r="AX5580">
        <v>-3.7610372000000003E-2</v>
      </c>
      <c r="AY5580" t="s">
        <v>9080</v>
      </c>
    </row>
    <row r="5581" spans="36:51" x14ac:dyDescent="0.25">
      <c r="AJ5581" t="s">
        <v>4204</v>
      </c>
      <c r="AK5581">
        <v>0.52208515899999997</v>
      </c>
      <c r="AL5581">
        <v>-8.0661137999999993E-2</v>
      </c>
      <c r="AM5581" t="s">
        <v>9080</v>
      </c>
      <c r="AP5581" s="9" t="s">
        <v>4204</v>
      </c>
      <c r="AQ5581">
        <v>0.25367166000000002</v>
      </c>
      <c r="AR5581">
        <v>3.1448363999999999E-2</v>
      </c>
      <c r="AS5581" t="s">
        <v>9080</v>
      </c>
      <c r="AV5581" s="9" t="s">
        <v>4204</v>
      </c>
      <c r="AW5581">
        <v>0.82285427899999997</v>
      </c>
      <c r="AX5581">
        <v>-4.4536591E-2</v>
      </c>
      <c r="AY5581" t="s">
        <v>9080</v>
      </c>
    </row>
    <row r="5582" spans="36:51" x14ac:dyDescent="0.25">
      <c r="AJ5582" t="s">
        <v>4749</v>
      </c>
      <c r="AK5582">
        <v>0.34441430299999998</v>
      </c>
      <c r="AL5582">
        <v>4.2259216000000002E-2</v>
      </c>
      <c r="AM5582" t="s">
        <v>9080</v>
      </c>
      <c r="AP5582" s="9" t="s">
        <v>4749</v>
      </c>
      <c r="AQ5582">
        <v>1.90421211</v>
      </c>
      <c r="AR5582">
        <v>-0.19622039799999999</v>
      </c>
      <c r="AS5582" t="s">
        <v>9080</v>
      </c>
      <c r="AV5582" s="9" t="s">
        <v>4749</v>
      </c>
      <c r="AW5582">
        <v>0.66540971999999998</v>
      </c>
      <c r="AX5582">
        <v>-0.110684713</v>
      </c>
      <c r="AY5582" t="s">
        <v>9080</v>
      </c>
    </row>
    <row r="5583" spans="36:51" x14ac:dyDescent="0.25">
      <c r="AJ5583" t="s">
        <v>1723</v>
      </c>
      <c r="AK5583">
        <v>0.49654714700000002</v>
      </c>
      <c r="AL5583">
        <v>-6.3241959E-2</v>
      </c>
      <c r="AM5583" t="s">
        <v>9080</v>
      </c>
      <c r="AP5583" s="9" t="s">
        <v>1723</v>
      </c>
      <c r="AQ5583">
        <v>1.353639381</v>
      </c>
      <c r="AR5583">
        <v>-0.27803103099999998</v>
      </c>
      <c r="AS5583" t="s">
        <v>9080</v>
      </c>
      <c r="AV5583" s="9" t="s">
        <v>1723</v>
      </c>
      <c r="AW5583">
        <v>0.59592355500000005</v>
      </c>
      <c r="AX5583">
        <v>0.11272939</v>
      </c>
      <c r="AY5583" t="s">
        <v>9080</v>
      </c>
    </row>
    <row r="5584" spans="36:51" x14ac:dyDescent="0.25">
      <c r="AJ5584" t="s">
        <v>5744</v>
      </c>
      <c r="AK5584">
        <v>0.21213483499999999</v>
      </c>
      <c r="AL5584">
        <v>2.3767470999999998E-2</v>
      </c>
      <c r="AM5584" t="s">
        <v>9080</v>
      </c>
      <c r="AP5584" s="9" t="s">
        <v>5744</v>
      </c>
      <c r="AQ5584">
        <v>0.65613253599999999</v>
      </c>
      <c r="AR5584">
        <v>-9.6143723E-2</v>
      </c>
      <c r="AS5584" t="s">
        <v>9080</v>
      </c>
      <c r="AV5584" s="9" t="s">
        <v>5744</v>
      </c>
      <c r="AW5584">
        <v>0.62663799499999995</v>
      </c>
      <c r="AX5584">
        <v>-7.4004491000000006E-2</v>
      </c>
      <c r="AY5584" t="s">
        <v>9080</v>
      </c>
    </row>
    <row r="5585" spans="36:51" x14ac:dyDescent="0.25">
      <c r="AJ5585" t="s">
        <v>1930</v>
      </c>
      <c r="AK5585">
        <v>0.29535159599999999</v>
      </c>
      <c r="AL5585">
        <v>5.5944443000000003E-2</v>
      </c>
      <c r="AM5585" t="s">
        <v>9080</v>
      </c>
      <c r="AP5585" s="9" t="s">
        <v>1930</v>
      </c>
      <c r="AQ5585">
        <v>0.50888775500000005</v>
      </c>
      <c r="AR5585">
        <v>5.2037556999999998E-2</v>
      </c>
      <c r="AS5585" t="s">
        <v>9080</v>
      </c>
      <c r="AV5585" s="9" t="s">
        <v>1930</v>
      </c>
      <c r="AW5585">
        <v>0.205237908</v>
      </c>
      <c r="AX5585">
        <v>5.3119659E-2</v>
      </c>
      <c r="AY5585" t="s">
        <v>9080</v>
      </c>
    </row>
    <row r="5586" spans="36:51" x14ac:dyDescent="0.25">
      <c r="AJ5586" t="s">
        <v>6297</v>
      </c>
      <c r="AK5586">
        <v>1.1768708990000001</v>
      </c>
      <c r="AL5586">
        <v>0.18689537000000001</v>
      </c>
      <c r="AM5586" t="s">
        <v>9080</v>
      </c>
      <c r="AP5586" s="9" t="s">
        <v>6297</v>
      </c>
      <c r="AQ5586">
        <v>7.7074594999999996E-2</v>
      </c>
      <c r="AR5586">
        <v>1.2937545999999999E-2</v>
      </c>
      <c r="AS5586" t="s">
        <v>9080</v>
      </c>
      <c r="AV5586" s="9" t="s">
        <v>6297</v>
      </c>
      <c r="AW5586">
        <v>1.1164023919999999</v>
      </c>
      <c r="AX5586">
        <v>-9.4186146999999998E-2</v>
      </c>
      <c r="AY5586" t="s">
        <v>9080</v>
      </c>
    </row>
    <row r="5587" spans="36:51" x14ac:dyDescent="0.25">
      <c r="AJ5587" t="s">
        <v>4303</v>
      </c>
      <c r="AK5587">
        <v>0.31929460399999998</v>
      </c>
      <c r="AL5587">
        <v>-2.5210063000000001E-2</v>
      </c>
      <c r="AM5587" t="s">
        <v>9080</v>
      </c>
      <c r="AP5587" s="9" t="s">
        <v>4303</v>
      </c>
      <c r="AQ5587">
        <v>0.114740035</v>
      </c>
      <c r="AR5587">
        <v>-1.3426463E-2</v>
      </c>
      <c r="AS5587" t="s">
        <v>9080</v>
      </c>
      <c r="AV5587" s="9" t="s">
        <v>4303</v>
      </c>
      <c r="AW5587">
        <v>0.66927957999999999</v>
      </c>
      <c r="AX5587">
        <v>5.5579503000000002E-2</v>
      </c>
      <c r="AY5587" t="s">
        <v>9080</v>
      </c>
    </row>
    <row r="5588" spans="36:51" x14ac:dyDescent="0.25">
      <c r="AJ5588" t="s">
        <v>4303</v>
      </c>
      <c r="AK5588">
        <v>3.7133029510000002</v>
      </c>
      <c r="AL5588">
        <v>-0.32426706900000002</v>
      </c>
      <c r="AM5588" t="s">
        <v>9080</v>
      </c>
      <c r="AP5588" s="9" t="s">
        <v>4303</v>
      </c>
      <c r="AQ5588">
        <v>1.0314540219999999</v>
      </c>
      <c r="AR5588">
        <v>0.15056228599999999</v>
      </c>
      <c r="AS5588" t="s">
        <v>9080</v>
      </c>
      <c r="AV5588" s="9" t="s">
        <v>4303</v>
      </c>
      <c r="AW5588">
        <v>4.6366196569999998</v>
      </c>
      <c r="AX5588">
        <v>0.37150510199999998</v>
      </c>
      <c r="AY5588" t="s">
        <v>9080</v>
      </c>
    </row>
    <row r="5589" spans="36:51" x14ac:dyDescent="0.25">
      <c r="AJ5589" t="s">
        <v>1608</v>
      </c>
      <c r="AK5589">
        <v>0.49183824399999998</v>
      </c>
      <c r="AL5589">
        <v>4.0947596000000003E-2</v>
      </c>
      <c r="AM5589" t="s">
        <v>9080</v>
      </c>
      <c r="AP5589" s="9" t="s">
        <v>1608</v>
      </c>
      <c r="AQ5589">
        <v>8.9486626E-2</v>
      </c>
      <c r="AR5589">
        <v>1.0319392E-2</v>
      </c>
      <c r="AS5589" t="s">
        <v>9080</v>
      </c>
      <c r="AV5589" s="9" t="s">
        <v>1608</v>
      </c>
      <c r="AW5589">
        <v>1.6672377979999999</v>
      </c>
      <c r="AX5589">
        <v>7.2850545000000003E-2</v>
      </c>
      <c r="AY5589" t="s">
        <v>9080</v>
      </c>
    </row>
    <row r="5590" spans="36:51" x14ac:dyDescent="0.25">
      <c r="AJ5590" t="s">
        <v>8642</v>
      </c>
      <c r="AK5590">
        <v>1.067492967</v>
      </c>
      <c r="AL5590">
        <v>-0.13538424199999999</v>
      </c>
      <c r="AM5590" t="s">
        <v>9080</v>
      </c>
      <c r="AP5590" s="9" t="s">
        <v>8642</v>
      </c>
      <c r="AQ5590">
        <v>0.38740176700000001</v>
      </c>
      <c r="AR5590">
        <v>3.7061056000000002E-2</v>
      </c>
      <c r="AS5590" t="s">
        <v>9080</v>
      </c>
      <c r="AV5590" s="9" t="s">
        <v>8642</v>
      </c>
      <c r="AW5590">
        <v>3.9434666649999999</v>
      </c>
      <c r="AX5590">
        <v>1.091321945</v>
      </c>
      <c r="AY5590" t="s">
        <v>9080</v>
      </c>
    </row>
    <row r="5591" spans="36:51" x14ac:dyDescent="0.25">
      <c r="AJ5591" t="s">
        <v>8643</v>
      </c>
      <c r="AK5591">
        <v>0.17202174000000001</v>
      </c>
      <c r="AL5591">
        <v>-4.8374812000000003E-2</v>
      </c>
      <c r="AM5591" t="s">
        <v>9080</v>
      </c>
      <c r="AP5591" s="9" t="s">
        <v>8643</v>
      </c>
      <c r="AQ5591">
        <v>0.42988528100000001</v>
      </c>
      <c r="AR5591">
        <v>-3.6579132E-2</v>
      </c>
      <c r="AS5591" t="s">
        <v>9080</v>
      </c>
      <c r="AV5591" s="9" t="s">
        <v>8643</v>
      </c>
      <c r="AW5591">
        <v>4.4061390989999998</v>
      </c>
      <c r="AX5591">
        <v>-1.379596074</v>
      </c>
      <c r="AY5591" t="s">
        <v>9080</v>
      </c>
    </row>
    <row r="5592" spans="36:51" x14ac:dyDescent="0.25">
      <c r="AJ5592" t="s">
        <v>8644</v>
      </c>
      <c r="AK5592">
        <v>0.26515321600000002</v>
      </c>
      <c r="AL5592">
        <v>-6.3191096000000002E-2</v>
      </c>
      <c r="AM5592" t="s">
        <v>9080</v>
      </c>
      <c r="AP5592" s="9" t="s">
        <v>8644</v>
      </c>
      <c r="AQ5592">
        <v>1.447272924</v>
      </c>
      <c r="AR5592">
        <v>-0.16366958600000001</v>
      </c>
      <c r="AS5592" t="s">
        <v>9080</v>
      </c>
      <c r="AV5592" s="9" t="s">
        <v>8644</v>
      </c>
      <c r="AW5592">
        <v>1.7964570660000001</v>
      </c>
      <c r="AX5592">
        <v>-0.156562805</v>
      </c>
      <c r="AY5592" t="s">
        <v>9080</v>
      </c>
    </row>
    <row r="5593" spans="36:51" x14ac:dyDescent="0.25">
      <c r="AJ5593" t="s">
        <v>8645</v>
      </c>
      <c r="AK5593">
        <v>0.47965596199999999</v>
      </c>
      <c r="AL5593">
        <v>-9.9444070999999995E-2</v>
      </c>
      <c r="AM5593" t="s">
        <v>9080</v>
      </c>
      <c r="AP5593" s="9" t="s">
        <v>8645</v>
      </c>
      <c r="AQ5593">
        <v>1.5225457819999999</v>
      </c>
      <c r="AR5593">
        <v>0.24255180400000001</v>
      </c>
      <c r="AS5593" t="s">
        <v>9080</v>
      </c>
      <c r="AV5593" s="9" t="s">
        <v>8645</v>
      </c>
      <c r="AW5593">
        <v>0.80967315900000003</v>
      </c>
      <c r="AX5593">
        <v>5.2291233999999999E-2</v>
      </c>
      <c r="AY5593" t="s">
        <v>9080</v>
      </c>
    </row>
    <row r="5594" spans="36:51" x14ac:dyDescent="0.25">
      <c r="AJ5594" t="s">
        <v>3718</v>
      </c>
      <c r="AK5594">
        <v>0.82799999499999999</v>
      </c>
      <c r="AL5594">
        <v>8.0111186000000001E-2</v>
      </c>
      <c r="AM5594" t="s">
        <v>9080</v>
      </c>
      <c r="AP5594" s="9" t="s">
        <v>3718</v>
      </c>
      <c r="AQ5594">
        <v>5.196858E-2</v>
      </c>
      <c r="AR5594">
        <v>8.2651770000000003E-3</v>
      </c>
      <c r="AS5594" t="s">
        <v>9080</v>
      </c>
      <c r="AV5594" s="9" t="s">
        <v>3718</v>
      </c>
      <c r="AW5594">
        <v>1.558486461</v>
      </c>
      <c r="AX5594">
        <v>-0.152433395</v>
      </c>
      <c r="AY5594" t="s">
        <v>9080</v>
      </c>
    </row>
    <row r="5595" spans="36:51" x14ac:dyDescent="0.25">
      <c r="AJ5595" t="s">
        <v>3735</v>
      </c>
      <c r="AK5595">
        <v>0.27829024499999999</v>
      </c>
      <c r="AL5595">
        <v>1.9270578999999999E-2</v>
      </c>
      <c r="AM5595" t="s">
        <v>9080</v>
      </c>
      <c r="AP5595" s="9" t="s">
        <v>3735</v>
      </c>
      <c r="AQ5595">
        <v>2.5506695659999998</v>
      </c>
      <c r="AR5595">
        <v>-0.213234584</v>
      </c>
      <c r="AS5595" t="s">
        <v>9080</v>
      </c>
      <c r="AV5595" s="9" t="s">
        <v>3735</v>
      </c>
      <c r="AW5595">
        <v>3.3129875320000002</v>
      </c>
      <c r="AX5595">
        <v>-0.178325017</v>
      </c>
      <c r="AY5595" t="s">
        <v>9080</v>
      </c>
    </row>
    <row r="5596" spans="36:51" x14ac:dyDescent="0.25">
      <c r="AJ5596" t="s">
        <v>280</v>
      </c>
      <c r="AK5596">
        <v>0.21585126199999999</v>
      </c>
      <c r="AL5596">
        <v>-4.6939214E-2</v>
      </c>
      <c r="AM5596" t="s">
        <v>9080</v>
      </c>
      <c r="AP5596" s="9" t="s">
        <v>280</v>
      </c>
      <c r="AQ5596">
        <v>0.84212307099999995</v>
      </c>
      <c r="AR5596">
        <v>-0.18468221000000001</v>
      </c>
      <c r="AS5596" t="s">
        <v>9080</v>
      </c>
      <c r="AV5596" s="9" t="s">
        <v>280</v>
      </c>
      <c r="AW5596">
        <v>1.37503837</v>
      </c>
      <c r="AX5596">
        <v>8.0912908000000006E-2</v>
      </c>
      <c r="AY5596" t="s">
        <v>9080</v>
      </c>
    </row>
    <row r="5597" spans="36:51" x14ac:dyDescent="0.25">
      <c r="AJ5597" t="s">
        <v>5538</v>
      </c>
      <c r="AK5597">
        <v>1.8187018770000001</v>
      </c>
      <c r="AL5597">
        <v>-0.41528638200000001</v>
      </c>
      <c r="AM5597" t="s">
        <v>9080</v>
      </c>
      <c r="AP5597" s="9" t="s">
        <v>5538</v>
      </c>
      <c r="AQ5597">
        <v>1.428485883</v>
      </c>
      <c r="AR5597">
        <v>-0.12949562100000001</v>
      </c>
      <c r="AS5597" t="s">
        <v>9080</v>
      </c>
      <c r="AV5597" s="9" t="s">
        <v>5538</v>
      </c>
      <c r="AW5597">
        <v>0.32248740199999998</v>
      </c>
      <c r="AX5597">
        <v>5.5438994999999998E-2</v>
      </c>
      <c r="AY5597" t="s">
        <v>9080</v>
      </c>
    </row>
    <row r="5598" spans="36:51" x14ac:dyDescent="0.25">
      <c r="AJ5598" t="s">
        <v>731</v>
      </c>
      <c r="AK5598">
        <v>0.46979822100000002</v>
      </c>
      <c r="AL5598">
        <v>7.9030990999999995E-2</v>
      </c>
      <c r="AM5598" t="s">
        <v>9080</v>
      </c>
      <c r="AP5598" s="9" t="s">
        <v>731</v>
      </c>
      <c r="AQ5598">
        <v>1.841862458</v>
      </c>
      <c r="AR5598">
        <v>-0.30344009399999999</v>
      </c>
      <c r="AS5598" t="s">
        <v>9080</v>
      </c>
      <c r="AV5598" s="9" t="s">
        <v>731</v>
      </c>
      <c r="AW5598">
        <v>2.0316067960000002</v>
      </c>
      <c r="AX5598">
        <v>-0.50132624299999995</v>
      </c>
      <c r="AY5598" t="s">
        <v>9080</v>
      </c>
    </row>
    <row r="5599" spans="36:51" x14ac:dyDescent="0.25">
      <c r="AJ5599" t="s">
        <v>2736</v>
      </c>
      <c r="AK5599">
        <v>3.541142153</v>
      </c>
      <c r="AL5599">
        <v>-0.40561993899999998</v>
      </c>
      <c r="AM5599" t="s">
        <v>9080</v>
      </c>
      <c r="AP5599" s="9" t="s">
        <v>2736</v>
      </c>
      <c r="AQ5599">
        <v>0.328168774</v>
      </c>
      <c r="AR5599">
        <v>-3.3597945999999997E-2</v>
      </c>
      <c r="AS5599" t="s">
        <v>9080</v>
      </c>
      <c r="AV5599" s="9" t="s">
        <v>2736</v>
      </c>
      <c r="AW5599">
        <v>0.59403972400000005</v>
      </c>
      <c r="AX5599">
        <v>-7.8212738000000004E-2</v>
      </c>
      <c r="AY5599" t="s">
        <v>9080</v>
      </c>
    </row>
    <row r="5600" spans="36:51" x14ac:dyDescent="0.25">
      <c r="AJ5600" t="s">
        <v>5722</v>
      </c>
      <c r="AK5600">
        <v>1.2789740730000001</v>
      </c>
      <c r="AL5600">
        <v>-0.25581423399999997</v>
      </c>
      <c r="AM5600" t="s">
        <v>9080</v>
      </c>
      <c r="AP5600" s="9" t="s">
        <v>5722</v>
      </c>
      <c r="AQ5600">
        <v>0.87925724100000002</v>
      </c>
      <c r="AR5600">
        <v>-0.10075060499999999</v>
      </c>
      <c r="AS5600" t="s">
        <v>9080</v>
      </c>
      <c r="AV5600" s="9" t="s">
        <v>5722</v>
      </c>
      <c r="AW5600">
        <v>1.8588117</v>
      </c>
      <c r="AX5600">
        <v>-0.233201981</v>
      </c>
      <c r="AY5600" t="s">
        <v>9080</v>
      </c>
    </row>
    <row r="5601" spans="36:51" x14ac:dyDescent="0.25">
      <c r="AJ5601" t="s">
        <v>6020</v>
      </c>
      <c r="AK5601">
        <v>0.20222353900000001</v>
      </c>
      <c r="AL5601">
        <v>1.7945607999999998E-2</v>
      </c>
      <c r="AM5601" t="s">
        <v>9080</v>
      </c>
      <c r="AP5601" s="9" t="s">
        <v>6020</v>
      </c>
      <c r="AQ5601">
        <v>1.880937442</v>
      </c>
      <c r="AR5601">
        <v>-8.8289260999999994E-2</v>
      </c>
      <c r="AS5601" t="s">
        <v>9080</v>
      </c>
      <c r="AV5601" s="9" t="s">
        <v>6020</v>
      </c>
      <c r="AW5601">
        <v>1.647394346</v>
      </c>
      <c r="AX5601">
        <v>-0.143371582</v>
      </c>
      <c r="AY5601" t="s">
        <v>9080</v>
      </c>
    </row>
    <row r="5602" spans="36:51" x14ac:dyDescent="0.25">
      <c r="AJ5602" t="s">
        <v>7576</v>
      </c>
      <c r="AK5602">
        <v>0.79125499700000002</v>
      </c>
      <c r="AL5602">
        <v>-0.113393784</v>
      </c>
      <c r="AM5602" t="s">
        <v>9080</v>
      </c>
      <c r="AP5602" s="9" t="s">
        <v>7576</v>
      </c>
      <c r="AQ5602">
        <v>1.967952521</v>
      </c>
      <c r="AR5602">
        <v>-0.220324198</v>
      </c>
      <c r="AS5602" t="s">
        <v>9080</v>
      </c>
      <c r="AV5602" s="9" t="s">
        <v>7576</v>
      </c>
      <c r="AW5602">
        <v>3.2644117970000002</v>
      </c>
      <c r="AX5602">
        <v>-0.358224869</v>
      </c>
      <c r="AY5602" t="s">
        <v>9080</v>
      </c>
    </row>
    <row r="5603" spans="36:51" x14ac:dyDescent="0.25">
      <c r="AJ5603" t="s">
        <v>4267</v>
      </c>
      <c r="AK5603">
        <v>2.9877457610000002</v>
      </c>
      <c r="AL5603">
        <v>-0.18855222099999999</v>
      </c>
      <c r="AM5603" t="s">
        <v>9080</v>
      </c>
      <c r="AP5603" s="9" t="s">
        <v>4267</v>
      </c>
      <c r="AQ5603">
        <v>2.6648195229999998</v>
      </c>
      <c r="AR5603">
        <v>0.11517588300000001</v>
      </c>
      <c r="AS5603" t="s">
        <v>9080</v>
      </c>
      <c r="AV5603" s="9" t="s">
        <v>4267</v>
      </c>
      <c r="AW5603">
        <v>4.7924701E-2</v>
      </c>
      <c r="AX5603">
        <v>-7.2657269999999996E-3</v>
      </c>
      <c r="AY5603" t="s">
        <v>9080</v>
      </c>
    </row>
    <row r="5604" spans="36:51" x14ac:dyDescent="0.25">
      <c r="AJ5604" t="s">
        <v>1569</v>
      </c>
      <c r="AK5604">
        <v>0.74578414800000004</v>
      </c>
      <c r="AL5604">
        <v>-0.16229247999999999</v>
      </c>
      <c r="AM5604" t="s">
        <v>9080</v>
      </c>
      <c r="AP5604" s="9" t="s">
        <v>1569</v>
      </c>
      <c r="AQ5604">
        <v>0.88465704099999998</v>
      </c>
      <c r="AR5604">
        <v>0.20485687299999999</v>
      </c>
      <c r="AS5604" t="s">
        <v>9080</v>
      </c>
      <c r="AV5604" s="9" t="s">
        <v>1569</v>
      </c>
      <c r="AW5604">
        <v>1.0765055059999999</v>
      </c>
      <c r="AX5604">
        <v>-0.174284617</v>
      </c>
      <c r="AY5604" t="s">
        <v>9080</v>
      </c>
    </row>
    <row r="5605" spans="36:51" x14ac:dyDescent="0.25">
      <c r="AJ5605" t="s">
        <v>6946</v>
      </c>
      <c r="AK5605">
        <v>3.2986799549999999</v>
      </c>
      <c r="AL5605">
        <v>-0.31416448000000002</v>
      </c>
      <c r="AM5605" t="s">
        <v>9080</v>
      </c>
      <c r="AP5605" s="9" t="s">
        <v>6946</v>
      </c>
      <c r="AQ5605">
        <v>2.2631329180000002</v>
      </c>
      <c r="AR5605">
        <v>-0.20208422300000001</v>
      </c>
      <c r="AS5605" t="s">
        <v>9080</v>
      </c>
      <c r="AV5605" s="9" t="s">
        <v>6946</v>
      </c>
      <c r="AW5605">
        <v>2.8623380150000002</v>
      </c>
      <c r="AX5605">
        <v>-0.299978892</v>
      </c>
      <c r="AY5605" t="s">
        <v>9080</v>
      </c>
    </row>
    <row r="5606" spans="36:51" x14ac:dyDescent="0.25">
      <c r="AJ5606" t="s">
        <v>3169</v>
      </c>
      <c r="AK5606">
        <v>2.3618446890000002</v>
      </c>
      <c r="AL5606">
        <v>0.14953486099999999</v>
      </c>
      <c r="AM5606" t="s">
        <v>9080</v>
      </c>
      <c r="AP5606" s="9" t="s">
        <v>3169</v>
      </c>
      <c r="AQ5606">
        <v>1.7813722430000001</v>
      </c>
      <c r="AR5606">
        <v>0.15333302800000001</v>
      </c>
      <c r="AS5606" t="s">
        <v>9080</v>
      </c>
      <c r="AV5606" s="9" t="s">
        <v>3169</v>
      </c>
      <c r="AW5606">
        <v>1.2378809710000001</v>
      </c>
      <c r="AX5606">
        <v>5.8142343999999999E-2</v>
      </c>
      <c r="AY5606" t="s">
        <v>9080</v>
      </c>
    </row>
    <row r="5607" spans="36:51" x14ac:dyDescent="0.25">
      <c r="AJ5607" t="s">
        <v>1738</v>
      </c>
      <c r="AK5607">
        <v>1.3191430209999999</v>
      </c>
      <c r="AL5607">
        <v>-0.16293843599999999</v>
      </c>
      <c r="AM5607" t="s">
        <v>9080</v>
      </c>
      <c r="AP5607" s="9" t="s">
        <v>1738</v>
      </c>
      <c r="AQ5607">
        <v>3.9122889220000001</v>
      </c>
      <c r="AR5607">
        <v>0.22656949400000001</v>
      </c>
      <c r="AS5607" t="s">
        <v>9080</v>
      </c>
      <c r="AV5607" s="9" t="s">
        <v>1738</v>
      </c>
      <c r="AW5607">
        <v>1.3178948880000001</v>
      </c>
      <c r="AX5607">
        <v>-0.136082331</v>
      </c>
      <c r="AY5607" t="s">
        <v>9080</v>
      </c>
    </row>
    <row r="5608" spans="36:51" x14ac:dyDescent="0.25">
      <c r="AJ5608" t="s">
        <v>4654</v>
      </c>
      <c r="AK5608">
        <v>1.648555236</v>
      </c>
      <c r="AL5608">
        <v>-0.18043073000000001</v>
      </c>
      <c r="AM5608" t="s">
        <v>9080</v>
      </c>
      <c r="AP5608" s="9" t="s">
        <v>4654</v>
      </c>
      <c r="AQ5608">
        <v>0.93703889900000004</v>
      </c>
      <c r="AR5608">
        <v>-7.9615910999999998E-2</v>
      </c>
      <c r="AS5608" t="s">
        <v>9080</v>
      </c>
      <c r="AV5608" s="9" t="s">
        <v>4654</v>
      </c>
      <c r="AW5608">
        <v>0.49179042099999998</v>
      </c>
      <c r="AX5608">
        <v>8.5084914999999997E-2</v>
      </c>
      <c r="AY5608" t="s">
        <v>9080</v>
      </c>
    </row>
    <row r="5609" spans="36:51" x14ac:dyDescent="0.25">
      <c r="AJ5609" t="s">
        <v>8646</v>
      </c>
      <c r="AK5609">
        <v>0.96592849599999997</v>
      </c>
      <c r="AL5609">
        <v>0.18725840299999999</v>
      </c>
      <c r="AM5609" t="s">
        <v>9080</v>
      </c>
      <c r="AP5609" s="9" t="s">
        <v>8646</v>
      </c>
      <c r="AQ5609">
        <v>2.9198203999999998E-2</v>
      </c>
      <c r="AR5609">
        <v>5.5294039999999999E-3</v>
      </c>
      <c r="AS5609" t="s">
        <v>9080</v>
      </c>
      <c r="AV5609" s="9" t="s">
        <v>8646</v>
      </c>
      <c r="AW5609">
        <v>1.7035837659999999</v>
      </c>
      <c r="AX5609">
        <v>0.15220578500000001</v>
      </c>
      <c r="AY5609" t="s">
        <v>9080</v>
      </c>
    </row>
    <row r="5610" spans="36:51" x14ac:dyDescent="0.25">
      <c r="AJ5610" t="s">
        <v>4698</v>
      </c>
      <c r="AK5610">
        <v>0.73815525100000001</v>
      </c>
      <c r="AL5610">
        <v>8.1683477000000004E-2</v>
      </c>
      <c r="AM5610" t="s">
        <v>9080</v>
      </c>
      <c r="AP5610" s="9" t="s">
        <v>4698</v>
      </c>
      <c r="AQ5610">
        <v>0.979501599</v>
      </c>
      <c r="AR5610">
        <v>-9.5130284999999995E-2</v>
      </c>
      <c r="AS5610" t="s">
        <v>9080</v>
      </c>
      <c r="AV5610" s="9" t="s">
        <v>4698</v>
      </c>
      <c r="AW5610">
        <v>3.8971528740000001</v>
      </c>
      <c r="AX5610">
        <v>-0.33730443300000001</v>
      </c>
      <c r="AY5610" t="s">
        <v>9080</v>
      </c>
    </row>
    <row r="5611" spans="36:51" x14ac:dyDescent="0.25">
      <c r="AJ5611" t="s">
        <v>4993</v>
      </c>
      <c r="AK5611">
        <v>2.346567249</v>
      </c>
      <c r="AL5611">
        <v>9.5841726000000002E-2</v>
      </c>
      <c r="AM5611" t="s">
        <v>9080</v>
      </c>
      <c r="AP5611" s="9" t="s">
        <v>4993</v>
      </c>
      <c r="AQ5611">
        <v>2.9437441830000002</v>
      </c>
      <c r="AR5611">
        <v>0.39140955599999999</v>
      </c>
      <c r="AS5611" t="s">
        <v>9080</v>
      </c>
      <c r="AV5611" s="9" t="s">
        <v>4993</v>
      </c>
      <c r="AW5611">
        <v>1.6355035410000001</v>
      </c>
      <c r="AX5611">
        <v>-0.197378794</v>
      </c>
      <c r="AY5611" t="s">
        <v>9080</v>
      </c>
    </row>
    <row r="5612" spans="36:51" x14ac:dyDescent="0.25">
      <c r="AJ5612" t="s">
        <v>1819</v>
      </c>
      <c r="AK5612">
        <v>0.82170560699999995</v>
      </c>
      <c r="AL5612">
        <v>7.3109308999999997E-2</v>
      </c>
      <c r="AM5612" t="s">
        <v>9080</v>
      </c>
      <c r="AP5612" s="9" t="s">
        <v>1819</v>
      </c>
      <c r="AQ5612">
        <v>6.7193494000000006E-2</v>
      </c>
      <c r="AR5612">
        <v>-8.4756220000000004E-3</v>
      </c>
      <c r="AS5612" t="s">
        <v>9080</v>
      </c>
      <c r="AV5612" s="9" t="s">
        <v>1819</v>
      </c>
      <c r="AW5612">
        <v>0.49363646799999999</v>
      </c>
      <c r="AX5612">
        <v>-4.1713714999999998E-2</v>
      </c>
      <c r="AY5612" t="s">
        <v>9080</v>
      </c>
    </row>
    <row r="5613" spans="36:51" x14ac:dyDescent="0.25">
      <c r="AJ5613" t="s">
        <v>4591</v>
      </c>
      <c r="AK5613">
        <v>2.8146253109999999</v>
      </c>
      <c r="AL5613">
        <v>0.19764836599999999</v>
      </c>
      <c r="AM5613" t="s">
        <v>9080</v>
      </c>
      <c r="AP5613" s="9" t="s">
        <v>4591</v>
      </c>
      <c r="AQ5613">
        <v>0.98343138799999996</v>
      </c>
      <c r="AR5613">
        <v>8.6435317999999997E-2</v>
      </c>
      <c r="AS5613" t="s">
        <v>9080</v>
      </c>
      <c r="AV5613" s="9" t="s">
        <v>4591</v>
      </c>
      <c r="AW5613">
        <v>1.9947444780000001</v>
      </c>
      <c r="AX5613">
        <v>-0.251015981</v>
      </c>
      <c r="AY5613" t="s">
        <v>9080</v>
      </c>
    </row>
    <row r="5614" spans="36:51" x14ac:dyDescent="0.25">
      <c r="AJ5614" t="s">
        <v>2003</v>
      </c>
      <c r="AK5614">
        <v>0.100195798</v>
      </c>
      <c r="AL5614">
        <v>-7.5804389999999996E-3</v>
      </c>
      <c r="AM5614" t="s">
        <v>9080</v>
      </c>
      <c r="AP5614" s="9" t="s">
        <v>2003</v>
      </c>
      <c r="AQ5614">
        <v>0.22736620499999999</v>
      </c>
      <c r="AR5614">
        <v>-1.3788859000000001E-2</v>
      </c>
      <c r="AS5614" t="s">
        <v>9080</v>
      </c>
      <c r="AV5614" s="9" t="s">
        <v>2003</v>
      </c>
      <c r="AW5614">
        <v>3.0760306470000001</v>
      </c>
      <c r="AX5614">
        <v>-0.24060694399999999</v>
      </c>
      <c r="AY5614" t="s">
        <v>9080</v>
      </c>
    </row>
    <row r="5615" spans="36:51" x14ac:dyDescent="0.25">
      <c r="AJ5615" t="s">
        <v>2822</v>
      </c>
      <c r="AK5615">
        <v>1.0619384039999999</v>
      </c>
      <c r="AL5615">
        <v>-0.176139832</v>
      </c>
      <c r="AM5615" t="s">
        <v>9080</v>
      </c>
      <c r="AP5615" s="9" t="s">
        <v>2822</v>
      </c>
      <c r="AQ5615">
        <v>2.1484335670000001</v>
      </c>
      <c r="AR5615">
        <v>-0.49591000899999998</v>
      </c>
      <c r="AS5615" t="s">
        <v>9080</v>
      </c>
      <c r="AV5615" s="9" t="s">
        <v>2822</v>
      </c>
      <c r="AW5615">
        <v>3.9115650720000001</v>
      </c>
      <c r="AX5615">
        <v>-1.006478628</v>
      </c>
      <c r="AY5615" t="s">
        <v>9080</v>
      </c>
    </row>
    <row r="5616" spans="36:51" x14ac:dyDescent="0.25">
      <c r="AJ5616" t="s">
        <v>2822</v>
      </c>
      <c r="AK5616">
        <v>1.215180401</v>
      </c>
      <c r="AL5616">
        <v>-0.119588216</v>
      </c>
      <c r="AM5616" t="s">
        <v>9080</v>
      </c>
      <c r="AP5616" s="9" t="s">
        <v>2822</v>
      </c>
      <c r="AQ5616">
        <v>1.3967446349999999</v>
      </c>
      <c r="AR5616">
        <v>-0.12210655199999999</v>
      </c>
      <c r="AS5616" t="s">
        <v>9080</v>
      </c>
      <c r="AV5616" s="9" t="s">
        <v>2822</v>
      </c>
      <c r="AW5616">
        <v>3.6275549229999999</v>
      </c>
      <c r="AX5616">
        <v>-0.53350194299999998</v>
      </c>
      <c r="AY5616" t="s">
        <v>9080</v>
      </c>
    </row>
    <row r="5617" spans="36:51" x14ac:dyDescent="0.25">
      <c r="AJ5617" t="s">
        <v>2947</v>
      </c>
      <c r="AK5617">
        <v>0.38269289400000001</v>
      </c>
      <c r="AL5617">
        <v>5.5091858E-2</v>
      </c>
      <c r="AM5617" t="s">
        <v>9080</v>
      </c>
      <c r="AP5617" s="9" t="s">
        <v>2947</v>
      </c>
      <c r="AQ5617">
        <v>1.7071237619999999</v>
      </c>
      <c r="AR5617">
        <v>9.0469995999999997E-2</v>
      </c>
      <c r="AS5617" t="s">
        <v>9080</v>
      </c>
      <c r="AV5617" s="9" t="s">
        <v>2947</v>
      </c>
      <c r="AW5617">
        <v>3.1095164660000001</v>
      </c>
      <c r="AX5617">
        <v>-0.22576141399999999</v>
      </c>
      <c r="AY5617" t="s">
        <v>9080</v>
      </c>
    </row>
    <row r="5618" spans="36:51" x14ac:dyDescent="0.25">
      <c r="AJ5618" t="s">
        <v>2729</v>
      </c>
      <c r="AK5618">
        <v>1.6147324700000001</v>
      </c>
      <c r="AL5618">
        <v>0.13304074599999999</v>
      </c>
      <c r="AM5618" t="s">
        <v>9080</v>
      </c>
      <c r="AP5618" s="9" t="s">
        <v>2729</v>
      </c>
      <c r="AQ5618">
        <v>0.40111406700000002</v>
      </c>
      <c r="AR5618">
        <v>-2.6903788000000001E-2</v>
      </c>
      <c r="AS5618" t="s">
        <v>9080</v>
      </c>
      <c r="AV5618" s="9" t="s">
        <v>2729</v>
      </c>
      <c r="AW5618">
        <v>3.5276559550000002</v>
      </c>
      <c r="AX5618">
        <v>-0.28059323600000002</v>
      </c>
      <c r="AY5618" t="s">
        <v>9080</v>
      </c>
    </row>
    <row r="5619" spans="36:51" x14ac:dyDescent="0.25">
      <c r="AJ5619" t="s">
        <v>5785</v>
      </c>
      <c r="AK5619">
        <v>0.25919397399999999</v>
      </c>
      <c r="AL5619">
        <v>2.2262573000000001E-2</v>
      </c>
      <c r="AM5619" t="s">
        <v>9080</v>
      </c>
      <c r="AP5619" s="9" t="s">
        <v>5785</v>
      </c>
      <c r="AQ5619">
        <v>0.83667393499999998</v>
      </c>
      <c r="AR5619">
        <v>-7.3701858999999995E-2</v>
      </c>
      <c r="AS5619" t="s">
        <v>9080</v>
      </c>
      <c r="AV5619" s="9" t="s">
        <v>5785</v>
      </c>
      <c r="AW5619">
        <v>1.728935793</v>
      </c>
      <c r="AX5619">
        <v>0.13200505600000001</v>
      </c>
      <c r="AY5619" t="s">
        <v>9080</v>
      </c>
    </row>
    <row r="5620" spans="36:51" x14ac:dyDescent="0.25">
      <c r="AJ5620" t="s">
        <v>1524</v>
      </c>
      <c r="AK5620">
        <v>0.49326548100000001</v>
      </c>
      <c r="AL5620">
        <v>6.3095729000000003E-2</v>
      </c>
      <c r="AM5620" t="s">
        <v>9080</v>
      </c>
      <c r="AP5620" s="9" t="s">
        <v>1524</v>
      </c>
      <c r="AQ5620">
        <v>0.52017352100000003</v>
      </c>
      <c r="AR5620">
        <v>7.8501382999999994E-2</v>
      </c>
      <c r="AS5620" t="s">
        <v>9080</v>
      </c>
      <c r="AV5620" s="9" t="s">
        <v>1524</v>
      </c>
      <c r="AW5620">
        <v>0.40262176999999999</v>
      </c>
      <c r="AX5620">
        <v>2.8139114E-2</v>
      </c>
      <c r="AY5620" t="s">
        <v>9080</v>
      </c>
    </row>
    <row r="5621" spans="36:51" x14ac:dyDescent="0.25">
      <c r="AJ5621" t="s">
        <v>3439</v>
      </c>
      <c r="AK5621">
        <v>4.0343812E-2</v>
      </c>
      <c r="AL5621">
        <v>1.2322744E-2</v>
      </c>
      <c r="AM5621" t="s">
        <v>9080</v>
      </c>
      <c r="AP5621" s="9" t="s">
        <v>3439</v>
      </c>
      <c r="AQ5621">
        <v>4.8355495999999998E-2</v>
      </c>
      <c r="AR5621">
        <v>2.1544773999999999E-2</v>
      </c>
      <c r="AS5621" t="s">
        <v>9080</v>
      </c>
      <c r="AV5621" s="9" t="s">
        <v>3439</v>
      </c>
      <c r="AW5621">
        <v>1.5681326280000001</v>
      </c>
      <c r="AX5621">
        <v>-0.67656580600000005</v>
      </c>
      <c r="AY5621" t="s">
        <v>9080</v>
      </c>
    </row>
    <row r="5622" spans="36:51" x14ac:dyDescent="0.25">
      <c r="AJ5622" t="s">
        <v>6339</v>
      </c>
      <c r="AK5622">
        <v>1.212411465</v>
      </c>
      <c r="AL5622">
        <v>0.14315478000000001</v>
      </c>
      <c r="AM5622" t="s">
        <v>9080</v>
      </c>
      <c r="AP5622" s="9" t="s">
        <v>6339</v>
      </c>
      <c r="AQ5622">
        <v>1.6083094790000001</v>
      </c>
      <c r="AR5622">
        <v>-0.13845125799999999</v>
      </c>
      <c r="AS5622" t="s">
        <v>9080</v>
      </c>
      <c r="AV5622" s="9" t="s">
        <v>6339</v>
      </c>
      <c r="AW5622">
        <v>1.1450229030000001</v>
      </c>
      <c r="AX5622">
        <v>8.9125314999999997E-2</v>
      </c>
      <c r="AY5622" t="s">
        <v>9080</v>
      </c>
    </row>
    <row r="5623" spans="36:51" x14ac:dyDescent="0.25">
      <c r="AJ5623" t="s">
        <v>5055</v>
      </c>
      <c r="AK5623">
        <v>1.472356674</v>
      </c>
      <c r="AL5623">
        <v>5.5153529E-2</v>
      </c>
      <c r="AM5623" t="s">
        <v>9080</v>
      </c>
      <c r="AP5623" s="9" t="s">
        <v>5055</v>
      </c>
      <c r="AQ5623">
        <v>3.766141615</v>
      </c>
      <c r="AR5623">
        <v>8.4653219000000002E-2</v>
      </c>
      <c r="AS5623" t="s">
        <v>9080</v>
      </c>
      <c r="AV5623" s="9" t="s">
        <v>5055</v>
      </c>
      <c r="AW5623">
        <v>2.5175714299999998</v>
      </c>
      <c r="AX5623">
        <v>-0.192969004</v>
      </c>
      <c r="AY5623" t="s">
        <v>9080</v>
      </c>
    </row>
    <row r="5624" spans="36:51" x14ac:dyDescent="0.25">
      <c r="AJ5624" t="s">
        <v>8647</v>
      </c>
      <c r="AK5624">
        <v>0.43599154299999998</v>
      </c>
      <c r="AL5624">
        <v>-5.9602101999999997E-2</v>
      </c>
      <c r="AM5624" t="s">
        <v>9080</v>
      </c>
      <c r="AP5624" s="9" t="s">
        <v>8647</v>
      </c>
      <c r="AQ5624">
        <v>0.102911396</v>
      </c>
      <c r="AR5624">
        <v>1.4656067E-2</v>
      </c>
      <c r="AS5624" t="s">
        <v>9080</v>
      </c>
      <c r="AV5624" s="9" t="s">
        <v>8647</v>
      </c>
      <c r="AW5624">
        <v>0.16895934900000001</v>
      </c>
      <c r="AX5624">
        <v>-3.5454432000000001E-2</v>
      </c>
      <c r="AY5624" t="s">
        <v>9080</v>
      </c>
    </row>
    <row r="5625" spans="36:51" x14ac:dyDescent="0.25">
      <c r="AJ5625" t="s">
        <v>2903</v>
      </c>
      <c r="AK5625">
        <v>0.24674085000000001</v>
      </c>
      <c r="AL5625">
        <v>2.8681437000000001E-2</v>
      </c>
      <c r="AM5625" t="s">
        <v>9080</v>
      </c>
      <c r="AP5625" s="9" t="s">
        <v>2903</v>
      </c>
      <c r="AQ5625">
        <v>0.37663492999999998</v>
      </c>
      <c r="AR5625">
        <v>-5.8088938E-2</v>
      </c>
      <c r="AS5625" t="s">
        <v>9080</v>
      </c>
      <c r="AV5625" s="9" t="s">
        <v>2903</v>
      </c>
      <c r="AW5625">
        <v>3.8325987929999998</v>
      </c>
      <c r="AX5625">
        <v>0.32723045299999998</v>
      </c>
      <c r="AY5625" t="s">
        <v>9080</v>
      </c>
    </row>
    <row r="5626" spans="36:51" x14ac:dyDescent="0.25">
      <c r="AJ5626" t="s">
        <v>6603</v>
      </c>
      <c r="AK5626">
        <v>0.116972758</v>
      </c>
      <c r="AL5626">
        <v>-2.2760391000000001E-2</v>
      </c>
      <c r="AM5626" t="s">
        <v>9080</v>
      </c>
      <c r="AP5626" s="9" t="s">
        <v>6603</v>
      </c>
      <c r="AQ5626">
        <v>0.83285716899999995</v>
      </c>
      <c r="AR5626">
        <v>9.3202591000000001E-2</v>
      </c>
      <c r="AS5626" t="s">
        <v>9080</v>
      </c>
      <c r="AV5626" s="9" t="s">
        <v>6603</v>
      </c>
      <c r="AW5626">
        <v>0.92682014400000001</v>
      </c>
      <c r="AX5626">
        <v>-8.8963825999999996E-2</v>
      </c>
      <c r="AY5626" t="s">
        <v>9080</v>
      </c>
    </row>
    <row r="5627" spans="36:51" x14ac:dyDescent="0.25">
      <c r="AJ5627" t="s">
        <v>7537</v>
      </c>
      <c r="AK5627">
        <v>1.4704228290000001</v>
      </c>
      <c r="AL5627">
        <v>0.18019866900000001</v>
      </c>
      <c r="AM5627" t="s">
        <v>9080</v>
      </c>
      <c r="AP5627" s="9" t="s">
        <v>7537</v>
      </c>
      <c r="AQ5627">
        <v>9.9330457999999996E-2</v>
      </c>
      <c r="AR5627">
        <v>1.6390483000000001E-2</v>
      </c>
      <c r="AS5627" t="s">
        <v>9080</v>
      </c>
      <c r="AV5627" s="9" t="s">
        <v>7537</v>
      </c>
      <c r="AW5627">
        <v>8.3387433999999996E-2</v>
      </c>
      <c r="AX5627">
        <v>1.3721466E-2</v>
      </c>
      <c r="AY5627" t="s">
        <v>9080</v>
      </c>
    </row>
    <row r="5628" spans="36:51" x14ac:dyDescent="0.25">
      <c r="AJ5628" t="s">
        <v>5046</v>
      </c>
      <c r="AK5628">
        <v>0.20395897199999999</v>
      </c>
      <c r="AL5628">
        <v>-6.7941029999999999E-2</v>
      </c>
      <c r="AM5628" t="s">
        <v>9080</v>
      </c>
      <c r="AP5628" s="9" t="s">
        <v>5046</v>
      </c>
      <c r="AQ5628">
        <v>0.36161591399999998</v>
      </c>
      <c r="AR5628">
        <v>9.4558716000000001E-2</v>
      </c>
      <c r="AS5628" t="s">
        <v>9080</v>
      </c>
      <c r="AV5628" s="9" t="s">
        <v>5046</v>
      </c>
      <c r="AW5628">
        <v>1.828204672</v>
      </c>
      <c r="AX5628">
        <v>0.58484967499999996</v>
      </c>
      <c r="AY5628" t="s">
        <v>9080</v>
      </c>
    </row>
    <row r="5629" spans="36:51" x14ac:dyDescent="0.25">
      <c r="AJ5629" t="s">
        <v>4887</v>
      </c>
      <c r="AK5629">
        <v>0.41948080300000001</v>
      </c>
      <c r="AL5629">
        <v>-1.8076578999999999E-2</v>
      </c>
      <c r="AM5629" t="s">
        <v>9080</v>
      </c>
      <c r="AP5629" s="9" t="s">
        <v>4887</v>
      </c>
      <c r="AQ5629">
        <v>1.987009604</v>
      </c>
      <c r="AR5629">
        <v>0.118285497</v>
      </c>
      <c r="AS5629" t="s">
        <v>9080</v>
      </c>
      <c r="AV5629" s="9" t="s">
        <v>4887</v>
      </c>
      <c r="AW5629">
        <v>0.86231557299999995</v>
      </c>
      <c r="AX5629">
        <v>2.2869110000000002E-2</v>
      </c>
      <c r="AY5629" t="s">
        <v>9080</v>
      </c>
    </row>
    <row r="5630" spans="36:51" x14ac:dyDescent="0.25">
      <c r="AJ5630" t="s">
        <v>3679</v>
      </c>
      <c r="AK5630">
        <v>1.02952113</v>
      </c>
      <c r="AL5630">
        <v>9.9824270000000007E-2</v>
      </c>
      <c r="AM5630" t="s">
        <v>9080</v>
      </c>
      <c r="AP5630" s="9" t="s">
        <v>3679</v>
      </c>
      <c r="AQ5630">
        <v>1.00016952</v>
      </c>
      <c r="AR5630">
        <v>0.18480110199999999</v>
      </c>
      <c r="AS5630" t="s">
        <v>9080</v>
      </c>
      <c r="AV5630" s="9" t="s">
        <v>3679</v>
      </c>
      <c r="AW5630">
        <v>1.2391838770000001</v>
      </c>
      <c r="AX5630">
        <v>-0.107048035</v>
      </c>
      <c r="AY5630" t="s">
        <v>9080</v>
      </c>
    </row>
    <row r="5631" spans="36:51" x14ac:dyDescent="0.25">
      <c r="AJ5631" t="s">
        <v>6389</v>
      </c>
      <c r="AK5631">
        <v>2.2820507E-2</v>
      </c>
      <c r="AL5631">
        <v>1.674652E-3</v>
      </c>
      <c r="AM5631" t="s">
        <v>9080</v>
      </c>
      <c r="AP5631" s="9" t="s">
        <v>6389</v>
      </c>
      <c r="AQ5631">
        <v>6.5176884000000004E-2</v>
      </c>
      <c r="AR5631">
        <v>-1.0298411E-2</v>
      </c>
      <c r="AS5631" t="s">
        <v>9080</v>
      </c>
      <c r="AV5631" s="9" t="s">
        <v>6389</v>
      </c>
      <c r="AW5631">
        <v>0.14167612900000001</v>
      </c>
      <c r="AX5631">
        <v>1.7538706000000001E-2</v>
      </c>
      <c r="AY5631" t="s">
        <v>9080</v>
      </c>
    </row>
    <row r="5632" spans="36:51" x14ac:dyDescent="0.25">
      <c r="AJ5632" t="s">
        <v>6157</v>
      </c>
      <c r="AK5632">
        <v>1.31893496</v>
      </c>
      <c r="AL5632">
        <v>-6.9545109999999993E-2</v>
      </c>
      <c r="AM5632" t="s">
        <v>9080</v>
      </c>
      <c r="AP5632" s="9" t="s">
        <v>6157</v>
      </c>
      <c r="AQ5632">
        <v>0.92406787000000001</v>
      </c>
      <c r="AR5632">
        <v>3.8986206000000002E-2</v>
      </c>
      <c r="AS5632" t="s">
        <v>9080</v>
      </c>
      <c r="AV5632" s="9" t="s">
        <v>6157</v>
      </c>
      <c r="AW5632">
        <v>0.49843631999999999</v>
      </c>
      <c r="AX5632">
        <v>-2.4101257000000001E-2</v>
      </c>
      <c r="AY5632" t="s">
        <v>9080</v>
      </c>
    </row>
    <row r="5633" spans="36:51" x14ac:dyDescent="0.25">
      <c r="AJ5633" t="s">
        <v>5997</v>
      </c>
      <c r="AK5633">
        <v>0.29515855099999999</v>
      </c>
      <c r="AL5633">
        <v>5.7123819999999999E-2</v>
      </c>
      <c r="AM5633" t="s">
        <v>9080</v>
      </c>
      <c r="AP5633" s="9" t="s">
        <v>5997</v>
      </c>
      <c r="AQ5633">
        <v>0.63820847700000005</v>
      </c>
      <c r="AR5633">
        <v>0.108285268</v>
      </c>
      <c r="AS5633" t="s">
        <v>9080</v>
      </c>
      <c r="AV5633" s="9" t="s">
        <v>5997</v>
      </c>
      <c r="AW5633">
        <v>5.0546020340000002</v>
      </c>
      <c r="AX5633">
        <v>0.51937039699999998</v>
      </c>
      <c r="AY5633" t="s">
        <v>9080</v>
      </c>
    </row>
    <row r="5634" spans="36:51" x14ac:dyDescent="0.25">
      <c r="AJ5634" t="s">
        <v>5961</v>
      </c>
      <c r="AK5634">
        <v>0.45848233300000002</v>
      </c>
      <c r="AL5634">
        <v>-6.0599009000000002E-2</v>
      </c>
      <c r="AM5634" t="s">
        <v>9080</v>
      </c>
      <c r="AP5634" s="9" t="s">
        <v>5961</v>
      </c>
      <c r="AQ5634">
        <v>1.039034566</v>
      </c>
      <c r="AR5634">
        <v>-0.164686203</v>
      </c>
      <c r="AS5634" t="s">
        <v>9080</v>
      </c>
      <c r="AV5634" s="9" t="s">
        <v>5961</v>
      </c>
      <c r="AW5634">
        <v>3.366749607</v>
      </c>
      <c r="AX5634">
        <v>0.75201924600000003</v>
      </c>
      <c r="AY5634" t="s">
        <v>9080</v>
      </c>
    </row>
    <row r="5635" spans="36:51" x14ac:dyDescent="0.25">
      <c r="AJ5635" t="s">
        <v>1553</v>
      </c>
      <c r="AK5635">
        <v>1.060405485</v>
      </c>
      <c r="AL5635">
        <v>0.124493917</v>
      </c>
      <c r="AM5635" t="s">
        <v>9080</v>
      </c>
      <c r="AP5635" s="9" t="s">
        <v>1553</v>
      </c>
      <c r="AQ5635">
        <v>0.65696620900000002</v>
      </c>
      <c r="AR5635">
        <v>6.8792343000000006E-2</v>
      </c>
      <c r="AS5635" t="s">
        <v>9080</v>
      </c>
      <c r="AV5635" s="9" t="s">
        <v>1553</v>
      </c>
      <c r="AW5635">
        <v>3.2342179080000002</v>
      </c>
      <c r="AX5635">
        <v>-0.34416007999999998</v>
      </c>
      <c r="AY5635" t="s">
        <v>9080</v>
      </c>
    </row>
    <row r="5636" spans="36:51" x14ac:dyDescent="0.25">
      <c r="AJ5636" t="s">
        <v>908</v>
      </c>
      <c r="AK5636">
        <v>3.7586653399999999</v>
      </c>
      <c r="AL5636">
        <v>0.30903116899999999</v>
      </c>
      <c r="AM5636" t="s">
        <v>9080</v>
      </c>
      <c r="AP5636" s="9" t="s">
        <v>908</v>
      </c>
      <c r="AQ5636">
        <v>0.91782357299999995</v>
      </c>
      <c r="AR5636">
        <v>0.115345001</v>
      </c>
      <c r="AS5636" t="s">
        <v>9080</v>
      </c>
      <c r="AV5636" s="9" t="s">
        <v>908</v>
      </c>
      <c r="AW5636">
        <v>0.78685921299999995</v>
      </c>
      <c r="AX5636">
        <v>1.9081115999999999E-2</v>
      </c>
      <c r="AY5636" t="s">
        <v>9080</v>
      </c>
    </row>
    <row r="5637" spans="36:51" x14ac:dyDescent="0.25">
      <c r="AJ5637" t="s">
        <v>2571</v>
      </c>
      <c r="AK5637">
        <v>1.210295785</v>
      </c>
      <c r="AL5637">
        <v>-0.14680290200000001</v>
      </c>
      <c r="AM5637" t="s">
        <v>9080</v>
      </c>
      <c r="AP5637" s="9" t="s">
        <v>2571</v>
      </c>
      <c r="AQ5637">
        <v>0.72565891999999999</v>
      </c>
      <c r="AR5637">
        <v>-0.110894521</v>
      </c>
      <c r="AS5637" t="s">
        <v>9080</v>
      </c>
      <c r="AV5637" s="9" t="s">
        <v>2571</v>
      </c>
      <c r="AW5637">
        <v>3.465887027</v>
      </c>
      <c r="AX5637">
        <v>0.65363947600000005</v>
      </c>
      <c r="AY5637" t="s">
        <v>9080</v>
      </c>
    </row>
    <row r="5638" spans="36:51" x14ac:dyDescent="0.25">
      <c r="AJ5638" t="s">
        <v>3769</v>
      </c>
      <c r="AK5638">
        <v>0.33677379099999999</v>
      </c>
      <c r="AL5638">
        <v>4.4048309000000001E-2</v>
      </c>
      <c r="AM5638" t="s">
        <v>9080</v>
      </c>
      <c r="AP5638" s="9" t="s">
        <v>3769</v>
      </c>
      <c r="AQ5638">
        <v>1.1247878979999999</v>
      </c>
      <c r="AR5638">
        <v>0.129542669</v>
      </c>
      <c r="AS5638" t="s">
        <v>9080</v>
      </c>
      <c r="AV5638" s="9" t="s">
        <v>3769</v>
      </c>
      <c r="AW5638">
        <v>3.2572972020000002</v>
      </c>
      <c r="AX5638">
        <v>0.451560974</v>
      </c>
      <c r="AY5638" t="s">
        <v>9080</v>
      </c>
    </row>
    <row r="5639" spans="36:51" x14ac:dyDescent="0.25">
      <c r="AJ5639" t="s">
        <v>6163</v>
      </c>
      <c r="AK5639">
        <v>0.19843250200000001</v>
      </c>
      <c r="AL5639">
        <v>-2.1340052000000002E-2</v>
      </c>
      <c r="AM5639" t="s">
        <v>9080</v>
      </c>
      <c r="AP5639" s="9" t="s">
        <v>6163</v>
      </c>
      <c r="AQ5639">
        <v>1.948459E-2</v>
      </c>
      <c r="AR5639">
        <v>-1.5182500000000001E-3</v>
      </c>
      <c r="AS5639" t="s">
        <v>9080</v>
      </c>
      <c r="AV5639" s="9" t="s">
        <v>6163</v>
      </c>
      <c r="AW5639">
        <v>1.921599652</v>
      </c>
      <c r="AX5639">
        <v>8.1407546999999997E-2</v>
      </c>
      <c r="AY5639" t="s">
        <v>9080</v>
      </c>
    </row>
    <row r="5640" spans="36:51" x14ac:dyDescent="0.25">
      <c r="AJ5640" t="s">
        <v>4498</v>
      </c>
      <c r="AK5640">
        <v>0.91962534100000004</v>
      </c>
      <c r="AL5640">
        <v>9.2992782999999996E-2</v>
      </c>
      <c r="AM5640" t="s">
        <v>9080</v>
      </c>
      <c r="AP5640" s="9" t="s">
        <v>4498</v>
      </c>
      <c r="AQ5640">
        <v>0.21314554899999999</v>
      </c>
      <c r="AR5640">
        <v>-3.4074147999999999E-2</v>
      </c>
      <c r="AS5640" t="s">
        <v>9080</v>
      </c>
      <c r="AV5640" s="9" t="s">
        <v>4498</v>
      </c>
      <c r="AW5640">
        <v>0.64561959999999996</v>
      </c>
      <c r="AX5640">
        <v>0.104057312</v>
      </c>
      <c r="AY5640" t="s">
        <v>9080</v>
      </c>
    </row>
    <row r="5641" spans="36:51" x14ac:dyDescent="0.25">
      <c r="AJ5641" t="s">
        <v>1447</v>
      </c>
      <c r="AK5641">
        <v>1.3854780710000001</v>
      </c>
      <c r="AL5641">
        <v>7.8549702999999998E-2</v>
      </c>
      <c r="AM5641" t="s">
        <v>9080</v>
      </c>
      <c r="AP5641" s="9" t="s">
        <v>1447</v>
      </c>
      <c r="AQ5641">
        <v>0.49334980699999997</v>
      </c>
      <c r="AR5641">
        <v>-6.3044230000000007E-2</v>
      </c>
      <c r="AS5641" t="s">
        <v>9080</v>
      </c>
      <c r="AV5641" s="9" t="s">
        <v>1447</v>
      </c>
      <c r="AW5641">
        <v>4.7639648999999999E-2</v>
      </c>
      <c r="AX5641">
        <v>6.3896179999999997E-3</v>
      </c>
      <c r="AY5641" t="s">
        <v>9080</v>
      </c>
    </row>
    <row r="5642" spans="36:51" x14ac:dyDescent="0.25">
      <c r="AJ5642" t="s">
        <v>5667</v>
      </c>
      <c r="AK5642">
        <v>1.2376191729999999</v>
      </c>
      <c r="AL5642">
        <v>0.123458862</v>
      </c>
      <c r="AM5642" t="s">
        <v>9080</v>
      </c>
      <c r="AP5642" s="9" t="s">
        <v>5667</v>
      </c>
      <c r="AQ5642">
        <v>0.67741137799999995</v>
      </c>
      <c r="AR5642">
        <v>4.7337850000000001E-2</v>
      </c>
      <c r="AS5642" t="s">
        <v>9080</v>
      </c>
      <c r="AV5642" s="9" t="s">
        <v>5667</v>
      </c>
      <c r="AW5642">
        <v>1.934761596</v>
      </c>
      <c r="AX5642">
        <v>0.229375839</v>
      </c>
      <c r="AY5642" t="s">
        <v>9080</v>
      </c>
    </row>
    <row r="5643" spans="36:51" x14ac:dyDescent="0.25">
      <c r="AJ5643" t="s">
        <v>5262</v>
      </c>
      <c r="AK5643">
        <v>2.2564634300000002</v>
      </c>
      <c r="AL5643">
        <v>0.26773452800000003</v>
      </c>
      <c r="AM5643" t="s">
        <v>9080</v>
      </c>
      <c r="AP5643" s="9" t="s">
        <v>5262</v>
      </c>
      <c r="AQ5643">
        <v>0.54272311900000003</v>
      </c>
      <c r="AR5643">
        <v>-9.5209757000000006E-2</v>
      </c>
      <c r="AS5643" t="s">
        <v>9080</v>
      </c>
      <c r="AV5643" s="9" t="s">
        <v>5262</v>
      </c>
      <c r="AW5643">
        <v>1.8389857570000001</v>
      </c>
      <c r="AX5643">
        <v>0.1700236</v>
      </c>
      <c r="AY5643" t="s">
        <v>9080</v>
      </c>
    </row>
    <row r="5644" spans="36:51" x14ac:dyDescent="0.25">
      <c r="AJ5644" t="s">
        <v>3516</v>
      </c>
      <c r="AK5644">
        <v>2.5299553399999999</v>
      </c>
      <c r="AL5644">
        <v>-0.46076393100000002</v>
      </c>
      <c r="AM5644" t="s">
        <v>9080</v>
      </c>
      <c r="AP5644" s="9" t="s">
        <v>3516</v>
      </c>
      <c r="AQ5644">
        <v>0.12155158200000001</v>
      </c>
      <c r="AR5644">
        <v>-5.9926987000000001E-2</v>
      </c>
      <c r="AS5644" t="s">
        <v>9080</v>
      </c>
      <c r="AV5644" s="9" t="s">
        <v>3516</v>
      </c>
      <c r="AW5644">
        <v>0.13647772699999999</v>
      </c>
      <c r="AX5644">
        <v>-2.0954132E-2</v>
      </c>
      <c r="AY5644" t="s">
        <v>9080</v>
      </c>
    </row>
    <row r="5645" spans="36:51" x14ac:dyDescent="0.25">
      <c r="AJ5645" t="s">
        <v>7485</v>
      </c>
      <c r="AK5645">
        <v>2.9475735919999999</v>
      </c>
      <c r="AL5645">
        <v>-0.29839325</v>
      </c>
      <c r="AM5645" t="s">
        <v>9080</v>
      </c>
      <c r="AP5645" s="9" t="s">
        <v>7485</v>
      </c>
      <c r="AQ5645">
        <v>3.6515155209999999</v>
      </c>
      <c r="AR5645">
        <v>0.15391540500000001</v>
      </c>
      <c r="AS5645" t="s">
        <v>9080</v>
      </c>
      <c r="AV5645" s="9" t="s">
        <v>7485</v>
      </c>
      <c r="AW5645">
        <v>0.44095537099999998</v>
      </c>
      <c r="AX5645">
        <v>1.3869602999999999E-2</v>
      </c>
      <c r="AY5645" t="s">
        <v>9080</v>
      </c>
    </row>
    <row r="5646" spans="36:51" x14ac:dyDescent="0.25">
      <c r="AJ5646" t="s">
        <v>7342</v>
      </c>
      <c r="AK5646">
        <v>2.3636372419999998</v>
      </c>
      <c r="AL5646">
        <v>-0.175902685</v>
      </c>
      <c r="AM5646" t="s">
        <v>9080</v>
      </c>
      <c r="AP5646" s="9" t="s">
        <v>7342</v>
      </c>
      <c r="AQ5646">
        <v>0.20926255499999999</v>
      </c>
      <c r="AR5646">
        <v>-3.0463536999999999E-2</v>
      </c>
      <c r="AS5646" t="s">
        <v>9080</v>
      </c>
      <c r="AV5646" s="9" t="s">
        <v>7342</v>
      </c>
      <c r="AW5646">
        <v>1.607194784</v>
      </c>
      <c r="AX5646">
        <v>-0.19179979999999999</v>
      </c>
      <c r="AY5646" t="s">
        <v>9080</v>
      </c>
    </row>
    <row r="5647" spans="36:51" x14ac:dyDescent="0.25">
      <c r="AJ5647" t="s">
        <v>7010</v>
      </c>
      <c r="AK5647">
        <v>0.41077176100000001</v>
      </c>
      <c r="AL5647">
        <v>-4.4958749999999999E-2</v>
      </c>
      <c r="AM5647" t="s">
        <v>9080</v>
      </c>
      <c r="AP5647" s="9" t="s">
        <v>7010</v>
      </c>
      <c r="AQ5647">
        <v>2.0411450000000001E-2</v>
      </c>
      <c r="AR5647">
        <v>-3.7899019999999999E-3</v>
      </c>
      <c r="AS5647" t="s">
        <v>9080</v>
      </c>
      <c r="AV5647" s="9" t="s">
        <v>7010</v>
      </c>
      <c r="AW5647">
        <v>0.31744715099999998</v>
      </c>
      <c r="AX5647">
        <v>-5.8835347000000003E-2</v>
      </c>
      <c r="AY5647" t="s">
        <v>9080</v>
      </c>
    </row>
    <row r="5648" spans="36:51" x14ac:dyDescent="0.25">
      <c r="AJ5648" t="s">
        <v>370</v>
      </c>
      <c r="AK5648">
        <v>0.54356293600000005</v>
      </c>
      <c r="AL5648">
        <v>0.101424535</v>
      </c>
      <c r="AM5648" t="s">
        <v>9080</v>
      </c>
      <c r="AP5648" s="9" t="s">
        <v>370</v>
      </c>
      <c r="AQ5648">
        <v>0.264328642</v>
      </c>
      <c r="AR5648">
        <v>-0.27023824099999999</v>
      </c>
      <c r="AS5648" t="s">
        <v>9080</v>
      </c>
      <c r="AV5648" s="9" t="s">
        <v>370</v>
      </c>
      <c r="AW5648">
        <v>2.2325978740000001</v>
      </c>
      <c r="AX5648">
        <v>1.303725561</v>
      </c>
      <c r="AY5648" t="s">
        <v>9080</v>
      </c>
    </row>
    <row r="5649" spans="36:51" x14ac:dyDescent="0.25">
      <c r="AJ5649" t="s">
        <v>6088</v>
      </c>
      <c r="AK5649">
        <v>1.102350532</v>
      </c>
      <c r="AL5649">
        <v>-0.110129038</v>
      </c>
      <c r="AM5649" t="s">
        <v>9080</v>
      </c>
      <c r="AP5649" s="9" t="s">
        <v>6088</v>
      </c>
      <c r="AQ5649">
        <v>0.81600272299999999</v>
      </c>
      <c r="AR5649">
        <v>6.8521499999999999E-2</v>
      </c>
      <c r="AS5649" t="s">
        <v>9080</v>
      </c>
      <c r="AV5649" s="9" t="s">
        <v>6088</v>
      </c>
      <c r="AW5649">
        <v>3.0242163259999999</v>
      </c>
      <c r="AX5649">
        <v>-0.23321024600000001</v>
      </c>
      <c r="AY5649" t="s">
        <v>9080</v>
      </c>
    </row>
    <row r="5650" spans="36:51" x14ac:dyDescent="0.25">
      <c r="AJ5650" t="s">
        <v>2594</v>
      </c>
      <c r="AK5650">
        <v>2.5509632569999998</v>
      </c>
      <c r="AL5650">
        <v>0.13698705</v>
      </c>
      <c r="AM5650" t="s">
        <v>9080</v>
      </c>
      <c r="AP5650" s="9" t="s">
        <v>2594</v>
      </c>
      <c r="AQ5650">
        <v>0.41246813100000002</v>
      </c>
      <c r="AR5650">
        <v>4.7906240000000003E-2</v>
      </c>
      <c r="AS5650" t="s">
        <v>9080</v>
      </c>
      <c r="AV5650" s="9" t="s">
        <v>2594</v>
      </c>
      <c r="AW5650">
        <v>4.845073749</v>
      </c>
      <c r="AX5650">
        <v>0.375054677</v>
      </c>
      <c r="AY5650" t="s">
        <v>9080</v>
      </c>
    </row>
    <row r="5651" spans="36:51" x14ac:dyDescent="0.25">
      <c r="AJ5651" t="s">
        <v>3185</v>
      </c>
      <c r="AK5651">
        <v>1.251101113</v>
      </c>
      <c r="AL5651">
        <v>0.17627652499999999</v>
      </c>
      <c r="AM5651" t="s">
        <v>9080</v>
      </c>
      <c r="AP5651" s="9" t="s">
        <v>3185</v>
      </c>
      <c r="AQ5651">
        <v>0.30528786400000002</v>
      </c>
      <c r="AR5651">
        <v>-7.7442169000000005E-2</v>
      </c>
      <c r="AS5651" t="s">
        <v>9080</v>
      </c>
      <c r="AV5651" s="9" t="s">
        <v>3185</v>
      </c>
      <c r="AW5651">
        <v>0.467984927</v>
      </c>
      <c r="AX5651">
        <v>6.0342789000000001E-2</v>
      </c>
      <c r="AY5651" t="s">
        <v>9080</v>
      </c>
    </row>
    <row r="5652" spans="36:51" x14ac:dyDescent="0.25">
      <c r="AJ5652" t="s">
        <v>629</v>
      </c>
      <c r="AK5652">
        <v>0.28988044200000002</v>
      </c>
      <c r="AL5652">
        <v>5.3296406999999997E-2</v>
      </c>
      <c r="AM5652" t="s">
        <v>9080</v>
      </c>
      <c r="AP5652" s="9" t="s">
        <v>629</v>
      </c>
      <c r="AQ5652">
        <v>0.91793308299999998</v>
      </c>
      <c r="AR5652">
        <v>-0.21010843900000001</v>
      </c>
      <c r="AS5652" t="s">
        <v>9080</v>
      </c>
      <c r="AV5652" s="9" t="s">
        <v>629</v>
      </c>
      <c r="AW5652">
        <v>0.289046199</v>
      </c>
      <c r="AX5652">
        <v>0.106142044</v>
      </c>
      <c r="AY5652" t="s">
        <v>9080</v>
      </c>
    </row>
    <row r="5653" spans="36:51" x14ac:dyDescent="0.25">
      <c r="AJ5653" t="s">
        <v>4738</v>
      </c>
      <c r="AK5653">
        <v>0.14684839699999999</v>
      </c>
      <c r="AL5653">
        <v>-2.2759755E-2</v>
      </c>
      <c r="AM5653" t="s">
        <v>9080</v>
      </c>
      <c r="AP5653" s="9" t="s">
        <v>4738</v>
      </c>
      <c r="AQ5653">
        <v>0.48269789000000002</v>
      </c>
      <c r="AR5653">
        <v>-9.9693933999999998E-2</v>
      </c>
      <c r="AS5653" t="s">
        <v>9080</v>
      </c>
      <c r="AV5653" s="9" t="s">
        <v>4738</v>
      </c>
      <c r="AW5653">
        <v>2.6682507910000002</v>
      </c>
      <c r="AX5653">
        <v>0.2128582</v>
      </c>
      <c r="AY5653" t="s">
        <v>9080</v>
      </c>
    </row>
    <row r="5654" spans="36:51" x14ac:dyDescent="0.25">
      <c r="AJ5654" t="s">
        <v>3599</v>
      </c>
      <c r="AK5654">
        <v>1.7471472299999999</v>
      </c>
      <c r="AL5654">
        <v>4.1287740000000003E-2</v>
      </c>
      <c r="AM5654" t="s">
        <v>9080</v>
      </c>
      <c r="AP5654" s="9" t="s">
        <v>3599</v>
      </c>
      <c r="AQ5654">
        <v>0.46074796699999998</v>
      </c>
      <c r="AR5654">
        <v>2.8743744000000002E-2</v>
      </c>
      <c r="AS5654" t="s">
        <v>9080</v>
      </c>
      <c r="AV5654" s="9" t="s">
        <v>3599</v>
      </c>
      <c r="AW5654">
        <v>9.8274230000000001E-3</v>
      </c>
      <c r="AX5654">
        <v>8.3923299999999999E-4</v>
      </c>
      <c r="AY5654" t="s">
        <v>9080</v>
      </c>
    </row>
    <row r="5655" spans="36:51" x14ac:dyDescent="0.25">
      <c r="AJ5655" t="s">
        <v>5457</v>
      </c>
      <c r="AK5655">
        <v>0.42945679199999998</v>
      </c>
      <c r="AL5655">
        <v>2.7799606000000001E-2</v>
      </c>
      <c r="AM5655" t="s">
        <v>9080</v>
      </c>
      <c r="AP5655" s="9" t="s">
        <v>5457</v>
      </c>
      <c r="AQ5655">
        <v>2.4553875299999999</v>
      </c>
      <c r="AR5655">
        <v>9.0417862000000002E-2</v>
      </c>
      <c r="AS5655" t="s">
        <v>9080</v>
      </c>
      <c r="AV5655" s="9" t="s">
        <v>5457</v>
      </c>
      <c r="AW5655">
        <v>2.8663630420000001</v>
      </c>
      <c r="AX5655">
        <v>0.122181575</v>
      </c>
      <c r="AY5655" t="s">
        <v>9080</v>
      </c>
    </row>
    <row r="5656" spans="36:51" x14ac:dyDescent="0.25">
      <c r="AJ5656" t="s">
        <v>830</v>
      </c>
      <c r="AK5656">
        <v>1.871753724</v>
      </c>
      <c r="AL5656">
        <v>9.9090576E-2</v>
      </c>
      <c r="AM5656" t="s">
        <v>9080</v>
      </c>
      <c r="AP5656" s="9" t="s">
        <v>830</v>
      </c>
      <c r="AQ5656">
        <v>0.53148745900000005</v>
      </c>
      <c r="AR5656">
        <v>-7.0412954E-2</v>
      </c>
      <c r="AS5656" t="s">
        <v>9080</v>
      </c>
      <c r="AV5656" s="9" t="s">
        <v>830</v>
      </c>
      <c r="AW5656">
        <v>3.6668571380000001</v>
      </c>
      <c r="AX5656">
        <v>0.25755373599999998</v>
      </c>
      <c r="AY5656" t="s">
        <v>9080</v>
      </c>
    </row>
    <row r="5657" spans="36:51" x14ac:dyDescent="0.25">
      <c r="AJ5657" t="s">
        <v>4729</v>
      </c>
      <c r="AK5657">
        <v>0.94272155199999996</v>
      </c>
      <c r="AL5657">
        <v>7.4493407999999997E-2</v>
      </c>
      <c r="AM5657" t="s">
        <v>9080</v>
      </c>
      <c r="AP5657" s="9" t="s">
        <v>4729</v>
      </c>
      <c r="AQ5657">
        <v>0.76064565500000003</v>
      </c>
      <c r="AR5657">
        <v>-4.8898696999999998E-2</v>
      </c>
      <c r="AS5657" t="s">
        <v>9080</v>
      </c>
      <c r="AV5657" s="9" t="s">
        <v>4729</v>
      </c>
      <c r="AW5657">
        <v>0.48388395400000001</v>
      </c>
      <c r="AX5657">
        <v>2.6179632000000001E-2</v>
      </c>
      <c r="AY5657" t="s">
        <v>9080</v>
      </c>
    </row>
    <row r="5658" spans="36:51" x14ac:dyDescent="0.25">
      <c r="AJ5658" t="s">
        <v>2394</v>
      </c>
      <c r="AK5658">
        <v>1.5043591510000001</v>
      </c>
      <c r="AL5658">
        <v>0.122850418</v>
      </c>
      <c r="AM5658" t="s">
        <v>9080</v>
      </c>
      <c r="AP5658" s="9" t="s">
        <v>2394</v>
      </c>
      <c r="AQ5658">
        <v>2.9430441000000002E-2</v>
      </c>
      <c r="AR5658">
        <v>1.9175209999999999E-3</v>
      </c>
      <c r="AS5658" t="s">
        <v>9080</v>
      </c>
      <c r="AV5658" s="9" t="s">
        <v>2394</v>
      </c>
      <c r="AW5658">
        <v>5.2303567720000004</v>
      </c>
      <c r="AX5658">
        <v>0.94131596900000003</v>
      </c>
      <c r="AY5658" t="s">
        <v>9080</v>
      </c>
    </row>
    <row r="5659" spans="36:51" x14ac:dyDescent="0.25">
      <c r="AJ5659" t="s">
        <v>846</v>
      </c>
      <c r="AK5659">
        <v>1.1141937289999999</v>
      </c>
      <c r="AL5659">
        <v>-0.261640549</v>
      </c>
      <c r="AM5659" t="s">
        <v>9080</v>
      </c>
      <c r="AP5659" s="9" t="s">
        <v>846</v>
      </c>
      <c r="AQ5659">
        <v>0.418725079</v>
      </c>
      <c r="AR5659">
        <v>-7.9678217999999995E-2</v>
      </c>
      <c r="AS5659" t="s">
        <v>9080</v>
      </c>
      <c r="AV5659" s="9" t="s">
        <v>846</v>
      </c>
      <c r="AW5659">
        <v>1.8029673049999999</v>
      </c>
      <c r="AX5659">
        <v>0.25472450299999999</v>
      </c>
      <c r="AY5659" t="s">
        <v>9080</v>
      </c>
    </row>
    <row r="5660" spans="36:51" x14ac:dyDescent="0.25">
      <c r="AJ5660" t="s">
        <v>2678</v>
      </c>
      <c r="AK5660">
        <v>0.234924623</v>
      </c>
      <c r="AL5660">
        <v>-8.6779277000000002E-2</v>
      </c>
      <c r="AM5660" t="s">
        <v>9080</v>
      </c>
      <c r="AP5660" s="9" t="s">
        <v>2678</v>
      </c>
      <c r="AQ5660">
        <v>6.0414094000000002E-2</v>
      </c>
      <c r="AR5660">
        <v>-8.9193980000000003E-3</v>
      </c>
      <c r="AS5660" t="s">
        <v>9080</v>
      </c>
      <c r="AV5660" s="9" t="s">
        <v>2678</v>
      </c>
      <c r="AW5660">
        <v>1.3500659020000001</v>
      </c>
      <c r="AX5660">
        <v>-0.194854101</v>
      </c>
      <c r="AY5660" t="s">
        <v>9080</v>
      </c>
    </row>
    <row r="5661" spans="36:51" x14ac:dyDescent="0.25">
      <c r="AJ5661" t="s">
        <v>6768</v>
      </c>
      <c r="AK5661">
        <v>1.037982924</v>
      </c>
      <c r="AL5661">
        <v>-0.12292098999999999</v>
      </c>
      <c r="AM5661" t="s">
        <v>9080</v>
      </c>
      <c r="AP5661" s="9" t="s">
        <v>6768</v>
      </c>
      <c r="AQ5661">
        <v>0.28356821100000001</v>
      </c>
      <c r="AR5661">
        <v>3.5991668999999997E-2</v>
      </c>
      <c r="AS5661" t="s">
        <v>9080</v>
      </c>
      <c r="AV5661" s="9" t="s">
        <v>6768</v>
      </c>
      <c r="AW5661">
        <v>2.327311372</v>
      </c>
      <c r="AX5661">
        <v>-0.21219253499999999</v>
      </c>
      <c r="AY5661" t="s">
        <v>9080</v>
      </c>
    </row>
    <row r="5662" spans="36:51" x14ac:dyDescent="0.25">
      <c r="AJ5662" t="s">
        <v>8648</v>
      </c>
      <c r="AK5662">
        <v>0.66114218199999997</v>
      </c>
      <c r="AL5662">
        <v>0.18155733700000001</v>
      </c>
      <c r="AM5662" t="s">
        <v>9080</v>
      </c>
      <c r="AP5662" s="9" t="s">
        <v>8648</v>
      </c>
      <c r="AQ5662">
        <v>0.217763341</v>
      </c>
      <c r="AR5662">
        <v>-5.3185145000000003E-2</v>
      </c>
      <c r="AS5662" t="s">
        <v>9080</v>
      </c>
      <c r="AV5662" s="9" t="s">
        <v>8648</v>
      </c>
      <c r="AW5662">
        <v>0.83749790300000004</v>
      </c>
      <c r="AX5662">
        <v>0.105224609</v>
      </c>
      <c r="AY5662" t="s">
        <v>9080</v>
      </c>
    </row>
    <row r="5663" spans="36:51" x14ac:dyDescent="0.25">
      <c r="AJ5663" t="s">
        <v>1920</v>
      </c>
      <c r="AK5663">
        <v>1.701977627</v>
      </c>
      <c r="AL5663">
        <v>-0.175102234</v>
      </c>
      <c r="AM5663" t="s">
        <v>9080</v>
      </c>
      <c r="AP5663" s="9" t="s">
        <v>1920</v>
      </c>
      <c r="AQ5663">
        <v>0.318505912</v>
      </c>
      <c r="AR5663">
        <v>-9.8683039E-2</v>
      </c>
      <c r="AS5663" t="s">
        <v>9080</v>
      </c>
      <c r="AV5663" s="9" t="s">
        <v>1920</v>
      </c>
      <c r="AW5663">
        <v>1.95577036</v>
      </c>
      <c r="AX5663">
        <v>-0.179062525</v>
      </c>
      <c r="AY5663" t="s">
        <v>9080</v>
      </c>
    </row>
    <row r="5664" spans="36:51" x14ac:dyDescent="0.25">
      <c r="AJ5664" t="s">
        <v>7588</v>
      </c>
      <c r="AK5664">
        <v>0.69949329299999996</v>
      </c>
      <c r="AL5664">
        <v>-4.6218872000000001E-2</v>
      </c>
      <c r="AM5664" t="s">
        <v>9080</v>
      </c>
      <c r="AP5664" s="9" t="s">
        <v>7588</v>
      </c>
      <c r="AQ5664">
        <v>3.3217239730000001</v>
      </c>
      <c r="AR5664">
        <v>0.18817265799999999</v>
      </c>
      <c r="AS5664" t="s">
        <v>9080</v>
      </c>
      <c r="AV5664" s="9" t="s">
        <v>7588</v>
      </c>
      <c r="AW5664">
        <v>2.7482527449999998</v>
      </c>
      <c r="AX5664">
        <v>-0.257979075</v>
      </c>
      <c r="AY5664" t="s">
        <v>9080</v>
      </c>
    </row>
    <row r="5665" spans="36:51" x14ac:dyDescent="0.25">
      <c r="AJ5665" t="s">
        <v>7541</v>
      </c>
      <c r="AK5665">
        <v>2.6627062100000001</v>
      </c>
      <c r="AL5665">
        <v>-0.25063006100000002</v>
      </c>
      <c r="AM5665" t="s">
        <v>9080</v>
      </c>
      <c r="AP5665" s="9" t="s">
        <v>7541</v>
      </c>
      <c r="AQ5665">
        <v>2.1828037000000002E-2</v>
      </c>
      <c r="AR5665">
        <v>-2.0262399999999999E-3</v>
      </c>
      <c r="AS5665" t="s">
        <v>9080</v>
      </c>
      <c r="AV5665" s="9" t="s">
        <v>7541</v>
      </c>
      <c r="AW5665">
        <v>0.15254495600000001</v>
      </c>
      <c r="AX5665">
        <v>-1.2437185E-2</v>
      </c>
      <c r="AY5665" t="s">
        <v>9080</v>
      </c>
    </row>
    <row r="5666" spans="36:51" x14ac:dyDescent="0.25">
      <c r="AJ5666" t="s">
        <v>8649</v>
      </c>
      <c r="AK5666">
        <v>4.1756504589999999</v>
      </c>
      <c r="AL5666">
        <v>-0.408862432</v>
      </c>
      <c r="AM5666" t="s">
        <v>9080</v>
      </c>
      <c r="AP5666" s="9" t="s">
        <v>8649</v>
      </c>
      <c r="AQ5666">
        <v>1.8870620769999999</v>
      </c>
      <c r="AR5666">
        <v>0.118600845</v>
      </c>
      <c r="AS5666" t="s">
        <v>9080</v>
      </c>
      <c r="AV5666" s="9" t="s">
        <v>8649</v>
      </c>
      <c r="AW5666">
        <v>3.5002132760000002</v>
      </c>
      <c r="AX5666">
        <v>-0.19340197200000001</v>
      </c>
      <c r="AY5666" t="s">
        <v>9080</v>
      </c>
    </row>
    <row r="5667" spans="36:51" x14ac:dyDescent="0.25">
      <c r="AJ5667" t="s">
        <v>4588</v>
      </c>
      <c r="AK5667">
        <v>0.89620100199999997</v>
      </c>
      <c r="AL5667">
        <v>0.1316185</v>
      </c>
      <c r="AM5667" t="s">
        <v>9080</v>
      </c>
      <c r="AP5667" s="9" t="s">
        <v>4588</v>
      </c>
      <c r="AQ5667">
        <v>0.42052860399999997</v>
      </c>
      <c r="AR5667">
        <v>-4.7969181999999999E-2</v>
      </c>
      <c r="AS5667" t="s">
        <v>9080</v>
      </c>
      <c r="AV5667" s="9" t="s">
        <v>4588</v>
      </c>
      <c r="AW5667">
        <v>0.43971764499999999</v>
      </c>
      <c r="AX5667">
        <v>-3.293546E-2</v>
      </c>
      <c r="AY5667" t="s">
        <v>9080</v>
      </c>
    </row>
    <row r="5668" spans="36:51" x14ac:dyDescent="0.25">
      <c r="AJ5668" t="s">
        <v>465</v>
      </c>
      <c r="AK5668">
        <v>0.89562345700000001</v>
      </c>
      <c r="AL5668">
        <v>-0.29317283599999999</v>
      </c>
      <c r="AM5668" t="s">
        <v>9080</v>
      </c>
      <c r="AP5668" s="9" t="s">
        <v>465</v>
      </c>
      <c r="AQ5668">
        <v>1.266277908</v>
      </c>
      <c r="AR5668">
        <v>-0.36979230200000002</v>
      </c>
      <c r="AS5668" t="s">
        <v>9080</v>
      </c>
      <c r="AV5668" s="9" t="s">
        <v>465</v>
      </c>
      <c r="AW5668">
        <v>1.9897619280000001</v>
      </c>
      <c r="AX5668">
        <v>-0.49536641399999998</v>
      </c>
      <c r="AY5668" t="s">
        <v>9080</v>
      </c>
    </row>
    <row r="5669" spans="36:51" x14ac:dyDescent="0.25">
      <c r="AJ5669" t="s">
        <v>8650</v>
      </c>
      <c r="AK5669">
        <v>8.4343983999999997E-2</v>
      </c>
      <c r="AL5669">
        <v>4.2487461999999997E-2</v>
      </c>
      <c r="AM5669" t="s">
        <v>9080</v>
      </c>
      <c r="AP5669" s="9" t="s">
        <v>8650</v>
      </c>
      <c r="AQ5669">
        <v>1.324260818</v>
      </c>
      <c r="AR5669">
        <v>-5.2888233999999999E-2</v>
      </c>
      <c r="AS5669" t="s">
        <v>9080</v>
      </c>
      <c r="AV5669" s="9" t="s">
        <v>8650</v>
      </c>
      <c r="AW5669">
        <v>2.1905264720000002</v>
      </c>
      <c r="AX5669">
        <v>-0.49974568699999999</v>
      </c>
      <c r="AY5669" t="s">
        <v>9080</v>
      </c>
    </row>
    <row r="5670" spans="36:51" x14ac:dyDescent="0.25">
      <c r="AJ5670" t="s">
        <v>8651</v>
      </c>
      <c r="AK5670">
        <v>0.20668905900000001</v>
      </c>
      <c r="AL5670">
        <v>-2.6888529000000001E-2</v>
      </c>
      <c r="AM5670" t="s">
        <v>9080</v>
      </c>
      <c r="AP5670" s="9" t="s">
        <v>8651</v>
      </c>
      <c r="AQ5670">
        <v>0.30771078800000001</v>
      </c>
      <c r="AR5670">
        <v>-3.5566965999999998E-2</v>
      </c>
      <c r="AS5670" t="s">
        <v>9080</v>
      </c>
      <c r="AV5670" s="9" t="s">
        <v>8651</v>
      </c>
      <c r="AW5670">
        <v>1.3707471099999999</v>
      </c>
      <c r="AX5670">
        <v>0.13507016499999999</v>
      </c>
      <c r="AY5670" t="s">
        <v>9080</v>
      </c>
    </row>
    <row r="5671" spans="36:51" x14ac:dyDescent="0.25">
      <c r="AJ5671" t="s">
        <v>8652</v>
      </c>
      <c r="AK5671">
        <v>4.5985250000000004</v>
      </c>
      <c r="AL5671">
        <v>0.60749308300000004</v>
      </c>
      <c r="AM5671" t="s">
        <v>9080</v>
      </c>
      <c r="AP5671" s="9" t="s">
        <v>8652</v>
      </c>
      <c r="AQ5671">
        <v>1.6881073019999999</v>
      </c>
      <c r="AR5671">
        <v>-0.24774106300000001</v>
      </c>
      <c r="AS5671" t="s">
        <v>9080</v>
      </c>
      <c r="AV5671" s="9" t="s">
        <v>8652</v>
      </c>
      <c r="AW5671">
        <v>4.4905011410000002</v>
      </c>
      <c r="AX5671">
        <v>-0.43264643400000002</v>
      </c>
      <c r="AY5671" t="s">
        <v>9080</v>
      </c>
    </row>
    <row r="5672" spans="36:51" x14ac:dyDescent="0.25">
      <c r="AJ5672" t="s">
        <v>6173</v>
      </c>
      <c r="AK5672">
        <v>1.7845996340000001</v>
      </c>
      <c r="AL5672">
        <v>-0.16471290599999999</v>
      </c>
      <c r="AM5672" t="s">
        <v>9080</v>
      </c>
      <c r="AP5672" s="9" t="s">
        <v>6173</v>
      </c>
      <c r="AQ5672">
        <v>5.4907427000000002E-2</v>
      </c>
      <c r="AR5672">
        <v>-1.0534286E-2</v>
      </c>
      <c r="AS5672" t="s">
        <v>9080</v>
      </c>
      <c r="AV5672" s="9" t="s">
        <v>6173</v>
      </c>
      <c r="AW5672">
        <v>1.9953620059999999</v>
      </c>
      <c r="AX5672">
        <v>0.27181307500000002</v>
      </c>
      <c r="AY5672" t="s">
        <v>9080</v>
      </c>
    </row>
    <row r="5673" spans="36:51" x14ac:dyDescent="0.25">
      <c r="AJ5673" t="s">
        <v>4718</v>
      </c>
      <c r="AK5673">
        <v>3.4802314750000001</v>
      </c>
      <c r="AL5673">
        <v>0.122529348</v>
      </c>
      <c r="AM5673" t="s">
        <v>9080</v>
      </c>
      <c r="AP5673" s="9" t="s">
        <v>4718</v>
      </c>
      <c r="AQ5673">
        <v>1.39738297</v>
      </c>
      <c r="AR5673">
        <v>3.3836365E-2</v>
      </c>
      <c r="AS5673" t="s">
        <v>9080</v>
      </c>
      <c r="AV5673" s="9" t="s">
        <v>4718</v>
      </c>
      <c r="AW5673">
        <v>3.925057496</v>
      </c>
      <c r="AX5673">
        <v>-0.23553594</v>
      </c>
      <c r="AY5673" t="s">
        <v>9080</v>
      </c>
    </row>
    <row r="5674" spans="36:51" x14ac:dyDescent="0.25">
      <c r="AJ5674" t="s">
        <v>5462</v>
      </c>
      <c r="AK5674">
        <v>0.85145240899999997</v>
      </c>
      <c r="AL5674">
        <v>7.8440984000000005E-2</v>
      </c>
      <c r="AM5674" t="s">
        <v>9080</v>
      </c>
      <c r="AP5674" s="9" t="s">
        <v>5462</v>
      </c>
      <c r="AQ5674">
        <v>0.166500483</v>
      </c>
      <c r="AR5674">
        <v>1.5702566000000001E-2</v>
      </c>
      <c r="AS5674" t="s">
        <v>9080</v>
      </c>
      <c r="AV5674" s="9" t="s">
        <v>5462</v>
      </c>
      <c r="AW5674">
        <v>2.0615289419999998</v>
      </c>
      <c r="AX5674">
        <v>-0.24855168699999999</v>
      </c>
      <c r="AY5674" t="s">
        <v>9080</v>
      </c>
    </row>
    <row r="5675" spans="36:51" x14ac:dyDescent="0.25">
      <c r="AJ5675" t="s">
        <v>8653</v>
      </c>
      <c r="AK5675">
        <v>1.4809037330000001</v>
      </c>
      <c r="AL5675">
        <v>7.4031193999999995E-2</v>
      </c>
      <c r="AM5675" t="s">
        <v>9080</v>
      </c>
      <c r="AP5675" s="9" t="s">
        <v>8653</v>
      </c>
      <c r="AQ5675">
        <v>1.2486382060000001</v>
      </c>
      <c r="AR5675">
        <v>0.13018226599999999</v>
      </c>
      <c r="AS5675" t="s">
        <v>9080</v>
      </c>
      <c r="AV5675" s="9" t="s">
        <v>8653</v>
      </c>
      <c r="AW5675">
        <v>0.179827031</v>
      </c>
      <c r="AX5675">
        <v>-1.5261968000000001E-2</v>
      </c>
      <c r="AY5675" t="s">
        <v>9080</v>
      </c>
    </row>
    <row r="5676" spans="36:51" x14ac:dyDescent="0.25">
      <c r="AJ5676" t="s">
        <v>4760</v>
      </c>
      <c r="AK5676">
        <v>0.66829011199999999</v>
      </c>
      <c r="AL5676">
        <v>-8.1598918000000006E-2</v>
      </c>
      <c r="AM5676" t="s">
        <v>9080</v>
      </c>
      <c r="AP5676" s="9" t="s">
        <v>4760</v>
      </c>
      <c r="AQ5676">
        <v>0.493892883</v>
      </c>
      <c r="AR5676">
        <v>4.3376286999999999E-2</v>
      </c>
      <c r="AS5676" t="s">
        <v>9080</v>
      </c>
      <c r="AV5676" s="9" t="s">
        <v>4760</v>
      </c>
      <c r="AW5676">
        <v>1.7450006140000001</v>
      </c>
      <c r="AX5676">
        <v>-0.248303095</v>
      </c>
      <c r="AY5676" t="s">
        <v>9080</v>
      </c>
    </row>
    <row r="5677" spans="36:51" x14ac:dyDescent="0.25">
      <c r="AJ5677" t="s">
        <v>932</v>
      </c>
      <c r="AK5677">
        <v>2.8417328030000002</v>
      </c>
      <c r="AL5677">
        <v>0.26548385600000002</v>
      </c>
      <c r="AM5677" t="s">
        <v>9080</v>
      </c>
      <c r="AP5677" s="9" t="s">
        <v>932</v>
      </c>
      <c r="AQ5677">
        <v>0.54452469400000003</v>
      </c>
      <c r="AR5677">
        <v>2.6379267000000001E-2</v>
      </c>
      <c r="AS5677" t="s">
        <v>9080</v>
      </c>
      <c r="AV5677" s="9" t="s">
        <v>932</v>
      </c>
      <c r="AW5677">
        <v>2.1101494519999999</v>
      </c>
      <c r="AX5677">
        <v>-0.209608714</v>
      </c>
      <c r="AY5677" t="s">
        <v>9080</v>
      </c>
    </row>
    <row r="5678" spans="36:51" x14ac:dyDescent="0.25">
      <c r="AJ5678" t="s">
        <v>6980</v>
      </c>
      <c r="AK5678">
        <v>1.8627876750000001</v>
      </c>
      <c r="AL5678">
        <v>-0.217489243</v>
      </c>
      <c r="AM5678" t="s">
        <v>9080</v>
      </c>
      <c r="AP5678" s="9" t="s">
        <v>6980</v>
      </c>
      <c r="AQ5678">
        <v>2.2936582410000002</v>
      </c>
      <c r="AR5678">
        <v>0.91491572099999996</v>
      </c>
      <c r="AS5678" t="s">
        <v>9080</v>
      </c>
      <c r="AV5678" s="9" t="s">
        <v>6980</v>
      </c>
      <c r="AW5678">
        <v>0.19212004199999999</v>
      </c>
      <c r="AX5678">
        <v>-5.4309208999999997E-2</v>
      </c>
      <c r="AY5678" t="s">
        <v>9080</v>
      </c>
    </row>
    <row r="5679" spans="36:51" x14ac:dyDescent="0.25">
      <c r="AJ5679" t="s">
        <v>8654</v>
      </c>
      <c r="AK5679">
        <v>0.53185694999999999</v>
      </c>
      <c r="AL5679">
        <v>-6.0169856000000001E-2</v>
      </c>
      <c r="AM5679" t="s">
        <v>9080</v>
      </c>
      <c r="AP5679" s="9" t="s">
        <v>8654</v>
      </c>
      <c r="AQ5679">
        <v>1.5571953110000001</v>
      </c>
      <c r="AR5679">
        <v>-0.25290171299999997</v>
      </c>
      <c r="AS5679" t="s">
        <v>9080</v>
      </c>
      <c r="AV5679" s="9" t="s">
        <v>8654</v>
      </c>
      <c r="AW5679">
        <v>2.9008290579999998</v>
      </c>
      <c r="AX5679">
        <v>-0.309117635</v>
      </c>
      <c r="AY5679" t="s">
        <v>9080</v>
      </c>
    </row>
    <row r="5680" spans="36:51" x14ac:dyDescent="0.25">
      <c r="AJ5680" t="s">
        <v>8655</v>
      </c>
      <c r="AK5680">
        <v>1.7671041270000001</v>
      </c>
      <c r="AL5680">
        <v>-0.188426336</v>
      </c>
      <c r="AM5680" t="s">
        <v>9080</v>
      </c>
      <c r="AP5680" s="9" t="s">
        <v>8655</v>
      </c>
      <c r="AQ5680">
        <v>3.0625337689999999</v>
      </c>
      <c r="AR5680">
        <v>0.239318212</v>
      </c>
      <c r="AS5680" t="s">
        <v>9080</v>
      </c>
      <c r="AV5680" s="9" t="s">
        <v>8655</v>
      </c>
      <c r="AW5680">
        <v>2.2422706080000001</v>
      </c>
      <c r="AX5680">
        <v>0.42213376400000002</v>
      </c>
      <c r="AY5680" t="s">
        <v>9080</v>
      </c>
    </row>
    <row r="5681" spans="36:51" x14ac:dyDescent="0.25">
      <c r="AJ5681" t="s">
        <v>8656</v>
      </c>
      <c r="AK5681">
        <v>0.74285636700000002</v>
      </c>
      <c r="AL5681">
        <v>-0.119555155</v>
      </c>
      <c r="AM5681" t="s">
        <v>9080</v>
      </c>
      <c r="AP5681" s="9" t="s">
        <v>8656</v>
      </c>
      <c r="AQ5681">
        <v>2.4174285329999998</v>
      </c>
      <c r="AR5681">
        <v>0.107800166</v>
      </c>
      <c r="AS5681" t="s">
        <v>9080</v>
      </c>
      <c r="AV5681" s="9" t="s">
        <v>8656</v>
      </c>
      <c r="AW5681">
        <v>0.86469934900000001</v>
      </c>
      <c r="AX5681">
        <v>-0.14775276200000001</v>
      </c>
      <c r="AY5681" t="s">
        <v>9080</v>
      </c>
    </row>
    <row r="5682" spans="36:51" x14ac:dyDescent="0.25">
      <c r="AJ5682" t="s">
        <v>8657</v>
      </c>
      <c r="AK5682">
        <v>2.4959263969999999</v>
      </c>
      <c r="AL5682">
        <v>3.3447424570000002</v>
      </c>
      <c r="AM5682" t="s">
        <v>9080</v>
      </c>
      <c r="AP5682" s="9" t="s">
        <v>8657</v>
      </c>
      <c r="AQ5682">
        <v>0.66937464700000004</v>
      </c>
      <c r="AR5682">
        <v>-7.5274149999999998E-2</v>
      </c>
      <c r="AS5682" t="s">
        <v>9080</v>
      </c>
      <c r="AV5682" s="9" t="s">
        <v>8657</v>
      </c>
      <c r="AW5682">
        <v>3.8922871630000002</v>
      </c>
      <c r="AX5682">
        <v>-1.0810050959999999</v>
      </c>
      <c r="AY5682" t="s">
        <v>9080</v>
      </c>
    </row>
    <row r="5683" spans="36:51" x14ac:dyDescent="0.25">
      <c r="AJ5683" t="s">
        <v>4270</v>
      </c>
      <c r="AK5683">
        <v>1.098946814</v>
      </c>
      <c r="AL5683">
        <v>-0.17424583399999999</v>
      </c>
      <c r="AM5683" t="s">
        <v>9080</v>
      </c>
      <c r="AP5683" s="9" t="s">
        <v>4270</v>
      </c>
      <c r="AQ5683">
        <v>0.97938936399999998</v>
      </c>
      <c r="AR5683">
        <v>-0.194117228</v>
      </c>
      <c r="AS5683" t="s">
        <v>9080</v>
      </c>
      <c r="AV5683" s="9" t="s">
        <v>4270</v>
      </c>
      <c r="AW5683">
        <v>0.94819270200000005</v>
      </c>
      <c r="AX5683">
        <v>-0.15094248499999999</v>
      </c>
      <c r="AY5683" t="s">
        <v>9080</v>
      </c>
    </row>
    <row r="5684" spans="36:51" x14ac:dyDescent="0.25">
      <c r="AJ5684" t="s">
        <v>3868</v>
      </c>
      <c r="AK5684">
        <v>0.56490869499999996</v>
      </c>
      <c r="AL5684">
        <v>-2.2872924999999999E-2</v>
      </c>
      <c r="AM5684" t="s">
        <v>9080</v>
      </c>
      <c r="AP5684" s="9" t="s">
        <v>3868</v>
      </c>
      <c r="AQ5684">
        <v>0.38566778400000001</v>
      </c>
      <c r="AR5684">
        <v>-3.1318028999999997E-2</v>
      </c>
      <c r="AS5684" t="s">
        <v>9080</v>
      </c>
      <c r="AV5684" s="9" t="s">
        <v>3868</v>
      </c>
      <c r="AW5684">
        <v>2.807894932</v>
      </c>
      <c r="AX5684">
        <v>0.117253621</v>
      </c>
      <c r="AY5684" t="s">
        <v>9080</v>
      </c>
    </row>
    <row r="5685" spans="36:51" x14ac:dyDescent="0.25">
      <c r="AJ5685" t="s">
        <v>7675</v>
      </c>
      <c r="AK5685">
        <v>0.24616955099999999</v>
      </c>
      <c r="AL5685">
        <v>-2.6006699000000001E-2</v>
      </c>
      <c r="AM5685" t="s">
        <v>9080</v>
      </c>
      <c r="AP5685" s="9" t="s">
        <v>7675</v>
      </c>
      <c r="AQ5685">
        <v>3.734763574</v>
      </c>
      <c r="AR5685">
        <v>-0.67495155299999998</v>
      </c>
      <c r="AS5685" t="s">
        <v>9080</v>
      </c>
      <c r="AV5685" s="9" t="s">
        <v>7675</v>
      </c>
      <c r="AW5685">
        <v>1.1529402630000001</v>
      </c>
      <c r="AX5685">
        <v>-0.14983685799999999</v>
      </c>
      <c r="AY5685" t="s">
        <v>9080</v>
      </c>
    </row>
    <row r="5686" spans="36:51" x14ac:dyDescent="0.25">
      <c r="AJ5686" t="s">
        <v>6238</v>
      </c>
      <c r="AK5686">
        <v>2.0477557580000001</v>
      </c>
      <c r="AL5686">
        <v>-0.18037541700000001</v>
      </c>
      <c r="AM5686" t="s">
        <v>9080</v>
      </c>
      <c r="AP5686" s="9" t="s">
        <v>6238</v>
      </c>
      <c r="AQ5686">
        <v>0.412474913</v>
      </c>
      <c r="AR5686">
        <v>-6.1461131000000002E-2</v>
      </c>
      <c r="AS5686" t="s">
        <v>9080</v>
      </c>
      <c r="AV5686" s="9" t="s">
        <v>6238</v>
      </c>
      <c r="AW5686">
        <v>1.6444201409999999</v>
      </c>
      <c r="AX5686">
        <v>-0.202824275</v>
      </c>
      <c r="AY5686" t="s">
        <v>9080</v>
      </c>
    </row>
    <row r="5687" spans="36:51" x14ac:dyDescent="0.25">
      <c r="AJ5687" t="s">
        <v>1983</v>
      </c>
      <c r="AK5687">
        <v>0.31605052700000003</v>
      </c>
      <c r="AL5687">
        <v>5.3563435999999999E-2</v>
      </c>
      <c r="AM5687" t="s">
        <v>9080</v>
      </c>
      <c r="AP5687" s="9" t="s">
        <v>1983</v>
      </c>
      <c r="AQ5687">
        <v>1.5743023190000001</v>
      </c>
      <c r="AR5687">
        <v>0.16247558600000001</v>
      </c>
      <c r="AS5687" t="s">
        <v>9080</v>
      </c>
      <c r="AV5687" s="9" t="s">
        <v>1983</v>
      </c>
      <c r="AW5687">
        <v>3.9519147999999997E-2</v>
      </c>
      <c r="AX5687">
        <v>-4.0893550000000002E-3</v>
      </c>
      <c r="AY5687" t="s">
        <v>9080</v>
      </c>
    </row>
    <row r="5688" spans="36:51" x14ac:dyDescent="0.25">
      <c r="AJ5688" t="s">
        <v>2897</v>
      </c>
      <c r="AK5688">
        <v>1.3193308699999999</v>
      </c>
      <c r="AL5688">
        <v>-0.116579056</v>
      </c>
      <c r="AM5688" t="s">
        <v>9080</v>
      </c>
      <c r="AP5688" s="9" t="s">
        <v>2897</v>
      </c>
      <c r="AQ5688">
        <v>0.429083402</v>
      </c>
      <c r="AR5688">
        <v>2.7506510000000001E-2</v>
      </c>
      <c r="AS5688" t="s">
        <v>9080</v>
      </c>
      <c r="AV5688" s="9" t="s">
        <v>2897</v>
      </c>
      <c r="AW5688">
        <v>3.906696905</v>
      </c>
      <c r="AX5688">
        <v>0.43245697</v>
      </c>
      <c r="AY5688" t="s">
        <v>9080</v>
      </c>
    </row>
    <row r="5689" spans="36:51" x14ac:dyDescent="0.25">
      <c r="AJ5689" t="s">
        <v>313</v>
      </c>
      <c r="AK5689">
        <v>1.657278094</v>
      </c>
      <c r="AL5689">
        <v>0.109196981</v>
      </c>
      <c r="AM5689" t="s">
        <v>9080</v>
      </c>
      <c r="AP5689" s="9" t="s">
        <v>313</v>
      </c>
      <c r="AQ5689">
        <v>1.547546284</v>
      </c>
      <c r="AR5689">
        <v>0.105301539</v>
      </c>
      <c r="AS5689" t="s">
        <v>9080</v>
      </c>
      <c r="AV5689" s="9" t="s">
        <v>313</v>
      </c>
      <c r="AW5689">
        <v>0.15461027999999999</v>
      </c>
      <c r="AX5689">
        <v>-2.9197056999999998E-2</v>
      </c>
      <c r="AY5689" t="s">
        <v>9080</v>
      </c>
    </row>
    <row r="5690" spans="36:51" x14ac:dyDescent="0.25">
      <c r="AJ5690" t="s">
        <v>4369</v>
      </c>
      <c r="AK5690">
        <v>0.81592382399999996</v>
      </c>
      <c r="AL5690">
        <v>-9.5525741999999997E-2</v>
      </c>
      <c r="AM5690" t="s">
        <v>9080</v>
      </c>
      <c r="AP5690" s="9" t="s">
        <v>4369</v>
      </c>
      <c r="AQ5690">
        <v>0.85127673999999998</v>
      </c>
      <c r="AR5690">
        <v>4.6134949000000001E-2</v>
      </c>
      <c r="AS5690" t="s">
        <v>9080</v>
      </c>
      <c r="AV5690" s="9" t="s">
        <v>4369</v>
      </c>
      <c r="AW5690">
        <v>1.087351403</v>
      </c>
      <c r="AX5690">
        <v>-0.106087367</v>
      </c>
      <c r="AY5690" t="s">
        <v>9080</v>
      </c>
    </row>
    <row r="5691" spans="36:51" x14ac:dyDescent="0.25">
      <c r="AJ5691" t="s">
        <v>2718</v>
      </c>
      <c r="AK5691">
        <v>2.0539658670000001</v>
      </c>
      <c r="AL5691">
        <v>-9.9299749000000007E-2</v>
      </c>
      <c r="AM5691" t="s">
        <v>9080</v>
      </c>
      <c r="AP5691" s="9" t="s">
        <v>2718</v>
      </c>
      <c r="AQ5691">
        <v>0.49489982500000002</v>
      </c>
      <c r="AR5691">
        <v>-6.9815318000000001E-2</v>
      </c>
      <c r="AS5691" t="s">
        <v>9080</v>
      </c>
      <c r="AV5691" s="9" t="s">
        <v>2718</v>
      </c>
      <c r="AW5691">
        <v>3.634198005</v>
      </c>
      <c r="AX5691">
        <v>0.26886113499999997</v>
      </c>
      <c r="AY5691" t="s">
        <v>9080</v>
      </c>
    </row>
    <row r="5692" spans="36:51" x14ac:dyDescent="0.25">
      <c r="AJ5692" t="s">
        <v>5098</v>
      </c>
      <c r="AK5692">
        <v>0.20759012099999999</v>
      </c>
      <c r="AL5692">
        <v>8.4416071999999995E-2</v>
      </c>
      <c r="AM5692" t="s">
        <v>9080</v>
      </c>
      <c r="AP5692" s="9" t="s">
        <v>5098</v>
      </c>
      <c r="AQ5692">
        <v>0.334326921</v>
      </c>
      <c r="AR5692">
        <v>-7.2320938000000001E-2</v>
      </c>
      <c r="AS5692" t="s">
        <v>9080</v>
      </c>
      <c r="AV5692" s="9" t="s">
        <v>5098</v>
      </c>
      <c r="AW5692">
        <v>0.62528523700000005</v>
      </c>
      <c r="AX5692">
        <v>0.155167898</v>
      </c>
      <c r="AY5692" t="s">
        <v>9080</v>
      </c>
    </row>
    <row r="5693" spans="36:51" x14ac:dyDescent="0.25">
      <c r="AJ5693" t="s">
        <v>8658</v>
      </c>
      <c r="AK5693">
        <v>1.962285887</v>
      </c>
      <c r="AL5693">
        <v>0.30660565699999998</v>
      </c>
      <c r="AM5693" t="s">
        <v>9080</v>
      </c>
      <c r="AP5693" s="9" t="s">
        <v>8658</v>
      </c>
      <c r="AQ5693">
        <v>9.5981973999999998E-2</v>
      </c>
      <c r="AR5693">
        <v>1.8023808999999998E-2</v>
      </c>
      <c r="AS5693" t="s">
        <v>9080</v>
      </c>
      <c r="AV5693" s="9" t="s">
        <v>8658</v>
      </c>
      <c r="AW5693">
        <v>2.006385458</v>
      </c>
      <c r="AX5693">
        <v>-0.172010422</v>
      </c>
      <c r="AY5693" t="s">
        <v>9080</v>
      </c>
    </row>
    <row r="5694" spans="36:51" x14ac:dyDescent="0.25">
      <c r="AJ5694" t="s">
        <v>634</v>
      </c>
      <c r="AK5694">
        <v>1.3552910039999999</v>
      </c>
      <c r="AL5694">
        <v>0.10472552</v>
      </c>
      <c r="AM5694" t="s">
        <v>9080</v>
      </c>
      <c r="AP5694" s="9" t="s">
        <v>634</v>
      </c>
      <c r="AQ5694">
        <v>0.94237609700000002</v>
      </c>
      <c r="AR5694">
        <v>0.103932699</v>
      </c>
      <c r="AS5694" t="s">
        <v>9080</v>
      </c>
      <c r="AV5694" s="9" t="s">
        <v>634</v>
      </c>
      <c r="AW5694">
        <v>3.3513230570000001</v>
      </c>
      <c r="AX5694">
        <v>-0.51231511399999996</v>
      </c>
      <c r="AY5694" t="s">
        <v>9080</v>
      </c>
    </row>
    <row r="5695" spans="36:51" x14ac:dyDescent="0.25">
      <c r="AJ5695" t="s">
        <v>2972</v>
      </c>
      <c r="AK5695">
        <v>3.8789640580000002</v>
      </c>
      <c r="AL5695">
        <v>0.38455708799999999</v>
      </c>
      <c r="AM5695" t="s">
        <v>9080</v>
      </c>
      <c r="AP5695" s="9" t="s">
        <v>2972</v>
      </c>
      <c r="AQ5695">
        <v>0.31092560899999999</v>
      </c>
      <c r="AR5695">
        <v>-2.3406982E-2</v>
      </c>
      <c r="AS5695" t="s">
        <v>9080</v>
      </c>
      <c r="AV5695" s="9" t="s">
        <v>2972</v>
      </c>
      <c r="AW5695">
        <v>1.416770021</v>
      </c>
      <c r="AX5695">
        <v>-0.26946894300000002</v>
      </c>
      <c r="AY5695" t="s">
        <v>9080</v>
      </c>
    </row>
    <row r="5696" spans="36:51" x14ac:dyDescent="0.25">
      <c r="AJ5696" t="s">
        <v>3035</v>
      </c>
      <c r="AK5696">
        <v>1.050385911</v>
      </c>
      <c r="AL5696">
        <v>-0.124022166</v>
      </c>
      <c r="AM5696" t="s">
        <v>9080</v>
      </c>
      <c r="AP5696" s="9" t="s">
        <v>3035</v>
      </c>
      <c r="AQ5696">
        <v>0.41010588199999998</v>
      </c>
      <c r="AR5696">
        <v>6.1063131E-2</v>
      </c>
      <c r="AS5696" t="s">
        <v>9080</v>
      </c>
      <c r="AV5696" s="9" t="s">
        <v>3035</v>
      </c>
      <c r="AW5696">
        <v>3.2135724209999998</v>
      </c>
      <c r="AX5696">
        <v>0.34150950099999999</v>
      </c>
      <c r="AY5696" t="s">
        <v>9080</v>
      </c>
    </row>
    <row r="5697" spans="36:51" x14ac:dyDescent="0.25">
      <c r="AJ5697" t="s">
        <v>2207</v>
      </c>
      <c r="AK5697">
        <v>0.24688907199999999</v>
      </c>
      <c r="AL5697">
        <v>0.12977218600000001</v>
      </c>
      <c r="AM5697" t="s">
        <v>9080</v>
      </c>
      <c r="AP5697" s="9" t="s">
        <v>2207</v>
      </c>
      <c r="AQ5697">
        <v>0.53005672800000003</v>
      </c>
      <c r="AR5697">
        <v>-8.8973363E-2</v>
      </c>
      <c r="AS5697" t="s">
        <v>9080</v>
      </c>
      <c r="AV5697" s="9" t="s">
        <v>2207</v>
      </c>
      <c r="AW5697">
        <v>6.9373167999999999E-2</v>
      </c>
      <c r="AX5697">
        <v>6.6827140000000002E-3</v>
      </c>
      <c r="AY5697" t="s">
        <v>9080</v>
      </c>
    </row>
    <row r="5698" spans="36:51" x14ac:dyDescent="0.25">
      <c r="AJ5698" t="s">
        <v>6953</v>
      </c>
      <c r="AK5698">
        <v>2.4934166649999998</v>
      </c>
      <c r="AL5698">
        <v>0.38426144899999998</v>
      </c>
      <c r="AM5698" t="s">
        <v>9080</v>
      </c>
      <c r="AP5698" s="9" t="s">
        <v>6953</v>
      </c>
      <c r="AQ5698">
        <v>1.4248786259999999</v>
      </c>
      <c r="AR5698">
        <v>-5.1389058000000001E-2</v>
      </c>
      <c r="AS5698" t="s">
        <v>9080</v>
      </c>
      <c r="AV5698" s="9" t="s">
        <v>6953</v>
      </c>
      <c r="AW5698">
        <v>3.3184277280000001</v>
      </c>
      <c r="AX5698">
        <v>0.48900922099999999</v>
      </c>
      <c r="AY5698" t="s">
        <v>9080</v>
      </c>
    </row>
    <row r="5699" spans="36:51" x14ac:dyDescent="0.25">
      <c r="AJ5699" t="s">
        <v>1457</v>
      </c>
      <c r="AK5699">
        <v>1.2824127519999999</v>
      </c>
      <c r="AL5699">
        <v>-0.27298673000000001</v>
      </c>
      <c r="AM5699" t="s">
        <v>9080</v>
      </c>
      <c r="AP5699" s="9" t="s">
        <v>1457</v>
      </c>
      <c r="AQ5699">
        <v>0.76427764399999998</v>
      </c>
      <c r="AR5699">
        <v>0.15613110899999999</v>
      </c>
      <c r="AS5699" t="s">
        <v>9080</v>
      </c>
      <c r="AV5699" s="9" t="s">
        <v>1457</v>
      </c>
      <c r="AW5699">
        <v>1.499306284</v>
      </c>
      <c r="AX5699">
        <v>-0.386884689</v>
      </c>
      <c r="AY5699" t="s">
        <v>9080</v>
      </c>
    </row>
    <row r="5700" spans="36:51" x14ac:dyDescent="0.25">
      <c r="AJ5700" t="s">
        <v>1464</v>
      </c>
      <c r="AK5700">
        <v>0.26710636300000001</v>
      </c>
      <c r="AL5700">
        <v>-2.5407155000000001E-2</v>
      </c>
      <c r="AM5700" t="s">
        <v>9080</v>
      </c>
      <c r="AP5700" s="9" t="s">
        <v>1464</v>
      </c>
      <c r="AQ5700">
        <v>1.47833332</v>
      </c>
      <c r="AR5700">
        <v>-0.154094696</v>
      </c>
      <c r="AS5700" t="s">
        <v>9080</v>
      </c>
      <c r="AV5700" s="9" t="s">
        <v>1464</v>
      </c>
      <c r="AW5700">
        <v>1.756201329</v>
      </c>
      <c r="AX5700">
        <v>0.19535319000000001</v>
      </c>
      <c r="AY5700" t="s">
        <v>9080</v>
      </c>
    </row>
    <row r="5701" spans="36:51" x14ac:dyDescent="0.25">
      <c r="AJ5701" t="s">
        <v>1464</v>
      </c>
      <c r="AK5701">
        <v>0.42571332200000001</v>
      </c>
      <c r="AL5701">
        <v>-7.5632730999999995E-2</v>
      </c>
      <c r="AM5701" t="s">
        <v>9080</v>
      </c>
      <c r="AP5701" s="9" t="s">
        <v>1464</v>
      </c>
      <c r="AQ5701">
        <v>0.1370604</v>
      </c>
      <c r="AR5701">
        <v>-8.8824589999999995E-2</v>
      </c>
      <c r="AS5701" t="s">
        <v>9080</v>
      </c>
      <c r="AV5701" s="9" t="s">
        <v>1464</v>
      </c>
      <c r="AW5701">
        <v>0.824502297</v>
      </c>
      <c r="AX5701">
        <v>-0.20705731699999999</v>
      </c>
      <c r="AY5701" t="s">
        <v>9080</v>
      </c>
    </row>
    <row r="5702" spans="36:51" x14ac:dyDescent="0.25">
      <c r="AJ5702" t="s">
        <v>8659</v>
      </c>
      <c r="AK5702">
        <v>1.720474689</v>
      </c>
      <c r="AL5702">
        <v>0.13057263699999999</v>
      </c>
      <c r="AM5702" t="s">
        <v>9080</v>
      </c>
      <c r="AP5702" s="9" t="s">
        <v>8659</v>
      </c>
      <c r="AQ5702">
        <v>0.48628437000000002</v>
      </c>
      <c r="AR5702">
        <v>2.1739959999999999E-2</v>
      </c>
      <c r="AS5702" t="s">
        <v>9080</v>
      </c>
      <c r="AV5702" s="9" t="s">
        <v>8659</v>
      </c>
      <c r="AW5702">
        <v>2.4855764850000002</v>
      </c>
      <c r="AX5702">
        <v>0.24256896999999999</v>
      </c>
      <c r="AY5702" t="s">
        <v>9080</v>
      </c>
    </row>
    <row r="5703" spans="36:51" x14ac:dyDescent="0.25">
      <c r="AJ5703" t="s">
        <v>8660</v>
      </c>
      <c r="AK5703">
        <v>1.1569454E-2</v>
      </c>
      <c r="AL5703">
        <v>4.39771E-3</v>
      </c>
      <c r="AM5703" t="s">
        <v>9080</v>
      </c>
      <c r="AP5703" s="9" t="s">
        <v>8660</v>
      </c>
      <c r="AQ5703">
        <v>0.39483825500000003</v>
      </c>
      <c r="AR5703">
        <v>-8.8338215999999997E-2</v>
      </c>
      <c r="AS5703" t="s">
        <v>9080</v>
      </c>
      <c r="AV5703" s="9" t="s">
        <v>8660</v>
      </c>
      <c r="AW5703">
        <v>2.2406102520000002</v>
      </c>
      <c r="AX5703">
        <v>0.32418505399999997</v>
      </c>
      <c r="AY5703" t="s">
        <v>9080</v>
      </c>
    </row>
    <row r="5704" spans="36:51" x14ac:dyDescent="0.25">
      <c r="AJ5704" t="s">
        <v>8661</v>
      </c>
      <c r="AK5704">
        <v>0.27702385899999998</v>
      </c>
      <c r="AL5704">
        <v>2.7315776E-2</v>
      </c>
      <c r="AM5704" t="s">
        <v>9080</v>
      </c>
      <c r="AP5704" s="9" t="s">
        <v>8661</v>
      </c>
      <c r="AQ5704">
        <v>2.2427907889999998</v>
      </c>
      <c r="AR5704">
        <v>0.204765956</v>
      </c>
      <c r="AS5704" t="s">
        <v>9080</v>
      </c>
      <c r="AV5704" s="9" t="s">
        <v>8661</v>
      </c>
      <c r="AW5704">
        <v>0.59695938000000004</v>
      </c>
      <c r="AX5704">
        <v>-8.6208979000000005E-2</v>
      </c>
      <c r="AY5704" t="s">
        <v>9080</v>
      </c>
    </row>
    <row r="5705" spans="36:51" x14ac:dyDescent="0.25">
      <c r="AJ5705" t="s">
        <v>4599</v>
      </c>
      <c r="AK5705">
        <v>0.59295441500000001</v>
      </c>
      <c r="AL5705">
        <v>-5.4215749000000001E-2</v>
      </c>
      <c r="AM5705" t="s">
        <v>9080</v>
      </c>
      <c r="AP5705" s="9" t="s">
        <v>4599</v>
      </c>
      <c r="AQ5705">
        <v>1.72947224</v>
      </c>
      <c r="AR5705">
        <v>-0.14758046499999999</v>
      </c>
      <c r="AS5705" t="s">
        <v>9080</v>
      </c>
      <c r="AV5705" s="9" t="s">
        <v>4599</v>
      </c>
      <c r="AW5705">
        <v>2.3573891040000001</v>
      </c>
      <c r="AX5705">
        <v>0.21620877599999999</v>
      </c>
      <c r="AY5705" t="s">
        <v>9080</v>
      </c>
    </row>
    <row r="5706" spans="36:51" x14ac:dyDescent="0.25">
      <c r="AJ5706" t="s">
        <v>4776</v>
      </c>
      <c r="AK5706">
        <v>0.44174099</v>
      </c>
      <c r="AL5706">
        <v>2.3531595999999998E-2</v>
      </c>
      <c r="AM5706" t="s">
        <v>9080</v>
      </c>
      <c r="AP5706" s="9" t="s">
        <v>4776</v>
      </c>
      <c r="AQ5706">
        <v>0.37565082999999999</v>
      </c>
      <c r="AR5706">
        <v>1.9591014E-2</v>
      </c>
      <c r="AS5706" t="s">
        <v>9080</v>
      </c>
      <c r="AV5706" s="9" t="s">
        <v>4776</v>
      </c>
      <c r="AW5706">
        <v>2.3792842400000001</v>
      </c>
      <c r="AX5706">
        <v>0.16555659</v>
      </c>
      <c r="AY5706" t="s">
        <v>9080</v>
      </c>
    </row>
    <row r="5707" spans="36:51" x14ac:dyDescent="0.25">
      <c r="AJ5707" t="s">
        <v>2672</v>
      </c>
      <c r="AK5707">
        <v>0.23531043600000001</v>
      </c>
      <c r="AL5707">
        <v>-1.4495849999999999E-2</v>
      </c>
      <c r="AM5707" t="s">
        <v>9080</v>
      </c>
      <c r="AP5707" s="9" t="s">
        <v>2672</v>
      </c>
      <c r="AQ5707">
        <v>0.73294653300000001</v>
      </c>
      <c r="AR5707">
        <v>-7.6552708999999997E-2</v>
      </c>
      <c r="AS5707" t="s">
        <v>9080</v>
      </c>
      <c r="AV5707" s="9" t="s">
        <v>2672</v>
      </c>
      <c r="AW5707">
        <v>0.72546119200000003</v>
      </c>
      <c r="AX5707">
        <v>5.4585775000000003E-2</v>
      </c>
      <c r="AY5707" t="s">
        <v>9080</v>
      </c>
    </row>
    <row r="5708" spans="36:51" x14ac:dyDescent="0.25">
      <c r="AJ5708" t="s">
        <v>5783</v>
      </c>
      <c r="AK5708">
        <v>2.1330389329999999</v>
      </c>
      <c r="AL5708">
        <v>9.0387343999999994E-2</v>
      </c>
      <c r="AM5708" t="s">
        <v>9080</v>
      </c>
      <c r="AP5708" s="9" t="s">
        <v>5783</v>
      </c>
      <c r="AQ5708">
        <v>1.238801687</v>
      </c>
      <c r="AR5708">
        <v>6.7783991000000002E-2</v>
      </c>
      <c r="AS5708" t="s">
        <v>9080</v>
      </c>
      <c r="AV5708" s="9" t="s">
        <v>5783</v>
      </c>
      <c r="AW5708">
        <v>7.0364220000000005E-2</v>
      </c>
      <c r="AX5708">
        <v>-5.0748190000000004E-3</v>
      </c>
      <c r="AY5708" t="s">
        <v>9080</v>
      </c>
    </row>
    <row r="5709" spans="36:51" x14ac:dyDescent="0.25">
      <c r="AJ5709" t="s">
        <v>4879</v>
      </c>
      <c r="AK5709">
        <v>0.33767908499999999</v>
      </c>
      <c r="AL5709">
        <v>2.9038747E-2</v>
      </c>
      <c r="AM5709" t="s">
        <v>9080</v>
      </c>
      <c r="AP5709" s="9" t="s">
        <v>4879</v>
      </c>
      <c r="AQ5709">
        <v>0.96811422000000003</v>
      </c>
      <c r="AR5709">
        <v>6.5525690999999997E-2</v>
      </c>
      <c r="AS5709" t="s">
        <v>9080</v>
      </c>
      <c r="AV5709" s="9" t="s">
        <v>4879</v>
      </c>
      <c r="AW5709">
        <v>3.4378018959999999</v>
      </c>
      <c r="AX5709">
        <v>0.25228118900000002</v>
      </c>
      <c r="AY5709" t="s">
        <v>9080</v>
      </c>
    </row>
    <row r="5710" spans="36:51" x14ac:dyDescent="0.25">
      <c r="AJ5710" t="s">
        <v>5513</v>
      </c>
      <c r="AK5710">
        <v>0.149525931</v>
      </c>
      <c r="AL5710">
        <v>1.4610290999999999E-2</v>
      </c>
      <c r="AM5710" t="s">
        <v>9080</v>
      </c>
      <c r="AP5710" s="9" t="s">
        <v>5513</v>
      </c>
      <c r="AQ5710">
        <v>0.177702365</v>
      </c>
      <c r="AR5710">
        <v>2.2890091000000001E-2</v>
      </c>
      <c r="AS5710" t="s">
        <v>9080</v>
      </c>
      <c r="AV5710" s="9" t="s">
        <v>5513</v>
      </c>
      <c r="AW5710">
        <v>1.543554833</v>
      </c>
      <c r="AX5710">
        <v>0.10852432300000001</v>
      </c>
      <c r="AY5710" t="s">
        <v>9080</v>
      </c>
    </row>
    <row r="5711" spans="36:51" x14ac:dyDescent="0.25">
      <c r="AJ5711" t="s">
        <v>3870</v>
      </c>
      <c r="AK5711">
        <v>1.7455527689999999</v>
      </c>
      <c r="AL5711">
        <v>0.14951705900000001</v>
      </c>
      <c r="AM5711" t="s">
        <v>9080</v>
      </c>
      <c r="AP5711" s="9" t="s">
        <v>3870</v>
      </c>
      <c r="AQ5711">
        <v>0.75551501700000001</v>
      </c>
      <c r="AR5711">
        <v>2.8191249000000002E-2</v>
      </c>
      <c r="AS5711" t="s">
        <v>9080</v>
      </c>
      <c r="AV5711" s="9" t="s">
        <v>3870</v>
      </c>
      <c r="AW5711">
        <v>2.5402626979999998</v>
      </c>
      <c r="AX5711">
        <v>0.12557283999999999</v>
      </c>
      <c r="AY5711" t="s">
        <v>9080</v>
      </c>
    </row>
    <row r="5712" spans="36:51" x14ac:dyDescent="0.25">
      <c r="AJ5712" t="s">
        <v>2404</v>
      </c>
      <c r="AK5712">
        <v>2.134308055</v>
      </c>
      <c r="AL5712">
        <v>9.9142709999999995E-2</v>
      </c>
      <c r="AM5712" t="s">
        <v>9080</v>
      </c>
      <c r="AP5712" s="9" t="s">
        <v>2404</v>
      </c>
      <c r="AQ5712">
        <v>0.94788292399999996</v>
      </c>
      <c r="AR5712">
        <v>3.2231649000000001E-2</v>
      </c>
      <c r="AS5712" t="s">
        <v>9080</v>
      </c>
      <c r="AV5712" s="9" t="s">
        <v>2404</v>
      </c>
      <c r="AW5712">
        <v>3.6135049370000001</v>
      </c>
      <c r="AX5712">
        <v>9.1590880999999999E-2</v>
      </c>
      <c r="AY5712" t="s">
        <v>9080</v>
      </c>
    </row>
    <row r="5713" spans="36:51" x14ac:dyDescent="0.25">
      <c r="AJ5713" t="s">
        <v>2857</v>
      </c>
      <c r="AK5713">
        <v>0.71444362400000005</v>
      </c>
      <c r="AL5713">
        <v>8.5642496999999998E-2</v>
      </c>
      <c r="AM5713" t="s">
        <v>9080</v>
      </c>
      <c r="AP5713" s="9" t="s">
        <v>2857</v>
      </c>
      <c r="AQ5713">
        <v>0.37533849400000002</v>
      </c>
      <c r="AR5713">
        <v>3.6591211999999998E-2</v>
      </c>
      <c r="AS5713" t="s">
        <v>9080</v>
      </c>
      <c r="AV5713" s="9" t="s">
        <v>2857</v>
      </c>
      <c r="AW5713">
        <v>1.0359101639999999</v>
      </c>
      <c r="AX5713">
        <v>5.4739634000000002E-2</v>
      </c>
      <c r="AY5713" t="s">
        <v>9080</v>
      </c>
    </row>
    <row r="5714" spans="36:51" x14ac:dyDescent="0.25">
      <c r="AJ5714" t="s">
        <v>2857</v>
      </c>
      <c r="AK5714">
        <v>7.2687493000000006E-2</v>
      </c>
      <c r="AL5714">
        <v>1.8551509000000001E-2</v>
      </c>
      <c r="AM5714" t="s">
        <v>9080</v>
      </c>
      <c r="AP5714" s="9" t="s">
        <v>2857</v>
      </c>
      <c r="AQ5714">
        <v>0.27328572000000001</v>
      </c>
      <c r="AR5714">
        <v>0.114162445</v>
      </c>
      <c r="AS5714" t="s">
        <v>9080</v>
      </c>
      <c r="AV5714" s="9" t="s">
        <v>2857</v>
      </c>
      <c r="AW5714">
        <v>0.90269171500000001</v>
      </c>
      <c r="AX5714">
        <v>-0.29382006300000002</v>
      </c>
      <c r="AY5714" t="s">
        <v>9080</v>
      </c>
    </row>
    <row r="5715" spans="36:51" x14ac:dyDescent="0.25">
      <c r="AJ5715" t="s">
        <v>3698</v>
      </c>
      <c r="AK5715">
        <v>1.1512466100000001</v>
      </c>
      <c r="AL5715">
        <v>-0.108246485</v>
      </c>
      <c r="AM5715" t="s">
        <v>9080</v>
      </c>
      <c r="AP5715" s="9" t="s">
        <v>3698</v>
      </c>
      <c r="AQ5715">
        <v>1.6962493839999999</v>
      </c>
      <c r="AR5715">
        <v>8.5561752000000005E-2</v>
      </c>
      <c r="AS5715" t="s">
        <v>9080</v>
      </c>
      <c r="AV5715" s="9" t="s">
        <v>3698</v>
      </c>
      <c r="AW5715">
        <v>1.8937998220000001</v>
      </c>
      <c r="AX5715">
        <v>0.14724667899999999</v>
      </c>
      <c r="AY5715" t="s">
        <v>9080</v>
      </c>
    </row>
    <row r="5716" spans="36:51" x14ac:dyDescent="0.25">
      <c r="AJ5716" t="s">
        <v>4261</v>
      </c>
      <c r="AK5716">
        <v>2.9074838449999998</v>
      </c>
      <c r="AL5716">
        <v>0.316874186</v>
      </c>
      <c r="AM5716" t="s">
        <v>9080</v>
      </c>
      <c r="AP5716" s="9" t="s">
        <v>4261</v>
      </c>
      <c r="AQ5716">
        <v>1.720003889</v>
      </c>
      <c r="AR5716">
        <v>4.0794373000000002E-2</v>
      </c>
      <c r="AS5716" t="s">
        <v>9080</v>
      </c>
      <c r="AV5716" s="9" t="s">
        <v>4261</v>
      </c>
      <c r="AW5716">
        <v>1.761471993</v>
      </c>
      <c r="AX5716">
        <v>0.150289536</v>
      </c>
      <c r="AY5716" t="s">
        <v>9080</v>
      </c>
    </row>
    <row r="5717" spans="36:51" x14ac:dyDescent="0.25">
      <c r="AJ5717" t="s">
        <v>2133</v>
      </c>
      <c r="AK5717">
        <v>2.505891992</v>
      </c>
      <c r="AL5717">
        <v>0.24214045200000001</v>
      </c>
      <c r="AM5717" t="s">
        <v>9080</v>
      </c>
      <c r="AP5717" s="9" t="s">
        <v>2133</v>
      </c>
      <c r="AQ5717">
        <v>0.28627638900000002</v>
      </c>
      <c r="AR5717">
        <v>3.4394582E-2</v>
      </c>
      <c r="AS5717" t="s">
        <v>9080</v>
      </c>
      <c r="AV5717" s="9" t="s">
        <v>2133</v>
      </c>
      <c r="AW5717">
        <v>3.5245604049999999</v>
      </c>
      <c r="AX5717">
        <v>0.807924906</v>
      </c>
      <c r="AY5717" t="s">
        <v>9080</v>
      </c>
    </row>
    <row r="5718" spans="36:51" x14ac:dyDescent="0.25">
      <c r="AJ5718" t="s">
        <v>4573</v>
      </c>
      <c r="AK5718">
        <v>0.63882911799999997</v>
      </c>
      <c r="AL5718">
        <v>-7.4322383000000006E-2</v>
      </c>
      <c r="AM5718" t="s">
        <v>9080</v>
      </c>
      <c r="AP5718" s="9" t="s">
        <v>4573</v>
      </c>
      <c r="AQ5718">
        <v>0.26634551200000001</v>
      </c>
      <c r="AR5718">
        <v>3.8887023999999999E-2</v>
      </c>
      <c r="AS5718" t="s">
        <v>9080</v>
      </c>
      <c r="AV5718" s="9" t="s">
        <v>4573</v>
      </c>
      <c r="AW5718">
        <v>0.43349985699999999</v>
      </c>
      <c r="AX5718">
        <v>4.0674845000000001E-2</v>
      </c>
      <c r="AY5718" t="s">
        <v>9080</v>
      </c>
    </row>
    <row r="5719" spans="36:51" x14ac:dyDescent="0.25">
      <c r="AJ5719" t="s">
        <v>4997</v>
      </c>
      <c r="AK5719">
        <v>0.25921149199999999</v>
      </c>
      <c r="AL5719">
        <v>-1.9519806000000001E-2</v>
      </c>
      <c r="AM5719" t="s">
        <v>9080</v>
      </c>
      <c r="AP5719" s="9" t="s">
        <v>4997</v>
      </c>
      <c r="AQ5719">
        <v>1.751412387</v>
      </c>
      <c r="AR5719">
        <v>-0.171620051</v>
      </c>
      <c r="AS5719" t="s">
        <v>9080</v>
      </c>
      <c r="AV5719" s="9" t="s">
        <v>4997</v>
      </c>
      <c r="AW5719">
        <v>3.5167024119999999</v>
      </c>
      <c r="AX5719">
        <v>0.247667948</v>
      </c>
      <c r="AY5719" t="s">
        <v>9080</v>
      </c>
    </row>
    <row r="5720" spans="36:51" x14ac:dyDescent="0.25">
      <c r="AJ5720" t="s">
        <v>787</v>
      </c>
      <c r="AK5720">
        <v>0.61367680599999996</v>
      </c>
      <c r="AL5720">
        <v>0.103750229</v>
      </c>
      <c r="AM5720" t="s">
        <v>9080</v>
      </c>
      <c r="AP5720" s="9" t="s">
        <v>787</v>
      </c>
      <c r="AQ5720">
        <v>0.14044442700000001</v>
      </c>
      <c r="AR5720">
        <v>-3.4310023000000002E-2</v>
      </c>
      <c r="AS5720" t="s">
        <v>9080</v>
      </c>
      <c r="AV5720" s="9" t="s">
        <v>787</v>
      </c>
      <c r="AW5720">
        <v>1.8789458269999999</v>
      </c>
      <c r="AX5720">
        <v>0.24778620400000001</v>
      </c>
      <c r="AY5720" t="s">
        <v>9080</v>
      </c>
    </row>
    <row r="5721" spans="36:51" x14ac:dyDescent="0.25">
      <c r="AJ5721" t="s">
        <v>2927</v>
      </c>
      <c r="AK5721">
        <v>1.9872074159999999</v>
      </c>
      <c r="AL5721">
        <v>7.6886494999999999E-2</v>
      </c>
      <c r="AM5721" t="s">
        <v>9080</v>
      </c>
      <c r="AP5721" s="9" t="s">
        <v>2927</v>
      </c>
      <c r="AQ5721">
        <v>1.182511426</v>
      </c>
      <c r="AR5721">
        <v>2.4300893E-2</v>
      </c>
      <c r="AS5721" t="s">
        <v>9080</v>
      </c>
      <c r="AV5721" s="9" t="s">
        <v>2927</v>
      </c>
      <c r="AW5721">
        <v>2.281347035</v>
      </c>
      <c r="AX5721">
        <v>0.115564982</v>
      </c>
      <c r="AY5721" t="s">
        <v>9080</v>
      </c>
    </row>
    <row r="5722" spans="36:51" x14ac:dyDescent="0.25">
      <c r="AJ5722" t="s">
        <v>1685</v>
      </c>
      <c r="AK5722">
        <v>1.4186431269999999</v>
      </c>
      <c r="AL5722">
        <v>-0.116427104</v>
      </c>
      <c r="AM5722" t="s">
        <v>9080</v>
      </c>
      <c r="AP5722" s="9" t="s">
        <v>1685</v>
      </c>
      <c r="AQ5722">
        <v>1.3973623550000001</v>
      </c>
      <c r="AR5722">
        <v>-0.51765378299999998</v>
      </c>
      <c r="AS5722" t="s">
        <v>9080</v>
      </c>
      <c r="AV5722" s="9" t="s">
        <v>1685</v>
      </c>
      <c r="AW5722">
        <v>2.450626207</v>
      </c>
      <c r="AX5722">
        <v>-0.47860908499999999</v>
      </c>
      <c r="AY5722" t="s">
        <v>9080</v>
      </c>
    </row>
    <row r="5723" spans="36:51" x14ac:dyDescent="0.25">
      <c r="AJ5723" t="s">
        <v>6886</v>
      </c>
      <c r="AK5723">
        <v>1.7988753999999999E-2</v>
      </c>
      <c r="AL5723">
        <v>8.3936059999999996E-3</v>
      </c>
      <c r="AM5723" t="s">
        <v>9080</v>
      </c>
      <c r="AP5723" s="9" t="s">
        <v>6886</v>
      </c>
      <c r="AQ5723">
        <v>1.353187535</v>
      </c>
      <c r="AR5723">
        <v>0.25912793499999998</v>
      </c>
      <c r="AS5723" t="s">
        <v>9080</v>
      </c>
      <c r="AV5723" s="9" t="s">
        <v>6886</v>
      </c>
      <c r="AW5723">
        <v>2.3929200349999999</v>
      </c>
      <c r="AX5723">
        <v>0.65340677899999999</v>
      </c>
      <c r="AY5723" t="s">
        <v>9080</v>
      </c>
    </row>
    <row r="5724" spans="36:51" x14ac:dyDescent="0.25">
      <c r="AJ5724" t="s">
        <v>833</v>
      </c>
      <c r="AK5724">
        <v>1.133328745</v>
      </c>
      <c r="AL5724">
        <v>0.12708346000000001</v>
      </c>
      <c r="AM5724" t="s">
        <v>9080</v>
      </c>
      <c r="AP5724" s="9" t="s">
        <v>833</v>
      </c>
      <c r="AQ5724">
        <v>0.71429025300000004</v>
      </c>
      <c r="AR5724">
        <v>3.7212372000000001E-2</v>
      </c>
      <c r="AS5724" t="s">
        <v>9080</v>
      </c>
      <c r="AV5724" s="9" t="s">
        <v>833</v>
      </c>
      <c r="AW5724">
        <v>2.1959300900000001</v>
      </c>
      <c r="AX5724">
        <v>0.227701823</v>
      </c>
      <c r="AY5724" t="s">
        <v>9080</v>
      </c>
    </row>
    <row r="5725" spans="36:51" x14ac:dyDescent="0.25">
      <c r="AJ5725" t="s">
        <v>1620</v>
      </c>
      <c r="AK5725">
        <v>0.99803682400000004</v>
      </c>
      <c r="AL5725">
        <v>-8.5482915000000007E-2</v>
      </c>
      <c r="AM5725" t="s">
        <v>9080</v>
      </c>
      <c r="AP5725" s="9" t="s">
        <v>1620</v>
      </c>
      <c r="AQ5725">
        <v>1.2967917710000001</v>
      </c>
      <c r="AR5725">
        <v>9.3668619999999994E-2</v>
      </c>
      <c r="AS5725" t="s">
        <v>9080</v>
      </c>
      <c r="AV5725" s="9" t="s">
        <v>1620</v>
      </c>
      <c r="AW5725">
        <v>4.1073171779999997</v>
      </c>
      <c r="AX5725">
        <v>0.34036191300000002</v>
      </c>
      <c r="AY5725" t="s">
        <v>9080</v>
      </c>
    </row>
    <row r="5726" spans="36:51" x14ac:dyDescent="0.25">
      <c r="AJ5726" t="s">
        <v>8662</v>
      </c>
      <c r="AK5726">
        <v>0.64325841900000003</v>
      </c>
      <c r="AL5726">
        <v>5.1809310999999997E-2</v>
      </c>
      <c r="AM5726" t="s">
        <v>9080</v>
      </c>
      <c r="AP5726" s="9" t="s">
        <v>8662</v>
      </c>
      <c r="AQ5726">
        <v>0.118674137</v>
      </c>
      <c r="AR5726">
        <v>-8.4311170000000001E-3</v>
      </c>
      <c r="AS5726" t="s">
        <v>9080</v>
      </c>
      <c r="AV5726" s="9" t="s">
        <v>8662</v>
      </c>
      <c r="AW5726">
        <v>2.005638555</v>
      </c>
      <c r="AX5726">
        <v>0.17186037700000001</v>
      </c>
      <c r="AY5726" t="s">
        <v>9080</v>
      </c>
    </row>
    <row r="5727" spans="36:51" x14ac:dyDescent="0.25">
      <c r="AJ5727" t="s">
        <v>2299</v>
      </c>
      <c r="AK5727">
        <v>0.81071942100000005</v>
      </c>
      <c r="AL5727">
        <v>0.18835576400000001</v>
      </c>
      <c r="AM5727" t="s">
        <v>9080</v>
      </c>
      <c r="AP5727" s="9" t="s">
        <v>2299</v>
      </c>
      <c r="AQ5727">
        <v>0.734848053</v>
      </c>
      <c r="AR5727">
        <v>-0.1077226</v>
      </c>
      <c r="AS5727" t="s">
        <v>9080</v>
      </c>
      <c r="AV5727" s="9" t="s">
        <v>2299</v>
      </c>
      <c r="AW5727">
        <v>2.465838116</v>
      </c>
      <c r="AX5727">
        <v>0.42657216399999998</v>
      </c>
      <c r="AY5727" t="s">
        <v>9080</v>
      </c>
    </row>
    <row r="5728" spans="36:51" x14ac:dyDescent="0.25">
      <c r="AJ5728" t="s">
        <v>2898</v>
      </c>
      <c r="AK5728">
        <v>0.99484083999999995</v>
      </c>
      <c r="AL5728">
        <v>7.9205195000000006E-2</v>
      </c>
      <c r="AM5728" t="s">
        <v>9080</v>
      </c>
      <c r="AP5728" s="9" t="s">
        <v>2898</v>
      </c>
      <c r="AQ5728">
        <v>1.971344956</v>
      </c>
      <c r="AR5728">
        <v>0.13835907</v>
      </c>
      <c r="AS5728" t="s">
        <v>9080</v>
      </c>
      <c r="AV5728" s="9" t="s">
        <v>2898</v>
      </c>
      <c r="AW5728">
        <v>1.6245879510000001</v>
      </c>
      <c r="AX5728">
        <v>0.27342033399999999</v>
      </c>
      <c r="AY5728" t="s">
        <v>9080</v>
      </c>
    </row>
    <row r="5729" spans="36:51" x14ac:dyDescent="0.25">
      <c r="AJ5729" t="s">
        <v>266</v>
      </c>
      <c r="AK5729">
        <v>0.40306066600000001</v>
      </c>
      <c r="AL5729">
        <v>0.195068995</v>
      </c>
      <c r="AM5729" t="s">
        <v>9080</v>
      </c>
      <c r="AP5729" s="9" t="s">
        <v>266</v>
      </c>
      <c r="AQ5729">
        <v>0.27020619000000001</v>
      </c>
      <c r="AR5729">
        <v>0.126930873</v>
      </c>
      <c r="AS5729" t="s">
        <v>9080</v>
      </c>
      <c r="AV5729" s="9" t="s">
        <v>266</v>
      </c>
      <c r="AW5729">
        <v>0.56054769999999998</v>
      </c>
      <c r="AX5729">
        <v>-0.136773427</v>
      </c>
      <c r="AY5729" t="s">
        <v>9080</v>
      </c>
    </row>
    <row r="5730" spans="36:51" x14ac:dyDescent="0.25">
      <c r="AJ5730" t="s">
        <v>1453</v>
      </c>
      <c r="AK5730">
        <v>3.499470649</v>
      </c>
      <c r="AL5730">
        <v>0.23398145000000001</v>
      </c>
      <c r="AM5730" t="s">
        <v>9080</v>
      </c>
      <c r="AP5730" s="9" t="s">
        <v>1453</v>
      </c>
      <c r="AQ5730">
        <v>1.2904922000000001</v>
      </c>
      <c r="AR5730">
        <v>-7.5163522999999996E-2</v>
      </c>
      <c r="AS5730" t="s">
        <v>9080</v>
      </c>
      <c r="AV5730" s="9" t="s">
        <v>1453</v>
      </c>
      <c r="AW5730">
        <v>1.8520410119999999</v>
      </c>
      <c r="AX5730">
        <v>0.117774328</v>
      </c>
      <c r="AY5730" t="s">
        <v>9080</v>
      </c>
    </row>
    <row r="5731" spans="36:51" x14ac:dyDescent="0.25">
      <c r="AJ5731" t="s">
        <v>7647</v>
      </c>
      <c r="AK5731">
        <v>2.1587388939999999</v>
      </c>
      <c r="AL5731">
        <v>-0.26751772600000001</v>
      </c>
      <c r="AM5731" t="s">
        <v>9080</v>
      </c>
      <c r="AP5731" s="9" t="s">
        <v>7647</v>
      </c>
      <c r="AQ5731">
        <v>2.5778372250000001</v>
      </c>
      <c r="AR5731">
        <v>-0.46333058700000002</v>
      </c>
      <c r="AS5731" t="s">
        <v>9080</v>
      </c>
      <c r="AV5731" s="9" t="s">
        <v>7647</v>
      </c>
      <c r="AW5731">
        <v>2.7441195409999999</v>
      </c>
      <c r="AX5731">
        <v>0.444765727</v>
      </c>
      <c r="AY5731" t="s">
        <v>9080</v>
      </c>
    </row>
    <row r="5732" spans="36:51" x14ac:dyDescent="0.25">
      <c r="AJ5732" t="s">
        <v>6829</v>
      </c>
      <c r="AK5732">
        <v>0.40965441200000002</v>
      </c>
      <c r="AL5732">
        <v>-6.9326400999999996E-2</v>
      </c>
      <c r="AM5732" t="s">
        <v>9080</v>
      </c>
      <c r="AP5732" s="9" t="s">
        <v>6829</v>
      </c>
      <c r="AQ5732">
        <v>1.7591168000000001E-2</v>
      </c>
      <c r="AR5732">
        <v>-5.1008859999999998E-3</v>
      </c>
      <c r="AS5732" t="s">
        <v>9080</v>
      </c>
      <c r="AV5732" s="9" t="s">
        <v>6829</v>
      </c>
      <c r="AW5732">
        <v>8.5160037999999993E-2</v>
      </c>
      <c r="AX5732">
        <v>-1.0926564999999999E-2</v>
      </c>
      <c r="AY5732" t="s">
        <v>9080</v>
      </c>
    </row>
    <row r="5733" spans="36:51" x14ac:dyDescent="0.25">
      <c r="AJ5733" t="s">
        <v>1030</v>
      </c>
      <c r="AK5733">
        <v>0.40820942300000002</v>
      </c>
      <c r="AL5733">
        <v>2.9531478999999999E-2</v>
      </c>
      <c r="AM5733" t="s">
        <v>9080</v>
      </c>
      <c r="AP5733" s="9" t="s">
        <v>1030</v>
      </c>
      <c r="AQ5733">
        <v>0.117931378</v>
      </c>
      <c r="AR5733">
        <v>2.1803538000000001E-2</v>
      </c>
      <c r="AS5733" t="s">
        <v>9080</v>
      </c>
      <c r="AV5733" s="9" t="s">
        <v>1030</v>
      </c>
      <c r="AW5733">
        <v>0.34492886699999997</v>
      </c>
      <c r="AX5733">
        <v>4.9590428999999998E-2</v>
      </c>
      <c r="AY5733" t="s">
        <v>9080</v>
      </c>
    </row>
    <row r="5734" spans="36:51" x14ac:dyDescent="0.25">
      <c r="AJ5734" t="s">
        <v>1578</v>
      </c>
      <c r="AK5734">
        <v>1.662825623</v>
      </c>
      <c r="AL5734">
        <v>-7.0816039999999997E-2</v>
      </c>
      <c r="AM5734" t="s">
        <v>9080</v>
      </c>
      <c r="AP5734" s="9" t="s">
        <v>1578</v>
      </c>
      <c r="AQ5734">
        <v>1.9267082360000001</v>
      </c>
      <c r="AR5734">
        <v>-0.29010899899999998</v>
      </c>
      <c r="AS5734" t="s">
        <v>9080</v>
      </c>
      <c r="AV5734" s="9" t="s">
        <v>1578</v>
      </c>
      <c r="AW5734">
        <v>3.6802409800000002</v>
      </c>
      <c r="AX5734">
        <v>-0.49595769200000001</v>
      </c>
      <c r="AY5734" t="s">
        <v>9080</v>
      </c>
    </row>
    <row r="5735" spans="36:51" x14ac:dyDescent="0.25">
      <c r="AJ5735" t="s">
        <v>363</v>
      </c>
      <c r="AK5735">
        <v>0.47893876800000001</v>
      </c>
      <c r="AL5735">
        <v>3.0877431E-2</v>
      </c>
      <c r="AM5735" t="s">
        <v>9080</v>
      </c>
      <c r="AP5735" s="9" t="s">
        <v>363</v>
      </c>
      <c r="AQ5735">
        <v>1.300278016</v>
      </c>
      <c r="AR5735">
        <v>-0.18108749399999999</v>
      </c>
      <c r="AS5735" t="s">
        <v>9080</v>
      </c>
      <c r="AV5735" s="9" t="s">
        <v>363</v>
      </c>
      <c r="AW5735">
        <v>2.0355013610000001</v>
      </c>
      <c r="AX5735">
        <v>0.93693288200000002</v>
      </c>
      <c r="AY5735" t="s">
        <v>9080</v>
      </c>
    </row>
    <row r="5736" spans="36:51" x14ac:dyDescent="0.25">
      <c r="AJ5736" t="s">
        <v>1073</v>
      </c>
      <c r="AK5736">
        <v>3.2797043590000001</v>
      </c>
      <c r="AL5736">
        <v>-0.101780574</v>
      </c>
      <c r="AM5736" t="s">
        <v>9080</v>
      </c>
      <c r="AP5736" s="9" t="s">
        <v>1073</v>
      </c>
      <c r="AQ5736">
        <v>5.1781905369999999</v>
      </c>
      <c r="AR5736">
        <v>1.4711672469999999</v>
      </c>
      <c r="AS5736" t="s">
        <v>9080</v>
      </c>
      <c r="AV5736" s="9" t="s">
        <v>1073</v>
      </c>
      <c r="AW5736">
        <v>1.286271188</v>
      </c>
      <c r="AX5736">
        <v>-0.21325620000000001</v>
      </c>
      <c r="AY5736" t="s">
        <v>9080</v>
      </c>
    </row>
    <row r="5737" spans="36:51" x14ac:dyDescent="0.25">
      <c r="AJ5737" t="s">
        <v>5160</v>
      </c>
      <c r="AK5737">
        <v>5.1334726550000003</v>
      </c>
      <c r="AL5737">
        <v>0.148536046</v>
      </c>
      <c r="AM5737" t="s">
        <v>9080</v>
      </c>
      <c r="AP5737" s="9" t="s">
        <v>5160</v>
      </c>
      <c r="AQ5737">
        <v>0.82557617500000002</v>
      </c>
      <c r="AR5737">
        <v>-6.5086364999999993E-2</v>
      </c>
      <c r="AS5737" t="s">
        <v>9080</v>
      </c>
      <c r="AV5737" s="9" t="s">
        <v>5160</v>
      </c>
      <c r="AW5737">
        <v>3.0852682570000001</v>
      </c>
      <c r="AX5737">
        <v>0.15448951699999999</v>
      </c>
      <c r="AY5737" t="s">
        <v>9080</v>
      </c>
    </row>
    <row r="5738" spans="36:51" x14ac:dyDescent="0.25">
      <c r="AJ5738" t="s">
        <v>7092</v>
      </c>
      <c r="AK5738">
        <v>0.384325535</v>
      </c>
      <c r="AL5738">
        <v>-2.5588988999999999E-2</v>
      </c>
      <c r="AM5738" t="s">
        <v>9080</v>
      </c>
      <c r="AP5738" s="9" t="s">
        <v>7092</v>
      </c>
      <c r="AQ5738">
        <v>0.67292727399999996</v>
      </c>
      <c r="AR5738">
        <v>6.0913085999999998E-2</v>
      </c>
      <c r="AS5738" t="s">
        <v>9080</v>
      </c>
      <c r="AV5738" s="9" t="s">
        <v>7092</v>
      </c>
      <c r="AW5738">
        <v>2.7177394000000001E-2</v>
      </c>
      <c r="AX5738">
        <v>6.4531959999999996E-3</v>
      </c>
      <c r="AY5738" t="s">
        <v>9080</v>
      </c>
    </row>
    <row r="5739" spans="36:51" x14ac:dyDescent="0.25">
      <c r="AJ5739" t="s">
        <v>4326</v>
      </c>
      <c r="AK5739">
        <v>0.34962754499999998</v>
      </c>
      <c r="AL5739">
        <v>4.0112177999999998E-2</v>
      </c>
      <c r="AM5739" t="s">
        <v>9080</v>
      </c>
      <c r="AP5739" s="9" t="s">
        <v>4326</v>
      </c>
      <c r="AQ5739">
        <v>3.9420278000000003E-2</v>
      </c>
      <c r="AR5739">
        <v>7.1055090000000003E-3</v>
      </c>
      <c r="AS5739" t="s">
        <v>9080</v>
      </c>
      <c r="AV5739" s="9" t="s">
        <v>4326</v>
      </c>
      <c r="AW5739">
        <v>1.13604434</v>
      </c>
      <c r="AX5739">
        <v>0.103202184</v>
      </c>
      <c r="AY5739" t="s">
        <v>9080</v>
      </c>
    </row>
    <row r="5740" spans="36:51" x14ac:dyDescent="0.25">
      <c r="AJ5740" t="s">
        <v>8663</v>
      </c>
      <c r="AK5740">
        <v>1.9169923120000001</v>
      </c>
      <c r="AL5740">
        <v>0.13537406900000001</v>
      </c>
      <c r="AM5740" t="s">
        <v>9080</v>
      </c>
      <c r="AP5740" s="9" t="s">
        <v>8663</v>
      </c>
      <c r="AQ5740">
        <v>0.76904790899999997</v>
      </c>
      <c r="AR5740">
        <v>8.9451472000000004E-2</v>
      </c>
      <c r="AS5740" t="s">
        <v>9080</v>
      </c>
      <c r="AV5740" s="9" t="s">
        <v>8663</v>
      </c>
      <c r="AW5740">
        <v>1.2332589650000001</v>
      </c>
      <c r="AX5740">
        <v>0.16742769900000001</v>
      </c>
      <c r="AY5740" t="s">
        <v>9080</v>
      </c>
    </row>
    <row r="5741" spans="36:51" x14ac:dyDescent="0.25">
      <c r="AJ5741" t="s">
        <v>8664</v>
      </c>
      <c r="AK5741">
        <v>1.602846891</v>
      </c>
      <c r="AL5741">
        <v>-0.23094558700000001</v>
      </c>
      <c r="AM5741" t="s">
        <v>9080</v>
      </c>
      <c r="AP5741" s="9" t="s">
        <v>8664</v>
      </c>
      <c r="AQ5741">
        <v>0.3370301</v>
      </c>
      <c r="AR5741">
        <v>0.14690335600000001</v>
      </c>
      <c r="AS5741" t="s">
        <v>9080</v>
      </c>
      <c r="AV5741" s="9" t="s">
        <v>8664</v>
      </c>
      <c r="AW5741">
        <v>3.613411347</v>
      </c>
      <c r="AX5741">
        <v>-0.42527453100000001</v>
      </c>
      <c r="AY5741" t="s">
        <v>9080</v>
      </c>
    </row>
    <row r="5742" spans="36:51" x14ac:dyDescent="0.25">
      <c r="AJ5742" t="s">
        <v>8665</v>
      </c>
      <c r="AK5742">
        <v>0.20292785899999999</v>
      </c>
      <c r="AL5742">
        <v>-3.6241531E-2</v>
      </c>
      <c r="AM5742" t="s">
        <v>9080</v>
      </c>
      <c r="AP5742" s="9" t="s">
        <v>8665</v>
      </c>
      <c r="AQ5742">
        <v>0.38565637800000002</v>
      </c>
      <c r="AR5742">
        <v>-4.3826420999999997E-2</v>
      </c>
      <c r="AS5742" t="s">
        <v>9080</v>
      </c>
      <c r="AV5742" s="9" t="s">
        <v>8665</v>
      </c>
      <c r="AW5742">
        <v>0.36450417299999999</v>
      </c>
      <c r="AX5742">
        <v>-5.1860174000000002E-2</v>
      </c>
      <c r="AY5742" t="s">
        <v>9080</v>
      </c>
    </row>
    <row r="5743" spans="36:51" x14ac:dyDescent="0.25">
      <c r="AJ5743" t="s">
        <v>6455</v>
      </c>
      <c r="AK5743">
        <v>3.5350382460000001</v>
      </c>
      <c r="AL5743">
        <v>-0.39379056299999998</v>
      </c>
      <c r="AM5743" t="s">
        <v>9080</v>
      </c>
      <c r="AP5743" s="9" t="s">
        <v>6455</v>
      </c>
      <c r="AQ5743">
        <v>2.1374034289999999</v>
      </c>
      <c r="AR5743">
        <v>-0.247992198</v>
      </c>
      <c r="AS5743" t="s">
        <v>9080</v>
      </c>
      <c r="AV5743" s="9" t="s">
        <v>6455</v>
      </c>
      <c r="AW5743">
        <v>0.84196936</v>
      </c>
      <c r="AX5743">
        <v>-9.5670063999999999E-2</v>
      </c>
      <c r="AY5743" t="s">
        <v>9080</v>
      </c>
    </row>
    <row r="5744" spans="36:51" x14ac:dyDescent="0.25">
      <c r="AJ5744" t="s">
        <v>2670</v>
      </c>
      <c r="AK5744">
        <v>0.28317665800000003</v>
      </c>
      <c r="AL5744">
        <v>1.9605636999999999E-2</v>
      </c>
      <c r="AM5744" t="s">
        <v>9080</v>
      </c>
      <c r="AP5744" s="9" t="s">
        <v>2670</v>
      </c>
      <c r="AQ5744">
        <v>2.9358947620000002</v>
      </c>
      <c r="AR5744">
        <v>5.6910197000000003E-2</v>
      </c>
      <c r="AS5744" t="s">
        <v>9080</v>
      </c>
      <c r="AV5744" s="9" t="s">
        <v>2670</v>
      </c>
      <c r="AW5744">
        <v>3.8351219999999998E-3</v>
      </c>
      <c r="AX5744">
        <v>2.8737400000000002E-4</v>
      </c>
      <c r="AY5744" t="s">
        <v>9080</v>
      </c>
    </row>
    <row r="5745" spans="36:51" x14ac:dyDescent="0.25">
      <c r="AJ5745" t="s">
        <v>1545</v>
      </c>
      <c r="AK5745">
        <v>1.4289192749999999</v>
      </c>
      <c r="AL5745">
        <v>0.12812932299999999</v>
      </c>
      <c r="AM5745" t="s">
        <v>9080</v>
      </c>
      <c r="AP5745" s="9" t="s">
        <v>1545</v>
      </c>
      <c r="AQ5745">
        <v>0.76532505799999995</v>
      </c>
      <c r="AR5745">
        <v>2.951177E-2</v>
      </c>
      <c r="AS5745" t="s">
        <v>9080</v>
      </c>
      <c r="AV5745" s="9" t="s">
        <v>1545</v>
      </c>
      <c r="AW5745">
        <v>2.3085509860000002</v>
      </c>
      <c r="AX5745">
        <v>-0.13758722900000001</v>
      </c>
      <c r="AY5745" t="s">
        <v>9080</v>
      </c>
    </row>
    <row r="5746" spans="36:51" x14ac:dyDescent="0.25">
      <c r="AJ5746" t="s">
        <v>7367</v>
      </c>
      <c r="AK5746">
        <v>0.40977472199999998</v>
      </c>
      <c r="AL5746">
        <v>-4.4111251999999997E-2</v>
      </c>
      <c r="AM5746" t="s">
        <v>9080</v>
      </c>
      <c r="AP5746" s="9" t="s">
        <v>7367</v>
      </c>
      <c r="AQ5746">
        <v>0.424408387</v>
      </c>
      <c r="AR5746">
        <v>-1.8882751E-2</v>
      </c>
      <c r="AS5746" t="s">
        <v>9080</v>
      </c>
      <c r="AV5746" s="9" t="s">
        <v>7367</v>
      </c>
      <c r="AW5746">
        <v>0.27483038500000001</v>
      </c>
      <c r="AX5746">
        <v>5.2469888999999999E-2</v>
      </c>
      <c r="AY5746" t="s">
        <v>9080</v>
      </c>
    </row>
    <row r="5747" spans="36:51" x14ac:dyDescent="0.25">
      <c r="AJ5747" t="s">
        <v>1821</v>
      </c>
      <c r="AK5747">
        <v>0.32303610100000002</v>
      </c>
      <c r="AL5747">
        <v>-9.4697952000000002E-2</v>
      </c>
      <c r="AM5747" t="s">
        <v>9080</v>
      </c>
      <c r="AP5747" s="9" t="s">
        <v>1821</v>
      </c>
      <c r="AQ5747">
        <v>3.7292933E-2</v>
      </c>
      <c r="AR5747">
        <v>-9.8196670000000007E-3</v>
      </c>
      <c r="AS5747" t="s">
        <v>9080</v>
      </c>
      <c r="AV5747" s="9" t="s">
        <v>1821</v>
      </c>
      <c r="AW5747">
        <v>1.563359623</v>
      </c>
      <c r="AX5747">
        <v>0.20103200299999999</v>
      </c>
      <c r="AY5747" t="s">
        <v>9080</v>
      </c>
    </row>
    <row r="5748" spans="36:51" x14ac:dyDescent="0.25">
      <c r="AJ5748" t="s">
        <v>4298</v>
      </c>
      <c r="AK5748">
        <v>1.169530534</v>
      </c>
      <c r="AL5748">
        <v>6.3690820999999995E-2</v>
      </c>
      <c r="AM5748" t="s">
        <v>9080</v>
      </c>
      <c r="AP5748" s="9" t="s">
        <v>4298</v>
      </c>
      <c r="AQ5748">
        <v>0.95876310899999995</v>
      </c>
      <c r="AR5748">
        <v>7.7810923000000004E-2</v>
      </c>
      <c r="AS5748" t="s">
        <v>9080</v>
      </c>
      <c r="AV5748" s="9" t="s">
        <v>4298</v>
      </c>
      <c r="AW5748">
        <v>1.882769066</v>
      </c>
      <c r="AX5748">
        <v>-9.2853545999999995E-2</v>
      </c>
      <c r="AY5748" t="s">
        <v>9080</v>
      </c>
    </row>
    <row r="5749" spans="36:51" x14ac:dyDescent="0.25">
      <c r="AJ5749" t="s">
        <v>2305</v>
      </c>
      <c r="AK5749">
        <v>0.24091185600000001</v>
      </c>
      <c r="AL5749">
        <v>1.2631734E-2</v>
      </c>
      <c r="AM5749" t="s">
        <v>9080</v>
      </c>
      <c r="AP5749" s="9" t="s">
        <v>2305</v>
      </c>
      <c r="AQ5749">
        <v>0.26342970999999998</v>
      </c>
      <c r="AR5749">
        <v>-2.743276E-2</v>
      </c>
      <c r="AS5749" t="s">
        <v>9080</v>
      </c>
      <c r="AV5749" s="9" t="s">
        <v>2305</v>
      </c>
      <c r="AW5749">
        <v>0.40934263100000001</v>
      </c>
      <c r="AX5749">
        <v>4.6017329000000003E-2</v>
      </c>
      <c r="AY5749" t="s">
        <v>9080</v>
      </c>
    </row>
    <row r="5750" spans="36:51" x14ac:dyDescent="0.25">
      <c r="AJ5750" t="s">
        <v>5333</v>
      </c>
      <c r="AK5750">
        <v>0.17453929000000001</v>
      </c>
      <c r="AL5750">
        <v>9.1012320000000008E-3</v>
      </c>
      <c r="AM5750" t="s">
        <v>9080</v>
      </c>
      <c r="AP5750" s="9" t="s">
        <v>5333</v>
      </c>
      <c r="AQ5750">
        <v>1.081691009</v>
      </c>
      <c r="AR5750">
        <v>-6.2481561999999997E-2</v>
      </c>
      <c r="AS5750" t="s">
        <v>9080</v>
      </c>
      <c r="AV5750" s="9" t="s">
        <v>5333</v>
      </c>
      <c r="AW5750">
        <v>0.25548731200000002</v>
      </c>
      <c r="AX5750">
        <v>-3.1143187999999999E-2</v>
      </c>
      <c r="AY5750" t="s">
        <v>9080</v>
      </c>
    </row>
    <row r="5751" spans="36:51" x14ac:dyDescent="0.25">
      <c r="AJ5751" t="s">
        <v>542</v>
      </c>
      <c r="AK5751">
        <v>3.9670903E-2</v>
      </c>
      <c r="AL5751">
        <v>-2.1110535E-2</v>
      </c>
      <c r="AM5751" t="s">
        <v>9080</v>
      </c>
      <c r="AP5751" s="9" t="s">
        <v>542</v>
      </c>
      <c r="AQ5751">
        <v>1.8909228810000001</v>
      </c>
      <c r="AR5751">
        <v>-0.42411613500000001</v>
      </c>
      <c r="AS5751" t="s">
        <v>9080</v>
      </c>
      <c r="AV5751" s="9" t="s">
        <v>542</v>
      </c>
      <c r="AW5751">
        <v>2.7184976299999999</v>
      </c>
      <c r="AX5751">
        <v>-0.263894399</v>
      </c>
      <c r="AY5751" t="s">
        <v>9080</v>
      </c>
    </row>
    <row r="5752" spans="36:51" x14ac:dyDescent="0.25">
      <c r="AJ5752" t="s">
        <v>2825</v>
      </c>
      <c r="AK5752">
        <v>0.25388044500000001</v>
      </c>
      <c r="AL5752">
        <v>-2.6723862000000001E-2</v>
      </c>
      <c r="AM5752" t="s">
        <v>9080</v>
      </c>
      <c r="AP5752" s="9" t="s">
        <v>2825</v>
      </c>
      <c r="AQ5752">
        <v>2.1599297910000002</v>
      </c>
      <c r="AR5752">
        <v>-0.110180537</v>
      </c>
      <c r="AS5752" t="s">
        <v>9080</v>
      </c>
      <c r="AV5752" s="9" t="s">
        <v>2825</v>
      </c>
      <c r="AW5752">
        <v>2.3959671739999999</v>
      </c>
      <c r="AX5752">
        <v>-8.7036133000000002E-2</v>
      </c>
      <c r="AY5752" t="s">
        <v>9080</v>
      </c>
    </row>
    <row r="5753" spans="36:51" x14ac:dyDescent="0.25">
      <c r="AJ5753" t="s">
        <v>6584</v>
      </c>
      <c r="AK5753">
        <v>5.0087059999999999E-3</v>
      </c>
      <c r="AL5753">
        <v>1.696269E-3</v>
      </c>
      <c r="AM5753" t="s">
        <v>9080</v>
      </c>
      <c r="AP5753" s="9" t="s">
        <v>6584</v>
      </c>
      <c r="AQ5753">
        <v>0.534667895</v>
      </c>
      <c r="AR5753">
        <v>0.108717601</v>
      </c>
      <c r="AS5753" t="s">
        <v>9080</v>
      </c>
      <c r="AV5753" s="9" t="s">
        <v>6584</v>
      </c>
      <c r="AW5753">
        <v>0.105499023</v>
      </c>
      <c r="AX5753">
        <v>-3.8914363E-2</v>
      </c>
      <c r="AY5753" t="s">
        <v>9080</v>
      </c>
    </row>
    <row r="5754" spans="36:51" x14ac:dyDescent="0.25">
      <c r="AJ5754" t="s">
        <v>8666</v>
      </c>
      <c r="AK5754">
        <v>2.8684575E-2</v>
      </c>
      <c r="AL5754">
        <v>-7.3725379999999997E-3</v>
      </c>
      <c r="AM5754" t="s">
        <v>9080</v>
      </c>
      <c r="AP5754" s="9" t="s">
        <v>8666</v>
      </c>
      <c r="AQ5754">
        <v>0.31687479600000001</v>
      </c>
      <c r="AR5754">
        <v>-6.9682438999999999E-2</v>
      </c>
      <c r="AS5754" t="s">
        <v>9080</v>
      </c>
      <c r="AV5754" s="9" t="s">
        <v>8666</v>
      </c>
      <c r="AW5754">
        <v>0.85918445600000004</v>
      </c>
      <c r="AX5754">
        <v>0.18048604300000001</v>
      </c>
      <c r="AY5754" t="s">
        <v>9080</v>
      </c>
    </row>
    <row r="5755" spans="36:51" x14ac:dyDescent="0.25">
      <c r="AJ5755" t="s">
        <v>6704</v>
      </c>
      <c r="AK5755">
        <v>0.36642770499999999</v>
      </c>
      <c r="AL5755">
        <v>-5.0835291999999997E-2</v>
      </c>
      <c r="AM5755" t="s">
        <v>9080</v>
      </c>
      <c r="AP5755" s="9" t="s">
        <v>6704</v>
      </c>
      <c r="AQ5755">
        <v>3.2546138500000001</v>
      </c>
      <c r="AR5755">
        <v>0.50779914900000001</v>
      </c>
      <c r="AS5755" t="s">
        <v>9080</v>
      </c>
      <c r="AV5755" s="9" t="s">
        <v>6704</v>
      </c>
      <c r="AW5755">
        <v>3.9216025370000001</v>
      </c>
      <c r="AX5755">
        <v>0.60571861299999996</v>
      </c>
      <c r="AY5755" t="s">
        <v>9080</v>
      </c>
    </row>
    <row r="5756" spans="36:51" x14ac:dyDescent="0.25">
      <c r="AJ5756" t="s">
        <v>6165</v>
      </c>
      <c r="AK5756">
        <v>3.5319538650000002</v>
      </c>
      <c r="AL5756">
        <v>-0.33251126600000003</v>
      </c>
      <c r="AM5756" t="s">
        <v>9080</v>
      </c>
      <c r="AP5756" s="9" t="s">
        <v>6165</v>
      </c>
      <c r="AQ5756">
        <v>0.84367450300000002</v>
      </c>
      <c r="AR5756">
        <v>0.17957941699999999</v>
      </c>
      <c r="AS5756" t="s">
        <v>9080</v>
      </c>
      <c r="AV5756" s="9" t="s">
        <v>6165</v>
      </c>
      <c r="AW5756">
        <v>2.3259027259999998</v>
      </c>
      <c r="AX5756">
        <v>-0.75241661100000001</v>
      </c>
      <c r="AY5756" t="s">
        <v>9080</v>
      </c>
    </row>
    <row r="5757" spans="36:51" x14ac:dyDescent="0.25">
      <c r="AJ5757" t="s">
        <v>2328</v>
      </c>
      <c r="AK5757">
        <v>3.0960432939999998</v>
      </c>
      <c r="AL5757">
        <v>0.23764292400000001</v>
      </c>
      <c r="AM5757" t="s">
        <v>9080</v>
      </c>
      <c r="AP5757" s="9" t="s">
        <v>2328</v>
      </c>
      <c r="AQ5757">
        <v>2.6895173240000001</v>
      </c>
      <c r="AR5757">
        <v>-0.11386489900000001</v>
      </c>
      <c r="AS5757" t="s">
        <v>9080</v>
      </c>
      <c r="AV5757" s="9" t="s">
        <v>2328</v>
      </c>
      <c r="AW5757">
        <v>0.92582605799999995</v>
      </c>
      <c r="AX5757">
        <v>-4.3830872E-2</v>
      </c>
      <c r="AY5757" t="s">
        <v>9080</v>
      </c>
    </row>
    <row r="5758" spans="36:51" x14ac:dyDescent="0.25">
      <c r="AJ5758" t="s">
        <v>5727</v>
      </c>
      <c r="AK5758">
        <v>1.9823640810000001</v>
      </c>
      <c r="AL5758">
        <v>-0.173159917</v>
      </c>
      <c r="AM5758" t="s">
        <v>9080</v>
      </c>
      <c r="AP5758" s="9" t="s">
        <v>5727</v>
      </c>
      <c r="AQ5758">
        <v>1.046566627</v>
      </c>
      <c r="AR5758">
        <v>5.6579589999999999E-2</v>
      </c>
      <c r="AS5758" t="s">
        <v>9080</v>
      </c>
      <c r="AV5758" s="9" t="s">
        <v>5727</v>
      </c>
      <c r="AW5758">
        <v>4.2943291510000003</v>
      </c>
      <c r="AX5758">
        <v>-0.32887331600000003</v>
      </c>
      <c r="AY5758" t="s">
        <v>9080</v>
      </c>
    </row>
    <row r="5759" spans="36:51" x14ac:dyDescent="0.25">
      <c r="AJ5759" t="s">
        <v>2363</v>
      </c>
      <c r="AK5759">
        <v>0.847324254</v>
      </c>
      <c r="AL5759">
        <v>-6.6195169999999998E-2</v>
      </c>
      <c r="AM5759" t="s">
        <v>9080</v>
      </c>
      <c r="AP5759" s="9" t="s">
        <v>2363</v>
      </c>
      <c r="AQ5759">
        <v>0.60938883600000004</v>
      </c>
      <c r="AR5759">
        <v>-3.0111948999999999E-2</v>
      </c>
      <c r="AS5759" t="s">
        <v>9080</v>
      </c>
      <c r="AV5759" s="9" t="s">
        <v>2363</v>
      </c>
      <c r="AW5759">
        <v>0.22375277700000001</v>
      </c>
      <c r="AX5759">
        <v>1.9760132E-2</v>
      </c>
      <c r="AY5759" t="s">
        <v>9080</v>
      </c>
    </row>
    <row r="5760" spans="36:51" x14ac:dyDescent="0.25">
      <c r="AJ5760" t="s">
        <v>8667</v>
      </c>
      <c r="AK5760">
        <v>2.4024454639999999</v>
      </c>
      <c r="AL5760">
        <v>1.2344811760000001</v>
      </c>
      <c r="AM5760" t="s">
        <v>9080</v>
      </c>
      <c r="AP5760" s="9" t="s">
        <v>8667</v>
      </c>
      <c r="AQ5760">
        <v>2.2333484609999998</v>
      </c>
      <c r="AR5760">
        <v>-0.345703761</v>
      </c>
      <c r="AS5760" t="s">
        <v>9080</v>
      </c>
      <c r="AV5760" s="9" t="s">
        <v>8667</v>
      </c>
      <c r="AW5760">
        <v>0.95112142899999996</v>
      </c>
      <c r="AX5760">
        <v>-0.19336382499999999</v>
      </c>
      <c r="AY5760" t="s">
        <v>9080</v>
      </c>
    </row>
    <row r="5761" spans="36:51" x14ac:dyDescent="0.25">
      <c r="AJ5761" t="s">
        <v>4540</v>
      </c>
      <c r="AK5761">
        <v>2.2402825640000001</v>
      </c>
      <c r="AL5761">
        <v>0.147679011</v>
      </c>
      <c r="AM5761" t="s">
        <v>9080</v>
      </c>
      <c r="AP5761" s="9" t="s">
        <v>4540</v>
      </c>
      <c r="AQ5761">
        <v>0.89276116699999997</v>
      </c>
      <c r="AR5761">
        <v>9.8547618000000003E-2</v>
      </c>
      <c r="AS5761" t="s">
        <v>9080</v>
      </c>
      <c r="AV5761" s="9" t="s">
        <v>4540</v>
      </c>
      <c r="AW5761">
        <v>3.5407322240000001</v>
      </c>
      <c r="AX5761">
        <v>0.35802904800000002</v>
      </c>
      <c r="AY5761" t="s">
        <v>9080</v>
      </c>
    </row>
    <row r="5762" spans="36:51" x14ac:dyDescent="0.25">
      <c r="AJ5762" t="s">
        <v>5580</v>
      </c>
      <c r="AK5762">
        <v>2.7733619530000002</v>
      </c>
      <c r="AL5762">
        <v>0.39699236599999999</v>
      </c>
      <c r="AM5762" t="s">
        <v>9080</v>
      </c>
      <c r="AP5762" s="9" t="s">
        <v>5580</v>
      </c>
      <c r="AQ5762">
        <v>0.963002582</v>
      </c>
      <c r="AR5762">
        <v>-8.3801269999999997E-2</v>
      </c>
      <c r="AS5762" t="s">
        <v>9080</v>
      </c>
      <c r="AV5762" s="9" t="s">
        <v>5580</v>
      </c>
      <c r="AW5762">
        <v>1.4323398620000001</v>
      </c>
      <c r="AX5762">
        <v>0.12221845000000001</v>
      </c>
      <c r="AY5762" t="s">
        <v>9080</v>
      </c>
    </row>
    <row r="5763" spans="36:51" x14ac:dyDescent="0.25">
      <c r="AJ5763" t="s">
        <v>672</v>
      </c>
      <c r="AK5763">
        <v>1.6941902310000001</v>
      </c>
      <c r="AL5763">
        <v>0.135514577</v>
      </c>
      <c r="AM5763" t="s">
        <v>9080</v>
      </c>
      <c r="AP5763" s="9" t="s">
        <v>672</v>
      </c>
      <c r="AQ5763">
        <v>0.187742082</v>
      </c>
      <c r="AR5763">
        <v>-5.1792144999999998E-2</v>
      </c>
      <c r="AS5763" t="s">
        <v>9080</v>
      </c>
      <c r="AV5763" s="9" t="s">
        <v>672</v>
      </c>
      <c r="AW5763">
        <v>2.457919365</v>
      </c>
      <c r="AX5763">
        <v>0.615868886</v>
      </c>
      <c r="AY5763" t="s">
        <v>9080</v>
      </c>
    </row>
    <row r="5764" spans="36:51" x14ac:dyDescent="0.25">
      <c r="AJ5764" t="s">
        <v>5334</v>
      </c>
      <c r="AK5764">
        <v>1.3573512969999999</v>
      </c>
      <c r="AL5764">
        <v>0.14942677800000001</v>
      </c>
      <c r="AM5764" t="s">
        <v>9080</v>
      </c>
      <c r="AP5764" s="9" t="s">
        <v>5334</v>
      </c>
      <c r="AQ5764">
        <v>0.32889135899999999</v>
      </c>
      <c r="AR5764">
        <v>5.8554331000000001E-2</v>
      </c>
      <c r="AS5764" t="s">
        <v>9080</v>
      </c>
      <c r="AV5764" s="9" t="s">
        <v>5334</v>
      </c>
      <c r="AW5764">
        <v>0.70547925600000005</v>
      </c>
      <c r="AX5764">
        <v>-7.2359085000000004E-2</v>
      </c>
      <c r="AY5764" t="s">
        <v>9080</v>
      </c>
    </row>
    <row r="5765" spans="36:51" x14ac:dyDescent="0.25">
      <c r="AJ5765" t="s">
        <v>736</v>
      </c>
      <c r="AK5765">
        <v>1.026907362</v>
      </c>
      <c r="AL5765">
        <v>-0.176594416</v>
      </c>
      <c r="AM5765" t="s">
        <v>9080</v>
      </c>
      <c r="AP5765" s="9" t="s">
        <v>736</v>
      </c>
      <c r="AQ5765">
        <v>0.648152226</v>
      </c>
      <c r="AR5765">
        <v>-7.7991485999999999E-2</v>
      </c>
      <c r="AS5765" t="s">
        <v>9080</v>
      </c>
      <c r="AV5765" s="9" t="s">
        <v>736</v>
      </c>
      <c r="AW5765">
        <v>1.2254376629999999</v>
      </c>
      <c r="AX5765">
        <v>5.8735530000000001E-2</v>
      </c>
      <c r="AY5765" t="s">
        <v>9080</v>
      </c>
    </row>
    <row r="5766" spans="36:51" x14ac:dyDescent="0.25">
      <c r="AJ5766" t="s">
        <v>7525</v>
      </c>
      <c r="AK5766">
        <v>0.74150943199999997</v>
      </c>
      <c r="AL5766">
        <v>-0.174833298</v>
      </c>
      <c r="AM5766" t="s">
        <v>9080</v>
      </c>
      <c r="AP5766" s="9" t="s">
        <v>7525</v>
      </c>
      <c r="AQ5766">
        <v>1.265127211</v>
      </c>
      <c r="AR5766">
        <v>-0.125046412</v>
      </c>
      <c r="AS5766" t="s">
        <v>9080</v>
      </c>
      <c r="AV5766" s="9" t="s">
        <v>7525</v>
      </c>
      <c r="AW5766">
        <v>2.4931723950000002</v>
      </c>
      <c r="AX5766">
        <v>-0.25743993100000001</v>
      </c>
      <c r="AY5766" t="s">
        <v>9080</v>
      </c>
    </row>
    <row r="5767" spans="36:51" x14ac:dyDescent="0.25">
      <c r="AJ5767" t="s">
        <v>2365</v>
      </c>
      <c r="AK5767">
        <v>2.2742620009999999</v>
      </c>
      <c r="AL5767">
        <v>0.63605626400000004</v>
      </c>
      <c r="AM5767" t="s">
        <v>9080</v>
      </c>
      <c r="AP5767" s="9" t="s">
        <v>2365</v>
      </c>
      <c r="AQ5767">
        <v>2.6723071300000001</v>
      </c>
      <c r="AR5767">
        <v>-0.47622235600000001</v>
      </c>
      <c r="AS5767" t="s">
        <v>9080</v>
      </c>
      <c r="AV5767" s="9" t="s">
        <v>2365</v>
      </c>
      <c r="AW5767">
        <v>2.0536166640000002</v>
      </c>
      <c r="AX5767">
        <v>-0.39873441100000001</v>
      </c>
      <c r="AY5767" t="s">
        <v>9080</v>
      </c>
    </row>
    <row r="5768" spans="36:51" x14ac:dyDescent="0.25">
      <c r="AJ5768" t="s">
        <v>7278</v>
      </c>
      <c r="AK5768">
        <v>0.66200999000000005</v>
      </c>
      <c r="AL5768">
        <v>8.2102458000000003E-2</v>
      </c>
      <c r="AM5768" t="s">
        <v>9080</v>
      </c>
      <c r="AP5768" s="9" t="s">
        <v>7278</v>
      </c>
      <c r="AQ5768">
        <v>1.1054564280000001</v>
      </c>
      <c r="AR5768">
        <v>0.13818931600000001</v>
      </c>
      <c r="AS5768" t="s">
        <v>9080</v>
      </c>
      <c r="AV5768" s="9" t="s">
        <v>7278</v>
      </c>
      <c r="AW5768">
        <v>1.38977025</v>
      </c>
      <c r="AX5768">
        <v>-0.14723586999999999</v>
      </c>
      <c r="AY5768" t="s">
        <v>9080</v>
      </c>
    </row>
    <row r="5769" spans="36:51" x14ac:dyDescent="0.25">
      <c r="AJ5769" t="s">
        <v>2646</v>
      </c>
      <c r="AK5769">
        <v>0.86838178799999999</v>
      </c>
      <c r="AL5769">
        <v>-4.1344961E-2</v>
      </c>
      <c r="AM5769" t="s">
        <v>9080</v>
      </c>
      <c r="AP5769" s="9" t="s">
        <v>2646</v>
      </c>
      <c r="AQ5769">
        <v>8.4024091999999995E-2</v>
      </c>
      <c r="AR5769">
        <v>2.5812779999999998E-3</v>
      </c>
      <c r="AS5769" t="s">
        <v>9080</v>
      </c>
      <c r="AV5769" s="9" t="s">
        <v>2646</v>
      </c>
      <c r="AW5769">
        <v>4.3426847210000004</v>
      </c>
      <c r="AX5769">
        <v>-0.24502563499999999</v>
      </c>
      <c r="AY5769" t="s">
        <v>9080</v>
      </c>
    </row>
    <row r="5770" spans="36:51" x14ac:dyDescent="0.25">
      <c r="AJ5770" t="s">
        <v>3952</v>
      </c>
      <c r="AK5770">
        <v>0.175474504</v>
      </c>
      <c r="AL5770">
        <v>5.7723998999999998E-2</v>
      </c>
      <c r="AM5770" t="s">
        <v>9080</v>
      </c>
      <c r="AP5770" s="9" t="s">
        <v>3952</v>
      </c>
      <c r="AQ5770">
        <v>1.1430431940000001</v>
      </c>
      <c r="AR5770">
        <v>0.26175626099999999</v>
      </c>
      <c r="AS5770" t="s">
        <v>9080</v>
      </c>
      <c r="AV5770" s="9" t="s">
        <v>3952</v>
      </c>
      <c r="AW5770">
        <v>1.24254982</v>
      </c>
      <c r="AX5770">
        <v>-0.15381113699999999</v>
      </c>
      <c r="AY5770" t="s">
        <v>9080</v>
      </c>
    </row>
    <row r="5771" spans="36:51" x14ac:dyDescent="0.25">
      <c r="AJ5771" t="s">
        <v>6632</v>
      </c>
      <c r="AK5771">
        <v>1.1701225959999999</v>
      </c>
      <c r="AL5771">
        <v>6.9988251000000001E-2</v>
      </c>
      <c r="AM5771" t="s">
        <v>9080</v>
      </c>
      <c r="AP5771" s="9" t="s">
        <v>6632</v>
      </c>
      <c r="AQ5771">
        <v>1.900193099</v>
      </c>
      <c r="AR5771">
        <v>-0.172130585</v>
      </c>
      <c r="AS5771" t="s">
        <v>9080</v>
      </c>
      <c r="AV5771" s="9" t="s">
        <v>6632</v>
      </c>
      <c r="AW5771">
        <v>4.1763736380000003</v>
      </c>
      <c r="AX5771">
        <v>-0.327555339</v>
      </c>
      <c r="AY5771" t="s">
        <v>9080</v>
      </c>
    </row>
    <row r="5772" spans="36:51" x14ac:dyDescent="0.25">
      <c r="AJ5772" t="s">
        <v>8668</v>
      </c>
      <c r="AK5772">
        <v>2.4836547069999999</v>
      </c>
      <c r="AL5772">
        <v>0.92259979199999997</v>
      </c>
      <c r="AM5772" t="s">
        <v>9080</v>
      </c>
      <c r="AP5772" s="9" t="s">
        <v>8668</v>
      </c>
      <c r="AQ5772">
        <v>0.40000935599999998</v>
      </c>
      <c r="AR5772">
        <v>2.3550034000000001E-2</v>
      </c>
      <c r="AS5772" t="s">
        <v>9080</v>
      </c>
      <c r="AV5772" s="9" t="s">
        <v>8668</v>
      </c>
      <c r="AW5772">
        <v>3.2986504619999999</v>
      </c>
      <c r="AX5772">
        <v>-0.44460105900000002</v>
      </c>
      <c r="AY5772" t="s">
        <v>9080</v>
      </c>
    </row>
    <row r="5773" spans="36:51" x14ac:dyDescent="0.25">
      <c r="AJ5773" t="s">
        <v>1187</v>
      </c>
      <c r="AK5773">
        <v>2.5826470210000001</v>
      </c>
      <c r="AL5773">
        <v>0.201452891</v>
      </c>
      <c r="AM5773" t="s">
        <v>9080</v>
      </c>
      <c r="AP5773" s="9" t="s">
        <v>1187</v>
      </c>
      <c r="AQ5773">
        <v>0.99573203099999996</v>
      </c>
      <c r="AR5773">
        <v>-0.142891566</v>
      </c>
      <c r="AS5773" t="s">
        <v>9080</v>
      </c>
      <c r="AV5773" s="9" t="s">
        <v>1187</v>
      </c>
      <c r="AW5773">
        <v>3.3159064850000002</v>
      </c>
      <c r="AX5773">
        <v>0.26115417499999999</v>
      </c>
      <c r="AY5773" t="s">
        <v>9080</v>
      </c>
    </row>
    <row r="5774" spans="36:51" x14ac:dyDescent="0.25">
      <c r="AJ5774" t="s">
        <v>5676</v>
      </c>
      <c r="AK5774">
        <v>0.46899162700000002</v>
      </c>
      <c r="AL5774">
        <v>-2.3031870999999999E-2</v>
      </c>
      <c r="AM5774" t="s">
        <v>9080</v>
      </c>
      <c r="AP5774" s="9" t="s">
        <v>5676</v>
      </c>
      <c r="AQ5774">
        <v>0.24278035100000001</v>
      </c>
      <c r="AR5774">
        <v>-2.9676437E-2</v>
      </c>
      <c r="AS5774" t="s">
        <v>9080</v>
      </c>
      <c r="AV5774" s="9" t="s">
        <v>5676</v>
      </c>
      <c r="AW5774">
        <v>1.795089055</v>
      </c>
      <c r="AX5774">
        <v>0.13175010700000001</v>
      </c>
      <c r="AY5774" t="s">
        <v>9080</v>
      </c>
    </row>
    <row r="5775" spans="36:51" x14ac:dyDescent="0.25">
      <c r="AJ5775" t="s">
        <v>5327</v>
      </c>
      <c r="AK5775">
        <v>0.34323337399999998</v>
      </c>
      <c r="AL5775">
        <v>2.5766372999999999E-2</v>
      </c>
      <c r="AM5775" t="s">
        <v>9080</v>
      </c>
      <c r="AP5775" s="9" t="s">
        <v>5327</v>
      </c>
      <c r="AQ5775">
        <v>0.51748145099999998</v>
      </c>
      <c r="AR5775">
        <v>3.8340885999999998E-2</v>
      </c>
      <c r="AS5775" t="s">
        <v>9080</v>
      </c>
      <c r="AV5775" s="9" t="s">
        <v>5327</v>
      </c>
      <c r="AW5775">
        <v>1.1626745570000001</v>
      </c>
      <c r="AX5775">
        <v>-0.12155977900000001</v>
      </c>
      <c r="AY5775" t="s">
        <v>9080</v>
      </c>
    </row>
    <row r="5776" spans="36:51" x14ac:dyDescent="0.25">
      <c r="AJ5776" t="s">
        <v>4681</v>
      </c>
      <c r="AK5776">
        <v>1.1810374100000001</v>
      </c>
      <c r="AL5776">
        <v>0.16497039799999999</v>
      </c>
      <c r="AM5776" t="s">
        <v>9080</v>
      </c>
      <c r="AP5776" s="9" t="s">
        <v>4681</v>
      </c>
      <c r="AQ5776">
        <v>0.240439451</v>
      </c>
      <c r="AR5776">
        <v>-3.9303461999999997E-2</v>
      </c>
      <c r="AS5776" t="s">
        <v>9080</v>
      </c>
      <c r="AV5776" s="9" t="s">
        <v>4681</v>
      </c>
      <c r="AW5776">
        <v>0.27989018500000001</v>
      </c>
      <c r="AX5776">
        <v>-4.7197342000000003E-2</v>
      </c>
      <c r="AY5776" t="s">
        <v>9080</v>
      </c>
    </row>
    <row r="5777" spans="36:51" x14ac:dyDescent="0.25">
      <c r="AJ5777" t="s">
        <v>4520</v>
      </c>
      <c r="AK5777">
        <v>0.302956489</v>
      </c>
      <c r="AL5777">
        <v>7.0195515999999999E-2</v>
      </c>
      <c r="AM5777" t="s">
        <v>9080</v>
      </c>
      <c r="AP5777" s="9" t="s">
        <v>4520</v>
      </c>
      <c r="AQ5777">
        <v>1.1941777360000001</v>
      </c>
      <c r="AR5777">
        <v>0.33488718699999998</v>
      </c>
      <c r="AS5777" t="s">
        <v>9080</v>
      </c>
      <c r="AV5777" s="9" t="s">
        <v>4520</v>
      </c>
      <c r="AW5777">
        <v>0.112182479</v>
      </c>
      <c r="AX5777">
        <v>-1.5140532999999999E-2</v>
      </c>
      <c r="AY5777" t="s">
        <v>9080</v>
      </c>
    </row>
    <row r="5778" spans="36:51" x14ac:dyDescent="0.25">
      <c r="AJ5778" t="s">
        <v>3616</v>
      </c>
      <c r="AK5778">
        <v>0.90766903700000001</v>
      </c>
      <c r="AL5778">
        <v>0.19168980899999999</v>
      </c>
      <c r="AM5778" t="s">
        <v>9080</v>
      </c>
      <c r="AP5778" s="9" t="s">
        <v>3616</v>
      </c>
      <c r="AQ5778">
        <v>0.14036559300000001</v>
      </c>
      <c r="AR5778">
        <v>-1.2412388999999999E-2</v>
      </c>
      <c r="AS5778" t="s">
        <v>9080</v>
      </c>
      <c r="AV5778" s="9" t="s">
        <v>3616</v>
      </c>
      <c r="AW5778">
        <v>4.0278400220000004</v>
      </c>
      <c r="AX5778">
        <v>0.38485145599999998</v>
      </c>
      <c r="AY5778" t="s">
        <v>9080</v>
      </c>
    </row>
    <row r="5779" spans="36:51" x14ac:dyDescent="0.25">
      <c r="AJ5779" t="s">
        <v>4380</v>
      </c>
      <c r="AK5779">
        <v>1.096078122</v>
      </c>
      <c r="AL5779">
        <v>-0.10833168</v>
      </c>
      <c r="AM5779" t="s">
        <v>9080</v>
      </c>
      <c r="AP5779" s="9" t="s">
        <v>4380</v>
      </c>
      <c r="AQ5779">
        <v>3.1051433999999999E-2</v>
      </c>
      <c r="AR5779">
        <v>4.5261379999999999E-3</v>
      </c>
      <c r="AS5779" t="s">
        <v>9080</v>
      </c>
      <c r="AV5779" s="9" t="s">
        <v>4380</v>
      </c>
      <c r="AW5779">
        <v>8.7911684000000004E-2</v>
      </c>
      <c r="AX5779">
        <v>1.3235092E-2</v>
      </c>
      <c r="AY5779" t="s">
        <v>9080</v>
      </c>
    </row>
    <row r="5780" spans="36:51" x14ac:dyDescent="0.25">
      <c r="AJ5780" t="s">
        <v>1340</v>
      </c>
      <c r="AK5780">
        <v>0.370582144</v>
      </c>
      <c r="AL5780">
        <v>5.9989292999999999E-2</v>
      </c>
      <c r="AM5780" t="s">
        <v>9080</v>
      </c>
      <c r="AP5780" s="9" t="s">
        <v>1340</v>
      </c>
      <c r="AQ5780">
        <v>0.51676830100000004</v>
      </c>
      <c r="AR5780">
        <v>-1.8070221000000001E-2</v>
      </c>
      <c r="AS5780" t="s">
        <v>9080</v>
      </c>
      <c r="AV5780" s="9" t="s">
        <v>1340</v>
      </c>
      <c r="AW5780">
        <v>1.143556097</v>
      </c>
      <c r="AX5780">
        <v>-0.113283157</v>
      </c>
      <c r="AY5780" t="s">
        <v>9080</v>
      </c>
    </row>
    <row r="5781" spans="36:51" x14ac:dyDescent="0.25">
      <c r="AJ5781" t="s">
        <v>2721</v>
      </c>
      <c r="AK5781">
        <v>2.7894049660000002</v>
      </c>
      <c r="AL5781">
        <v>0.213473002</v>
      </c>
      <c r="AM5781" t="s">
        <v>9080</v>
      </c>
      <c r="AP5781" s="9" t="s">
        <v>2721</v>
      </c>
      <c r="AQ5781">
        <v>0.69874149200000002</v>
      </c>
      <c r="AR5781">
        <v>-1.6685485999999999E-2</v>
      </c>
      <c r="AS5781" t="s">
        <v>9080</v>
      </c>
      <c r="AV5781" s="9" t="s">
        <v>2721</v>
      </c>
      <c r="AW5781">
        <v>2.6881674480000002</v>
      </c>
      <c r="AX5781">
        <v>0.19592285200000001</v>
      </c>
      <c r="AY5781" t="s">
        <v>9080</v>
      </c>
    </row>
    <row r="5782" spans="36:51" x14ac:dyDescent="0.25">
      <c r="AJ5782" t="s">
        <v>3742</v>
      </c>
      <c r="AK5782">
        <v>1.118646654</v>
      </c>
      <c r="AL5782">
        <v>-8.1995646000000005E-2</v>
      </c>
      <c r="AM5782" t="s">
        <v>9080</v>
      </c>
      <c r="AP5782" s="9" t="s">
        <v>3742</v>
      </c>
      <c r="AQ5782">
        <v>0.81783899400000004</v>
      </c>
      <c r="AR5782">
        <v>6.9194794000000004E-2</v>
      </c>
      <c r="AS5782" t="s">
        <v>9080</v>
      </c>
      <c r="AV5782" s="9" t="s">
        <v>3742</v>
      </c>
      <c r="AW5782">
        <v>2.8932325890000001</v>
      </c>
      <c r="AX5782">
        <v>0.282721202</v>
      </c>
      <c r="AY5782" t="s">
        <v>9080</v>
      </c>
    </row>
    <row r="5783" spans="36:51" x14ac:dyDescent="0.25">
      <c r="AJ5783" t="s">
        <v>3250</v>
      </c>
      <c r="AK5783">
        <v>0.116355504</v>
      </c>
      <c r="AL5783">
        <v>-1.1055628E-2</v>
      </c>
      <c r="AM5783" t="s">
        <v>9080</v>
      </c>
      <c r="AP5783" s="9" t="s">
        <v>3250</v>
      </c>
      <c r="AQ5783">
        <v>1.191626313</v>
      </c>
      <c r="AR5783">
        <v>3.0003866000000001E-2</v>
      </c>
      <c r="AS5783" t="s">
        <v>9080</v>
      </c>
      <c r="AV5783" s="9" t="s">
        <v>3250</v>
      </c>
      <c r="AW5783">
        <v>3.316501165</v>
      </c>
      <c r="AX5783">
        <v>0.18203353899999999</v>
      </c>
      <c r="AY5783" t="s">
        <v>9080</v>
      </c>
    </row>
    <row r="5784" spans="36:51" x14ac:dyDescent="0.25">
      <c r="AJ5784" t="s">
        <v>4384</v>
      </c>
      <c r="AK5784">
        <v>0.29318884099999998</v>
      </c>
      <c r="AL5784">
        <v>-5.5884043000000001E-2</v>
      </c>
      <c r="AM5784" t="s">
        <v>9080</v>
      </c>
      <c r="AP5784" s="9" t="s">
        <v>4384</v>
      </c>
      <c r="AQ5784">
        <v>0.74693067599999996</v>
      </c>
      <c r="AR5784">
        <v>4.5218149999999999E-2</v>
      </c>
      <c r="AS5784" t="s">
        <v>9080</v>
      </c>
      <c r="AV5784" s="9" t="s">
        <v>4384</v>
      </c>
      <c r="AW5784">
        <v>3.9392182299999998</v>
      </c>
      <c r="AX5784">
        <v>0.30765978500000002</v>
      </c>
      <c r="AY5784" t="s">
        <v>9080</v>
      </c>
    </row>
    <row r="5785" spans="36:51" x14ac:dyDescent="0.25">
      <c r="AJ5785" t="s">
        <v>2213</v>
      </c>
      <c r="AK5785">
        <v>0.15532843499999999</v>
      </c>
      <c r="AL5785">
        <v>2.1363575999999999E-2</v>
      </c>
      <c r="AM5785" t="s">
        <v>9080</v>
      </c>
      <c r="AP5785" s="9" t="s">
        <v>2213</v>
      </c>
      <c r="AQ5785">
        <v>1.5633885590000001</v>
      </c>
      <c r="AR5785">
        <v>7.479922E-2</v>
      </c>
      <c r="AS5785" t="s">
        <v>9080</v>
      </c>
      <c r="AV5785" s="9" t="s">
        <v>2213</v>
      </c>
      <c r="AW5785">
        <v>2.6995945510000001</v>
      </c>
      <c r="AX5785">
        <v>0.20491854300000001</v>
      </c>
      <c r="AY5785" t="s">
        <v>9080</v>
      </c>
    </row>
    <row r="5786" spans="36:51" x14ac:dyDescent="0.25">
      <c r="AJ5786" t="s">
        <v>3764</v>
      </c>
      <c r="AK5786">
        <v>0.12986567500000001</v>
      </c>
      <c r="AL5786">
        <v>1.2706757000000001E-2</v>
      </c>
      <c r="AM5786" t="s">
        <v>9080</v>
      </c>
      <c r="AP5786" s="9" t="s">
        <v>3764</v>
      </c>
      <c r="AQ5786">
        <v>1.1344497819999999</v>
      </c>
      <c r="AR5786">
        <v>9.1403961000000006E-2</v>
      </c>
      <c r="AS5786" t="s">
        <v>9080</v>
      </c>
      <c r="AV5786" s="9" t="s">
        <v>3764</v>
      </c>
      <c r="AW5786">
        <v>1.740104911</v>
      </c>
      <c r="AX5786">
        <v>0.18610254900000001</v>
      </c>
      <c r="AY5786" t="s">
        <v>9080</v>
      </c>
    </row>
    <row r="5787" spans="36:51" x14ac:dyDescent="0.25">
      <c r="AJ5787" t="s">
        <v>7079</v>
      </c>
      <c r="AK5787">
        <v>1.4169646410000001</v>
      </c>
      <c r="AL5787">
        <v>-0.11861864699999999</v>
      </c>
      <c r="AM5787" t="s">
        <v>9080</v>
      </c>
      <c r="AP5787" s="9" t="s">
        <v>7079</v>
      </c>
      <c r="AQ5787">
        <v>1.9845354289999999</v>
      </c>
      <c r="AR5787">
        <v>-8.4172567000000004E-2</v>
      </c>
      <c r="AS5787" t="s">
        <v>9080</v>
      </c>
      <c r="AV5787" s="9" t="s">
        <v>7079</v>
      </c>
      <c r="AW5787">
        <v>1.460959949</v>
      </c>
      <c r="AX5787">
        <v>0.101055145</v>
      </c>
      <c r="AY5787" t="s">
        <v>9080</v>
      </c>
    </row>
    <row r="5788" spans="36:51" x14ac:dyDescent="0.25">
      <c r="AJ5788" t="s">
        <v>7268</v>
      </c>
      <c r="AK5788">
        <v>0.64079498199999996</v>
      </c>
      <c r="AL5788">
        <v>7.4961979999999998E-2</v>
      </c>
      <c r="AM5788" t="s">
        <v>9080</v>
      </c>
      <c r="AP5788" s="9" t="s">
        <v>7268</v>
      </c>
      <c r="AQ5788">
        <v>1.0944461320000001</v>
      </c>
      <c r="AR5788">
        <v>-0.13870747899999999</v>
      </c>
      <c r="AS5788" t="s">
        <v>9080</v>
      </c>
      <c r="AV5788" s="9" t="s">
        <v>7268</v>
      </c>
      <c r="AW5788">
        <v>0.41953076900000003</v>
      </c>
      <c r="AX5788">
        <v>-3.2660165999999997E-2</v>
      </c>
      <c r="AY5788" t="s">
        <v>9080</v>
      </c>
    </row>
    <row r="5789" spans="36:51" x14ac:dyDescent="0.25">
      <c r="AJ5789" t="s">
        <v>843</v>
      </c>
      <c r="AK5789">
        <v>0.370643958</v>
      </c>
      <c r="AL5789">
        <v>-0.14736048400000001</v>
      </c>
      <c r="AM5789" t="s">
        <v>9080</v>
      </c>
      <c r="AP5789" s="9" t="s">
        <v>843</v>
      </c>
      <c r="AQ5789">
        <v>1.0279336109999999</v>
      </c>
      <c r="AR5789">
        <v>0.162377675</v>
      </c>
      <c r="AS5789" t="s">
        <v>9080</v>
      </c>
      <c r="AV5789" s="9" t="s">
        <v>843</v>
      </c>
      <c r="AW5789">
        <v>2.5078858290000001</v>
      </c>
      <c r="AX5789">
        <v>0.476038615</v>
      </c>
      <c r="AY5789" t="s">
        <v>9080</v>
      </c>
    </row>
    <row r="5790" spans="36:51" x14ac:dyDescent="0.25">
      <c r="AJ5790" t="s">
        <v>4082</v>
      </c>
      <c r="AK5790">
        <v>0.28882954100000002</v>
      </c>
      <c r="AL5790">
        <v>0.102249146</v>
      </c>
      <c r="AM5790" t="s">
        <v>9080</v>
      </c>
      <c r="AP5790" s="9" t="s">
        <v>4082</v>
      </c>
      <c r="AQ5790">
        <v>0.77065092499999999</v>
      </c>
      <c r="AR5790">
        <v>0.33403650899999998</v>
      </c>
      <c r="AS5790" t="s">
        <v>9080</v>
      </c>
      <c r="AV5790" s="9" t="s">
        <v>4082</v>
      </c>
      <c r="AW5790">
        <v>0.90594728599999996</v>
      </c>
      <c r="AX5790">
        <v>0.29336675000000001</v>
      </c>
      <c r="AY5790" t="s">
        <v>9080</v>
      </c>
    </row>
    <row r="5791" spans="36:51" x14ac:dyDescent="0.25">
      <c r="AJ5791" t="s">
        <v>2015</v>
      </c>
      <c r="AK5791">
        <v>2.506201184</v>
      </c>
      <c r="AL5791">
        <v>-0.12800598099999999</v>
      </c>
      <c r="AM5791" t="s">
        <v>9080</v>
      </c>
      <c r="AP5791" s="9" t="s">
        <v>2015</v>
      </c>
      <c r="AQ5791">
        <v>1.8823584200000001</v>
      </c>
      <c r="AR5791">
        <v>0.183237712</v>
      </c>
      <c r="AS5791" t="s">
        <v>9080</v>
      </c>
      <c r="AV5791" s="9" t="s">
        <v>2015</v>
      </c>
      <c r="AW5791">
        <v>0.76246788799999998</v>
      </c>
      <c r="AX5791">
        <v>-5.1969528000000001E-2</v>
      </c>
      <c r="AY5791" t="s">
        <v>9080</v>
      </c>
    </row>
    <row r="5792" spans="36:51" x14ac:dyDescent="0.25">
      <c r="AJ5792" t="s">
        <v>5559</v>
      </c>
      <c r="AK5792">
        <v>1.2365362799999999</v>
      </c>
      <c r="AL5792">
        <v>0.16050465899999999</v>
      </c>
      <c r="AM5792" t="s">
        <v>9080</v>
      </c>
      <c r="AP5792" s="9" t="s">
        <v>5559</v>
      </c>
      <c r="AQ5792">
        <v>1.900902994</v>
      </c>
      <c r="AR5792">
        <v>0.12412579899999999</v>
      </c>
      <c r="AS5792" t="s">
        <v>9080</v>
      </c>
      <c r="AV5792" s="9" t="s">
        <v>5559</v>
      </c>
      <c r="AW5792">
        <v>2.3920264200000001</v>
      </c>
      <c r="AX5792">
        <v>-0.28049214700000002</v>
      </c>
      <c r="AY5792" t="s">
        <v>9080</v>
      </c>
    </row>
    <row r="5793" spans="36:51" x14ac:dyDescent="0.25">
      <c r="AJ5793" t="s">
        <v>6730</v>
      </c>
      <c r="AK5793">
        <v>0.772880452</v>
      </c>
      <c r="AL5793">
        <v>9.5326105999999994E-2</v>
      </c>
      <c r="AM5793" t="s">
        <v>9080</v>
      </c>
      <c r="AP5793" s="9" t="s">
        <v>6730</v>
      </c>
      <c r="AQ5793">
        <v>2.2919774290000001</v>
      </c>
      <c r="AR5793">
        <v>0.29403559400000001</v>
      </c>
      <c r="AS5793" t="s">
        <v>9080</v>
      </c>
      <c r="AV5793" s="9" t="s">
        <v>6730</v>
      </c>
      <c r="AW5793">
        <v>3.3186687780000002</v>
      </c>
      <c r="AX5793">
        <v>-0.81431516000000004</v>
      </c>
      <c r="AY5793" t="s">
        <v>9080</v>
      </c>
    </row>
    <row r="5794" spans="36:51" x14ac:dyDescent="0.25">
      <c r="AJ5794" t="s">
        <v>8669</v>
      </c>
      <c r="AK5794">
        <v>2.7456836130000002</v>
      </c>
      <c r="AL5794">
        <v>-0.24293772399999999</v>
      </c>
      <c r="AM5794" t="s">
        <v>9080</v>
      </c>
      <c r="AP5794" s="9" t="s">
        <v>8669</v>
      </c>
      <c r="AQ5794">
        <v>0.91032200600000002</v>
      </c>
      <c r="AR5794">
        <v>9.2344919999999997E-2</v>
      </c>
      <c r="AS5794" t="s">
        <v>9080</v>
      </c>
      <c r="AV5794" s="9" t="s">
        <v>8669</v>
      </c>
      <c r="AW5794">
        <v>2.290706224</v>
      </c>
      <c r="AX5794">
        <v>0.62142944300000003</v>
      </c>
      <c r="AY5794" t="s">
        <v>9080</v>
      </c>
    </row>
    <row r="5795" spans="36:51" x14ac:dyDescent="0.25">
      <c r="AJ5795" t="s">
        <v>8670</v>
      </c>
      <c r="AK5795">
        <v>8.7136970999999994E-2</v>
      </c>
      <c r="AL5795">
        <v>8.494059E-3</v>
      </c>
      <c r="AM5795" t="s">
        <v>9080</v>
      </c>
      <c r="AP5795" s="9" t="s">
        <v>8670</v>
      </c>
      <c r="AQ5795">
        <v>0.61952828199999999</v>
      </c>
      <c r="AR5795">
        <v>0.112080892</v>
      </c>
      <c r="AS5795" t="s">
        <v>9080</v>
      </c>
      <c r="AV5795" s="9" t="s">
        <v>8670</v>
      </c>
      <c r="AW5795">
        <v>0.37545695200000001</v>
      </c>
      <c r="AX5795">
        <v>3.6610284999999999E-2</v>
      </c>
      <c r="AY5795" t="s">
        <v>9080</v>
      </c>
    </row>
    <row r="5796" spans="36:51" x14ac:dyDescent="0.25">
      <c r="AJ5796" t="s">
        <v>450</v>
      </c>
      <c r="AK5796">
        <v>0.13254296800000001</v>
      </c>
      <c r="AL5796">
        <v>3.8505553999999997E-2</v>
      </c>
      <c r="AM5796" t="s">
        <v>9080</v>
      </c>
      <c r="AP5796" s="9" t="s">
        <v>450</v>
      </c>
      <c r="AQ5796">
        <v>2.3326494470000001</v>
      </c>
      <c r="AR5796">
        <v>-0.860882441</v>
      </c>
      <c r="AS5796" t="s">
        <v>9080</v>
      </c>
      <c r="AV5796" s="9" t="s">
        <v>450</v>
      </c>
      <c r="AW5796">
        <v>2.944645607</v>
      </c>
      <c r="AX5796">
        <v>-0.69458516400000003</v>
      </c>
      <c r="AY5796" t="s">
        <v>9080</v>
      </c>
    </row>
    <row r="5797" spans="36:51" x14ac:dyDescent="0.25">
      <c r="AJ5797" t="s">
        <v>4056</v>
      </c>
      <c r="AK5797">
        <v>3.40214376</v>
      </c>
      <c r="AL5797">
        <v>-0.24018669100000001</v>
      </c>
      <c r="AM5797" t="s">
        <v>9080</v>
      </c>
      <c r="AP5797" s="9" t="s">
        <v>4056</v>
      </c>
      <c r="AQ5797">
        <v>0.60128226500000004</v>
      </c>
      <c r="AR5797">
        <v>0.21665382399999999</v>
      </c>
      <c r="AS5797" t="s">
        <v>9080</v>
      </c>
      <c r="AV5797" s="9" t="s">
        <v>4056</v>
      </c>
      <c r="AW5797">
        <v>1.435811919</v>
      </c>
      <c r="AX5797">
        <v>0.303672791</v>
      </c>
      <c r="AY5797" t="s">
        <v>9080</v>
      </c>
    </row>
    <row r="5798" spans="36:51" x14ac:dyDescent="0.25">
      <c r="AJ5798" t="s">
        <v>3138</v>
      </c>
      <c r="AK5798">
        <v>0.20253861400000001</v>
      </c>
      <c r="AL5798">
        <v>0.17867533399999999</v>
      </c>
      <c r="AM5798" t="s">
        <v>9080</v>
      </c>
      <c r="AP5798" s="9" t="s">
        <v>3138</v>
      </c>
      <c r="AQ5798">
        <v>1.0867044210000001</v>
      </c>
      <c r="AR5798">
        <v>0.50359026600000001</v>
      </c>
      <c r="AS5798" t="s">
        <v>9080</v>
      </c>
      <c r="AV5798" s="9" t="s">
        <v>3138</v>
      </c>
      <c r="AW5798">
        <v>2.1362224780000001</v>
      </c>
      <c r="AX5798">
        <v>-0.29424794500000001</v>
      </c>
      <c r="AY5798" t="s">
        <v>9080</v>
      </c>
    </row>
    <row r="5799" spans="36:51" x14ac:dyDescent="0.25">
      <c r="AJ5799" t="s">
        <v>8671</v>
      </c>
      <c r="AK5799">
        <v>1.098768529</v>
      </c>
      <c r="AL5799">
        <v>0.22393671700000001</v>
      </c>
      <c r="AM5799" t="s">
        <v>9080</v>
      </c>
      <c r="AP5799" s="9" t="s">
        <v>8671</v>
      </c>
      <c r="AQ5799">
        <v>5.6438884000000002E-2</v>
      </c>
      <c r="AR5799">
        <v>-4.5356750000000003E-3</v>
      </c>
      <c r="AS5799" t="s">
        <v>9080</v>
      </c>
      <c r="AV5799" s="9" t="s">
        <v>8671</v>
      </c>
      <c r="AW5799">
        <v>0.46776969499999999</v>
      </c>
      <c r="AX5799">
        <v>-3.4747442000000003E-2</v>
      </c>
      <c r="AY5799" t="s">
        <v>9080</v>
      </c>
    </row>
    <row r="5800" spans="36:51" x14ac:dyDescent="0.25">
      <c r="AJ5800" t="s">
        <v>3495</v>
      </c>
      <c r="AK5800">
        <v>0.90106358600000003</v>
      </c>
      <c r="AL5800">
        <v>5.1916122000000002E-2</v>
      </c>
      <c r="AM5800" t="s">
        <v>9080</v>
      </c>
      <c r="AP5800" s="9" t="s">
        <v>3495</v>
      </c>
      <c r="AQ5800">
        <v>0.81048114500000001</v>
      </c>
      <c r="AR5800">
        <v>5.2883784000000003E-2</v>
      </c>
      <c r="AS5800" t="s">
        <v>9080</v>
      </c>
      <c r="AV5800" s="9" t="s">
        <v>3495</v>
      </c>
      <c r="AW5800">
        <v>0.91644526500000001</v>
      </c>
      <c r="AX5800">
        <v>-0.123643875</v>
      </c>
      <c r="AY5800" t="s">
        <v>9080</v>
      </c>
    </row>
    <row r="5801" spans="36:51" x14ac:dyDescent="0.25">
      <c r="AJ5801" t="s">
        <v>6595</v>
      </c>
      <c r="AK5801">
        <v>0.73414537999999996</v>
      </c>
      <c r="AL5801">
        <v>0.123687108</v>
      </c>
      <c r="AM5801" t="s">
        <v>9080</v>
      </c>
      <c r="AP5801" s="9" t="s">
        <v>6595</v>
      </c>
      <c r="AQ5801">
        <v>1.1000888419999999</v>
      </c>
      <c r="AR5801">
        <v>-0.38419278499999998</v>
      </c>
      <c r="AS5801" t="s">
        <v>9080</v>
      </c>
      <c r="AV5801" s="9" t="s">
        <v>6595</v>
      </c>
      <c r="AW5801">
        <v>2.2483677000000001E-2</v>
      </c>
      <c r="AX5801">
        <v>4.077911E-3</v>
      </c>
      <c r="AY5801" t="s">
        <v>9080</v>
      </c>
    </row>
    <row r="5802" spans="36:51" x14ac:dyDescent="0.25">
      <c r="AJ5802" t="s">
        <v>6927</v>
      </c>
      <c r="AK5802">
        <v>1.5646154240000001</v>
      </c>
      <c r="AL5802">
        <v>-0.25064341200000001</v>
      </c>
      <c r="AM5802" t="s">
        <v>9080</v>
      </c>
      <c r="AP5802" s="9" t="s">
        <v>6927</v>
      </c>
      <c r="AQ5802">
        <v>4.0962110000000003E-2</v>
      </c>
      <c r="AR5802">
        <v>-1.3823827E-2</v>
      </c>
      <c r="AS5802" t="s">
        <v>9080</v>
      </c>
      <c r="AV5802" s="9" t="s">
        <v>6927</v>
      </c>
      <c r="AW5802">
        <v>0.47852862200000001</v>
      </c>
      <c r="AX5802">
        <v>-7.4865977E-2</v>
      </c>
      <c r="AY5802" t="s">
        <v>9080</v>
      </c>
    </row>
    <row r="5803" spans="36:51" x14ac:dyDescent="0.25">
      <c r="AJ5803" t="s">
        <v>2297</v>
      </c>
      <c r="AK5803">
        <v>4.2693265140000003</v>
      </c>
      <c r="AL5803">
        <v>-0.171898524</v>
      </c>
      <c r="AM5803" t="s">
        <v>9080</v>
      </c>
      <c r="AP5803" s="9" t="s">
        <v>2297</v>
      </c>
      <c r="AQ5803">
        <v>0.32112623800000001</v>
      </c>
      <c r="AR5803">
        <v>-0.26044273400000001</v>
      </c>
      <c r="AS5803" t="s">
        <v>9080</v>
      </c>
      <c r="AV5803" s="9" t="s">
        <v>2297</v>
      </c>
      <c r="AW5803">
        <v>4.8866879000000002E-2</v>
      </c>
      <c r="AX5803">
        <v>4.6424866000000002E-2</v>
      </c>
      <c r="AY5803" t="s">
        <v>9080</v>
      </c>
    </row>
    <row r="5804" spans="36:51" x14ac:dyDescent="0.25">
      <c r="AJ5804" t="s">
        <v>384</v>
      </c>
      <c r="AK5804">
        <v>2.8827534730000002</v>
      </c>
      <c r="AL5804">
        <v>0.71710777299999995</v>
      </c>
      <c r="AM5804" t="s">
        <v>9080</v>
      </c>
      <c r="AP5804" s="9" t="s">
        <v>384</v>
      </c>
      <c r="AQ5804">
        <v>0.26932586600000002</v>
      </c>
      <c r="AR5804">
        <v>-2.4195352999999999E-2</v>
      </c>
      <c r="AS5804" t="s">
        <v>9080</v>
      </c>
      <c r="AV5804" s="9" t="s">
        <v>384</v>
      </c>
      <c r="AW5804">
        <v>1.1302537539999999</v>
      </c>
      <c r="AX5804">
        <v>-0.194909414</v>
      </c>
      <c r="AY5804" t="s">
        <v>9080</v>
      </c>
    </row>
    <row r="5805" spans="36:51" x14ac:dyDescent="0.25">
      <c r="AJ5805" t="s">
        <v>8672</v>
      </c>
      <c r="AK5805">
        <v>2.8008209320000002</v>
      </c>
      <c r="AL5805">
        <v>0.27313741000000002</v>
      </c>
      <c r="AM5805" t="s">
        <v>9080</v>
      </c>
      <c r="AP5805" s="9" t="s">
        <v>8672</v>
      </c>
      <c r="AQ5805">
        <v>0.61682330600000002</v>
      </c>
      <c r="AR5805">
        <v>-7.0858637000000002E-2</v>
      </c>
      <c r="AS5805" t="s">
        <v>9080</v>
      </c>
      <c r="AV5805" s="9" t="s">
        <v>8672</v>
      </c>
      <c r="AW5805">
        <v>1.510534099</v>
      </c>
      <c r="AX5805">
        <v>-0.11308225</v>
      </c>
      <c r="AY5805" t="s">
        <v>9080</v>
      </c>
    </row>
    <row r="5806" spans="36:51" x14ac:dyDescent="0.25">
      <c r="AJ5806" t="s">
        <v>8673</v>
      </c>
      <c r="AK5806">
        <v>1.300696262</v>
      </c>
      <c r="AL5806">
        <v>8.3783468E-2</v>
      </c>
      <c r="AM5806" t="s">
        <v>9080</v>
      </c>
      <c r="AP5806" s="9" t="s">
        <v>8673</v>
      </c>
      <c r="AQ5806">
        <v>0.69502945400000005</v>
      </c>
      <c r="AR5806">
        <v>-0.10283279400000001</v>
      </c>
      <c r="AS5806" t="s">
        <v>9080</v>
      </c>
      <c r="AV5806" s="9" t="s">
        <v>8673</v>
      </c>
      <c r="AW5806">
        <v>0.16643121299999999</v>
      </c>
      <c r="AX5806">
        <v>1.4146169E-2</v>
      </c>
      <c r="AY5806" t="s">
        <v>9080</v>
      </c>
    </row>
    <row r="5807" spans="36:51" x14ac:dyDescent="0.25">
      <c r="AJ5807" t="s">
        <v>1499</v>
      </c>
      <c r="AK5807">
        <v>1.5425849949999999</v>
      </c>
      <c r="AL5807">
        <v>0.20043881699999999</v>
      </c>
      <c r="AM5807" t="s">
        <v>9080</v>
      </c>
      <c r="AP5807" s="9" t="s">
        <v>1499</v>
      </c>
      <c r="AQ5807">
        <v>7.4696538000000007E-2</v>
      </c>
      <c r="AR5807">
        <v>-1.3888041E-2</v>
      </c>
      <c r="AS5807" t="s">
        <v>9080</v>
      </c>
      <c r="AV5807" s="9" t="s">
        <v>1499</v>
      </c>
      <c r="AW5807">
        <v>2.3692929280000001</v>
      </c>
      <c r="AX5807">
        <v>0.15528360999999999</v>
      </c>
      <c r="AY5807" t="s">
        <v>9080</v>
      </c>
    </row>
    <row r="5808" spans="36:51" x14ac:dyDescent="0.25">
      <c r="AJ5808" t="s">
        <v>6260</v>
      </c>
      <c r="AK5808">
        <v>2.3217973490000001</v>
      </c>
      <c r="AL5808">
        <v>-0.326639175</v>
      </c>
      <c r="AM5808" t="s">
        <v>9080</v>
      </c>
      <c r="AP5808" s="9" t="s">
        <v>6260</v>
      </c>
      <c r="AQ5808">
        <v>1.7086604889999999</v>
      </c>
      <c r="AR5808">
        <v>-0.358215968</v>
      </c>
      <c r="AS5808" t="s">
        <v>9080</v>
      </c>
      <c r="AV5808" s="9" t="s">
        <v>6260</v>
      </c>
      <c r="AW5808">
        <v>1.8083785269999999</v>
      </c>
      <c r="AX5808">
        <v>-0.24019495599999999</v>
      </c>
      <c r="AY5808" t="s">
        <v>9080</v>
      </c>
    </row>
    <row r="5809" spans="36:51" x14ac:dyDescent="0.25">
      <c r="AJ5809" t="s">
        <v>4236</v>
      </c>
      <c r="AK5809">
        <v>2.6266979579999998</v>
      </c>
      <c r="AL5809">
        <v>0.148424784</v>
      </c>
      <c r="AM5809" t="s">
        <v>9080</v>
      </c>
      <c r="AP5809" s="9" t="s">
        <v>4236</v>
      </c>
      <c r="AQ5809">
        <v>0.90729319799999997</v>
      </c>
      <c r="AR5809">
        <v>5.4300307999999999E-2</v>
      </c>
      <c r="AS5809" t="s">
        <v>9080</v>
      </c>
      <c r="AV5809" s="9" t="s">
        <v>4236</v>
      </c>
      <c r="AW5809">
        <v>3.0803752979999999</v>
      </c>
      <c r="AX5809">
        <v>-0.24462509199999999</v>
      </c>
      <c r="AY5809" t="s">
        <v>9080</v>
      </c>
    </row>
    <row r="5810" spans="36:51" x14ac:dyDescent="0.25">
      <c r="AJ5810" t="s">
        <v>468</v>
      </c>
      <c r="AK5810">
        <v>1.6900935269999999</v>
      </c>
      <c r="AL5810">
        <v>-0.171842575</v>
      </c>
      <c r="AM5810" t="s">
        <v>9080</v>
      </c>
      <c r="AP5810" s="9" t="s">
        <v>468</v>
      </c>
      <c r="AQ5810">
        <v>1.4507970699999999</v>
      </c>
      <c r="AR5810">
        <v>9.3399047999999998E-2</v>
      </c>
      <c r="AS5810" t="s">
        <v>9080</v>
      </c>
      <c r="AV5810" s="9" t="s">
        <v>468</v>
      </c>
      <c r="AW5810">
        <v>2.5890815300000001</v>
      </c>
      <c r="AX5810">
        <v>7.3834736999999998E-2</v>
      </c>
      <c r="AY5810" t="s">
        <v>9080</v>
      </c>
    </row>
    <row r="5811" spans="36:51" x14ac:dyDescent="0.25">
      <c r="AJ5811" t="s">
        <v>8674</v>
      </c>
      <c r="AK5811">
        <v>0.39105054700000003</v>
      </c>
      <c r="AL5811">
        <v>-3.8061141999999999E-2</v>
      </c>
      <c r="AM5811" t="s">
        <v>9080</v>
      </c>
      <c r="AP5811" s="9" t="s">
        <v>8674</v>
      </c>
      <c r="AQ5811">
        <v>9.4285864999999996E-2</v>
      </c>
      <c r="AR5811">
        <v>-5.3990679999999999E-3</v>
      </c>
      <c r="AS5811" t="s">
        <v>9080</v>
      </c>
      <c r="AV5811" s="9" t="s">
        <v>8674</v>
      </c>
      <c r="AW5811">
        <v>2.1871758200000002</v>
      </c>
      <c r="AX5811">
        <v>-0.196205139</v>
      </c>
      <c r="AY5811" t="s">
        <v>9080</v>
      </c>
    </row>
    <row r="5812" spans="36:51" x14ac:dyDescent="0.25">
      <c r="AJ5812" t="s">
        <v>5067</v>
      </c>
      <c r="AK5812">
        <v>0.394200887</v>
      </c>
      <c r="AL5812">
        <v>-6.1812719000000002E-2</v>
      </c>
      <c r="AM5812" t="s">
        <v>9080</v>
      </c>
      <c r="AP5812" s="9" t="s">
        <v>5067</v>
      </c>
      <c r="AQ5812">
        <v>1.0957706469999999</v>
      </c>
      <c r="AR5812">
        <v>0.20985158300000001</v>
      </c>
      <c r="AS5812" t="s">
        <v>9080</v>
      </c>
      <c r="AV5812" s="9" t="s">
        <v>5067</v>
      </c>
      <c r="AW5812">
        <v>0.71503897100000002</v>
      </c>
      <c r="AX5812">
        <v>0.217187881</v>
      </c>
      <c r="AY5812" t="s">
        <v>9080</v>
      </c>
    </row>
    <row r="5813" spans="36:51" x14ac:dyDescent="0.25">
      <c r="AJ5813" t="s">
        <v>2099</v>
      </c>
      <c r="AK5813">
        <v>0.230636118</v>
      </c>
      <c r="AL5813">
        <v>2.2566477000000001E-2</v>
      </c>
      <c r="AM5813" t="s">
        <v>9080</v>
      </c>
      <c r="AP5813" s="9" t="s">
        <v>2099</v>
      </c>
      <c r="AQ5813">
        <v>1.1274815920000001</v>
      </c>
      <c r="AR5813">
        <v>-0.17502466799999999</v>
      </c>
      <c r="AS5813" t="s">
        <v>9080</v>
      </c>
      <c r="AV5813" s="9" t="s">
        <v>2099</v>
      </c>
      <c r="AW5813">
        <v>2.2384362609999999</v>
      </c>
      <c r="AX5813">
        <v>-6.4889907999999996E-2</v>
      </c>
      <c r="AY5813" t="s">
        <v>9080</v>
      </c>
    </row>
    <row r="5814" spans="36:51" x14ac:dyDescent="0.25">
      <c r="AJ5814" t="s">
        <v>4000</v>
      </c>
      <c r="AK5814">
        <v>3.3863943820000002</v>
      </c>
      <c r="AL5814">
        <v>-0.29650942499999999</v>
      </c>
      <c r="AM5814" t="s">
        <v>9080</v>
      </c>
      <c r="AP5814" s="9" t="s">
        <v>4000</v>
      </c>
      <c r="AQ5814">
        <v>3.0390580659999999</v>
      </c>
      <c r="AR5814">
        <v>-0.27742449400000002</v>
      </c>
      <c r="AS5814" t="s">
        <v>9080</v>
      </c>
      <c r="AV5814" s="9" t="s">
        <v>4000</v>
      </c>
      <c r="AW5814">
        <v>2.0277161709999998</v>
      </c>
      <c r="AX5814">
        <v>-0.28507296199999999</v>
      </c>
      <c r="AY5814" t="s">
        <v>9080</v>
      </c>
    </row>
    <row r="5815" spans="36:51" x14ac:dyDescent="0.25">
      <c r="AJ5815" t="s">
        <v>1076</v>
      </c>
      <c r="AK5815">
        <v>1.335678742</v>
      </c>
      <c r="AL5815">
        <v>-5.6385039999999997E-2</v>
      </c>
      <c r="AM5815" t="s">
        <v>9080</v>
      </c>
      <c r="AP5815" s="9" t="s">
        <v>1076</v>
      </c>
      <c r="AQ5815">
        <v>1.5051703750000001</v>
      </c>
      <c r="AR5815">
        <v>0.16058349599999999</v>
      </c>
      <c r="AS5815" t="s">
        <v>9080</v>
      </c>
      <c r="AV5815" s="9" t="s">
        <v>1076</v>
      </c>
      <c r="AW5815">
        <v>7.0629843999999997E-2</v>
      </c>
      <c r="AX5815">
        <v>-5.8383940000000002E-3</v>
      </c>
      <c r="AY5815" t="s">
        <v>9080</v>
      </c>
    </row>
    <row r="5816" spans="36:51" x14ac:dyDescent="0.25">
      <c r="AJ5816" t="s">
        <v>8675</v>
      </c>
      <c r="AK5816">
        <v>0.11435373</v>
      </c>
      <c r="AL5816">
        <v>-2.7451832999999998E-2</v>
      </c>
      <c r="AM5816" t="s">
        <v>9080</v>
      </c>
      <c r="AP5816" s="9" t="s">
        <v>8675</v>
      </c>
      <c r="AQ5816">
        <v>1.528338738</v>
      </c>
      <c r="AR5816">
        <v>-8.1280389999999994E-2</v>
      </c>
      <c r="AS5816" t="s">
        <v>9080</v>
      </c>
      <c r="AV5816" s="9" t="s">
        <v>8675</v>
      </c>
      <c r="AW5816">
        <v>0.65282669900000001</v>
      </c>
      <c r="AX5816">
        <v>4.7428766999999997E-2</v>
      </c>
      <c r="AY5816" t="s">
        <v>9080</v>
      </c>
    </row>
    <row r="5817" spans="36:51" x14ac:dyDescent="0.25">
      <c r="AJ5817" t="s">
        <v>272</v>
      </c>
      <c r="AK5817">
        <v>0.210967656</v>
      </c>
      <c r="AL5817">
        <v>-8.7432226000000002E-2</v>
      </c>
      <c r="AM5817" t="s">
        <v>9080</v>
      </c>
      <c r="AP5817" s="9" t="s">
        <v>272</v>
      </c>
      <c r="AQ5817">
        <v>0.84359001600000005</v>
      </c>
      <c r="AR5817">
        <v>-0.56155331900000005</v>
      </c>
      <c r="AS5817" t="s">
        <v>9080</v>
      </c>
      <c r="AV5817" s="9" t="s">
        <v>272</v>
      </c>
      <c r="AW5817">
        <v>1.836854011</v>
      </c>
      <c r="AX5817">
        <v>1.011331558</v>
      </c>
      <c r="AY5817" t="s">
        <v>9080</v>
      </c>
    </row>
    <row r="5818" spans="36:51" x14ac:dyDescent="0.25">
      <c r="AJ5818" t="s">
        <v>8676</v>
      </c>
      <c r="AK5818">
        <v>3.0139605779999998</v>
      </c>
      <c r="AL5818">
        <v>-0.14841270400000001</v>
      </c>
      <c r="AM5818" t="s">
        <v>9080</v>
      </c>
      <c r="AP5818" s="9" t="s">
        <v>8676</v>
      </c>
      <c r="AQ5818">
        <v>4.203208804</v>
      </c>
      <c r="AR5818">
        <v>-1.4600931800000001</v>
      </c>
      <c r="AS5818" t="s">
        <v>9080</v>
      </c>
      <c r="AV5818" s="9" t="s">
        <v>8676</v>
      </c>
      <c r="AW5818">
        <v>4.2860804540000004</v>
      </c>
      <c r="AX5818">
        <v>1.7013702390000001</v>
      </c>
      <c r="AY5818" t="s">
        <v>9080</v>
      </c>
    </row>
    <row r="5819" spans="36:51" x14ac:dyDescent="0.25">
      <c r="AJ5819" t="s">
        <v>1961</v>
      </c>
      <c r="AK5819">
        <v>3.0421658759999999</v>
      </c>
      <c r="AL5819">
        <v>0.28094991000000002</v>
      </c>
      <c r="AM5819" t="s">
        <v>9080</v>
      </c>
      <c r="AP5819" s="9" t="s">
        <v>1961</v>
      </c>
      <c r="AQ5819">
        <v>6.050858829</v>
      </c>
      <c r="AR5819">
        <v>-3.3846448260000002</v>
      </c>
      <c r="AS5819" t="s">
        <v>9080</v>
      </c>
      <c r="AV5819" s="9" t="s">
        <v>1961</v>
      </c>
      <c r="AW5819">
        <v>3.7234649110000002</v>
      </c>
      <c r="AX5819">
        <v>2.0915260309999999</v>
      </c>
      <c r="AY5819" t="s">
        <v>9080</v>
      </c>
    </row>
    <row r="5820" spans="36:51" x14ac:dyDescent="0.25">
      <c r="AJ5820" t="s">
        <v>6338</v>
      </c>
      <c r="AK5820">
        <v>5.8098088999999999E-2</v>
      </c>
      <c r="AL5820">
        <v>1.0439555E-2</v>
      </c>
      <c r="AM5820" t="s">
        <v>9080</v>
      </c>
      <c r="AP5820" s="9" t="s">
        <v>6338</v>
      </c>
      <c r="AQ5820">
        <v>0.351223695</v>
      </c>
      <c r="AR5820">
        <v>-3.8285573000000003E-2</v>
      </c>
      <c r="AS5820" t="s">
        <v>9080</v>
      </c>
      <c r="AV5820" s="9" t="s">
        <v>6338</v>
      </c>
      <c r="AW5820">
        <v>0.45557557599999998</v>
      </c>
      <c r="AX5820">
        <v>-4.4275283999999998E-2</v>
      </c>
      <c r="AY5820" t="s">
        <v>9080</v>
      </c>
    </row>
    <row r="5821" spans="36:51" x14ac:dyDescent="0.25">
      <c r="AJ5821" t="s">
        <v>1918</v>
      </c>
      <c r="AK5821">
        <v>0.73079912300000005</v>
      </c>
      <c r="AL5821">
        <v>5.1948546999999998E-2</v>
      </c>
      <c r="AM5821" t="s">
        <v>9080</v>
      </c>
      <c r="AP5821" s="9" t="s">
        <v>1918</v>
      </c>
      <c r="AQ5821">
        <v>1.34451627</v>
      </c>
      <c r="AR5821">
        <v>3.6579767999999999E-2</v>
      </c>
      <c r="AS5821" t="s">
        <v>9080</v>
      </c>
      <c r="AV5821" s="9" t="s">
        <v>1918</v>
      </c>
      <c r="AW5821">
        <v>2.556427571</v>
      </c>
      <c r="AX5821">
        <v>-0.1199042</v>
      </c>
      <c r="AY5821" t="s">
        <v>9080</v>
      </c>
    </row>
    <row r="5822" spans="36:51" x14ac:dyDescent="0.25">
      <c r="AJ5822" t="s">
        <v>4779</v>
      </c>
      <c r="AK5822">
        <v>9.3432422000000001E-2</v>
      </c>
      <c r="AL5822">
        <v>-7.6249439999999998E-3</v>
      </c>
      <c r="AM5822" t="s">
        <v>9080</v>
      </c>
      <c r="AP5822" s="9" t="s">
        <v>4779</v>
      </c>
      <c r="AQ5822">
        <v>1.5956397739999999</v>
      </c>
      <c r="AR5822">
        <v>6.6160202000000001E-2</v>
      </c>
      <c r="AS5822" t="s">
        <v>9080</v>
      </c>
      <c r="AV5822" s="9" t="s">
        <v>4779</v>
      </c>
      <c r="AW5822">
        <v>1.2394592959999999</v>
      </c>
      <c r="AX5822">
        <v>-0.13787587500000001</v>
      </c>
      <c r="AY5822" t="s">
        <v>9080</v>
      </c>
    </row>
    <row r="5823" spans="36:51" x14ac:dyDescent="0.25">
      <c r="AJ5823" t="s">
        <v>2952</v>
      </c>
      <c r="AK5823">
        <v>1.590042459</v>
      </c>
      <c r="AL5823">
        <v>0.155178706</v>
      </c>
      <c r="AM5823" t="s">
        <v>9080</v>
      </c>
      <c r="AP5823" s="9" t="s">
        <v>2952</v>
      </c>
      <c r="AQ5823">
        <v>0.43352107299999998</v>
      </c>
      <c r="AR5823">
        <v>2.4463018E-2</v>
      </c>
      <c r="AS5823" t="s">
        <v>9080</v>
      </c>
      <c r="AV5823" s="9" t="s">
        <v>2952</v>
      </c>
      <c r="AW5823">
        <v>3.904216216</v>
      </c>
      <c r="AX5823">
        <v>0.43754386899999997</v>
      </c>
      <c r="AY5823" t="s">
        <v>9080</v>
      </c>
    </row>
    <row r="5824" spans="36:51" x14ac:dyDescent="0.25">
      <c r="AJ5824" t="s">
        <v>5064</v>
      </c>
      <c r="AK5824">
        <v>0.285544613</v>
      </c>
      <c r="AL5824">
        <v>3.6793391000000002E-2</v>
      </c>
      <c r="AM5824" t="s">
        <v>9080</v>
      </c>
      <c r="AP5824" s="9" t="s">
        <v>5064</v>
      </c>
      <c r="AQ5824">
        <v>1.3258682230000001</v>
      </c>
      <c r="AR5824">
        <v>-0.13481330899999999</v>
      </c>
      <c r="AS5824" t="s">
        <v>9080</v>
      </c>
      <c r="AV5824" s="9" t="s">
        <v>5064</v>
      </c>
      <c r="AW5824">
        <v>4.1527261040000001</v>
      </c>
      <c r="AX5824">
        <v>-0.27914619400000001</v>
      </c>
      <c r="AY5824" t="s">
        <v>9080</v>
      </c>
    </row>
    <row r="5825" spans="36:51" x14ac:dyDescent="0.25">
      <c r="AJ5825" t="s">
        <v>6350</v>
      </c>
      <c r="AK5825">
        <v>2.4578865649999999</v>
      </c>
      <c r="AL5825">
        <v>-6.5402984999999997E-2</v>
      </c>
      <c r="AM5825" t="s">
        <v>9080</v>
      </c>
      <c r="AP5825" s="9" t="s">
        <v>6350</v>
      </c>
      <c r="AQ5825">
        <v>2.558739009</v>
      </c>
      <c r="AR5825">
        <v>-0.367244085</v>
      </c>
      <c r="AS5825" t="s">
        <v>9080</v>
      </c>
      <c r="AV5825" s="9" t="s">
        <v>6350</v>
      </c>
      <c r="AW5825">
        <v>5.5181786700000002</v>
      </c>
      <c r="AX5825">
        <v>-0.65922292100000002</v>
      </c>
      <c r="AY5825" t="s">
        <v>9080</v>
      </c>
    </row>
    <row r="5826" spans="36:51" x14ac:dyDescent="0.25">
      <c r="AJ5826" t="s">
        <v>4721</v>
      </c>
      <c r="AK5826">
        <v>3.0952439109999998</v>
      </c>
      <c r="AL5826">
        <v>-0.26671155299999999</v>
      </c>
      <c r="AM5826" t="s">
        <v>9080</v>
      </c>
      <c r="AP5826" s="9" t="s">
        <v>4721</v>
      </c>
      <c r="AQ5826">
        <v>1.9842232870000001</v>
      </c>
      <c r="AR5826">
        <v>-0.250992457</v>
      </c>
      <c r="AS5826" t="s">
        <v>9080</v>
      </c>
      <c r="AV5826" s="9" t="s">
        <v>4721</v>
      </c>
      <c r="AW5826">
        <v>2.4844665859999999</v>
      </c>
      <c r="AX5826">
        <v>0.21970113099999999</v>
      </c>
      <c r="AY5826" t="s">
        <v>9080</v>
      </c>
    </row>
    <row r="5827" spans="36:51" x14ac:dyDescent="0.25">
      <c r="AJ5827" t="s">
        <v>5751</v>
      </c>
      <c r="AK5827">
        <v>2.2955084179999998</v>
      </c>
      <c r="AL5827">
        <v>0.17256927499999999</v>
      </c>
      <c r="AM5827" t="s">
        <v>9080</v>
      </c>
      <c r="AP5827" s="9" t="s">
        <v>5751</v>
      </c>
      <c r="AQ5827">
        <v>2.4213338090000001</v>
      </c>
      <c r="AR5827">
        <v>0.18318684900000001</v>
      </c>
      <c r="AS5827" t="s">
        <v>9080</v>
      </c>
      <c r="AV5827" s="9" t="s">
        <v>5751</v>
      </c>
      <c r="AW5827">
        <v>0.34568501000000001</v>
      </c>
      <c r="AX5827">
        <v>2.2873561000000001E-2</v>
      </c>
      <c r="AY5827" t="s">
        <v>9080</v>
      </c>
    </row>
    <row r="5828" spans="36:51" x14ac:dyDescent="0.25">
      <c r="AJ5828" t="s">
        <v>4425</v>
      </c>
      <c r="AK5828">
        <v>0.59034063999999997</v>
      </c>
      <c r="AL5828">
        <v>0.13911247299999999</v>
      </c>
      <c r="AM5828" t="s">
        <v>9080</v>
      </c>
      <c r="AP5828" s="9" t="s">
        <v>4425</v>
      </c>
      <c r="AQ5828">
        <v>0.13239144899999999</v>
      </c>
      <c r="AR5828">
        <v>-2.9798508000000001E-2</v>
      </c>
      <c r="AS5828" t="s">
        <v>9080</v>
      </c>
      <c r="AV5828" s="9" t="s">
        <v>4425</v>
      </c>
      <c r="AW5828">
        <v>1.4219113560000001</v>
      </c>
      <c r="AX5828">
        <v>0.185868581</v>
      </c>
      <c r="AY5828" t="s">
        <v>9080</v>
      </c>
    </row>
    <row r="5829" spans="36:51" x14ac:dyDescent="0.25">
      <c r="AJ5829" t="s">
        <v>2936</v>
      </c>
      <c r="AK5829">
        <v>1.0352549950000001</v>
      </c>
      <c r="AL5829">
        <v>0.12086614</v>
      </c>
      <c r="AM5829" t="s">
        <v>9080</v>
      </c>
      <c r="AP5829" s="9" t="s">
        <v>2936</v>
      </c>
      <c r="AQ5829">
        <v>1.916472505</v>
      </c>
      <c r="AR5829">
        <v>0.111918132</v>
      </c>
      <c r="AS5829" t="s">
        <v>9080</v>
      </c>
      <c r="AV5829" s="9" t="s">
        <v>2936</v>
      </c>
      <c r="AW5829">
        <v>2.054953501</v>
      </c>
      <c r="AX5829">
        <v>-0.30964724199999999</v>
      </c>
      <c r="AY5829" t="s">
        <v>9080</v>
      </c>
    </row>
    <row r="5830" spans="36:51" x14ac:dyDescent="0.25">
      <c r="AJ5830" t="s">
        <v>5065</v>
      </c>
      <c r="AK5830">
        <v>1.157014706</v>
      </c>
      <c r="AL5830">
        <v>0.14929898599999999</v>
      </c>
      <c r="AM5830" t="s">
        <v>9080</v>
      </c>
      <c r="AP5830" s="9" t="s">
        <v>5065</v>
      </c>
      <c r="AQ5830">
        <v>1.1994824019999999</v>
      </c>
      <c r="AR5830">
        <v>8.0165227000000006E-2</v>
      </c>
      <c r="AS5830" t="s">
        <v>9080</v>
      </c>
      <c r="AV5830" s="9" t="s">
        <v>5065</v>
      </c>
      <c r="AW5830">
        <v>1.9667598900000001</v>
      </c>
      <c r="AX5830">
        <v>-0.11866951000000001</v>
      </c>
      <c r="AY5830" t="s">
        <v>9080</v>
      </c>
    </row>
    <row r="5831" spans="36:51" x14ac:dyDescent="0.25">
      <c r="AJ5831" t="s">
        <v>5576</v>
      </c>
      <c r="AK5831">
        <v>3.581556156</v>
      </c>
      <c r="AL5831">
        <v>0.40993118299999998</v>
      </c>
      <c r="AM5831" t="s">
        <v>9080</v>
      </c>
      <c r="AP5831" s="9" t="s">
        <v>5576</v>
      </c>
      <c r="AQ5831">
        <v>2.1097583759999998</v>
      </c>
      <c r="AR5831">
        <v>-0.13706970199999999</v>
      </c>
      <c r="AS5831" t="s">
        <v>9080</v>
      </c>
      <c r="AV5831" s="9" t="s">
        <v>5576</v>
      </c>
      <c r="AW5831">
        <v>1.086576521</v>
      </c>
      <c r="AX5831">
        <v>7.0313135999999998E-2</v>
      </c>
      <c r="AY5831" t="s">
        <v>9080</v>
      </c>
    </row>
    <row r="5832" spans="36:51" x14ac:dyDescent="0.25">
      <c r="AJ5832" t="s">
        <v>5044</v>
      </c>
      <c r="AK5832">
        <v>1.79160232</v>
      </c>
      <c r="AL5832">
        <v>4.8325221000000002E-2</v>
      </c>
      <c r="AM5832" t="s">
        <v>9080</v>
      </c>
      <c r="AP5832" s="9" t="s">
        <v>5044</v>
      </c>
      <c r="AQ5832">
        <v>2.3936616000000001E-2</v>
      </c>
      <c r="AR5832">
        <v>-9.46681E-4</v>
      </c>
      <c r="AS5832" t="s">
        <v>9080</v>
      </c>
      <c r="AV5832" s="9" t="s">
        <v>5044</v>
      </c>
      <c r="AW5832">
        <v>1.7143661400000001</v>
      </c>
      <c r="AX5832">
        <v>-9.3693415000000002E-2</v>
      </c>
      <c r="AY5832" t="s">
        <v>9080</v>
      </c>
    </row>
    <row r="5833" spans="36:51" x14ac:dyDescent="0.25">
      <c r="AJ5833" t="s">
        <v>6885</v>
      </c>
      <c r="AK5833">
        <v>1.3755361399999999</v>
      </c>
      <c r="AL5833">
        <v>-0.14675776200000001</v>
      </c>
      <c r="AM5833" t="s">
        <v>9080</v>
      </c>
      <c r="AP5833" s="9" t="s">
        <v>6885</v>
      </c>
      <c r="AQ5833">
        <v>0.87795429400000002</v>
      </c>
      <c r="AR5833">
        <v>4.9298604000000003E-2</v>
      </c>
      <c r="AS5833" t="s">
        <v>9080</v>
      </c>
      <c r="AV5833" s="9" t="s">
        <v>6885</v>
      </c>
      <c r="AW5833">
        <v>0.16080998499999999</v>
      </c>
      <c r="AX5833">
        <v>9.5475509999999996E-3</v>
      </c>
      <c r="AY5833" t="s">
        <v>9080</v>
      </c>
    </row>
    <row r="5834" spans="36:51" x14ac:dyDescent="0.25">
      <c r="AJ5834" t="s">
        <v>6490</v>
      </c>
      <c r="AK5834">
        <v>1.2650506580000001</v>
      </c>
      <c r="AL5834">
        <v>-0.179555257</v>
      </c>
      <c r="AM5834" t="s">
        <v>9080</v>
      </c>
      <c r="AP5834" s="9" t="s">
        <v>6490</v>
      </c>
      <c r="AQ5834">
        <v>0.114752669</v>
      </c>
      <c r="AR5834">
        <v>6.8410237999999998E-2</v>
      </c>
      <c r="AS5834" t="s">
        <v>9080</v>
      </c>
      <c r="AV5834" s="9" t="s">
        <v>6490</v>
      </c>
      <c r="AW5834">
        <v>0.50680742499999998</v>
      </c>
      <c r="AX5834">
        <v>0.116036097</v>
      </c>
      <c r="AY5834" t="s">
        <v>9080</v>
      </c>
    </row>
    <row r="5835" spans="36:51" x14ac:dyDescent="0.25">
      <c r="AJ5835" t="s">
        <v>8677</v>
      </c>
      <c r="AK5835">
        <v>0.57014404699999999</v>
      </c>
      <c r="AL5835">
        <v>6.0253779E-2</v>
      </c>
      <c r="AM5835" t="s">
        <v>9080</v>
      </c>
      <c r="AP5835" s="9" t="s">
        <v>8677</v>
      </c>
      <c r="AQ5835">
        <v>0.71872501</v>
      </c>
      <c r="AR5835">
        <v>7.2198867999999999E-2</v>
      </c>
      <c r="AS5835" t="s">
        <v>9080</v>
      </c>
      <c r="AV5835" s="9" t="s">
        <v>8677</v>
      </c>
      <c r="AW5835">
        <v>1.9288912490000001</v>
      </c>
      <c r="AX5835">
        <v>0.23354275999999999</v>
      </c>
      <c r="AY5835" t="s">
        <v>9080</v>
      </c>
    </row>
    <row r="5836" spans="36:51" x14ac:dyDescent="0.25">
      <c r="AJ5836" t="s">
        <v>5496</v>
      </c>
      <c r="AK5836">
        <v>1.3890053899999999</v>
      </c>
      <c r="AL5836">
        <v>-0.27269681299999998</v>
      </c>
      <c r="AM5836" t="s">
        <v>9080</v>
      </c>
      <c r="AP5836" s="9" t="s">
        <v>5496</v>
      </c>
      <c r="AQ5836">
        <v>1.358668529</v>
      </c>
      <c r="AR5836">
        <v>0.13755925499999999</v>
      </c>
      <c r="AS5836" t="s">
        <v>9080</v>
      </c>
      <c r="AV5836" s="9" t="s">
        <v>5496</v>
      </c>
      <c r="AW5836">
        <v>2.1055689260000001</v>
      </c>
      <c r="AX5836">
        <v>0.33969815599999997</v>
      </c>
      <c r="AY5836" t="s">
        <v>9080</v>
      </c>
    </row>
    <row r="5837" spans="36:51" x14ac:dyDescent="0.25">
      <c r="AJ5837" t="s">
        <v>7516</v>
      </c>
      <c r="AK5837">
        <v>0.79693659400000005</v>
      </c>
      <c r="AL5837">
        <v>-5.0183614000000001E-2</v>
      </c>
      <c r="AM5837" t="s">
        <v>9080</v>
      </c>
      <c r="AP5837" s="9" t="s">
        <v>7516</v>
      </c>
      <c r="AQ5837">
        <v>2.4245819929999999</v>
      </c>
      <c r="AR5837">
        <v>-0.25533294699999998</v>
      </c>
      <c r="AS5837" t="s">
        <v>9080</v>
      </c>
      <c r="AV5837" s="9" t="s">
        <v>7516</v>
      </c>
      <c r="AW5837">
        <v>0.56942898099999995</v>
      </c>
      <c r="AX5837">
        <v>-8.2513808999999994E-2</v>
      </c>
      <c r="AY5837" t="s">
        <v>9080</v>
      </c>
    </row>
    <row r="5838" spans="36:51" x14ac:dyDescent="0.25">
      <c r="AJ5838" t="s">
        <v>249</v>
      </c>
      <c r="AK5838">
        <v>0.95734626199999995</v>
      </c>
      <c r="AL5838">
        <v>-9.5219929999999994E-2</v>
      </c>
      <c r="AM5838" t="s">
        <v>9080</v>
      </c>
      <c r="AP5838" s="9" t="s">
        <v>249</v>
      </c>
      <c r="AQ5838">
        <v>2.3025704249999999</v>
      </c>
      <c r="AR5838">
        <v>0.29282633499999999</v>
      </c>
      <c r="AS5838" t="s">
        <v>9080</v>
      </c>
      <c r="AV5838" s="9" t="s">
        <v>249</v>
      </c>
      <c r="AW5838">
        <v>0.635754457</v>
      </c>
      <c r="AX5838">
        <v>-0.11095174200000001</v>
      </c>
      <c r="AY5838" t="s">
        <v>9080</v>
      </c>
    </row>
    <row r="5839" spans="36:51" x14ac:dyDescent="0.25">
      <c r="AJ5839" t="s">
        <v>2776</v>
      </c>
      <c r="AK5839">
        <v>2.6555810999999999E-2</v>
      </c>
      <c r="AL5839">
        <v>-2.496084E-3</v>
      </c>
      <c r="AM5839" t="s">
        <v>9080</v>
      </c>
      <c r="AP5839" s="9" t="s">
        <v>2776</v>
      </c>
      <c r="AQ5839">
        <v>1.6228211859999999</v>
      </c>
      <c r="AR5839">
        <v>-9.3028386000000005E-2</v>
      </c>
      <c r="AS5839" t="s">
        <v>9080</v>
      </c>
      <c r="AV5839" s="9" t="s">
        <v>2776</v>
      </c>
      <c r="AW5839">
        <v>0.51544937499999999</v>
      </c>
      <c r="AX5839">
        <v>-4.5003890999999997E-2</v>
      </c>
      <c r="AY5839" t="s">
        <v>9080</v>
      </c>
    </row>
    <row r="5840" spans="36:51" x14ac:dyDescent="0.25">
      <c r="AJ5840" t="s">
        <v>4365</v>
      </c>
      <c r="AK5840">
        <v>0.20789168599999999</v>
      </c>
      <c r="AL5840">
        <v>-2.4140676E-2</v>
      </c>
      <c r="AM5840" t="s">
        <v>9080</v>
      </c>
      <c r="AP5840" s="9" t="s">
        <v>4365</v>
      </c>
      <c r="AQ5840">
        <v>0.117111224</v>
      </c>
      <c r="AR5840">
        <v>-1.1920929E-2</v>
      </c>
      <c r="AS5840" t="s">
        <v>9080</v>
      </c>
      <c r="AV5840" s="9" t="s">
        <v>4365</v>
      </c>
      <c r="AW5840">
        <v>2.116844269</v>
      </c>
      <c r="AX5840">
        <v>0.38159815499999999</v>
      </c>
      <c r="AY5840" t="s">
        <v>9080</v>
      </c>
    </row>
    <row r="5841" spans="36:51" x14ac:dyDescent="0.25">
      <c r="AJ5841" t="s">
        <v>6687</v>
      </c>
      <c r="AK5841">
        <v>0.53389755400000005</v>
      </c>
      <c r="AL5841">
        <v>-0.158636729</v>
      </c>
      <c r="AM5841" t="s">
        <v>9080</v>
      </c>
      <c r="AP5841" s="9" t="s">
        <v>6687</v>
      </c>
      <c r="AQ5841">
        <v>2.0625941640000001</v>
      </c>
      <c r="AR5841">
        <v>0.30887985200000001</v>
      </c>
      <c r="AS5841" t="s">
        <v>9080</v>
      </c>
      <c r="AV5841" s="9" t="s">
        <v>6687</v>
      </c>
      <c r="AW5841">
        <v>3.4761200240000001</v>
      </c>
      <c r="AX5841">
        <v>0.448941549</v>
      </c>
      <c r="AY5841" t="s">
        <v>9080</v>
      </c>
    </row>
    <row r="5842" spans="36:51" x14ac:dyDescent="0.25">
      <c r="AJ5842" t="s">
        <v>2216</v>
      </c>
      <c r="AK5842">
        <v>0.216403285</v>
      </c>
      <c r="AL5842">
        <v>-1.8133798999999999E-2</v>
      </c>
      <c r="AM5842" t="s">
        <v>9080</v>
      </c>
      <c r="AP5842" s="9" t="s">
        <v>2216</v>
      </c>
      <c r="AQ5842">
        <v>0.30700259499999999</v>
      </c>
      <c r="AR5842">
        <v>4.7086716000000001E-2</v>
      </c>
      <c r="AS5842" t="s">
        <v>9080</v>
      </c>
      <c r="AV5842" s="9" t="s">
        <v>2216</v>
      </c>
      <c r="AW5842">
        <v>0.48536073899999999</v>
      </c>
      <c r="AX5842">
        <v>-6.8949382000000004E-2</v>
      </c>
      <c r="AY5842" t="s">
        <v>9080</v>
      </c>
    </row>
    <row r="5843" spans="36:51" x14ac:dyDescent="0.25">
      <c r="AJ5843" t="s">
        <v>8678</v>
      </c>
      <c r="AK5843">
        <v>1.3248900000000001E-4</v>
      </c>
      <c r="AL5843">
        <v>6.7999999999999999E-5</v>
      </c>
      <c r="AM5843" t="s">
        <v>9080</v>
      </c>
      <c r="AP5843" s="9" t="s">
        <v>8678</v>
      </c>
      <c r="AQ5843">
        <v>0.66257745999999995</v>
      </c>
      <c r="AR5843">
        <v>-0.30986976599999999</v>
      </c>
      <c r="AS5843" t="s">
        <v>9080</v>
      </c>
      <c r="AV5843" s="9" t="s">
        <v>8678</v>
      </c>
      <c r="AW5843">
        <v>1.854924096</v>
      </c>
      <c r="AX5843">
        <v>0.51881980900000002</v>
      </c>
      <c r="AY5843" t="s">
        <v>9080</v>
      </c>
    </row>
    <row r="5844" spans="36:51" x14ac:dyDescent="0.25">
      <c r="AJ5844" t="s">
        <v>5690</v>
      </c>
      <c r="AK5844">
        <v>1.523992169</v>
      </c>
      <c r="AL5844">
        <v>-0.18052736899999999</v>
      </c>
      <c r="AM5844" t="s">
        <v>9080</v>
      </c>
      <c r="AP5844" s="9" t="s">
        <v>5690</v>
      </c>
      <c r="AQ5844">
        <v>0.20302441500000001</v>
      </c>
      <c r="AR5844">
        <v>-1.6419729000000001E-2</v>
      </c>
      <c r="AS5844" t="s">
        <v>9080</v>
      </c>
      <c r="AV5844" s="9" t="s">
        <v>5690</v>
      </c>
      <c r="AW5844">
        <v>3.3187233410000001</v>
      </c>
      <c r="AX5844">
        <v>-0.356238683</v>
      </c>
      <c r="AY5844" t="s">
        <v>9080</v>
      </c>
    </row>
    <row r="5845" spans="36:51" x14ac:dyDescent="0.25">
      <c r="AJ5845" t="s">
        <v>2552</v>
      </c>
      <c r="AK5845">
        <v>2.0859006089999999</v>
      </c>
      <c r="AL5845">
        <v>0.113776525</v>
      </c>
      <c r="AM5845" t="s">
        <v>9080</v>
      </c>
      <c r="AP5845" s="9" t="s">
        <v>2552</v>
      </c>
      <c r="AQ5845">
        <v>1.656963041</v>
      </c>
      <c r="AR5845">
        <v>9.0770086E-2</v>
      </c>
      <c r="AS5845" t="s">
        <v>9080</v>
      </c>
      <c r="AV5845" s="9" t="s">
        <v>2552</v>
      </c>
      <c r="AW5845">
        <v>0.51056624699999997</v>
      </c>
      <c r="AX5845">
        <v>3.1349182000000003E-2</v>
      </c>
      <c r="AY5845" t="s">
        <v>9080</v>
      </c>
    </row>
    <row r="5846" spans="36:51" x14ac:dyDescent="0.25">
      <c r="AJ5846" t="s">
        <v>5279</v>
      </c>
      <c r="AK5846">
        <v>0.45404567000000001</v>
      </c>
      <c r="AL5846">
        <v>4.4232051000000001E-2</v>
      </c>
      <c r="AM5846" t="s">
        <v>9080</v>
      </c>
      <c r="AP5846" s="9" t="s">
        <v>5279</v>
      </c>
      <c r="AQ5846">
        <v>0.194092494</v>
      </c>
      <c r="AR5846">
        <v>1.7884572000000001E-2</v>
      </c>
      <c r="AS5846" t="s">
        <v>9080</v>
      </c>
      <c r="AV5846" s="9" t="s">
        <v>5279</v>
      </c>
      <c r="AW5846">
        <v>1.2629490759999999</v>
      </c>
      <c r="AX5846">
        <v>0.12963549299999999</v>
      </c>
      <c r="AY5846" t="s">
        <v>9080</v>
      </c>
    </row>
    <row r="5847" spans="36:51" x14ac:dyDescent="0.25">
      <c r="AJ5847" t="s">
        <v>7065</v>
      </c>
      <c r="AK5847">
        <v>0.33766712399999999</v>
      </c>
      <c r="AL5847">
        <v>-5.1148096999999997E-2</v>
      </c>
      <c r="AM5847" t="s">
        <v>9080</v>
      </c>
      <c r="AP5847" s="9" t="s">
        <v>7065</v>
      </c>
      <c r="AQ5847">
        <v>0.19291319500000001</v>
      </c>
      <c r="AR5847">
        <v>2.4719238000000001E-2</v>
      </c>
      <c r="AS5847" t="s">
        <v>9080</v>
      </c>
      <c r="AV5847" s="9" t="s">
        <v>7065</v>
      </c>
      <c r="AW5847">
        <v>2.2536801610000001</v>
      </c>
      <c r="AX5847">
        <v>0.159151713</v>
      </c>
      <c r="AY5847" t="s">
        <v>9080</v>
      </c>
    </row>
    <row r="5848" spans="36:51" x14ac:dyDescent="0.25">
      <c r="AJ5848" t="s">
        <v>5731</v>
      </c>
      <c r="AK5848">
        <v>2.3480037949999999</v>
      </c>
      <c r="AL5848">
        <v>0.25620905599999999</v>
      </c>
      <c r="AM5848" t="s">
        <v>9080</v>
      </c>
      <c r="AP5848" s="9" t="s">
        <v>5731</v>
      </c>
      <c r="AQ5848">
        <v>0.36707517699999997</v>
      </c>
      <c r="AR5848">
        <v>3.2225291000000003E-2</v>
      </c>
      <c r="AS5848" t="s">
        <v>9080</v>
      </c>
      <c r="AV5848" s="9" t="s">
        <v>5731</v>
      </c>
      <c r="AW5848">
        <v>1.9255329969999999</v>
      </c>
      <c r="AX5848">
        <v>-0.12902196199999999</v>
      </c>
      <c r="AY5848" t="s">
        <v>9080</v>
      </c>
    </row>
    <row r="5849" spans="36:51" x14ac:dyDescent="0.25">
      <c r="AJ5849" t="s">
        <v>1285</v>
      </c>
      <c r="AK5849">
        <v>1.88003225</v>
      </c>
      <c r="AL5849">
        <v>0.264140447</v>
      </c>
      <c r="AM5849" t="s">
        <v>9080</v>
      </c>
      <c r="AP5849" s="9" t="s">
        <v>1285</v>
      </c>
      <c r="AQ5849">
        <v>1.6874938399999999</v>
      </c>
      <c r="AR5849">
        <v>-0.65618769300000002</v>
      </c>
      <c r="AS5849" t="s">
        <v>9080</v>
      </c>
      <c r="AV5849" s="9" t="s">
        <v>1285</v>
      </c>
      <c r="AW5849">
        <v>2.5203015839999998</v>
      </c>
      <c r="AX5849">
        <v>0.43309593200000002</v>
      </c>
      <c r="AY5849" t="s">
        <v>9080</v>
      </c>
    </row>
    <row r="5850" spans="36:51" x14ac:dyDescent="0.25">
      <c r="AJ5850" t="s">
        <v>6194</v>
      </c>
      <c r="AK5850">
        <v>4.1073403510000004</v>
      </c>
      <c r="AL5850">
        <v>-0.77601814300000005</v>
      </c>
      <c r="AM5850" t="s">
        <v>9080</v>
      </c>
      <c r="AP5850" s="9" t="s">
        <v>6194</v>
      </c>
      <c r="AQ5850">
        <v>3.2536209450000002</v>
      </c>
      <c r="AR5850">
        <v>0.32185808799999999</v>
      </c>
      <c r="AS5850" t="s">
        <v>9080</v>
      </c>
      <c r="AV5850" s="9" t="s">
        <v>6194</v>
      </c>
      <c r="AW5850">
        <v>2.7333341789999999</v>
      </c>
      <c r="AX5850">
        <v>0.219163895</v>
      </c>
      <c r="AY5850" t="s">
        <v>9080</v>
      </c>
    </row>
    <row r="5851" spans="36:51" x14ac:dyDescent="0.25">
      <c r="AJ5851" t="s">
        <v>1052</v>
      </c>
      <c r="AK5851">
        <v>2.1730398399999999</v>
      </c>
      <c r="AL5851">
        <v>0.29769706699999998</v>
      </c>
      <c r="AM5851" t="s">
        <v>9080</v>
      </c>
      <c r="AP5851" s="9" t="s">
        <v>1052</v>
      </c>
      <c r="AQ5851">
        <v>0.62064350800000001</v>
      </c>
      <c r="AR5851">
        <v>0.12927182500000001</v>
      </c>
      <c r="AS5851" t="s">
        <v>9080</v>
      </c>
      <c r="AV5851" s="9" t="s">
        <v>1052</v>
      </c>
      <c r="AW5851">
        <v>0.29278940599999997</v>
      </c>
      <c r="AX5851">
        <v>-7.2331746000000002E-2</v>
      </c>
      <c r="AY5851" t="s">
        <v>9080</v>
      </c>
    </row>
    <row r="5852" spans="36:51" x14ac:dyDescent="0.25">
      <c r="AJ5852" t="s">
        <v>8679</v>
      </c>
      <c r="AK5852">
        <v>0.502757589</v>
      </c>
      <c r="AL5852">
        <v>9.6079507999999994E-2</v>
      </c>
      <c r="AM5852" t="s">
        <v>9080</v>
      </c>
      <c r="AP5852" s="9" t="s">
        <v>8679</v>
      </c>
      <c r="AQ5852">
        <v>0.12619206199999999</v>
      </c>
      <c r="AR5852">
        <v>-3.6277135000000002E-2</v>
      </c>
      <c r="AS5852" t="s">
        <v>9080</v>
      </c>
      <c r="AV5852" s="9" t="s">
        <v>8679</v>
      </c>
      <c r="AW5852">
        <v>1.27066981</v>
      </c>
      <c r="AX5852">
        <v>0.20385805800000001</v>
      </c>
      <c r="AY5852" t="s">
        <v>9080</v>
      </c>
    </row>
    <row r="5853" spans="36:51" x14ac:dyDescent="0.25">
      <c r="AJ5853" t="s">
        <v>8680</v>
      </c>
      <c r="AK5853">
        <v>7.0584465999999998E-2</v>
      </c>
      <c r="AL5853">
        <v>1.6888936E-2</v>
      </c>
      <c r="AM5853" t="s">
        <v>9080</v>
      </c>
      <c r="AP5853" s="9" t="s">
        <v>8680</v>
      </c>
      <c r="AQ5853">
        <v>0.64244267099999997</v>
      </c>
      <c r="AR5853">
        <v>0.13715934799999999</v>
      </c>
      <c r="AS5853" t="s">
        <v>9080</v>
      </c>
      <c r="AV5853" s="9" t="s">
        <v>8680</v>
      </c>
      <c r="AW5853">
        <v>0.78931304000000002</v>
      </c>
      <c r="AX5853">
        <v>9.7234089999999995E-2</v>
      </c>
      <c r="AY5853" t="s">
        <v>9080</v>
      </c>
    </row>
    <row r="5854" spans="36:51" x14ac:dyDescent="0.25">
      <c r="AJ5854" t="s">
        <v>8681</v>
      </c>
      <c r="AK5854">
        <v>0.99009364399999999</v>
      </c>
      <c r="AL5854">
        <v>-0.11108462</v>
      </c>
      <c r="AM5854" t="s">
        <v>9080</v>
      </c>
      <c r="AP5854" s="9" t="s">
        <v>8681</v>
      </c>
      <c r="AQ5854">
        <v>4.6351628999999998E-2</v>
      </c>
      <c r="AR5854">
        <v>-6.8626399999999997E-3</v>
      </c>
      <c r="AS5854" t="s">
        <v>9080</v>
      </c>
      <c r="AV5854" s="9" t="s">
        <v>8681</v>
      </c>
      <c r="AW5854">
        <v>2.245775622</v>
      </c>
      <c r="AX5854">
        <v>0.28037007600000002</v>
      </c>
      <c r="AY5854" t="s">
        <v>9080</v>
      </c>
    </row>
    <row r="5855" spans="36:51" x14ac:dyDescent="0.25">
      <c r="AJ5855" t="s">
        <v>7208</v>
      </c>
      <c r="AK5855">
        <v>2.6171119869999999</v>
      </c>
      <c r="AL5855">
        <v>0.30437024400000001</v>
      </c>
      <c r="AM5855" t="s">
        <v>9080</v>
      </c>
      <c r="AP5855" s="9" t="s">
        <v>7208</v>
      </c>
      <c r="AQ5855">
        <v>0.86375194399999999</v>
      </c>
      <c r="AR5855">
        <v>4.8447927000000002E-2</v>
      </c>
      <c r="AS5855" t="s">
        <v>9080</v>
      </c>
      <c r="AV5855" s="9" t="s">
        <v>7208</v>
      </c>
      <c r="AW5855">
        <v>0.325181094</v>
      </c>
      <c r="AX5855">
        <v>2.9985428000000001E-2</v>
      </c>
      <c r="AY5855" t="s">
        <v>9080</v>
      </c>
    </row>
    <row r="5856" spans="36:51" x14ac:dyDescent="0.25">
      <c r="AJ5856" t="s">
        <v>6908</v>
      </c>
      <c r="AK5856">
        <v>1.367133656</v>
      </c>
      <c r="AL5856">
        <v>-0.14273834199999999</v>
      </c>
      <c r="AM5856" t="s">
        <v>9080</v>
      </c>
      <c r="AP5856" s="9" t="s">
        <v>6908</v>
      </c>
      <c r="AQ5856">
        <v>0.385316934</v>
      </c>
      <c r="AR5856">
        <v>4.5635223000000003E-2</v>
      </c>
      <c r="AS5856" t="s">
        <v>9080</v>
      </c>
      <c r="AV5856" s="9" t="s">
        <v>6908</v>
      </c>
      <c r="AW5856">
        <v>0.71613069699999998</v>
      </c>
      <c r="AX5856">
        <v>0.15281804399999999</v>
      </c>
      <c r="AY5856" t="s">
        <v>9080</v>
      </c>
    </row>
    <row r="5857" spans="36:51" x14ac:dyDescent="0.25">
      <c r="AJ5857" t="s">
        <v>8682</v>
      </c>
      <c r="AK5857">
        <v>0.528317959</v>
      </c>
      <c r="AL5857">
        <v>0.117310206</v>
      </c>
      <c r="AM5857" t="s">
        <v>9080</v>
      </c>
      <c r="AP5857" s="9" t="s">
        <v>8682</v>
      </c>
      <c r="AQ5857">
        <v>0.45637986400000002</v>
      </c>
      <c r="AR5857">
        <v>7.5202305999999997E-2</v>
      </c>
      <c r="AS5857" t="s">
        <v>9080</v>
      </c>
      <c r="AV5857" s="9" t="s">
        <v>8682</v>
      </c>
      <c r="AW5857">
        <v>1.5533275019999999</v>
      </c>
      <c r="AX5857">
        <v>-0.16778691600000001</v>
      </c>
      <c r="AY5857" t="s">
        <v>9080</v>
      </c>
    </row>
    <row r="5858" spans="36:51" x14ac:dyDescent="0.25">
      <c r="AJ5858" t="s">
        <v>5575</v>
      </c>
      <c r="AK5858">
        <v>0.86480000800000001</v>
      </c>
      <c r="AL5858">
        <v>-5.1391602000000002E-2</v>
      </c>
      <c r="AM5858" t="s">
        <v>9080</v>
      </c>
      <c r="AP5858" s="9" t="s">
        <v>5575</v>
      </c>
      <c r="AQ5858">
        <v>0.33629773099999999</v>
      </c>
      <c r="AR5858">
        <v>-3.4205118999999999E-2</v>
      </c>
      <c r="AS5858" t="s">
        <v>9080</v>
      </c>
      <c r="AV5858" s="9" t="s">
        <v>5575</v>
      </c>
      <c r="AW5858">
        <v>3.006262113</v>
      </c>
      <c r="AX5858">
        <v>-0.31752332100000003</v>
      </c>
      <c r="AY5858" t="s">
        <v>9080</v>
      </c>
    </row>
    <row r="5859" spans="36:51" x14ac:dyDescent="0.25">
      <c r="AJ5859" t="s">
        <v>7257</v>
      </c>
      <c r="AK5859">
        <v>1.0497057000000001E-2</v>
      </c>
      <c r="AL5859">
        <v>1.4972690000000001E-3</v>
      </c>
      <c r="AM5859" t="s">
        <v>9080</v>
      </c>
      <c r="AP5859" s="9" t="s">
        <v>7257</v>
      </c>
      <c r="AQ5859">
        <v>0.27249445999999999</v>
      </c>
      <c r="AR5859">
        <v>4.2544047000000002E-2</v>
      </c>
      <c r="AS5859" t="s">
        <v>9080</v>
      </c>
      <c r="AV5859" s="9" t="s">
        <v>7257</v>
      </c>
      <c r="AW5859">
        <v>1.2949218579999999</v>
      </c>
      <c r="AX5859">
        <v>0.12559890700000001</v>
      </c>
      <c r="AY5859" t="s">
        <v>9080</v>
      </c>
    </row>
    <row r="5860" spans="36:51" x14ac:dyDescent="0.25">
      <c r="AJ5860" t="s">
        <v>8683</v>
      </c>
      <c r="AK5860">
        <v>0.25198190399999998</v>
      </c>
      <c r="AL5860">
        <v>0.119955063</v>
      </c>
      <c r="AM5860" t="s">
        <v>9080</v>
      </c>
      <c r="AP5860" s="9" t="s">
        <v>8683</v>
      </c>
      <c r="AQ5860">
        <v>0.64738388400000002</v>
      </c>
      <c r="AR5860">
        <v>-0.14649899799999999</v>
      </c>
      <c r="AS5860" t="s">
        <v>9080</v>
      </c>
      <c r="AV5860" s="9" t="s">
        <v>8683</v>
      </c>
      <c r="AW5860">
        <v>1.7612116229999999</v>
      </c>
      <c r="AX5860">
        <v>0.25226847299999999</v>
      </c>
      <c r="AY5860" t="s">
        <v>9080</v>
      </c>
    </row>
    <row r="5861" spans="36:51" x14ac:dyDescent="0.25">
      <c r="AJ5861" t="s">
        <v>2124</v>
      </c>
      <c r="AK5861">
        <v>0.45232571500000002</v>
      </c>
      <c r="AL5861">
        <v>-0.13587888100000001</v>
      </c>
      <c r="AM5861" t="s">
        <v>9080</v>
      </c>
      <c r="AP5861" s="9" t="s">
        <v>2124</v>
      </c>
      <c r="AQ5861">
        <v>0.16630235900000001</v>
      </c>
      <c r="AR5861">
        <v>5.1143646000000001E-2</v>
      </c>
      <c r="AS5861" t="s">
        <v>9080</v>
      </c>
      <c r="AV5861" s="9" t="s">
        <v>2124</v>
      </c>
      <c r="AW5861">
        <v>0.31302776799999998</v>
      </c>
      <c r="AX5861">
        <v>0.111931483</v>
      </c>
      <c r="AY5861" t="s">
        <v>9080</v>
      </c>
    </row>
    <row r="5862" spans="36:51" x14ac:dyDescent="0.25">
      <c r="AJ5862" t="s">
        <v>5929</v>
      </c>
      <c r="AK5862">
        <v>0.38443699100000001</v>
      </c>
      <c r="AL5862">
        <v>-6.6097895000000004E-2</v>
      </c>
      <c r="AM5862" t="s">
        <v>9080</v>
      </c>
      <c r="AP5862" s="9" t="s">
        <v>5929</v>
      </c>
      <c r="AQ5862">
        <v>0.65898716099999999</v>
      </c>
      <c r="AR5862">
        <v>-7.2601317999999998E-2</v>
      </c>
      <c r="AS5862" t="s">
        <v>9080</v>
      </c>
      <c r="AV5862" s="9" t="s">
        <v>5929</v>
      </c>
      <c r="AW5862">
        <v>0.39552259899999997</v>
      </c>
      <c r="AX5862">
        <v>6.3995361000000001E-2</v>
      </c>
      <c r="AY5862" t="s">
        <v>9080</v>
      </c>
    </row>
    <row r="5863" spans="36:51" x14ac:dyDescent="0.25">
      <c r="AJ5863" t="s">
        <v>5937</v>
      </c>
      <c r="AK5863">
        <v>1.3869673149999999</v>
      </c>
      <c r="AL5863">
        <v>0.13717079200000001</v>
      </c>
      <c r="AM5863" t="s">
        <v>9080</v>
      </c>
      <c r="AP5863" s="9" t="s">
        <v>5937</v>
      </c>
      <c r="AQ5863">
        <v>0.13079476200000001</v>
      </c>
      <c r="AR5863">
        <v>-4.2261759000000003E-2</v>
      </c>
      <c r="AS5863" t="s">
        <v>9080</v>
      </c>
      <c r="AV5863" s="9" t="s">
        <v>5937</v>
      </c>
      <c r="AW5863">
        <v>5.3877382730000001</v>
      </c>
      <c r="AX5863">
        <v>0.314420064</v>
      </c>
      <c r="AY5863" t="s">
        <v>9080</v>
      </c>
    </row>
    <row r="5864" spans="36:51" x14ac:dyDescent="0.25">
      <c r="AJ5864" t="s">
        <v>2502</v>
      </c>
      <c r="AK5864">
        <v>0.130688372</v>
      </c>
      <c r="AL5864">
        <v>-1.9533793000000001E-2</v>
      </c>
      <c r="AM5864" t="s">
        <v>9080</v>
      </c>
      <c r="AP5864" s="9" t="s">
        <v>2502</v>
      </c>
      <c r="AQ5864">
        <v>0.18428945599999999</v>
      </c>
      <c r="AR5864">
        <v>5.6959151999999999E-2</v>
      </c>
      <c r="AS5864" t="s">
        <v>9080</v>
      </c>
      <c r="AV5864" s="9" t="s">
        <v>2502</v>
      </c>
      <c r="AW5864">
        <v>0.67578125300000003</v>
      </c>
      <c r="AX5864">
        <v>0.118834178</v>
      </c>
      <c r="AY5864" t="s">
        <v>9080</v>
      </c>
    </row>
    <row r="5865" spans="36:51" x14ac:dyDescent="0.25">
      <c r="AJ5865" t="s">
        <v>2121</v>
      </c>
      <c r="AK5865">
        <v>1.0257494659999999</v>
      </c>
      <c r="AL5865">
        <v>0.48028437299999999</v>
      </c>
      <c r="AM5865" t="s">
        <v>9080</v>
      </c>
      <c r="AP5865" s="9" t="s">
        <v>2121</v>
      </c>
      <c r="AQ5865">
        <v>8.0393376000000003E-2</v>
      </c>
      <c r="AR5865">
        <v>-1.9363403000000001E-2</v>
      </c>
      <c r="AS5865" t="s">
        <v>9080</v>
      </c>
      <c r="AV5865" s="9" t="s">
        <v>2121</v>
      </c>
      <c r="AW5865">
        <v>2.2118182160000002</v>
      </c>
      <c r="AX5865">
        <v>0.163492203</v>
      </c>
      <c r="AY5865" t="s">
        <v>9080</v>
      </c>
    </row>
    <row r="5866" spans="36:51" x14ac:dyDescent="0.25">
      <c r="AJ5866" t="s">
        <v>4318</v>
      </c>
      <c r="AK5866">
        <v>2.5063222889999999</v>
      </c>
      <c r="AL5866">
        <v>-0.19968350700000001</v>
      </c>
      <c r="AM5866" t="s">
        <v>9080</v>
      </c>
      <c r="AP5866" s="9" t="s">
        <v>4318</v>
      </c>
      <c r="AQ5866">
        <v>1.1819549490000001</v>
      </c>
      <c r="AR5866">
        <v>-0.145681381</v>
      </c>
      <c r="AS5866" t="s">
        <v>9080</v>
      </c>
      <c r="AV5866" s="9" t="s">
        <v>4318</v>
      </c>
      <c r="AW5866">
        <v>2.6330215290000001</v>
      </c>
      <c r="AX5866">
        <v>0.28678131099999998</v>
      </c>
      <c r="AY5866" t="s">
        <v>9080</v>
      </c>
    </row>
    <row r="5867" spans="36:51" x14ac:dyDescent="0.25">
      <c r="AJ5867" t="s">
        <v>7145</v>
      </c>
      <c r="AK5867">
        <v>0.29023626600000002</v>
      </c>
      <c r="AL5867">
        <v>9.1150283999999998E-2</v>
      </c>
      <c r="AM5867" t="s">
        <v>9080</v>
      </c>
      <c r="AP5867" s="9" t="s">
        <v>7145</v>
      </c>
      <c r="AQ5867">
        <v>1.4584960380000001</v>
      </c>
      <c r="AR5867">
        <v>0.446217219</v>
      </c>
      <c r="AS5867" t="s">
        <v>9080</v>
      </c>
      <c r="AV5867" s="9" t="s">
        <v>7145</v>
      </c>
      <c r="AW5867">
        <v>1.4802876439999999</v>
      </c>
      <c r="AX5867">
        <v>-0.46995290099999998</v>
      </c>
      <c r="AY5867" t="s">
        <v>9080</v>
      </c>
    </row>
    <row r="5868" spans="36:51" x14ac:dyDescent="0.25">
      <c r="AJ5868" t="s">
        <v>5645</v>
      </c>
      <c r="AK5868">
        <v>2.295310942</v>
      </c>
      <c r="AL5868">
        <v>-0.227312088</v>
      </c>
      <c r="AM5868" t="s">
        <v>9080</v>
      </c>
      <c r="AP5868" s="9" t="s">
        <v>5645</v>
      </c>
      <c r="AQ5868">
        <v>5.9905037000000001E-2</v>
      </c>
      <c r="AR5868">
        <v>-5.9445699999999997E-3</v>
      </c>
      <c r="AS5868" t="s">
        <v>9080</v>
      </c>
      <c r="AV5868" s="9" t="s">
        <v>5645</v>
      </c>
      <c r="AW5868">
        <v>2.3805541369999998</v>
      </c>
      <c r="AX5868">
        <v>0.189231237</v>
      </c>
      <c r="AY5868" t="s">
        <v>9080</v>
      </c>
    </row>
    <row r="5869" spans="36:51" x14ac:dyDescent="0.25">
      <c r="AJ5869" t="s">
        <v>894</v>
      </c>
      <c r="AK5869">
        <v>0.31878269300000001</v>
      </c>
      <c r="AL5869">
        <v>2.8292338E-2</v>
      </c>
      <c r="AM5869" t="s">
        <v>9080</v>
      </c>
      <c r="AP5869" s="9" t="s">
        <v>894</v>
      </c>
      <c r="AQ5869">
        <v>0.93030914799999997</v>
      </c>
      <c r="AR5869">
        <v>-0.22607485499999999</v>
      </c>
      <c r="AS5869" t="s">
        <v>9080</v>
      </c>
      <c r="AV5869" s="9" t="s">
        <v>894</v>
      </c>
      <c r="AW5869">
        <v>1.555498855</v>
      </c>
      <c r="AX5869">
        <v>0.151017507</v>
      </c>
      <c r="AY5869" t="s">
        <v>9080</v>
      </c>
    </row>
    <row r="5870" spans="36:51" x14ac:dyDescent="0.25">
      <c r="AJ5870" t="s">
        <v>8684</v>
      </c>
      <c r="AK5870">
        <v>3.0729060719999999</v>
      </c>
      <c r="AL5870">
        <v>0.56535975100000002</v>
      </c>
      <c r="AM5870" t="s">
        <v>9080</v>
      </c>
      <c r="AP5870" s="9" t="s">
        <v>8684</v>
      </c>
      <c r="AQ5870">
        <v>0.428102439</v>
      </c>
      <c r="AR5870">
        <v>6.1691919999999997E-2</v>
      </c>
      <c r="AS5870" t="s">
        <v>9080</v>
      </c>
      <c r="AV5870" s="9" t="s">
        <v>8684</v>
      </c>
      <c r="AW5870">
        <v>0.43879554799999998</v>
      </c>
      <c r="AX5870">
        <v>0.18497212699999999</v>
      </c>
      <c r="AY5870" t="s">
        <v>9080</v>
      </c>
    </row>
    <row r="5871" spans="36:51" x14ac:dyDescent="0.25">
      <c r="AJ5871" t="s">
        <v>1957</v>
      </c>
      <c r="AK5871">
        <v>0.73343039700000001</v>
      </c>
      <c r="AL5871">
        <v>-3.8351059E-2</v>
      </c>
      <c r="AM5871" t="s">
        <v>9080</v>
      </c>
      <c r="AP5871" s="9" t="s">
        <v>1957</v>
      </c>
      <c r="AQ5871">
        <v>3.2396995280000001</v>
      </c>
      <c r="AR5871">
        <v>-8.8771820000000001E-2</v>
      </c>
      <c r="AS5871" t="s">
        <v>9080</v>
      </c>
      <c r="AV5871" s="9" t="s">
        <v>1957</v>
      </c>
      <c r="AW5871">
        <v>1.3799399919999999</v>
      </c>
      <c r="AX5871">
        <v>4.6923318999999998E-2</v>
      </c>
      <c r="AY5871" t="s">
        <v>9080</v>
      </c>
    </row>
    <row r="5872" spans="36:51" x14ac:dyDescent="0.25">
      <c r="AJ5872" t="s">
        <v>3608</v>
      </c>
      <c r="AK5872">
        <v>0.78471479</v>
      </c>
      <c r="AL5872">
        <v>-5.2138645999999997E-2</v>
      </c>
      <c r="AM5872" t="s">
        <v>9080</v>
      </c>
      <c r="AP5872" s="9" t="s">
        <v>3608</v>
      </c>
      <c r="AQ5872">
        <v>7.4771035999999999E-2</v>
      </c>
      <c r="AR5872">
        <v>8.2893370000000008E-3</v>
      </c>
      <c r="AS5872" t="s">
        <v>9080</v>
      </c>
      <c r="AV5872" s="9" t="s">
        <v>3608</v>
      </c>
      <c r="AW5872">
        <v>3.4252994569999999</v>
      </c>
      <c r="AX5872">
        <v>0.31481234200000002</v>
      </c>
      <c r="AY5872" t="s">
        <v>9080</v>
      </c>
    </row>
    <row r="5873" spans="36:51" x14ac:dyDescent="0.25">
      <c r="AJ5873" t="s">
        <v>4099</v>
      </c>
      <c r="AK5873">
        <v>0.31804622399999999</v>
      </c>
      <c r="AL5873">
        <v>-2.0254771000000001E-2</v>
      </c>
      <c r="AM5873" t="s">
        <v>9080</v>
      </c>
      <c r="AP5873" s="9" t="s">
        <v>4099</v>
      </c>
      <c r="AQ5873">
        <v>1.396092417</v>
      </c>
      <c r="AR5873">
        <v>-9.0164820000000007E-2</v>
      </c>
      <c r="AS5873" t="s">
        <v>9080</v>
      </c>
      <c r="AV5873" s="9" t="s">
        <v>4099</v>
      </c>
      <c r="AW5873">
        <v>2.502001913</v>
      </c>
      <c r="AX5873">
        <v>-0.21983655299999999</v>
      </c>
      <c r="AY5873" t="s">
        <v>9080</v>
      </c>
    </row>
    <row r="5874" spans="36:51" x14ac:dyDescent="0.25">
      <c r="AJ5874" t="s">
        <v>7718</v>
      </c>
      <c r="AK5874">
        <v>1.1107103030000001</v>
      </c>
      <c r="AL5874">
        <v>0.257534663</v>
      </c>
      <c r="AM5874" t="s">
        <v>9080</v>
      </c>
      <c r="AP5874" s="9" t="s">
        <v>7718</v>
      </c>
      <c r="AQ5874">
        <v>0.490934121</v>
      </c>
      <c r="AR5874">
        <v>0.103041331</v>
      </c>
      <c r="AS5874" t="s">
        <v>9080</v>
      </c>
      <c r="AV5874" s="9" t="s">
        <v>7718</v>
      </c>
      <c r="AW5874">
        <v>2.0511841</v>
      </c>
      <c r="AX5874">
        <v>0.541919072</v>
      </c>
      <c r="AY5874" t="s">
        <v>9080</v>
      </c>
    </row>
    <row r="5875" spans="36:51" x14ac:dyDescent="0.25">
      <c r="AJ5875" t="s">
        <v>5927</v>
      </c>
      <c r="AK5875">
        <v>0.16892135</v>
      </c>
      <c r="AL5875">
        <v>-2.9560725E-2</v>
      </c>
      <c r="AM5875" t="s">
        <v>9080</v>
      </c>
      <c r="AP5875" s="9" t="s">
        <v>5927</v>
      </c>
      <c r="AQ5875">
        <v>0.19385303000000001</v>
      </c>
      <c r="AR5875">
        <v>2.0343780999999998E-2</v>
      </c>
      <c r="AS5875" t="s">
        <v>9080</v>
      </c>
      <c r="AV5875" s="9" t="s">
        <v>5927</v>
      </c>
      <c r="AW5875">
        <v>2.2109826539999999</v>
      </c>
      <c r="AX5875">
        <v>0.30255126999999998</v>
      </c>
      <c r="AY5875" t="s">
        <v>9080</v>
      </c>
    </row>
    <row r="5876" spans="36:51" x14ac:dyDescent="0.25">
      <c r="AJ5876" t="s">
        <v>2921</v>
      </c>
      <c r="AK5876">
        <v>0.28904930000000001</v>
      </c>
      <c r="AL5876">
        <v>6.7420959000000003E-2</v>
      </c>
      <c r="AM5876" t="s">
        <v>9080</v>
      </c>
      <c r="AP5876" s="9" t="s">
        <v>2921</v>
      </c>
      <c r="AQ5876">
        <v>2.7843104E-2</v>
      </c>
      <c r="AR5876">
        <v>9.7020470000000001E-3</v>
      </c>
      <c r="AS5876" t="s">
        <v>9080</v>
      </c>
      <c r="AV5876" s="9" t="s">
        <v>2921</v>
      </c>
      <c r="AW5876">
        <v>1.5948034929999999</v>
      </c>
      <c r="AX5876">
        <v>0.20043945299999999</v>
      </c>
      <c r="AY5876" t="s">
        <v>9080</v>
      </c>
    </row>
    <row r="5877" spans="36:51" x14ac:dyDescent="0.25">
      <c r="AJ5877" t="s">
        <v>5715</v>
      </c>
      <c r="AK5877">
        <v>0.39088345200000002</v>
      </c>
      <c r="AL5877">
        <v>4.4543583999999997E-2</v>
      </c>
      <c r="AM5877" t="s">
        <v>9080</v>
      </c>
      <c r="AP5877" s="9" t="s">
        <v>5715</v>
      </c>
      <c r="AQ5877">
        <v>0.56691108899999998</v>
      </c>
      <c r="AR5877">
        <v>3.0979791999999999E-2</v>
      </c>
      <c r="AS5877" t="s">
        <v>9080</v>
      </c>
      <c r="AV5877" s="9" t="s">
        <v>5715</v>
      </c>
      <c r="AW5877">
        <v>0.74663482800000003</v>
      </c>
      <c r="AX5877">
        <v>-6.8600336999999997E-2</v>
      </c>
      <c r="AY5877" t="s">
        <v>9080</v>
      </c>
    </row>
    <row r="5878" spans="36:51" x14ac:dyDescent="0.25">
      <c r="AJ5878" t="s">
        <v>2436</v>
      </c>
      <c r="AK5878">
        <v>0.88090853800000002</v>
      </c>
      <c r="AL5878">
        <v>8.7402344000000007E-2</v>
      </c>
      <c r="AM5878" t="s">
        <v>9080</v>
      </c>
      <c r="AP5878" s="9" t="s">
        <v>2436</v>
      </c>
      <c r="AQ5878">
        <v>0.34774060400000001</v>
      </c>
      <c r="AR5878">
        <v>-5.3138097000000002E-2</v>
      </c>
      <c r="AS5878" t="s">
        <v>9080</v>
      </c>
      <c r="AV5878" s="9" t="s">
        <v>2436</v>
      </c>
      <c r="AW5878">
        <v>3.651348354</v>
      </c>
      <c r="AX5878">
        <v>-0.30906486500000002</v>
      </c>
      <c r="AY5878" t="s">
        <v>9080</v>
      </c>
    </row>
    <row r="5879" spans="36:51" x14ac:dyDescent="0.25">
      <c r="AJ5879" t="s">
        <v>638</v>
      </c>
      <c r="AK5879">
        <v>0.26767416900000002</v>
      </c>
      <c r="AL5879">
        <v>5.2562714000000003E-2</v>
      </c>
      <c r="AM5879" t="s">
        <v>9080</v>
      </c>
      <c r="AP5879" s="9" t="s">
        <v>638</v>
      </c>
      <c r="AQ5879">
        <v>0.15618511900000001</v>
      </c>
      <c r="AR5879">
        <v>2.7646383E-2</v>
      </c>
      <c r="AS5879" t="s">
        <v>9080</v>
      </c>
      <c r="AV5879" s="9" t="s">
        <v>638</v>
      </c>
      <c r="AW5879">
        <v>6.5857585999999996E-2</v>
      </c>
      <c r="AX5879">
        <v>-3.2374064000000001E-2</v>
      </c>
      <c r="AY5879" t="s">
        <v>9080</v>
      </c>
    </row>
    <row r="5880" spans="36:51" x14ac:dyDescent="0.25">
      <c r="AJ5880" t="s">
        <v>2738</v>
      </c>
      <c r="AK5880">
        <v>0.45904150500000002</v>
      </c>
      <c r="AL5880">
        <v>-3.1152089000000001E-2</v>
      </c>
      <c r="AM5880" t="s">
        <v>9080</v>
      </c>
      <c r="AP5880" s="9" t="s">
        <v>2738</v>
      </c>
      <c r="AQ5880">
        <v>0.34394804299999998</v>
      </c>
      <c r="AR5880">
        <v>2.6435851999999999E-2</v>
      </c>
      <c r="AS5880" t="s">
        <v>9080</v>
      </c>
      <c r="AV5880" s="9" t="s">
        <v>2738</v>
      </c>
      <c r="AW5880">
        <v>3.2310827230000001</v>
      </c>
      <c r="AX5880">
        <v>0.302567164</v>
      </c>
      <c r="AY5880" t="s">
        <v>9080</v>
      </c>
    </row>
    <row r="5881" spans="36:51" x14ac:dyDescent="0.25">
      <c r="AJ5881" t="s">
        <v>3342</v>
      </c>
      <c r="AK5881">
        <v>2.3773280730000002</v>
      </c>
      <c r="AL5881">
        <v>0.41032091799999998</v>
      </c>
      <c r="AM5881" t="s">
        <v>9080</v>
      </c>
      <c r="AP5881" s="9" t="s">
        <v>3342</v>
      </c>
      <c r="AQ5881">
        <v>3.0721790999999998E-2</v>
      </c>
      <c r="AR5881">
        <v>-1.1377969999999999E-2</v>
      </c>
      <c r="AS5881" t="s">
        <v>9080</v>
      </c>
      <c r="AV5881" s="9" t="s">
        <v>3342</v>
      </c>
      <c r="AW5881">
        <v>0.81366590500000002</v>
      </c>
      <c r="AX5881">
        <v>6.7596435999999996E-2</v>
      </c>
      <c r="AY5881" t="s">
        <v>9080</v>
      </c>
    </row>
    <row r="5882" spans="36:51" x14ac:dyDescent="0.25">
      <c r="AJ5882" t="s">
        <v>8685</v>
      </c>
      <c r="AK5882">
        <v>0.94146594299999997</v>
      </c>
      <c r="AL5882">
        <v>0.121170044</v>
      </c>
      <c r="AM5882" t="s">
        <v>9080</v>
      </c>
      <c r="AP5882" s="9" t="s">
        <v>8685</v>
      </c>
      <c r="AQ5882">
        <v>0.58930130000000003</v>
      </c>
      <c r="AR5882">
        <v>0.11831792200000001</v>
      </c>
      <c r="AS5882" t="s">
        <v>9080</v>
      </c>
      <c r="AV5882" s="9" t="s">
        <v>8685</v>
      </c>
      <c r="AW5882">
        <v>3.4070893280000001</v>
      </c>
      <c r="AX5882">
        <v>0.22807820600000001</v>
      </c>
      <c r="AY5882" t="s">
        <v>9080</v>
      </c>
    </row>
    <row r="5883" spans="36:51" x14ac:dyDescent="0.25">
      <c r="AJ5883" t="s">
        <v>4604</v>
      </c>
      <c r="AK5883">
        <v>1.486371297</v>
      </c>
      <c r="AL5883">
        <v>0.220076243</v>
      </c>
      <c r="AM5883" t="s">
        <v>9080</v>
      </c>
      <c r="AP5883" s="9" t="s">
        <v>4604</v>
      </c>
      <c r="AQ5883">
        <v>0.22541979100000001</v>
      </c>
      <c r="AR5883">
        <v>-6.2391281E-2</v>
      </c>
      <c r="AS5883" t="s">
        <v>9080</v>
      </c>
      <c r="AV5883" s="9" t="s">
        <v>4604</v>
      </c>
      <c r="AW5883">
        <v>0.581147686</v>
      </c>
      <c r="AX5883">
        <v>7.8688938999999999E-2</v>
      </c>
      <c r="AY5883" t="s">
        <v>9080</v>
      </c>
    </row>
    <row r="5884" spans="36:51" x14ac:dyDescent="0.25">
      <c r="AJ5884" t="s">
        <v>4548</v>
      </c>
      <c r="AK5884">
        <v>1.61688795</v>
      </c>
      <c r="AL5884">
        <v>0.24482663499999999</v>
      </c>
      <c r="AM5884" t="s">
        <v>9080</v>
      </c>
      <c r="AP5884" s="9" t="s">
        <v>4548</v>
      </c>
      <c r="AQ5884">
        <v>0.58857442800000004</v>
      </c>
      <c r="AR5884">
        <v>-3.5484314000000003E-2</v>
      </c>
      <c r="AS5884" t="s">
        <v>9080</v>
      </c>
      <c r="AV5884" s="9" t="s">
        <v>4548</v>
      </c>
      <c r="AW5884">
        <v>4.9029617999999997E-2</v>
      </c>
      <c r="AX5884">
        <v>3.6710100000000002E-3</v>
      </c>
      <c r="AY5884" t="s">
        <v>9080</v>
      </c>
    </row>
    <row r="5885" spans="36:51" x14ac:dyDescent="0.25">
      <c r="AJ5885" t="s">
        <v>6182</v>
      </c>
      <c r="AK5885">
        <v>3.3499002920000001</v>
      </c>
      <c r="AL5885">
        <v>-0.25033187899999998</v>
      </c>
      <c r="AM5885" t="s">
        <v>9080</v>
      </c>
      <c r="AP5885" s="9" t="s">
        <v>6182</v>
      </c>
      <c r="AQ5885">
        <v>0.57784542000000005</v>
      </c>
      <c r="AR5885">
        <v>-4.5572280999999999E-2</v>
      </c>
      <c r="AS5885" t="s">
        <v>9080</v>
      </c>
      <c r="AV5885" s="9" t="s">
        <v>6182</v>
      </c>
      <c r="AW5885">
        <v>5.0633056830000003</v>
      </c>
      <c r="AX5885">
        <v>-0.26527531900000001</v>
      </c>
      <c r="AY5885" t="s">
        <v>9080</v>
      </c>
    </row>
    <row r="5886" spans="36:51" x14ac:dyDescent="0.25">
      <c r="AJ5886" t="s">
        <v>2662</v>
      </c>
      <c r="AK5886">
        <v>0.28674994799999998</v>
      </c>
      <c r="AL5886">
        <v>-3.4580231000000003E-2</v>
      </c>
      <c r="AM5886" t="s">
        <v>9080</v>
      </c>
      <c r="AP5886" s="9" t="s">
        <v>2662</v>
      </c>
      <c r="AQ5886">
        <v>0.66739434399999997</v>
      </c>
      <c r="AR5886">
        <v>-6.2582016000000004E-2</v>
      </c>
      <c r="AS5886" t="s">
        <v>9080</v>
      </c>
      <c r="AV5886" s="9" t="s">
        <v>2662</v>
      </c>
      <c r="AW5886">
        <v>1.741888229</v>
      </c>
      <c r="AX5886">
        <v>-0.103972117</v>
      </c>
      <c r="AY5886" t="s">
        <v>9080</v>
      </c>
    </row>
    <row r="5887" spans="36:51" x14ac:dyDescent="0.25">
      <c r="AJ5887" t="s">
        <v>3384</v>
      </c>
      <c r="AK5887">
        <v>0.94968933499999997</v>
      </c>
      <c r="AL5887">
        <v>9.5234553E-2</v>
      </c>
      <c r="AM5887" t="s">
        <v>9080</v>
      </c>
      <c r="AP5887" s="9" t="s">
        <v>3384</v>
      </c>
      <c r="AQ5887">
        <v>0.27219046899999999</v>
      </c>
      <c r="AR5887">
        <v>-4.6012878E-2</v>
      </c>
      <c r="AS5887" t="s">
        <v>9080</v>
      </c>
      <c r="AV5887" s="9" t="s">
        <v>3384</v>
      </c>
      <c r="AW5887">
        <v>0.68738719199999998</v>
      </c>
      <c r="AX5887">
        <v>5.6528091000000003E-2</v>
      </c>
      <c r="AY5887" t="s">
        <v>9080</v>
      </c>
    </row>
    <row r="5888" spans="36:51" x14ac:dyDescent="0.25">
      <c r="AJ5888" t="s">
        <v>2353</v>
      </c>
      <c r="AK5888">
        <v>0.66289176100000002</v>
      </c>
      <c r="AL5888">
        <v>4.0745416999999999E-2</v>
      </c>
      <c r="AM5888" t="s">
        <v>9080</v>
      </c>
      <c r="AP5888" s="9" t="s">
        <v>2353</v>
      </c>
      <c r="AQ5888">
        <v>0.66100920500000004</v>
      </c>
      <c r="AR5888">
        <v>4.9604415999999998E-2</v>
      </c>
      <c r="AS5888" t="s">
        <v>9080</v>
      </c>
      <c r="AV5888" s="9" t="s">
        <v>2353</v>
      </c>
      <c r="AW5888">
        <v>0.27956577300000002</v>
      </c>
      <c r="AX5888">
        <v>-2.1313348999999999E-2</v>
      </c>
      <c r="AY5888" t="s">
        <v>9080</v>
      </c>
    </row>
    <row r="5889" spans="36:51" x14ac:dyDescent="0.25">
      <c r="AJ5889" t="s">
        <v>6091</v>
      </c>
      <c r="AK5889">
        <v>0.50228714600000002</v>
      </c>
      <c r="AL5889">
        <v>-1.8228530999999999E-2</v>
      </c>
      <c r="AM5889" t="s">
        <v>9080</v>
      </c>
      <c r="AP5889" s="9" t="s">
        <v>6091</v>
      </c>
      <c r="AQ5889">
        <v>2.3124015770000002</v>
      </c>
      <c r="AR5889">
        <v>-0.14804331500000001</v>
      </c>
      <c r="AS5889" t="s">
        <v>9080</v>
      </c>
      <c r="AV5889" s="9" t="s">
        <v>6091</v>
      </c>
      <c r="AW5889">
        <v>2.8970491819999999</v>
      </c>
      <c r="AX5889">
        <v>-0.18118921900000001</v>
      </c>
      <c r="AY5889" t="s">
        <v>9080</v>
      </c>
    </row>
    <row r="5890" spans="36:51" x14ac:dyDescent="0.25">
      <c r="AJ5890" t="s">
        <v>4181</v>
      </c>
      <c r="AK5890">
        <v>1.9487261250000001</v>
      </c>
      <c r="AL5890">
        <v>-7.7916463000000005E-2</v>
      </c>
      <c r="AM5890" t="s">
        <v>9080</v>
      </c>
      <c r="AP5890" s="9" t="s">
        <v>4181</v>
      </c>
      <c r="AQ5890">
        <v>0.86155524100000003</v>
      </c>
      <c r="AR5890">
        <v>-8.2419078000000007E-2</v>
      </c>
      <c r="AS5890" t="s">
        <v>9080</v>
      </c>
      <c r="AV5890" s="9" t="s">
        <v>4181</v>
      </c>
      <c r="AW5890">
        <v>1.2306611620000001</v>
      </c>
      <c r="AX5890">
        <v>0.115353266</v>
      </c>
      <c r="AY5890" t="s">
        <v>9080</v>
      </c>
    </row>
    <row r="5891" spans="36:51" x14ac:dyDescent="0.25">
      <c r="AJ5891" t="s">
        <v>8686</v>
      </c>
      <c r="AK5891">
        <v>3.5809920040000001</v>
      </c>
      <c r="AL5891">
        <v>2.2750034330000002</v>
      </c>
      <c r="AM5891" t="s">
        <v>9080</v>
      </c>
      <c r="AP5891" s="9" t="s">
        <v>8686</v>
      </c>
      <c r="AQ5891">
        <v>1.1061617619999999</v>
      </c>
      <c r="AR5891">
        <v>-0.16394424399999999</v>
      </c>
      <c r="AS5891" t="s">
        <v>9080</v>
      </c>
      <c r="AV5891" s="9" t="s">
        <v>8686</v>
      </c>
      <c r="AW5891">
        <v>1.7569256200000001</v>
      </c>
      <c r="AX5891">
        <v>-0.70246251400000004</v>
      </c>
      <c r="AY5891" t="s">
        <v>9080</v>
      </c>
    </row>
    <row r="5892" spans="36:51" x14ac:dyDescent="0.25">
      <c r="AJ5892" t="s">
        <v>6626</v>
      </c>
      <c r="AK5892">
        <v>2.8146626559999999</v>
      </c>
      <c r="AL5892">
        <v>-0.220769246</v>
      </c>
      <c r="AM5892" t="s">
        <v>9080</v>
      </c>
      <c r="AP5892" s="9" t="s">
        <v>6626</v>
      </c>
      <c r="AQ5892">
        <v>0.35113393700000001</v>
      </c>
      <c r="AR5892">
        <v>-2.2895176999999999E-2</v>
      </c>
      <c r="AS5892" t="s">
        <v>9080</v>
      </c>
      <c r="AV5892" s="9" t="s">
        <v>6626</v>
      </c>
      <c r="AW5892">
        <v>0.42558229400000003</v>
      </c>
      <c r="AX5892">
        <v>-3.3360798999999997E-2</v>
      </c>
      <c r="AY5892" t="s">
        <v>9080</v>
      </c>
    </row>
    <row r="5893" spans="36:51" x14ac:dyDescent="0.25">
      <c r="AJ5893" t="s">
        <v>5940</v>
      </c>
      <c r="AK5893">
        <v>4.0056940250000004</v>
      </c>
      <c r="AL5893">
        <v>-0.38909657800000003</v>
      </c>
      <c r="AM5893" t="s">
        <v>9080</v>
      </c>
      <c r="AP5893" s="9" t="s">
        <v>5940</v>
      </c>
      <c r="AQ5893">
        <v>0.88024658099999997</v>
      </c>
      <c r="AR5893">
        <v>2.5809605999999999E-2</v>
      </c>
      <c r="AS5893" t="s">
        <v>9080</v>
      </c>
      <c r="AV5893" s="9" t="s">
        <v>5940</v>
      </c>
      <c r="AW5893">
        <v>1.054692148</v>
      </c>
      <c r="AX5893">
        <v>-8.9025496999999995E-2</v>
      </c>
      <c r="AY5893" t="s">
        <v>9080</v>
      </c>
    </row>
    <row r="5894" spans="36:51" x14ac:dyDescent="0.25">
      <c r="AJ5894" t="s">
        <v>2504</v>
      </c>
      <c r="AK5894">
        <v>0.85003240099999999</v>
      </c>
      <c r="AL5894">
        <v>0.18828773500000001</v>
      </c>
      <c r="AM5894" t="s">
        <v>9080</v>
      </c>
      <c r="AP5894" s="9" t="s">
        <v>2504</v>
      </c>
      <c r="AQ5894">
        <v>1.364734431</v>
      </c>
      <c r="AR5894">
        <v>-0.132110596</v>
      </c>
      <c r="AS5894" t="s">
        <v>9080</v>
      </c>
      <c r="AV5894" s="9" t="s">
        <v>2504</v>
      </c>
      <c r="AW5894">
        <v>3.1087164889999999</v>
      </c>
      <c r="AX5894">
        <v>-0.32767295800000001</v>
      </c>
      <c r="AY5894" t="s">
        <v>9080</v>
      </c>
    </row>
    <row r="5895" spans="36:51" x14ac:dyDescent="0.25">
      <c r="AJ5895" t="s">
        <v>6900</v>
      </c>
      <c r="AK5895">
        <v>4.1442259689999998</v>
      </c>
      <c r="AL5895">
        <v>-0.47238032000000002</v>
      </c>
      <c r="AM5895" t="s">
        <v>9080</v>
      </c>
      <c r="AP5895" s="9" t="s">
        <v>6900</v>
      </c>
      <c r="AQ5895">
        <v>0.15451058100000001</v>
      </c>
      <c r="AR5895">
        <v>-2.6150386000000001E-2</v>
      </c>
      <c r="AS5895" t="s">
        <v>9080</v>
      </c>
      <c r="AV5895" s="9" t="s">
        <v>6900</v>
      </c>
      <c r="AW5895">
        <v>0.64224529699999999</v>
      </c>
      <c r="AX5895">
        <v>3.6494573000000002E-2</v>
      </c>
      <c r="AY5895" t="s">
        <v>9080</v>
      </c>
    </row>
    <row r="5896" spans="36:51" x14ac:dyDescent="0.25">
      <c r="AJ5896" t="s">
        <v>8687</v>
      </c>
      <c r="AK5896">
        <v>3.7808459170000002</v>
      </c>
      <c r="AL5896">
        <v>0.86282857300000004</v>
      </c>
      <c r="AM5896" t="s">
        <v>9080</v>
      </c>
      <c r="AP5896" s="9" t="s">
        <v>8687</v>
      </c>
      <c r="AQ5896">
        <v>0.36405299600000002</v>
      </c>
      <c r="AR5896">
        <v>-5.9638977000000003E-2</v>
      </c>
      <c r="AS5896" t="s">
        <v>9080</v>
      </c>
      <c r="AV5896" s="9" t="s">
        <v>8687</v>
      </c>
      <c r="AW5896">
        <v>0.33247565600000001</v>
      </c>
      <c r="AX5896">
        <v>5.2883784000000003E-2</v>
      </c>
      <c r="AY5896" t="s">
        <v>9080</v>
      </c>
    </row>
    <row r="5897" spans="36:51" x14ac:dyDescent="0.25">
      <c r="AJ5897" t="s">
        <v>8688</v>
      </c>
      <c r="AK5897">
        <v>0.62406600899999998</v>
      </c>
      <c r="AL5897">
        <v>7.2371800999999999E-2</v>
      </c>
      <c r="AM5897" t="s">
        <v>9080</v>
      </c>
      <c r="AP5897" s="9" t="s">
        <v>8688</v>
      </c>
      <c r="AQ5897">
        <v>1.0198839559999999</v>
      </c>
      <c r="AR5897">
        <v>0.14338938400000001</v>
      </c>
      <c r="AS5897" t="s">
        <v>9080</v>
      </c>
      <c r="AV5897" s="9" t="s">
        <v>8688</v>
      </c>
      <c r="AW5897">
        <v>1.6928796209999999</v>
      </c>
      <c r="AX5897">
        <v>-0.27895927399999998</v>
      </c>
      <c r="AY5897" t="s">
        <v>9080</v>
      </c>
    </row>
    <row r="5898" spans="36:51" x14ac:dyDescent="0.25">
      <c r="AJ5898" t="s">
        <v>5894</v>
      </c>
      <c r="AK5898">
        <v>0.37202054400000001</v>
      </c>
      <c r="AL5898">
        <v>-1.6836802000000001E-2</v>
      </c>
      <c r="AM5898" t="s">
        <v>9080</v>
      </c>
      <c r="AP5898" s="9" t="s">
        <v>5894</v>
      </c>
      <c r="AQ5898">
        <v>1.0824841089999999</v>
      </c>
      <c r="AR5898">
        <v>4.7275543000000003E-2</v>
      </c>
      <c r="AS5898" t="s">
        <v>9080</v>
      </c>
      <c r="AV5898" s="9" t="s">
        <v>5894</v>
      </c>
      <c r="AW5898">
        <v>3.9265894480000001</v>
      </c>
      <c r="AX5898">
        <v>0.33441734299999998</v>
      </c>
      <c r="AY5898" t="s">
        <v>9080</v>
      </c>
    </row>
    <row r="5899" spans="36:51" x14ac:dyDescent="0.25">
      <c r="AJ5899" t="s">
        <v>6264</v>
      </c>
      <c r="AK5899">
        <v>1.1789931E-2</v>
      </c>
      <c r="AL5899">
        <v>3.5184220000000002E-3</v>
      </c>
      <c r="AM5899" t="s">
        <v>9080</v>
      </c>
      <c r="AP5899" s="9" t="s">
        <v>6264</v>
      </c>
      <c r="AQ5899">
        <v>6.3014727000000006E-2</v>
      </c>
      <c r="AR5899">
        <v>-1.4306386000000001E-2</v>
      </c>
      <c r="AS5899" t="s">
        <v>9080</v>
      </c>
      <c r="AV5899" s="9" t="s">
        <v>6264</v>
      </c>
      <c r="AW5899">
        <v>2.3381150829999999</v>
      </c>
      <c r="AX5899">
        <v>0.34086291000000002</v>
      </c>
      <c r="AY5899" t="s">
        <v>9080</v>
      </c>
    </row>
    <row r="5900" spans="36:51" x14ac:dyDescent="0.25">
      <c r="AJ5900" t="s">
        <v>2572</v>
      </c>
      <c r="AK5900">
        <v>1.0433198239999999</v>
      </c>
      <c r="AL5900">
        <v>-7.2556177999999999E-2</v>
      </c>
      <c r="AM5900" t="s">
        <v>9080</v>
      </c>
      <c r="AP5900" s="9" t="s">
        <v>2572</v>
      </c>
      <c r="AQ5900">
        <v>1.7454290079999999</v>
      </c>
      <c r="AR5900">
        <v>0.12978045099999999</v>
      </c>
      <c r="AS5900" t="s">
        <v>9080</v>
      </c>
      <c r="AV5900" s="9" t="s">
        <v>2572</v>
      </c>
      <c r="AW5900">
        <v>2.3619867860000001</v>
      </c>
      <c r="AX5900">
        <v>0.214809418</v>
      </c>
      <c r="AY5900" t="s">
        <v>9080</v>
      </c>
    </row>
    <row r="5901" spans="36:51" x14ac:dyDescent="0.25">
      <c r="AJ5901" t="s">
        <v>4673</v>
      </c>
      <c r="AK5901">
        <v>0.95393241399999995</v>
      </c>
      <c r="AL5901">
        <v>-6.3017527000000004E-2</v>
      </c>
      <c r="AM5901" t="s">
        <v>9080</v>
      </c>
      <c r="AP5901" s="9" t="s">
        <v>4673</v>
      </c>
      <c r="AQ5901">
        <v>0.30280605999999999</v>
      </c>
      <c r="AR5901">
        <v>2.5851567999999998E-2</v>
      </c>
      <c r="AS5901" t="s">
        <v>9080</v>
      </c>
      <c r="AV5901" s="9" t="s">
        <v>4673</v>
      </c>
      <c r="AW5901">
        <v>2.0924960669999999</v>
      </c>
      <c r="AX5901">
        <v>0.131128311</v>
      </c>
      <c r="AY5901" t="s">
        <v>9080</v>
      </c>
    </row>
    <row r="5902" spans="36:51" x14ac:dyDescent="0.25">
      <c r="AJ5902" t="s">
        <v>6237</v>
      </c>
      <c r="AK5902">
        <v>0.42172443999999998</v>
      </c>
      <c r="AL5902">
        <v>-6.2704722000000004E-2</v>
      </c>
      <c r="AM5902" t="s">
        <v>9080</v>
      </c>
      <c r="AP5902" s="9" t="s">
        <v>6237</v>
      </c>
      <c r="AQ5902">
        <v>0.517265855</v>
      </c>
      <c r="AR5902">
        <v>-8.2856496000000002E-2</v>
      </c>
      <c r="AS5902" t="s">
        <v>9080</v>
      </c>
      <c r="AV5902" s="9" t="s">
        <v>6237</v>
      </c>
      <c r="AW5902">
        <v>1.980190176</v>
      </c>
      <c r="AX5902">
        <v>-0.12548383099999999</v>
      </c>
      <c r="AY5902" t="s">
        <v>9080</v>
      </c>
    </row>
    <row r="5903" spans="36:51" x14ac:dyDescent="0.25">
      <c r="AJ5903" t="s">
        <v>4944</v>
      </c>
      <c r="AK5903">
        <v>1.3325307749999999</v>
      </c>
      <c r="AL5903">
        <v>0.15280723600000001</v>
      </c>
      <c r="AM5903" t="s">
        <v>9080</v>
      </c>
      <c r="AP5903" s="9" t="s">
        <v>4944</v>
      </c>
      <c r="AQ5903">
        <v>1.366465872</v>
      </c>
      <c r="AR5903">
        <v>-4.106013E-2</v>
      </c>
      <c r="AS5903" t="s">
        <v>9080</v>
      </c>
      <c r="AV5903" s="9" t="s">
        <v>4944</v>
      </c>
      <c r="AW5903">
        <v>0.25003736100000001</v>
      </c>
      <c r="AX5903">
        <v>-2.0477295E-2</v>
      </c>
      <c r="AY5903" t="s">
        <v>9080</v>
      </c>
    </row>
    <row r="5904" spans="36:51" x14ac:dyDescent="0.25">
      <c r="AJ5904" t="s">
        <v>7144</v>
      </c>
      <c r="AK5904">
        <v>5.0313365999999998E-2</v>
      </c>
      <c r="AL5904">
        <v>-1.1281967E-2</v>
      </c>
      <c r="AM5904" t="s">
        <v>9080</v>
      </c>
      <c r="AP5904" s="9" t="s">
        <v>7144</v>
      </c>
      <c r="AQ5904">
        <v>1.2497645E-2</v>
      </c>
      <c r="AR5904">
        <v>4.06456E-3</v>
      </c>
      <c r="AS5904" t="s">
        <v>9080</v>
      </c>
      <c r="AV5904" s="9" t="s">
        <v>7144</v>
      </c>
      <c r="AW5904">
        <v>2.1664071E-2</v>
      </c>
      <c r="AX5904">
        <v>5.8027900000000004E-3</v>
      </c>
      <c r="AY5904" t="s">
        <v>9080</v>
      </c>
    </row>
    <row r="5905" spans="36:51" x14ac:dyDescent="0.25">
      <c r="AJ5905" t="s">
        <v>4653</v>
      </c>
      <c r="AK5905">
        <v>3.1485157699999999</v>
      </c>
      <c r="AL5905">
        <v>0.36864662199999998</v>
      </c>
      <c r="AM5905" t="s">
        <v>9080</v>
      </c>
      <c r="AP5905" s="9" t="s">
        <v>4653</v>
      </c>
      <c r="AQ5905">
        <v>0.27296421900000001</v>
      </c>
      <c r="AR5905">
        <v>-4.4736862000000002E-2</v>
      </c>
      <c r="AS5905" t="s">
        <v>9080</v>
      </c>
      <c r="AV5905" s="9" t="s">
        <v>4653</v>
      </c>
      <c r="AW5905">
        <v>3.6745739199999998</v>
      </c>
      <c r="AX5905">
        <v>0.342969894</v>
      </c>
      <c r="AY5905" t="s">
        <v>9080</v>
      </c>
    </row>
    <row r="5906" spans="36:51" x14ac:dyDescent="0.25">
      <c r="AJ5906" t="s">
        <v>3889</v>
      </c>
      <c r="AK5906">
        <v>3.991692606</v>
      </c>
      <c r="AL5906">
        <v>0.31502087899999998</v>
      </c>
      <c r="AM5906" t="s">
        <v>9080</v>
      </c>
      <c r="AP5906" s="9" t="s">
        <v>3889</v>
      </c>
      <c r="AQ5906">
        <v>0.36585189699999998</v>
      </c>
      <c r="AR5906">
        <v>2.3230871E-2</v>
      </c>
      <c r="AS5906" t="s">
        <v>9080</v>
      </c>
      <c r="AV5906" s="9" t="s">
        <v>3889</v>
      </c>
      <c r="AW5906">
        <v>2.5422008900000002</v>
      </c>
      <c r="AX5906">
        <v>0.16112391200000001</v>
      </c>
      <c r="AY5906" t="s">
        <v>9080</v>
      </c>
    </row>
    <row r="5907" spans="36:51" x14ac:dyDescent="0.25">
      <c r="AJ5907" t="s">
        <v>8689</v>
      </c>
      <c r="AK5907">
        <v>1.163351593</v>
      </c>
      <c r="AL5907">
        <v>0.115854263</v>
      </c>
      <c r="AM5907" t="s">
        <v>9080</v>
      </c>
      <c r="AP5907" s="9" t="s">
        <v>8689</v>
      </c>
      <c r="AQ5907">
        <v>0.84820764900000001</v>
      </c>
      <c r="AR5907">
        <v>0.19392458600000001</v>
      </c>
      <c r="AS5907" t="s">
        <v>9080</v>
      </c>
      <c r="AV5907" s="9" t="s">
        <v>8689</v>
      </c>
      <c r="AW5907">
        <v>0.71353038300000005</v>
      </c>
      <c r="AX5907">
        <v>-7.4519475000000002E-2</v>
      </c>
      <c r="AY5907" t="s">
        <v>9080</v>
      </c>
    </row>
    <row r="5908" spans="36:51" x14ac:dyDescent="0.25">
      <c r="AJ5908" t="s">
        <v>862</v>
      </c>
      <c r="AK5908">
        <v>0.198802854</v>
      </c>
      <c r="AL5908">
        <v>2.9951730999999999E-2</v>
      </c>
      <c r="AM5908" t="s">
        <v>9080</v>
      </c>
      <c r="AP5908" s="9" t="s">
        <v>862</v>
      </c>
      <c r="AQ5908">
        <v>0.215419217</v>
      </c>
      <c r="AR5908">
        <v>3.7751515999999999E-2</v>
      </c>
      <c r="AS5908" t="s">
        <v>9080</v>
      </c>
      <c r="AV5908" s="9" t="s">
        <v>862</v>
      </c>
      <c r="AW5908">
        <v>1.657350645</v>
      </c>
      <c r="AX5908">
        <v>0.182298024</v>
      </c>
      <c r="AY5908" t="s">
        <v>9080</v>
      </c>
    </row>
    <row r="5909" spans="36:51" x14ac:dyDescent="0.25">
      <c r="AJ5909" t="s">
        <v>7235</v>
      </c>
      <c r="AK5909">
        <v>1.238959578</v>
      </c>
      <c r="AL5909">
        <v>-9.6922557000000006E-2</v>
      </c>
      <c r="AM5909" t="s">
        <v>9080</v>
      </c>
      <c r="AP5909" s="9" t="s">
        <v>7235</v>
      </c>
      <c r="AQ5909">
        <v>1.8264271759999999</v>
      </c>
      <c r="AR5909">
        <v>0.16780344599999999</v>
      </c>
      <c r="AS5909" t="s">
        <v>9080</v>
      </c>
      <c r="AV5909" s="9" t="s">
        <v>7235</v>
      </c>
      <c r="AW5909">
        <v>2.0751606869999999</v>
      </c>
      <c r="AX5909">
        <v>-0.25336837800000001</v>
      </c>
      <c r="AY5909" t="s">
        <v>9080</v>
      </c>
    </row>
    <row r="5910" spans="36:51" x14ac:dyDescent="0.25">
      <c r="AJ5910" t="s">
        <v>4632</v>
      </c>
      <c r="AK5910">
        <v>3.087950277</v>
      </c>
      <c r="AL5910">
        <v>0.12707010899999999</v>
      </c>
      <c r="AM5910" t="s">
        <v>9080</v>
      </c>
      <c r="AP5910" s="9" t="s">
        <v>4632</v>
      </c>
      <c r="AQ5910">
        <v>1.4410727E-2</v>
      </c>
      <c r="AR5910">
        <v>-1.3529460000000001E-3</v>
      </c>
      <c r="AS5910" t="s">
        <v>9080</v>
      </c>
      <c r="AV5910" s="9" t="s">
        <v>4632</v>
      </c>
      <c r="AW5910">
        <v>1.394204886</v>
      </c>
      <c r="AX5910">
        <v>8.3140055000000004E-2</v>
      </c>
      <c r="AY5910" t="s">
        <v>9080</v>
      </c>
    </row>
    <row r="5911" spans="36:51" x14ac:dyDescent="0.25">
      <c r="AJ5911" t="s">
        <v>2480</v>
      </c>
      <c r="AK5911">
        <v>1.1401953789999999</v>
      </c>
      <c r="AL5911">
        <v>0.13339614899999999</v>
      </c>
      <c r="AM5911" t="s">
        <v>9080</v>
      </c>
      <c r="AP5911" s="9" t="s">
        <v>2480</v>
      </c>
      <c r="AQ5911">
        <v>0.41365231200000002</v>
      </c>
      <c r="AR5911">
        <v>-6.8440118999999994E-2</v>
      </c>
      <c r="AS5911" t="s">
        <v>9080</v>
      </c>
      <c r="AV5911" s="9" t="s">
        <v>2480</v>
      </c>
      <c r="AW5911">
        <v>1.4891697770000001</v>
      </c>
      <c r="AX5911">
        <v>0.190333684</v>
      </c>
      <c r="AY5911" t="s">
        <v>9080</v>
      </c>
    </row>
    <row r="5912" spans="36:51" x14ac:dyDescent="0.25">
      <c r="AJ5912" t="s">
        <v>2480</v>
      </c>
      <c r="AK5912">
        <v>0.111458191</v>
      </c>
      <c r="AL5912">
        <v>2.1635690999999999E-2</v>
      </c>
      <c r="AM5912" t="s">
        <v>9080</v>
      </c>
      <c r="AP5912" s="9" t="s">
        <v>2480</v>
      </c>
      <c r="AQ5912">
        <v>0.83575136699999997</v>
      </c>
      <c r="AR5912">
        <v>0.13224601699999999</v>
      </c>
      <c r="AS5912" t="s">
        <v>9080</v>
      </c>
      <c r="AV5912" s="9" t="s">
        <v>2480</v>
      </c>
      <c r="AW5912">
        <v>0.169794578</v>
      </c>
      <c r="AX5912">
        <v>1.8189112E-2</v>
      </c>
      <c r="AY5912" t="s">
        <v>9080</v>
      </c>
    </row>
    <row r="5913" spans="36:51" x14ac:dyDescent="0.25">
      <c r="AJ5913" t="s">
        <v>1377</v>
      </c>
      <c r="AK5913">
        <v>0.81954698999999998</v>
      </c>
      <c r="AL5913">
        <v>0.18642807</v>
      </c>
      <c r="AM5913" t="s">
        <v>9080</v>
      </c>
      <c r="AP5913" s="9" t="s">
        <v>1377</v>
      </c>
      <c r="AQ5913">
        <v>0.26812757199999998</v>
      </c>
      <c r="AR5913">
        <v>-5.5416742999999997E-2</v>
      </c>
      <c r="AS5913" t="s">
        <v>9080</v>
      </c>
      <c r="AV5913" s="9" t="s">
        <v>1377</v>
      </c>
      <c r="AW5913">
        <v>1.5004361749999999</v>
      </c>
      <c r="AX5913">
        <v>0.180400848</v>
      </c>
      <c r="AY5913" t="s">
        <v>9080</v>
      </c>
    </row>
    <row r="5914" spans="36:51" x14ac:dyDescent="0.25">
      <c r="AJ5914" t="s">
        <v>2382</v>
      </c>
      <c r="AK5914">
        <v>1.78439872</v>
      </c>
      <c r="AL5914">
        <v>0.12987136799999999</v>
      </c>
      <c r="AM5914" t="s">
        <v>9080</v>
      </c>
      <c r="AP5914" s="9" t="s">
        <v>2382</v>
      </c>
      <c r="AQ5914">
        <v>0.21766639199999999</v>
      </c>
      <c r="AR5914">
        <v>1.4010111E-2</v>
      </c>
      <c r="AS5914" t="s">
        <v>9080</v>
      </c>
      <c r="AV5914" s="9" t="s">
        <v>2382</v>
      </c>
      <c r="AW5914">
        <v>1.795625236</v>
      </c>
      <c r="AX5914">
        <v>0.104553223</v>
      </c>
      <c r="AY5914" t="s">
        <v>9080</v>
      </c>
    </row>
    <row r="5915" spans="36:51" x14ac:dyDescent="0.25">
      <c r="AJ5915" t="s">
        <v>3152</v>
      </c>
      <c r="AK5915">
        <v>1.5415592259999999</v>
      </c>
      <c r="AL5915">
        <v>0.13565190599999999</v>
      </c>
      <c r="AM5915" t="s">
        <v>9080</v>
      </c>
      <c r="AP5915" s="9" t="s">
        <v>3152</v>
      </c>
      <c r="AQ5915">
        <v>0.39446166399999999</v>
      </c>
      <c r="AR5915">
        <v>3.4507751000000003E-2</v>
      </c>
      <c r="AS5915" t="s">
        <v>9080</v>
      </c>
      <c r="AV5915" s="9" t="s">
        <v>3152</v>
      </c>
      <c r="AW5915">
        <v>6.2629661000000003E-2</v>
      </c>
      <c r="AX5915">
        <v>8.4686280000000006E-3</v>
      </c>
      <c r="AY5915" t="s">
        <v>9080</v>
      </c>
    </row>
    <row r="5916" spans="36:51" x14ac:dyDescent="0.25">
      <c r="AJ5916" t="s">
        <v>1616</v>
      </c>
      <c r="AK5916">
        <v>1.5736327130000001</v>
      </c>
      <c r="AL5916">
        <v>0.10799408000000001</v>
      </c>
      <c r="AM5916" t="s">
        <v>9080</v>
      </c>
      <c r="AP5916" s="9" t="s">
        <v>1616</v>
      </c>
      <c r="AQ5916">
        <v>0.20898072300000001</v>
      </c>
      <c r="AR5916">
        <v>-2.435557E-2</v>
      </c>
      <c r="AS5916" t="s">
        <v>9080</v>
      </c>
      <c r="AV5916" s="9" t="s">
        <v>1616</v>
      </c>
      <c r="AW5916">
        <v>0.52551719900000005</v>
      </c>
      <c r="AX5916">
        <v>4.0831248000000001E-2</v>
      </c>
      <c r="AY5916" t="s">
        <v>9080</v>
      </c>
    </row>
    <row r="5917" spans="36:51" x14ac:dyDescent="0.25">
      <c r="AJ5917" t="s">
        <v>1183</v>
      </c>
      <c r="AK5917">
        <v>1.811676633</v>
      </c>
      <c r="AL5917">
        <v>0.148928324</v>
      </c>
      <c r="AM5917" t="s">
        <v>9080</v>
      </c>
      <c r="AP5917" s="9" t="s">
        <v>1183</v>
      </c>
      <c r="AQ5917">
        <v>1.945822086</v>
      </c>
      <c r="AR5917">
        <v>-0.119968414</v>
      </c>
      <c r="AS5917" t="s">
        <v>9080</v>
      </c>
      <c r="AV5917" s="9" t="s">
        <v>1183</v>
      </c>
      <c r="AW5917">
        <v>2.8743233030000002</v>
      </c>
      <c r="AX5917">
        <v>0.213694255</v>
      </c>
      <c r="AY5917" t="s">
        <v>9080</v>
      </c>
    </row>
    <row r="5918" spans="36:51" x14ac:dyDescent="0.25">
      <c r="AJ5918" t="s">
        <v>3383</v>
      </c>
      <c r="AK5918">
        <v>5.6808131350000002</v>
      </c>
      <c r="AL5918">
        <v>0.189629873</v>
      </c>
      <c r="AM5918" t="s">
        <v>9080</v>
      </c>
      <c r="AP5918" s="9" t="s">
        <v>3383</v>
      </c>
      <c r="AQ5918">
        <v>0.83964518099999996</v>
      </c>
      <c r="AR5918">
        <v>4.8727671E-2</v>
      </c>
      <c r="AS5918" t="s">
        <v>9080</v>
      </c>
      <c r="AV5918" s="9" t="s">
        <v>3383</v>
      </c>
      <c r="AW5918">
        <v>0.95261275199999995</v>
      </c>
      <c r="AX5918">
        <v>5.7239532000000003E-2</v>
      </c>
      <c r="AY5918" t="s">
        <v>9080</v>
      </c>
    </row>
    <row r="5919" spans="36:51" x14ac:dyDescent="0.25">
      <c r="AJ5919" t="s">
        <v>1315</v>
      </c>
      <c r="AK5919">
        <v>2.5945198870000001</v>
      </c>
      <c r="AL5919">
        <v>0.16027196199999999</v>
      </c>
      <c r="AM5919" t="s">
        <v>9080</v>
      </c>
      <c r="AP5919" s="9" t="s">
        <v>1315</v>
      </c>
      <c r="AQ5919">
        <v>0.24957047900000001</v>
      </c>
      <c r="AR5919">
        <v>3.1798044999999997E-2</v>
      </c>
      <c r="AS5919" t="s">
        <v>9080</v>
      </c>
      <c r="AV5919" s="9" t="s">
        <v>1315</v>
      </c>
      <c r="AW5919">
        <v>0.89511912900000001</v>
      </c>
      <c r="AX5919">
        <v>0.104551951</v>
      </c>
      <c r="AY5919" t="s">
        <v>9080</v>
      </c>
    </row>
    <row r="5920" spans="36:51" x14ac:dyDescent="0.25">
      <c r="AJ5920" t="s">
        <v>2841</v>
      </c>
      <c r="AK5920">
        <v>0.60976975099999997</v>
      </c>
      <c r="AL5920">
        <v>0.12721506799999999</v>
      </c>
      <c r="AM5920" t="s">
        <v>9080</v>
      </c>
      <c r="AP5920" s="9" t="s">
        <v>2841</v>
      </c>
      <c r="AQ5920">
        <v>0.65828530399999996</v>
      </c>
      <c r="AR5920">
        <v>-5.6666055999999999E-2</v>
      </c>
      <c r="AS5920" t="s">
        <v>9080</v>
      </c>
      <c r="AV5920" s="9" t="s">
        <v>2841</v>
      </c>
      <c r="AW5920">
        <v>0.14649736599999999</v>
      </c>
      <c r="AX5920">
        <v>2.1497090999999999E-2</v>
      </c>
      <c r="AY5920" t="s">
        <v>9080</v>
      </c>
    </row>
    <row r="5921" spans="36:51" x14ac:dyDescent="0.25">
      <c r="AJ5921" t="s">
        <v>1695</v>
      </c>
      <c r="AK5921">
        <v>2.3159390520000001</v>
      </c>
      <c r="AL5921">
        <v>0.146427155</v>
      </c>
      <c r="AM5921" t="s">
        <v>9080</v>
      </c>
      <c r="AP5921" s="9" t="s">
        <v>1695</v>
      </c>
      <c r="AQ5921">
        <v>1.039392519</v>
      </c>
      <c r="AR5921">
        <v>0.128672282</v>
      </c>
      <c r="AS5921" t="s">
        <v>9080</v>
      </c>
      <c r="AV5921" s="9" t="s">
        <v>1695</v>
      </c>
      <c r="AW5921">
        <v>2.2394802600000001</v>
      </c>
      <c r="AX5921">
        <v>-0.12785148599999999</v>
      </c>
      <c r="AY5921" t="s">
        <v>9080</v>
      </c>
    </row>
    <row r="5922" spans="36:51" x14ac:dyDescent="0.25">
      <c r="AJ5922" t="s">
        <v>1401</v>
      </c>
      <c r="AK5922">
        <v>2.7796790910000002</v>
      </c>
      <c r="AL5922">
        <v>0.17294947299999999</v>
      </c>
      <c r="AM5922" t="s">
        <v>9080</v>
      </c>
      <c r="AP5922" s="9" t="s">
        <v>1401</v>
      </c>
      <c r="AQ5922">
        <v>0.17487945699999999</v>
      </c>
      <c r="AR5922">
        <v>-3.4400939999999998E-2</v>
      </c>
      <c r="AS5922" t="s">
        <v>9080</v>
      </c>
      <c r="AV5922" s="9" t="s">
        <v>1401</v>
      </c>
      <c r="AW5922">
        <v>1.522711055</v>
      </c>
      <c r="AX5922">
        <v>0.10636393199999999</v>
      </c>
      <c r="AY5922" t="s">
        <v>9080</v>
      </c>
    </row>
    <row r="5923" spans="36:51" x14ac:dyDescent="0.25">
      <c r="AJ5923" t="s">
        <v>1490</v>
      </c>
      <c r="AK5923">
        <v>1.985633175</v>
      </c>
      <c r="AL5923">
        <v>0.12930297900000001</v>
      </c>
      <c r="AM5923" t="s">
        <v>9080</v>
      </c>
      <c r="AP5923" s="9" t="s">
        <v>1490</v>
      </c>
      <c r="AQ5923">
        <v>3.5465219999999999E-3</v>
      </c>
      <c r="AR5923">
        <v>1.8183399999999999E-4</v>
      </c>
      <c r="AS5923" t="s">
        <v>9080</v>
      </c>
      <c r="AV5923" s="9" t="s">
        <v>1490</v>
      </c>
      <c r="AW5923">
        <v>1.667234578</v>
      </c>
      <c r="AX5923">
        <v>0.13666661599999999</v>
      </c>
      <c r="AY5923" t="s">
        <v>9080</v>
      </c>
    </row>
    <row r="5924" spans="36:51" x14ac:dyDescent="0.25">
      <c r="AJ5924" t="s">
        <v>4139</v>
      </c>
      <c r="AK5924">
        <v>0.41539984699999999</v>
      </c>
      <c r="AL5924">
        <v>5.4163614999999998E-2</v>
      </c>
      <c r="AM5924" t="s">
        <v>9080</v>
      </c>
      <c r="AP5924" s="9" t="s">
        <v>4139</v>
      </c>
      <c r="AQ5924">
        <v>1.3101048070000001</v>
      </c>
      <c r="AR5924">
        <v>0.12927182500000001</v>
      </c>
      <c r="AS5924" t="s">
        <v>9080</v>
      </c>
      <c r="AV5924" s="9" t="s">
        <v>4139</v>
      </c>
      <c r="AW5924">
        <v>0.48144856000000003</v>
      </c>
      <c r="AX5924">
        <v>5.163765E-2</v>
      </c>
      <c r="AY5924" t="s">
        <v>9080</v>
      </c>
    </row>
    <row r="5925" spans="36:51" x14ac:dyDescent="0.25">
      <c r="AJ5925" t="s">
        <v>588</v>
      </c>
      <c r="AK5925">
        <v>3.1261054619999999</v>
      </c>
      <c r="AL5925">
        <v>0.72741508499999996</v>
      </c>
      <c r="AM5925" t="s">
        <v>9080</v>
      </c>
      <c r="AP5925" s="9" t="s">
        <v>588</v>
      </c>
      <c r="AQ5925">
        <v>0.217285388</v>
      </c>
      <c r="AR5925">
        <v>3.4375508999999999E-2</v>
      </c>
      <c r="AS5925" t="s">
        <v>9080</v>
      </c>
      <c r="AV5925" s="9" t="s">
        <v>588</v>
      </c>
      <c r="AW5925">
        <v>0.82836882499999998</v>
      </c>
      <c r="AX5925">
        <v>-0.11603482599999999</v>
      </c>
      <c r="AY5925" t="s">
        <v>9080</v>
      </c>
    </row>
    <row r="5926" spans="36:51" x14ac:dyDescent="0.25">
      <c r="AJ5926" t="s">
        <v>3252</v>
      </c>
      <c r="AK5926">
        <v>1.4504494059999999</v>
      </c>
      <c r="AL5926">
        <v>0.12290445999999999</v>
      </c>
      <c r="AM5926" t="s">
        <v>9080</v>
      </c>
      <c r="AP5926" s="9" t="s">
        <v>3252</v>
      </c>
      <c r="AQ5926">
        <v>0.17534632999999999</v>
      </c>
      <c r="AR5926">
        <v>2.1793364999999999E-2</v>
      </c>
      <c r="AS5926" t="s">
        <v>9080</v>
      </c>
      <c r="AV5926" s="9" t="s">
        <v>3252</v>
      </c>
      <c r="AW5926">
        <v>1.719847385</v>
      </c>
      <c r="AX5926">
        <v>0.15317408199999999</v>
      </c>
      <c r="AY5926" t="s">
        <v>9080</v>
      </c>
    </row>
    <row r="5927" spans="36:51" x14ac:dyDescent="0.25">
      <c r="AJ5927" t="s">
        <v>3024</v>
      </c>
      <c r="AK5927">
        <v>0.73728155200000001</v>
      </c>
      <c r="AL5927">
        <v>0.106341044</v>
      </c>
      <c r="AM5927" t="s">
        <v>9080</v>
      </c>
      <c r="AP5927" s="9" t="s">
        <v>3024</v>
      </c>
      <c r="AQ5927">
        <v>0.19432301399999999</v>
      </c>
      <c r="AR5927">
        <v>-2.8168996000000002E-2</v>
      </c>
      <c r="AS5927" t="s">
        <v>9080</v>
      </c>
      <c r="AV5927" s="9" t="s">
        <v>3024</v>
      </c>
      <c r="AW5927">
        <v>1.1392868</v>
      </c>
      <c r="AX5927">
        <v>0.167577108</v>
      </c>
      <c r="AY5927" t="s">
        <v>9080</v>
      </c>
    </row>
    <row r="5928" spans="36:51" x14ac:dyDescent="0.25">
      <c r="AJ5928" t="s">
        <v>1347</v>
      </c>
      <c r="AK5928">
        <v>1.0954979579999999</v>
      </c>
      <c r="AL5928">
        <v>0.12441508</v>
      </c>
      <c r="AM5928" t="s">
        <v>9080</v>
      </c>
      <c r="AP5928" s="9" t="s">
        <v>1347</v>
      </c>
      <c r="AQ5928">
        <v>0.287392129</v>
      </c>
      <c r="AR5928">
        <v>1.5724182E-2</v>
      </c>
      <c r="AS5928" t="s">
        <v>9080</v>
      </c>
      <c r="AV5928" s="9" t="s">
        <v>1347</v>
      </c>
      <c r="AW5928">
        <v>1.9598936220000001</v>
      </c>
      <c r="AX5928">
        <v>0.128180186</v>
      </c>
      <c r="AY5928" t="s">
        <v>9080</v>
      </c>
    </row>
    <row r="5929" spans="36:51" x14ac:dyDescent="0.25">
      <c r="AJ5929" t="s">
        <v>570</v>
      </c>
      <c r="AK5929">
        <v>1.624090944</v>
      </c>
      <c r="AL5929">
        <v>0.13150151600000001</v>
      </c>
      <c r="AM5929" t="s">
        <v>9080</v>
      </c>
      <c r="AP5929" s="9" t="s">
        <v>570</v>
      </c>
      <c r="AQ5929">
        <v>0.90177709500000003</v>
      </c>
      <c r="AR5929">
        <v>8.8661193999999999E-2</v>
      </c>
      <c r="AS5929" t="s">
        <v>9080</v>
      </c>
      <c r="AV5929" s="9" t="s">
        <v>570</v>
      </c>
      <c r="AW5929">
        <v>0.49165808700000002</v>
      </c>
      <c r="AX5929">
        <v>5.0131479999999999E-2</v>
      </c>
      <c r="AY5929" t="s">
        <v>9080</v>
      </c>
    </row>
    <row r="5930" spans="36:51" x14ac:dyDescent="0.25">
      <c r="AJ5930" t="s">
        <v>3042</v>
      </c>
      <c r="AK5930">
        <v>1.2205034530000001</v>
      </c>
      <c r="AL5930">
        <v>9.3605041999999999E-2</v>
      </c>
      <c r="AM5930" t="s">
        <v>9080</v>
      </c>
      <c r="AP5930" s="9" t="s">
        <v>3042</v>
      </c>
      <c r="AQ5930">
        <v>3.3048560000000001E-3</v>
      </c>
      <c r="AR5930">
        <v>9.5113100000000003E-4</v>
      </c>
      <c r="AS5930" t="s">
        <v>9080</v>
      </c>
      <c r="AV5930" s="9" t="s">
        <v>3042</v>
      </c>
      <c r="AW5930">
        <v>1.0788843880000001</v>
      </c>
      <c r="AX5930">
        <v>0.125659943</v>
      </c>
      <c r="AY5930" t="s">
        <v>9080</v>
      </c>
    </row>
    <row r="5931" spans="36:51" x14ac:dyDescent="0.25">
      <c r="AJ5931" t="s">
        <v>1582</v>
      </c>
      <c r="AK5931">
        <v>3.1409468</v>
      </c>
      <c r="AL5931">
        <v>0.151139577</v>
      </c>
      <c r="AM5931" t="s">
        <v>9080</v>
      </c>
      <c r="AP5931" s="9" t="s">
        <v>1582</v>
      </c>
      <c r="AQ5931">
        <v>0.42705847600000002</v>
      </c>
      <c r="AR5931">
        <v>-7.5213113999999998E-2</v>
      </c>
      <c r="AS5931" t="s">
        <v>9080</v>
      </c>
      <c r="AV5931" s="9" t="s">
        <v>1582</v>
      </c>
      <c r="AW5931">
        <v>2.7121683619999999</v>
      </c>
      <c r="AX5931">
        <v>0.245749156</v>
      </c>
      <c r="AY5931" t="s">
        <v>9080</v>
      </c>
    </row>
    <row r="5932" spans="36:51" x14ac:dyDescent="0.25">
      <c r="AJ5932" t="s">
        <v>1103</v>
      </c>
      <c r="AK5932">
        <v>0.84368684400000005</v>
      </c>
      <c r="AL5932">
        <v>0.25030644699999999</v>
      </c>
      <c r="AM5932" t="s">
        <v>9080</v>
      </c>
      <c r="AP5932" s="9" t="s">
        <v>1103</v>
      </c>
      <c r="AQ5932">
        <v>0.77782919299999997</v>
      </c>
      <c r="AR5932">
        <v>-0.19697316500000001</v>
      </c>
      <c r="AS5932" t="s">
        <v>9080</v>
      </c>
      <c r="AV5932" s="9" t="s">
        <v>1103</v>
      </c>
      <c r="AW5932">
        <v>1.821474153</v>
      </c>
      <c r="AX5932">
        <v>0.39920552599999998</v>
      </c>
      <c r="AY5932" t="s">
        <v>9080</v>
      </c>
    </row>
    <row r="5933" spans="36:51" x14ac:dyDescent="0.25">
      <c r="AJ5933" t="s">
        <v>8690</v>
      </c>
      <c r="AK5933">
        <v>1.490882856</v>
      </c>
      <c r="AL5933">
        <v>0.16767120399999999</v>
      </c>
      <c r="AM5933" t="s">
        <v>9080</v>
      </c>
      <c r="AP5933" s="9" t="s">
        <v>8690</v>
      </c>
      <c r="AQ5933">
        <v>0.76923013799999995</v>
      </c>
      <c r="AR5933">
        <v>-0.144732157</v>
      </c>
      <c r="AS5933" t="s">
        <v>9080</v>
      </c>
      <c r="AV5933" s="9" t="s">
        <v>8690</v>
      </c>
      <c r="AW5933">
        <v>1.792889661</v>
      </c>
      <c r="AX5933">
        <v>0.30454953499999998</v>
      </c>
      <c r="AY5933" t="s">
        <v>9080</v>
      </c>
    </row>
    <row r="5934" spans="36:51" x14ac:dyDescent="0.25">
      <c r="AJ5934" t="s">
        <v>2713</v>
      </c>
      <c r="AK5934">
        <v>1.41006334</v>
      </c>
      <c r="AL5934">
        <v>0.116171519</v>
      </c>
      <c r="AM5934" t="s">
        <v>9080</v>
      </c>
      <c r="AP5934" s="9" t="s">
        <v>2713</v>
      </c>
      <c r="AQ5934">
        <v>0.35405806499999998</v>
      </c>
      <c r="AR5934">
        <v>-2.3920694999999999E-2</v>
      </c>
      <c r="AS5934" t="s">
        <v>9080</v>
      </c>
      <c r="AV5934" s="9" t="s">
        <v>2713</v>
      </c>
      <c r="AW5934">
        <v>1.987054769</v>
      </c>
      <c r="AX5934">
        <v>0.11221313500000001</v>
      </c>
      <c r="AY5934" t="s">
        <v>9080</v>
      </c>
    </row>
    <row r="5935" spans="36:51" x14ac:dyDescent="0.25">
      <c r="AJ5935" t="s">
        <v>2997</v>
      </c>
      <c r="AK5935">
        <v>1.531482977</v>
      </c>
      <c r="AL5935">
        <v>0.100496928</v>
      </c>
      <c r="AM5935" t="s">
        <v>9080</v>
      </c>
      <c r="AP5935" s="9" t="s">
        <v>2997</v>
      </c>
      <c r="AQ5935">
        <v>1.645693625</v>
      </c>
      <c r="AR5935">
        <v>8.9288075999999994E-2</v>
      </c>
      <c r="AS5935" t="s">
        <v>9080</v>
      </c>
      <c r="AV5935" s="9" t="s">
        <v>2997</v>
      </c>
      <c r="AW5935">
        <v>2.0960519039999999</v>
      </c>
      <c r="AX5935">
        <v>0.10163243600000001</v>
      </c>
      <c r="AY5935" t="s">
        <v>9080</v>
      </c>
    </row>
    <row r="5936" spans="36:51" x14ac:dyDescent="0.25">
      <c r="AJ5936" t="s">
        <v>4830</v>
      </c>
      <c r="AK5936">
        <v>1.7733340099999999</v>
      </c>
      <c r="AL5936">
        <v>0.10441716500000001</v>
      </c>
      <c r="AM5936" t="s">
        <v>9080</v>
      </c>
      <c r="AP5936" s="9" t="s">
        <v>4830</v>
      </c>
      <c r="AQ5936">
        <v>2.7958035999999999E-2</v>
      </c>
      <c r="AR5936">
        <v>-3.7409460000000002E-3</v>
      </c>
      <c r="AS5936" t="s">
        <v>9080</v>
      </c>
      <c r="AV5936" s="9" t="s">
        <v>4830</v>
      </c>
      <c r="AW5936">
        <v>1.043886305</v>
      </c>
      <c r="AX5936">
        <v>6.1935425000000002E-2</v>
      </c>
      <c r="AY5936" t="s">
        <v>9080</v>
      </c>
    </row>
    <row r="5937" spans="36:51" x14ac:dyDescent="0.25">
      <c r="AJ5937" t="s">
        <v>2324</v>
      </c>
      <c r="AK5937">
        <v>0.88417004200000004</v>
      </c>
      <c r="AL5937">
        <v>0.174331665</v>
      </c>
      <c r="AM5937" t="s">
        <v>9080</v>
      </c>
      <c r="AP5937" s="9" t="s">
        <v>2324</v>
      </c>
      <c r="AQ5937">
        <v>2.7515936179999998</v>
      </c>
      <c r="AR5937">
        <v>0.109320323</v>
      </c>
      <c r="AS5937" t="s">
        <v>9080</v>
      </c>
      <c r="AV5937" s="9" t="s">
        <v>2324</v>
      </c>
      <c r="AW5937">
        <v>2.172374762</v>
      </c>
      <c r="AX5937">
        <v>-0.24803161600000001</v>
      </c>
      <c r="AY5937" t="s">
        <v>9080</v>
      </c>
    </row>
    <row r="5938" spans="36:51" x14ac:dyDescent="0.25">
      <c r="AJ5938" t="s">
        <v>1176</v>
      </c>
      <c r="AK5938">
        <v>0.62414435199999996</v>
      </c>
      <c r="AL5938">
        <v>0.13819885300000001</v>
      </c>
      <c r="AM5938" t="s">
        <v>9080</v>
      </c>
      <c r="AP5938" s="9" t="s">
        <v>1176</v>
      </c>
      <c r="AQ5938">
        <v>1.6036353679999999</v>
      </c>
      <c r="AR5938">
        <v>-8.6051941000000007E-2</v>
      </c>
      <c r="AS5938" t="s">
        <v>9080</v>
      </c>
      <c r="AV5938" s="9" t="s">
        <v>1176</v>
      </c>
      <c r="AW5938">
        <v>1.4984258779999999</v>
      </c>
      <c r="AX5938">
        <v>0.16477457700000001</v>
      </c>
      <c r="AY5938" t="s">
        <v>9080</v>
      </c>
    </row>
    <row r="5939" spans="36:51" x14ac:dyDescent="0.25">
      <c r="AJ5939" t="s">
        <v>857</v>
      </c>
      <c r="AK5939">
        <v>0.94405199799999995</v>
      </c>
      <c r="AL5939">
        <v>0.13650131200000001</v>
      </c>
      <c r="AM5939" t="s">
        <v>9080</v>
      </c>
      <c r="AP5939" s="9" t="s">
        <v>857</v>
      </c>
      <c r="AQ5939">
        <v>0.60106147499999996</v>
      </c>
      <c r="AR5939">
        <v>-8.7451934999999995E-2</v>
      </c>
      <c r="AS5939" t="s">
        <v>9080</v>
      </c>
      <c r="AV5939" s="9" t="s">
        <v>857</v>
      </c>
      <c r="AW5939">
        <v>1.538034195</v>
      </c>
      <c r="AX5939">
        <v>0.25492604600000002</v>
      </c>
      <c r="AY5939" t="s">
        <v>9080</v>
      </c>
    </row>
    <row r="5940" spans="36:51" x14ac:dyDescent="0.25">
      <c r="AJ5940" t="s">
        <v>327</v>
      </c>
      <c r="AK5940">
        <v>1.0083708520000001</v>
      </c>
      <c r="AL5940">
        <v>0.12822087600000001</v>
      </c>
      <c r="AM5940" t="s">
        <v>9080</v>
      </c>
      <c r="AP5940" s="9" t="s">
        <v>327</v>
      </c>
      <c r="AQ5940">
        <v>0.54444433299999995</v>
      </c>
      <c r="AR5940">
        <v>4.1319529000000001E-2</v>
      </c>
      <c r="AS5940" t="s">
        <v>9080</v>
      </c>
      <c r="AV5940" s="9" t="s">
        <v>327</v>
      </c>
      <c r="AW5940">
        <v>0.46155702599999998</v>
      </c>
      <c r="AX5940">
        <v>5.7694753000000001E-2</v>
      </c>
      <c r="AY5940" t="s">
        <v>9080</v>
      </c>
    </row>
    <row r="5941" spans="36:51" x14ac:dyDescent="0.25">
      <c r="AJ5941" t="s">
        <v>1635</v>
      </c>
      <c r="AK5941">
        <v>0.75307838100000002</v>
      </c>
      <c r="AL5941">
        <v>0.184441884</v>
      </c>
      <c r="AM5941" t="s">
        <v>9080</v>
      </c>
      <c r="AP5941" s="9" t="s">
        <v>1635</v>
      </c>
      <c r="AQ5941">
        <v>0.94204019500000002</v>
      </c>
      <c r="AR5941">
        <v>-0.14447148600000001</v>
      </c>
      <c r="AS5941" t="s">
        <v>9080</v>
      </c>
      <c r="AV5941" s="9" t="s">
        <v>1635</v>
      </c>
      <c r="AW5941">
        <v>1.190590429</v>
      </c>
      <c r="AX5941">
        <v>0.15600776699999999</v>
      </c>
      <c r="AY5941" t="s">
        <v>9080</v>
      </c>
    </row>
    <row r="5942" spans="36:51" x14ac:dyDescent="0.25">
      <c r="AJ5942" t="s">
        <v>8691</v>
      </c>
      <c r="AK5942">
        <v>0.27772419399999998</v>
      </c>
      <c r="AL5942">
        <v>-5.4682413999999999E-2</v>
      </c>
      <c r="AM5942" t="s">
        <v>9080</v>
      </c>
      <c r="AP5942" s="9" t="s">
        <v>8691</v>
      </c>
      <c r="AQ5942">
        <v>1.2479498229999999</v>
      </c>
      <c r="AR5942">
        <v>-0.45176251699999997</v>
      </c>
      <c r="AS5942" t="s">
        <v>9080</v>
      </c>
      <c r="AV5942" s="9" t="s">
        <v>8691</v>
      </c>
      <c r="AW5942">
        <v>0.32033654099999997</v>
      </c>
      <c r="AX5942">
        <v>-0.102736155</v>
      </c>
      <c r="AY5942" t="s">
        <v>9080</v>
      </c>
    </row>
    <row r="5943" spans="36:51" x14ac:dyDescent="0.25">
      <c r="AJ5943" t="s">
        <v>4810</v>
      </c>
      <c r="AK5943">
        <v>0.28645769199999999</v>
      </c>
      <c r="AL5943">
        <v>9.2619577999999994E-2</v>
      </c>
      <c r="AM5943" t="s">
        <v>9080</v>
      </c>
      <c r="AP5943" s="9" t="s">
        <v>4810</v>
      </c>
      <c r="AQ5943">
        <v>1.0848078000000001E-2</v>
      </c>
      <c r="AR5943">
        <v>1.5220640000000001E-3</v>
      </c>
      <c r="AS5943" t="s">
        <v>9080</v>
      </c>
      <c r="AV5943" s="9" t="s">
        <v>4810</v>
      </c>
      <c r="AW5943">
        <v>0.25508767100000002</v>
      </c>
      <c r="AX5943">
        <v>5.6334177999999999E-2</v>
      </c>
      <c r="AY5943" t="s">
        <v>9080</v>
      </c>
    </row>
    <row r="5944" spans="36:51" x14ac:dyDescent="0.25">
      <c r="AJ5944" t="s">
        <v>5086</v>
      </c>
      <c r="AK5944">
        <v>0.63517493599999997</v>
      </c>
      <c r="AL5944">
        <v>0.113692602</v>
      </c>
      <c r="AM5944" t="s">
        <v>9080</v>
      </c>
      <c r="AP5944" s="9" t="s">
        <v>5086</v>
      </c>
      <c r="AQ5944">
        <v>1.094461313</v>
      </c>
      <c r="AR5944">
        <v>8.4733326999999997E-2</v>
      </c>
      <c r="AS5944" t="s">
        <v>9080</v>
      </c>
      <c r="AV5944" s="9" t="s">
        <v>5086</v>
      </c>
      <c r="AW5944">
        <v>0.129076569</v>
      </c>
      <c r="AX5944">
        <v>1.9672393999999999E-2</v>
      </c>
      <c r="AY5944" t="s">
        <v>9080</v>
      </c>
    </row>
    <row r="5945" spans="36:51" x14ac:dyDescent="0.25">
      <c r="AJ5945" t="s">
        <v>5051</v>
      </c>
      <c r="AK5945">
        <v>0.75650969999999995</v>
      </c>
      <c r="AL5945">
        <v>7.7303569000000003E-2</v>
      </c>
      <c r="AM5945" t="s">
        <v>9080</v>
      </c>
      <c r="AP5945" s="9" t="s">
        <v>5051</v>
      </c>
      <c r="AQ5945">
        <v>0.212603826</v>
      </c>
      <c r="AR5945">
        <v>-5.3918202999999998E-2</v>
      </c>
      <c r="AS5945" t="s">
        <v>9080</v>
      </c>
      <c r="AV5945" s="9" t="s">
        <v>5051</v>
      </c>
      <c r="AW5945">
        <v>0.53664210300000004</v>
      </c>
      <c r="AX5945">
        <v>8.4106445000000002E-2</v>
      </c>
      <c r="AY5945" t="s">
        <v>9080</v>
      </c>
    </row>
    <row r="5946" spans="36:51" x14ac:dyDescent="0.25">
      <c r="AJ5946" t="s">
        <v>3223</v>
      </c>
      <c r="AK5946">
        <v>1.319886575</v>
      </c>
      <c r="AL5946">
        <v>0.13546244299999999</v>
      </c>
      <c r="AM5946" t="s">
        <v>9080</v>
      </c>
      <c r="AP5946" s="9" t="s">
        <v>3223</v>
      </c>
      <c r="AQ5946">
        <v>0.46512439500000002</v>
      </c>
      <c r="AR5946">
        <v>-4.8299153999999997E-2</v>
      </c>
      <c r="AS5946" t="s">
        <v>9080</v>
      </c>
      <c r="AV5946" s="9" t="s">
        <v>3223</v>
      </c>
      <c r="AW5946">
        <v>1.2965901280000001</v>
      </c>
      <c r="AX5946">
        <v>0.113521576</v>
      </c>
      <c r="AY5946" t="s">
        <v>9080</v>
      </c>
    </row>
    <row r="5947" spans="36:51" x14ac:dyDescent="0.25">
      <c r="AJ5947" t="s">
        <v>1111</v>
      </c>
      <c r="AK5947">
        <v>1.6982340330000001</v>
      </c>
      <c r="AL5947">
        <v>0.122473399</v>
      </c>
      <c r="AM5947" t="s">
        <v>9080</v>
      </c>
      <c r="AP5947" s="9" t="s">
        <v>1111</v>
      </c>
      <c r="AQ5947">
        <v>2.8648839819999998</v>
      </c>
      <c r="AR5947">
        <v>-7.9453785999999998E-2</v>
      </c>
      <c r="AS5947" t="s">
        <v>9080</v>
      </c>
      <c r="AV5947" s="9" t="s">
        <v>1111</v>
      </c>
      <c r="AW5947">
        <v>2.7859539070000001</v>
      </c>
      <c r="AX5947">
        <v>0.14947128300000001</v>
      </c>
      <c r="AY5947" t="s">
        <v>9080</v>
      </c>
    </row>
    <row r="5948" spans="36:51" x14ac:dyDescent="0.25">
      <c r="AJ5948" t="s">
        <v>2198</v>
      </c>
      <c r="AK5948">
        <v>3.7327939510000001</v>
      </c>
      <c r="AL5948">
        <v>0.152757009</v>
      </c>
      <c r="AM5948" t="s">
        <v>9080</v>
      </c>
      <c r="AP5948" s="9" t="s">
        <v>2198</v>
      </c>
      <c r="AQ5948">
        <v>0.70829750300000005</v>
      </c>
      <c r="AR5948">
        <v>-2.7261098000000001E-2</v>
      </c>
      <c r="AS5948" t="s">
        <v>9080</v>
      </c>
      <c r="AV5948" s="9" t="s">
        <v>2198</v>
      </c>
      <c r="AW5948">
        <v>2.183911589</v>
      </c>
      <c r="AX5948">
        <v>0.12708409600000001</v>
      </c>
      <c r="AY5948" t="s">
        <v>9080</v>
      </c>
    </row>
    <row r="5949" spans="36:51" x14ac:dyDescent="0.25">
      <c r="AJ5949" t="s">
        <v>4911</v>
      </c>
      <c r="AK5949">
        <v>1.9127069459999999</v>
      </c>
      <c r="AL5949">
        <v>0.184497833</v>
      </c>
      <c r="AM5949" t="s">
        <v>9080</v>
      </c>
      <c r="AP5949" s="9" t="s">
        <v>4911</v>
      </c>
      <c r="AQ5949">
        <v>0.20723712899999999</v>
      </c>
      <c r="AR5949">
        <v>2.4110158E-2</v>
      </c>
      <c r="AS5949" t="s">
        <v>9080</v>
      </c>
      <c r="AV5949" s="9" t="s">
        <v>4911</v>
      </c>
      <c r="AW5949">
        <v>1.333602878</v>
      </c>
      <c r="AX5949">
        <v>0.11631393399999999</v>
      </c>
      <c r="AY5949" t="s">
        <v>9080</v>
      </c>
    </row>
    <row r="5950" spans="36:51" x14ac:dyDescent="0.25">
      <c r="AJ5950" t="s">
        <v>1262</v>
      </c>
      <c r="AK5950">
        <v>1.1249126220000001</v>
      </c>
      <c r="AL5950">
        <v>0.158616384</v>
      </c>
      <c r="AM5950" t="s">
        <v>9080</v>
      </c>
      <c r="AP5950" s="9" t="s">
        <v>1262</v>
      </c>
      <c r="AQ5950">
        <v>1.719019691</v>
      </c>
      <c r="AR5950">
        <v>-0.14377721199999999</v>
      </c>
      <c r="AS5950" t="s">
        <v>9080</v>
      </c>
      <c r="AV5950" s="9" t="s">
        <v>1262</v>
      </c>
      <c r="AW5950">
        <v>2.0853112829999998</v>
      </c>
      <c r="AX5950">
        <v>0.226028442</v>
      </c>
      <c r="AY5950" t="s">
        <v>9080</v>
      </c>
    </row>
    <row r="5951" spans="36:51" x14ac:dyDescent="0.25">
      <c r="AJ5951" t="s">
        <v>1085</v>
      </c>
      <c r="AK5951">
        <v>3.0519748240000002</v>
      </c>
      <c r="AL5951">
        <v>0.26659075399999999</v>
      </c>
      <c r="AM5951" t="s">
        <v>9080</v>
      </c>
      <c r="AP5951" s="9" t="s">
        <v>1085</v>
      </c>
      <c r="AQ5951">
        <v>1.9824383750000001</v>
      </c>
      <c r="AR5951">
        <v>0.17254892999999999</v>
      </c>
      <c r="AS5951" t="s">
        <v>9080</v>
      </c>
      <c r="AV5951" s="9" t="s">
        <v>1085</v>
      </c>
      <c r="AW5951">
        <v>0.77555950200000001</v>
      </c>
      <c r="AX5951">
        <v>0.115350087</v>
      </c>
      <c r="AY5951" t="s">
        <v>9080</v>
      </c>
    </row>
    <row r="5952" spans="36:51" x14ac:dyDescent="0.25">
      <c r="AJ5952" t="s">
        <v>971</v>
      </c>
      <c r="AK5952">
        <v>3.3192107499999999</v>
      </c>
      <c r="AL5952">
        <v>0.14938990299999999</v>
      </c>
      <c r="AM5952" t="s">
        <v>9080</v>
      </c>
      <c r="AP5952" s="9" t="s">
        <v>971</v>
      </c>
      <c r="AQ5952">
        <v>0.50130594299999998</v>
      </c>
      <c r="AR5952">
        <v>3.1627654999999998E-2</v>
      </c>
      <c r="AS5952" t="s">
        <v>9080</v>
      </c>
      <c r="AV5952" s="9" t="s">
        <v>971</v>
      </c>
      <c r="AW5952">
        <v>0.26310867900000001</v>
      </c>
      <c r="AX5952">
        <v>1.6766865999999998E-2</v>
      </c>
      <c r="AY5952" t="s">
        <v>9080</v>
      </c>
    </row>
    <row r="5953" spans="36:51" x14ac:dyDescent="0.25">
      <c r="AJ5953" t="s">
        <v>1128</v>
      </c>
      <c r="AK5953">
        <v>1.6024633049999999</v>
      </c>
      <c r="AL5953">
        <v>0.131493886</v>
      </c>
      <c r="AM5953" t="s">
        <v>9080</v>
      </c>
      <c r="AP5953" s="9" t="s">
        <v>1128</v>
      </c>
      <c r="AQ5953">
        <v>1.2259505530000001</v>
      </c>
      <c r="AR5953">
        <v>6.6337585000000004E-2</v>
      </c>
      <c r="AS5953" t="s">
        <v>9080</v>
      </c>
      <c r="AV5953" s="9" t="s">
        <v>1128</v>
      </c>
      <c r="AW5953">
        <v>3.8393637000000001E-2</v>
      </c>
      <c r="AX5953">
        <v>-3.3429459999999999E-3</v>
      </c>
      <c r="AY5953" t="s">
        <v>9080</v>
      </c>
    </row>
    <row r="5954" spans="36:51" x14ac:dyDescent="0.25">
      <c r="AJ5954" t="s">
        <v>3650</v>
      </c>
      <c r="AK5954">
        <v>1.1980178370000001</v>
      </c>
      <c r="AL5954">
        <v>0.10701243100000001</v>
      </c>
      <c r="AM5954" t="s">
        <v>9080</v>
      </c>
      <c r="AP5954" s="9" t="s">
        <v>3650</v>
      </c>
      <c r="AQ5954">
        <v>0.584210805</v>
      </c>
      <c r="AR5954">
        <v>5.5589039999999999E-2</v>
      </c>
      <c r="AS5954" t="s">
        <v>9080</v>
      </c>
      <c r="AV5954" s="9" t="s">
        <v>3650</v>
      </c>
      <c r="AW5954">
        <v>0.63350839599999997</v>
      </c>
      <c r="AX5954">
        <v>3.9271037000000002E-2</v>
      </c>
      <c r="AY5954" t="s">
        <v>9080</v>
      </c>
    </row>
    <row r="5955" spans="36:51" x14ac:dyDescent="0.25">
      <c r="AJ5955" t="s">
        <v>8692</v>
      </c>
      <c r="AK5955">
        <v>1.230120356</v>
      </c>
      <c r="AL5955">
        <v>0.20395406099999999</v>
      </c>
      <c r="AM5955" t="s">
        <v>9080</v>
      </c>
      <c r="AP5955" s="9" t="s">
        <v>8692</v>
      </c>
      <c r="AQ5955">
        <v>0.67088224900000004</v>
      </c>
      <c r="AR5955">
        <v>0.22793833399999999</v>
      </c>
      <c r="AS5955" t="s">
        <v>9080</v>
      </c>
      <c r="AV5955" s="9" t="s">
        <v>8692</v>
      </c>
      <c r="AW5955">
        <v>6.9134712000000001E-2</v>
      </c>
      <c r="AX5955">
        <v>1.6951879E-2</v>
      </c>
      <c r="AY5955" t="s">
        <v>9080</v>
      </c>
    </row>
    <row r="5956" spans="36:51" x14ac:dyDescent="0.25">
      <c r="AJ5956" t="s">
        <v>7329</v>
      </c>
      <c r="AK5956">
        <v>1.587970836</v>
      </c>
      <c r="AL5956">
        <v>0.178638458</v>
      </c>
      <c r="AM5956" t="s">
        <v>9080</v>
      </c>
      <c r="AP5956" s="9" t="s">
        <v>7329</v>
      </c>
      <c r="AQ5956">
        <v>0.26194928699999998</v>
      </c>
      <c r="AR5956">
        <v>4.8030852999999998E-2</v>
      </c>
      <c r="AS5956" t="s">
        <v>9080</v>
      </c>
      <c r="AV5956" s="9" t="s">
        <v>7329</v>
      </c>
      <c r="AW5956">
        <v>1.323990719</v>
      </c>
      <c r="AX5956">
        <v>0.16283098900000001</v>
      </c>
      <c r="AY5956" t="s">
        <v>9080</v>
      </c>
    </row>
    <row r="5957" spans="36:51" x14ac:dyDescent="0.25">
      <c r="AJ5957" t="s">
        <v>6924</v>
      </c>
      <c r="AK5957">
        <v>0.68938821299999997</v>
      </c>
      <c r="AL5957">
        <v>-2.0057677999999999E-2</v>
      </c>
      <c r="AM5957" t="s">
        <v>9080</v>
      </c>
      <c r="AP5957" s="9" t="s">
        <v>6924</v>
      </c>
      <c r="AQ5957">
        <v>0.38726930199999998</v>
      </c>
      <c r="AR5957">
        <v>-2.1924336999999999E-2</v>
      </c>
      <c r="AS5957" t="s">
        <v>9080</v>
      </c>
      <c r="AV5957" s="9" t="s">
        <v>6924</v>
      </c>
      <c r="AW5957">
        <v>9.4777216999999997E-2</v>
      </c>
      <c r="AX5957">
        <v>-4.6094259999999998E-3</v>
      </c>
      <c r="AY5957" t="s">
        <v>9080</v>
      </c>
    </row>
    <row r="5958" spans="36:51" x14ac:dyDescent="0.25">
      <c r="AJ5958" t="s">
        <v>5103</v>
      </c>
      <c r="AK5958">
        <v>0.67543261799999998</v>
      </c>
      <c r="AL5958">
        <v>-5.5700937999999998E-2</v>
      </c>
      <c r="AM5958" t="s">
        <v>9080</v>
      </c>
      <c r="AP5958" s="9" t="s">
        <v>5103</v>
      </c>
      <c r="AQ5958">
        <v>0.66000159700000005</v>
      </c>
      <c r="AR5958">
        <v>6.5025965000000005E-2</v>
      </c>
      <c r="AS5958" t="s">
        <v>9080</v>
      </c>
      <c r="AV5958" s="9" t="s">
        <v>5103</v>
      </c>
      <c r="AW5958">
        <v>1.912130688</v>
      </c>
      <c r="AX5958">
        <v>-6.7704519000000005E-2</v>
      </c>
      <c r="AY5958" t="s">
        <v>9080</v>
      </c>
    </row>
    <row r="5959" spans="36:51" x14ac:dyDescent="0.25">
      <c r="AJ5959" t="s">
        <v>294</v>
      </c>
      <c r="AK5959">
        <v>0.39349542399999998</v>
      </c>
      <c r="AL5959">
        <v>0.125134786</v>
      </c>
      <c r="AM5959" t="s">
        <v>9080</v>
      </c>
      <c r="AP5959" s="9" t="s">
        <v>294</v>
      </c>
      <c r="AQ5959">
        <v>1.385368495</v>
      </c>
      <c r="AR5959">
        <v>0.24169413200000001</v>
      </c>
      <c r="AS5959" t="s">
        <v>9080</v>
      </c>
      <c r="AV5959" s="9" t="s">
        <v>294</v>
      </c>
      <c r="AW5959">
        <v>2.576705338</v>
      </c>
      <c r="AX5959">
        <v>-0.36729621899999998</v>
      </c>
      <c r="AY5959" t="s">
        <v>9080</v>
      </c>
    </row>
    <row r="5960" spans="36:51" x14ac:dyDescent="0.25">
      <c r="AJ5960" t="s">
        <v>3292</v>
      </c>
      <c r="AK5960">
        <v>3.4302827140000001</v>
      </c>
      <c r="AL5960">
        <v>0.52023188300000001</v>
      </c>
      <c r="AM5960" t="s">
        <v>9080</v>
      </c>
      <c r="AP5960" s="9" t="s">
        <v>3292</v>
      </c>
      <c r="AQ5960">
        <v>0.955213537</v>
      </c>
      <c r="AR5960">
        <v>5.2431106999999998E-2</v>
      </c>
      <c r="AS5960" t="s">
        <v>9080</v>
      </c>
      <c r="AV5960" s="9" t="s">
        <v>3292</v>
      </c>
      <c r="AW5960">
        <v>3.4714315149999999</v>
      </c>
      <c r="AX5960">
        <v>-0.24014981599999999</v>
      </c>
      <c r="AY5960" t="s">
        <v>9080</v>
      </c>
    </row>
    <row r="5961" spans="36:51" x14ac:dyDescent="0.25">
      <c r="AJ5961" t="s">
        <v>2486</v>
      </c>
      <c r="AK5961">
        <v>0.41122445000000002</v>
      </c>
      <c r="AL5961">
        <v>3.2683690000000001E-2</v>
      </c>
      <c r="AM5961" t="s">
        <v>9080</v>
      </c>
      <c r="AP5961" s="9" t="s">
        <v>2486</v>
      </c>
      <c r="AQ5961">
        <v>2.7024609320000001</v>
      </c>
      <c r="AR5961">
        <v>0.25324439999999998</v>
      </c>
      <c r="AS5961" t="s">
        <v>9080</v>
      </c>
      <c r="AV5961" s="9" t="s">
        <v>2486</v>
      </c>
      <c r="AW5961">
        <v>1.423499469</v>
      </c>
      <c r="AX5961">
        <v>8.6079279999999994E-2</v>
      </c>
      <c r="AY5961" t="s">
        <v>9080</v>
      </c>
    </row>
    <row r="5962" spans="36:51" x14ac:dyDescent="0.25">
      <c r="AJ5962" t="s">
        <v>2101</v>
      </c>
      <c r="AK5962">
        <v>0.91576318199999995</v>
      </c>
      <c r="AL5962">
        <v>6.3839594999999999E-2</v>
      </c>
      <c r="AM5962" t="s">
        <v>9080</v>
      </c>
      <c r="AP5962" s="9" t="s">
        <v>2101</v>
      </c>
      <c r="AQ5962">
        <v>1.8026485560000001</v>
      </c>
      <c r="AR5962">
        <v>0.180177053</v>
      </c>
      <c r="AS5962" t="s">
        <v>9080</v>
      </c>
      <c r="AV5962" s="9" t="s">
        <v>2101</v>
      </c>
      <c r="AW5962">
        <v>2.5949629340000002</v>
      </c>
      <c r="AX5962">
        <v>-0.12328974400000001</v>
      </c>
      <c r="AY5962" t="s">
        <v>9080</v>
      </c>
    </row>
    <row r="5963" spans="36:51" x14ac:dyDescent="0.25">
      <c r="AJ5963" t="s">
        <v>3932</v>
      </c>
      <c r="AK5963">
        <v>3.8257060539999999</v>
      </c>
      <c r="AL5963">
        <v>0.34344673199999998</v>
      </c>
      <c r="AM5963" t="s">
        <v>9080</v>
      </c>
      <c r="AP5963" s="9" t="s">
        <v>3932</v>
      </c>
      <c r="AQ5963">
        <v>8.4643054999999995E-2</v>
      </c>
      <c r="AR5963">
        <v>1.0310491E-2</v>
      </c>
      <c r="AS5963" t="s">
        <v>9080</v>
      </c>
      <c r="AV5963" s="9" t="s">
        <v>3932</v>
      </c>
      <c r="AW5963">
        <v>2.3609349310000001</v>
      </c>
      <c r="AX5963">
        <v>0.20246315000000001</v>
      </c>
      <c r="AY5963" t="s">
        <v>9080</v>
      </c>
    </row>
    <row r="5964" spans="36:51" x14ac:dyDescent="0.25">
      <c r="AJ5964" t="s">
        <v>1197</v>
      </c>
      <c r="AK5964">
        <v>1.5713600400000001</v>
      </c>
      <c r="AL5964">
        <v>0.149665833</v>
      </c>
      <c r="AM5964" t="s">
        <v>9080</v>
      </c>
      <c r="AP5964" s="9" t="s">
        <v>1197</v>
      </c>
      <c r="AQ5964">
        <v>0.55648787</v>
      </c>
      <c r="AR5964">
        <v>6.8086623999999998E-2</v>
      </c>
      <c r="AS5964" t="s">
        <v>9080</v>
      </c>
      <c r="AV5964" s="9" t="s">
        <v>1197</v>
      </c>
      <c r="AW5964">
        <v>1.2751677729999999</v>
      </c>
      <c r="AX5964">
        <v>-0.24501864100000001</v>
      </c>
      <c r="AY5964" t="s">
        <v>9080</v>
      </c>
    </row>
    <row r="5965" spans="36:51" x14ac:dyDescent="0.25">
      <c r="AJ5965" t="s">
        <v>1272</v>
      </c>
      <c r="AK5965">
        <v>0.41416929200000002</v>
      </c>
      <c r="AL5965">
        <v>6.7206700999999994E-2</v>
      </c>
      <c r="AM5965" t="s">
        <v>9080</v>
      </c>
      <c r="AP5965" s="9" t="s">
        <v>1272</v>
      </c>
      <c r="AQ5965">
        <v>0.75414695700000001</v>
      </c>
      <c r="AR5965">
        <v>-0.13213539099999999</v>
      </c>
      <c r="AS5965" t="s">
        <v>9080</v>
      </c>
      <c r="AV5965" s="9" t="s">
        <v>1272</v>
      </c>
      <c r="AW5965">
        <v>1.446358008</v>
      </c>
      <c r="AX5965">
        <v>-0.15737215700000001</v>
      </c>
      <c r="AY5965" t="s">
        <v>9080</v>
      </c>
    </row>
    <row r="5966" spans="36:51" x14ac:dyDescent="0.25">
      <c r="AJ5966" t="s">
        <v>1400</v>
      </c>
      <c r="AK5966">
        <v>2.7987589179999999</v>
      </c>
      <c r="AL5966">
        <v>0.15240605700000001</v>
      </c>
      <c r="AM5966" t="s">
        <v>9080</v>
      </c>
      <c r="AP5966" s="9" t="s">
        <v>1400</v>
      </c>
      <c r="AQ5966">
        <v>0.376831994</v>
      </c>
      <c r="AR5966">
        <v>3.9883930999999997E-2</v>
      </c>
      <c r="AS5966" t="s">
        <v>9080</v>
      </c>
      <c r="AV5966" s="9" t="s">
        <v>1400</v>
      </c>
      <c r="AW5966">
        <v>2.308731308</v>
      </c>
      <c r="AX5966">
        <v>-5.5707932000000002E-2</v>
      </c>
      <c r="AY5966" t="s">
        <v>9080</v>
      </c>
    </row>
    <row r="5967" spans="36:51" x14ac:dyDescent="0.25">
      <c r="AJ5967" t="s">
        <v>1415</v>
      </c>
      <c r="AK5967">
        <v>1.935152604</v>
      </c>
      <c r="AL5967">
        <v>0.145905177</v>
      </c>
      <c r="AM5967" t="s">
        <v>9080</v>
      </c>
      <c r="AP5967" s="9" t="s">
        <v>1415</v>
      </c>
      <c r="AQ5967">
        <v>0.88149326699999997</v>
      </c>
      <c r="AR5967">
        <v>7.7985763999999999E-2</v>
      </c>
      <c r="AS5967" t="s">
        <v>9080</v>
      </c>
      <c r="AV5967" s="9" t="s">
        <v>1415</v>
      </c>
      <c r="AW5967">
        <v>2.5499082839999998</v>
      </c>
      <c r="AX5967">
        <v>0.25959459899999998</v>
      </c>
      <c r="AY5967" t="s">
        <v>9080</v>
      </c>
    </row>
    <row r="5968" spans="36:51" x14ac:dyDescent="0.25">
      <c r="AJ5968" t="s">
        <v>3198</v>
      </c>
      <c r="AK5968">
        <v>1.7568266269999999</v>
      </c>
      <c r="AL5968">
        <v>7.7168783000000005E-2</v>
      </c>
      <c r="AM5968" t="s">
        <v>9080</v>
      </c>
      <c r="AP5968" s="9" t="s">
        <v>3198</v>
      </c>
      <c r="AQ5968">
        <v>0.45388688399999999</v>
      </c>
      <c r="AR5968">
        <v>3.4520466999999999E-2</v>
      </c>
      <c r="AS5968" t="s">
        <v>9080</v>
      </c>
      <c r="AV5968" s="9" t="s">
        <v>3198</v>
      </c>
      <c r="AW5968">
        <v>2.2623984959999999</v>
      </c>
      <c r="AX5968">
        <v>0.26871808400000002</v>
      </c>
      <c r="AY5968" t="s">
        <v>9080</v>
      </c>
    </row>
    <row r="5969" spans="36:51" x14ac:dyDescent="0.25">
      <c r="AJ5969" t="s">
        <v>4189</v>
      </c>
      <c r="AK5969">
        <v>1.8569378780000001</v>
      </c>
      <c r="AL5969">
        <v>9.9124907999999998E-2</v>
      </c>
      <c r="AM5969" t="s">
        <v>9080</v>
      </c>
      <c r="AP5969" s="9" t="s">
        <v>4189</v>
      </c>
      <c r="AQ5969">
        <v>3.3548537000000003E-2</v>
      </c>
      <c r="AR5969">
        <v>-4.1440330000000001E-3</v>
      </c>
      <c r="AS5969" t="s">
        <v>9080</v>
      </c>
      <c r="AV5969" s="9" t="s">
        <v>4189</v>
      </c>
      <c r="AW5969">
        <v>2.1746332000000002</v>
      </c>
      <c r="AX5969">
        <v>0.14086024</v>
      </c>
      <c r="AY5969" t="s">
        <v>9080</v>
      </c>
    </row>
    <row r="5970" spans="36:51" x14ac:dyDescent="0.25">
      <c r="AJ5970" t="s">
        <v>1531</v>
      </c>
      <c r="AK5970">
        <v>1.85620414</v>
      </c>
      <c r="AL5970">
        <v>0.16161346400000001</v>
      </c>
      <c r="AM5970" t="s">
        <v>9080</v>
      </c>
      <c r="AP5970" s="9" t="s">
        <v>1531</v>
      </c>
      <c r="AQ5970">
        <v>1.9270625459999999</v>
      </c>
      <c r="AR5970">
        <v>0.115283966</v>
      </c>
      <c r="AS5970" t="s">
        <v>9080</v>
      </c>
      <c r="AV5970" s="9" t="s">
        <v>1531</v>
      </c>
      <c r="AW5970">
        <v>1.110597364</v>
      </c>
      <c r="AX5970">
        <v>6.2481561999999997E-2</v>
      </c>
      <c r="AY5970" t="s">
        <v>9080</v>
      </c>
    </row>
    <row r="5971" spans="36:51" x14ac:dyDescent="0.25">
      <c r="AJ5971" t="s">
        <v>525</v>
      </c>
      <c r="AK5971">
        <v>0.77221277899999996</v>
      </c>
      <c r="AL5971">
        <v>0.16395441699999999</v>
      </c>
      <c r="AM5971" t="s">
        <v>9080</v>
      </c>
      <c r="AP5971" s="9" t="s">
        <v>525</v>
      </c>
      <c r="AQ5971">
        <v>1.086517049</v>
      </c>
      <c r="AR5971">
        <v>7.3057810000000001E-2</v>
      </c>
      <c r="AS5971" t="s">
        <v>9080</v>
      </c>
      <c r="AV5971" s="9" t="s">
        <v>525</v>
      </c>
      <c r="AW5971">
        <v>6.9537934999999995E-2</v>
      </c>
      <c r="AX5971">
        <v>6.1556500000000004E-3</v>
      </c>
      <c r="AY5971" t="s">
        <v>9080</v>
      </c>
    </row>
    <row r="5972" spans="36:51" x14ac:dyDescent="0.25">
      <c r="AJ5972" t="s">
        <v>5337</v>
      </c>
      <c r="AK5972">
        <v>1.1163719299999999</v>
      </c>
      <c r="AL5972">
        <v>0.12962341299999999</v>
      </c>
      <c r="AM5972" t="s">
        <v>9080</v>
      </c>
      <c r="AP5972" s="9" t="s">
        <v>5337</v>
      </c>
      <c r="AQ5972">
        <v>0.160494109</v>
      </c>
      <c r="AR5972">
        <v>-2.4632772000000001E-2</v>
      </c>
      <c r="AS5972" t="s">
        <v>9080</v>
      </c>
      <c r="AV5972" s="9" t="s">
        <v>5337</v>
      </c>
      <c r="AW5972">
        <v>1.520530586</v>
      </c>
      <c r="AX5972">
        <v>0.223004023</v>
      </c>
      <c r="AY5972" t="s">
        <v>9080</v>
      </c>
    </row>
    <row r="5973" spans="36:51" x14ac:dyDescent="0.25">
      <c r="AJ5973" t="s">
        <v>3086</v>
      </c>
      <c r="AK5973">
        <v>0.493540704</v>
      </c>
      <c r="AL5973">
        <v>4.5207977000000003E-2</v>
      </c>
      <c r="AM5973" t="s">
        <v>9080</v>
      </c>
      <c r="AP5973" s="9" t="s">
        <v>3086</v>
      </c>
      <c r="AQ5973">
        <v>1.30314599</v>
      </c>
      <c r="AR5973">
        <v>7.5748443999999998E-2</v>
      </c>
      <c r="AS5973" t="s">
        <v>9080</v>
      </c>
      <c r="AV5973" s="9" t="s">
        <v>3086</v>
      </c>
      <c r="AW5973">
        <v>0.52296393600000002</v>
      </c>
      <c r="AX5973">
        <v>2.2613524999999999E-2</v>
      </c>
      <c r="AY5973" t="s">
        <v>9080</v>
      </c>
    </row>
    <row r="5974" spans="36:51" x14ac:dyDescent="0.25">
      <c r="AJ5974" t="s">
        <v>1019</v>
      </c>
      <c r="AK5974">
        <v>1.355044696</v>
      </c>
      <c r="AL5974">
        <v>0.14289347299999999</v>
      </c>
      <c r="AM5974" t="s">
        <v>9080</v>
      </c>
      <c r="AP5974" s="9" t="s">
        <v>1019</v>
      </c>
      <c r="AQ5974">
        <v>0.18952565499999999</v>
      </c>
      <c r="AR5974">
        <v>1.5213012999999999E-2</v>
      </c>
      <c r="AS5974" t="s">
        <v>9080</v>
      </c>
      <c r="AV5974" s="9" t="s">
        <v>1019</v>
      </c>
      <c r="AW5974">
        <v>1.646765501</v>
      </c>
      <c r="AX5974">
        <v>0.13571167000000001</v>
      </c>
      <c r="AY5974" t="s">
        <v>9080</v>
      </c>
    </row>
    <row r="5975" spans="36:51" x14ac:dyDescent="0.25">
      <c r="AJ5975" t="s">
        <v>4564</v>
      </c>
      <c r="AK5975">
        <v>0.70745995800000006</v>
      </c>
      <c r="AL5975">
        <v>0.125459035</v>
      </c>
      <c r="AM5975" t="s">
        <v>9080</v>
      </c>
      <c r="AP5975" s="9" t="s">
        <v>4564</v>
      </c>
      <c r="AQ5975">
        <v>6.2859243999999995E-2</v>
      </c>
      <c r="AR5975">
        <v>4.0423079999999997E-3</v>
      </c>
      <c r="AS5975" t="s">
        <v>9080</v>
      </c>
      <c r="AV5975" s="9" t="s">
        <v>4564</v>
      </c>
      <c r="AW5975">
        <v>0.77691971500000001</v>
      </c>
      <c r="AX5975">
        <v>9.5223744999999999E-2</v>
      </c>
      <c r="AY5975" t="s">
        <v>9080</v>
      </c>
    </row>
    <row r="5976" spans="36:51" x14ac:dyDescent="0.25">
      <c r="AJ5976" t="s">
        <v>8693</v>
      </c>
      <c r="AK5976">
        <v>1.774403425</v>
      </c>
      <c r="AL5976">
        <v>0.10924402900000001</v>
      </c>
      <c r="AM5976" t="s">
        <v>9080</v>
      </c>
      <c r="AP5976" s="9" t="s">
        <v>8693</v>
      </c>
      <c r="AQ5976">
        <v>9.3275978999999995E-2</v>
      </c>
      <c r="AR5976">
        <v>9.672801E-3</v>
      </c>
      <c r="AS5976" t="s">
        <v>9080</v>
      </c>
      <c r="AV5976" s="9" t="s">
        <v>8693</v>
      </c>
      <c r="AW5976">
        <v>2.2940905900000002</v>
      </c>
      <c r="AX5976">
        <v>0.14976247200000001</v>
      </c>
      <c r="AY5976" t="s">
        <v>9080</v>
      </c>
    </row>
    <row r="5977" spans="36:51" x14ac:dyDescent="0.25">
      <c r="AJ5977" t="s">
        <v>2518</v>
      </c>
      <c r="AK5977">
        <v>1.0798022890000001</v>
      </c>
      <c r="AL5977">
        <v>7.1273803999999996E-2</v>
      </c>
      <c r="AM5977" t="s">
        <v>9080</v>
      </c>
      <c r="AP5977" s="9" t="s">
        <v>2518</v>
      </c>
      <c r="AQ5977">
        <v>0.15730669</v>
      </c>
      <c r="AR5977">
        <v>-1.7907461E-2</v>
      </c>
      <c r="AS5977" t="s">
        <v>9080</v>
      </c>
      <c r="AV5977" s="9" t="s">
        <v>2518</v>
      </c>
      <c r="AW5977">
        <v>1.416565506</v>
      </c>
      <c r="AX5977">
        <v>0.143381755</v>
      </c>
      <c r="AY5977" t="s">
        <v>9080</v>
      </c>
    </row>
    <row r="5978" spans="36:51" x14ac:dyDescent="0.25">
      <c r="AJ5978" t="s">
        <v>2555</v>
      </c>
      <c r="AK5978">
        <v>1.950644804</v>
      </c>
      <c r="AL5978">
        <v>8.6130142000000007E-2</v>
      </c>
      <c r="AM5978" t="s">
        <v>9080</v>
      </c>
      <c r="AP5978" s="9" t="s">
        <v>2555</v>
      </c>
      <c r="AQ5978">
        <v>0.35720643200000002</v>
      </c>
      <c r="AR5978">
        <v>-2.7313232E-2</v>
      </c>
      <c r="AS5978" t="s">
        <v>9080</v>
      </c>
      <c r="AV5978" s="9" t="s">
        <v>2555</v>
      </c>
      <c r="AW5978">
        <v>1.5611114740000001</v>
      </c>
      <c r="AX5978">
        <v>9.4376245999999997E-2</v>
      </c>
      <c r="AY5978" t="s">
        <v>9080</v>
      </c>
    </row>
    <row r="5979" spans="36:51" x14ac:dyDescent="0.25">
      <c r="AJ5979" t="s">
        <v>3725</v>
      </c>
      <c r="AK5979">
        <v>3.2219243500000001</v>
      </c>
      <c r="AL5979">
        <v>0.130847931</v>
      </c>
      <c r="AM5979" t="s">
        <v>9080</v>
      </c>
      <c r="AP5979" s="9" t="s">
        <v>3725</v>
      </c>
      <c r="AQ5979">
        <v>7.1230140000000004E-3</v>
      </c>
      <c r="AR5979">
        <v>4.3741899999999998E-4</v>
      </c>
      <c r="AS5979" t="s">
        <v>9080</v>
      </c>
      <c r="AV5979" s="9" t="s">
        <v>3725</v>
      </c>
      <c r="AW5979">
        <v>2.1063258970000001</v>
      </c>
      <c r="AX5979">
        <v>9.3877157000000003E-2</v>
      </c>
      <c r="AY5979" t="s">
        <v>9080</v>
      </c>
    </row>
    <row r="5980" spans="36:51" x14ac:dyDescent="0.25">
      <c r="AJ5980" t="s">
        <v>2477</v>
      </c>
      <c r="AK5980">
        <v>0.918547487</v>
      </c>
      <c r="AL5980">
        <v>0.17087618500000001</v>
      </c>
      <c r="AM5980" t="s">
        <v>9080</v>
      </c>
      <c r="AP5980" s="9" t="s">
        <v>2477</v>
      </c>
      <c r="AQ5980">
        <v>0.41135491499999999</v>
      </c>
      <c r="AR5980">
        <v>-7.5640361000000003E-2</v>
      </c>
      <c r="AS5980" t="s">
        <v>9080</v>
      </c>
      <c r="AV5980" s="9" t="s">
        <v>2477</v>
      </c>
      <c r="AW5980">
        <v>1.612883184</v>
      </c>
      <c r="AX5980">
        <v>0.25605646799999998</v>
      </c>
      <c r="AY5980" t="s">
        <v>9080</v>
      </c>
    </row>
    <row r="5981" spans="36:51" x14ac:dyDescent="0.25">
      <c r="AJ5981" t="s">
        <v>4041</v>
      </c>
      <c r="AK5981">
        <v>2.844727974</v>
      </c>
      <c r="AL5981">
        <v>0.115698497</v>
      </c>
      <c r="AM5981" t="s">
        <v>9080</v>
      </c>
      <c r="AP5981" s="9" t="s">
        <v>4041</v>
      </c>
      <c r="AQ5981">
        <v>0.63847915499999996</v>
      </c>
      <c r="AR5981">
        <v>-2.1897633999999999E-2</v>
      </c>
      <c r="AS5981" t="s">
        <v>9080</v>
      </c>
      <c r="AV5981" s="9" t="s">
        <v>4041</v>
      </c>
      <c r="AW5981">
        <v>2.0460142459999999</v>
      </c>
      <c r="AX5981">
        <v>0.19439443000000001</v>
      </c>
      <c r="AY5981" t="s">
        <v>9080</v>
      </c>
    </row>
    <row r="5982" spans="36:51" x14ac:dyDescent="0.25">
      <c r="AJ5982" t="s">
        <v>4929</v>
      </c>
      <c r="AK5982">
        <v>0.27479399799999998</v>
      </c>
      <c r="AL5982">
        <v>7.0934931000000007E-2</v>
      </c>
      <c r="AM5982" t="s">
        <v>9080</v>
      </c>
      <c r="AP5982" s="9" t="s">
        <v>4929</v>
      </c>
      <c r="AQ5982">
        <v>1.6411376289999999</v>
      </c>
      <c r="AR5982">
        <v>-0.224398931</v>
      </c>
      <c r="AS5982" t="s">
        <v>9080</v>
      </c>
      <c r="AV5982" s="9" t="s">
        <v>4929</v>
      </c>
      <c r="AW5982">
        <v>1.598018079</v>
      </c>
      <c r="AX5982">
        <v>0.217845917</v>
      </c>
      <c r="AY5982" t="s">
        <v>9080</v>
      </c>
    </row>
    <row r="5983" spans="36:51" x14ac:dyDescent="0.25">
      <c r="AJ5983" t="s">
        <v>2312</v>
      </c>
      <c r="AK5983">
        <v>0.89038706700000003</v>
      </c>
      <c r="AL5983">
        <v>7.5536091999999999E-2</v>
      </c>
      <c r="AM5983" t="s">
        <v>9080</v>
      </c>
      <c r="AP5983" s="9" t="s">
        <v>2312</v>
      </c>
      <c r="AQ5983">
        <v>0.16724150600000001</v>
      </c>
      <c r="AR5983">
        <v>2.0304361999999999E-2</v>
      </c>
      <c r="AS5983" t="s">
        <v>9080</v>
      </c>
      <c r="AV5983" s="9" t="s">
        <v>2312</v>
      </c>
      <c r="AW5983">
        <v>0.75341935199999999</v>
      </c>
      <c r="AX5983">
        <v>8.7825774999999995E-2</v>
      </c>
      <c r="AY5983" t="s">
        <v>9080</v>
      </c>
    </row>
    <row r="5984" spans="36:51" x14ac:dyDescent="0.25">
      <c r="AJ5984" t="s">
        <v>2850</v>
      </c>
      <c r="AK5984">
        <v>2.6178950090000002</v>
      </c>
      <c r="AL5984">
        <v>0.121529897</v>
      </c>
      <c r="AM5984" t="s">
        <v>9080</v>
      </c>
      <c r="AP5984" s="9" t="s">
        <v>2850</v>
      </c>
      <c r="AQ5984">
        <v>1.0624092860000001</v>
      </c>
      <c r="AR5984">
        <v>-5.3502400999999998E-2</v>
      </c>
      <c r="AS5984" t="s">
        <v>9080</v>
      </c>
      <c r="AV5984" s="9" t="s">
        <v>2850</v>
      </c>
      <c r="AW5984">
        <v>3.095725829</v>
      </c>
      <c r="AX5984">
        <v>0.18447176600000001</v>
      </c>
      <c r="AY5984" t="s">
        <v>9080</v>
      </c>
    </row>
    <row r="5985" spans="36:51" x14ac:dyDescent="0.25">
      <c r="AJ5985" t="s">
        <v>1244</v>
      </c>
      <c r="AK5985">
        <v>0.86434559200000005</v>
      </c>
      <c r="AL5985">
        <v>0.112853368</v>
      </c>
      <c r="AM5985" t="s">
        <v>9080</v>
      </c>
      <c r="AP5985" s="9" t="s">
        <v>1244</v>
      </c>
      <c r="AQ5985">
        <v>0.87991399800000003</v>
      </c>
      <c r="AR5985">
        <v>0.12312253300000001</v>
      </c>
      <c r="AS5985" t="s">
        <v>9080</v>
      </c>
      <c r="AV5985" s="9" t="s">
        <v>1244</v>
      </c>
      <c r="AW5985">
        <v>0.51745490299999997</v>
      </c>
      <c r="AX5985">
        <v>-2.4170558000000002E-2</v>
      </c>
      <c r="AY5985" t="s">
        <v>9080</v>
      </c>
    </row>
    <row r="5986" spans="36:51" x14ac:dyDescent="0.25">
      <c r="AJ5986" t="s">
        <v>1370</v>
      </c>
      <c r="AK5986">
        <v>1.1122253529999999</v>
      </c>
      <c r="AL5986">
        <v>0.19177945499999999</v>
      </c>
      <c r="AM5986" t="s">
        <v>9080</v>
      </c>
      <c r="AP5986" s="9" t="s">
        <v>1370</v>
      </c>
      <c r="AQ5986">
        <v>0.195600463</v>
      </c>
      <c r="AR5986">
        <v>-5.0601959000000002E-2</v>
      </c>
      <c r="AS5986" t="s">
        <v>9080</v>
      </c>
      <c r="AV5986" s="9" t="s">
        <v>1370</v>
      </c>
      <c r="AW5986">
        <v>1.877481526</v>
      </c>
      <c r="AX5986">
        <v>0.46612739600000003</v>
      </c>
      <c r="AY5986" t="s">
        <v>9080</v>
      </c>
    </row>
    <row r="5987" spans="36:51" x14ac:dyDescent="0.25">
      <c r="AJ5987" t="s">
        <v>8694</v>
      </c>
      <c r="AK5987">
        <v>1.2367016129999999</v>
      </c>
      <c r="AL5987">
        <v>8.9553832999999999E-2</v>
      </c>
      <c r="AM5987" t="s">
        <v>9080</v>
      </c>
      <c r="AP5987" s="9" t="s">
        <v>8694</v>
      </c>
      <c r="AQ5987">
        <v>8.2452594000000004E-2</v>
      </c>
      <c r="AR5987">
        <v>-1.1786779000000001E-2</v>
      </c>
      <c r="AS5987" t="s">
        <v>9080</v>
      </c>
      <c r="AV5987" s="9" t="s">
        <v>8694</v>
      </c>
      <c r="AW5987">
        <v>2.3765778229999999</v>
      </c>
      <c r="AX5987">
        <v>0.21709569300000001</v>
      </c>
      <c r="AY5987" t="s">
        <v>9080</v>
      </c>
    </row>
    <row r="5988" spans="36:51" x14ac:dyDescent="0.25">
      <c r="AJ5988" t="s">
        <v>6538</v>
      </c>
      <c r="AK5988">
        <v>0.379485619</v>
      </c>
      <c r="AL5988">
        <v>8.6116790999999998E-2</v>
      </c>
      <c r="AM5988" t="s">
        <v>9080</v>
      </c>
      <c r="AP5988" s="9" t="s">
        <v>6538</v>
      </c>
      <c r="AQ5988">
        <v>2.3631425000000001E-2</v>
      </c>
      <c r="AR5988">
        <v>-4.6386719999999999E-3</v>
      </c>
      <c r="AS5988" t="s">
        <v>9080</v>
      </c>
      <c r="AV5988" s="9" t="s">
        <v>6538</v>
      </c>
      <c r="AW5988">
        <v>0.414321516</v>
      </c>
      <c r="AX5988">
        <v>-8.5780462000000002E-2</v>
      </c>
      <c r="AY5988" t="s">
        <v>9080</v>
      </c>
    </row>
    <row r="5989" spans="36:51" x14ac:dyDescent="0.25">
      <c r="AJ5989" t="s">
        <v>4671</v>
      </c>
      <c r="AK5989">
        <v>0.65899339000000001</v>
      </c>
      <c r="AL5989">
        <v>5.9925714999999997E-2</v>
      </c>
      <c r="AM5989" t="s">
        <v>9080</v>
      </c>
      <c r="AP5989" s="9" t="s">
        <v>4671</v>
      </c>
      <c r="AQ5989">
        <v>0.49156342800000002</v>
      </c>
      <c r="AR5989">
        <v>0.13622411100000001</v>
      </c>
      <c r="AS5989" t="s">
        <v>9080</v>
      </c>
      <c r="AV5989" s="9" t="s">
        <v>4671</v>
      </c>
      <c r="AW5989">
        <v>0.67033889899999999</v>
      </c>
      <c r="AX5989">
        <v>9.5837275E-2</v>
      </c>
      <c r="AY5989" t="s">
        <v>9080</v>
      </c>
    </row>
    <row r="5990" spans="36:51" x14ac:dyDescent="0.25">
      <c r="AJ5990" t="s">
        <v>546</v>
      </c>
      <c r="AK5990">
        <v>1.4901853979999999</v>
      </c>
      <c r="AL5990">
        <v>0.134005229</v>
      </c>
      <c r="AM5990" t="s">
        <v>9080</v>
      </c>
      <c r="AP5990" s="9" t="s">
        <v>546</v>
      </c>
      <c r="AQ5990">
        <v>1.510666088</v>
      </c>
      <c r="AR5990">
        <v>-0.21565182999999999</v>
      </c>
      <c r="AS5990" t="s">
        <v>9080</v>
      </c>
      <c r="AV5990" s="9" t="s">
        <v>546</v>
      </c>
      <c r="AW5990">
        <v>2.2952808249999999</v>
      </c>
      <c r="AX5990">
        <v>0.32634417199999999</v>
      </c>
      <c r="AY5990" t="s">
        <v>9080</v>
      </c>
    </row>
    <row r="5991" spans="36:51" x14ac:dyDescent="0.25">
      <c r="AJ5991" t="s">
        <v>2270</v>
      </c>
      <c r="AK5991">
        <v>1.3558507959999999</v>
      </c>
      <c r="AL5991">
        <v>8.0233256000000003E-2</v>
      </c>
      <c r="AM5991" t="s">
        <v>9080</v>
      </c>
      <c r="AP5991" s="9" t="s">
        <v>2270</v>
      </c>
      <c r="AQ5991">
        <v>1.5552494450000001</v>
      </c>
      <c r="AR5991">
        <v>5.3716024000000001E-2</v>
      </c>
      <c r="AS5991" t="s">
        <v>9080</v>
      </c>
      <c r="AV5991" s="9" t="s">
        <v>2270</v>
      </c>
      <c r="AW5991">
        <v>0.16010242499999999</v>
      </c>
      <c r="AX5991">
        <v>1.0331472E-2</v>
      </c>
      <c r="AY5991" t="s">
        <v>9080</v>
      </c>
    </row>
    <row r="5992" spans="36:51" x14ac:dyDescent="0.25">
      <c r="AJ5992" t="s">
        <v>2033</v>
      </c>
      <c r="AK5992">
        <v>1.6426075790000001</v>
      </c>
      <c r="AL5992">
        <v>0.11907704700000001</v>
      </c>
      <c r="AM5992" t="s">
        <v>9080</v>
      </c>
      <c r="AP5992" s="9" t="s">
        <v>2033</v>
      </c>
      <c r="AQ5992">
        <v>0.103551293</v>
      </c>
      <c r="AR5992">
        <v>7.1131390000000001E-3</v>
      </c>
      <c r="AS5992" t="s">
        <v>9080</v>
      </c>
      <c r="AV5992" s="9" t="s">
        <v>2033</v>
      </c>
      <c r="AW5992">
        <v>2.186900316</v>
      </c>
      <c r="AX5992">
        <v>0.159430186</v>
      </c>
      <c r="AY5992" t="s">
        <v>9080</v>
      </c>
    </row>
    <row r="5993" spans="36:51" x14ac:dyDescent="0.25">
      <c r="AJ5993" t="s">
        <v>2833</v>
      </c>
      <c r="AK5993">
        <v>1.5236321450000001</v>
      </c>
      <c r="AL5993">
        <v>8.3438872999999997E-2</v>
      </c>
      <c r="AM5993" t="s">
        <v>9080</v>
      </c>
      <c r="AP5993" s="9" t="s">
        <v>2833</v>
      </c>
      <c r="AQ5993">
        <v>2.0345227119999998</v>
      </c>
      <c r="AR5993">
        <v>6.6664377999999996E-2</v>
      </c>
      <c r="AS5993" t="s">
        <v>9080</v>
      </c>
      <c r="AV5993" s="9" t="s">
        <v>2833</v>
      </c>
      <c r="AW5993">
        <v>0.88211005300000001</v>
      </c>
      <c r="AX5993">
        <v>3.0211130999999999E-2</v>
      </c>
      <c r="AY5993" t="s">
        <v>9080</v>
      </c>
    </row>
    <row r="5994" spans="36:51" x14ac:dyDescent="0.25">
      <c r="AJ5994" t="s">
        <v>1175</v>
      </c>
      <c r="AK5994">
        <v>0.50661210499999998</v>
      </c>
      <c r="AL5994">
        <v>0.108128866</v>
      </c>
      <c r="AM5994" t="s">
        <v>9080</v>
      </c>
      <c r="AP5994" s="9" t="s">
        <v>1175</v>
      </c>
      <c r="AQ5994">
        <v>0.46403072400000001</v>
      </c>
      <c r="AR5994">
        <v>0.18292935699999999</v>
      </c>
      <c r="AS5994" t="s">
        <v>9080</v>
      </c>
      <c r="AV5994" s="9" t="s">
        <v>1175</v>
      </c>
      <c r="AW5994">
        <v>0.27774957900000002</v>
      </c>
      <c r="AX5994">
        <v>-0.11519304900000001</v>
      </c>
      <c r="AY5994" t="s">
        <v>9080</v>
      </c>
    </row>
    <row r="5995" spans="36:51" x14ac:dyDescent="0.25">
      <c r="AJ5995" t="s">
        <v>1201</v>
      </c>
      <c r="AK5995">
        <v>0.88808995700000004</v>
      </c>
      <c r="AL5995">
        <v>0.16431172699999999</v>
      </c>
      <c r="AM5995" t="s">
        <v>9080</v>
      </c>
      <c r="AP5995" s="9" t="s">
        <v>1201</v>
      </c>
      <c r="AQ5995">
        <v>0.87318533499999995</v>
      </c>
      <c r="AR5995">
        <v>-9.4806670999999995E-2</v>
      </c>
      <c r="AS5995" t="s">
        <v>9080</v>
      </c>
      <c r="AV5995" s="9" t="s">
        <v>1201</v>
      </c>
      <c r="AW5995">
        <v>1.9597596340000001</v>
      </c>
      <c r="AX5995">
        <v>0.235747019</v>
      </c>
      <c r="AY5995" t="s">
        <v>9080</v>
      </c>
    </row>
    <row r="5996" spans="36:51" x14ac:dyDescent="0.25">
      <c r="AJ5996" t="s">
        <v>7648</v>
      </c>
      <c r="AK5996">
        <v>1.9417969070000001</v>
      </c>
      <c r="AL5996">
        <v>0.18457857799999999</v>
      </c>
      <c r="AM5996" t="s">
        <v>9080</v>
      </c>
      <c r="AP5996" s="9" t="s">
        <v>7648</v>
      </c>
      <c r="AQ5996">
        <v>2.4502901430000001</v>
      </c>
      <c r="AR5996">
        <v>-0.183539073</v>
      </c>
      <c r="AS5996" t="s">
        <v>9080</v>
      </c>
      <c r="AV5996" s="9" t="s">
        <v>7648</v>
      </c>
      <c r="AW5996">
        <v>0.65207050899999996</v>
      </c>
      <c r="AX5996">
        <v>-9.1833115000000007E-2</v>
      </c>
      <c r="AY5996" t="s">
        <v>9080</v>
      </c>
    </row>
    <row r="5997" spans="36:51" x14ac:dyDescent="0.25">
      <c r="AJ5997" t="s">
        <v>6532</v>
      </c>
      <c r="AK5997">
        <v>4.1673895940000003</v>
      </c>
      <c r="AL5997">
        <v>0.34709994</v>
      </c>
      <c r="AM5997" t="s">
        <v>9080</v>
      </c>
      <c r="AP5997" s="9" t="s">
        <v>6532</v>
      </c>
      <c r="AQ5997">
        <v>2.371206205</v>
      </c>
      <c r="AR5997">
        <v>0.112895966</v>
      </c>
      <c r="AS5997" t="s">
        <v>9080</v>
      </c>
      <c r="AV5997" s="9" t="s">
        <v>6532</v>
      </c>
      <c r="AW5997">
        <v>2.6082382810000002</v>
      </c>
      <c r="AX5997">
        <v>-0.25899187699999998</v>
      </c>
      <c r="AY5997" t="s">
        <v>9080</v>
      </c>
    </row>
    <row r="5998" spans="36:51" x14ac:dyDescent="0.25">
      <c r="AJ5998" t="s">
        <v>3649</v>
      </c>
      <c r="AK5998">
        <v>3.5613856739999998</v>
      </c>
      <c r="AL5998">
        <v>-0.37089220699999997</v>
      </c>
      <c r="AM5998" t="s">
        <v>9080</v>
      </c>
      <c r="AP5998" s="9" t="s">
        <v>3649</v>
      </c>
      <c r="AQ5998">
        <v>1.3799089490000001</v>
      </c>
      <c r="AR5998">
        <v>-5.9429168999999997E-2</v>
      </c>
      <c r="AS5998" t="s">
        <v>9080</v>
      </c>
      <c r="AV5998" s="9" t="s">
        <v>3649</v>
      </c>
      <c r="AW5998">
        <v>1.7333394120000001</v>
      </c>
      <c r="AX5998">
        <v>-5.5782317999999997E-2</v>
      </c>
      <c r="AY5998" t="s">
        <v>9080</v>
      </c>
    </row>
    <row r="5999" spans="36:51" x14ac:dyDescent="0.25">
      <c r="AJ5999" t="s">
        <v>1366</v>
      </c>
      <c r="AK5999">
        <v>2.8296121730000001</v>
      </c>
      <c r="AL5999">
        <v>1.4800122579999999</v>
      </c>
      <c r="AM5999" t="s">
        <v>9080</v>
      </c>
      <c r="AP5999" s="9" t="s">
        <v>1366</v>
      </c>
      <c r="AQ5999">
        <v>0.43498140899999999</v>
      </c>
      <c r="AR5999">
        <v>0.181013743</v>
      </c>
      <c r="AS5999" t="s">
        <v>9080</v>
      </c>
      <c r="AV5999" s="9" t="s">
        <v>1366</v>
      </c>
      <c r="AW5999">
        <v>1.4195551</v>
      </c>
      <c r="AX5999">
        <v>-0.11544927000000001</v>
      </c>
      <c r="AY5999" t="s">
        <v>9080</v>
      </c>
    </row>
    <row r="6000" spans="36:51" x14ac:dyDescent="0.25">
      <c r="AJ6000" t="s">
        <v>8695</v>
      </c>
      <c r="AK6000">
        <v>1.9359411550000001</v>
      </c>
      <c r="AL6000">
        <v>-0.13195927900000001</v>
      </c>
      <c r="AM6000" t="s">
        <v>9080</v>
      </c>
      <c r="AP6000" s="9" t="s">
        <v>8695</v>
      </c>
      <c r="AQ6000">
        <v>1.964414211</v>
      </c>
      <c r="AR6000">
        <v>0.42145284</v>
      </c>
      <c r="AS6000" t="s">
        <v>9080</v>
      </c>
      <c r="AV6000" s="9" t="s">
        <v>8695</v>
      </c>
      <c r="AW6000">
        <v>3.3050728469999999</v>
      </c>
      <c r="AX6000">
        <v>0.46256446800000001</v>
      </c>
      <c r="AY6000" t="s">
        <v>9080</v>
      </c>
    </row>
    <row r="6001" spans="36:51" x14ac:dyDescent="0.25">
      <c r="AJ6001" t="s">
        <v>6463</v>
      </c>
      <c r="AK6001">
        <v>0.86675591500000004</v>
      </c>
      <c r="AL6001">
        <v>-6.5770466999999999E-2</v>
      </c>
      <c r="AM6001" t="s">
        <v>9080</v>
      </c>
      <c r="AP6001" s="9" t="s">
        <v>6463</v>
      </c>
      <c r="AQ6001">
        <v>1.517726004</v>
      </c>
      <c r="AR6001">
        <v>-0.13813273100000001</v>
      </c>
      <c r="AS6001" t="s">
        <v>9080</v>
      </c>
      <c r="AV6001" s="9" t="s">
        <v>6463</v>
      </c>
      <c r="AW6001">
        <v>1.2984118410000001</v>
      </c>
      <c r="AX6001">
        <v>0.17875735000000001</v>
      </c>
      <c r="AY6001" t="s">
        <v>9080</v>
      </c>
    </row>
    <row r="6002" spans="36:51" x14ac:dyDescent="0.25">
      <c r="AJ6002" t="s">
        <v>722</v>
      </c>
      <c r="AK6002">
        <v>0.67756818600000002</v>
      </c>
      <c r="AL6002">
        <v>7.9393386999999996E-2</v>
      </c>
      <c r="AM6002" t="s">
        <v>9080</v>
      </c>
      <c r="AP6002" s="9" t="s">
        <v>722</v>
      </c>
      <c r="AQ6002">
        <v>1.4790243300000001</v>
      </c>
      <c r="AR6002">
        <v>-0.19406636599999999</v>
      </c>
      <c r="AS6002" t="s">
        <v>9080</v>
      </c>
      <c r="AV6002" s="9" t="s">
        <v>722</v>
      </c>
      <c r="AW6002">
        <v>7.2571400000000002E-4</v>
      </c>
      <c r="AX6002">
        <v>-1.31607E-4</v>
      </c>
      <c r="AY6002" t="s">
        <v>9080</v>
      </c>
    </row>
    <row r="6003" spans="36:51" x14ac:dyDescent="0.25">
      <c r="AJ6003" t="s">
        <v>1689</v>
      </c>
      <c r="AK6003">
        <v>1.2116425040000001</v>
      </c>
      <c r="AL6003">
        <v>0.12759717300000001</v>
      </c>
      <c r="AM6003" t="s">
        <v>9080</v>
      </c>
      <c r="AP6003" s="9" t="s">
        <v>1689</v>
      </c>
      <c r="AQ6003">
        <v>0.31913395999999999</v>
      </c>
      <c r="AR6003">
        <v>4.7889073999999997E-2</v>
      </c>
      <c r="AS6003" t="s">
        <v>9080</v>
      </c>
      <c r="AV6003" s="9" t="s">
        <v>1689</v>
      </c>
      <c r="AW6003">
        <v>2.3451380770000001</v>
      </c>
      <c r="AX6003">
        <v>-0.23326174399999999</v>
      </c>
      <c r="AY6003" t="s">
        <v>9080</v>
      </c>
    </row>
    <row r="6004" spans="36:51" x14ac:dyDescent="0.25">
      <c r="AJ6004" t="s">
        <v>3550</v>
      </c>
      <c r="AK6004">
        <v>1.893955123</v>
      </c>
      <c r="AL6004">
        <v>0.11487325</v>
      </c>
      <c r="AM6004" t="s">
        <v>9080</v>
      </c>
      <c r="AP6004" s="9" t="s">
        <v>3550</v>
      </c>
      <c r="AQ6004">
        <v>1.316338674</v>
      </c>
      <c r="AR6004">
        <v>-6.6104889E-2</v>
      </c>
      <c r="AS6004" t="s">
        <v>9080</v>
      </c>
      <c r="AV6004" s="9" t="s">
        <v>3550</v>
      </c>
      <c r="AW6004">
        <v>3.1378911509999998</v>
      </c>
      <c r="AX6004">
        <v>0.23954518599999999</v>
      </c>
      <c r="AY6004" t="s">
        <v>9080</v>
      </c>
    </row>
    <row r="6005" spans="36:51" x14ac:dyDescent="0.25">
      <c r="AJ6005" t="s">
        <v>2174</v>
      </c>
      <c r="AK6005">
        <v>1.634369615</v>
      </c>
      <c r="AL6005">
        <v>0.110384623</v>
      </c>
      <c r="AM6005" t="s">
        <v>9080</v>
      </c>
      <c r="AP6005" s="9" t="s">
        <v>2174</v>
      </c>
      <c r="AQ6005">
        <v>1.1623418969999999</v>
      </c>
      <c r="AR6005">
        <v>7.2420756000000003E-2</v>
      </c>
      <c r="AS6005" t="s">
        <v>9080</v>
      </c>
      <c r="AV6005" s="9" t="s">
        <v>2174</v>
      </c>
      <c r="AW6005">
        <v>0.395643311</v>
      </c>
      <c r="AX6005">
        <v>2.7791341000000001E-2</v>
      </c>
      <c r="AY6005" t="s">
        <v>9080</v>
      </c>
    </row>
    <row r="6006" spans="36:51" x14ac:dyDescent="0.25">
      <c r="AJ6006" t="s">
        <v>1674</v>
      </c>
      <c r="AK6006">
        <v>1.762430256</v>
      </c>
      <c r="AL6006">
        <v>0.11051050799999999</v>
      </c>
      <c r="AM6006" t="s">
        <v>9080</v>
      </c>
      <c r="AP6006" s="9" t="s">
        <v>1674</v>
      </c>
      <c r="AQ6006">
        <v>1.0520143870000001</v>
      </c>
      <c r="AR6006">
        <v>7.8058878999999998E-2</v>
      </c>
      <c r="AS6006" t="s">
        <v>9080</v>
      </c>
      <c r="AV6006" s="9" t="s">
        <v>1674</v>
      </c>
      <c r="AW6006">
        <v>0.403070926</v>
      </c>
      <c r="AX6006">
        <v>3.6332448000000003E-2</v>
      </c>
      <c r="AY6006" t="s">
        <v>9080</v>
      </c>
    </row>
    <row r="6007" spans="36:51" x14ac:dyDescent="0.25">
      <c r="AJ6007" t="s">
        <v>924</v>
      </c>
      <c r="AK6007">
        <v>1.9934686800000001</v>
      </c>
      <c r="AL6007">
        <v>0.148103078</v>
      </c>
      <c r="AM6007" t="s">
        <v>9080</v>
      </c>
      <c r="AP6007" s="9" t="s">
        <v>924</v>
      </c>
      <c r="AQ6007">
        <v>1.466724752</v>
      </c>
      <c r="AR6007">
        <v>0.145346324</v>
      </c>
      <c r="AS6007" t="s">
        <v>9080</v>
      </c>
      <c r="AV6007" s="9" t="s">
        <v>924</v>
      </c>
      <c r="AW6007">
        <v>0.75642223500000005</v>
      </c>
      <c r="AX6007">
        <v>9.1744741000000005E-2</v>
      </c>
      <c r="AY6007" t="s">
        <v>9080</v>
      </c>
    </row>
    <row r="6008" spans="36:51" x14ac:dyDescent="0.25">
      <c r="AJ6008" t="s">
        <v>3464</v>
      </c>
      <c r="AK6008">
        <v>0.955550342</v>
      </c>
      <c r="AL6008">
        <v>-0.178571701</v>
      </c>
      <c r="AM6008" t="s">
        <v>9080</v>
      </c>
      <c r="AP6008" s="9" t="s">
        <v>3464</v>
      </c>
      <c r="AQ6008">
        <v>1.2809397229999999</v>
      </c>
      <c r="AR6008">
        <v>0.17595609000000001</v>
      </c>
      <c r="AS6008" t="s">
        <v>9080</v>
      </c>
      <c r="AV6008" s="9" t="s">
        <v>3464</v>
      </c>
      <c r="AW6008">
        <v>0.13177427799999999</v>
      </c>
      <c r="AX6008">
        <v>3.3100763999999998E-2</v>
      </c>
      <c r="AY6008" t="s">
        <v>9080</v>
      </c>
    </row>
    <row r="6009" spans="36:51" x14ac:dyDescent="0.25">
      <c r="AJ6009" t="s">
        <v>6681</v>
      </c>
      <c r="AK6009">
        <v>1.567662272</v>
      </c>
      <c r="AL6009">
        <v>0.16199239100000001</v>
      </c>
      <c r="AM6009" t="s">
        <v>9080</v>
      </c>
      <c r="AP6009" s="9" t="s">
        <v>6681</v>
      </c>
      <c r="AQ6009">
        <v>0.77132561099999997</v>
      </c>
      <c r="AR6009">
        <v>-7.9608917000000001E-2</v>
      </c>
      <c r="AS6009" t="s">
        <v>9080</v>
      </c>
      <c r="AV6009" s="9" t="s">
        <v>6681</v>
      </c>
      <c r="AW6009">
        <v>1.0231074179999999</v>
      </c>
      <c r="AX6009">
        <v>6.8028768000000003E-2</v>
      </c>
      <c r="AY6009" t="s">
        <v>9080</v>
      </c>
    </row>
    <row r="6010" spans="36:51" x14ac:dyDescent="0.25">
      <c r="AJ6010" t="s">
        <v>5598</v>
      </c>
      <c r="AK6010">
        <v>0.138597889</v>
      </c>
      <c r="AL6010">
        <v>1.1020024999999999E-2</v>
      </c>
      <c r="AM6010" t="s">
        <v>9080</v>
      </c>
      <c r="AP6010" s="9" t="s">
        <v>5598</v>
      </c>
      <c r="AQ6010">
        <v>1.0230241550000001</v>
      </c>
      <c r="AR6010">
        <v>-0.146439234</v>
      </c>
      <c r="AS6010" t="s">
        <v>9080</v>
      </c>
      <c r="AV6010" s="9" t="s">
        <v>5598</v>
      </c>
      <c r="AW6010">
        <v>0.67346708099999997</v>
      </c>
      <c r="AX6010">
        <v>-0.14987118999999999</v>
      </c>
      <c r="AY6010" t="s">
        <v>9080</v>
      </c>
    </row>
    <row r="6011" spans="36:51" x14ac:dyDescent="0.25">
      <c r="AJ6011" t="s">
        <v>6614</v>
      </c>
      <c r="AK6011">
        <v>1.1459498189999999</v>
      </c>
      <c r="AL6011">
        <v>5.4921468000000001E-2</v>
      </c>
      <c r="AM6011" t="s">
        <v>9080</v>
      </c>
      <c r="AP6011" s="9" t="s">
        <v>6614</v>
      </c>
      <c r="AQ6011">
        <v>0.23066250999999999</v>
      </c>
      <c r="AR6011">
        <v>-1.9489923999999999E-2</v>
      </c>
      <c r="AS6011" t="s">
        <v>9080</v>
      </c>
      <c r="AV6011" s="9" t="s">
        <v>6614</v>
      </c>
      <c r="AW6011">
        <v>3.8115596389999999</v>
      </c>
      <c r="AX6011">
        <v>0.318270365</v>
      </c>
      <c r="AY6011" t="s">
        <v>9080</v>
      </c>
    </row>
    <row r="6012" spans="36:51" x14ac:dyDescent="0.25">
      <c r="AJ6012" t="s">
        <v>3394</v>
      </c>
      <c r="AK6012">
        <v>1.8483024509999999</v>
      </c>
      <c r="AL6012">
        <v>0.13506126399999999</v>
      </c>
      <c r="AM6012" t="s">
        <v>9080</v>
      </c>
      <c r="AP6012" s="9" t="s">
        <v>3394</v>
      </c>
      <c r="AQ6012">
        <v>1.814068306</v>
      </c>
      <c r="AR6012">
        <v>0.15516471900000001</v>
      </c>
      <c r="AS6012" t="s">
        <v>9080</v>
      </c>
      <c r="AV6012" s="9" t="s">
        <v>3394</v>
      </c>
      <c r="AW6012">
        <v>8.7829166E-2</v>
      </c>
      <c r="AX6012">
        <v>-5.5993400000000004E-3</v>
      </c>
      <c r="AY6012" t="s">
        <v>9080</v>
      </c>
    </row>
    <row r="6013" spans="36:51" x14ac:dyDescent="0.25">
      <c r="AJ6013" t="s">
        <v>8696</v>
      </c>
      <c r="AK6013">
        <v>0.80928672400000001</v>
      </c>
      <c r="AL6013">
        <v>-4.5700708999999999E-2</v>
      </c>
      <c r="AM6013" t="s">
        <v>9080</v>
      </c>
      <c r="AP6013" s="9" t="s">
        <v>8696</v>
      </c>
      <c r="AQ6013">
        <v>0.35397667500000002</v>
      </c>
      <c r="AR6013">
        <v>1.8279394000000001E-2</v>
      </c>
      <c r="AS6013" t="s">
        <v>9080</v>
      </c>
      <c r="AV6013" s="9" t="s">
        <v>8696</v>
      </c>
      <c r="AW6013">
        <v>1.259154076</v>
      </c>
      <c r="AX6013">
        <v>-9.4825109000000005E-2</v>
      </c>
      <c r="AY6013" t="s">
        <v>9080</v>
      </c>
    </row>
    <row r="6014" spans="36:51" x14ac:dyDescent="0.25">
      <c r="AJ6014" t="s">
        <v>2793</v>
      </c>
      <c r="AK6014">
        <v>0.13757771499999999</v>
      </c>
      <c r="AL6014">
        <v>-2.3578643999999999E-2</v>
      </c>
      <c r="AM6014" t="s">
        <v>9080</v>
      </c>
      <c r="AP6014" s="9" t="s">
        <v>2793</v>
      </c>
      <c r="AQ6014">
        <v>0.65021656999999999</v>
      </c>
      <c r="AR6014">
        <v>0.106666565</v>
      </c>
      <c r="AS6014" t="s">
        <v>9080</v>
      </c>
      <c r="AV6014" s="9" t="s">
        <v>2793</v>
      </c>
      <c r="AW6014">
        <v>1.158379074</v>
      </c>
      <c r="AX6014">
        <v>-0.185459137</v>
      </c>
      <c r="AY6014" t="s">
        <v>9080</v>
      </c>
    </row>
    <row r="6015" spans="36:51" x14ac:dyDescent="0.25">
      <c r="AJ6015" t="s">
        <v>8697</v>
      </c>
      <c r="AK6015">
        <v>1.99252126</v>
      </c>
      <c r="AL6015">
        <v>0.29361851999999999</v>
      </c>
      <c r="AM6015" t="s">
        <v>9080</v>
      </c>
      <c r="AP6015" s="9" t="s">
        <v>8697</v>
      </c>
      <c r="AQ6015">
        <v>1.2558436740000001</v>
      </c>
      <c r="AR6015">
        <v>-0.21155993100000001</v>
      </c>
      <c r="AS6015" t="s">
        <v>9080</v>
      </c>
      <c r="AV6015" s="9" t="s">
        <v>8697</v>
      </c>
      <c r="AW6015">
        <v>0.358474132</v>
      </c>
      <c r="AX6015">
        <v>-7.1123122999999996E-2</v>
      </c>
      <c r="AY6015" t="s">
        <v>9080</v>
      </c>
    </row>
    <row r="6016" spans="36:51" x14ac:dyDescent="0.25">
      <c r="AJ6016" t="s">
        <v>6591</v>
      </c>
      <c r="AK6016">
        <v>4.0081988309999996</v>
      </c>
      <c r="AL6016">
        <v>-0.46189117400000002</v>
      </c>
      <c r="AM6016" t="s">
        <v>9080</v>
      </c>
      <c r="AP6016" s="9" t="s">
        <v>6591</v>
      </c>
      <c r="AQ6016">
        <v>0.48803470300000001</v>
      </c>
      <c r="AR6016">
        <v>-0.13954989100000001</v>
      </c>
      <c r="AS6016" t="s">
        <v>9080</v>
      </c>
      <c r="AV6016" s="9" t="s">
        <v>6591</v>
      </c>
      <c r="AW6016">
        <v>4.1714208360000002</v>
      </c>
      <c r="AX6016">
        <v>-0.88824462900000001</v>
      </c>
      <c r="AY6016" t="s">
        <v>9080</v>
      </c>
    </row>
    <row r="6017" spans="36:51" x14ac:dyDescent="0.25">
      <c r="AJ6017" t="s">
        <v>6078</v>
      </c>
      <c r="AK6017">
        <v>1.0766468229999999</v>
      </c>
      <c r="AL6017">
        <v>-9.8800023000000001E-2</v>
      </c>
      <c r="AM6017" t="s">
        <v>9080</v>
      </c>
      <c r="AP6017" s="9" t="s">
        <v>6078</v>
      </c>
      <c r="AQ6017">
        <v>1.2689256609999999</v>
      </c>
      <c r="AR6017">
        <v>-0.14141972899999999</v>
      </c>
      <c r="AS6017" t="s">
        <v>9080</v>
      </c>
      <c r="AV6017" s="9" t="s">
        <v>6078</v>
      </c>
      <c r="AW6017">
        <v>2.225704387</v>
      </c>
      <c r="AX6017">
        <v>-0.24330012000000001</v>
      </c>
      <c r="AY6017" t="s">
        <v>9080</v>
      </c>
    </row>
    <row r="6018" spans="36:51" x14ac:dyDescent="0.25">
      <c r="AJ6018" t="s">
        <v>1140</v>
      </c>
      <c r="AK6018">
        <v>0.64558538300000001</v>
      </c>
      <c r="AL6018">
        <v>6.0255686000000003E-2</v>
      </c>
      <c r="AM6018" t="s">
        <v>9080</v>
      </c>
      <c r="AP6018" s="9" t="s">
        <v>1140</v>
      </c>
      <c r="AQ6018">
        <v>5.9590055000000003E-2</v>
      </c>
      <c r="AR6018">
        <v>3.1369530000000001E-3</v>
      </c>
      <c r="AS6018" t="s">
        <v>9080</v>
      </c>
      <c r="AV6018" s="9" t="s">
        <v>1140</v>
      </c>
      <c r="AW6018">
        <v>0.74029697400000005</v>
      </c>
      <c r="AX6018">
        <v>7.1074167999999993E-2</v>
      </c>
      <c r="AY6018" t="s">
        <v>9080</v>
      </c>
    </row>
    <row r="6019" spans="36:51" x14ac:dyDescent="0.25">
      <c r="AJ6019" t="s">
        <v>5321</v>
      </c>
      <c r="AK6019">
        <v>1.4679960599999999</v>
      </c>
      <c r="AL6019">
        <v>0.12580363</v>
      </c>
      <c r="AM6019" t="s">
        <v>9080</v>
      </c>
      <c r="AP6019" s="9" t="s">
        <v>5321</v>
      </c>
      <c r="AQ6019">
        <v>0.80132800400000004</v>
      </c>
      <c r="AR6019">
        <v>9.1780344999999999E-2</v>
      </c>
      <c r="AS6019" t="s">
        <v>9080</v>
      </c>
      <c r="AV6019" s="9" t="s">
        <v>5321</v>
      </c>
      <c r="AW6019">
        <v>0.706394525</v>
      </c>
      <c r="AX6019">
        <v>-8.0202737999999996E-2</v>
      </c>
      <c r="AY6019" t="s">
        <v>9080</v>
      </c>
    </row>
    <row r="6020" spans="36:51" x14ac:dyDescent="0.25">
      <c r="AJ6020" t="s">
        <v>1959</v>
      </c>
      <c r="AK6020">
        <v>6.6514105470000002</v>
      </c>
      <c r="AL6020">
        <v>0.88957214399999995</v>
      </c>
      <c r="AM6020" t="s">
        <v>9080</v>
      </c>
      <c r="AP6020" s="9" t="s">
        <v>1959</v>
      </c>
      <c r="AQ6020">
        <v>3.2374144039999999</v>
      </c>
      <c r="AR6020">
        <v>0.1358579</v>
      </c>
      <c r="AS6020" t="s">
        <v>9080</v>
      </c>
      <c r="AV6020" s="9" t="s">
        <v>1959</v>
      </c>
      <c r="AW6020">
        <v>5.4985465109999998</v>
      </c>
      <c r="AX6020">
        <v>1.3758227030000001</v>
      </c>
      <c r="AY6020" t="s">
        <v>9080</v>
      </c>
    </row>
    <row r="6021" spans="36:51" x14ac:dyDescent="0.25">
      <c r="AJ6021" t="s">
        <v>4912</v>
      </c>
      <c r="AK6021">
        <v>1.6379543640000001</v>
      </c>
      <c r="AL6021">
        <v>0.52153778100000003</v>
      </c>
      <c r="AM6021" t="s">
        <v>9080</v>
      </c>
      <c r="AP6021" s="9" t="s">
        <v>4912</v>
      </c>
      <c r="AQ6021">
        <v>1.806994585</v>
      </c>
      <c r="AR6021">
        <v>-8.3807626999999996E-2</v>
      </c>
      <c r="AS6021" t="s">
        <v>9080</v>
      </c>
      <c r="AV6021" s="9" t="s">
        <v>4912</v>
      </c>
      <c r="AW6021">
        <v>5.4112703360000003</v>
      </c>
      <c r="AX6021">
        <v>0.99569320699999997</v>
      </c>
      <c r="AY6021" t="s">
        <v>9080</v>
      </c>
    </row>
    <row r="6022" spans="36:51" x14ac:dyDescent="0.25">
      <c r="AJ6022" t="s">
        <v>5789</v>
      </c>
      <c r="AK6022">
        <v>1.827357087</v>
      </c>
      <c r="AL6022">
        <v>0.25979423499999998</v>
      </c>
      <c r="AM6022" t="s">
        <v>9080</v>
      </c>
      <c r="AP6022" s="9" t="s">
        <v>5789</v>
      </c>
      <c r="AQ6022">
        <v>1.370057265</v>
      </c>
      <c r="AR6022">
        <v>-0.24092992099999999</v>
      </c>
      <c r="AS6022" t="s">
        <v>9080</v>
      </c>
      <c r="AV6022" s="9" t="s">
        <v>5789</v>
      </c>
      <c r="AW6022">
        <v>2.7864290039999999</v>
      </c>
      <c r="AX6022">
        <v>-5.7298660000000001E-2</v>
      </c>
      <c r="AY6022" t="s">
        <v>9080</v>
      </c>
    </row>
    <row r="6023" spans="36:51" x14ac:dyDescent="0.25">
      <c r="AJ6023" t="s">
        <v>5137</v>
      </c>
      <c r="AK6023">
        <v>0.79163225599999998</v>
      </c>
      <c r="AL6023">
        <v>3.7357330000000001E-2</v>
      </c>
      <c r="AM6023" t="s">
        <v>9080</v>
      </c>
      <c r="AP6023" s="9" t="s">
        <v>5137</v>
      </c>
      <c r="AQ6023">
        <v>2.2641023050000002</v>
      </c>
      <c r="AR6023">
        <v>0.26375643399999998</v>
      </c>
      <c r="AS6023" t="s">
        <v>9080</v>
      </c>
      <c r="AV6023" s="9" t="s">
        <v>5137</v>
      </c>
      <c r="AW6023">
        <v>1.981394638</v>
      </c>
      <c r="AX6023">
        <v>0.32297388700000002</v>
      </c>
      <c r="AY6023" t="s">
        <v>9080</v>
      </c>
    </row>
    <row r="6024" spans="36:51" x14ac:dyDescent="0.25">
      <c r="AJ6024" t="s">
        <v>1831</v>
      </c>
      <c r="AK6024">
        <v>1.460276637</v>
      </c>
      <c r="AL6024">
        <v>0.131158829</v>
      </c>
      <c r="AM6024" t="s">
        <v>9080</v>
      </c>
      <c r="AP6024" s="9" t="s">
        <v>1831</v>
      </c>
      <c r="AQ6024">
        <v>0.918886011</v>
      </c>
      <c r="AR6024">
        <v>-0.22378921500000001</v>
      </c>
      <c r="AS6024" t="s">
        <v>9080</v>
      </c>
      <c r="AV6024" s="9" t="s">
        <v>1831</v>
      </c>
      <c r="AW6024">
        <v>3.602854491</v>
      </c>
      <c r="AX6024">
        <v>0.44991874700000001</v>
      </c>
      <c r="AY6024" t="s">
        <v>9080</v>
      </c>
    </row>
    <row r="6025" spans="36:51" x14ac:dyDescent="0.25">
      <c r="AJ6025" t="s">
        <v>4624</v>
      </c>
      <c r="AK6025">
        <v>2.6925605309999998</v>
      </c>
      <c r="AL6025">
        <v>0.113755544</v>
      </c>
      <c r="AM6025" t="s">
        <v>9080</v>
      </c>
      <c r="AP6025" s="9" t="s">
        <v>4624</v>
      </c>
      <c r="AQ6025">
        <v>4.4923369999999999E-3</v>
      </c>
      <c r="AR6025">
        <v>3.3251400000000001E-4</v>
      </c>
      <c r="AS6025" t="s">
        <v>9080</v>
      </c>
      <c r="AV6025" s="9" t="s">
        <v>4624</v>
      </c>
      <c r="AW6025">
        <v>1.4624984050000001</v>
      </c>
      <c r="AX6025">
        <v>8.9987437000000003E-2</v>
      </c>
      <c r="AY6025" t="s">
        <v>9080</v>
      </c>
    </row>
    <row r="6026" spans="36:51" x14ac:dyDescent="0.25">
      <c r="AJ6026" t="s">
        <v>5787</v>
      </c>
      <c r="AK6026">
        <v>3.792502963</v>
      </c>
      <c r="AL6026">
        <v>0.212043762</v>
      </c>
      <c r="AM6026" t="s">
        <v>9080</v>
      </c>
      <c r="AP6026" s="9" t="s">
        <v>5787</v>
      </c>
      <c r="AQ6026">
        <v>0.75169300800000005</v>
      </c>
      <c r="AR6026">
        <v>-8.4675471000000002E-2</v>
      </c>
      <c r="AS6026" t="s">
        <v>9080</v>
      </c>
      <c r="AV6026" s="9" t="s">
        <v>5787</v>
      </c>
      <c r="AW6026">
        <v>1.327032325</v>
      </c>
      <c r="AX6026">
        <v>0.18743705699999999</v>
      </c>
      <c r="AY6026" t="s">
        <v>9080</v>
      </c>
    </row>
    <row r="6027" spans="36:51" x14ac:dyDescent="0.25">
      <c r="AJ6027" t="s">
        <v>3580</v>
      </c>
      <c r="AK6027">
        <v>0.37679965199999998</v>
      </c>
      <c r="AL6027">
        <v>2.8344471999999999E-2</v>
      </c>
      <c r="AM6027" t="s">
        <v>9080</v>
      </c>
      <c r="AP6027" s="9" t="s">
        <v>3580</v>
      </c>
      <c r="AQ6027">
        <v>0.391591827</v>
      </c>
      <c r="AR6027">
        <v>-4.1219076E-2</v>
      </c>
      <c r="AS6027" t="s">
        <v>9080</v>
      </c>
      <c r="AV6027" s="9" t="s">
        <v>3580</v>
      </c>
      <c r="AW6027">
        <v>1.4518756530000001</v>
      </c>
      <c r="AX6027">
        <v>9.7742715999999993E-2</v>
      </c>
      <c r="AY6027" t="s">
        <v>9080</v>
      </c>
    </row>
    <row r="6028" spans="36:51" x14ac:dyDescent="0.25">
      <c r="AJ6028" t="s">
        <v>884</v>
      </c>
      <c r="AK6028">
        <v>1.297946923</v>
      </c>
      <c r="AL6028">
        <v>-0.12861823999999999</v>
      </c>
      <c r="AM6028" t="s">
        <v>9080</v>
      </c>
      <c r="AP6028" s="9" t="s">
        <v>884</v>
      </c>
      <c r="AQ6028">
        <v>0.36232565300000003</v>
      </c>
      <c r="AR6028">
        <v>6.5299352000000005E-2</v>
      </c>
      <c r="AS6028" t="s">
        <v>9080</v>
      </c>
      <c r="AV6028" s="9" t="s">
        <v>884</v>
      </c>
      <c r="AW6028">
        <v>0.27792116</v>
      </c>
      <c r="AX6028">
        <v>0.113186518</v>
      </c>
      <c r="AY6028" t="s">
        <v>9080</v>
      </c>
    </row>
    <row r="6029" spans="36:51" x14ac:dyDescent="0.25">
      <c r="AJ6029" t="s">
        <v>884</v>
      </c>
      <c r="AK6029">
        <v>1.205945692</v>
      </c>
      <c r="AL6029">
        <v>0.14384714800000001</v>
      </c>
      <c r="AM6029" t="s">
        <v>9080</v>
      </c>
      <c r="AP6029" s="9" t="s">
        <v>884</v>
      </c>
      <c r="AQ6029">
        <v>1.449512283</v>
      </c>
      <c r="AR6029">
        <v>0.13687070200000001</v>
      </c>
      <c r="AS6029" t="s">
        <v>9080</v>
      </c>
      <c r="AV6029" s="9" t="s">
        <v>884</v>
      </c>
      <c r="AW6029">
        <v>3.538528415</v>
      </c>
      <c r="AX6029">
        <v>0.673670451</v>
      </c>
      <c r="AY6029" t="s">
        <v>9080</v>
      </c>
    </row>
    <row r="6030" spans="36:51" x14ac:dyDescent="0.25">
      <c r="AJ6030" t="s">
        <v>4979</v>
      </c>
      <c r="AK6030">
        <v>1.448314087</v>
      </c>
      <c r="AL6030">
        <v>0.10082880700000001</v>
      </c>
      <c r="AM6030" t="s">
        <v>9080</v>
      </c>
      <c r="AP6030" s="9" t="s">
        <v>4979</v>
      </c>
      <c r="AQ6030">
        <v>0.85696928500000003</v>
      </c>
      <c r="AR6030">
        <v>7.7362060999999996E-2</v>
      </c>
      <c r="AS6030" t="s">
        <v>9080</v>
      </c>
      <c r="AV6030" s="9" t="s">
        <v>4979</v>
      </c>
      <c r="AW6030">
        <v>0.89766857499999997</v>
      </c>
      <c r="AX6030">
        <v>-5.2700679E-2</v>
      </c>
      <c r="AY6030" t="s">
        <v>9080</v>
      </c>
    </row>
    <row r="6031" spans="36:51" x14ac:dyDescent="0.25">
      <c r="AJ6031" t="s">
        <v>2287</v>
      </c>
      <c r="AK6031">
        <v>2.3569311709999998</v>
      </c>
      <c r="AL6031">
        <v>0.269072851</v>
      </c>
      <c r="AM6031" t="s">
        <v>9080</v>
      </c>
      <c r="AP6031" s="9" t="s">
        <v>2287</v>
      </c>
      <c r="AQ6031">
        <v>0.541315455</v>
      </c>
      <c r="AR6031">
        <v>-4.6580633000000003E-2</v>
      </c>
      <c r="AS6031" t="s">
        <v>9080</v>
      </c>
      <c r="AV6031" s="9" t="s">
        <v>2287</v>
      </c>
      <c r="AW6031">
        <v>2.2800793869999998</v>
      </c>
      <c r="AX6031">
        <v>0.26026471499999998</v>
      </c>
      <c r="AY6031" t="s">
        <v>9080</v>
      </c>
    </row>
    <row r="6032" spans="36:51" x14ac:dyDescent="0.25">
      <c r="AJ6032" t="s">
        <v>5172</v>
      </c>
      <c r="AK6032">
        <v>0.244944985</v>
      </c>
      <c r="AL6032">
        <v>1.6653061E-2</v>
      </c>
      <c r="AM6032" t="s">
        <v>9080</v>
      </c>
      <c r="AP6032" s="9" t="s">
        <v>5172</v>
      </c>
      <c r="AQ6032">
        <v>1.7712025739999999</v>
      </c>
      <c r="AR6032">
        <v>-9.9659602E-2</v>
      </c>
      <c r="AS6032" t="s">
        <v>9080</v>
      </c>
      <c r="AV6032" s="9" t="s">
        <v>5172</v>
      </c>
      <c r="AW6032">
        <v>2.4534676769999999</v>
      </c>
      <c r="AX6032">
        <v>0.106140137</v>
      </c>
      <c r="AY6032" t="s">
        <v>9080</v>
      </c>
    </row>
    <row r="6033" spans="36:51" x14ac:dyDescent="0.25">
      <c r="AJ6033" t="s">
        <v>1042</v>
      </c>
      <c r="AK6033">
        <v>2.7305719759999998</v>
      </c>
      <c r="AL6033">
        <v>0.29922612500000001</v>
      </c>
      <c r="AM6033" t="s">
        <v>9080</v>
      </c>
      <c r="AP6033" s="9" t="s">
        <v>1042</v>
      </c>
      <c r="AQ6033">
        <v>0.15378045000000001</v>
      </c>
      <c r="AR6033">
        <v>-1.4300027999999999E-2</v>
      </c>
      <c r="AS6033" t="s">
        <v>9080</v>
      </c>
      <c r="AV6033" s="9" t="s">
        <v>1042</v>
      </c>
      <c r="AW6033">
        <v>3.5857696610000001</v>
      </c>
      <c r="AX6033">
        <v>0.150257746</v>
      </c>
      <c r="AY6033" t="s">
        <v>9080</v>
      </c>
    </row>
    <row r="6034" spans="36:51" x14ac:dyDescent="0.25">
      <c r="AJ6034" t="s">
        <v>8698</v>
      </c>
      <c r="AK6034">
        <v>0.31614656299999999</v>
      </c>
      <c r="AL6034">
        <v>0.18548266099999999</v>
      </c>
      <c r="AM6034" t="s">
        <v>9080</v>
      </c>
      <c r="AP6034" s="9" t="s">
        <v>8698</v>
      </c>
      <c r="AQ6034">
        <v>0.52109098899999995</v>
      </c>
      <c r="AR6034">
        <v>-0.13527425100000001</v>
      </c>
      <c r="AS6034" t="s">
        <v>9080</v>
      </c>
      <c r="AV6034" s="9" t="s">
        <v>8698</v>
      </c>
      <c r="AW6034">
        <v>2.4992564000000002</v>
      </c>
      <c r="AX6034">
        <v>1.706932704</v>
      </c>
      <c r="AY6034" t="s">
        <v>9080</v>
      </c>
    </row>
    <row r="6035" spans="36:51" x14ac:dyDescent="0.25">
      <c r="AJ6035" t="s">
        <v>4370</v>
      </c>
      <c r="AK6035">
        <v>1.851090729</v>
      </c>
      <c r="AL6035">
        <v>0.20039494799999999</v>
      </c>
      <c r="AM6035" t="s">
        <v>9080</v>
      </c>
      <c r="AP6035" s="9" t="s">
        <v>4370</v>
      </c>
      <c r="AQ6035">
        <v>1.260024737</v>
      </c>
      <c r="AR6035">
        <v>6.7729949999999997E-2</v>
      </c>
      <c r="AS6035" t="s">
        <v>9080</v>
      </c>
      <c r="AV6035" s="9" t="s">
        <v>4370</v>
      </c>
      <c r="AW6035">
        <v>2.7759355829999999</v>
      </c>
      <c r="AX6035">
        <v>0.18719100999999999</v>
      </c>
      <c r="AY6035" t="s">
        <v>9080</v>
      </c>
    </row>
    <row r="6036" spans="36:51" x14ac:dyDescent="0.25">
      <c r="AJ6036" t="s">
        <v>8699</v>
      </c>
      <c r="AK6036">
        <v>0.45274324700000002</v>
      </c>
      <c r="AL6036">
        <v>5.5920283000000001E-2</v>
      </c>
      <c r="AM6036" t="s">
        <v>9080</v>
      </c>
      <c r="AP6036" s="9" t="s">
        <v>8699</v>
      </c>
      <c r="AQ6036">
        <v>0.37252211600000001</v>
      </c>
      <c r="AR6036">
        <v>4.5027415000000001E-2</v>
      </c>
      <c r="AS6036" t="s">
        <v>9080</v>
      </c>
      <c r="AV6036" s="9" t="s">
        <v>8699</v>
      </c>
      <c r="AW6036">
        <v>0.97746393799999998</v>
      </c>
      <c r="AX6036">
        <v>0.14626693700000001</v>
      </c>
      <c r="AY6036" t="s">
        <v>9080</v>
      </c>
    </row>
    <row r="6037" spans="36:51" x14ac:dyDescent="0.25">
      <c r="AJ6037" t="s">
        <v>8700</v>
      </c>
      <c r="AK6037">
        <v>1.3263530079999999</v>
      </c>
      <c r="AL6037">
        <v>0.10494168600000001</v>
      </c>
      <c r="AM6037" t="s">
        <v>9080</v>
      </c>
      <c r="AP6037" s="9" t="s">
        <v>8700</v>
      </c>
      <c r="AQ6037">
        <v>0.42563774599999998</v>
      </c>
      <c r="AR6037">
        <v>-2.7642567999999999E-2</v>
      </c>
      <c r="AS6037" t="s">
        <v>9080</v>
      </c>
      <c r="AV6037" s="9" t="s">
        <v>8700</v>
      </c>
      <c r="AW6037">
        <v>1.5798129809999999</v>
      </c>
      <c r="AX6037">
        <v>0.134417852</v>
      </c>
      <c r="AY6037" t="s">
        <v>9080</v>
      </c>
    </row>
    <row r="6038" spans="36:51" x14ac:dyDescent="0.25">
      <c r="AJ6038" t="s">
        <v>460</v>
      </c>
      <c r="AK6038">
        <v>0.33980412999999998</v>
      </c>
      <c r="AL6038">
        <v>1.5446981E-2</v>
      </c>
      <c r="AM6038" t="s">
        <v>9080</v>
      </c>
      <c r="AP6038" s="9" t="s">
        <v>460</v>
      </c>
      <c r="AQ6038">
        <v>0.26321102400000002</v>
      </c>
      <c r="AR6038">
        <v>2.0356496000000002E-2</v>
      </c>
      <c r="AS6038" t="s">
        <v>9080</v>
      </c>
      <c r="AV6038" s="9" t="s">
        <v>460</v>
      </c>
      <c r="AW6038">
        <v>2.7845666769999999</v>
      </c>
      <c r="AX6038">
        <v>0.13492393499999999</v>
      </c>
      <c r="AY6038" t="s">
        <v>9080</v>
      </c>
    </row>
    <row r="6039" spans="36:51" x14ac:dyDescent="0.25">
      <c r="AJ6039" t="s">
        <v>431</v>
      </c>
      <c r="AK6039">
        <v>1.4717078560000001</v>
      </c>
      <c r="AL6039">
        <v>0.182621002</v>
      </c>
      <c r="AM6039" t="s">
        <v>9080</v>
      </c>
      <c r="AP6039" s="9" t="s">
        <v>431</v>
      </c>
      <c r="AQ6039">
        <v>0.47700055400000002</v>
      </c>
      <c r="AR6039">
        <v>-0.208337784</v>
      </c>
      <c r="AS6039" t="s">
        <v>9080</v>
      </c>
      <c r="AV6039" s="9" t="s">
        <v>431</v>
      </c>
      <c r="AW6039">
        <v>2.4346562920000001</v>
      </c>
      <c r="AX6039">
        <v>0.40793673200000002</v>
      </c>
      <c r="AY6039" t="s">
        <v>9080</v>
      </c>
    </row>
    <row r="6040" spans="36:51" x14ac:dyDescent="0.25">
      <c r="AJ6040" t="s">
        <v>8701</v>
      </c>
      <c r="AK6040">
        <v>0.42898285200000003</v>
      </c>
      <c r="AL6040">
        <v>-4.5436222999999998E-2</v>
      </c>
      <c r="AM6040" t="s">
        <v>9080</v>
      </c>
      <c r="AP6040" s="9" t="s">
        <v>8701</v>
      </c>
      <c r="AQ6040">
        <v>0.83654729299999997</v>
      </c>
      <c r="AR6040">
        <v>0.12530517599999999</v>
      </c>
      <c r="AS6040" t="s">
        <v>9080</v>
      </c>
      <c r="AV6040" s="9" t="s">
        <v>8701</v>
      </c>
      <c r="AW6040">
        <v>0.21492723</v>
      </c>
      <c r="AX6040">
        <v>-3.7770589E-2</v>
      </c>
      <c r="AY6040" t="s">
        <v>9080</v>
      </c>
    </row>
    <row r="6041" spans="36:51" x14ac:dyDescent="0.25">
      <c r="AJ6041" t="s">
        <v>1455</v>
      </c>
      <c r="AK6041">
        <v>4.1439609000000002E-2</v>
      </c>
      <c r="AL6041">
        <v>4.2572019999999999E-3</v>
      </c>
      <c r="AM6041" t="s">
        <v>9080</v>
      </c>
      <c r="AP6041" s="9" t="s">
        <v>1455</v>
      </c>
      <c r="AQ6041">
        <v>1.451510922</v>
      </c>
      <c r="AR6041">
        <v>0.162019094</v>
      </c>
      <c r="AS6041" t="s">
        <v>9080</v>
      </c>
      <c r="AV6041" s="9" t="s">
        <v>1455</v>
      </c>
      <c r="AW6041">
        <v>0.78217640099999997</v>
      </c>
      <c r="AX6041">
        <v>8.5963567000000005E-2</v>
      </c>
      <c r="AY6041" t="s">
        <v>9080</v>
      </c>
    </row>
    <row r="6042" spans="36:51" x14ac:dyDescent="0.25">
      <c r="AJ6042" t="s">
        <v>885</v>
      </c>
      <c r="AK6042">
        <v>0.367043181</v>
      </c>
      <c r="AL6042">
        <v>4.5577367000000001E-2</v>
      </c>
      <c r="AM6042" t="s">
        <v>9080</v>
      </c>
      <c r="AP6042" s="9" t="s">
        <v>885</v>
      </c>
      <c r="AQ6042">
        <v>2.8923193939999998</v>
      </c>
      <c r="AR6042">
        <v>-0.14107704200000001</v>
      </c>
      <c r="AS6042" t="s">
        <v>9080</v>
      </c>
      <c r="AV6042" s="9" t="s">
        <v>885</v>
      </c>
      <c r="AW6042">
        <v>0.60244185299999997</v>
      </c>
      <c r="AX6042">
        <v>-4.8541386999999998E-2</v>
      </c>
      <c r="AY6042" t="s">
        <v>9080</v>
      </c>
    </row>
    <row r="6043" spans="36:51" x14ac:dyDescent="0.25">
      <c r="AJ6043" t="s">
        <v>512</v>
      </c>
      <c r="AK6043">
        <v>3.9338328709999999</v>
      </c>
      <c r="AL6043">
        <v>-0.158718109</v>
      </c>
      <c r="AM6043" t="s">
        <v>9080</v>
      </c>
      <c r="AP6043" s="9" t="s">
        <v>512</v>
      </c>
      <c r="AQ6043">
        <v>0.33098432999999999</v>
      </c>
      <c r="AR6043">
        <v>3.8661956999999997E-2</v>
      </c>
      <c r="AS6043" t="s">
        <v>9080</v>
      </c>
      <c r="AV6043" s="9" t="s">
        <v>512</v>
      </c>
      <c r="AW6043">
        <v>3.9254681999999999E-2</v>
      </c>
      <c r="AX6043">
        <v>3.335317E-3</v>
      </c>
      <c r="AY6043" t="s">
        <v>9080</v>
      </c>
    </row>
    <row r="6044" spans="36:51" x14ac:dyDescent="0.25">
      <c r="AJ6044" t="s">
        <v>8702</v>
      </c>
      <c r="AK6044">
        <v>2.704688263</v>
      </c>
      <c r="AL6044">
        <v>9.4193776000000007E-2</v>
      </c>
      <c r="AM6044" t="s">
        <v>9080</v>
      </c>
      <c r="AP6044" s="9" t="s">
        <v>8702</v>
      </c>
      <c r="AQ6044">
        <v>1.7774318870000001</v>
      </c>
      <c r="AR6044">
        <v>-0.112686157</v>
      </c>
      <c r="AS6044" t="s">
        <v>9080</v>
      </c>
      <c r="AV6044" s="9" t="s">
        <v>8702</v>
      </c>
      <c r="AW6044">
        <v>0.287159832</v>
      </c>
      <c r="AX6044">
        <v>-2.3949305000000001E-2</v>
      </c>
      <c r="AY6044" t="s">
        <v>9080</v>
      </c>
    </row>
    <row r="6045" spans="36:51" x14ac:dyDescent="0.25">
      <c r="AJ6045" t="s">
        <v>3999</v>
      </c>
      <c r="AK6045">
        <v>0.39698030600000001</v>
      </c>
      <c r="AL6045">
        <v>2.6302338000000001E-2</v>
      </c>
      <c r="AM6045" t="s">
        <v>9080</v>
      </c>
      <c r="AP6045" s="9" t="s">
        <v>3999</v>
      </c>
      <c r="AQ6045">
        <v>0.80048564499999997</v>
      </c>
      <c r="AR6045">
        <v>3.0810038000000001E-2</v>
      </c>
      <c r="AS6045" t="s">
        <v>9080</v>
      </c>
      <c r="AV6045" s="9" t="s">
        <v>3999</v>
      </c>
      <c r="AW6045">
        <v>2.7209715999999998E-2</v>
      </c>
      <c r="AX6045">
        <v>-1.586914E-3</v>
      </c>
      <c r="AY6045" t="s">
        <v>9080</v>
      </c>
    </row>
    <row r="6046" spans="36:51" x14ac:dyDescent="0.25">
      <c r="AJ6046" t="s">
        <v>7131</v>
      </c>
      <c r="AK6046">
        <v>3.2869293489999998</v>
      </c>
      <c r="AL6046">
        <v>0.42918395999999998</v>
      </c>
      <c r="AM6046" t="s">
        <v>9080</v>
      </c>
      <c r="AP6046" s="9" t="s">
        <v>7131</v>
      </c>
      <c r="AQ6046">
        <v>0.201545627</v>
      </c>
      <c r="AR6046">
        <v>-2.9888788999999999E-2</v>
      </c>
      <c r="AS6046" t="s">
        <v>9080</v>
      </c>
      <c r="AV6046" s="9" t="s">
        <v>7131</v>
      </c>
      <c r="AW6046">
        <v>3.3174892630000001</v>
      </c>
      <c r="AX6046">
        <v>0.42056147300000002</v>
      </c>
      <c r="AY6046" t="s">
        <v>9080</v>
      </c>
    </row>
    <row r="6047" spans="36:51" x14ac:dyDescent="0.25">
      <c r="AJ6047" t="s">
        <v>3752</v>
      </c>
      <c r="AK6047">
        <v>0.139843624</v>
      </c>
      <c r="AL6047">
        <v>-1.1632919E-2</v>
      </c>
      <c r="AM6047" t="s">
        <v>9080</v>
      </c>
      <c r="AP6047" s="9" t="s">
        <v>3752</v>
      </c>
      <c r="AQ6047">
        <v>0.47814354999999997</v>
      </c>
      <c r="AR6047">
        <v>3.9415995000000002E-2</v>
      </c>
      <c r="AS6047" t="s">
        <v>9080</v>
      </c>
      <c r="AV6047" s="9" t="s">
        <v>3752</v>
      </c>
      <c r="AW6047">
        <v>3.2924990049999998</v>
      </c>
      <c r="AX6047">
        <v>0.13040987700000001</v>
      </c>
      <c r="AY6047" t="s">
        <v>9080</v>
      </c>
    </row>
    <row r="6048" spans="36:51" x14ac:dyDescent="0.25">
      <c r="AJ6048" t="s">
        <v>2242</v>
      </c>
      <c r="AK6048">
        <v>0.79158109200000004</v>
      </c>
      <c r="AL6048">
        <v>-9.4948451000000003E-2</v>
      </c>
      <c r="AM6048" t="s">
        <v>9080</v>
      </c>
      <c r="AP6048" s="9" t="s">
        <v>2242</v>
      </c>
      <c r="AQ6048">
        <v>2.1548062649999999</v>
      </c>
      <c r="AR6048">
        <v>0.14282163</v>
      </c>
      <c r="AS6048" t="s">
        <v>9080</v>
      </c>
      <c r="AV6048" s="9" t="s">
        <v>2242</v>
      </c>
      <c r="AW6048">
        <v>1.984896574</v>
      </c>
      <c r="AX6048">
        <v>0.194630305</v>
      </c>
      <c r="AY6048" t="s">
        <v>9080</v>
      </c>
    </row>
    <row r="6049" spans="36:51" x14ac:dyDescent="0.25">
      <c r="AJ6049" t="s">
        <v>7320</v>
      </c>
      <c r="AK6049">
        <v>2.6723742860000002</v>
      </c>
      <c r="AL6049">
        <v>-0.31628100100000001</v>
      </c>
      <c r="AM6049" t="s">
        <v>9080</v>
      </c>
      <c r="AP6049" s="9" t="s">
        <v>7320</v>
      </c>
      <c r="AQ6049">
        <v>0.65607056200000002</v>
      </c>
      <c r="AR6049">
        <v>8.7824503999999998E-2</v>
      </c>
      <c r="AS6049" t="s">
        <v>9080</v>
      </c>
      <c r="AV6049" s="9" t="s">
        <v>7320</v>
      </c>
      <c r="AW6049">
        <v>3.6774145040000001</v>
      </c>
      <c r="AX6049">
        <v>-0.12758064299999999</v>
      </c>
      <c r="AY6049" t="s">
        <v>9080</v>
      </c>
    </row>
    <row r="6050" spans="36:51" x14ac:dyDescent="0.25">
      <c r="AJ6050" t="s">
        <v>8703</v>
      </c>
      <c r="AK6050">
        <v>3.5554813580000002</v>
      </c>
      <c r="AL6050">
        <v>1.12614886</v>
      </c>
      <c r="AM6050" t="s">
        <v>9080</v>
      </c>
      <c r="AP6050" s="9" t="s">
        <v>8703</v>
      </c>
      <c r="AQ6050">
        <v>1.2905068209999999</v>
      </c>
      <c r="AR6050">
        <v>-0.249808629</v>
      </c>
      <c r="AS6050" t="s">
        <v>9080</v>
      </c>
      <c r="AV6050" s="9" t="s">
        <v>8703</v>
      </c>
      <c r="AW6050">
        <v>1.079308328</v>
      </c>
      <c r="AX6050">
        <v>-0.20486386600000001</v>
      </c>
      <c r="AY6050" t="s">
        <v>9080</v>
      </c>
    </row>
    <row r="6051" spans="36:51" x14ac:dyDescent="0.25">
      <c r="AJ6051" t="s">
        <v>7510</v>
      </c>
      <c r="AK6051">
        <v>5.2824784E-2</v>
      </c>
      <c r="AL6051">
        <v>-1.7513911E-2</v>
      </c>
      <c r="AM6051" t="s">
        <v>9080</v>
      </c>
      <c r="AP6051" s="9" t="s">
        <v>7510</v>
      </c>
      <c r="AQ6051">
        <v>1.1654803970000001</v>
      </c>
      <c r="AR6051">
        <v>-0.33232879599999998</v>
      </c>
      <c r="AS6051" t="s">
        <v>9080</v>
      </c>
      <c r="AV6051" s="9" t="s">
        <v>7510</v>
      </c>
      <c r="AW6051">
        <v>1.4365192929999999</v>
      </c>
      <c r="AX6051">
        <v>-0.29862658199999997</v>
      </c>
      <c r="AY6051" t="s">
        <v>9080</v>
      </c>
    </row>
    <row r="6052" spans="36:51" x14ac:dyDescent="0.25">
      <c r="AJ6052" t="s">
        <v>7510</v>
      </c>
      <c r="AK6052">
        <v>2.092966106</v>
      </c>
      <c r="AL6052">
        <v>-0.307665507</v>
      </c>
      <c r="AM6052" t="s">
        <v>9080</v>
      </c>
      <c r="AP6052" s="9" t="s">
        <v>7510</v>
      </c>
      <c r="AQ6052">
        <v>2.756652549</v>
      </c>
      <c r="AR6052">
        <v>0.23642094899999999</v>
      </c>
      <c r="AS6052" t="s">
        <v>9080</v>
      </c>
      <c r="AV6052" s="9" t="s">
        <v>7510</v>
      </c>
      <c r="AW6052">
        <v>0.97197452799999995</v>
      </c>
      <c r="AX6052">
        <v>-0.15807660400000001</v>
      </c>
      <c r="AY6052" t="s">
        <v>9080</v>
      </c>
    </row>
    <row r="6053" spans="36:51" x14ac:dyDescent="0.25">
      <c r="AJ6053" t="s">
        <v>2256</v>
      </c>
      <c r="AK6053">
        <v>3.7420639329999998</v>
      </c>
      <c r="AL6053">
        <v>-0.40715662600000002</v>
      </c>
      <c r="AM6053" t="s">
        <v>9080</v>
      </c>
      <c r="AP6053" s="9" t="s">
        <v>2256</v>
      </c>
      <c r="AQ6053">
        <v>0.397427066</v>
      </c>
      <c r="AR6053">
        <v>3.3161163E-2</v>
      </c>
      <c r="AS6053" t="s">
        <v>9080</v>
      </c>
      <c r="AV6053" s="9" t="s">
        <v>2256</v>
      </c>
      <c r="AW6053">
        <v>2.928929106</v>
      </c>
      <c r="AX6053">
        <v>-0.259454091</v>
      </c>
      <c r="AY6053" t="s">
        <v>9080</v>
      </c>
    </row>
    <row r="6054" spans="36:51" x14ac:dyDescent="0.25">
      <c r="AJ6054" t="s">
        <v>1625</v>
      </c>
      <c r="AK6054">
        <v>0.14644189599999999</v>
      </c>
      <c r="AL6054">
        <v>1.1681875E-2</v>
      </c>
      <c r="AM6054" t="s">
        <v>9080</v>
      </c>
      <c r="AP6054" s="9" t="s">
        <v>1625</v>
      </c>
      <c r="AQ6054">
        <v>0.79138180199999997</v>
      </c>
      <c r="AR6054">
        <v>-0.12728436800000001</v>
      </c>
      <c r="AS6054" t="s">
        <v>9080</v>
      </c>
      <c r="AV6054" s="9" t="s">
        <v>1625</v>
      </c>
      <c r="AW6054">
        <v>2.1142097569999998</v>
      </c>
      <c r="AX6054">
        <v>-0.140556971</v>
      </c>
      <c r="AY6054" t="s">
        <v>9080</v>
      </c>
    </row>
    <row r="6055" spans="36:51" x14ac:dyDescent="0.25">
      <c r="AJ6055" t="s">
        <v>2225</v>
      </c>
      <c r="AK6055">
        <v>0.44175162099999998</v>
      </c>
      <c r="AL6055">
        <v>-2.8899510999999999E-2</v>
      </c>
      <c r="AM6055" t="s">
        <v>9080</v>
      </c>
      <c r="AP6055" s="9" t="s">
        <v>2225</v>
      </c>
      <c r="AQ6055">
        <v>0.88166767199999996</v>
      </c>
      <c r="AR6055">
        <v>0.10317866000000001</v>
      </c>
      <c r="AS6055" t="s">
        <v>9080</v>
      </c>
      <c r="AV6055" s="9" t="s">
        <v>2225</v>
      </c>
      <c r="AW6055">
        <v>0.289757608</v>
      </c>
      <c r="AX6055">
        <v>4.9327849999999999E-2</v>
      </c>
      <c r="AY6055" t="s">
        <v>9080</v>
      </c>
    </row>
    <row r="6056" spans="36:51" x14ac:dyDescent="0.25">
      <c r="AJ6056" t="s">
        <v>5839</v>
      </c>
      <c r="AK6056">
        <v>2.1444923880000002</v>
      </c>
      <c r="AL6056">
        <v>-0.176496506</v>
      </c>
      <c r="AM6056" t="s">
        <v>9080</v>
      </c>
      <c r="AP6056" s="9" t="s">
        <v>5839</v>
      </c>
      <c r="AQ6056">
        <v>0.47726057399999999</v>
      </c>
      <c r="AR6056">
        <v>4.2723973999999998E-2</v>
      </c>
      <c r="AS6056" t="s">
        <v>9080</v>
      </c>
      <c r="AV6056" s="9" t="s">
        <v>5839</v>
      </c>
      <c r="AW6056">
        <v>1.9194670229999999</v>
      </c>
      <c r="AX6056">
        <v>0.119563421</v>
      </c>
      <c r="AY6056" t="s">
        <v>9080</v>
      </c>
    </row>
    <row r="6057" spans="36:51" x14ac:dyDescent="0.25">
      <c r="AJ6057" t="s">
        <v>5749</v>
      </c>
      <c r="AK6057">
        <v>1.2010235359999999</v>
      </c>
      <c r="AL6057">
        <v>0.101237615</v>
      </c>
      <c r="AM6057" t="s">
        <v>9080</v>
      </c>
      <c r="AP6057" s="9" t="s">
        <v>5749</v>
      </c>
      <c r="AQ6057">
        <v>4.3249973529999997</v>
      </c>
      <c r="AR6057">
        <v>-0.44010416699999999</v>
      </c>
      <c r="AS6057" t="s">
        <v>9080</v>
      </c>
      <c r="AV6057" s="9" t="s">
        <v>5749</v>
      </c>
      <c r="AW6057">
        <v>4.8671526939999996</v>
      </c>
      <c r="AX6057">
        <v>-0.68652661599999998</v>
      </c>
      <c r="AY6057" t="s">
        <v>9080</v>
      </c>
    </row>
    <row r="6058" spans="36:51" x14ac:dyDescent="0.25">
      <c r="AJ6058" t="s">
        <v>4821</v>
      </c>
      <c r="AK6058">
        <v>1.593090052</v>
      </c>
      <c r="AL6058">
        <v>0.14143562300000001</v>
      </c>
      <c r="AM6058" t="s">
        <v>9080</v>
      </c>
      <c r="AP6058" s="9" t="s">
        <v>4821</v>
      </c>
      <c r="AQ6058">
        <v>5.5028692999999997E-2</v>
      </c>
      <c r="AR6058">
        <v>-7.6497400000000004E-3</v>
      </c>
      <c r="AS6058" t="s">
        <v>9080</v>
      </c>
      <c r="AV6058" s="9" t="s">
        <v>4821</v>
      </c>
      <c r="AW6058">
        <v>3.303006061</v>
      </c>
      <c r="AX6058">
        <v>-0.24930445400000001</v>
      </c>
      <c r="AY6058" t="s">
        <v>9080</v>
      </c>
    </row>
    <row r="6059" spans="36:51" x14ac:dyDescent="0.25">
      <c r="AJ6059" t="s">
        <v>2476</v>
      </c>
      <c r="AK6059">
        <v>0.82100122099999995</v>
      </c>
      <c r="AL6059">
        <v>8.0275852999999994E-2</v>
      </c>
      <c r="AM6059" t="s">
        <v>9080</v>
      </c>
      <c r="AP6059" s="9" t="s">
        <v>2476</v>
      </c>
      <c r="AQ6059">
        <v>0.40899851199999998</v>
      </c>
      <c r="AR6059">
        <v>-7.6941172000000002E-2</v>
      </c>
      <c r="AS6059" t="s">
        <v>9080</v>
      </c>
      <c r="AV6059" s="9" t="s">
        <v>2476</v>
      </c>
      <c r="AW6059">
        <v>0.93849432300000002</v>
      </c>
      <c r="AX6059">
        <v>9.1810861999999993E-2</v>
      </c>
      <c r="AY6059" t="s">
        <v>9080</v>
      </c>
    </row>
    <row r="6060" spans="36:51" x14ac:dyDescent="0.25">
      <c r="AJ6060" t="s">
        <v>6693</v>
      </c>
      <c r="AK6060">
        <v>3.7196529950000001</v>
      </c>
      <c r="AL6060">
        <v>-0.256851832</v>
      </c>
      <c r="AM6060" t="s">
        <v>9080</v>
      </c>
      <c r="AP6060" s="9" t="s">
        <v>6693</v>
      </c>
      <c r="AQ6060">
        <v>0.24876742199999999</v>
      </c>
      <c r="AR6060">
        <v>-0.106254578</v>
      </c>
      <c r="AS6060" t="s">
        <v>9080</v>
      </c>
      <c r="AV6060" s="9" t="s">
        <v>6693</v>
      </c>
      <c r="AW6060">
        <v>3.100024581</v>
      </c>
      <c r="AX6060">
        <v>0.27123069799999999</v>
      </c>
      <c r="AY6060" t="s">
        <v>9080</v>
      </c>
    </row>
    <row r="6061" spans="36:51" x14ac:dyDescent="0.25">
      <c r="AJ6061" t="s">
        <v>7157</v>
      </c>
      <c r="AK6061">
        <v>1.079502967</v>
      </c>
      <c r="AL6061">
        <v>-0.124230703</v>
      </c>
      <c r="AM6061" t="s">
        <v>9080</v>
      </c>
      <c r="AP6061" s="9" t="s">
        <v>7157</v>
      </c>
      <c r="AQ6061">
        <v>0.11004776199999999</v>
      </c>
      <c r="AR6061">
        <v>3.3698400000000003E-2</v>
      </c>
      <c r="AS6061" t="s">
        <v>9080</v>
      </c>
      <c r="AV6061" s="9" t="s">
        <v>7157</v>
      </c>
      <c r="AW6061">
        <v>2.5110311900000002</v>
      </c>
      <c r="AX6061">
        <v>-0.30072148599999998</v>
      </c>
      <c r="AY6061" t="s">
        <v>9080</v>
      </c>
    </row>
    <row r="6062" spans="36:51" x14ac:dyDescent="0.25">
      <c r="AJ6062" t="s">
        <v>3374</v>
      </c>
      <c r="AK6062">
        <v>0.54404051600000003</v>
      </c>
      <c r="AL6062">
        <v>3.7661235000000001E-2</v>
      </c>
      <c r="AM6062" t="s">
        <v>9080</v>
      </c>
      <c r="AP6062" s="9" t="s">
        <v>3374</v>
      </c>
      <c r="AQ6062">
        <v>0.77436015400000002</v>
      </c>
      <c r="AR6062">
        <v>4.0140787999999997E-2</v>
      </c>
      <c r="AS6062" t="s">
        <v>9080</v>
      </c>
      <c r="AV6062" s="9" t="s">
        <v>3374</v>
      </c>
      <c r="AW6062">
        <v>1.79387619</v>
      </c>
      <c r="AX6062">
        <v>-8.8338851999999995E-2</v>
      </c>
      <c r="AY6062" t="s">
        <v>9080</v>
      </c>
    </row>
    <row r="6063" spans="36:51" x14ac:dyDescent="0.25">
      <c r="AJ6063" t="s">
        <v>3833</v>
      </c>
      <c r="AK6063">
        <v>0.37658354999999999</v>
      </c>
      <c r="AL6063">
        <v>3.4657795999999998E-2</v>
      </c>
      <c r="AM6063" t="s">
        <v>9080</v>
      </c>
      <c r="AP6063" s="9" t="s">
        <v>3833</v>
      </c>
      <c r="AQ6063">
        <v>0.20050099099999999</v>
      </c>
      <c r="AR6063">
        <v>1.4559427999999999E-2</v>
      </c>
      <c r="AS6063" t="s">
        <v>9080</v>
      </c>
      <c r="AV6063" s="9" t="s">
        <v>3833</v>
      </c>
      <c r="AW6063">
        <v>0.58843446799999999</v>
      </c>
      <c r="AX6063">
        <v>-2.2135417000000001E-2</v>
      </c>
      <c r="AY6063" t="s">
        <v>9080</v>
      </c>
    </row>
    <row r="6064" spans="36:51" x14ac:dyDescent="0.25">
      <c r="AJ6064" t="s">
        <v>4109</v>
      </c>
      <c r="AK6064">
        <v>0.99013145700000005</v>
      </c>
      <c r="AL6064">
        <v>5.5978775000000001E-2</v>
      </c>
      <c r="AM6064" t="s">
        <v>9080</v>
      </c>
      <c r="AP6064" s="9" t="s">
        <v>4109</v>
      </c>
      <c r="AQ6064">
        <v>1.109576967</v>
      </c>
      <c r="AR6064">
        <v>9.2339833999999996E-2</v>
      </c>
      <c r="AS6064" t="s">
        <v>9080</v>
      </c>
      <c r="AV6064" s="9" t="s">
        <v>4109</v>
      </c>
      <c r="AW6064">
        <v>4.4647382999999999E-2</v>
      </c>
      <c r="AX6064">
        <v>5.7366689999999998E-3</v>
      </c>
      <c r="AY6064" t="s">
        <v>9080</v>
      </c>
    </row>
    <row r="6065" spans="36:51" x14ac:dyDescent="0.25">
      <c r="AJ6065" t="s">
        <v>8704</v>
      </c>
      <c r="AK6065">
        <v>0.77768990199999999</v>
      </c>
      <c r="AL6065">
        <v>0.18031628899999999</v>
      </c>
      <c r="AM6065" t="s">
        <v>9080</v>
      </c>
      <c r="AP6065" s="9" t="s">
        <v>8704</v>
      </c>
      <c r="AQ6065">
        <v>2.2476352500000001</v>
      </c>
      <c r="AR6065">
        <v>0.27070744800000002</v>
      </c>
      <c r="AS6065" t="s">
        <v>9080</v>
      </c>
      <c r="AV6065" s="9" t="s">
        <v>8704</v>
      </c>
      <c r="AW6065">
        <v>0.61489548299999996</v>
      </c>
      <c r="AX6065">
        <v>-0.13481330899999999</v>
      </c>
      <c r="AY6065" t="s">
        <v>9080</v>
      </c>
    </row>
    <row r="6066" spans="36:51" x14ac:dyDescent="0.25">
      <c r="AJ6066" t="s">
        <v>2761</v>
      </c>
      <c r="AK6066">
        <v>8.4916027000000005E-2</v>
      </c>
      <c r="AL6066">
        <v>2.5818507000000001E-2</v>
      </c>
      <c r="AM6066" t="s">
        <v>9080</v>
      </c>
      <c r="AP6066" s="9" t="s">
        <v>2761</v>
      </c>
      <c r="AQ6066">
        <v>0.913345874</v>
      </c>
      <c r="AR6066">
        <v>0.109498978</v>
      </c>
      <c r="AS6066" t="s">
        <v>9080</v>
      </c>
      <c r="AV6066" s="9" t="s">
        <v>2761</v>
      </c>
      <c r="AW6066">
        <v>0.40101656099999999</v>
      </c>
      <c r="AX6066">
        <v>-5.9206008999999997E-2</v>
      </c>
      <c r="AY6066" t="s">
        <v>9080</v>
      </c>
    </row>
    <row r="6067" spans="36:51" x14ac:dyDescent="0.25">
      <c r="AJ6067" t="s">
        <v>1321</v>
      </c>
      <c r="AK6067">
        <v>0.39308425400000002</v>
      </c>
      <c r="AL6067">
        <v>5.2505493E-2</v>
      </c>
      <c r="AM6067" t="s">
        <v>9080</v>
      </c>
      <c r="AP6067" s="9" t="s">
        <v>1321</v>
      </c>
      <c r="AQ6067">
        <v>3.1629985999999999E-2</v>
      </c>
      <c r="AR6067">
        <v>5.2757259999999997E-3</v>
      </c>
      <c r="AS6067" t="s">
        <v>9080</v>
      </c>
      <c r="AV6067" s="9" t="s">
        <v>1321</v>
      </c>
      <c r="AW6067">
        <v>0.24525196699999999</v>
      </c>
      <c r="AX6067">
        <v>3.0417759999999999E-2</v>
      </c>
      <c r="AY6067" t="s">
        <v>9080</v>
      </c>
    </row>
    <row r="6068" spans="36:51" x14ac:dyDescent="0.25">
      <c r="AJ6068" t="s">
        <v>2859</v>
      </c>
      <c r="AK6068">
        <v>0.55989037500000005</v>
      </c>
      <c r="AL6068">
        <v>0.10995229099999999</v>
      </c>
      <c r="AM6068" t="s">
        <v>9080</v>
      </c>
      <c r="AP6068" s="9" t="s">
        <v>2859</v>
      </c>
      <c r="AQ6068">
        <v>0.247679134</v>
      </c>
      <c r="AR6068">
        <v>5.5121740000000002E-2</v>
      </c>
      <c r="AS6068" t="s">
        <v>9080</v>
      </c>
      <c r="AV6068" s="9" t="s">
        <v>2859</v>
      </c>
      <c r="AW6068">
        <v>0.61713966899999995</v>
      </c>
      <c r="AX6068">
        <v>9.4423294000000005E-2</v>
      </c>
      <c r="AY6068" t="s">
        <v>9080</v>
      </c>
    </row>
    <row r="6069" spans="36:51" x14ac:dyDescent="0.25">
      <c r="AJ6069" t="s">
        <v>8705</v>
      </c>
      <c r="AK6069">
        <v>3.88580529</v>
      </c>
      <c r="AL6069">
        <v>-0.70455614700000002</v>
      </c>
      <c r="AM6069" t="s">
        <v>9080</v>
      </c>
      <c r="AP6069" s="9" t="s">
        <v>8705</v>
      </c>
      <c r="AQ6069">
        <v>0.40609878300000002</v>
      </c>
      <c r="AR6069">
        <v>-2.3449580000000001E-2</v>
      </c>
      <c r="AS6069" t="s">
        <v>9080</v>
      </c>
      <c r="AV6069" s="9" t="s">
        <v>8705</v>
      </c>
      <c r="AW6069">
        <v>0.90372471399999998</v>
      </c>
      <c r="AX6069">
        <v>1.373748779</v>
      </c>
      <c r="AY6069" t="s">
        <v>9080</v>
      </c>
    </row>
    <row r="6070" spans="36:51" x14ac:dyDescent="0.25">
      <c r="AJ6070" t="s">
        <v>7034</v>
      </c>
      <c r="AK6070">
        <v>2.2904430750000002</v>
      </c>
      <c r="AL6070">
        <v>-0.47586949699999997</v>
      </c>
      <c r="AM6070" t="s">
        <v>9080</v>
      </c>
      <c r="AP6070" s="9" t="s">
        <v>7034</v>
      </c>
      <c r="AQ6070">
        <v>1.580045143</v>
      </c>
      <c r="AR6070">
        <v>-0.93203163099999997</v>
      </c>
      <c r="AS6070" t="s">
        <v>9080</v>
      </c>
      <c r="AV6070" s="9" t="s">
        <v>7034</v>
      </c>
      <c r="AW6070">
        <v>0.11145722499999999</v>
      </c>
      <c r="AX6070">
        <v>-2.3240407000000001E-2</v>
      </c>
      <c r="AY6070" t="s">
        <v>9080</v>
      </c>
    </row>
    <row r="6071" spans="36:51" x14ac:dyDescent="0.25">
      <c r="AJ6071" t="s">
        <v>7519</v>
      </c>
      <c r="AK6071">
        <v>2.0170465630000001</v>
      </c>
      <c r="AL6071">
        <v>-0.33462142900000003</v>
      </c>
      <c r="AM6071" t="s">
        <v>9080</v>
      </c>
      <c r="AP6071" s="9" t="s">
        <v>7519</v>
      </c>
      <c r="AQ6071">
        <v>2.2548369419999998</v>
      </c>
      <c r="AR6071">
        <v>-0.63256899499999997</v>
      </c>
      <c r="AS6071" t="s">
        <v>9080</v>
      </c>
      <c r="AV6071" s="9" t="s">
        <v>7519</v>
      </c>
      <c r="AW6071">
        <v>1.8066705670000001</v>
      </c>
      <c r="AX6071">
        <v>0.26321029699999998</v>
      </c>
      <c r="AY6071" t="s">
        <v>9080</v>
      </c>
    </row>
    <row r="6072" spans="36:51" x14ac:dyDescent="0.25">
      <c r="AJ6072" t="s">
        <v>7424</v>
      </c>
      <c r="AK6072">
        <v>2.9728502250000002</v>
      </c>
      <c r="AL6072">
        <v>-0.40692138700000002</v>
      </c>
      <c r="AM6072" t="s">
        <v>9080</v>
      </c>
      <c r="AP6072" s="9" t="s">
        <v>7424</v>
      </c>
      <c r="AQ6072">
        <v>3.3860039400000002</v>
      </c>
      <c r="AR6072">
        <v>-0.27596282999999999</v>
      </c>
      <c r="AS6072" t="s">
        <v>9080</v>
      </c>
      <c r="AV6072" s="9" t="s">
        <v>7424</v>
      </c>
      <c r="AW6072">
        <v>3.6172157569999999</v>
      </c>
      <c r="AX6072">
        <v>0.58610026000000004</v>
      </c>
      <c r="AY6072" t="s">
        <v>9080</v>
      </c>
    </row>
    <row r="6073" spans="36:51" x14ac:dyDescent="0.25">
      <c r="AJ6073" t="s">
        <v>2143</v>
      </c>
      <c r="AK6073">
        <v>2.624621753</v>
      </c>
      <c r="AL6073">
        <v>-0.424518585</v>
      </c>
      <c r="AM6073" t="s">
        <v>9080</v>
      </c>
      <c r="AP6073" s="9" t="s">
        <v>2143</v>
      </c>
      <c r="AQ6073">
        <v>2.6687250790000001</v>
      </c>
      <c r="AR6073">
        <v>-3.0866642</v>
      </c>
      <c r="AS6073" t="s">
        <v>9080</v>
      </c>
      <c r="AV6073" s="9" t="s">
        <v>2143</v>
      </c>
      <c r="AW6073">
        <v>0.49112935699999999</v>
      </c>
      <c r="AX6073">
        <v>0.150548299</v>
      </c>
      <c r="AY6073" t="s">
        <v>9080</v>
      </c>
    </row>
    <row r="6074" spans="36:51" x14ac:dyDescent="0.25">
      <c r="AJ6074" t="s">
        <v>4900</v>
      </c>
      <c r="AK6074">
        <v>1.2595766820000001</v>
      </c>
      <c r="AL6074">
        <v>-0.34629948900000002</v>
      </c>
      <c r="AM6074" t="s">
        <v>9080</v>
      </c>
      <c r="AP6074" s="9" t="s">
        <v>4900</v>
      </c>
      <c r="AQ6074">
        <v>2.2252160120000002</v>
      </c>
      <c r="AR6074">
        <v>-0.91727002499999999</v>
      </c>
      <c r="AS6074" t="s">
        <v>9080</v>
      </c>
      <c r="AV6074" s="9" t="s">
        <v>4900</v>
      </c>
      <c r="AW6074">
        <v>0.755401985</v>
      </c>
      <c r="AX6074">
        <v>0.34896596299999999</v>
      </c>
      <c r="AY6074" t="s">
        <v>9080</v>
      </c>
    </row>
    <row r="6075" spans="36:51" x14ac:dyDescent="0.25">
      <c r="AJ6075" t="s">
        <v>8706</v>
      </c>
      <c r="AK6075">
        <v>2.8242593999999999</v>
      </c>
      <c r="AL6075">
        <v>1.012429555</v>
      </c>
      <c r="AM6075" t="s">
        <v>9080</v>
      </c>
      <c r="AP6075" s="9" t="s">
        <v>8706</v>
      </c>
      <c r="AQ6075">
        <v>0.48050631999999999</v>
      </c>
      <c r="AR6075">
        <v>0.13352902699999999</v>
      </c>
      <c r="AS6075" t="s">
        <v>9080</v>
      </c>
      <c r="AV6075" s="9" t="s">
        <v>8706</v>
      </c>
      <c r="AW6075">
        <v>1.367152089</v>
      </c>
      <c r="AX6075">
        <v>-0.76992861400000001</v>
      </c>
      <c r="AY6075" t="s">
        <v>9080</v>
      </c>
    </row>
    <row r="6076" spans="36:51" x14ac:dyDescent="0.25">
      <c r="AJ6076" t="s">
        <v>2027</v>
      </c>
      <c r="AK6076">
        <v>2.7373592430000002</v>
      </c>
      <c r="AL6076">
        <v>-0.221350352</v>
      </c>
      <c r="AM6076" t="s">
        <v>9080</v>
      </c>
      <c r="AP6076" s="9" t="s">
        <v>2027</v>
      </c>
      <c r="AQ6076">
        <v>1.122104569</v>
      </c>
      <c r="AR6076">
        <v>0.14229265799999999</v>
      </c>
      <c r="AS6076" t="s">
        <v>9080</v>
      </c>
      <c r="AV6076" s="9" t="s">
        <v>2027</v>
      </c>
      <c r="AW6076">
        <v>1.7506581480000001</v>
      </c>
      <c r="AX6076">
        <v>-0.16072336800000001</v>
      </c>
      <c r="AY6076" t="s">
        <v>9080</v>
      </c>
    </row>
    <row r="6077" spans="36:51" x14ac:dyDescent="0.25">
      <c r="AJ6077" t="s">
        <v>240</v>
      </c>
      <c r="AK6077">
        <v>1.961259404</v>
      </c>
      <c r="AL6077">
        <v>0.40011660300000002</v>
      </c>
      <c r="AM6077" t="s">
        <v>9080</v>
      </c>
      <c r="AP6077" s="9" t="s">
        <v>240</v>
      </c>
      <c r="AQ6077">
        <v>0.50094722599999997</v>
      </c>
      <c r="AR6077">
        <v>-0.12104670200000001</v>
      </c>
      <c r="AS6077" t="s">
        <v>9080</v>
      </c>
      <c r="AV6077" s="9" t="s">
        <v>240</v>
      </c>
      <c r="AW6077">
        <v>0.94380549199999997</v>
      </c>
      <c r="AX6077">
        <v>0.141148885</v>
      </c>
      <c r="AY6077" t="s">
        <v>9080</v>
      </c>
    </row>
    <row r="6078" spans="36:51" x14ac:dyDescent="0.25">
      <c r="AJ6078" t="s">
        <v>7578</v>
      </c>
      <c r="AK6078">
        <v>1.9992930900000001</v>
      </c>
      <c r="AL6078">
        <v>-0.125680923</v>
      </c>
      <c r="AM6078" t="s">
        <v>9080</v>
      </c>
      <c r="AP6078" s="9" t="s">
        <v>7578</v>
      </c>
      <c r="AQ6078">
        <v>0.36491438599999998</v>
      </c>
      <c r="AR6078">
        <v>3.7123362E-2</v>
      </c>
      <c r="AS6078" t="s">
        <v>9080</v>
      </c>
      <c r="AV6078" s="9" t="s">
        <v>7578</v>
      </c>
      <c r="AW6078">
        <v>1.0084622000000001</v>
      </c>
      <c r="AX6078">
        <v>6.1174393000000001E-2</v>
      </c>
      <c r="AY6078" t="s">
        <v>9080</v>
      </c>
    </row>
    <row r="6079" spans="36:51" x14ac:dyDescent="0.25">
      <c r="AJ6079" t="s">
        <v>8707</v>
      </c>
      <c r="AK6079">
        <v>1.3485390420000001</v>
      </c>
      <c r="AL6079">
        <v>-0.13677787799999999</v>
      </c>
      <c r="AM6079" t="s">
        <v>9080</v>
      </c>
      <c r="AP6079" s="9" t="s">
        <v>8707</v>
      </c>
      <c r="AQ6079">
        <v>0.257509981</v>
      </c>
      <c r="AR6079">
        <v>3.9942423999999997E-2</v>
      </c>
      <c r="AS6079" t="s">
        <v>9080</v>
      </c>
      <c r="AV6079" s="9" t="s">
        <v>8707</v>
      </c>
      <c r="AW6079">
        <v>1.083576485</v>
      </c>
      <c r="AX6079">
        <v>0.21511777200000001</v>
      </c>
      <c r="AY6079" t="s">
        <v>9080</v>
      </c>
    </row>
    <row r="6080" spans="36:51" x14ac:dyDescent="0.25">
      <c r="AJ6080" t="s">
        <v>3536</v>
      </c>
      <c r="AK6080">
        <v>0.82694690900000001</v>
      </c>
      <c r="AL6080">
        <v>-3.3876418999999998E-2</v>
      </c>
      <c r="AM6080" t="s">
        <v>9080</v>
      </c>
      <c r="AP6080" s="9" t="s">
        <v>3536</v>
      </c>
      <c r="AQ6080">
        <v>6.6792676999999995E-2</v>
      </c>
      <c r="AR6080">
        <v>-3.892263E-3</v>
      </c>
      <c r="AS6080" t="s">
        <v>9080</v>
      </c>
      <c r="AV6080" s="9" t="s">
        <v>3536</v>
      </c>
      <c r="AW6080">
        <v>3.2103546459999999</v>
      </c>
      <c r="AX6080">
        <v>-0.32245890300000002</v>
      </c>
      <c r="AY6080" t="s">
        <v>9080</v>
      </c>
    </row>
    <row r="6081" spans="36:51" x14ac:dyDescent="0.25">
      <c r="AJ6081" t="s">
        <v>3897</v>
      </c>
      <c r="AK6081">
        <v>7.1570275000000003E-2</v>
      </c>
      <c r="AL6081">
        <v>-6.0895280000000003E-3</v>
      </c>
      <c r="AM6081" t="s">
        <v>9080</v>
      </c>
      <c r="AP6081" s="9" t="s">
        <v>3897</v>
      </c>
      <c r="AQ6081">
        <v>0.46168425000000002</v>
      </c>
      <c r="AR6081">
        <v>5.683581E-2</v>
      </c>
      <c r="AS6081" t="s">
        <v>9080</v>
      </c>
      <c r="AV6081" s="9" t="s">
        <v>3897</v>
      </c>
      <c r="AW6081">
        <v>2.2593610869999998</v>
      </c>
      <c r="AX6081">
        <v>-0.22174771600000001</v>
      </c>
      <c r="AY6081" t="s">
        <v>9080</v>
      </c>
    </row>
    <row r="6082" spans="36:51" x14ac:dyDescent="0.25">
      <c r="AJ6082" t="s">
        <v>5975</v>
      </c>
      <c r="AK6082">
        <v>2.0935251340000001</v>
      </c>
      <c r="AL6082">
        <v>6.993866E-2</v>
      </c>
      <c r="AM6082" t="s">
        <v>9080</v>
      </c>
      <c r="AP6082" s="9" t="s">
        <v>5975</v>
      </c>
      <c r="AQ6082">
        <v>2.2787366520000001</v>
      </c>
      <c r="AR6082">
        <v>3.4844715999999998E-2</v>
      </c>
      <c r="AS6082" t="s">
        <v>9080</v>
      </c>
      <c r="AV6082" s="9" t="s">
        <v>5975</v>
      </c>
      <c r="AW6082">
        <v>0.240809617</v>
      </c>
      <c r="AX6082">
        <v>1.4909108000000001E-2</v>
      </c>
      <c r="AY6082" t="s">
        <v>9080</v>
      </c>
    </row>
    <row r="6083" spans="36:51" x14ac:dyDescent="0.25">
      <c r="AJ6083" t="s">
        <v>3429</v>
      </c>
      <c r="AK6083">
        <v>0.27958175800000001</v>
      </c>
      <c r="AL6083">
        <v>2.3312887000000001E-2</v>
      </c>
      <c r="AM6083" t="s">
        <v>9080</v>
      </c>
      <c r="AP6083" s="9" t="s">
        <v>3429</v>
      </c>
      <c r="AQ6083">
        <v>0.52166867100000003</v>
      </c>
      <c r="AR6083">
        <v>4.2167028000000002E-2</v>
      </c>
      <c r="AS6083" t="s">
        <v>9080</v>
      </c>
      <c r="AV6083" s="9" t="s">
        <v>3429</v>
      </c>
      <c r="AW6083">
        <v>1.461909745</v>
      </c>
      <c r="AX6083">
        <v>5.5783590000000001E-2</v>
      </c>
      <c r="AY6083" t="s">
        <v>9080</v>
      </c>
    </row>
    <row r="6084" spans="36:51" x14ac:dyDescent="0.25">
      <c r="AJ6084" t="s">
        <v>1081</v>
      </c>
      <c r="AK6084">
        <v>2.4207398570000001</v>
      </c>
      <c r="AL6084">
        <v>0.26994005799999998</v>
      </c>
      <c r="AM6084" t="s">
        <v>9080</v>
      </c>
      <c r="AP6084" s="9" t="s">
        <v>1081</v>
      </c>
      <c r="AQ6084">
        <v>0.37019880500000002</v>
      </c>
      <c r="AR6084">
        <v>2.5032043E-2</v>
      </c>
      <c r="AS6084" t="s">
        <v>9080</v>
      </c>
      <c r="AV6084" s="9" t="s">
        <v>1081</v>
      </c>
      <c r="AW6084">
        <v>2.8055944400000001</v>
      </c>
      <c r="AX6084">
        <v>0.26763153099999998</v>
      </c>
      <c r="AY6084" t="s">
        <v>9080</v>
      </c>
    </row>
    <row r="6085" spans="36:51" x14ac:dyDescent="0.25">
      <c r="AJ6085" t="s">
        <v>8708</v>
      </c>
      <c r="AK6085">
        <v>0.93453323300000002</v>
      </c>
      <c r="AL6085">
        <v>0.122269948</v>
      </c>
      <c r="AM6085" t="s">
        <v>9080</v>
      </c>
      <c r="AP6085" s="9" t="s">
        <v>8708</v>
      </c>
      <c r="AQ6085">
        <v>5.9742135000000002E-2</v>
      </c>
      <c r="AR6085">
        <v>2.7170181000000002E-2</v>
      </c>
      <c r="AS6085" t="s">
        <v>9080</v>
      </c>
      <c r="AV6085" s="9" t="s">
        <v>8708</v>
      </c>
      <c r="AW6085">
        <v>1.737880562</v>
      </c>
      <c r="AX6085">
        <v>-0.30239105199999999</v>
      </c>
      <c r="AY6085" t="s">
        <v>9080</v>
      </c>
    </row>
    <row r="6086" spans="36:51" x14ac:dyDescent="0.25">
      <c r="AJ6086" t="s">
        <v>741</v>
      </c>
      <c r="AK6086">
        <v>2.2000540489999998</v>
      </c>
      <c r="AL6086">
        <v>0.15045992499999999</v>
      </c>
      <c r="AM6086" t="s">
        <v>9080</v>
      </c>
      <c r="AP6086" s="9" t="s">
        <v>741</v>
      </c>
      <c r="AQ6086">
        <v>2.4466967999999999E-2</v>
      </c>
      <c r="AR6086">
        <v>-4.0200549999999998E-3</v>
      </c>
      <c r="AS6086" t="s">
        <v>9080</v>
      </c>
      <c r="AV6086" s="9" t="s">
        <v>741</v>
      </c>
      <c r="AW6086">
        <v>1.038333897</v>
      </c>
      <c r="AX6086">
        <v>9.7641626999999995E-2</v>
      </c>
      <c r="AY6086" t="s">
        <v>9080</v>
      </c>
    </row>
    <row r="6087" spans="36:51" x14ac:dyDescent="0.25">
      <c r="AJ6087" t="s">
        <v>1492</v>
      </c>
      <c r="AK6087">
        <v>0.29081289599999999</v>
      </c>
      <c r="AL6087">
        <v>2.8179803999999999E-2</v>
      </c>
      <c r="AM6087" t="s">
        <v>9080</v>
      </c>
      <c r="AP6087" s="9" t="s">
        <v>1492</v>
      </c>
      <c r="AQ6087">
        <v>0.97810838499999997</v>
      </c>
      <c r="AR6087">
        <v>-0.100852331</v>
      </c>
      <c r="AS6087" t="s">
        <v>9080</v>
      </c>
      <c r="AV6087" s="9" t="s">
        <v>1492</v>
      </c>
      <c r="AW6087">
        <v>0.36135934600000003</v>
      </c>
      <c r="AX6087">
        <v>-1.4456431E-2</v>
      </c>
      <c r="AY6087" t="s">
        <v>9080</v>
      </c>
    </row>
    <row r="6088" spans="36:51" x14ac:dyDescent="0.25">
      <c r="AJ6088" t="s">
        <v>1380</v>
      </c>
      <c r="AK6088">
        <v>0.26806128499999998</v>
      </c>
      <c r="AL6088">
        <v>6.3658396000000006E-2</v>
      </c>
      <c r="AM6088" t="s">
        <v>9080</v>
      </c>
      <c r="AP6088" s="9" t="s">
        <v>1380</v>
      </c>
      <c r="AQ6088">
        <v>1.081953146</v>
      </c>
      <c r="AR6088">
        <v>0.133135478</v>
      </c>
      <c r="AS6088" t="s">
        <v>9080</v>
      </c>
      <c r="AV6088" s="9" t="s">
        <v>1380</v>
      </c>
      <c r="AW6088">
        <v>0.44240175399999998</v>
      </c>
      <c r="AX6088">
        <v>6.0226439999999999E-2</v>
      </c>
      <c r="AY6088" t="s">
        <v>9080</v>
      </c>
    </row>
    <row r="6089" spans="36:51" x14ac:dyDescent="0.25">
      <c r="AJ6089" t="s">
        <v>3931</v>
      </c>
      <c r="AK6089">
        <v>3.9448184999999997E-2</v>
      </c>
      <c r="AL6089">
        <v>-1.1905034E-2</v>
      </c>
      <c r="AM6089" t="s">
        <v>9080</v>
      </c>
      <c r="AP6089" s="9" t="s">
        <v>3931</v>
      </c>
      <c r="AQ6089">
        <v>1.5668426529999999</v>
      </c>
      <c r="AR6089">
        <v>-0.280257543</v>
      </c>
      <c r="AS6089" t="s">
        <v>9080</v>
      </c>
      <c r="AV6089" s="9" t="s">
        <v>3931</v>
      </c>
      <c r="AW6089">
        <v>3.1761282199999998</v>
      </c>
      <c r="AX6089">
        <v>-0.42553011600000001</v>
      </c>
      <c r="AY6089" t="s">
        <v>9080</v>
      </c>
    </row>
    <row r="6090" spans="36:51" x14ac:dyDescent="0.25">
      <c r="AJ6090" t="s">
        <v>4356</v>
      </c>
      <c r="AK6090">
        <v>1.0333111660000001</v>
      </c>
      <c r="AL6090">
        <v>0.149196625</v>
      </c>
      <c r="AM6090" t="s">
        <v>9080</v>
      </c>
      <c r="AP6090" s="9" t="s">
        <v>4356</v>
      </c>
      <c r="AQ6090">
        <v>1.375967052</v>
      </c>
      <c r="AR6090">
        <v>-0.117799759</v>
      </c>
      <c r="AS6090" t="s">
        <v>9080</v>
      </c>
      <c r="AV6090" s="9" t="s">
        <v>4356</v>
      </c>
      <c r="AW6090">
        <v>0.136330491</v>
      </c>
      <c r="AX6090">
        <v>1.9357681000000002E-2</v>
      </c>
      <c r="AY6090" t="s">
        <v>9080</v>
      </c>
    </row>
    <row r="6091" spans="36:51" x14ac:dyDescent="0.25">
      <c r="AJ6091" t="s">
        <v>4356</v>
      </c>
      <c r="AK6091">
        <v>0.17821732200000001</v>
      </c>
      <c r="AL6091">
        <v>1.8837611000000001E-2</v>
      </c>
      <c r="AM6091" t="s">
        <v>9080</v>
      </c>
      <c r="AP6091" s="9" t="s">
        <v>4356</v>
      </c>
      <c r="AQ6091">
        <v>1.0700184559999999</v>
      </c>
      <c r="AR6091">
        <v>-0.10966745999999999</v>
      </c>
      <c r="AS6091" t="s">
        <v>9080</v>
      </c>
      <c r="AV6091" s="9" t="s">
        <v>4356</v>
      </c>
      <c r="AW6091">
        <v>0.76649114699999998</v>
      </c>
      <c r="AX6091">
        <v>5.3801854000000003E-2</v>
      </c>
      <c r="AY6091" t="s">
        <v>9080</v>
      </c>
    </row>
    <row r="6092" spans="36:51" x14ac:dyDescent="0.25">
      <c r="AJ6092" t="s">
        <v>6732</v>
      </c>
      <c r="AK6092">
        <v>1.494431362</v>
      </c>
      <c r="AL6092">
        <v>0.107989629</v>
      </c>
      <c r="AM6092" t="s">
        <v>9080</v>
      </c>
      <c r="AP6092" s="9" t="s">
        <v>6732</v>
      </c>
      <c r="AQ6092">
        <v>1.9710899529999999</v>
      </c>
      <c r="AR6092">
        <v>-7.9042434999999994E-2</v>
      </c>
      <c r="AS6092" t="s">
        <v>9080</v>
      </c>
      <c r="AV6092" s="9" t="s">
        <v>6732</v>
      </c>
      <c r="AW6092">
        <v>0.73437455799999996</v>
      </c>
      <c r="AX6092">
        <v>-4.941686E-2</v>
      </c>
      <c r="AY6092" t="s">
        <v>9080</v>
      </c>
    </row>
    <row r="6093" spans="36:51" x14ac:dyDescent="0.25">
      <c r="AJ6093" t="s">
        <v>825</v>
      </c>
      <c r="AK6093">
        <v>0.49318449199999997</v>
      </c>
      <c r="AL6093">
        <v>-4.6230316E-2</v>
      </c>
      <c r="AM6093" t="s">
        <v>9080</v>
      </c>
      <c r="AP6093" s="9" t="s">
        <v>825</v>
      </c>
      <c r="AQ6093">
        <v>1.7128999999999998E-2</v>
      </c>
      <c r="AR6093">
        <v>-2.960205E-3</v>
      </c>
      <c r="AS6093" t="s">
        <v>9080</v>
      </c>
      <c r="AV6093" s="9" t="s">
        <v>825</v>
      </c>
      <c r="AW6093">
        <v>0.60535732499999995</v>
      </c>
      <c r="AX6093">
        <v>2.8662999000000002E-2</v>
      </c>
      <c r="AY6093" t="s">
        <v>9080</v>
      </c>
    </row>
    <row r="6094" spans="36:51" x14ac:dyDescent="0.25">
      <c r="AJ6094" t="s">
        <v>1161</v>
      </c>
      <c r="AK6094">
        <v>2.881771128</v>
      </c>
      <c r="AL6094">
        <v>0.22679964699999999</v>
      </c>
      <c r="AM6094" t="s">
        <v>9080</v>
      </c>
      <c r="AP6094" s="9" t="s">
        <v>1161</v>
      </c>
      <c r="AQ6094">
        <v>0.471756065</v>
      </c>
      <c r="AR6094">
        <v>-6.1166128E-2</v>
      </c>
      <c r="AS6094" t="s">
        <v>9080</v>
      </c>
      <c r="AV6094" s="9" t="s">
        <v>1161</v>
      </c>
      <c r="AW6094">
        <v>1.8544418709999999</v>
      </c>
      <c r="AX6094">
        <v>9.7897846999999996E-2</v>
      </c>
      <c r="AY6094" t="s">
        <v>9080</v>
      </c>
    </row>
    <row r="6095" spans="36:51" x14ac:dyDescent="0.25">
      <c r="AJ6095" t="s">
        <v>5519</v>
      </c>
      <c r="AK6095">
        <v>0.65308547400000005</v>
      </c>
      <c r="AL6095">
        <v>7.6276779000000003E-2</v>
      </c>
      <c r="AM6095" t="s">
        <v>9080</v>
      </c>
      <c r="AP6095" s="9" t="s">
        <v>5519</v>
      </c>
      <c r="AQ6095">
        <v>0.55697654600000002</v>
      </c>
      <c r="AR6095">
        <v>-3.3889135000000001E-2</v>
      </c>
      <c r="AS6095" t="s">
        <v>9080</v>
      </c>
      <c r="AV6095" s="9" t="s">
        <v>5519</v>
      </c>
      <c r="AW6095">
        <v>4.3629787909999997</v>
      </c>
      <c r="AX6095">
        <v>0.41659927400000002</v>
      </c>
      <c r="AY6095" t="s">
        <v>9080</v>
      </c>
    </row>
    <row r="6096" spans="36:51" x14ac:dyDescent="0.25">
      <c r="AJ6096" t="s">
        <v>8709</v>
      </c>
      <c r="AK6096">
        <v>3.1098667249999998</v>
      </c>
      <c r="AL6096">
        <v>-0.371840159</v>
      </c>
      <c r="AM6096" t="s">
        <v>9080</v>
      </c>
      <c r="AP6096" s="9" t="s">
        <v>8709</v>
      </c>
      <c r="AQ6096">
        <v>0.24904588699999999</v>
      </c>
      <c r="AR6096">
        <v>5.4567972999999999E-2</v>
      </c>
      <c r="AS6096" t="s">
        <v>9080</v>
      </c>
      <c r="AV6096" s="9" t="s">
        <v>8709</v>
      </c>
      <c r="AW6096">
        <v>0.87988629699999998</v>
      </c>
      <c r="AX6096">
        <v>-0.10641098</v>
      </c>
      <c r="AY6096" t="s">
        <v>9080</v>
      </c>
    </row>
    <row r="6097" spans="36:51" x14ac:dyDescent="0.25">
      <c r="AJ6097" t="s">
        <v>6401</v>
      </c>
      <c r="AK6097">
        <v>1.8131232310000001</v>
      </c>
      <c r="AL6097">
        <v>-0.205913544</v>
      </c>
      <c r="AM6097" t="s">
        <v>9080</v>
      </c>
      <c r="AP6097" s="9" t="s">
        <v>6401</v>
      </c>
      <c r="AQ6097">
        <v>1.420708241</v>
      </c>
      <c r="AR6097">
        <v>-0.15679423000000001</v>
      </c>
      <c r="AS6097" t="s">
        <v>9080</v>
      </c>
      <c r="AV6097" s="9" t="s">
        <v>6401</v>
      </c>
      <c r="AW6097">
        <v>3.0619943030000001</v>
      </c>
      <c r="AX6097">
        <v>0.54649861700000002</v>
      </c>
      <c r="AY6097" t="s">
        <v>9080</v>
      </c>
    </row>
    <row r="6098" spans="36:51" x14ac:dyDescent="0.25">
      <c r="AJ6098" t="s">
        <v>1406</v>
      </c>
      <c r="AK6098">
        <v>1.151597822</v>
      </c>
      <c r="AL6098">
        <v>-0.16419855799999999</v>
      </c>
      <c r="AM6098" t="s">
        <v>9080</v>
      </c>
      <c r="AP6098" s="9" t="s">
        <v>1406</v>
      </c>
      <c r="AQ6098">
        <v>0.59142802800000005</v>
      </c>
      <c r="AR6098">
        <v>9.9019367999999996E-2</v>
      </c>
      <c r="AS6098" t="s">
        <v>9080</v>
      </c>
      <c r="AV6098" s="9" t="s">
        <v>1406</v>
      </c>
      <c r="AW6098">
        <v>2.0864541E-2</v>
      </c>
      <c r="AX6098">
        <v>-3.6767319999999998E-3</v>
      </c>
      <c r="AY6098" t="s">
        <v>9080</v>
      </c>
    </row>
    <row r="6099" spans="36:51" x14ac:dyDescent="0.25">
      <c r="AJ6099" t="s">
        <v>4305</v>
      </c>
      <c r="AK6099">
        <v>0.45088403900000001</v>
      </c>
      <c r="AL6099">
        <v>8.8651656999999995E-2</v>
      </c>
      <c r="AM6099" t="s">
        <v>9080</v>
      </c>
      <c r="AP6099" s="9" t="s">
        <v>4305</v>
      </c>
      <c r="AQ6099">
        <v>1.804222854</v>
      </c>
      <c r="AR6099">
        <v>-7.3534011999999996E-2</v>
      </c>
      <c r="AS6099" t="s">
        <v>9080</v>
      </c>
      <c r="AV6099" s="9" t="s">
        <v>4305</v>
      </c>
      <c r="AW6099">
        <v>0.18377848799999999</v>
      </c>
      <c r="AX6099">
        <v>1.7898560000000001E-2</v>
      </c>
      <c r="AY6099" t="s">
        <v>9080</v>
      </c>
    </row>
    <row r="6100" spans="36:51" x14ac:dyDescent="0.25">
      <c r="AJ6100" t="s">
        <v>4815</v>
      </c>
      <c r="AK6100">
        <v>0.96070926700000003</v>
      </c>
      <c r="AL6100">
        <v>-0.105899811</v>
      </c>
      <c r="AM6100" t="s">
        <v>9080</v>
      </c>
      <c r="AP6100" s="9" t="s">
        <v>4815</v>
      </c>
      <c r="AQ6100">
        <v>0.24901269700000001</v>
      </c>
      <c r="AR6100">
        <v>3.1845092999999998E-2</v>
      </c>
      <c r="AS6100" t="s">
        <v>9080</v>
      </c>
      <c r="AV6100" s="9" t="s">
        <v>4815</v>
      </c>
      <c r="AW6100">
        <v>2.9372299009999998</v>
      </c>
      <c r="AX6100">
        <v>-0.33853212999999999</v>
      </c>
      <c r="AY6100" t="s">
        <v>9080</v>
      </c>
    </row>
    <row r="6101" spans="36:51" x14ac:dyDescent="0.25">
      <c r="AJ6101" t="s">
        <v>8710</v>
      </c>
      <c r="AK6101">
        <v>2.331569767</v>
      </c>
      <c r="AL6101">
        <v>0.84867922500000004</v>
      </c>
      <c r="AM6101" t="s">
        <v>9080</v>
      </c>
      <c r="AP6101" s="9" t="s">
        <v>8710</v>
      </c>
      <c r="AQ6101">
        <v>1.2372713390000001</v>
      </c>
      <c r="AR6101">
        <v>6.1391830000000001E-2</v>
      </c>
      <c r="AS6101" t="s">
        <v>9080</v>
      </c>
      <c r="AV6101" s="9" t="s">
        <v>8710</v>
      </c>
      <c r="AW6101">
        <v>0.60059092000000003</v>
      </c>
      <c r="AX6101">
        <v>8.3768844999999995E-2</v>
      </c>
      <c r="AY6101" t="s">
        <v>9080</v>
      </c>
    </row>
    <row r="6102" spans="36:51" x14ac:dyDescent="0.25">
      <c r="AJ6102" t="s">
        <v>2698</v>
      </c>
      <c r="AK6102">
        <v>0.17740450899999999</v>
      </c>
      <c r="AL6102">
        <v>1.95268E-2</v>
      </c>
      <c r="AM6102" t="s">
        <v>9080</v>
      </c>
      <c r="AP6102" s="9" t="s">
        <v>2698</v>
      </c>
      <c r="AQ6102">
        <v>4.4517230999999997E-2</v>
      </c>
      <c r="AR6102">
        <v>4.7054289999999997E-3</v>
      </c>
      <c r="AS6102" t="s">
        <v>9080</v>
      </c>
      <c r="AV6102" s="9" t="s">
        <v>2698</v>
      </c>
      <c r="AW6102">
        <v>7.7524930000000006E-2</v>
      </c>
      <c r="AX6102">
        <v>-1.8930434999999999E-2</v>
      </c>
      <c r="AY6102" t="s">
        <v>9080</v>
      </c>
    </row>
    <row r="6103" spans="36:51" x14ac:dyDescent="0.25">
      <c r="AJ6103" t="s">
        <v>4335</v>
      </c>
      <c r="AK6103">
        <v>1.4912677700000001</v>
      </c>
      <c r="AL6103">
        <v>0.41142972300000002</v>
      </c>
      <c r="AM6103" t="s">
        <v>9080</v>
      </c>
      <c r="AP6103" s="9" t="s">
        <v>4335</v>
      </c>
      <c r="AQ6103">
        <v>0.15268364100000001</v>
      </c>
      <c r="AR6103">
        <v>-0.101724625</v>
      </c>
      <c r="AS6103" t="s">
        <v>9080</v>
      </c>
      <c r="AV6103" s="9" t="s">
        <v>4335</v>
      </c>
      <c r="AW6103">
        <v>0.304473098</v>
      </c>
      <c r="AX6103">
        <v>-0.110584895</v>
      </c>
      <c r="AY6103" t="s">
        <v>9080</v>
      </c>
    </row>
    <row r="6104" spans="36:51" x14ac:dyDescent="0.25">
      <c r="AJ6104" t="s">
        <v>919</v>
      </c>
      <c r="AK6104">
        <v>0.32124598199999999</v>
      </c>
      <c r="AL6104">
        <v>2.1596272999999999E-2</v>
      </c>
      <c r="AM6104" t="s">
        <v>9080</v>
      </c>
      <c r="AP6104" s="9" t="s">
        <v>919</v>
      </c>
      <c r="AQ6104">
        <v>0.20692445500000001</v>
      </c>
      <c r="AR6104">
        <v>2.2274652999999998E-2</v>
      </c>
      <c r="AS6104" t="s">
        <v>9080</v>
      </c>
      <c r="AV6104" s="9" t="s">
        <v>919</v>
      </c>
      <c r="AW6104">
        <v>1.4974013660000001</v>
      </c>
      <c r="AX6104">
        <v>-0.15117454499999999</v>
      </c>
      <c r="AY6104" t="s">
        <v>9080</v>
      </c>
    </row>
    <row r="6105" spans="36:51" x14ac:dyDescent="0.25">
      <c r="AJ6105" t="s">
        <v>3031</v>
      </c>
      <c r="AK6105">
        <v>0.56715268900000004</v>
      </c>
      <c r="AL6105">
        <v>4.0932336999999999E-2</v>
      </c>
      <c r="AM6105" t="s">
        <v>9080</v>
      </c>
      <c r="AP6105" s="9" t="s">
        <v>3031</v>
      </c>
      <c r="AQ6105">
        <v>0.47517784800000001</v>
      </c>
      <c r="AR6105">
        <v>-2.740097E-2</v>
      </c>
      <c r="AS6105" t="s">
        <v>9080</v>
      </c>
      <c r="AV6105" s="9" t="s">
        <v>3031</v>
      </c>
      <c r="AW6105">
        <v>0.72477297600000001</v>
      </c>
      <c r="AX6105">
        <v>6.6464105999999995E-2</v>
      </c>
      <c r="AY6105" t="s">
        <v>9080</v>
      </c>
    </row>
    <row r="6106" spans="36:51" x14ac:dyDescent="0.25">
      <c r="AJ6106" t="s">
        <v>3241</v>
      </c>
      <c r="AK6106">
        <v>0.88599080100000005</v>
      </c>
      <c r="AL6106">
        <v>5.7643254999999997E-2</v>
      </c>
      <c r="AM6106" t="s">
        <v>9080</v>
      </c>
      <c r="AP6106" s="9" t="s">
        <v>3241</v>
      </c>
      <c r="AQ6106">
        <v>0.16356279100000001</v>
      </c>
      <c r="AR6106">
        <v>1.2322108E-2</v>
      </c>
      <c r="AS6106" t="s">
        <v>9080</v>
      </c>
      <c r="AV6106" s="9" t="s">
        <v>3241</v>
      </c>
      <c r="AW6106">
        <v>0.38946036699999997</v>
      </c>
      <c r="AX6106">
        <v>-2.4021784000000001E-2</v>
      </c>
      <c r="AY6106" t="s">
        <v>9080</v>
      </c>
    </row>
    <row r="6107" spans="36:51" x14ac:dyDescent="0.25">
      <c r="AJ6107" t="s">
        <v>5355</v>
      </c>
      <c r="AK6107">
        <v>0.18876484800000001</v>
      </c>
      <c r="AL6107">
        <v>3.52904E-2</v>
      </c>
      <c r="AM6107" t="s">
        <v>9080</v>
      </c>
      <c r="AP6107" s="9" t="s">
        <v>5355</v>
      </c>
      <c r="AQ6107">
        <v>2.0469193269999999</v>
      </c>
      <c r="AR6107">
        <v>0.15004030900000001</v>
      </c>
      <c r="AS6107" t="s">
        <v>9080</v>
      </c>
      <c r="AV6107" s="9" t="s">
        <v>5355</v>
      </c>
      <c r="AW6107">
        <v>2.787369306</v>
      </c>
      <c r="AX6107">
        <v>0.33621152199999998</v>
      </c>
      <c r="AY6107" t="s">
        <v>9080</v>
      </c>
    </row>
    <row r="6108" spans="36:51" x14ac:dyDescent="0.25">
      <c r="AJ6108" t="s">
        <v>2725</v>
      </c>
      <c r="AK6108">
        <v>1.7814767170000001</v>
      </c>
      <c r="AL6108">
        <v>0.198736827</v>
      </c>
      <c r="AM6108" t="s">
        <v>9080</v>
      </c>
      <c r="AP6108" s="9" t="s">
        <v>2725</v>
      </c>
      <c r="AQ6108">
        <v>1.590225993</v>
      </c>
      <c r="AR6108">
        <v>-0.176172256</v>
      </c>
      <c r="AS6108" t="s">
        <v>9080</v>
      </c>
      <c r="AV6108" s="9" t="s">
        <v>2725</v>
      </c>
      <c r="AW6108">
        <v>3.1793240040000001</v>
      </c>
      <c r="AX6108">
        <v>0.443414688</v>
      </c>
      <c r="AY6108" t="s">
        <v>9080</v>
      </c>
    </row>
    <row r="6109" spans="36:51" x14ac:dyDescent="0.25">
      <c r="AJ6109" t="s">
        <v>3165</v>
      </c>
      <c r="AK6109">
        <v>0.95899127100000003</v>
      </c>
      <c r="AL6109">
        <v>-0.119354248</v>
      </c>
      <c r="AM6109" t="s">
        <v>9080</v>
      </c>
      <c r="AP6109" s="9" t="s">
        <v>3165</v>
      </c>
      <c r="AQ6109">
        <v>6.6411642000000007E-2</v>
      </c>
      <c r="AR6109">
        <v>-2.4433139999999998E-3</v>
      </c>
      <c r="AS6109" t="s">
        <v>9080</v>
      </c>
      <c r="AV6109" s="9" t="s">
        <v>3165</v>
      </c>
      <c r="AW6109">
        <v>0.52651760700000005</v>
      </c>
      <c r="AX6109">
        <v>6.6223779999999996E-2</v>
      </c>
      <c r="AY6109" t="s">
        <v>9080</v>
      </c>
    </row>
    <row r="6110" spans="36:51" x14ac:dyDescent="0.25">
      <c r="AJ6110" t="s">
        <v>1170</v>
      </c>
      <c r="AK6110">
        <v>0.89775438299999999</v>
      </c>
      <c r="AL6110">
        <v>7.4090322E-2</v>
      </c>
      <c r="AM6110" t="s">
        <v>9080</v>
      </c>
      <c r="AP6110" s="9" t="s">
        <v>1170</v>
      </c>
      <c r="AQ6110">
        <v>1.50236477</v>
      </c>
      <c r="AR6110">
        <v>7.9367320000000005E-2</v>
      </c>
      <c r="AS6110" t="s">
        <v>9080</v>
      </c>
      <c r="AV6110" s="9" t="s">
        <v>1170</v>
      </c>
      <c r="AW6110">
        <v>1.630242937</v>
      </c>
      <c r="AX6110">
        <v>-6.6583633000000003E-2</v>
      </c>
      <c r="AY6110" t="s">
        <v>9080</v>
      </c>
    </row>
    <row r="6111" spans="36:51" x14ac:dyDescent="0.25">
      <c r="AJ6111" t="s">
        <v>3068</v>
      </c>
      <c r="AK6111">
        <v>2.3116548730000002</v>
      </c>
      <c r="AL6111">
        <v>-0.17661794</v>
      </c>
      <c r="AM6111" t="s">
        <v>9080</v>
      </c>
      <c r="AP6111" s="9" t="s">
        <v>3068</v>
      </c>
      <c r="AQ6111">
        <v>1.7176095629999999</v>
      </c>
      <c r="AR6111">
        <v>0.100731532</v>
      </c>
      <c r="AS6111" t="s">
        <v>9080</v>
      </c>
      <c r="AV6111" s="9" t="s">
        <v>3068</v>
      </c>
      <c r="AW6111">
        <v>1.043212053</v>
      </c>
      <c r="AX6111">
        <v>-5.7296117000000001E-2</v>
      </c>
      <c r="AY6111" t="s">
        <v>9080</v>
      </c>
    </row>
    <row r="6112" spans="36:51" x14ac:dyDescent="0.25">
      <c r="AJ6112" t="s">
        <v>8711</v>
      </c>
      <c r="AK6112">
        <v>0.42148176999999998</v>
      </c>
      <c r="AL6112">
        <v>0.10675430299999999</v>
      </c>
      <c r="AM6112" t="s">
        <v>9080</v>
      </c>
      <c r="AP6112" s="9" t="s">
        <v>8711</v>
      </c>
      <c r="AQ6112">
        <v>7.0687172000000006E-2</v>
      </c>
      <c r="AR6112">
        <v>1.4843623E-2</v>
      </c>
      <c r="AS6112" t="s">
        <v>9080</v>
      </c>
      <c r="AV6112" s="9" t="s">
        <v>8711</v>
      </c>
      <c r="AW6112">
        <v>0.36975356300000001</v>
      </c>
      <c r="AX6112">
        <v>5.5227279999999997E-2</v>
      </c>
      <c r="AY6112" t="s">
        <v>9080</v>
      </c>
    </row>
    <row r="6113" spans="36:51" x14ac:dyDescent="0.25">
      <c r="AJ6113" t="s">
        <v>5788</v>
      </c>
      <c r="AK6113">
        <v>0.144568373</v>
      </c>
      <c r="AL6113">
        <v>-1.4771779000000001E-2</v>
      </c>
      <c r="AM6113" t="s">
        <v>9080</v>
      </c>
      <c r="AP6113" s="9" t="s">
        <v>5788</v>
      </c>
      <c r="AQ6113">
        <v>0.64677872700000005</v>
      </c>
      <c r="AR6113">
        <v>5.0369262999999997E-2</v>
      </c>
      <c r="AS6113" t="s">
        <v>9080</v>
      </c>
      <c r="AV6113" s="9" t="s">
        <v>5788</v>
      </c>
      <c r="AW6113">
        <v>2.5759656020000001</v>
      </c>
      <c r="AX6113">
        <v>0.35227139800000001</v>
      </c>
      <c r="AY6113" t="s">
        <v>9080</v>
      </c>
    </row>
    <row r="6114" spans="36:51" x14ac:dyDescent="0.25">
      <c r="AJ6114" t="s">
        <v>643</v>
      </c>
      <c r="AK6114">
        <v>0.135679514</v>
      </c>
      <c r="AL6114">
        <v>-0.15535036699999999</v>
      </c>
      <c r="AM6114" t="s">
        <v>9080</v>
      </c>
      <c r="AP6114" s="9" t="s">
        <v>643</v>
      </c>
      <c r="AQ6114">
        <v>1.8511431840000001</v>
      </c>
      <c r="AR6114">
        <v>0.78896268199999997</v>
      </c>
      <c r="AS6114" t="s">
        <v>9080</v>
      </c>
      <c r="AV6114" s="9" t="s">
        <v>643</v>
      </c>
      <c r="AW6114">
        <v>0.973997471</v>
      </c>
      <c r="AX6114">
        <v>0.22944895400000001</v>
      </c>
      <c r="AY6114" t="s">
        <v>9080</v>
      </c>
    </row>
    <row r="6115" spans="36:51" x14ac:dyDescent="0.25">
      <c r="AJ6115" t="s">
        <v>7247</v>
      </c>
      <c r="AK6115">
        <v>2.6815321910000001</v>
      </c>
      <c r="AL6115">
        <v>-0.31235822000000002</v>
      </c>
      <c r="AM6115" t="s">
        <v>9080</v>
      </c>
      <c r="AP6115" s="9" t="s">
        <v>7247</v>
      </c>
      <c r="AQ6115">
        <v>2.6134052000000001E-2</v>
      </c>
      <c r="AR6115">
        <v>-9.2703500000000001E-3</v>
      </c>
      <c r="AS6115" t="s">
        <v>9080</v>
      </c>
      <c r="AV6115" s="9" t="s">
        <v>7247</v>
      </c>
      <c r="AW6115">
        <v>3.5806685599999999</v>
      </c>
      <c r="AX6115">
        <v>0.65430069000000002</v>
      </c>
      <c r="AY6115" t="s">
        <v>9080</v>
      </c>
    </row>
    <row r="6116" spans="36:51" x14ac:dyDescent="0.25">
      <c r="AJ6116" t="s">
        <v>2706</v>
      </c>
      <c r="AK6116">
        <v>0.97959062900000005</v>
      </c>
      <c r="AL6116">
        <v>-5.3358714000000002E-2</v>
      </c>
      <c r="AM6116" t="s">
        <v>9080</v>
      </c>
      <c r="AP6116" s="9" t="s">
        <v>2706</v>
      </c>
      <c r="AQ6116">
        <v>0.39511151900000002</v>
      </c>
      <c r="AR6116">
        <v>3.5377501999999998E-2</v>
      </c>
      <c r="AS6116" t="s">
        <v>9080</v>
      </c>
      <c r="AV6116" s="9" t="s">
        <v>2706</v>
      </c>
      <c r="AW6116">
        <v>0.84411343000000005</v>
      </c>
      <c r="AX6116">
        <v>4.0025710999999999E-2</v>
      </c>
      <c r="AY6116" t="s">
        <v>9080</v>
      </c>
    </row>
    <row r="6117" spans="36:51" x14ac:dyDescent="0.25">
      <c r="AJ6117" t="s">
        <v>8712</v>
      </c>
      <c r="AK6117">
        <v>0.161392487</v>
      </c>
      <c r="AL6117">
        <v>-8.5993449E-2</v>
      </c>
      <c r="AM6117" t="s">
        <v>9080</v>
      </c>
      <c r="AP6117" s="9" t="s">
        <v>8712</v>
      </c>
      <c r="AQ6117">
        <v>0.367092101</v>
      </c>
      <c r="AR6117">
        <v>6.1993280999999997E-2</v>
      </c>
      <c r="AS6117" t="s">
        <v>9080</v>
      </c>
      <c r="AV6117" s="9" t="s">
        <v>8712</v>
      </c>
      <c r="AW6117">
        <v>0.94897305899999995</v>
      </c>
      <c r="AX6117">
        <v>0.202534358</v>
      </c>
      <c r="AY6117" t="s">
        <v>9080</v>
      </c>
    </row>
    <row r="6118" spans="36:51" x14ac:dyDescent="0.25">
      <c r="AJ6118" t="s">
        <v>8713</v>
      </c>
      <c r="AK6118">
        <v>1.4482694270000001</v>
      </c>
      <c r="AL6118">
        <v>8.3894094000000002E-2</v>
      </c>
      <c r="AM6118" t="s">
        <v>9080</v>
      </c>
      <c r="AP6118" s="9" t="s">
        <v>8713</v>
      </c>
      <c r="AQ6118">
        <v>0.41478808</v>
      </c>
      <c r="AR6118">
        <v>1.0304769E-2</v>
      </c>
      <c r="AS6118" t="s">
        <v>9080</v>
      </c>
      <c r="AV6118" s="9" t="s">
        <v>8713</v>
      </c>
      <c r="AW6118">
        <v>0.56120028200000005</v>
      </c>
      <c r="AX6118">
        <v>4.3903986999999998E-2</v>
      </c>
      <c r="AY6118" t="s">
        <v>9080</v>
      </c>
    </row>
    <row r="6119" spans="36:51" x14ac:dyDescent="0.25">
      <c r="AJ6119" t="s">
        <v>4023</v>
      </c>
      <c r="AK6119">
        <v>0.39763232999999998</v>
      </c>
      <c r="AL6119">
        <v>-2.9973348E-2</v>
      </c>
      <c r="AM6119" t="s">
        <v>9080</v>
      </c>
      <c r="AP6119" s="9" t="s">
        <v>4023</v>
      </c>
      <c r="AQ6119">
        <v>0.149412617</v>
      </c>
      <c r="AR6119">
        <v>1.2875239E-2</v>
      </c>
      <c r="AS6119" t="s">
        <v>9080</v>
      </c>
      <c r="AV6119" s="9" t="s">
        <v>4023</v>
      </c>
      <c r="AW6119">
        <v>1.6091104009999999</v>
      </c>
      <c r="AX6119">
        <v>0.15117581699999999</v>
      </c>
      <c r="AY6119" t="s">
        <v>9080</v>
      </c>
    </row>
    <row r="6120" spans="36:51" x14ac:dyDescent="0.25">
      <c r="AJ6120" t="s">
        <v>693</v>
      </c>
      <c r="AK6120">
        <v>0.403285642</v>
      </c>
      <c r="AL6120">
        <v>-8.8191350000000002E-2</v>
      </c>
      <c r="AM6120" t="s">
        <v>9080</v>
      </c>
      <c r="AP6120" s="9" t="s">
        <v>693</v>
      </c>
      <c r="AQ6120">
        <v>1.9767074650000001</v>
      </c>
      <c r="AR6120">
        <v>-0.40381240800000001</v>
      </c>
      <c r="AS6120" t="s">
        <v>9080</v>
      </c>
      <c r="AV6120" s="9" t="s">
        <v>693</v>
      </c>
      <c r="AW6120">
        <v>1.9192807789999999</v>
      </c>
      <c r="AX6120">
        <v>0.226620356</v>
      </c>
      <c r="AY6120" t="s">
        <v>9080</v>
      </c>
    </row>
    <row r="6121" spans="36:51" x14ac:dyDescent="0.25">
      <c r="AJ6121" t="s">
        <v>6030</v>
      </c>
      <c r="AK6121">
        <v>0.31052298699999997</v>
      </c>
      <c r="AL6121">
        <v>0.117961248</v>
      </c>
      <c r="AM6121" t="s">
        <v>9080</v>
      </c>
      <c r="AP6121" s="9" t="s">
        <v>6030</v>
      </c>
      <c r="AQ6121">
        <v>0.71496922699999998</v>
      </c>
      <c r="AR6121">
        <v>-0.25099118599999998</v>
      </c>
      <c r="AS6121" t="s">
        <v>9080</v>
      </c>
      <c r="AV6121" s="9" t="s">
        <v>6030</v>
      </c>
      <c r="AW6121">
        <v>1.5669907279999999</v>
      </c>
      <c r="AX6121">
        <v>0.444398244</v>
      </c>
      <c r="AY6121" t="s">
        <v>9080</v>
      </c>
    </row>
    <row r="6122" spans="36:51" x14ac:dyDescent="0.25">
      <c r="AJ6122" t="s">
        <v>7301</v>
      </c>
      <c r="AK6122">
        <v>1.79569081</v>
      </c>
      <c r="AL6122">
        <v>0.32567659999999998</v>
      </c>
      <c r="AM6122" t="s">
        <v>9080</v>
      </c>
      <c r="AP6122" s="9" t="s">
        <v>7301</v>
      </c>
      <c r="AQ6122">
        <v>0.247717773</v>
      </c>
      <c r="AR6122">
        <v>-7.7582677000000003E-2</v>
      </c>
      <c r="AS6122" t="s">
        <v>9080</v>
      </c>
      <c r="AV6122" s="9" t="s">
        <v>7301</v>
      </c>
      <c r="AW6122">
        <v>2.0425785680000001</v>
      </c>
      <c r="AX6122">
        <v>9.8934174E-2</v>
      </c>
      <c r="AY6122" t="s">
        <v>9080</v>
      </c>
    </row>
    <row r="6123" spans="36:51" x14ac:dyDescent="0.25">
      <c r="AJ6123" t="s">
        <v>1648</v>
      </c>
      <c r="AK6123">
        <v>0.364371363</v>
      </c>
      <c r="AL6123">
        <v>3.8407007999999999E-2</v>
      </c>
      <c r="AM6123" t="s">
        <v>9080</v>
      </c>
      <c r="AP6123" s="9" t="s">
        <v>1648</v>
      </c>
      <c r="AQ6123">
        <v>0.91195183700000004</v>
      </c>
      <c r="AR6123">
        <v>-5.4015476999999999E-2</v>
      </c>
      <c r="AS6123" t="s">
        <v>9080</v>
      </c>
      <c r="AV6123" s="9" t="s">
        <v>1648</v>
      </c>
      <c r="AW6123">
        <v>3.375469093</v>
      </c>
      <c r="AX6123">
        <v>0.27191925</v>
      </c>
      <c r="AY6123" t="s">
        <v>9080</v>
      </c>
    </row>
    <row r="6124" spans="36:51" x14ac:dyDescent="0.25">
      <c r="AJ6124" t="s">
        <v>4206</v>
      </c>
      <c r="AK6124">
        <v>5.0184539E-2</v>
      </c>
      <c r="AL6124">
        <v>-7.8239439999999993E-3</v>
      </c>
      <c r="AM6124" t="s">
        <v>9080</v>
      </c>
      <c r="AP6124" s="9" t="s">
        <v>4206</v>
      </c>
      <c r="AQ6124">
        <v>0.21912854100000001</v>
      </c>
      <c r="AR6124">
        <v>-3.6402384000000003E-2</v>
      </c>
      <c r="AS6124" t="s">
        <v>9080</v>
      </c>
      <c r="AV6124" s="9" t="s">
        <v>4206</v>
      </c>
      <c r="AW6124">
        <v>9.6496862000000003E-2</v>
      </c>
      <c r="AX6124">
        <v>2.6273727E-2</v>
      </c>
      <c r="AY6124" t="s">
        <v>9080</v>
      </c>
    </row>
    <row r="6125" spans="36:51" x14ac:dyDescent="0.25">
      <c r="AJ6125" t="s">
        <v>8714</v>
      </c>
      <c r="AK6125">
        <v>1.004042366</v>
      </c>
      <c r="AL6125">
        <v>3.4292386370000001</v>
      </c>
      <c r="AM6125" t="s">
        <v>9080</v>
      </c>
      <c r="AP6125" s="9" t="s">
        <v>8714</v>
      </c>
      <c r="AQ6125">
        <v>0.19865545700000001</v>
      </c>
      <c r="AR6125">
        <v>-6.135877E-2</v>
      </c>
      <c r="AS6125" t="s">
        <v>9080</v>
      </c>
      <c r="AV6125" s="9" t="s">
        <v>8714</v>
      </c>
      <c r="AW6125">
        <v>0.72779478500000006</v>
      </c>
      <c r="AX6125">
        <v>-0.159397761</v>
      </c>
      <c r="AY6125" t="s">
        <v>9080</v>
      </c>
    </row>
    <row r="6126" spans="36:51" x14ac:dyDescent="0.25">
      <c r="AJ6126" t="s">
        <v>8715</v>
      </c>
      <c r="AK6126">
        <v>3.1292158130000001</v>
      </c>
      <c r="AL6126">
        <v>0.42836443600000002</v>
      </c>
      <c r="AM6126" t="s">
        <v>9080</v>
      </c>
      <c r="AP6126" s="9" t="s">
        <v>8715</v>
      </c>
      <c r="AQ6126">
        <v>1.901342401</v>
      </c>
      <c r="AR6126">
        <v>0.19685173</v>
      </c>
      <c r="AS6126" t="s">
        <v>9080</v>
      </c>
      <c r="AV6126" s="9" t="s">
        <v>8715</v>
      </c>
      <c r="AW6126">
        <v>1.699291866</v>
      </c>
      <c r="AX6126">
        <v>0.53601837200000002</v>
      </c>
      <c r="AY6126" t="s">
        <v>9080</v>
      </c>
    </row>
    <row r="6127" spans="36:51" x14ac:dyDescent="0.25">
      <c r="AJ6127" t="s">
        <v>3456</v>
      </c>
      <c r="AK6127">
        <v>1.5554802409999999</v>
      </c>
      <c r="AL6127">
        <v>-0.13331031800000001</v>
      </c>
      <c r="AM6127" t="s">
        <v>9080</v>
      </c>
      <c r="AP6127" s="9" t="s">
        <v>3456</v>
      </c>
      <c r="AQ6127">
        <v>1.508836413</v>
      </c>
      <c r="AR6127">
        <v>0.19211451199999999</v>
      </c>
      <c r="AS6127" t="s">
        <v>9080</v>
      </c>
      <c r="AV6127" s="9" t="s">
        <v>3456</v>
      </c>
      <c r="AW6127">
        <v>0.55748974200000001</v>
      </c>
      <c r="AX6127">
        <v>-8.1744512000000005E-2</v>
      </c>
      <c r="AY6127" t="s">
        <v>9080</v>
      </c>
    </row>
    <row r="6128" spans="36:51" x14ac:dyDescent="0.25">
      <c r="AJ6128" t="s">
        <v>8716</v>
      </c>
      <c r="AK6128">
        <v>1.4016220029999999</v>
      </c>
      <c r="AL6128">
        <v>0.15180397000000001</v>
      </c>
      <c r="AM6128" t="s">
        <v>9080</v>
      </c>
      <c r="AP6128" s="9" t="s">
        <v>8716</v>
      </c>
      <c r="AQ6128">
        <v>1.44856947</v>
      </c>
      <c r="AR6128">
        <v>-0.15605481500000001</v>
      </c>
      <c r="AS6128" t="s">
        <v>9080</v>
      </c>
      <c r="AV6128" s="9" t="s">
        <v>8716</v>
      </c>
      <c r="AW6128">
        <v>1.0014697960000001</v>
      </c>
      <c r="AX6128">
        <v>-0.119529724</v>
      </c>
      <c r="AY6128" t="s">
        <v>9080</v>
      </c>
    </row>
    <row r="6129" spans="36:51" x14ac:dyDescent="0.25">
      <c r="AJ6129" t="s">
        <v>7689</v>
      </c>
      <c r="AK6129">
        <v>4.6293666999999997E-2</v>
      </c>
      <c r="AL6129">
        <v>-1.1302948E-2</v>
      </c>
      <c r="AM6129" t="s">
        <v>9080</v>
      </c>
      <c r="AP6129" s="9" t="s">
        <v>7689</v>
      </c>
      <c r="AQ6129">
        <v>0.31317393300000002</v>
      </c>
      <c r="AR6129">
        <v>3.6401112999999999E-2</v>
      </c>
      <c r="AS6129" t="s">
        <v>9080</v>
      </c>
      <c r="AV6129" s="9" t="s">
        <v>7689</v>
      </c>
      <c r="AW6129">
        <v>2.8293224879999999</v>
      </c>
      <c r="AX6129">
        <v>0.49119822200000002</v>
      </c>
      <c r="AY6129" t="s">
        <v>9080</v>
      </c>
    </row>
    <row r="6130" spans="36:51" x14ac:dyDescent="0.25">
      <c r="AJ6130" t="s">
        <v>7736</v>
      </c>
      <c r="AK6130">
        <v>3.912916719</v>
      </c>
      <c r="AL6130">
        <v>0.379867554</v>
      </c>
      <c r="AM6130" t="s">
        <v>9080</v>
      </c>
      <c r="AP6130" s="9" t="s">
        <v>7736</v>
      </c>
      <c r="AQ6130">
        <v>1.24691167</v>
      </c>
      <c r="AR6130">
        <v>-5.7498295999999997E-2</v>
      </c>
      <c r="AS6130" t="s">
        <v>9080</v>
      </c>
      <c r="AV6130" s="9" t="s">
        <v>7736</v>
      </c>
      <c r="AW6130">
        <v>0.42320614699999998</v>
      </c>
      <c r="AX6130">
        <v>-3.3110301000000002E-2</v>
      </c>
      <c r="AY6130" t="s">
        <v>9080</v>
      </c>
    </row>
    <row r="6131" spans="36:51" x14ac:dyDescent="0.25">
      <c r="AJ6131" t="s">
        <v>343</v>
      </c>
      <c r="AK6131">
        <v>1.3921235830000001</v>
      </c>
      <c r="AL6131">
        <v>-6.4247766999999997E-2</v>
      </c>
      <c r="AM6131" t="s">
        <v>9080</v>
      </c>
      <c r="AP6131" s="9" t="s">
        <v>343</v>
      </c>
      <c r="AQ6131">
        <v>0.25943539999999998</v>
      </c>
      <c r="AR6131">
        <v>-6.0784657999999998E-2</v>
      </c>
      <c r="AS6131" t="s">
        <v>9080</v>
      </c>
      <c r="AV6131" s="9" t="s">
        <v>343</v>
      </c>
      <c r="AW6131">
        <v>0.484591626</v>
      </c>
      <c r="AX6131">
        <v>-0.254208883</v>
      </c>
      <c r="AY6131" t="s">
        <v>9080</v>
      </c>
    </row>
    <row r="6132" spans="36:51" x14ac:dyDescent="0.25">
      <c r="AJ6132" t="s">
        <v>5220</v>
      </c>
      <c r="AK6132">
        <v>2.2253714520000001</v>
      </c>
      <c r="AL6132">
        <v>0.17527135199999999</v>
      </c>
      <c r="AM6132" t="s">
        <v>9080</v>
      </c>
      <c r="AP6132" s="9" t="s">
        <v>5220</v>
      </c>
      <c r="AQ6132">
        <v>6.2477849000000002E-2</v>
      </c>
      <c r="AR6132">
        <v>6.0806269999999999E-3</v>
      </c>
      <c r="AS6132" t="s">
        <v>9080</v>
      </c>
      <c r="AV6132" s="9" t="s">
        <v>5220</v>
      </c>
      <c r="AW6132">
        <v>1.5311443870000001</v>
      </c>
      <c r="AX6132">
        <v>-7.1709314999999996E-2</v>
      </c>
      <c r="AY6132" t="s">
        <v>9080</v>
      </c>
    </row>
    <row r="6133" spans="36:51" x14ac:dyDescent="0.25">
      <c r="AJ6133" t="s">
        <v>8717</v>
      </c>
      <c r="AK6133">
        <v>2.6934794059999998</v>
      </c>
      <c r="AL6133">
        <v>-0.52341270399999995</v>
      </c>
      <c r="AM6133" t="s">
        <v>9080</v>
      </c>
      <c r="AP6133" s="9" t="s">
        <v>8717</v>
      </c>
      <c r="AQ6133">
        <v>1.2812331400000001</v>
      </c>
      <c r="AR6133">
        <v>0.12634722400000001</v>
      </c>
      <c r="AS6133" t="s">
        <v>9080</v>
      </c>
      <c r="AV6133" s="9" t="s">
        <v>8717</v>
      </c>
      <c r="AW6133">
        <v>1.3145617009999999</v>
      </c>
      <c r="AX6133">
        <v>0.15749740600000001</v>
      </c>
      <c r="AY6133" t="s">
        <v>9080</v>
      </c>
    </row>
    <row r="6134" spans="36:51" x14ac:dyDescent="0.25">
      <c r="AJ6134" t="s">
        <v>8718</v>
      </c>
      <c r="AK6134">
        <v>1.6958227429999999</v>
      </c>
      <c r="AL6134">
        <v>-0.41374969499999997</v>
      </c>
      <c r="AM6134" t="s">
        <v>9080</v>
      </c>
      <c r="AP6134" s="9" t="s">
        <v>8718</v>
      </c>
      <c r="AQ6134">
        <v>1.7703579169999999</v>
      </c>
      <c r="AR6134">
        <v>-0.30336634299999998</v>
      </c>
      <c r="AS6134" t="s">
        <v>9080</v>
      </c>
      <c r="AV6134" s="9" t="s">
        <v>8718</v>
      </c>
      <c r="AW6134">
        <v>1.199384199</v>
      </c>
      <c r="AX6134">
        <v>0.176017125</v>
      </c>
      <c r="AY6134" t="s">
        <v>9080</v>
      </c>
    </row>
    <row r="6135" spans="36:51" x14ac:dyDescent="0.25">
      <c r="AJ6135" t="s">
        <v>4203</v>
      </c>
      <c r="AK6135">
        <v>3.4910013979999999</v>
      </c>
      <c r="AL6135">
        <v>0.17175992300000001</v>
      </c>
      <c r="AM6135" t="s">
        <v>9080</v>
      </c>
      <c r="AP6135" s="9" t="s">
        <v>4203</v>
      </c>
      <c r="AQ6135">
        <v>0.54097925800000002</v>
      </c>
      <c r="AR6135">
        <v>2.9020309000000001E-2</v>
      </c>
      <c r="AS6135" t="s">
        <v>9080</v>
      </c>
      <c r="AV6135" s="9" t="s">
        <v>4203</v>
      </c>
      <c r="AW6135">
        <v>7.6840426000000003E-2</v>
      </c>
      <c r="AX6135">
        <v>6.2109629999999999E-3</v>
      </c>
      <c r="AY6135" t="s">
        <v>9080</v>
      </c>
    </row>
    <row r="6136" spans="36:51" x14ac:dyDescent="0.25">
      <c r="AJ6136" t="s">
        <v>1938</v>
      </c>
      <c r="AK6136">
        <v>0.49649865700000001</v>
      </c>
      <c r="AL6136">
        <v>7.9083761000000002E-2</v>
      </c>
      <c r="AM6136" t="s">
        <v>9080</v>
      </c>
      <c r="AP6136" s="9" t="s">
        <v>1938</v>
      </c>
      <c r="AQ6136">
        <v>1.2098175819999999</v>
      </c>
      <c r="AR6136">
        <v>0.12964820899999999</v>
      </c>
      <c r="AS6136" t="s">
        <v>9080</v>
      </c>
      <c r="AV6136" s="9" t="s">
        <v>1938</v>
      </c>
      <c r="AW6136">
        <v>1.080203037</v>
      </c>
      <c r="AX6136">
        <v>-8.2347234000000005E-2</v>
      </c>
      <c r="AY6136" t="s">
        <v>9080</v>
      </c>
    </row>
    <row r="6137" spans="36:51" x14ac:dyDescent="0.25">
      <c r="AJ6137" t="s">
        <v>7394</v>
      </c>
      <c r="AK6137">
        <v>0.228101573</v>
      </c>
      <c r="AL6137">
        <v>-5.3323745999999998E-2</v>
      </c>
      <c r="AM6137" t="s">
        <v>9080</v>
      </c>
      <c r="AP6137" s="9" t="s">
        <v>7394</v>
      </c>
      <c r="AQ6137">
        <v>1.0835471649999999</v>
      </c>
      <c r="AR6137">
        <v>-0.16704877200000001</v>
      </c>
      <c r="AS6137" t="s">
        <v>9080</v>
      </c>
      <c r="AV6137" s="9" t="s">
        <v>7394</v>
      </c>
      <c r="AW6137">
        <v>1.699609063</v>
      </c>
      <c r="AX6137">
        <v>0.25458335900000001</v>
      </c>
      <c r="AY6137" t="s">
        <v>9080</v>
      </c>
    </row>
    <row r="6138" spans="36:51" x14ac:dyDescent="0.25">
      <c r="AJ6138" t="s">
        <v>5313</v>
      </c>
      <c r="AK6138">
        <v>2.605403752</v>
      </c>
      <c r="AL6138">
        <v>1.0040810899999999</v>
      </c>
      <c r="AM6138" t="s">
        <v>9080</v>
      </c>
      <c r="AP6138" s="9" t="s">
        <v>5313</v>
      </c>
      <c r="AQ6138">
        <v>0.54156305400000004</v>
      </c>
      <c r="AR6138">
        <v>-0.15547434500000001</v>
      </c>
      <c r="AS6138" t="s">
        <v>9080</v>
      </c>
      <c r="AV6138" s="9" t="s">
        <v>5313</v>
      </c>
      <c r="AW6138">
        <v>0.242787014</v>
      </c>
      <c r="AX6138">
        <v>-4.3796539000000002E-2</v>
      </c>
      <c r="AY6138" t="s">
        <v>9080</v>
      </c>
    </row>
    <row r="6139" spans="36:51" x14ac:dyDescent="0.25">
      <c r="AJ6139" t="s">
        <v>382</v>
      </c>
      <c r="AK6139">
        <v>0.41867452199999999</v>
      </c>
      <c r="AL6139">
        <v>-0.102433523</v>
      </c>
      <c r="AM6139" t="s">
        <v>9080</v>
      </c>
      <c r="AP6139" s="9" t="s">
        <v>382</v>
      </c>
      <c r="AQ6139">
        <v>2.529523282</v>
      </c>
      <c r="AR6139">
        <v>0.57608413700000005</v>
      </c>
      <c r="AS6139" t="s">
        <v>9080</v>
      </c>
      <c r="AV6139" s="9" t="s">
        <v>382</v>
      </c>
      <c r="AW6139">
        <v>0.21612551699999999</v>
      </c>
      <c r="AX6139">
        <v>2.9286702000000001E-2</v>
      </c>
      <c r="AY6139" t="s">
        <v>9080</v>
      </c>
    </row>
    <row r="6140" spans="36:51" x14ac:dyDescent="0.25">
      <c r="AJ6140" t="s">
        <v>8719</v>
      </c>
      <c r="AK6140">
        <v>0.91329891299999999</v>
      </c>
      <c r="AL6140">
        <v>-0.189409256</v>
      </c>
      <c r="AM6140" t="s">
        <v>9080</v>
      </c>
      <c r="AP6140" s="9" t="s">
        <v>8719</v>
      </c>
      <c r="AQ6140">
        <v>6.4699489999999998E-2</v>
      </c>
      <c r="AR6140">
        <v>2.2661209000000002E-2</v>
      </c>
      <c r="AS6140" t="s">
        <v>9080</v>
      </c>
      <c r="AV6140" s="9" t="s">
        <v>8719</v>
      </c>
      <c r="AW6140">
        <v>4.3895784310000003</v>
      </c>
      <c r="AX6140">
        <v>1.0352814990000001</v>
      </c>
      <c r="AY6140" t="s">
        <v>9080</v>
      </c>
    </row>
    <row r="6141" spans="36:51" x14ac:dyDescent="0.25">
      <c r="AJ6141" t="s">
        <v>8720</v>
      </c>
      <c r="AK6141">
        <v>0.150429066</v>
      </c>
      <c r="AL6141">
        <v>-0.19729169199999999</v>
      </c>
      <c r="AM6141" t="s">
        <v>9080</v>
      </c>
      <c r="AP6141" s="9" t="s">
        <v>8720</v>
      </c>
      <c r="AQ6141">
        <v>4.4138921340000001</v>
      </c>
      <c r="AR6141">
        <v>0.94479560900000004</v>
      </c>
      <c r="AS6141" t="s">
        <v>9080</v>
      </c>
      <c r="AV6141" s="9" t="s">
        <v>8720</v>
      </c>
      <c r="AW6141">
        <v>3.3462439599999998</v>
      </c>
      <c r="AX6141">
        <v>0.42256228099999998</v>
      </c>
      <c r="AY6141" t="s">
        <v>9080</v>
      </c>
    </row>
    <row r="6142" spans="36:51" x14ac:dyDescent="0.25">
      <c r="AJ6142" t="s">
        <v>2214</v>
      </c>
      <c r="AK6142">
        <v>0.26945542300000003</v>
      </c>
      <c r="AL6142">
        <v>-9.0862274000000007E-2</v>
      </c>
      <c r="AM6142" t="s">
        <v>9080</v>
      </c>
      <c r="AP6142" s="9" t="s">
        <v>2214</v>
      </c>
      <c r="AQ6142">
        <v>0.68761343799999997</v>
      </c>
      <c r="AR6142">
        <v>-0.243560791</v>
      </c>
      <c r="AS6142" t="s">
        <v>9080</v>
      </c>
      <c r="AV6142" s="9" t="s">
        <v>2214</v>
      </c>
      <c r="AW6142">
        <v>0.36370272199999998</v>
      </c>
      <c r="AX6142">
        <v>6.7464193000000006E-2</v>
      </c>
      <c r="AY6142" t="s">
        <v>9080</v>
      </c>
    </row>
    <row r="6143" spans="36:51" x14ac:dyDescent="0.25">
      <c r="AJ6143" t="s">
        <v>7641</v>
      </c>
      <c r="AK6143">
        <v>0.109091374</v>
      </c>
      <c r="AL6143">
        <v>1.1820475E-2</v>
      </c>
      <c r="AM6143" t="s">
        <v>9080</v>
      </c>
      <c r="AP6143" s="9" t="s">
        <v>7641</v>
      </c>
      <c r="AQ6143">
        <v>4.0441428000000001E-2</v>
      </c>
      <c r="AR6143">
        <v>-2.8311410000000001E-3</v>
      </c>
      <c r="AS6143" t="s">
        <v>9080</v>
      </c>
      <c r="AV6143" s="9" t="s">
        <v>7641</v>
      </c>
      <c r="AW6143">
        <v>0.81949535500000004</v>
      </c>
      <c r="AX6143">
        <v>-7.9088847000000004E-2</v>
      </c>
      <c r="AY6143" t="s">
        <v>9080</v>
      </c>
    </row>
    <row r="6144" spans="36:51" x14ac:dyDescent="0.25">
      <c r="AJ6144" t="s">
        <v>967</v>
      </c>
      <c r="AK6144">
        <v>3.4896071549999998</v>
      </c>
      <c r="AL6144">
        <v>0.33290926599999998</v>
      </c>
      <c r="AM6144" t="s">
        <v>9080</v>
      </c>
      <c r="AP6144" s="9" t="s">
        <v>967</v>
      </c>
      <c r="AQ6144">
        <v>1.5196399920000001</v>
      </c>
      <c r="AR6144">
        <v>-0.128738403</v>
      </c>
      <c r="AS6144" t="s">
        <v>9080</v>
      </c>
      <c r="AV6144" s="9" t="s">
        <v>967</v>
      </c>
      <c r="AW6144">
        <v>0.79578845600000003</v>
      </c>
      <c r="AX6144">
        <v>1.0869344E-2</v>
      </c>
      <c r="AY6144" t="s">
        <v>9080</v>
      </c>
    </row>
    <row r="6145" spans="36:51" x14ac:dyDescent="0.25">
      <c r="AJ6145" t="s">
        <v>5780</v>
      </c>
      <c r="AK6145">
        <v>1.4969209729999999</v>
      </c>
      <c r="AL6145">
        <v>-5.7864507000000003E-2</v>
      </c>
      <c r="AM6145" t="s">
        <v>9080</v>
      </c>
      <c r="AP6145" s="9" t="s">
        <v>5780</v>
      </c>
      <c r="AQ6145">
        <v>1.603363444</v>
      </c>
      <c r="AR6145">
        <v>8.5840861000000004E-2</v>
      </c>
      <c r="AS6145" t="s">
        <v>9080</v>
      </c>
      <c r="AV6145" s="9" t="s">
        <v>5780</v>
      </c>
      <c r="AW6145">
        <v>1.960003508</v>
      </c>
      <c r="AX6145">
        <v>-8.8643392000000001E-2</v>
      </c>
      <c r="AY6145" t="s">
        <v>9080</v>
      </c>
    </row>
    <row r="6146" spans="36:51" x14ac:dyDescent="0.25">
      <c r="AJ6146" t="s">
        <v>7196</v>
      </c>
      <c r="AK6146">
        <v>2.4549271730000002</v>
      </c>
      <c r="AL6146">
        <v>0.364775976</v>
      </c>
      <c r="AM6146" t="s">
        <v>9080</v>
      </c>
      <c r="AP6146" s="9" t="s">
        <v>7196</v>
      </c>
      <c r="AQ6146">
        <v>1.3372400550000001</v>
      </c>
      <c r="AR6146">
        <v>-5.5764516E-2</v>
      </c>
      <c r="AS6146" t="s">
        <v>9080</v>
      </c>
      <c r="AV6146" s="9" t="s">
        <v>7196</v>
      </c>
      <c r="AW6146">
        <v>2.0868740460000001</v>
      </c>
      <c r="AX6146">
        <v>-0.15069898000000001</v>
      </c>
      <c r="AY6146" t="s">
        <v>9080</v>
      </c>
    </row>
    <row r="6147" spans="36:51" x14ac:dyDescent="0.25">
      <c r="AJ6147" t="s">
        <v>7167</v>
      </c>
      <c r="AK6147">
        <v>0.58737879800000004</v>
      </c>
      <c r="AL6147">
        <v>0.179508209</v>
      </c>
      <c r="AM6147" t="s">
        <v>9080</v>
      </c>
      <c r="AP6147" s="9" t="s">
        <v>7167</v>
      </c>
      <c r="AQ6147">
        <v>1.8017190919999999</v>
      </c>
      <c r="AR6147">
        <v>-0.20389811199999999</v>
      </c>
      <c r="AS6147" t="s">
        <v>9080</v>
      </c>
      <c r="AV6147" s="9" t="s">
        <v>7167</v>
      </c>
      <c r="AW6147">
        <v>0.10458445700000001</v>
      </c>
      <c r="AX6147">
        <v>-4.6598434000000001E-2</v>
      </c>
      <c r="AY6147" t="s">
        <v>9080</v>
      </c>
    </row>
    <row r="6148" spans="36:51" x14ac:dyDescent="0.25">
      <c r="AJ6148" t="s">
        <v>7632</v>
      </c>
      <c r="AK6148">
        <v>1.8525226690000001</v>
      </c>
      <c r="AL6148">
        <v>0.59394200600000002</v>
      </c>
      <c r="AM6148" t="s">
        <v>9080</v>
      </c>
      <c r="AP6148" s="9" t="s">
        <v>7632</v>
      </c>
      <c r="AQ6148">
        <v>2.0841466789999998</v>
      </c>
      <c r="AR6148">
        <v>-0.10027631100000001</v>
      </c>
      <c r="AS6148" t="s">
        <v>9080</v>
      </c>
      <c r="AV6148" s="9" t="s">
        <v>7632</v>
      </c>
      <c r="AW6148">
        <v>2.241011146</v>
      </c>
      <c r="AX6148">
        <v>-0.14150238000000001</v>
      </c>
      <c r="AY6148" t="s">
        <v>9080</v>
      </c>
    </row>
    <row r="6149" spans="36:51" x14ac:dyDescent="0.25">
      <c r="AJ6149" t="s">
        <v>5111</v>
      </c>
      <c r="AK6149">
        <v>0.79680711000000004</v>
      </c>
      <c r="AL6149">
        <v>3.4393311000000003E-2</v>
      </c>
      <c r="AM6149" t="s">
        <v>9080</v>
      </c>
      <c r="AP6149" s="9" t="s">
        <v>5111</v>
      </c>
      <c r="AQ6149">
        <v>1.9968926410000001</v>
      </c>
      <c r="AR6149">
        <v>-0.11980629</v>
      </c>
      <c r="AS6149" t="s">
        <v>9080</v>
      </c>
      <c r="AV6149" s="9" t="s">
        <v>5111</v>
      </c>
      <c r="AW6149">
        <v>1.4670833139999999</v>
      </c>
      <c r="AX6149">
        <v>-8.3805084000000002E-2</v>
      </c>
      <c r="AY6149" t="s">
        <v>9080</v>
      </c>
    </row>
    <row r="6150" spans="36:51" x14ac:dyDescent="0.25">
      <c r="AJ6150" t="s">
        <v>869</v>
      </c>
      <c r="AK6150">
        <v>0.83679631600000004</v>
      </c>
      <c r="AL6150">
        <v>-0.304854711</v>
      </c>
      <c r="AM6150" t="s">
        <v>9080</v>
      </c>
      <c r="AP6150" s="9" t="s">
        <v>869</v>
      </c>
      <c r="AQ6150">
        <v>2.1035734709999998</v>
      </c>
      <c r="AR6150">
        <v>0.372143428</v>
      </c>
      <c r="AS6150" t="s">
        <v>9080</v>
      </c>
      <c r="AV6150" s="9" t="s">
        <v>869</v>
      </c>
      <c r="AW6150">
        <v>1.4373262010000001</v>
      </c>
      <c r="AX6150">
        <v>0.22085316999999999</v>
      </c>
      <c r="AY6150" t="s">
        <v>9080</v>
      </c>
    </row>
    <row r="6151" spans="36:51" x14ac:dyDescent="0.25">
      <c r="AJ6151" t="s">
        <v>4211</v>
      </c>
      <c r="AK6151">
        <v>3.1977019499999999</v>
      </c>
      <c r="AL6151">
        <v>-0.14286677</v>
      </c>
      <c r="AM6151" t="s">
        <v>9080</v>
      </c>
      <c r="AP6151" s="9" t="s">
        <v>4211</v>
      </c>
      <c r="AQ6151">
        <v>0.51164922000000002</v>
      </c>
      <c r="AR6151">
        <v>-4.0285745999999997E-2</v>
      </c>
      <c r="AS6151" t="s">
        <v>9080</v>
      </c>
      <c r="AV6151" s="9" t="s">
        <v>4211</v>
      </c>
      <c r="AW6151">
        <v>1.771781002</v>
      </c>
      <c r="AX6151">
        <v>-5.7177862000000003E-2</v>
      </c>
      <c r="AY6151" t="s">
        <v>9080</v>
      </c>
    </row>
    <row r="6152" spans="36:51" x14ac:dyDescent="0.25">
      <c r="AJ6152" t="s">
        <v>2946</v>
      </c>
      <c r="AK6152">
        <v>1.0218304410000001</v>
      </c>
      <c r="AL6152">
        <v>-7.6468785999999997E-2</v>
      </c>
      <c r="AM6152" t="s">
        <v>9080</v>
      </c>
      <c r="AP6152" s="9" t="s">
        <v>2946</v>
      </c>
      <c r="AQ6152">
        <v>0.79062858400000002</v>
      </c>
      <c r="AR6152">
        <v>-6.4421335999999996E-2</v>
      </c>
      <c r="AS6152" t="s">
        <v>9080</v>
      </c>
      <c r="AV6152" s="9" t="s">
        <v>2946</v>
      </c>
      <c r="AW6152">
        <v>1.6727163999999999E-2</v>
      </c>
      <c r="AX6152">
        <v>1.942952E-3</v>
      </c>
      <c r="AY6152" t="s">
        <v>9080</v>
      </c>
    </row>
    <row r="6153" spans="36:51" x14ac:dyDescent="0.25">
      <c r="AJ6153" t="s">
        <v>6807</v>
      </c>
      <c r="AK6153">
        <v>0.74261363899999999</v>
      </c>
      <c r="AL6153">
        <v>5.3368885999999997E-2</v>
      </c>
      <c r="AM6153" t="s">
        <v>9080</v>
      </c>
      <c r="AP6153" s="9" t="s">
        <v>6807</v>
      </c>
      <c r="AQ6153">
        <v>1.547655453</v>
      </c>
      <c r="AR6153">
        <v>0.13329188</v>
      </c>
      <c r="AS6153" t="s">
        <v>9080</v>
      </c>
      <c r="AV6153" s="9" t="s">
        <v>6807</v>
      </c>
      <c r="AW6153">
        <v>1.155870951</v>
      </c>
      <c r="AX6153">
        <v>0.119931539</v>
      </c>
      <c r="AY6153" t="s">
        <v>9080</v>
      </c>
    </row>
    <row r="6154" spans="36:51" x14ac:dyDescent="0.25">
      <c r="AJ6154" t="s">
        <v>4185</v>
      </c>
      <c r="AK6154">
        <v>4.0431038499999996</v>
      </c>
      <c r="AL6154">
        <v>0.39008776299999998</v>
      </c>
      <c r="AM6154" t="s">
        <v>9080</v>
      </c>
      <c r="AP6154" s="9" t="s">
        <v>4185</v>
      </c>
      <c r="AQ6154">
        <v>0.48342941</v>
      </c>
      <c r="AR6154">
        <v>2.2499720000000001E-2</v>
      </c>
      <c r="AS6154" t="s">
        <v>9080</v>
      </c>
      <c r="AV6154" s="9" t="s">
        <v>4185</v>
      </c>
      <c r="AW6154">
        <v>3.2668080289999999</v>
      </c>
      <c r="AX6154">
        <v>0.28847376499999999</v>
      </c>
      <c r="AY6154" t="s">
        <v>9080</v>
      </c>
    </row>
    <row r="6155" spans="36:51" x14ac:dyDescent="0.25">
      <c r="AJ6155" t="s">
        <v>8721</v>
      </c>
      <c r="AK6155">
        <v>1.6534313700000001</v>
      </c>
      <c r="AL6155">
        <v>-0.15485191300000001</v>
      </c>
      <c r="AM6155" t="s">
        <v>9080</v>
      </c>
      <c r="AP6155" s="9" t="s">
        <v>8721</v>
      </c>
      <c r="AQ6155">
        <v>1.568974281</v>
      </c>
      <c r="AR6155">
        <v>-0.13232421899999999</v>
      </c>
      <c r="AS6155" t="s">
        <v>9080</v>
      </c>
      <c r="AV6155" s="9" t="s">
        <v>8721</v>
      </c>
      <c r="AW6155">
        <v>0.68801395700000001</v>
      </c>
      <c r="AX6155">
        <v>8.1133524999999998E-2</v>
      </c>
      <c r="AY6155" t="s">
        <v>9080</v>
      </c>
    </row>
    <row r="6156" spans="36:51" x14ac:dyDescent="0.25">
      <c r="AJ6156" t="s">
        <v>3586</v>
      </c>
      <c r="AK6156">
        <v>1.273305962</v>
      </c>
      <c r="AL6156">
        <v>0.25050735499999999</v>
      </c>
      <c r="AM6156" t="s">
        <v>9080</v>
      </c>
      <c r="AP6156" s="9" t="s">
        <v>3586</v>
      </c>
      <c r="AQ6156">
        <v>0.88929174600000005</v>
      </c>
      <c r="AR6156">
        <v>0.24344444300000001</v>
      </c>
      <c r="AS6156" t="s">
        <v>9080</v>
      </c>
      <c r="AV6156" s="9" t="s">
        <v>3586</v>
      </c>
      <c r="AW6156">
        <v>3.1653781439999999</v>
      </c>
      <c r="AX6156">
        <v>0.85626538600000002</v>
      </c>
      <c r="AY6156" t="s">
        <v>9080</v>
      </c>
    </row>
    <row r="6157" spans="36:51" x14ac:dyDescent="0.25">
      <c r="AJ6157" t="s">
        <v>1295</v>
      </c>
      <c r="AK6157">
        <v>0.28028374299999997</v>
      </c>
      <c r="AL6157">
        <v>8.9232763000000007E-2</v>
      </c>
      <c r="AM6157" t="s">
        <v>9080</v>
      </c>
      <c r="AP6157" s="9" t="s">
        <v>1295</v>
      </c>
      <c r="AQ6157">
        <v>0.57450574799999998</v>
      </c>
      <c r="AR6157">
        <v>4.5668920000000002E-2</v>
      </c>
      <c r="AS6157" t="s">
        <v>9080</v>
      </c>
      <c r="AV6157" s="9" t="s">
        <v>1295</v>
      </c>
      <c r="AW6157">
        <v>1.4039110429999999</v>
      </c>
      <c r="AX6157">
        <v>8.9987437000000003E-2</v>
      </c>
      <c r="AY6157" t="s">
        <v>9080</v>
      </c>
    </row>
    <row r="6158" spans="36:51" x14ac:dyDescent="0.25">
      <c r="AJ6158" t="s">
        <v>4013</v>
      </c>
      <c r="AK6158">
        <v>1.1177035559999999</v>
      </c>
      <c r="AL6158">
        <v>-0.53255653400000003</v>
      </c>
      <c r="AM6158" t="s">
        <v>9080</v>
      </c>
      <c r="AP6158" s="9" t="s">
        <v>4013</v>
      </c>
      <c r="AQ6158">
        <v>0.79369019799999996</v>
      </c>
      <c r="AR6158">
        <v>-0.30865732800000001</v>
      </c>
      <c r="AS6158" t="s">
        <v>9080</v>
      </c>
      <c r="AV6158" s="9" t="s">
        <v>4013</v>
      </c>
      <c r="AW6158">
        <v>6.2285914999999997E-2</v>
      </c>
      <c r="AX6158">
        <v>4.2839049999999997E-2</v>
      </c>
      <c r="AY6158" t="s">
        <v>9080</v>
      </c>
    </row>
    <row r="6159" spans="36:51" x14ac:dyDescent="0.25">
      <c r="AJ6159" t="s">
        <v>6311</v>
      </c>
      <c r="AK6159">
        <v>3.6983218999999998E-2</v>
      </c>
      <c r="AL6159">
        <v>1.3509749999999999E-2</v>
      </c>
      <c r="AM6159" t="s">
        <v>9080</v>
      </c>
      <c r="AP6159" s="9" t="s">
        <v>6311</v>
      </c>
      <c r="AQ6159">
        <v>0.18245360699999999</v>
      </c>
      <c r="AR6159">
        <v>-3.4231822000000002E-2</v>
      </c>
      <c r="AS6159" t="s">
        <v>9080</v>
      </c>
      <c r="AV6159" s="9" t="s">
        <v>6311</v>
      </c>
      <c r="AW6159">
        <v>1.380010009</v>
      </c>
      <c r="AX6159">
        <v>-0.228895187</v>
      </c>
      <c r="AY6159" t="s">
        <v>9080</v>
      </c>
    </row>
    <row r="6160" spans="36:51" x14ac:dyDescent="0.25">
      <c r="AJ6160" t="s">
        <v>550</v>
      </c>
      <c r="AK6160">
        <v>0.132396021</v>
      </c>
      <c r="AL6160">
        <v>7.4189499999999997E-3</v>
      </c>
      <c r="AM6160" t="s">
        <v>9080</v>
      </c>
      <c r="AP6160" s="9" t="s">
        <v>550</v>
      </c>
      <c r="AQ6160">
        <v>0.219688737</v>
      </c>
      <c r="AR6160">
        <v>-2.5384903E-2</v>
      </c>
      <c r="AS6160" t="s">
        <v>9080</v>
      </c>
      <c r="AV6160" s="9" t="s">
        <v>550</v>
      </c>
      <c r="AW6160">
        <v>2.5977451660000002</v>
      </c>
      <c r="AX6160">
        <v>0.40724500000000002</v>
      </c>
      <c r="AY6160" t="s">
        <v>9080</v>
      </c>
    </row>
    <row r="6161" spans="36:51" x14ac:dyDescent="0.25">
      <c r="AJ6161" t="s">
        <v>2281</v>
      </c>
      <c r="AK6161">
        <v>3.3093303180000002</v>
      </c>
      <c r="AL6161">
        <v>0.28454081199999998</v>
      </c>
      <c r="AM6161" t="s">
        <v>9080</v>
      </c>
      <c r="AP6161" s="9" t="s">
        <v>2281</v>
      </c>
      <c r="AQ6161">
        <v>0.98682208400000004</v>
      </c>
      <c r="AR6161">
        <v>-7.4361801000000005E-2</v>
      </c>
      <c r="AS6161" t="s">
        <v>9080</v>
      </c>
      <c r="AV6161" s="9" t="s">
        <v>2281</v>
      </c>
      <c r="AW6161">
        <v>2.310332764</v>
      </c>
      <c r="AX6161">
        <v>0.22084236099999999</v>
      </c>
      <c r="AY6161" t="s">
        <v>9080</v>
      </c>
    </row>
    <row r="6162" spans="36:51" x14ac:dyDescent="0.25">
      <c r="AJ6162" t="s">
        <v>2623</v>
      </c>
      <c r="AK6162">
        <v>3.4894651720000001</v>
      </c>
      <c r="AL6162">
        <v>-0.25746663400000003</v>
      </c>
      <c r="AM6162" t="s">
        <v>9080</v>
      </c>
      <c r="AP6162" s="9" t="s">
        <v>2623</v>
      </c>
      <c r="AQ6162">
        <v>3.0215977679999999</v>
      </c>
      <c r="AR6162">
        <v>-0.13397661799999999</v>
      </c>
      <c r="AS6162" t="s">
        <v>9080</v>
      </c>
      <c r="AV6162" s="9" t="s">
        <v>2623</v>
      </c>
      <c r="AW6162">
        <v>2.489490102</v>
      </c>
      <c r="AX6162">
        <v>-0.116881688</v>
      </c>
      <c r="AY6162" t="s">
        <v>9080</v>
      </c>
    </row>
    <row r="6163" spans="36:51" x14ac:dyDescent="0.25">
      <c r="AJ6163" t="s">
        <v>7323</v>
      </c>
      <c r="AK6163">
        <v>4.5830996999999998E-2</v>
      </c>
      <c r="AL6163">
        <v>-1.1423747E-2</v>
      </c>
      <c r="AM6163" t="s">
        <v>9080</v>
      </c>
      <c r="AP6163" s="9" t="s">
        <v>7323</v>
      </c>
      <c r="AQ6163">
        <v>1.341820002</v>
      </c>
      <c r="AR6163">
        <v>-0.121114731</v>
      </c>
      <c r="AS6163" t="s">
        <v>9080</v>
      </c>
      <c r="AV6163" s="9" t="s">
        <v>7323</v>
      </c>
      <c r="AW6163">
        <v>0.30862400800000001</v>
      </c>
      <c r="AX6163">
        <v>5.3897222000000002E-2</v>
      </c>
      <c r="AY6163" t="s">
        <v>9080</v>
      </c>
    </row>
    <row r="6164" spans="36:51" x14ac:dyDescent="0.25">
      <c r="AJ6164" t="s">
        <v>182</v>
      </c>
      <c r="AK6164">
        <v>3.0920850519999998</v>
      </c>
      <c r="AL6164">
        <v>-0.14840952600000001</v>
      </c>
      <c r="AM6164" t="s">
        <v>9080</v>
      </c>
      <c r="AP6164" s="9" t="s">
        <v>182</v>
      </c>
      <c r="AQ6164">
        <v>0.86041579499999998</v>
      </c>
      <c r="AR6164">
        <v>-3.5139719999999999E-2</v>
      </c>
      <c r="AS6164" t="s">
        <v>9080</v>
      </c>
      <c r="AV6164" s="9" t="s">
        <v>182</v>
      </c>
      <c r="AW6164">
        <v>2.2965560709999999</v>
      </c>
      <c r="AX6164">
        <v>-0.12093480400000001</v>
      </c>
      <c r="AY6164" t="s">
        <v>9080</v>
      </c>
    </row>
    <row r="6165" spans="36:51" x14ac:dyDescent="0.25">
      <c r="AJ6165" t="s">
        <v>184</v>
      </c>
      <c r="AK6165">
        <v>3.199687366</v>
      </c>
      <c r="AL6165">
        <v>-0.58401234899999999</v>
      </c>
      <c r="AM6165" t="s">
        <v>9080</v>
      </c>
      <c r="AP6165" s="9" t="s">
        <v>184</v>
      </c>
      <c r="AQ6165">
        <v>1.591005456</v>
      </c>
      <c r="AR6165">
        <v>-0.164911906</v>
      </c>
      <c r="AS6165" t="s">
        <v>9080</v>
      </c>
      <c r="AV6165" s="9" t="s">
        <v>184</v>
      </c>
      <c r="AW6165">
        <v>0.29666197599999999</v>
      </c>
      <c r="AX6165">
        <v>-5.6356429999999999E-2</v>
      </c>
      <c r="AY6165" t="s">
        <v>9080</v>
      </c>
    </row>
    <row r="6166" spans="36:51" x14ac:dyDescent="0.25">
      <c r="AJ6166" t="s">
        <v>181</v>
      </c>
      <c r="AK6166">
        <v>0.45911651999999997</v>
      </c>
      <c r="AL6166">
        <v>0.110228856</v>
      </c>
      <c r="AM6166" t="s">
        <v>9080</v>
      </c>
      <c r="AP6166" s="9" t="s">
        <v>181</v>
      </c>
      <c r="AQ6166">
        <v>0.15839249699999999</v>
      </c>
      <c r="AR6166">
        <v>-4.1994731E-2</v>
      </c>
      <c r="AS6166" t="s">
        <v>9080</v>
      </c>
      <c r="AV6166" s="9" t="s">
        <v>181</v>
      </c>
      <c r="AW6166">
        <v>1.757629407</v>
      </c>
      <c r="AX6166">
        <v>0.31771914200000001</v>
      </c>
      <c r="AY6166" t="s">
        <v>9080</v>
      </c>
    </row>
    <row r="6167" spans="36:51" x14ac:dyDescent="0.25">
      <c r="AJ6167" t="s">
        <v>185</v>
      </c>
      <c r="AK6167">
        <v>3.7871947779999999</v>
      </c>
      <c r="AL6167">
        <v>-0.58641815200000003</v>
      </c>
      <c r="AM6167" t="s">
        <v>9080</v>
      </c>
      <c r="AP6167" s="9" t="s">
        <v>185</v>
      </c>
      <c r="AQ6167">
        <v>2.0458191430000001</v>
      </c>
      <c r="AR6167">
        <v>-0.22788492799999999</v>
      </c>
      <c r="AS6167" t="s">
        <v>9080</v>
      </c>
      <c r="AV6167" s="9" t="s">
        <v>185</v>
      </c>
      <c r="AW6167">
        <v>0.47195041999999998</v>
      </c>
      <c r="AX6167">
        <v>-8.3080292E-2</v>
      </c>
      <c r="AY6167" t="s">
        <v>9080</v>
      </c>
    </row>
    <row r="6168" spans="36:51" x14ac:dyDescent="0.25">
      <c r="AJ6168" t="s">
        <v>180</v>
      </c>
      <c r="AK6168">
        <v>1.8214872959999999</v>
      </c>
      <c r="AL6168">
        <v>-7.6798756999999995E-2</v>
      </c>
      <c r="AM6168" t="s">
        <v>9080</v>
      </c>
      <c r="AP6168" s="9" t="s">
        <v>180</v>
      </c>
      <c r="AQ6168">
        <v>0.13942309</v>
      </c>
      <c r="AR6168">
        <v>-9.4566349999999997E-3</v>
      </c>
      <c r="AS6168" t="s">
        <v>9080</v>
      </c>
      <c r="AV6168" s="9" t="s">
        <v>180</v>
      </c>
      <c r="AW6168">
        <v>1.541536821</v>
      </c>
      <c r="AX6168">
        <v>-7.2326660000000001E-2</v>
      </c>
      <c r="AY6168" t="s">
        <v>9080</v>
      </c>
    </row>
    <row r="6169" spans="36:51" x14ac:dyDescent="0.25">
      <c r="AJ6169" t="s">
        <v>186</v>
      </c>
      <c r="AK6169">
        <v>2.1637248659999999</v>
      </c>
      <c r="AL6169">
        <v>-0.19839604699999999</v>
      </c>
      <c r="AM6169" t="s">
        <v>9080</v>
      </c>
      <c r="AP6169" s="9" t="s">
        <v>186</v>
      </c>
      <c r="AQ6169">
        <v>1.3510640000000001E-2</v>
      </c>
      <c r="AR6169">
        <v>-6.8225860000000003E-3</v>
      </c>
      <c r="AS6169" t="s">
        <v>9080</v>
      </c>
      <c r="AV6169" s="9" t="s">
        <v>186</v>
      </c>
      <c r="AW6169">
        <v>0.59368998900000003</v>
      </c>
      <c r="AX6169">
        <v>-0.14619827299999999</v>
      </c>
      <c r="AY6169" t="s">
        <v>9080</v>
      </c>
    </row>
    <row r="6170" spans="36:51" x14ac:dyDescent="0.25">
      <c r="AJ6170" t="s">
        <v>183</v>
      </c>
      <c r="AK6170">
        <v>1.323589951</v>
      </c>
      <c r="AL6170">
        <v>-0.16785112999999999</v>
      </c>
      <c r="AM6170" t="s">
        <v>9080</v>
      </c>
      <c r="AP6170" s="9" t="s">
        <v>183</v>
      </c>
      <c r="AQ6170">
        <v>0.79878704</v>
      </c>
      <c r="AR6170">
        <v>-0.108693441</v>
      </c>
      <c r="AS6170" t="s">
        <v>9080</v>
      </c>
      <c r="AV6170" s="9" t="s">
        <v>183</v>
      </c>
      <c r="AW6170">
        <v>3.650718114</v>
      </c>
      <c r="AX6170">
        <v>-0.194409053</v>
      </c>
      <c r="AY6170" t="s">
        <v>9080</v>
      </c>
    </row>
    <row r="6171" spans="36:51" x14ac:dyDescent="0.25">
      <c r="AJ6171" t="s">
        <v>768</v>
      </c>
      <c r="AK6171">
        <v>5.1966713210000002</v>
      </c>
      <c r="AL6171">
        <v>-0.86284446699999995</v>
      </c>
      <c r="AM6171" t="s">
        <v>9080</v>
      </c>
      <c r="AP6171" s="9" t="s">
        <v>768</v>
      </c>
      <c r="AQ6171">
        <v>2.4892623550000001</v>
      </c>
      <c r="AR6171">
        <v>-0.496237437</v>
      </c>
      <c r="AS6171" t="s">
        <v>9080</v>
      </c>
      <c r="AV6171" s="9" t="s">
        <v>768</v>
      </c>
      <c r="AW6171">
        <v>2.560856217</v>
      </c>
      <c r="AX6171">
        <v>0.18305269900000001</v>
      </c>
      <c r="AY6171" t="s">
        <v>9080</v>
      </c>
    </row>
    <row r="6172" spans="36:51" x14ac:dyDescent="0.25">
      <c r="AJ6172" t="s">
        <v>7353</v>
      </c>
      <c r="AK6172">
        <v>4.9553021629999998</v>
      </c>
      <c r="AL6172">
        <v>-0.34861246699999998</v>
      </c>
      <c r="AM6172" t="s">
        <v>9080</v>
      </c>
      <c r="AP6172" s="9" t="s">
        <v>7353</v>
      </c>
      <c r="AQ6172">
        <v>9.3755801E-2</v>
      </c>
      <c r="AR6172">
        <v>7.9813639000000006E-2</v>
      </c>
      <c r="AS6172" t="s">
        <v>9080</v>
      </c>
      <c r="AV6172" s="9" t="s">
        <v>7353</v>
      </c>
      <c r="AW6172">
        <v>3.1559810000000001E-2</v>
      </c>
      <c r="AX6172">
        <v>1.6992568999999999E-2</v>
      </c>
      <c r="AY6172" t="s">
        <v>9080</v>
      </c>
    </row>
    <row r="6173" spans="36:51" x14ac:dyDescent="0.25">
      <c r="AJ6173" t="s">
        <v>8722</v>
      </c>
      <c r="AK6173">
        <v>2.461115291</v>
      </c>
      <c r="AL6173">
        <v>0.63069280000000005</v>
      </c>
      <c r="AM6173" t="s">
        <v>9080</v>
      </c>
      <c r="AP6173" s="9" t="s">
        <v>8722</v>
      </c>
      <c r="AQ6173">
        <v>0.97875827699999995</v>
      </c>
      <c r="AR6173">
        <v>8.7581635000000005E-2</v>
      </c>
      <c r="AS6173" t="s">
        <v>9080</v>
      </c>
      <c r="AV6173" s="9" t="s">
        <v>8722</v>
      </c>
      <c r="AW6173">
        <v>4.2364661210000003</v>
      </c>
      <c r="AX6173">
        <v>-0.60061836199999996</v>
      </c>
      <c r="AY6173" t="s">
        <v>9080</v>
      </c>
    </row>
    <row r="6174" spans="36:51" x14ac:dyDescent="0.25">
      <c r="AJ6174" t="s">
        <v>4362</v>
      </c>
      <c r="AK6174">
        <v>0.24739476799999999</v>
      </c>
      <c r="AL6174">
        <v>-1.7225265999999999E-2</v>
      </c>
      <c r="AM6174" t="s">
        <v>9080</v>
      </c>
      <c r="AP6174" s="9" t="s">
        <v>4362</v>
      </c>
      <c r="AQ6174">
        <v>1.1772342689999999</v>
      </c>
      <c r="AR6174">
        <v>-2.9026666999999999E-2</v>
      </c>
      <c r="AS6174" t="s">
        <v>9080</v>
      </c>
      <c r="AV6174" s="9" t="s">
        <v>4362</v>
      </c>
      <c r="AW6174">
        <v>1.8569680209999999</v>
      </c>
      <c r="AX6174">
        <v>-0.122651418</v>
      </c>
      <c r="AY6174" t="s">
        <v>9080</v>
      </c>
    </row>
    <row r="6175" spans="36:51" x14ac:dyDescent="0.25">
      <c r="AJ6175" t="s">
        <v>6784</v>
      </c>
      <c r="AK6175">
        <v>0.60568883100000004</v>
      </c>
      <c r="AL6175">
        <v>0.15618705699999999</v>
      </c>
      <c r="AM6175" t="s">
        <v>9080</v>
      </c>
      <c r="AP6175" s="9" t="s">
        <v>6784</v>
      </c>
      <c r="AQ6175">
        <v>1.378099875</v>
      </c>
      <c r="AR6175">
        <v>8.5808436000000002E-2</v>
      </c>
      <c r="AS6175" t="s">
        <v>9080</v>
      </c>
      <c r="AV6175" s="9" t="s">
        <v>6784</v>
      </c>
      <c r="AW6175">
        <v>0.42707339700000002</v>
      </c>
      <c r="AX6175">
        <v>2.9184340999999999E-2</v>
      </c>
      <c r="AY6175" t="s">
        <v>9080</v>
      </c>
    </row>
    <row r="6176" spans="36:51" x14ac:dyDescent="0.25">
      <c r="AJ6176" t="s">
        <v>3347</v>
      </c>
      <c r="AK6176">
        <v>0.94441270200000005</v>
      </c>
      <c r="AL6176">
        <v>-5.8961868000000001E-2</v>
      </c>
      <c r="AM6176" t="s">
        <v>9080</v>
      </c>
      <c r="AP6176" s="9" t="s">
        <v>3347</v>
      </c>
      <c r="AQ6176">
        <v>0.260487833</v>
      </c>
      <c r="AR6176">
        <v>2.1956125999999999E-2</v>
      </c>
      <c r="AS6176" t="s">
        <v>9080</v>
      </c>
      <c r="AV6176" s="9" t="s">
        <v>3347</v>
      </c>
      <c r="AW6176">
        <v>0.67750939099999996</v>
      </c>
      <c r="AX6176">
        <v>5.1553726000000001E-2</v>
      </c>
      <c r="AY6176" t="s">
        <v>9080</v>
      </c>
    </row>
    <row r="6177" spans="36:51" x14ac:dyDescent="0.25">
      <c r="AJ6177" t="s">
        <v>6513</v>
      </c>
      <c r="AK6177">
        <v>3.3227285750000002</v>
      </c>
      <c r="AL6177">
        <v>-0.32123120599999999</v>
      </c>
      <c r="AM6177" t="s">
        <v>9080</v>
      </c>
      <c r="AP6177" s="9" t="s">
        <v>6513</v>
      </c>
      <c r="AQ6177">
        <v>1.986648564</v>
      </c>
      <c r="AR6177">
        <v>0.26901817300000003</v>
      </c>
      <c r="AS6177" t="s">
        <v>9080</v>
      </c>
      <c r="AV6177" s="9" t="s">
        <v>6513</v>
      </c>
      <c r="AW6177">
        <v>1.3339549340000001</v>
      </c>
      <c r="AX6177">
        <v>0.12416776</v>
      </c>
      <c r="AY6177" t="s">
        <v>9080</v>
      </c>
    </row>
    <row r="6178" spans="36:51" x14ac:dyDescent="0.25">
      <c r="AJ6178" t="s">
        <v>8723</v>
      </c>
      <c r="AK6178">
        <v>2.528227936</v>
      </c>
      <c r="AL6178">
        <v>2.4980182649999998</v>
      </c>
      <c r="AM6178" t="s">
        <v>9080</v>
      </c>
      <c r="AP6178" s="9" t="s">
        <v>8723</v>
      </c>
      <c r="AQ6178">
        <v>2.546035126</v>
      </c>
      <c r="AR6178">
        <v>-0.26237551399999998</v>
      </c>
      <c r="AS6178" t="s">
        <v>9080</v>
      </c>
      <c r="AV6178" s="9" t="s">
        <v>8723</v>
      </c>
      <c r="AW6178">
        <v>1.5162214860000001</v>
      </c>
      <c r="AX6178">
        <v>0.33781814599999999</v>
      </c>
      <c r="AY6178" t="s">
        <v>9080</v>
      </c>
    </row>
    <row r="6179" spans="36:51" x14ac:dyDescent="0.25">
      <c r="AJ6179" t="s">
        <v>8724</v>
      </c>
      <c r="AK6179">
        <v>0.35729988499999998</v>
      </c>
      <c r="AL6179">
        <v>6.9650013999999996E-2</v>
      </c>
      <c r="AM6179" t="s">
        <v>9080</v>
      </c>
      <c r="AP6179" s="9" t="s">
        <v>8724</v>
      </c>
      <c r="AQ6179">
        <v>0.43584255</v>
      </c>
      <c r="AR6179">
        <v>0.12135823599999999</v>
      </c>
      <c r="AS6179" t="s">
        <v>9080</v>
      </c>
      <c r="AV6179" s="9" t="s">
        <v>8724</v>
      </c>
      <c r="AW6179">
        <v>0.75542141399999996</v>
      </c>
      <c r="AX6179">
        <v>-0.207143148</v>
      </c>
      <c r="AY6179" t="s">
        <v>9080</v>
      </c>
    </row>
    <row r="6180" spans="36:51" x14ac:dyDescent="0.25">
      <c r="AJ6180" t="s">
        <v>8725</v>
      </c>
      <c r="AK6180">
        <v>0.85764587299999995</v>
      </c>
      <c r="AL6180">
        <v>-2.5502522999999999E-2</v>
      </c>
      <c r="AM6180" t="s">
        <v>9080</v>
      </c>
      <c r="AP6180" s="9" t="s">
        <v>8725</v>
      </c>
      <c r="AQ6180">
        <v>0.127495779</v>
      </c>
      <c r="AR6180">
        <v>-1.7037710000000001E-2</v>
      </c>
      <c r="AS6180" t="s">
        <v>9080</v>
      </c>
      <c r="AV6180" s="9" t="s">
        <v>8725</v>
      </c>
      <c r="AW6180">
        <v>0.75280322799999999</v>
      </c>
      <c r="AX6180">
        <v>-5.5449803999999998E-2</v>
      </c>
      <c r="AY6180" t="s">
        <v>9080</v>
      </c>
    </row>
    <row r="6181" spans="36:51" x14ac:dyDescent="0.25">
      <c r="AJ6181" t="s">
        <v>3748</v>
      </c>
      <c r="AK6181">
        <v>0.317798156</v>
      </c>
      <c r="AL6181">
        <v>-0.14259465499999999</v>
      </c>
      <c r="AM6181" t="s">
        <v>9080</v>
      </c>
      <c r="AP6181" s="9" t="s">
        <v>3748</v>
      </c>
      <c r="AQ6181">
        <v>1.5504781489999999</v>
      </c>
      <c r="AR6181">
        <v>0.44346300799999999</v>
      </c>
      <c r="AS6181" t="s">
        <v>9080</v>
      </c>
      <c r="AV6181" s="9" t="s">
        <v>3748</v>
      </c>
      <c r="AW6181">
        <v>1.211466221</v>
      </c>
      <c r="AX6181">
        <v>-0.29732894900000001</v>
      </c>
      <c r="AY6181" t="s">
        <v>9080</v>
      </c>
    </row>
    <row r="6182" spans="36:51" x14ac:dyDescent="0.25">
      <c r="AJ6182" t="s">
        <v>3192</v>
      </c>
      <c r="AK6182">
        <v>2.3671766970000001</v>
      </c>
      <c r="AL6182">
        <v>0.107310613</v>
      </c>
      <c r="AM6182" t="s">
        <v>9080</v>
      </c>
      <c r="AP6182" s="9" t="s">
        <v>3192</v>
      </c>
      <c r="AQ6182">
        <v>0.898263327</v>
      </c>
      <c r="AR6182">
        <v>-4.2489369999999999E-2</v>
      </c>
      <c r="AS6182" t="s">
        <v>9080</v>
      </c>
      <c r="AV6182" s="9" t="s">
        <v>3192</v>
      </c>
      <c r="AW6182">
        <v>3.8237358779999999</v>
      </c>
      <c r="AX6182">
        <v>0.159887314</v>
      </c>
      <c r="AY6182" t="s">
        <v>9080</v>
      </c>
    </row>
    <row r="6183" spans="36:51" x14ac:dyDescent="0.25">
      <c r="AJ6183" t="s">
        <v>3216</v>
      </c>
      <c r="AK6183">
        <v>3.0572994050000002</v>
      </c>
      <c r="AL6183">
        <v>-0.104728063</v>
      </c>
      <c r="AM6183" t="s">
        <v>9080</v>
      </c>
      <c r="AP6183" s="9" t="s">
        <v>3216</v>
      </c>
      <c r="AQ6183">
        <v>0.390890295</v>
      </c>
      <c r="AR6183">
        <v>-2.9842377E-2</v>
      </c>
      <c r="AS6183" t="s">
        <v>9080</v>
      </c>
      <c r="AV6183" s="9" t="s">
        <v>3216</v>
      </c>
      <c r="AW6183">
        <v>1.0365465760000001</v>
      </c>
      <c r="AX6183">
        <v>4.3385187999999998E-2</v>
      </c>
      <c r="AY6183" t="s">
        <v>9080</v>
      </c>
    </row>
    <row r="6184" spans="36:51" x14ac:dyDescent="0.25">
      <c r="AJ6184" t="s">
        <v>5473</v>
      </c>
      <c r="AK6184">
        <v>1.7654817460000001</v>
      </c>
      <c r="AL6184">
        <v>-4.6782811000000001E-2</v>
      </c>
      <c r="AM6184" t="s">
        <v>9080</v>
      </c>
      <c r="AP6184" s="9" t="s">
        <v>5473</v>
      </c>
      <c r="AQ6184">
        <v>0.65987058399999998</v>
      </c>
      <c r="AR6184">
        <v>-8.8297529999999992E-3</v>
      </c>
      <c r="AS6184" t="s">
        <v>9080</v>
      </c>
      <c r="AV6184" s="9" t="s">
        <v>5473</v>
      </c>
      <c r="AW6184">
        <v>1.23189854</v>
      </c>
      <c r="AX6184">
        <v>-4.5948029000000001E-2</v>
      </c>
      <c r="AY6184" t="s">
        <v>9080</v>
      </c>
    </row>
    <row r="6185" spans="36:51" x14ac:dyDescent="0.25">
      <c r="AJ6185" t="s">
        <v>4422</v>
      </c>
      <c r="AK6185">
        <v>0.31330793400000001</v>
      </c>
      <c r="AL6185">
        <v>1.2304941999999999E-2</v>
      </c>
      <c r="AM6185" t="s">
        <v>9080</v>
      </c>
      <c r="AP6185" s="9" t="s">
        <v>4422</v>
      </c>
      <c r="AQ6185">
        <v>2.7112070519999998</v>
      </c>
      <c r="AR6185">
        <v>7.0758184000000002E-2</v>
      </c>
      <c r="AS6185" t="s">
        <v>9080</v>
      </c>
      <c r="AV6185" s="9" t="s">
        <v>4422</v>
      </c>
      <c r="AW6185">
        <v>2.2256468589999998</v>
      </c>
      <c r="AX6185">
        <v>-0.12791506399999999</v>
      </c>
      <c r="AY6185" t="s">
        <v>9080</v>
      </c>
    </row>
    <row r="6186" spans="36:51" x14ac:dyDescent="0.25">
      <c r="AJ6186" t="s">
        <v>3974</v>
      </c>
      <c r="AK6186">
        <v>0.164228607</v>
      </c>
      <c r="AL6186">
        <v>-2.1496455000000001E-2</v>
      </c>
      <c r="AM6186" t="s">
        <v>9080</v>
      </c>
      <c r="AP6186" s="9" t="s">
        <v>3974</v>
      </c>
      <c r="AQ6186">
        <v>2.6929134E-2</v>
      </c>
      <c r="AR6186">
        <v>-2.0345049999999998E-3</v>
      </c>
      <c r="AS6186" t="s">
        <v>9080</v>
      </c>
      <c r="AV6186" s="9" t="s">
        <v>3974</v>
      </c>
      <c r="AW6186">
        <v>1.8285480169999999</v>
      </c>
      <c r="AX6186">
        <v>0.175144196</v>
      </c>
      <c r="AY6186" t="s">
        <v>9080</v>
      </c>
    </row>
    <row r="6187" spans="36:51" x14ac:dyDescent="0.25">
      <c r="AJ6187" t="s">
        <v>8726</v>
      </c>
      <c r="AK6187">
        <v>0.80182115600000003</v>
      </c>
      <c r="AL6187">
        <v>8.6743036999999995E-2</v>
      </c>
      <c r="AM6187" t="s">
        <v>9080</v>
      </c>
      <c r="AP6187" s="9" t="s">
        <v>8726</v>
      </c>
      <c r="AQ6187">
        <v>0.24823578900000001</v>
      </c>
      <c r="AR6187">
        <v>-2.1913528000000002E-2</v>
      </c>
      <c r="AS6187" t="s">
        <v>9080</v>
      </c>
      <c r="AV6187" s="9" t="s">
        <v>8726</v>
      </c>
      <c r="AW6187">
        <v>0.477750754</v>
      </c>
      <c r="AX6187">
        <v>3.5334905E-2</v>
      </c>
      <c r="AY6187" t="s">
        <v>9080</v>
      </c>
    </row>
    <row r="6188" spans="36:51" x14ac:dyDescent="0.25">
      <c r="AJ6188" t="s">
        <v>8727</v>
      </c>
      <c r="AK6188">
        <v>2.217568955</v>
      </c>
      <c r="AL6188">
        <v>-9.9428177000000006E-2</v>
      </c>
      <c r="AM6188" t="s">
        <v>9080</v>
      </c>
      <c r="AP6188" s="9" t="s">
        <v>8727</v>
      </c>
      <c r="AQ6188">
        <v>2.2845337419999998</v>
      </c>
      <c r="AR6188">
        <v>-5.0340652E-2</v>
      </c>
      <c r="AS6188" t="s">
        <v>9080</v>
      </c>
      <c r="AV6188" s="9" t="s">
        <v>8727</v>
      </c>
      <c r="AW6188">
        <v>0.78737806399999999</v>
      </c>
      <c r="AX6188">
        <v>-4.2946498E-2</v>
      </c>
      <c r="AY6188" t="s">
        <v>9080</v>
      </c>
    </row>
    <row r="6189" spans="36:51" x14ac:dyDescent="0.25">
      <c r="AJ6189" t="s">
        <v>8728</v>
      </c>
      <c r="AK6189">
        <v>3.3078846550000001</v>
      </c>
      <c r="AL6189">
        <v>-0.169296265</v>
      </c>
      <c r="AM6189" t="s">
        <v>9080</v>
      </c>
      <c r="AP6189" s="9" t="s">
        <v>8728</v>
      </c>
      <c r="AQ6189">
        <v>1.7366348220000001</v>
      </c>
      <c r="AR6189">
        <v>-0.111008326</v>
      </c>
      <c r="AS6189" t="s">
        <v>9080</v>
      </c>
      <c r="AV6189" s="9" t="s">
        <v>8728</v>
      </c>
      <c r="AW6189">
        <v>2.1104491940000001</v>
      </c>
      <c r="AX6189">
        <v>0.109092077</v>
      </c>
      <c r="AY6189" t="s">
        <v>9080</v>
      </c>
    </row>
    <row r="6190" spans="36:51" x14ac:dyDescent="0.25">
      <c r="AJ6190" t="s">
        <v>2447</v>
      </c>
      <c r="AK6190">
        <v>1.2034450699999999</v>
      </c>
      <c r="AL6190">
        <v>9.7912470000000001E-2</v>
      </c>
      <c r="AM6190" t="s">
        <v>9080</v>
      </c>
      <c r="AP6190" s="9" t="s">
        <v>2447</v>
      </c>
      <c r="AQ6190">
        <v>0.35561361200000002</v>
      </c>
      <c r="AR6190">
        <v>-0.107874552</v>
      </c>
      <c r="AS6190" t="s">
        <v>9080</v>
      </c>
      <c r="AV6190" s="9" t="s">
        <v>2447</v>
      </c>
      <c r="AW6190">
        <v>0.287732459</v>
      </c>
      <c r="AX6190">
        <v>3.2339732000000003E-2</v>
      </c>
      <c r="AY6190" t="s">
        <v>9080</v>
      </c>
    </row>
    <row r="6191" spans="36:51" x14ac:dyDescent="0.25">
      <c r="AJ6191" t="s">
        <v>2447</v>
      </c>
      <c r="AK6191">
        <v>0.97795206199999996</v>
      </c>
      <c r="AL6191">
        <v>-4.7339757000000003E-2</v>
      </c>
      <c r="AM6191" t="s">
        <v>9080</v>
      </c>
      <c r="AP6191" s="9" t="s">
        <v>2447</v>
      </c>
      <c r="AQ6191">
        <v>1.9556989600000001</v>
      </c>
      <c r="AR6191">
        <v>5.3669611999999998E-2</v>
      </c>
      <c r="AS6191" t="s">
        <v>9080</v>
      </c>
      <c r="AV6191" s="9" t="s">
        <v>2447</v>
      </c>
      <c r="AW6191">
        <v>2.5056272220000002</v>
      </c>
      <c r="AX6191">
        <v>-9.3546549000000007E-2</v>
      </c>
      <c r="AY6191" t="s">
        <v>9080</v>
      </c>
    </row>
    <row r="6192" spans="36:51" x14ac:dyDescent="0.25">
      <c r="AJ6192" t="s">
        <v>6544</v>
      </c>
      <c r="AK6192">
        <v>1.2401594359999999</v>
      </c>
      <c r="AL6192">
        <v>0.103911718</v>
      </c>
      <c r="AM6192" t="s">
        <v>9080</v>
      </c>
      <c r="AP6192" s="9" t="s">
        <v>6544</v>
      </c>
      <c r="AQ6192">
        <v>0.42836992000000002</v>
      </c>
      <c r="AR6192">
        <v>-2.6057561E-2</v>
      </c>
      <c r="AS6192" t="s">
        <v>9080</v>
      </c>
      <c r="AV6192" s="9" t="s">
        <v>6544</v>
      </c>
      <c r="AW6192">
        <v>0.84922561200000002</v>
      </c>
      <c r="AX6192">
        <v>0.165736516</v>
      </c>
      <c r="AY6192" t="s">
        <v>9080</v>
      </c>
    </row>
    <row r="6193" spans="36:51" x14ac:dyDescent="0.25">
      <c r="AJ6193" t="s">
        <v>510</v>
      </c>
      <c r="AK6193">
        <v>0.67831873399999998</v>
      </c>
      <c r="AL6193">
        <v>-9.7017924000000005E-2</v>
      </c>
      <c r="AM6193" t="s">
        <v>9080</v>
      </c>
      <c r="AP6193" s="9" t="s">
        <v>510</v>
      </c>
      <c r="AQ6193">
        <v>0.10032693099999999</v>
      </c>
      <c r="AR6193">
        <v>1.1823017999999999E-2</v>
      </c>
      <c r="AS6193" t="s">
        <v>9080</v>
      </c>
      <c r="AV6193" s="9" t="s">
        <v>510</v>
      </c>
      <c r="AW6193">
        <v>4.6720103640000001</v>
      </c>
      <c r="AX6193">
        <v>-0.38653755200000001</v>
      </c>
      <c r="AY6193" t="s">
        <v>9080</v>
      </c>
    </row>
    <row r="6194" spans="36:51" x14ac:dyDescent="0.25">
      <c r="AJ6194" t="s">
        <v>8729</v>
      </c>
      <c r="AK6194">
        <v>0.56932543999999996</v>
      </c>
      <c r="AL6194">
        <v>-7.4435552000000002E-2</v>
      </c>
      <c r="AM6194" t="s">
        <v>9080</v>
      </c>
      <c r="AP6194" s="9" t="s">
        <v>8729</v>
      </c>
      <c r="AQ6194">
        <v>1.020601962</v>
      </c>
      <c r="AR6194">
        <v>0.123547872</v>
      </c>
      <c r="AS6194" t="s">
        <v>9080</v>
      </c>
      <c r="AV6194" s="9" t="s">
        <v>8729</v>
      </c>
      <c r="AW6194">
        <v>4.0654811300000002</v>
      </c>
      <c r="AX6194">
        <v>0.280469894</v>
      </c>
      <c r="AY6194" t="s">
        <v>9080</v>
      </c>
    </row>
    <row r="6195" spans="36:51" x14ac:dyDescent="0.25">
      <c r="AJ6195" t="s">
        <v>5450</v>
      </c>
      <c r="AK6195">
        <v>0.46659869300000001</v>
      </c>
      <c r="AL6195">
        <v>-0.20255661</v>
      </c>
      <c r="AM6195" t="s">
        <v>9080</v>
      </c>
      <c r="AP6195" s="9" t="s">
        <v>5450</v>
      </c>
      <c r="AQ6195">
        <v>0.13382260400000001</v>
      </c>
      <c r="AR6195">
        <v>-0.10411516799999999</v>
      </c>
      <c r="AS6195" t="s">
        <v>9080</v>
      </c>
      <c r="AV6195" s="9" t="s">
        <v>5450</v>
      </c>
      <c r="AW6195">
        <v>0.28858829499999999</v>
      </c>
      <c r="AX6195">
        <v>0.13113466900000001</v>
      </c>
      <c r="AY6195" t="s">
        <v>9080</v>
      </c>
    </row>
    <row r="6196" spans="36:51" x14ac:dyDescent="0.25">
      <c r="AJ6196" t="s">
        <v>6413</v>
      </c>
      <c r="AK6196">
        <v>0.22872783699999999</v>
      </c>
      <c r="AL6196">
        <v>-1.9896189000000002E-2</v>
      </c>
      <c r="AM6196" t="s">
        <v>9080</v>
      </c>
      <c r="AP6196" s="9" t="s">
        <v>6413</v>
      </c>
      <c r="AQ6196">
        <v>0.90965751100000003</v>
      </c>
      <c r="AR6196">
        <v>6.2828700000000001E-2</v>
      </c>
      <c r="AS6196" t="s">
        <v>9080</v>
      </c>
      <c r="AV6196" s="9" t="s">
        <v>6413</v>
      </c>
      <c r="AW6196">
        <v>0.82434384500000002</v>
      </c>
      <c r="AX6196">
        <v>8.1030528000000004E-2</v>
      </c>
      <c r="AY6196" t="s">
        <v>9080</v>
      </c>
    </row>
    <row r="6197" spans="36:51" x14ac:dyDescent="0.25">
      <c r="AJ6197" t="s">
        <v>6236</v>
      </c>
      <c r="AK6197">
        <v>0.23960520900000001</v>
      </c>
      <c r="AL6197">
        <v>1.5171687E-2</v>
      </c>
      <c r="AM6197" t="s">
        <v>9080</v>
      </c>
      <c r="AP6197" s="9" t="s">
        <v>6236</v>
      </c>
      <c r="AQ6197">
        <v>1.3431303509999999</v>
      </c>
      <c r="AR6197">
        <v>-7.6182048000000002E-2</v>
      </c>
      <c r="AS6197" t="s">
        <v>9080</v>
      </c>
      <c r="AV6197" s="9" t="s">
        <v>6236</v>
      </c>
      <c r="AW6197">
        <v>2.3452971690000002</v>
      </c>
      <c r="AX6197">
        <v>-0.139486313</v>
      </c>
      <c r="AY6197" t="s">
        <v>9080</v>
      </c>
    </row>
    <row r="6198" spans="36:51" x14ac:dyDescent="0.25">
      <c r="AJ6198" t="s">
        <v>8730</v>
      </c>
      <c r="AK6198">
        <v>1.8641976849999999</v>
      </c>
      <c r="AL6198">
        <v>0.172890345</v>
      </c>
      <c r="AM6198" t="s">
        <v>9080</v>
      </c>
      <c r="AP6198" s="9" t="s">
        <v>8730</v>
      </c>
      <c r="AQ6198">
        <v>0.79020527100000004</v>
      </c>
      <c r="AR6198">
        <v>-8.0273945999999999E-2</v>
      </c>
      <c r="AS6198" t="s">
        <v>9080</v>
      </c>
      <c r="AV6198" s="9" t="s">
        <v>8730</v>
      </c>
      <c r="AW6198">
        <v>0.48540146499999998</v>
      </c>
      <c r="AX6198">
        <v>-6.2924067E-2</v>
      </c>
      <c r="AY6198" t="s">
        <v>9080</v>
      </c>
    </row>
    <row r="6199" spans="36:51" x14ac:dyDescent="0.25">
      <c r="AJ6199" t="s">
        <v>2626</v>
      </c>
      <c r="AK6199">
        <v>3.9816122040000002</v>
      </c>
      <c r="AL6199">
        <v>-0.39786275199999999</v>
      </c>
      <c r="AM6199" t="s">
        <v>9080</v>
      </c>
      <c r="AP6199" s="9" t="s">
        <v>2626</v>
      </c>
      <c r="AQ6199">
        <v>0.51250726400000002</v>
      </c>
      <c r="AR6199">
        <v>-8.5611979000000005E-2</v>
      </c>
      <c r="AS6199" t="s">
        <v>9080</v>
      </c>
      <c r="AV6199" s="9" t="s">
        <v>2626</v>
      </c>
      <c r="AW6199">
        <v>0.59493133200000003</v>
      </c>
      <c r="AX6199">
        <v>-5.6219101E-2</v>
      </c>
      <c r="AY6199" t="s">
        <v>9080</v>
      </c>
    </row>
    <row r="6200" spans="36:51" x14ac:dyDescent="0.25">
      <c r="AJ6200" t="s">
        <v>4138</v>
      </c>
      <c r="AK6200">
        <v>8.0387428999999996E-2</v>
      </c>
      <c r="AL6200">
        <v>5.6222279999999999E-3</v>
      </c>
      <c r="AM6200" t="s">
        <v>9080</v>
      </c>
      <c r="AP6200" s="9" t="s">
        <v>4138</v>
      </c>
      <c r="AQ6200">
        <v>1.3591847459999999</v>
      </c>
      <c r="AR6200">
        <v>7.7243804999999999E-2</v>
      </c>
      <c r="AS6200" t="s">
        <v>9080</v>
      </c>
      <c r="AV6200" s="9" t="s">
        <v>4138</v>
      </c>
      <c r="AW6200">
        <v>0.59504790200000002</v>
      </c>
      <c r="AX6200">
        <v>-7.3336283000000002E-2</v>
      </c>
      <c r="AY6200" t="s">
        <v>9080</v>
      </c>
    </row>
    <row r="6201" spans="36:51" x14ac:dyDescent="0.25">
      <c r="AJ6201" t="s">
        <v>6502</v>
      </c>
      <c r="AK6201">
        <v>0.45662883500000001</v>
      </c>
      <c r="AL6201">
        <v>0.16288312299999999</v>
      </c>
      <c r="AM6201" t="s">
        <v>9080</v>
      </c>
      <c r="AP6201" s="9" t="s">
        <v>6502</v>
      </c>
      <c r="AQ6201">
        <v>1.0941487519999999</v>
      </c>
      <c r="AR6201">
        <v>-0.34329859400000001</v>
      </c>
      <c r="AS6201" t="s">
        <v>9080</v>
      </c>
      <c r="AV6201" s="9" t="s">
        <v>6502</v>
      </c>
      <c r="AW6201">
        <v>0.49518118500000002</v>
      </c>
      <c r="AX6201">
        <v>-0.29163296999999999</v>
      </c>
      <c r="AY6201" t="s">
        <v>9080</v>
      </c>
    </row>
    <row r="6202" spans="36:51" x14ac:dyDescent="0.25">
      <c r="AJ6202" t="s">
        <v>6502</v>
      </c>
      <c r="AK6202">
        <v>0.36146703899999999</v>
      </c>
      <c r="AL6202">
        <v>7.8913370999999996E-2</v>
      </c>
      <c r="AM6202" t="s">
        <v>9080</v>
      </c>
      <c r="AP6202" s="9" t="s">
        <v>6502</v>
      </c>
      <c r="AQ6202">
        <v>1.085470776</v>
      </c>
      <c r="AR6202">
        <v>-0.17658742299999999</v>
      </c>
      <c r="AS6202" t="s">
        <v>9080</v>
      </c>
      <c r="AV6202" s="9" t="s">
        <v>6502</v>
      </c>
      <c r="AW6202">
        <v>1.3780142989999999</v>
      </c>
      <c r="AX6202">
        <v>-0.21166737899999999</v>
      </c>
      <c r="AY6202" t="s">
        <v>9080</v>
      </c>
    </row>
    <row r="6203" spans="36:51" x14ac:dyDescent="0.25">
      <c r="AJ6203" t="s">
        <v>7607</v>
      </c>
      <c r="AK6203">
        <v>4.5547939770000001</v>
      </c>
      <c r="AL6203">
        <v>1.931384405</v>
      </c>
      <c r="AM6203" t="s">
        <v>9080</v>
      </c>
      <c r="AP6203" s="9" t="s">
        <v>7607</v>
      </c>
      <c r="AQ6203">
        <v>1.4602983940000001</v>
      </c>
      <c r="AR6203">
        <v>0.11199506100000001</v>
      </c>
      <c r="AS6203" t="s">
        <v>9080</v>
      </c>
      <c r="AV6203" s="9" t="s">
        <v>7607</v>
      </c>
      <c r="AW6203">
        <v>1.46810448</v>
      </c>
      <c r="AX6203">
        <v>-0.49335670500000001</v>
      </c>
      <c r="AY6203" t="s">
        <v>9080</v>
      </c>
    </row>
    <row r="6204" spans="36:51" x14ac:dyDescent="0.25">
      <c r="AJ6204" t="s">
        <v>8731</v>
      </c>
      <c r="AK6204">
        <v>5.7644777000000001E-2</v>
      </c>
      <c r="AL6204">
        <v>-1.0442098E-2</v>
      </c>
      <c r="AM6204" t="s">
        <v>9080</v>
      </c>
      <c r="AP6204" s="9" t="s">
        <v>8731</v>
      </c>
      <c r="AQ6204">
        <v>0.65272248499999996</v>
      </c>
      <c r="AR6204">
        <v>-0.10497729</v>
      </c>
      <c r="AS6204" t="s">
        <v>9080</v>
      </c>
      <c r="AV6204" s="9" t="s">
        <v>8731</v>
      </c>
      <c r="AW6204">
        <v>1.1405807670000001</v>
      </c>
      <c r="AX6204">
        <v>0.16346486399999999</v>
      </c>
      <c r="AY6204" t="s">
        <v>9080</v>
      </c>
    </row>
    <row r="6205" spans="36:51" x14ac:dyDescent="0.25">
      <c r="AJ6205" t="s">
        <v>1468</v>
      </c>
      <c r="AK6205">
        <v>1.007574559</v>
      </c>
      <c r="AL6205">
        <v>0.279565811</v>
      </c>
      <c r="AM6205" t="s">
        <v>9080</v>
      </c>
      <c r="AP6205" s="9" t="s">
        <v>1468</v>
      </c>
      <c r="AQ6205">
        <v>0.44742307999999997</v>
      </c>
      <c r="AR6205">
        <v>0.11733500199999999</v>
      </c>
      <c r="AS6205" t="s">
        <v>9080</v>
      </c>
      <c r="AV6205" s="9" t="s">
        <v>1468</v>
      </c>
      <c r="AW6205">
        <v>9.7699043999999999E-2</v>
      </c>
      <c r="AX6205">
        <v>-2.3272195999999998E-2</v>
      </c>
      <c r="AY6205" t="s">
        <v>9080</v>
      </c>
    </row>
    <row r="6206" spans="36:51" x14ac:dyDescent="0.25">
      <c r="AJ6206" t="s">
        <v>2790</v>
      </c>
      <c r="AK6206">
        <v>0.61354489499999998</v>
      </c>
      <c r="AL6206">
        <v>-0.25580024699999998</v>
      </c>
      <c r="AM6206" t="s">
        <v>9080</v>
      </c>
      <c r="AP6206" s="9" t="s">
        <v>2790</v>
      </c>
      <c r="AQ6206">
        <v>1.370335394</v>
      </c>
      <c r="AR6206">
        <v>-0.31142997700000002</v>
      </c>
      <c r="AS6206" t="s">
        <v>9080</v>
      </c>
      <c r="AV6206" s="9" t="s">
        <v>2790</v>
      </c>
      <c r="AW6206">
        <v>0.46808845500000001</v>
      </c>
      <c r="AX6206">
        <v>-0.18707784</v>
      </c>
      <c r="AY6206" t="s">
        <v>9080</v>
      </c>
    </row>
    <row r="6207" spans="36:51" x14ac:dyDescent="0.25">
      <c r="AJ6207" t="s">
        <v>4867</v>
      </c>
      <c r="AK6207">
        <v>2.2314160059999999</v>
      </c>
      <c r="AL6207">
        <v>-0.15006192500000001</v>
      </c>
      <c r="AM6207" t="s">
        <v>9080</v>
      </c>
      <c r="AP6207" s="9" t="s">
        <v>4867</v>
      </c>
      <c r="AQ6207">
        <v>2.7258742800000002</v>
      </c>
      <c r="AR6207">
        <v>-0.31295140599999999</v>
      </c>
      <c r="AS6207" t="s">
        <v>9080</v>
      </c>
      <c r="AV6207" s="9" t="s">
        <v>4867</v>
      </c>
      <c r="AW6207">
        <v>4.4205533340000001</v>
      </c>
      <c r="AX6207">
        <v>-0.43640263899999998</v>
      </c>
      <c r="AY6207" t="s">
        <v>9080</v>
      </c>
    </row>
    <row r="6208" spans="36:51" x14ac:dyDescent="0.25">
      <c r="AJ6208" t="s">
        <v>5605</v>
      </c>
      <c r="AK6208">
        <v>0.81499786600000002</v>
      </c>
      <c r="AL6208">
        <v>0.13798522899999999</v>
      </c>
      <c r="AM6208" t="s">
        <v>9080</v>
      </c>
      <c r="AP6208" s="9" t="s">
        <v>5605</v>
      </c>
      <c r="AQ6208">
        <v>1.6644881730000001</v>
      </c>
      <c r="AR6208">
        <v>-0.333751678</v>
      </c>
      <c r="AS6208" t="s">
        <v>9080</v>
      </c>
      <c r="AV6208" s="9" t="s">
        <v>5605</v>
      </c>
      <c r="AW6208">
        <v>2.0157530170000002</v>
      </c>
      <c r="AX6208">
        <v>0.298480988</v>
      </c>
      <c r="AY6208" t="s">
        <v>9080</v>
      </c>
    </row>
    <row r="6209" spans="36:51" x14ac:dyDescent="0.25">
      <c r="AJ6209" t="s">
        <v>6017</v>
      </c>
      <c r="AK6209">
        <v>7.4150759999999996E-2</v>
      </c>
      <c r="AL6209">
        <v>-1.4232E-2</v>
      </c>
      <c r="AM6209" t="s">
        <v>9080</v>
      </c>
      <c r="AP6209" s="9" t="s">
        <v>6017</v>
      </c>
      <c r="AQ6209">
        <v>2.2928556649999998</v>
      </c>
      <c r="AR6209">
        <v>1.0314598079999999</v>
      </c>
      <c r="AS6209" t="s">
        <v>9080</v>
      </c>
      <c r="AV6209" s="9" t="s">
        <v>6017</v>
      </c>
      <c r="AW6209">
        <v>3.2599466979999998</v>
      </c>
      <c r="AX6209">
        <v>-0.83795356799999998</v>
      </c>
      <c r="AY6209" t="s">
        <v>9080</v>
      </c>
    </row>
    <row r="6210" spans="36:51" x14ac:dyDescent="0.25">
      <c r="AJ6210" t="s">
        <v>8732</v>
      </c>
      <c r="AK6210">
        <v>1.746295581</v>
      </c>
      <c r="AL6210">
        <v>0.48355039</v>
      </c>
      <c r="AM6210" t="s">
        <v>9080</v>
      </c>
      <c r="AP6210" s="9" t="s">
        <v>8732</v>
      </c>
      <c r="AQ6210">
        <v>2.5635210900000001</v>
      </c>
      <c r="AR6210">
        <v>-0.35553804999999999</v>
      </c>
      <c r="AS6210" t="s">
        <v>9080</v>
      </c>
      <c r="AV6210" s="9" t="s">
        <v>8732</v>
      </c>
      <c r="AW6210">
        <v>1.0130513889999999</v>
      </c>
      <c r="AX6210">
        <v>-0.113781611</v>
      </c>
      <c r="AY6210" t="s">
        <v>9080</v>
      </c>
    </row>
    <row r="6211" spans="36:51" x14ac:dyDescent="0.25">
      <c r="AJ6211" t="s">
        <v>7072</v>
      </c>
      <c r="AK6211">
        <v>0.63451555699999995</v>
      </c>
      <c r="AL6211">
        <v>0.12559890700000001</v>
      </c>
      <c r="AM6211" t="s">
        <v>9080</v>
      </c>
      <c r="AP6211" s="9" t="s">
        <v>7072</v>
      </c>
      <c r="AQ6211">
        <v>3.2234641640000001</v>
      </c>
      <c r="AR6211">
        <v>0.36596870399999998</v>
      </c>
      <c r="AS6211" t="s">
        <v>9080</v>
      </c>
      <c r="AV6211" s="9" t="s">
        <v>7072</v>
      </c>
      <c r="AW6211">
        <v>8.3677283000000005E-2</v>
      </c>
      <c r="AX6211">
        <v>-2.6581446000000002E-2</v>
      </c>
      <c r="AY6211" t="s">
        <v>9080</v>
      </c>
    </row>
    <row r="6212" spans="36:51" x14ac:dyDescent="0.25">
      <c r="AJ6212" t="s">
        <v>4395</v>
      </c>
      <c r="AK6212">
        <v>0.748049309</v>
      </c>
      <c r="AL6212">
        <v>0.109156291</v>
      </c>
      <c r="AM6212" t="s">
        <v>9080</v>
      </c>
      <c r="AP6212" s="9" t="s">
        <v>4395</v>
      </c>
      <c r="AQ6212">
        <v>0.46951633100000001</v>
      </c>
      <c r="AR6212">
        <v>-3.0723572000000001E-2</v>
      </c>
      <c r="AS6212" t="s">
        <v>9080</v>
      </c>
      <c r="AV6212" s="9" t="s">
        <v>4395</v>
      </c>
      <c r="AW6212">
        <v>3.634801291</v>
      </c>
      <c r="AX6212">
        <v>0.26981926000000001</v>
      </c>
      <c r="AY6212" t="s">
        <v>9080</v>
      </c>
    </row>
    <row r="6213" spans="36:51" x14ac:dyDescent="0.25">
      <c r="AJ6213" t="s">
        <v>3080</v>
      </c>
      <c r="AK6213">
        <v>1.2932442580000001</v>
      </c>
      <c r="AL6213">
        <v>0.156663895</v>
      </c>
      <c r="AM6213" t="s">
        <v>9080</v>
      </c>
      <c r="AP6213" s="9" t="s">
        <v>3080</v>
      </c>
      <c r="AQ6213">
        <v>1.1967083549999999</v>
      </c>
      <c r="AR6213">
        <v>0.12519327799999999</v>
      </c>
      <c r="AS6213" t="s">
        <v>9080</v>
      </c>
      <c r="AV6213" s="9" t="s">
        <v>3080</v>
      </c>
      <c r="AW6213">
        <v>3.3814318000000003E-2</v>
      </c>
      <c r="AX6213">
        <v>-4.8332210000000004E-3</v>
      </c>
      <c r="AY6213" t="s">
        <v>9080</v>
      </c>
    </row>
    <row r="6214" spans="36:51" x14ac:dyDescent="0.25">
      <c r="AJ6214" t="s">
        <v>3423</v>
      </c>
      <c r="AK6214">
        <v>0.77241425699999999</v>
      </c>
      <c r="AL6214">
        <v>2.2472381999999999E-2</v>
      </c>
      <c r="AM6214" t="s">
        <v>9080</v>
      </c>
      <c r="AP6214" s="9" t="s">
        <v>3423</v>
      </c>
      <c r="AQ6214">
        <v>1.313266856</v>
      </c>
      <c r="AR6214">
        <v>-0.137187958</v>
      </c>
      <c r="AS6214" t="s">
        <v>9080</v>
      </c>
      <c r="AV6214" s="9" t="s">
        <v>3423</v>
      </c>
      <c r="AW6214">
        <v>1.9489765160000001</v>
      </c>
      <c r="AX6214">
        <v>0.178859711</v>
      </c>
      <c r="AY6214" t="s">
        <v>9080</v>
      </c>
    </row>
    <row r="6215" spans="36:51" x14ac:dyDescent="0.25">
      <c r="AJ6215" t="s">
        <v>4331</v>
      </c>
      <c r="AK6215">
        <v>1.5537929850000001</v>
      </c>
      <c r="AL6215">
        <v>-0.14636421199999999</v>
      </c>
      <c r="AM6215" t="s">
        <v>9080</v>
      </c>
      <c r="AP6215" s="9" t="s">
        <v>4331</v>
      </c>
      <c r="AQ6215">
        <v>5.2413870000000001E-3</v>
      </c>
      <c r="AR6215">
        <v>-7.56582E-4</v>
      </c>
      <c r="AS6215" t="s">
        <v>9080</v>
      </c>
      <c r="AV6215" s="9" t="s">
        <v>4331</v>
      </c>
      <c r="AW6215">
        <v>0.72806482699999997</v>
      </c>
      <c r="AX6215">
        <v>-8.8363647000000003E-2</v>
      </c>
      <c r="AY6215" t="s">
        <v>9080</v>
      </c>
    </row>
    <row r="6216" spans="36:51" x14ac:dyDescent="0.25">
      <c r="AJ6216" t="s">
        <v>4148</v>
      </c>
      <c r="AK6216">
        <v>0.90830862199999995</v>
      </c>
      <c r="AL6216">
        <v>-9.4601949000000005E-2</v>
      </c>
      <c r="AM6216" t="s">
        <v>9080</v>
      </c>
      <c r="AP6216" s="9" t="s">
        <v>4148</v>
      </c>
      <c r="AQ6216">
        <v>0.51902236499999999</v>
      </c>
      <c r="AR6216">
        <v>6.3513438000000005E-2</v>
      </c>
      <c r="AS6216" t="s">
        <v>9080</v>
      </c>
      <c r="AV6216" s="9" t="s">
        <v>4148</v>
      </c>
      <c r="AW6216">
        <v>1.828569892</v>
      </c>
      <c r="AX6216">
        <v>0.187822342</v>
      </c>
      <c r="AY6216" t="s">
        <v>9080</v>
      </c>
    </row>
    <row r="6217" spans="36:51" x14ac:dyDescent="0.25">
      <c r="AJ6217" t="s">
        <v>1328</v>
      </c>
      <c r="AK6217">
        <v>0.27893689799999999</v>
      </c>
      <c r="AL6217">
        <v>-2.725029E-2</v>
      </c>
      <c r="AM6217" t="s">
        <v>9080</v>
      </c>
      <c r="AP6217" s="9" t="s">
        <v>1328</v>
      </c>
      <c r="AQ6217">
        <v>1.2456770699999999</v>
      </c>
      <c r="AR6217">
        <v>3.9701462E-2</v>
      </c>
      <c r="AS6217" t="s">
        <v>9080</v>
      </c>
      <c r="AV6217" s="9" t="s">
        <v>1328</v>
      </c>
      <c r="AW6217">
        <v>2.1816073020000002</v>
      </c>
      <c r="AX6217">
        <v>-0.136092504</v>
      </c>
      <c r="AY6217" t="s">
        <v>9080</v>
      </c>
    </row>
    <row r="6218" spans="36:51" x14ac:dyDescent="0.25">
      <c r="AJ6218" t="s">
        <v>8733</v>
      </c>
      <c r="AK6218">
        <v>0.51590655600000002</v>
      </c>
      <c r="AL6218">
        <v>0.10180536900000001</v>
      </c>
      <c r="AM6218" t="s">
        <v>9080</v>
      </c>
      <c r="AP6218" s="9" t="s">
        <v>8733</v>
      </c>
      <c r="AQ6218">
        <v>0.69653244299999995</v>
      </c>
      <c r="AR6218">
        <v>-0.107560476</v>
      </c>
      <c r="AS6218" t="s">
        <v>9080</v>
      </c>
      <c r="AV6218" s="9" t="s">
        <v>8733</v>
      </c>
      <c r="AW6218">
        <v>1.3152680059999999</v>
      </c>
      <c r="AX6218">
        <v>-0.227710088</v>
      </c>
      <c r="AY6218" t="s">
        <v>9080</v>
      </c>
    </row>
    <row r="6219" spans="36:51" x14ac:dyDescent="0.25">
      <c r="AJ6219" t="s">
        <v>1835</v>
      </c>
      <c r="AK6219">
        <v>3.1786881220000001</v>
      </c>
      <c r="AL6219">
        <v>0.137387594</v>
      </c>
      <c r="AM6219" t="s">
        <v>9080</v>
      </c>
      <c r="AP6219" s="9" t="s">
        <v>1835</v>
      </c>
      <c r="AQ6219">
        <v>0.746632148</v>
      </c>
      <c r="AR6219">
        <v>8.3154042999999997E-2</v>
      </c>
      <c r="AS6219" t="s">
        <v>9080</v>
      </c>
      <c r="AV6219" s="9" t="s">
        <v>1835</v>
      </c>
      <c r="AW6219">
        <v>0.21335205400000001</v>
      </c>
      <c r="AX6219">
        <v>-3.1047185000000001E-2</v>
      </c>
      <c r="AY6219" t="s">
        <v>9080</v>
      </c>
    </row>
    <row r="6220" spans="36:51" x14ac:dyDescent="0.25">
      <c r="AJ6220" t="s">
        <v>796</v>
      </c>
      <c r="AK6220">
        <v>0.50814963400000002</v>
      </c>
      <c r="AL6220">
        <v>-4.1863759E-2</v>
      </c>
      <c r="AM6220" t="s">
        <v>9080</v>
      </c>
      <c r="AP6220" s="9" t="s">
        <v>796</v>
      </c>
      <c r="AQ6220">
        <v>3.0455022509999998</v>
      </c>
      <c r="AR6220">
        <v>-0.59626388500000005</v>
      </c>
      <c r="AS6220" t="s">
        <v>9080</v>
      </c>
      <c r="AV6220" s="9" t="s">
        <v>796</v>
      </c>
      <c r="AW6220">
        <v>0.208705364</v>
      </c>
      <c r="AX6220">
        <v>2.3036320999999998E-2</v>
      </c>
      <c r="AY6220" t="s">
        <v>9080</v>
      </c>
    </row>
    <row r="6221" spans="36:51" x14ac:dyDescent="0.25">
      <c r="AJ6221" t="s">
        <v>8734</v>
      </c>
      <c r="AK6221">
        <v>0.34205450399999998</v>
      </c>
      <c r="AL6221">
        <v>-4.3310164999999998E-2</v>
      </c>
      <c r="AM6221" t="s">
        <v>9080</v>
      </c>
      <c r="AP6221" s="9" t="s">
        <v>8734</v>
      </c>
      <c r="AQ6221">
        <v>0.56051759999999995</v>
      </c>
      <c r="AR6221">
        <v>-0.111673991</v>
      </c>
      <c r="AS6221" t="s">
        <v>9080</v>
      </c>
      <c r="AV6221" s="9" t="s">
        <v>8734</v>
      </c>
      <c r="AW6221">
        <v>0.99947718500000005</v>
      </c>
      <c r="AX6221">
        <v>0.130256017</v>
      </c>
      <c r="AY6221" t="s">
        <v>9080</v>
      </c>
    </row>
    <row r="6222" spans="36:51" x14ac:dyDescent="0.25">
      <c r="AJ6222" t="s">
        <v>7399</v>
      </c>
      <c r="AK6222">
        <v>1.315114015</v>
      </c>
      <c r="AL6222">
        <v>-0.117762248</v>
      </c>
      <c r="AM6222" t="s">
        <v>9080</v>
      </c>
      <c r="AP6222" s="9" t="s">
        <v>7399</v>
      </c>
      <c r="AQ6222">
        <v>0.84770060300000005</v>
      </c>
      <c r="AR6222">
        <v>-0.14965693199999999</v>
      </c>
      <c r="AS6222" t="s">
        <v>9080</v>
      </c>
      <c r="AV6222" s="9" t="s">
        <v>7399</v>
      </c>
      <c r="AW6222">
        <v>0.89264703199999995</v>
      </c>
      <c r="AX6222">
        <v>0.150133769</v>
      </c>
      <c r="AY6222" t="s">
        <v>9080</v>
      </c>
    </row>
    <row r="6223" spans="36:51" x14ac:dyDescent="0.25">
      <c r="AJ6223" t="s">
        <v>5820</v>
      </c>
      <c r="AK6223">
        <v>1.445567893</v>
      </c>
      <c r="AL6223">
        <v>0.27191416400000001</v>
      </c>
      <c r="AM6223" t="s">
        <v>9080</v>
      </c>
      <c r="AP6223" s="9" t="s">
        <v>5820</v>
      </c>
      <c r="AQ6223">
        <v>0.35834856500000001</v>
      </c>
      <c r="AR6223">
        <v>-0.120656967</v>
      </c>
      <c r="AS6223" t="s">
        <v>9080</v>
      </c>
      <c r="AV6223" s="9" t="s">
        <v>5820</v>
      </c>
      <c r="AW6223">
        <v>0.82639995799999999</v>
      </c>
      <c r="AX6223">
        <v>0.28356425000000002</v>
      </c>
      <c r="AY6223" t="s">
        <v>9080</v>
      </c>
    </row>
    <row r="6224" spans="36:51" x14ac:dyDescent="0.25">
      <c r="AJ6224" t="s">
        <v>5820</v>
      </c>
      <c r="AK6224">
        <v>1.7979493900000001</v>
      </c>
      <c r="AL6224">
        <v>0.27549870799999998</v>
      </c>
      <c r="AM6224" t="s">
        <v>9080</v>
      </c>
      <c r="AP6224" s="9" t="s">
        <v>5820</v>
      </c>
      <c r="AQ6224">
        <v>6.4956290000000002E-3</v>
      </c>
      <c r="AR6224">
        <v>1.71725E-3</v>
      </c>
      <c r="AS6224" t="s">
        <v>9080</v>
      </c>
      <c r="AV6224" s="9" t="s">
        <v>5820</v>
      </c>
      <c r="AW6224">
        <v>1.31782518</v>
      </c>
      <c r="AX6224">
        <v>0.30681991600000003</v>
      </c>
      <c r="AY6224" t="s">
        <v>9080</v>
      </c>
    </row>
    <row r="6225" spans="36:51" x14ac:dyDescent="0.25">
      <c r="AJ6225" t="s">
        <v>8735</v>
      </c>
      <c r="AK6225">
        <v>2.4878779930000001</v>
      </c>
      <c r="AL6225">
        <v>-0.44835472100000001</v>
      </c>
      <c r="AM6225" t="s">
        <v>9080</v>
      </c>
      <c r="AP6225" s="9" t="s">
        <v>8735</v>
      </c>
      <c r="AQ6225">
        <v>2.421050487</v>
      </c>
      <c r="AR6225">
        <v>0.19032732599999999</v>
      </c>
      <c r="AS6225" t="s">
        <v>9080</v>
      </c>
      <c r="AV6225" s="9" t="s">
        <v>8735</v>
      </c>
      <c r="AW6225">
        <v>1.7624876540000001</v>
      </c>
      <c r="AX6225">
        <v>0.39063262900000001</v>
      </c>
      <c r="AY6225" t="s">
        <v>9080</v>
      </c>
    </row>
    <row r="6226" spans="36:51" x14ac:dyDescent="0.25">
      <c r="AJ6226" t="s">
        <v>5620</v>
      </c>
      <c r="AK6226">
        <v>1.8608293929999999</v>
      </c>
      <c r="AL6226">
        <v>6.7365646000000001E-2</v>
      </c>
      <c r="AM6226" t="s">
        <v>9080</v>
      </c>
      <c r="AP6226" s="9" t="s">
        <v>5620</v>
      </c>
      <c r="AQ6226">
        <v>0.67281334699999995</v>
      </c>
      <c r="AR6226">
        <v>7.5076421000000004E-2</v>
      </c>
      <c r="AS6226" t="s">
        <v>9080</v>
      </c>
      <c r="AV6226" s="9" t="s">
        <v>5620</v>
      </c>
      <c r="AW6226">
        <v>2.6630209319999998</v>
      </c>
      <c r="AX6226">
        <v>-0.18985875399999999</v>
      </c>
      <c r="AY6226" t="s">
        <v>9080</v>
      </c>
    </row>
    <row r="6227" spans="36:51" x14ac:dyDescent="0.25">
      <c r="AJ6227" t="s">
        <v>1351</v>
      </c>
      <c r="AK6227">
        <v>1.006058817</v>
      </c>
      <c r="AL6227">
        <v>9.3394596999999996E-2</v>
      </c>
      <c r="AM6227" t="s">
        <v>9080</v>
      </c>
      <c r="AP6227" s="9" t="s">
        <v>1351</v>
      </c>
      <c r="AQ6227">
        <v>1.4581506369999999</v>
      </c>
      <c r="AR6227">
        <v>8.7285995000000005E-2</v>
      </c>
      <c r="AS6227" t="s">
        <v>9080</v>
      </c>
      <c r="AV6227" s="9" t="s">
        <v>1351</v>
      </c>
      <c r="AW6227">
        <v>0.84056598800000004</v>
      </c>
      <c r="AX6227">
        <v>-0.13903808600000001</v>
      </c>
      <c r="AY6227" t="s">
        <v>9080</v>
      </c>
    </row>
    <row r="6228" spans="36:51" x14ac:dyDescent="0.25">
      <c r="AJ6228" t="s">
        <v>6773</v>
      </c>
      <c r="AK6228">
        <v>1.521837291</v>
      </c>
      <c r="AL6228">
        <v>0.14436022400000001</v>
      </c>
      <c r="AM6228" t="s">
        <v>9080</v>
      </c>
      <c r="AP6228" s="9" t="s">
        <v>6773</v>
      </c>
      <c r="AQ6228">
        <v>1.5427034559999999</v>
      </c>
      <c r="AR6228">
        <v>0.17374165899999999</v>
      </c>
      <c r="AS6228" t="s">
        <v>9080</v>
      </c>
      <c r="AV6228" s="9" t="s">
        <v>6773</v>
      </c>
      <c r="AW6228">
        <v>2.6998776420000001</v>
      </c>
      <c r="AX6228">
        <v>0.28996022500000002</v>
      </c>
      <c r="AY6228" t="s">
        <v>9080</v>
      </c>
    </row>
    <row r="6229" spans="36:51" x14ac:dyDescent="0.25">
      <c r="AJ6229" t="s">
        <v>592</v>
      </c>
      <c r="AK6229">
        <v>0.38820934600000001</v>
      </c>
      <c r="AL6229">
        <v>6.9053013999999996E-2</v>
      </c>
      <c r="AM6229" t="s">
        <v>9080</v>
      </c>
      <c r="AP6229" s="9" t="s">
        <v>592</v>
      </c>
      <c r="AQ6229">
        <v>1.2620974810000001</v>
      </c>
      <c r="AR6229">
        <v>-0.37385940600000001</v>
      </c>
      <c r="AS6229" t="s">
        <v>9080</v>
      </c>
      <c r="AV6229" s="9" t="s">
        <v>592</v>
      </c>
      <c r="AW6229">
        <v>1.6062183560000001</v>
      </c>
      <c r="AX6229">
        <v>-0.237054189</v>
      </c>
      <c r="AY6229" t="s">
        <v>9080</v>
      </c>
    </row>
    <row r="6230" spans="36:51" x14ac:dyDescent="0.25">
      <c r="AJ6230" t="s">
        <v>8736</v>
      </c>
      <c r="AK6230">
        <v>2.1328737069999999</v>
      </c>
      <c r="AL6230">
        <v>-0.23947016400000001</v>
      </c>
      <c r="AM6230" t="s">
        <v>9080</v>
      </c>
      <c r="AP6230" s="9" t="s">
        <v>8736</v>
      </c>
      <c r="AQ6230">
        <v>0.698899732</v>
      </c>
      <c r="AR6230">
        <v>4.1517258000000001E-2</v>
      </c>
      <c r="AS6230" t="s">
        <v>9080</v>
      </c>
      <c r="AV6230" s="9" t="s">
        <v>8736</v>
      </c>
      <c r="AW6230">
        <v>2.2316089809999999</v>
      </c>
      <c r="AX6230">
        <v>-0.14947191900000001</v>
      </c>
      <c r="AY6230" t="s">
        <v>9080</v>
      </c>
    </row>
    <row r="6231" spans="36:51" x14ac:dyDescent="0.25">
      <c r="AJ6231" t="s">
        <v>8737</v>
      </c>
      <c r="AK6231">
        <v>0.78245085800000003</v>
      </c>
      <c r="AL6231">
        <v>-0.36496798200000002</v>
      </c>
      <c r="AM6231" t="s">
        <v>9080</v>
      </c>
      <c r="AP6231" s="9" t="s">
        <v>8737</v>
      </c>
      <c r="AQ6231">
        <v>2.1583962000000002E-2</v>
      </c>
      <c r="AR6231">
        <v>-5.957286E-3</v>
      </c>
      <c r="AS6231" t="s">
        <v>9080</v>
      </c>
      <c r="AV6231" s="9" t="s">
        <v>8737</v>
      </c>
      <c r="AW6231">
        <v>2.4448863000000001E-2</v>
      </c>
      <c r="AX6231">
        <v>-1.1418660000000001E-2</v>
      </c>
      <c r="AY6231" t="s">
        <v>9080</v>
      </c>
    </row>
    <row r="6232" spans="36:51" x14ac:dyDescent="0.25">
      <c r="AJ6232" t="s">
        <v>8738</v>
      </c>
      <c r="AK6232">
        <v>7.8416500000000004E-3</v>
      </c>
      <c r="AL6232">
        <v>-1.683553E-3</v>
      </c>
      <c r="AM6232" t="s">
        <v>9080</v>
      </c>
      <c r="AP6232" s="9" t="s">
        <v>8738</v>
      </c>
      <c r="AQ6232">
        <v>3.9376907160000001</v>
      </c>
      <c r="AR6232">
        <v>-0.53670311000000004</v>
      </c>
      <c r="AS6232" t="s">
        <v>9080</v>
      </c>
      <c r="AV6232" s="9" t="s">
        <v>8738</v>
      </c>
      <c r="AW6232">
        <v>1.7305649110000001</v>
      </c>
      <c r="AX6232">
        <v>0.29511070299999997</v>
      </c>
      <c r="AY6232" t="s">
        <v>9080</v>
      </c>
    </row>
    <row r="6233" spans="36:51" x14ac:dyDescent="0.25">
      <c r="AJ6233" t="s">
        <v>8739</v>
      </c>
      <c r="AK6233">
        <v>1.395709208</v>
      </c>
      <c r="AL6233">
        <v>-0.25713221200000003</v>
      </c>
      <c r="AM6233" t="s">
        <v>9080</v>
      </c>
      <c r="AP6233" s="9" t="s">
        <v>8739</v>
      </c>
      <c r="AQ6233">
        <v>0.94859346300000003</v>
      </c>
      <c r="AR6233">
        <v>-0.17750231399999999</v>
      </c>
      <c r="AS6233" t="s">
        <v>9080</v>
      </c>
      <c r="AV6233" s="9" t="s">
        <v>8739</v>
      </c>
      <c r="AW6233">
        <v>3.1233882479999999</v>
      </c>
      <c r="AX6233">
        <v>-0.87185478199999999</v>
      </c>
      <c r="AY6233" t="s">
        <v>9080</v>
      </c>
    </row>
    <row r="6234" spans="36:51" x14ac:dyDescent="0.25">
      <c r="AJ6234" t="s">
        <v>8740</v>
      </c>
      <c r="AK6234">
        <v>0.43285117099999998</v>
      </c>
      <c r="AL6234">
        <v>0.19952837600000001</v>
      </c>
      <c r="AM6234" t="s">
        <v>9080</v>
      </c>
      <c r="AP6234" s="9" t="s">
        <v>8740</v>
      </c>
      <c r="AQ6234">
        <v>0.400839538</v>
      </c>
      <c r="AR6234">
        <v>-0.240414302</v>
      </c>
      <c r="AS6234" t="s">
        <v>9080</v>
      </c>
      <c r="AV6234" s="9" t="s">
        <v>8740</v>
      </c>
      <c r="AW6234">
        <v>1.584369388</v>
      </c>
      <c r="AX6234">
        <v>0.95175170899999995</v>
      </c>
      <c r="AY6234" t="s">
        <v>9080</v>
      </c>
    </row>
    <row r="6235" spans="36:51" x14ac:dyDescent="0.25">
      <c r="AJ6235" t="s">
        <v>1270</v>
      </c>
      <c r="AK6235">
        <v>2.7959486180000002</v>
      </c>
      <c r="AL6235">
        <v>0.17089907300000001</v>
      </c>
      <c r="AM6235" t="s">
        <v>9080</v>
      </c>
      <c r="AP6235" s="9" t="s">
        <v>1270</v>
      </c>
      <c r="AQ6235">
        <v>1.3099713550000001</v>
      </c>
      <c r="AR6235">
        <v>0.27718798300000003</v>
      </c>
      <c r="AS6235" t="s">
        <v>9080</v>
      </c>
      <c r="AV6235" s="9" t="s">
        <v>1270</v>
      </c>
      <c r="AW6235">
        <v>2.2722282229999999</v>
      </c>
      <c r="AX6235">
        <v>0.35203297900000002</v>
      </c>
      <c r="AY6235" t="s">
        <v>9080</v>
      </c>
    </row>
    <row r="6236" spans="36:51" x14ac:dyDescent="0.25">
      <c r="AJ6236" t="s">
        <v>1038</v>
      </c>
      <c r="AK6236">
        <v>0.13713018199999999</v>
      </c>
      <c r="AL6236">
        <v>-7.4064890999999994E-2</v>
      </c>
      <c r="AM6236" t="s">
        <v>9080</v>
      </c>
      <c r="AP6236" s="9" t="s">
        <v>1038</v>
      </c>
      <c r="AQ6236">
        <v>0.14691103899999999</v>
      </c>
      <c r="AR6236">
        <v>-0.26688830099999999</v>
      </c>
      <c r="AS6236" t="s">
        <v>9080</v>
      </c>
      <c r="AV6236" s="9" t="s">
        <v>1038</v>
      </c>
      <c r="AW6236">
        <v>0.59199350699999997</v>
      </c>
      <c r="AX6236">
        <v>-0.35258420299999998</v>
      </c>
      <c r="AY6236" t="s">
        <v>9080</v>
      </c>
    </row>
    <row r="6237" spans="36:51" x14ac:dyDescent="0.25">
      <c r="AJ6237" t="s">
        <v>1038</v>
      </c>
      <c r="AK6237">
        <v>3.0624922999999998E-2</v>
      </c>
      <c r="AL6237">
        <v>-4.1681929999999997E-3</v>
      </c>
      <c r="AM6237" t="s">
        <v>9080</v>
      </c>
      <c r="AP6237" s="9" t="s">
        <v>1038</v>
      </c>
      <c r="AQ6237">
        <v>0.70618651300000002</v>
      </c>
      <c r="AR6237">
        <v>-7.8332264999999998E-2</v>
      </c>
      <c r="AS6237" t="s">
        <v>9080</v>
      </c>
      <c r="AV6237" s="9" t="s">
        <v>1038</v>
      </c>
      <c r="AW6237">
        <v>0.505170962</v>
      </c>
      <c r="AX6237">
        <v>3.4826914E-2</v>
      </c>
      <c r="AY6237" t="s">
        <v>9080</v>
      </c>
    </row>
    <row r="6238" spans="36:51" x14ac:dyDescent="0.25">
      <c r="AJ6238" t="s">
        <v>854</v>
      </c>
      <c r="AK6238">
        <v>3.568501607</v>
      </c>
      <c r="AL6238">
        <v>0.28088442499999999</v>
      </c>
      <c r="AM6238" t="s">
        <v>9080</v>
      </c>
      <c r="AP6238" s="9" t="s">
        <v>854</v>
      </c>
      <c r="AQ6238">
        <v>0.25406907099999998</v>
      </c>
      <c r="AR6238">
        <v>4.2098363E-2</v>
      </c>
      <c r="AS6238" t="s">
        <v>9080</v>
      </c>
      <c r="AV6238" s="9" t="s">
        <v>854</v>
      </c>
      <c r="AW6238">
        <v>3.9471873500000001</v>
      </c>
      <c r="AX6238">
        <v>0.67999521900000004</v>
      </c>
      <c r="AY6238" t="s">
        <v>9080</v>
      </c>
    </row>
    <row r="6239" spans="36:51" x14ac:dyDescent="0.25">
      <c r="AJ6239" t="s">
        <v>1379</v>
      </c>
      <c r="AK6239">
        <v>4.1341380699999997</v>
      </c>
      <c r="AL6239">
        <v>-0.211518606</v>
      </c>
      <c r="AM6239" t="s">
        <v>9080</v>
      </c>
      <c r="AP6239" s="9" t="s">
        <v>1379</v>
      </c>
      <c r="AQ6239">
        <v>2.1977988420000001</v>
      </c>
      <c r="AR6239">
        <v>-0.13508351599999999</v>
      </c>
      <c r="AS6239" t="s">
        <v>9080</v>
      </c>
      <c r="AV6239" s="9" t="s">
        <v>1379</v>
      </c>
      <c r="AW6239">
        <v>0.493957282</v>
      </c>
      <c r="AX6239">
        <v>-5.5906296000000001E-2</v>
      </c>
      <c r="AY6239" t="s">
        <v>9080</v>
      </c>
    </row>
    <row r="6240" spans="36:51" x14ac:dyDescent="0.25">
      <c r="AJ6240" t="s">
        <v>1483</v>
      </c>
      <c r="AK6240">
        <v>1.3983807800000001</v>
      </c>
      <c r="AL6240">
        <v>0.10389328</v>
      </c>
      <c r="AM6240" t="s">
        <v>9080</v>
      </c>
      <c r="AP6240" s="9" t="s">
        <v>1483</v>
      </c>
      <c r="AQ6240">
        <v>0.43631165900000002</v>
      </c>
      <c r="AR6240">
        <v>0.133134842</v>
      </c>
      <c r="AS6240" t="s">
        <v>9080</v>
      </c>
      <c r="AV6240" s="9" t="s">
        <v>1483</v>
      </c>
      <c r="AW6240">
        <v>0.75285749300000004</v>
      </c>
      <c r="AX6240">
        <v>0.189608256</v>
      </c>
      <c r="AY6240" t="s">
        <v>9080</v>
      </c>
    </row>
    <row r="6241" spans="36:51" x14ac:dyDescent="0.25">
      <c r="AJ6241" t="s">
        <v>1483</v>
      </c>
      <c r="AK6241">
        <v>1.456592828</v>
      </c>
      <c r="AL6241">
        <v>-0.13330078100000001</v>
      </c>
      <c r="AM6241" t="s">
        <v>9080</v>
      </c>
      <c r="AP6241" s="9" t="s">
        <v>1483</v>
      </c>
      <c r="AQ6241">
        <v>2.4277182239999999</v>
      </c>
      <c r="AR6241">
        <v>0.17609151200000001</v>
      </c>
      <c r="AS6241" t="s">
        <v>9080</v>
      </c>
      <c r="AV6241" s="9" t="s">
        <v>1483</v>
      </c>
      <c r="AW6241">
        <v>0.17714962000000001</v>
      </c>
      <c r="AX6241">
        <v>-5.3658167999999999E-2</v>
      </c>
      <c r="AY6241" t="s">
        <v>9080</v>
      </c>
    </row>
    <row r="6242" spans="36:51" x14ac:dyDescent="0.25">
      <c r="AJ6242" t="s">
        <v>8741</v>
      </c>
      <c r="AK6242">
        <v>0.63633447899999995</v>
      </c>
      <c r="AL6242">
        <v>-3.6963781000000001E-2</v>
      </c>
      <c r="AM6242" t="s">
        <v>9080</v>
      </c>
      <c r="AP6242" s="9" t="s">
        <v>8741</v>
      </c>
      <c r="AQ6242">
        <v>0.30856540500000001</v>
      </c>
      <c r="AR6242">
        <v>2.4950027E-2</v>
      </c>
      <c r="AS6242" t="s">
        <v>9080</v>
      </c>
      <c r="AV6242" s="9" t="s">
        <v>8741</v>
      </c>
      <c r="AW6242">
        <v>0.62522414400000004</v>
      </c>
      <c r="AX6242">
        <v>5.9775670000000003E-2</v>
      </c>
      <c r="AY6242" t="s">
        <v>9080</v>
      </c>
    </row>
    <row r="6243" spans="36:51" x14ac:dyDescent="0.25">
      <c r="AJ6243" t="s">
        <v>4989</v>
      </c>
      <c r="AK6243">
        <v>1.0402250879999999</v>
      </c>
      <c r="AL6243">
        <v>-9.1972987000000006E-2</v>
      </c>
      <c r="AM6243" t="s">
        <v>9080</v>
      </c>
      <c r="AP6243" s="9" t="s">
        <v>4989</v>
      </c>
      <c r="AQ6243">
        <v>6.6847824E-2</v>
      </c>
      <c r="AR6243">
        <v>-7.4634549999999999E-3</v>
      </c>
      <c r="AS6243" t="s">
        <v>9080</v>
      </c>
      <c r="AV6243" s="9" t="s">
        <v>4989</v>
      </c>
      <c r="AW6243">
        <v>2.9129378080000001</v>
      </c>
      <c r="AX6243">
        <v>0.31221198999999999</v>
      </c>
      <c r="AY6243" t="s">
        <v>9080</v>
      </c>
    </row>
    <row r="6244" spans="36:51" x14ac:dyDescent="0.25">
      <c r="AJ6244" t="s">
        <v>7216</v>
      </c>
      <c r="AK6244">
        <v>4.7872958E-2</v>
      </c>
      <c r="AL6244">
        <v>5.5656430000000003E-3</v>
      </c>
      <c r="AM6244" t="s">
        <v>9080</v>
      </c>
      <c r="AP6244" s="9" t="s">
        <v>7216</v>
      </c>
      <c r="AQ6244">
        <v>0.94246014099999997</v>
      </c>
      <c r="AR6244">
        <v>4.6246847000000001E-2</v>
      </c>
      <c r="AS6244" t="s">
        <v>9080</v>
      </c>
      <c r="AV6244" s="9" t="s">
        <v>7216</v>
      </c>
      <c r="AW6244">
        <v>0.33154562399999998</v>
      </c>
      <c r="AX6244">
        <v>2.1644592000000001E-2</v>
      </c>
      <c r="AY6244" t="s">
        <v>9080</v>
      </c>
    </row>
    <row r="6245" spans="36:51" x14ac:dyDescent="0.25">
      <c r="AJ6245" t="s">
        <v>2308</v>
      </c>
      <c r="AK6245">
        <v>1.9781431599999999</v>
      </c>
      <c r="AL6245">
        <v>0.21970621700000001</v>
      </c>
      <c r="AM6245" t="s">
        <v>9080</v>
      </c>
      <c r="AP6245" s="9" t="s">
        <v>2308</v>
      </c>
      <c r="AQ6245">
        <v>1.6776630809999999</v>
      </c>
      <c r="AR6245">
        <v>-0.15229034399999999</v>
      </c>
      <c r="AS6245" t="s">
        <v>9080</v>
      </c>
      <c r="AV6245" s="9" t="s">
        <v>2308</v>
      </c>
      <c r="AW6245">
        <v>2.4918225110000001</v>
      </c>
      <c r="AX6245">
        <v>-0.205534617</v>
      </c>
      <c r="AY6245" t="s">
        <v>9080</v>
      </c>
    </row>
    <row r="6246" spans="36:51" x14ac:dyDescent="0.25">
      <c r="AJ6246" t="s">
        <v>4650</v>
      </c>
      <c r="AK6246">
        <v>3.0282867590000002</v>
      </c>
      <c r="AL6246">
        <v>0.13438034099999999</v>
      </c>
      <c r="AM6246" t="s">
        <v>9080</v>
      </c>
      <c r="AP6246" s="9" t="s">
        <v>4650</v>
      </c>
      <c r="AQ6246">
        <v>1.5024332E-2</v>
      </c>
      <c r="AR6246">
        <v>9.6321099999999995E-4</v>
      </c>
      <c r="AS6246" t="s">
        <v>9080</v>
      </c>
      <c r="AV6246" s="9" t="s">
        <v>4650</v>
      </c>
      <c r="AW6246">
        <v>3.15499361</v>
      </c>
      <c r="AX6246">
        <v>0.215090434</v>
      </c>
      <c r="AY6246" t="s">
        <v>9080</v>
      </c>
    </row>
    <row r="6247" spans="36:51" x14ac:dyDescent="0.25">
      <c r="AJ6247" t="s">
        <v>878</v>
      </c>
      <c r="AK6247">
        <v>0.91784786500000004</v>
      </c>
      <c r="AL6247">
        <v>0.231629054</v>
      </c>
      <c r="AM6247" t="s">
        <v>9080</v>
      </c>
      <c r="AP6247" s="9" t="s">
        <v>878</v>
      </c>
      <c r="AQ6247">
        <v>0.308972778</v>
      </c>
      <c r="AR6247">
        <v>9.0304693000000005E-2</v>
      </c>
      <c r="AS6247" t="s">
        <v>9080</v>
      </c>
      <c r="AV6247" s="9" t="s">
        <v>878</v>
      </c>
      <c r="AW6247">
        <v>1.073601654</v>
      </c>
      <c r="AX6247">
        <v>0.26771100399999997</v>
      </c>
      <c r="AY6247" t="s">
        <v>9080</v>
      </c>
    </row>
    <row r="6248" spans="36:51" x14ac:dyDescent="0.25">
      <c r="AJ6248" t="s">
        <v>2317</v>
      </c>
      <c r="AK6248">
        <v>2.453530008</v>
      </c>
      <c r="AL6248">
        <v>0.18334452300000001</v>
      </c>
      <c r="AM6248" t="s">
        <v>9080</v>
      </c>
      <c r="AP6248" s="9" t="s">
        <v>2317</v>
      </c>
      <c r="AQ6248">
        <v>0.588428811</v>
      </c>
      <c r="AR6248">
        <v>6.1639786000000002E-2</v>
      </c>
      <c r="AS6248" t="s">
        <v>9080</v>
      </c>
      <c r="AV6248" s="9" t="s">
        <v>2317</v>
      </c>
      <c r="AW6248">
        <v>2.1554237710000002</v>
      </c>
      <c r="AX6248">
        <v>0.20096842400000001</v>
      </c>
      <c r="AY6248" t="s">
        <v>9080</v>
      </c>
    </row>
    <row r="6249" spans="36:51" x14ac:dyDescent="0.25">
      <c r="AJ6249" t="s">
        <v>6309</v>
      </c>
      <c r="AK6249">
        <v>1.9320373660000001</v>
      </c>
      <c r="AL6249">
        <v>-0.23689397200000001</v>
      </c>
      <c r="AM6249" t="s">
        <v>9080</v>
      </c>
      <c r="AP6249" s="9" t="s">
        <v>6309</v>
      </c>
      <c r="AQ6249">
        <v>2.0426570129999999</v>
      </c>
      <c r="AR6249">
        <v>0.27560742700000002</v>
      </c>
      <c r="AS6249" t="s">
        <v>9080</v>
      </c>
      <c r="AV6249" s="9" t="s">
        <v>6309</v>
      </c>
      <c r="AW6249">
        <v>1.281299499</v>
      </c>
      <c r="AX6249">
        <v>0.111859004</v>
      </c>
      <c r="AY6249" t="s">
        <v>9080</v>
      </c>
    </row>
    <row r="6250" spans="36:51" x14ac:dyDescent="0.25">
      <c r="AJ6250" t="s">
        <v>1776</v>
      </c>
      <c r="AK6250">
        <v>1.1664860749999999</v>
      </c>
      <c r="AL6250">
        <v>-9.5188777000000002E-2</v>
      </c>
      <c r="AM6250" t="s">
        <v>9080</v>
      </c>
      <c r="AP6250" s="9" t="s">
        <v>1776</v>
      </c>
      <c r="AQ6250">
        <v>1.103239195</v>
      </c>
      <c r="AR6250">
        <v>-0.18299802100000001</v>
      </c>
      <c r="AS6250" t="s">
        <v>9080</v>
      </c>
      <c r="AV6250" s="9" t="s">
        <v>1776</v>
      </c>
      <c r="AW6250">
        <v>3.6431594619999998</v>
      </c>
      <c r="AX6250">
        <v>0.56710942600000003</v>
      </c>
      <c r="AY6250" t="s">
        <v>9080</v>
      </c>
    </row>
    <row r="6251" spans="36:51" x14ac:dyDescent="0.25">
      <c r="AJ6251" t="s">
        <v>1776</v>
      </c>
      <c r="AK6251">
        <v>5.0176393999999999E-2</v>
      </c>
      <c r="AL6251">
        <v>-8.7839760000000006E-3</v>
      </c>
      <c r="AM6251" t="s">
        <v>9080</v>
      </c>
      <c r="AP6251" s="9" t="s">
        <v>1776</v>
      </c>
      <c r="AQ6251">
        <v>0.60000160800000002</v>
      </c>
      <c r="AR6251">
        <v>-0.17009671500000001</v>
      </c>
      <c r="AS6251" t="s">
        <v>9080</v>
      </c>
      <c r="AV6251" s="9" t="s">
        <v>1776</v>
      </c>
      <c r="AW6251">
        <v>0.89359294700000003</v>
      </c>
      <c r="AX6251">
        <v>0.270358404</v>
      </c>
      <c r="AY6251" t="s">
        <v>9080</v>
      </c>
    </row>
    <row r="6252" spans="36:51" x14ac:dyDescent="0.25">
      <c r="AJ6252" t="s">
        <v>3465</v>
      </c>
      <c r="AK6252">
        <v>2.4046013209999999</v>
      </c>
      <c r="AL6252">
        <v>8.5149129000000004E-2</v>
      </c>
      <c r="AM6252" t="s">
        <v>9080</v>
      </c>
      <c r="AP6252" s="9" t="s">
        <v>3465</v>
      </c>
      <c r="AQ6252">
        <v>1.253708496</v>
      </c>
      <c r="AR6252">
        <v>8.5183462000000001E-2</v>
      </c>
      <c r="AS6252" t="s">
        <v>9080</v>
      </c>
      <c r="AV6252" s="9" t="s">
        <v>3465</v>
      </c>
      <c r="AW6252">
        <v>2.57385727</v>
      </c>
      <c r="AX6252">
        <v>0.14126586899999999</v>
      </c>
      <c r="AY6252" t="s">
        <v>9080</v>
      </c>
    </row>
    <row r="6253" spans="36:51" x14ac:dyDescent="0.25">
      <c r="AJ6253" t="s">
        <v>4658</v>
      </c>
      <c r="AK6253">
        <v>1.574573955</v>
      </c>
      <c r="AL6253">
        <v>9.4003041999999995E-2</v>
      </c>
      <c r="AM6253" t="s">
        <v>9080</v>
      </c>
      <c r="AP6253" s="9" t="s">
        <v>4658</v>
      </c>
      <c r="AQ6253">
        <v>0.579163082</v>
      </c>
      <c r="AR6253">
        <v>6.1208089E-2</v>
      </c>
      <c r="AS6253" t="s">
        <v>9080</v>
      </c>
      <c r="AV6253" s="9" t="s">
        <v>4658</v>
      </c>
      <c r="AW6253">
        <v>7.2401636000000005E-2</v>
      </c>
      <c r="AX6253">
        <v>-7.9835259999999995E-3</v>
      </c>
      <c r="AY6253" t="s">
        <v>9080</v>
      </c>
    </row>
    <row r="6254" spans="36:51" x14ac:dyDescent="0.25">
      <c r="AJ6254" t="s">
        <v>1665</v>
      </c>
      <c r="AK6254">
        <v>1.9886954349999999</v>
      </c>
      <c r="AL6254">
        <v>8.7261199999999997E-2</v>
      </c>
      <c r="AM6254" t="s">
        <v>9080</v>
      </c>
      <c r="AP6254" s="9" t="s">
        <v>1665</v>
      </c>
      <c r="AQ6254">
        <v>1.170117544</v>
      </c>
      <c r="AR6254">
        <v>9.3256632000000006E-2</v>
      </c>
      <c r="AS6254" t="s">
        <v>9080</v>
      </c>
      <c r="AV6254" s="9" t="s">
        <v>1665</v>
      </c>
      <c r="AW6254">
        <v>2.6323003819999999</v>
      </c>
      <c r="AX6254">
        <v>0.15076192199999999</v>
      </c>
      <c r="AY6254" t="s">
        <v>9080</v>
      </c>
    </row>
    <row r="6255" spans="36:51" x14ac:dyDescent="0.25">
      <c r="AJ6255" t="s">
        <v>4539</v>
      </c>
      <c r="AK6255">
        <v>1.6208138160000001</v>
      </c>
      <c r="AL6255">
        <v>4.2734781999999999E-2</v>
      </c>
      <c r="AM6255" t="s">
        <v>9080</v>
      </c>
      <c r="AP6255" s="9" t="s">
        <v>4539</v>
      </c>
      <c r="AQ6255">
        <v>1.1267693009999999</v>
      </c>
      <c r="AR6255">
        <v>7.0625304999999999E-2</v>
      </c>
      <c r="AS6255" t="s">
        <v>9080</v>
      </c>
      <c r="AV6255" s="9" t="s">
        <v>4539</v>
      </c>
      <c r="AW6255">
        <v>2.009763499</v>
      </c>
      <c r="AX6255">
        <v>0.13145701100000001</v>
      </c>
      <c r="AY6255" t="s">
        <v>9080</v>
      </c>
    </row>
    <row r="6256" spans="36:51" x14ac:dyDescent="0.25">
      <c r="AJ6256" t="s">
        <v>8742</v>
      </c>
      <c r="AK6256">
        <v>0.316436677</v>
      </c>
      <c r="AL6256">
        <v>2.4552662999999999E-2</v>
      </c>
      <c r="AM6256" t="s">
        <v>9080</v>
      </c>
      <c r="AP6256" s="9" t="s">
        <v>8742</v>
      </c>
      <c r="AQ6256">
        <v>0.486215075</v>
      </c>
      <c r="AR6256">
        <v>2.6874542000000001E-2</v>
      </c>
      <c r="AS6256" t="s">
        <v>9080</v>
      </c>
      <c r="AV6256" s="9" t="s">
        <v>8742</v>
      </c>
      <c r="AW6256">
        <v>2.2404291619999999</v>
      </c>
      <c r="AX6256">
        <v>0.115146637</v>
      </c>
      <c r="AY6256" t="s">
        <v>9080</v>
      </c>
    </row>
    <row r="6257" spans="36:51" x14ac:dyDescent="0.25">
      <c r="AJ6257" t="s">
        <v>2580</v>
      </c>
      <c r="AK6257">
        <v>0.40842146600000001</v>
      </c>
      <c r="AL6257">
        <v>1.7391205E-2</v>
      </c>
      <c r="AM6257" t="s">
        <v>9080</v>
      </c>
      <c r="AP6257" s="9" t="s">
        <v>2580</v>
      </c>
      <c r="AQ6257">
        <v>0.76195278700000002</v>
      </c>
      <c r="AR6257">
        <v>3.4839630000000003E-2</v>
      </c>
      <c r="AS6257" t="s">
        <v>9080</v>
      </c>
      <c r="AV6257" s="9" t="s">
        <v>2580</v>
      </c>
      <c r="AW6257">
        <v>2.4494792099999998</v>
      </c>
      <c r="AX6257">
        <v>0.12878799399999999</v>
      </c>
      <c r="AY6257" t="s">
        <v>9080</v>
      </c>
    </row>
    <row r="6258" spans="36:51" x14ac:dyDescent="0.25">
      <c r="AJ6258" t="s">
        <v>6557</v>
      </c>
      <c r="AK6258">
        <v>2.9902216999999998E-2</v>
      </c>
      <c r="AL6258">
        <v>-5.4162339999999998E-3</v>
      </c>
      <c r="AM6258" t="s">
        <v>9080</v>
      </c>
      <c r="AP6258" s="9" t="s">
        <v>6557</v>
      </c>
      <c r="AQ6258">
        <v>1.2838712729999999</v>
      </c>
      <c r="AR6258">
        <v>0.144016902</v>
      </c>
      <c r="AS6258" t="s">
        <v>9080</v>
      </c>
      <c r="AV6258" s="9" t="s">
        <v>6557</v>
      </c>
      <c r="AW6258">
        <v>0.83588850299999995</v>
      </c>
      <c r="AX6258">
        <v>9.8051707000000002E-2</v>
      </c>
      <c r="AY6258" t="s">
        <v>9080</v>
      </c>
    </row>
    <row r="6259" spans="36:51" x14ac:dyDescent="0.25">
      <c r="AJ6259" t="s">
        <v>2942</v>
      </c>
      <c r="AK6259">
        <v>4.7540264999999998E-2</v>
      </c>
      <c r="AL6259">
        <v>3.5889939999999999E-3</v>
      </c>
      <c r="AM6259" t="s">
        <v>9080</v>
      </c>
      <c r="AP6259" s="9" t="s">
        <v>2942</v>
      </c>
      <c r="AQ6259">
        <v>0.27368265000000003</v>
      </c>
      <c r="AR6259">
        <v>3.7331899000000002E-2</v>
      </c>
      <c r="AS6259" t="s">
        <v>9080</v>
      </c>
      <c r="AV6259" s="9" t="s">
        <v>2942</v>
      </c>
      <c r="AW6259">
        <v>2.3046834079999998</v>
      </c>
      <c r="AX6259">
        <v>7.9380671E-2</v>
      </c>
      <c r="AY6259" t="s">
        <v>9080</v>
      </c>
    </row>
    <row r="6260" spans="36:51" x14ac:dyDescent="0.25">
      <c r="AJ6260" t="s">
        <v>1750</v>
      </c>
      <c r="AK6260">
        <v>1.638341032</v>
      </c>
      <c r="AL6260">
        <v>9.0940475000000007E-2</v>
      </c>
      <c r="AM6260" t="s">
        <v>9080</v>
      </c>
      <c r="AP6260" s="9" t="s">
        <v>1750</v>
      </c>
      <c r="AQ6260">
        <v>0.361432323</v>
      </c>
      <c r="AR6260">
        <v>-3.5109837999999997E-2</v>
      </c>
      <c r="AS6260" t="s">
        <v>9080</v>
      </c>
      <c r="AV6260" s="9" t="s">
        <v>1750</v>
      </c>
      <c r="AW6260">
        <v>2.432485974</v>
      </c>
      <c r="AX6260">
        <v>0.22912216199999999</v>
      </c>
      <c r="AY6260" t="s">
        <v>9080</v>
      </c>
    </row>
    <row r="6261" spans="36:51" x14ac:dyDescent="0.25">
      <c r="AJ6261" t="s">
        <v>7099</v>
      </c>
      <c r="AK6261">
        <v>0.67403822999999996</v>
      </c>
      <c r="AL6261">
        <v>0.101964315</v>
      </c>
      <c r="AM6261" t="s">
        <v>9080</v>
      </c>
      <c r="AP6261" s="9" t="s">
        <v>7099</v>
      </c>
      <c r="AQ6261">
        <v>0.754715723</v>
      </c>
      <c r="AR6261">
        <v>-0.113488515</v>
      </c>
      <c r="AS6261" t="s">
        <v>9080</v>
      </c>
      <c r="AV6261" s="9" t="s">
        <v>7099</v>
      </c>
      <c r="AW6261">
        <v>0.168540466</v>
      </c>
      <c r="AX6261">
        <v>5.9689840000000001E-2</v>
      </c>
      <c r="AY6261" t="s">
        <v>9080</v>
      </c>
    </row>
    <row r="6262" spans="36:51" x14ac:dyDescent="0.25">
      <c r="AJ6262" t="s">
        <v>3256</v>
      </c>
      <c r="AK6262">
        <v>2.8474064E-2</v>
      </c>
      <c r="AL6262">
        <v>-3.7110649999999999E-3</v>
      </c>
      <c r="AM6262" t="s">
        <v>9080</v>
      </c>
      <c r="AP6262" s="9" t="s">
        <v>3256</v>
      </c>
      <c r="AQ6262">
        <v>0.38089239800000002</v>
      </c>
      <c r="AR6262">
        <v>6.5666835000000007E-2</v>
      </c>
      <c r="AS6262" t="s">
        <v>9080</v>
      </c>
      <c r="AV6262" s="9" t="s">
        <v>3256</v>
      </c>
      <c r="AW6262">
        <v>6.6700371999999994E-2</v>
      </c>
      <c r="AX6262">
        <v>-2.0709991000000001E-2</v>
      </c>
      <c r="AY6262" t="s">
        <v>9080</v>
      </c>
    </row>
    <row r="6263" spans="36:51" x14ac:dyDescent="0.25">
      <c r="AJ6263" t="s">
        <v>949</v>
      </c>
      <c r="AK6263">
        <v>2.803072593</v>
      </c>
      <c r="AL6263">
        <v>-0.155455907</v>
      </c>
      <c r="AM6263" t="s">
        <v>9080</v>
      </c>
      <c r="AP6263" s="9" t="s">
        <v>949</v>
      </c>
      <c r="AQ6263">
        <v>0.35168933000000002</v>
      </c>
      <c r="AR6263">
        <v>0.13097381599999999</v>
      </c>
      <c r="AS6263" t="s">
        <v>9080</v>
      </c>
      <c r="AV6263" s="9" t="s">
        <v>949</v>
      </c>
      <c r="AW6263">
        <v>1.2739284340000001</v>
      </c>
      <c r="AX6263">
        <v>-0.26100985199999999</v>
      </c>
      <c r="AY6263" t="s">
        <v>9080</v>
      </c>
    </row>
    <row r="6264" spans="36:51" x14ac:dyDescent="0.25">
      <c r="AJ6264" t="s">
        <v>1905</v>
      </c>
      <c r="AK6264">
        <v>1.9950899769999999</v>
      </c>
      <c r="AL6264">
        <v>0.179097493</v>
      </c>
      <c r="AM6264" t="s">
        <v>9080</v>
      </c>
      <c r="AP6264" s="9" t="s">
        <v>1905</v>
      </c>
      <c r="AQ6264">
        <v>1.475026102</v>
      </c>
      <c r="AR6264">
        <v>7.2504679000000002E-2</v>
      </c>
      <c r="AS6264" t="s">
        <v>9080</v>
      </c>
      <c r="AV6264" s="9" t="s">
        <v>1905</v>
      </c>
      <c r="AW6264">
        <v>2.8485530190000001</v>
      </c>
      <c r="AX6264">
        <v>0.29201888999999998</v>
      </c>
      <c r="AY6264" t="s">
        <v>9080</v>
      </c>
    </row>
    <row r="6265" spans="36:51" x14ac:dyDescent="0.25">
      <c r="AJ6265" t="s">
        <v>1008</v>
      </c>
      <c r="AK6265">
        <v>3.4394165819999998</v>
      </c>
      <c r="AL6265">
        <v>-0.478882472</v>
      </c>
      <c r="AM6265" t="s">
        <v>9080</v>
      </c>
      <c r="AP6265" s="9" t="s">
        <v>1008</v>
      </c>
      <c r="AQ6265">
        <v>3.5550455000000002E-2</v>
      </c>
      <c r="AR6265">
        <v>3.1560260000000001E-3</v>
      </c>
      <c r="AS6265" t="s">
        <v>9080</v>
      </c>
      <c r="AV6265" s="9" t="s">
        <v>1008</v>
      </c>
      <c r="AW6265">
        <v>4.0698769439999998</v>
      </c>
      <c r="AX6265">
        <v>0.86188634200000003</v>
      </c>
      <c r="AY6265" t="s">
        <v>9080</v>
      </c>
    </row>
    <row r="6266" spans="36:51" x14ac:dyDescent="0.25">
      <c r="AJ6266" t="s">
        <v>4811</v>
      </c>
      <c r="AK6266">
        <v>0.15550214000000001</v>
      </c>
      <c r="AL6266">
        <v>2.0738601999999998E-2</v>
      </c>
      <c r="AM6266" t="s">
        <v>9080</v>
      </c>
      <c r="AP6266" s="9" t="s">
        <v>4811</v>
      </c>
      <c r="AQ6266">
        <v>0.147772335</v>
      </c>
      <c r="AR6266">
        <v>-1.7074585E-2</v>
      </c>
      <c r="AS6266" t="s">
        <v>9080</v>
      </c>
      <c r="AV6266" s="9" t="s">
        <v>4811</v>
      </c>
      <c r="AW6266">
        <v>0.178906335</v>
      </c>
      <c r="AX6266">
        <v>-1.9447327E-2</v>
      </c>
      <c r="AY6266" t="s">
        <v>9080</v>
      </c>
    </row>
    <row r="6267" spans="36:51" x14ac:dyDescent="0.25">
      <c r="AJ6267" t="s">
        <v>1309</v>
      </c>
      <c r="AK6267">
        <v>0.13901191500000001</v>
      </c>
      <c r="AL6267">
        <v>-4.5349756999999997E-2</v>
      </c>
      <c r="AM6267" t="s">
        <v>9080</v>
      </c>
      <c r="AP6267" s="9" t="s">
        <v>1309</v>
      </c>
      <c r="AQ6267">
        <v>0.41562845100000001</v>
      </c>
      <c r="AR6267">
        <v>-0.16848945600000001</v>
      </c>
      <c r="AS6267" t="s">
        <v>9080</v>
      </c>
      <c r="AV6267" s="9" t="s">
        <v>1309</v>
      </c>
      <c r="AW6267">
        <v>1.872207357</v>
      </c>
      <c r="AX6267">
        <v>-0.32291157999999998</v>
      </c>
      <c r="AY6267" t="s">
        <v>9080</v>
      </c>
    </row>
    <row r="6268" spans="36:51" x14ac:dyDescent="0.25">
      <c r="AJ6268" t="s">
        <v>6060</v>
      </c>
      <c r="AK6268">
        <v>3.2897496639999999</v>
      </c>
      <c r="AL6268">
        <v>-0.20734977700000001</v>
      </c>
      <c r="AM6268" t="s">
        <v>9080</v>
      </c>
      <c r="AP6268" s="9" t="s">
        <v>6060</v>
      </c>
      <c r="AQ6268">
        <v>1.196912464</v>
      </c>
      <c r="AR6268">
        <v>8.8347117000000003E-2</v>
      </c>
      <c r="AS6268" t="s">
        <v>9080</v>
      </c>
      <c r="AV6268" s="9" t="s">
        <v>6060</v>
      </c>
      <c r="AW6268">
        <v>2.81646975</v>
      </c>
      <c r="AX6268">
        <v>-0.20332908599999999</v>
      </c>
      <c r="AY6268" t="s">
        <v>9080</v>
      </c>
    </row>
    <row r="6269" spans="36:51" x14ac:dyDescent="0.25">
      <c r="AJ6269" t="s">
        <v>456</v>
      </c>
      <c r="AK6269">
        <v>0.65554555699999995</v>
      </c>
      <c r="AL6269">
        <v>7.7956518000000002E-2</v>
      </c>
      <c r="AM6269" t="s">
        <v>9080</v>
      </c>
      <c r="AP6269" s="9" t="s">
        <v>456</v>
      </c>
      <c r="AQ6269">
        <v>1.08812303</v>
      </c>
      <c r="AR6269">
        <v>9.2889786000000002E-2</v>
      </c>
      <c r="AS6269" t="s">
        <v>9080</v>
      </c>
      <c r="AV6269" s="9" t="s">
        <v>456</v>
      </c>
      <c r="AW6269">
        <v>1.6734051679999999</v>
      </c>
      <c r="AX6269">
        <v>0.23982683799999999</v>
      </c>
      <c r="AY6269" t="s">
        <v>9080</v>
      </c>
    </row>
    <row r="6270" spans="36:51" x14ac:dyDescent="0.25">
      <c r="AJ6270" t="s">
        <v>3157</v>
      </c>
      <c r="AK6270">
        <v>3.0650142759999999</v>
      </c>
      <c r="AL6270">
        <v>-0.18049812300000001</v>
      </c>
      <c r="AM6270" t="s">
        <v>9080</v>
      </c>
      <c r="AP6270" s="9" t="s">
        <v>3157</v>
      </c>
      <c r="AQ6270">
        <v>1.6923366070000001</v>
      </c>
      <c r="AR6270">
        <v>-0.1630675</v>
      </c>
      <c r="AS6270" t="s">
        <v>9080</v>
      </c>
      <c r="AV6270" s="9" t="s">
        <v>3157</v>
      </c>
      <c r="AW6270">
        <v>5.7700624249999999</v>
      </c>
      <c r="AX6270">
        <v>-0.52639007599999998</v>
      </c>
      <c r="AY6270" t="s">
        <v>9080</v>
      </c>
    </row>
    <row r="6271" spans="36:51" x14ac:dyDescent="0.25">
      <c r="AJ6271" t="s">
        <v>5504</v>
      </c>
      <c r="AK6271">
        <v>1.3753903190000001</v>
      </c>
      <c r="AL6271">
        <v>-8.6081823000000002E-2</v>
      </c>
      <c r="AM6271" t="s">
        <v>9080</v>
      </c>
      <c r="AP6271" s="9" t="s">
        <v>5504</v>
      </c>
      <c r="AQ6271">
        <v>8.9839699999999995E-2</v>
      </c>
      <c r="AR6271">
        <v>8.3847049999999992E-3</v>
      </c>
      <c r="AS6271" t="s">
        <v>9080</v>
      </c>
      <c r="AV6271" s="9" t="s">
        <v>5504</v>
      </c>
      <c r="AW6271">
        <v>1.24337718</v>
      </c>
      <c r="AX6271">
        <v>-0.167108536</v>
      </c>
      <c r="AY6271" t="s">
        <v>9080</v>
      </c>
    </row>
    <row r="6272" spans="36:51" x14ac:dyDescent="0.25">
      <c r="AJ6272" t="s">
        <v>8743</v>
      </c>
      <c r="AK6272">
        <v>0.37384047399999998</v>
      </c>
      <c r="AL6272">
        <v>0.90928332000000001</v>
      </c>
      <c r="AM6272" t="s">
        <v>9080</v>
      </c>
      <c r="AP6272" s="9" t="s">
        <v>8743</v>
      </c>
      <c r="AQ6272">
        <v>2.1334539189999999</v>
      </c>
      <c r="AR6272">
        <v>-0.52275021899999996</v>
      </c>
      <c r="AS6272" t="s">
        <v>9080</v>
      </c>
      <c r="AV6272" s="9" t="s">
        <v>8743</v>
      </c>
      <c r="AW6272">
        <v>2.3224637349999999</v>
      </c>
      <c r="AX6272">
        <v>-1.8043874099999999</v>
      </c>
      <c r="AY6272" t="s">
        <v>9080</v>
      </c>
    </row>
    <row r="6273" spans="36:51" x14ac:dyDescent="0.25">
      <c r="AJ6273" t="s">
        <v>8743</v>
      </c>
      <c r="AK6273">
        <v>0.33081503000000001</v>
      </c>
      <c r="AL6273">
        <v>-0.12785911599999999</v>
      </c>
      <c r="AM6273" t="s">
        <v>9080</v>
      </c>
      <c r="AP6273" s="9" t="s">
        <v>8743</v>
      </c>
      <c r="AQ6273">
        <v>0.44628468300000002</v>
      </c>
      <c r="AR6273">
        <v>-7.1140288999999995E-2</v>
      </c>
      <c r="AS6273" t="s">
        <v>9080</v>
      </c>
      <c r="AV6273" s="9" t="s">
        <v>8743</v>
      </c>
      <c r="AW6273">
        <v>0.65198607900000005</v>
      </c>
      <c r="AX6273">
        <v>9.3024572E-2</v>
      </c>
      <c r="AY6273" t="s">
        <v>9080</v>
      </c>
    </row>
    <row r="6274" spans="36:51" x14ac:dyDescent="0.25">
      <c r="AJ6274" t="s">
        <v>7053</v>
      </c>
      <c r="AK6274">
        <v>1.317001394</v>
      </c>
      <c r="AL6274">
        <v>0.29669125899999998</v>
      </c>
      <c r="AM6274" t="s">
        <v>9080</v>
      </c>
      <c r="AP6274" s="9" t="s">
        <v>7053</v>
      </c>
      <c r="AQ6274">
        <v>5.7191409999999996E-3</v>
      </c>
      <c r="AR6274">
        <v>-1.9785559999999998E-3</v>
      </c>
      <c r="AS6274" t="s">
        <v>9080</v>
      </c>
      <c r="AV6274" s="9" t="s">
        <v>7053</v>
      </c>
      <c r="AW6274">
        <v>0.103371343</v>
      </c>
      <c r="AX6274">
        <v>-2.3127874E-2</v>
      </c>
      <c r="AY6274" t="s">
        <v>9080</v>
      </c>
    </row>
    <row r="6275" spans="36:51" x14ac:dyDescent="0.25">
      <c r="AJ6275" t="s">
        <v>7050</v>
      </c>
      <c r="AK6275">
        <v>0.63577628900000005</v>
      </c>
      <c r="AL6275">
        <v>-4.6497981000000001E-2</v>
      </c>
      <c r="AM6275" t="s">
        <v>9080</v>
      </c>
      <c r="AP6275" s="9" t="s">
        <v>7050</v>
      </c>
      <c r="AQ6275">
        <v>2.085287798</v>
      </c>
      <c r="AR6275">
        <v>0.905424118</v>
      </c>
      <c r="AS6275" t="s">
        <v>9080</v>
      </c>
      <c r="AV6275" s="9" t="s">
        <v>7050</v>
      </c>
      <c r="AW6275">
        <v>2.9562268199999999</v>
      </c>
      <c r="AX6275">
        <v>0.32015419000000001</v>
      </c>
      <c r="AY6275" t="s">
        <v>9080</v>
      </c>
    </row>
    <row r="6276" spans="36:51" x14ac:dyDescent="0.25">
      <c r="AJ6276" t="s">
        <v>5955</v>
      </c>
      <c r="AK6276">
        <v>0.14427609399999999</v>
      </c>
      <c r="AL6276">
        <v>-4.4961928999999998E-2</v>
      </c>
      <c r="AM6276" t="s">
        <v>9080</v>
      </c>
      <c r="AP6276" s="9" t="s">
        <v>5955</v>
      </c>
      <c r="AQ6276">
        <v>0.22682724300000001</v>
      </c>
      <c r="AR6276">
        <v>7.0744196999999995E-2</v>
      </c>
      <c r="AS6276" t="s">
        <v>9080</v>
      </c>
      <c r="AV6276" s="9" t="s">
        <v>5955</v>
      </c>
      <c r="AW6276">
        <v>0.27213256800000002</v>
      </c>
      <c r="AX6276">
        <v>8.1697463999999997E-2</v>
      </c>
      <c r="AY6276" t="s">
        <v>9080</v>
      </c>
    </row>
    <row r="6277" spans="36:51" x14ac:dyDescent="0.25">
      <c r="AJ6277" t="s">
        <v>4931</v>
      </c>
      <c r="AK6277">
        <v>2.9480594070000001</v>
      </c>
      <c r="AL6277">
        <v>-0.33968416800000001</v>
      </c>
      <c r="AM6277" t="s">
        <v>9080</v>
      </c>
      <c r="AP6277" s="9" t="s">
        <v>4931</v>
      </c>
      <c r="AQ6277">
        <v>0.56965151700000005</v>
      </c>
      <c r="AR6277">
        <v>-5.9444427000000001E-2</v>
      </c>
      <c r="AS6277" t="s">
        <v>9080</v>
      </c>
      <c r="AV6277" s="9" t="s">
        <v>4931</v>
      </c>
      <c r="AW6277">
        <v>2.3874584900000002</v>
      </c>
      <c r="AX6277">
        <v>0.15179951999999999</v>
      </c>
      <c r="AY6277" t="s">
        <v>9080</v>
      </c>
    </row>
    <row r="6278" spans="36:51" x14ac:dyDescent="0.25">
      <c r="AJ6278" t="s">
        <v>4419</v>
      </c>
      <c r="AK6278">
        <v>2.19112149</v>
      </c>
      <c r="AL6278">
        <v>-6.7593257000000004E-2</v>
      </c>
      <c r="AM6278" t="s">
        <v>9080</v>
      </c>
      <c r="AP6278" s="9" t="s">
        <v>4419</v>
      </c>
      <c r="AQ6278">
        <v>0.20393582800000001</v>
      </c>
      <c r="AR6278">
        <v>1.4588037999999999E-2</v>
      </c>
      <c r="AS6278" t="s">
        <v>9080</v>
      </c>
      <c r="AV6278" s="9" t="s">
        <v>4419</v>
      </c>
      <c r="AW6278">
        <v>2.8800490139999999</v>
      </c>
      <c r="AX6278">
        <v>-0.20027097099999999</v>
      </c>
      <c r="AY6278" t="s">
        <v>9080</v>
      </c>
    </row>
    <row r="6279" spans="36:51" x14ac:dyDescent="0.25">
      <c r="AJ6279" t="s">
        <v>3000</v>
      </c>
      <c r="AK6279">
        <v>1.981621375</v>
      </c>
      <c r="AL6279">
        <v>-0.208882014</v>
      </c>
      <c r="AM6279" t="s">
        <v>9080</v>
      </c>
      <c r="AP6279" s="9" t="s">
        <v>3000</v>
      </c>
      <c r="AQ6279">
        <v>0.68025874099999994</v>
      </c>
      <c r="AR6279">
        <v>7.2722117000000003E-2</v>
      </c>
      <c r="AS6279" t="s">
        <v>9080</v>
      </c>
      <c r="AV6279" s="9" t="s">
        <v>3000</v>
      </c>
      <c r="AW6279">
        <v>0.69433043100000003</v>
      </c>
      <c r="AX6279">
        <v>-6.0107549000000003E-2</v>
      </c>
      <c r="AY6279" t="s">
        <v>9080</v>
      </c>
    </row>
    <row r="6280" spans="36:51" x14ac:dyDescent="0.25">
      <c r="AJ6280" t="s">
        <v>8744</v>
      </c>
      <c r="AK6280">
        <v>0.22166910300000001</v>
      </c>
      <c r="AL6280">
        <v>5.4248174000000003E-2</v>
      </c>
      <c r="AM6280" t="s">
        <v>9080</v>
      </c>
      <c r="AP6280" s="9" t="s">
        <v>8744</v>
      </c>
      <c r="AQ6280">
        <v>0.31059942400000001</v>
      </c>
      <c r="AR6280">
        <v>-0.10260899900000001</v>
      </c>
      <c r="AS6280" t="s">
        <v>9080</v>
      </c>
      <c r="AV6280" s="9" t="s">
        <v>8744</v>
      </c>
      <c r="AW6280">
        <v>0.14429319900000001</v>
      </c>
      <c r="AX6280">
        <v>-5.0680161000000001E-2</v>
      </c>
      <c r="AY6280" t="s">
        <v>9080</v>
      </c>
    </row>
    <row r="6281" spans="36:51" x14ac:dyDescent="0.25">
      <c r="AJ6281" t="s">
        <v>1755</v>
      </c>
      <c r="AK6281">
        <v>1.209150623</v>
      </c>
      <c r="AL6281">
        <v>-0.10297203100000001</v>
      </c>
      <c r="AM6281" t="s">
        <v>9080</v>
      </c>
      <c r="AP6281" s="9" t="s">
        <v>1755</v>
      </c>
      <c r="AQ6281">
        <v>5.9532772999999997E-2</v>
      </c>
      <c r="AR6281">
        <v>-1.1966070000000001E-2</v>
      </c>
      <c r="AS6281" t="s">
        <v>9080</v>
      </c>
      <c r="AV6281" s="9" t="s">
        <v>1755</v>
      </c>
      <c r="AW6281">
        <v>1.883630224</v>
      </c>
      <c r="AX6281">
        <v>0.14279874200000001</v>
      </c>
      <c r="AY6281" t="s">
        <v>9080</v>
      </c>
    </row>
    <row r="6282" spans="36:51" x14ac:dyDescent="0.25">
      <c r="AJ6282" t="s">
        <v>3023</v>
      </c>
      <c r="AK6282">
        <v>0.60654017299999996</v>
      </c>
      <c r="AL6282">
        <v>4.0035248000000002E-2</v>
      </c>
      <c r="AM6282" t="s">
        <v>9080</v>
      </c>
      <c r="AP6282" s="9" t="s">
        <v>3023</v>
      </c>
      <c r="AQ6282">
        <v>1.167912743</v>
      </c>
      <c r="AR6282">
        <v>-9.8433176999999997E-2</v>
      </c>
      <c r="AS6282" t="s">
        <v>9080</v>
      </c>
      <c r="AV6282" s="9" t="s">
        <v>3023</v>
      </c>
      <c r="AW6282">
        <v>2.2363165309999999</v>
      </c>
      <c r="AX6282">
        <v>0.139944077</v>
      </c>
      <c r="AY6282" t="s">
        <v>9080</v>
      </c>
    </row>
    <row r="6283" spans="36:51" x14ac:dyDescent="0.25">
      <c r="AJ6283" t="s">
        <v>7141</v>
      </c>
      <c r="AK6283">
        <v>2.2874571709999998</v>
      </c>
      <c r="AL6283">
        <v>-0.239039103</v>
      </c>
      <c r="AM6283" t="s">
        <v>9080</v>
      </c>
      <c r="AP6283" s="9" t="s">
        <v>7141</v>
      </c>
      <c r="AQ6283">
        <v>3.1194143310000002</v>
      </c>
      <c r="AR6283">
        <v>-0.43781661999999999</v>
      </c>
      <c r="AS6283" t="s">
        <v>9080</v>
      </c>
      <c r="AV6283" s="9" t="s">
        <v>7141</v>
      </c>
      <c r="AW6283">
        <v>2.4189357870000001</v>
      </c>
      <c r="AX6283">
        <v>-0.284900665</v>
      </c>
      <c r="AY6283" t="s">
        <v>9080</v>
      </c>
    </row>
    <row r="6284" spans="36:51" x14ac:dyDescent="0.25">
      <c r="AJ6284" t="s">
        <v>5174</v>
      </c>
      <c r="AK6284">
        <v>0.57871253300000003</v>
      </c>
      <c r="AL6284">
        <v>0.113734563</v>
      </c>
      <c r="AM6284" t="s">
        <v>9080</v>
      </c>
      <c r="AP6284" s="9" t="s">
        <v>5174</v>
      </c>
      <c r="AQ6284">
        <v>1.0273777740000001</v>
      </c>
      <c r="AR6284">
        <v>-0.129195531</v>
      </c>
      <c r="AS6284" t="s">
        <v>9080</v>
      </c>
      <c r="AV6284" s="9" t="s">
        <v>5174</v>
      </c>
      <c r="AW6284">
        <v>0.37400421299999997</v>
      </c>
      <c r="AX6284">
        <v>-5.5889130000000002E-2</v>
      </c>
      <c r="AY6284" t="s">
        <v>9080</v>
      </c>
    </row>
    <row r="6285" spans="36:51" x14ac:dyDescent="0.25">
      <c r="AJ6285" t="s">
        <v>6656</v>
      </c>
      <c r="AK6285">
        <v>2.812964429</v>
      </c>
      <c r="AL6285">
        <v>0.148338318</v>
      </c>
      <c r="AM6285" t="s">
        <v>9080</v>
      </c>
      <c r="AP6285" s="9" t="s">
        <v>6656</v>
      </c>
      <c r="AQ6285">
        <v>2.152584665</v>
      </c>
      <c r="AR6285">
        <v>-0.32230249999999999</v>
      </c>
      <c r="AS6285" t="s">
        <v>9080</v>
      </c>
      <c r="AV6285" s="9" t="s">
        <v>6656</v>
      </c>
      <c r="AW6285">
        <v>1.3225302189999999</v>
      </c>
      <c r="AX6285">
        <v>-0.24446932499999999</v>
      </c>
      <c r="AY6285" t="s">
        <v>9080</v>
      </c>
    </row>
    <row r="6286" spans="36:51" x14ac:dyDescent="0.25">
      <c r="AJ6286" t="s">
        <v>1254</v>
      </c>
      <c r="AK6286">
        <v>1.535025914</v>
      </c>
      <c r="AL6286">
        <v>-0.13129870099999999</v>
      </c>
      <c r="AM6286" t="s">
        <v>9080</v>
      </c>
      <c r="AP6286" s="9" t="s">
        <v>1254</v>
      </c>
      <c r="AQ6286">
        <v>3.5137351579999998</v>
      </c>
      <c r="AR6286">
        <v>0.29994773899999999</v>
      </c>
      <c r="AS6286" t="s">
        <v>9080</v>
      </c>
      <c r="AV6286" s="9" t="s">
        <v>1254</v>
      </c>
      <c r="AW6286">
        <v>1.0037131770000001</v>
      </c>
      <c r="AX6286">
        <v>0.108884811</v>
      </c>
      <c r="AY6286" t="s">
        <v>9080</v>
      </c>
    </row>
    <row r="6287" spans="36:51" x14ac:dyDescent="0.25">
      <c r="AJ6287" t="s">
        <v>3990</v>
      </c>
      <c r="AK6287">
        <v>2.880291793</v>
      </c>
      <c r="AL6287">
        <v>-0.34762000999999998</v>
      </c>
      <c r="AM6287" t="s">
        <v>9080</v>
      </c>
      <c r="AP6287" s="9" t="s">
        <v>3990</v>
      </c>
      <c r="AQ6287">
        <v>1.807933502</v>
      </c>
      <c r="AR6287">
        <v>0.59796841899999997</v>
      </c>
      <c r="AS6287" t="s">
        <v>9080</v>
      </c>
      <c r="AV6287" s="9" t="s">
        <v>3990</v>
      </c>
      <c r="AW6287">
        <v>3.6889327249999999</v>
      </c>
      <c r="AX6287">
        <v>-0.81090164200000003</v>
      </c>
      <c r="AY6287" t="s">
        <v>9080</v>
      </c>
    </row>
    <row r="6288" spans="36:51" x14ac:dyDescent="0.25">
      <c r="AJ6288" t="s">
        <v>807</v>
      </c>
      <c r="AK6288">
        <v>3.4023323799999998</v>
      </c>
      <c r="AL6288">
        <v>-0.19683774300000001</v>
      </c>
      <c r="AM6288" t="s">
        <v>9080</v>
      </c>
      <c r="AP6288" s="9" t="s">
        <v>807</v>
      </c>
      <c r="AQ6288">
        <v>0.52749546999999997</v>
      </c>
      <c r="AR6288">
        <v>6.0618083000000003E-2</v>
      </c>
      <c r="AS6288" t="s">
        <v>9080</v>
      </c>
      <c r="AV6288" s="9" t="s">
        <v>807</v>
      </c>
      <c r="AW6288">
        <v>1.037732248</v>
      </c>
      <c r="AX6288">
        <v>-0.15546226499999999</v>
      </c>
      <c r="AY6288" t="s">
        <v>9080</v>
      </c>
    </row>
    <row r="6289" spans="36:51" x14ac:dyDescent="0.25">
      <c r="AJ6289" t="s">
        <v>1560</v>
      </c>
      <c r="AK6289">
        <v>1.4677557729999999</v>
      </c>
      <c r="AL6289">
        <v>-9.4842911000000002E-2</v>
      </c>
      <c r="AM6289" t="s">
        <v>9080</v>
      </c>
      <c r="AP6289" s="9" t="s">
        <v>1560</v>
      </c>
      <c r="AQ6289">
        <v>2.0260937019999998</v>
      </c>
      <c r="AR6289">
        <v>-0.34885724400000001</v>
      </c>
      <c r="AS6289" t="s">
        <v>9080</v>
      </c>
      <c r="AV6289" s="9" t="s">
        <v>1560</v>
      </c>
      <c r="AW6289">
        <v>1.6729835820000001</v>
      </c>
      <c r="AX6289">
        <v>0.35546620699999998</v>
      </c>
      <c r="AY6289" t="s">
        <v>9080</v>
      </c>
    </row>
    <row r="6290" spans="36:51" x14ac:dyDescent="0.25">
      <c r="AJ6290" t="s">
        <v>8745</v>
      </c>
      <c r="AK6290">
        <v>0.59916825399999996</v>
      </c>
      <c r="AL6290">
        <v>0.23291905700000001</v>
      </c>
      <c r="AM6290" t="s">
        <v>9080</v>
      </c>
      <c r="AP6290" s="9" t="s">
        <v>8745</v>
      </c>
      <c r="AQ6290">
        <v>1.549409083</v>
      </c>
      <c r="AR6290">
        <v>0.20374425299999999</v>
      </c>
      <c r="AS6290" t="s">
        <v>9080</v>
      </c>
      <c r="AV6290" s="9" t="s">
        <v>8745</v>
      </c>
      <c r="AW6290">
        <v>0.99254414099999999</v>
      </c>
      <c r="AX6290">
        <v>0.115690231</v>
      </c>
      <c r="AY6290" t="s">
        <v>9080</v>
      </c>
    </row>
    <row r="6291" spans="36:51" x14ac:dyDescent="0.25">
      <c r="AJ6291" t="s">
        <v>1773</v>
      </c>
      <c r="AK6291">
        <v>0.388024967</v>
      </c>
      <c r="AL6291">
        <v>0.11952209499999999</v>
      </c>
      <c r="AM6291" t="s">
        <v>9080</v>
      </c>
      <c r="AP6291" s="9" t="s">
        <v>1773</v>
      </c>
      <c r="AQ6291">
        <v>0.55585239600000003</v>
      </c>
      <c r="AR6291">
        <v>4.5298258000000001E-2</v>
      </c>
      <c r="AS6291" t="s">
        <v>9080</v>
      </c>
      <c r="AV6291" s="9" t="s">
        <v>1773</v>
      </c>
      <c r="AW6291">
        <v>3.2619890030000001</v>
      </c>
      <c r="AX6291">
        <v>-0.53947766600000002</v>
      </c>
      <c r="AY6291" t="s">
        <v>9080</v>
      </c>
    </row>
    <row r="6292" spans="36:51" x14ac:dyDescent="0.25">
      <c r="AJ6292" t="s">
        <v>6105</v>
      </c>
      <c r="AK6292">
        <v>1.97270876</v>
      </c>
      <c r="AL6292">
        <v>-0.27807617200000001</v>
      </c>
      <c r="AM6292" t="s">
        <v>9080</v>
      </c>
      <c r="AP6292" s="9" t="s">
        <v>6105</v>
      </c>
      <c r="AQ6292">
        <v>1.7899095730000001</v>
      </c>
      <c r="AR6292">
        <v>0.298838298</v>
      </c>
      <c r="AS6292" t="s">
        <v>9080</v>
      </c>
      <c r="AV6292" s="9" t="s">
        <v>6105</v>
      </c>
      <c r="AW6292">
        <v>0.77453883999999995</v>
      </c>
      <c r="AX6292">
        <v>-0.15004730199999999</v>
      </c>
      <c r="AY6292" t="s">
        <v>9080</v>
      </c>
    </row>
    <row r="6293" spans="36:51" x14ac:dyDescent="0.25">
      <c r="AJ6293" t="s">
        <v>3044</v>
      </c>
      <c r="AK6293">
        <v>0.61508307500000003</v>
      </c>
      <c r="AL6293">
        <v>6.6528956E-2</v>
      </c>
      <c r="AM6293" t="s">
        <v>9080</v>
      </c>
      <c r="AP6293" s="9" t="s">
        <v>3044</v>
      </c>
      <c r="AQ6293">
        <v>1.307741523</v>
      </c>
      <c r="AR6293">
        <v>-0.22124417599999999</v>
      </c>
      <c r="AS6293" t="s">
        <v>9080</v>
      </c>
      <c r="AV6293" s="9" t="s">
        <v>3044</v>
      </c>
      <c r="AW6293">
        <v>2.3740968979999999</v>
      </c>
      <c r="AX6293">
        <v>-0.187588374</v>
      </c>
      <c r="AY6293" t="s">
        <v>9080</v>
      </c>
    </row>
    <row r="6294" spans="36:51" x14ac:dyDescent="0.25">
      <c r="AJ6294" t="s">
        <v>1991</v>
      </c>
      <c r="AK6294">
        <v>2.282589862</v>
      </c>
      <c r="AL6294">
        <v>0.23221524599999999</v>
      </c>
      <c r="AM6294" t="s">
        <v>9080</v>
      </c>
      <c r="AP6294" s="9" t="s">
        <v>1991</v>
      </c>
      <c r="AQ6294">
        <v>6.7352160999999994E-2</v>
      </c>
      <c r="AR6294">
        <v>3.451665E-3</v>
      </c>
      <c r="AS6294" t="s">
        <v>9080</v>
      </c>
      <c r="AV6294" s="9" t="s">
        <v>1991</v>
      </c>
      <c r="AW6294">
        <v>2.9937369340000002</v>
      </c>
      <c r="AX6294">
        <v>0.14303334600000001</v>
      </c>
      <c r="AY6294" t="s">
        <v>9080</v>
      </c>
    </row>
    <row r="6295" spans="36:51" x14ac:dyDescent="0.25">
      <c r="AJ6295" t="s">
        <v>4478</v>
      </c>
      <c r="AK6295">
        <v>0.63796525299999995</v>
      </c>
      <c r="AL6295">
        <v>-6.2629063999999998E-2</v>
      </c>
      <c r="AM6295" t="s">
        <v>9080</v>
      </c>
      <c r="AP6295" s="9" t="s">
        <v>4478</v>
      </c>
      <c r="AQ6295">
        <v>0.54206375299999998</v>
      </c>
      <c r="AR6295">
        <v>2.4183273000000002E-2</v>
      </c>
      <c r="AS6295" t="s">
        <v>9080</v>
      </c>
      <c r="AV6295" s="9" t="s">
        <v>4478</v>
      </c>
      <c r="AW6295">
        <v>3.707767692</v>
      </c>
      <c r="AX6295">
        <v>0.25698280299999998</v>
      </c>
      <c r="AY6295" t="s">
        <v>9080</v>
      </c>
    </row>
    <row r="6296" spans="36:51" x14ac:dyDescent="0.25">
      <c r="AJ6296" t="s">
        <v>4627</v>
      </c>
      <c r="AK6296">
        <v>1.570858197</v>
      </c>
      <c r="AL6296">
        <v>-0.15163294499999999</v>
      </c>
      <c r="AM6296" t="s">
        <v>9080</v>
      </c>
      <c r="AP6296" s="9" t="s">
        <v>4627</v>
      </c>
      <c r="AQ6296">
        <v>1.244715445</v>
      </c>
      <c r="AR6296">
        <v>0.119625092</v>
      </c>
      <c r="AS6296" t="s">
        <v>9080</v>
      </c>
      <c r="AV6296" s="9" t="s">
        <v>4627</v>
      </c>
      <c r="AW6296">
        <v>1.2396369169999999</v>
      </c>
      <c r="AX6296">
        <v>6.6378276E-2</v>
      </c>
      <c r="AY6296" t="s">
        <v>9080</v>
      </c>
    </row>
    <row r="6297" spans="36:51" x14ac:dyDescent="0.25">
      <c r="AJ6297" t="s">
        <v>1532</v>
      </c>
      <c r="AK6297">
        <v>0.86519705199999997</v>
      </c>
      <c r="AL6297">
        <v>-0.12271436099999999</v>
      </c>
      <c r="AM6297" t="s">
        <v>9080</v>
      </c>
      <c r="AP6297" s="9" t="s">
        <v>1532</v>
      </c>
      <c r="AQ6297">
        <v>0.42125555199999998</v>
      </c>
      <c r="AR6297">
        <v>0.13068834900000001</v>
      </c>
      <c r="AS6297" t="s">
        <v>9080</v>
      </c>
      <c r="AV6297" s="9" t="s">
        <v>1532</v>
      </c>
      <c r="AW6297">
        <v>1.3176315510000001</v>
      </c>
      <c r="AX6297">
        <v>0.13258234699999999</v>
      </c>
      <c r="AY6297" t="s">
        <v>9080</v>
      </c>
    </row>
    <row r="6298" spans="36:51" x14ac:dyDescent="0.25">
      <c r="AJ6298" t="s">
        <v>4174</v>
      </c>
      <c r="AK6298">
        <v>6.8405770000000005E-2</v>
      </c>
      <c r="AL6298">
        <v>-1.1568069E-2</v>
      </c>
      <c r="AM6298" t="s">
        <v>9080</v>
      </c>
      <c r="AP6298" s="9" t="s">
        <v>4174</v>
      </c>
      <c r="AQ6298">
        <v>1.129176714</v>
      </c>
      <c r="AR6298">
        <v>-0.170368195</v>
      </c>
      <c r="AS6298" t="s">
        <v>9080</v>
      </c>
      <c r="AV6298" s="9" t="s">
        <v>4174</v>
      </c>
      <c r="AW6298">
        <v>0.59657179100000002</v>
      </c>
      <c r="AX6298">
        <v>5.1140467000000002E-2</v>
      </c>
      <c r="AY6298" t="s">
        <v>9080</v>
      </c>
    </row>
    <row r="6299" spans="36:51" x14ac:dyDescent="0.25">
      <c r="AJ6299" t="s">
        <v>1297</v>
      </c>
      <c r="AK6299">
        <v>1.1736217069999999</v>
      </c>
      <c r="AL6299">
        <v>-0.12971496599999999</v>
      </c>
      <c r="AM6299" t="s">
        <v>9080</v>
      </c>
      <c r="AP6299" s="9" t="s">
        <v>1297</v>
      </c>
      <c r="AQ6299">
        <v>2.251933121</v>
      </c>
      <c r="AR6299">
        <v>-9.6699397000000006E-2</v>
      </c>
      <c r="AS6299" t="s">
        <v>9080</v>
      </c>
      <c r="AV6299" s="9" t="s">
        <v>1297</v>
      </c>
      <c r="AW6299">
        <v>0.26307507000000002</v>
      </c>
      <c r="AX6299">
        <v>1.8034616999999999E-2</v>
      </c>
      <c r="AY6299" t="s">
        <v>9080</v>
      </c>
    </row>
    <row r="6300" spans="36:51" x14ac:dyDescent="0.25">
      <c r="AJ6300" t="s">
        <v>1988</v>
      </c>
      <c r="AK6300">
        <v>0.210478527</v>
      </c>
      <c r="AL6300">
        <v>3.9761224999999997E-2</v>
      </c>
      <c r="AM6300" t="s">
        <v>9080</v>
      </c>
      <c r="AP6300" s="9" t="s">
        <v>1988</v>
      </c>
      <c r="AQ6300">
        <v>0.93948767499999997</v>
      </c>
      <c r="AR6300">
        <v>0.274730682</v>
      </c>
      <c r="AS6300" t="s">
        <v>9080</v>
      </c>
      <c r="AV6300" s="9" t="s">
        <v>1988</v>
      </c>
      <c r="AW6300">
        <v>0.43851516800000001</v>
      </c>
      <c r="AX6300">
        <v>-8.7370555000000003E-2</v>
      </c>
      <c r="AY6300" t="s">
        <v>9080</v>
      </c>
    </row>
    <row r="6301" spans="36:51" x14ac:dyDescent="0.25">
      <c r="AJ6301" t="s">
        <v>605</v>
      </c>
      <c r="AK6301">
        <v>7.7194780000000001E-3</v>
      </c>
      <c r="AL6301">
        <v>-2.4382269999999998E-3</v>
      </c>
      <c r="AM6301" t="s">
        <v>9080</v>
      </c>
      <c r="AP6301" s="9" t="s">
        <v>605</v>
      </c>
      <c r="AQ6301">
        <v>0.23821500400000001</v>
      </c>
      <c r="AR6301">
        <v>9.2409134000000004E-2</v>
      </c>
      <c r="AS6301" t="s">
        <v>9080</v>
      </c>
      <c r="AV6301" s="9" t="s">
        <v>605</v>
      </c>
      <c r="AW6301">
        <v>1.4021320939999999</v>
      </c>
      <c r="AX6301">
        <v>-0.27856636000000001</v>
      </c>
      <c r="AY6301" t="s">
        <v>9080</v>
      </c>
    </row>
    <row r="6302" spans="36:51" x14ac:dyDescent="0.25">
      <c r="AJ6302" t="s">
        <v>5877</v>
      </c>
      <c r="AK6302">
        <v>0.14253601599999999</v>
      </c>
      <c r="AL6302">
        <v>4.5687357999999997E-2</v>
      </c>
      <c r="AM6302" t="s">
        <v>9080</v>
      </c>
      <c r="AP6302" s="9" t="s">
        <v>5877</v>
      </c>
      <c r="AQ6302">
        <v>0.27832754900000001</v>
      </c>
      <c r="AR6302">
        <v>-6.8537394000000001E-2</v>
      </c>
      <c r="AS6302" t="s">
        <v>9080</v>
      </c>
      <c r="AV6302" s="9" t="s">
        <v>5877</v>
      </c>
      <c r="AW6302">
        <v>0.253862633</v>
      </c>
      <c r="AX6302">
        <v>8.8992436999999994E-2</v>
      </c>
      <c r="AY6302" t="s">
        <v>9080</v>
      </c>
    </row>
    <row r="6303" spans="36:51" x14ac:dyDescent="0.25">
      <c r="AJ6303" t="s">
        <v>8746</v>
      </c>
      <c r="AK6303">
        <v>0.52514132599999996</v>
      </c>
      <c r="AL6303">
        <v>0.122879028</v>
      </c>
      <c r="AM6303" t="s">
        <v>9080</v>
      </c>
      <c r="AP6303" s="9" t="s">
        <v>8746</v>
      </c>
      <c r="AQ6303">
        <v>1.6923963909999999</v>
      </c>
      <c r="AR6303">
        <v>-0.38867696099999999</v>
      </c>
      <c r="AS6303" t="s">
        <v>9080</v>
      </c>
      <c r="AV6303" s="9" t="s">
        <v>8746</v>
      </c>
      <c r="AW6303">
        <v>2.6278088720000001</v>
      </c>
      <c r="AX6303">
        <v>-0.80796305300000004</v>
      </c>
      <c r="AY6303" t="s">
        <v>9080</v>
      </c>
    </row>
    <row r="6304" spans="36:51" x14ac:dyDescent="0.25">
      <c r="AJ6304" t="s">
        <v>5302</v>
      </c>
      <c r="AK6304">
        <v>0.146149112</v>
      </c>
      <c r="AL6304">
        <v>-2.1647135000000001E-2</v>
      </c>
      <c r="AM6304" t="s">
        <v>9080</v>
      </c>
      <c r="AP6304" s="9" t="s">
        <v>5302</v>
      </c>
      <c r="AQ6304">
        <v>1.07769447</v>
      </c>
      <c r="AR6304">
        <v>-0.123137156</v>
      </c>
      <c r="AS6304" t="s">
        <v>9080</v>
      </c>
      <c r="AV6304" s="9" t="s">
        <v>5302</v>
      </c>
      <c r="AW6304">
        <v>0.35039281300000003</v>
      </c>
      <c r="AX6304">
        <v>5.3086598999999998E-2</v>
      </c>
      <c r="AY6304" t="s">
        <v>9080</v>
      </c>
    </row>
    <row r="6305" spans="36:51" x14ac:dyDescent="0.25">
      <c r="AJ6305" t="s">
        <v>4170</v>
      </c>
      <c r="AK6305">
        <v>5.6992001E-2</v>
      </c>
      <c r="AL6305">
        <v>-1.0985056999999999E-2</v>
      </c>
      <c r="AM6305" t="s">
        <v>9080</v>
      </c>
      <c r="AP6305" s="9" t="s">
        <v>4170</v>
      </c>
      <c r="AQ6305">
        <v>6.1508596999999998E-2</v>
      </c>
      <c r="AR6305">
        <v>-4.8859910000000001E-3</v>
      </c>
      <c r="AS6305" t="s">
        <v>9080</v>
      </c>
      <c r="AV6305" s="9" t="s">
        <v>4170</v>
      </c>
      <c r="AW6305">
        <v>3.8508665230000001</v>
      </c>
      <c r="AX6305">
        <v>0.63285764099999997</v>
      </c>
      <c r="AY6305" t="s">
        <v>9080</v>
      </c>
    </row>
    <row r="6306" spans="36:51" x14ac:dyDescent="0.25">
      <c r="AJ6306" t="s">
        <v>8747</v>
      </c>
      <c r="AK6306">
        <v>2.3630983460000001</v>
      </c>
      <c r="AL6306">
        <v>0.15319442699999999</v>
      </c>
      <c r="AM6306" t="s">
        <v>9080</v>
      </c>
      <c r="AP6306" s="9" t="s">
        <v>8747</v>
      </c>
      <c r="AQ6306">
        <v>1.3829345999999999E-2</v>
      </c>
      <c r="AR6306">
        <v>-4.6284990000000003E-3</v>
      </c>
      <c r="AS6306" t="s">
        <v>9080</v>
      </c>
      <c r="AV6306" s="9" t="s">
        <v>8747</v>
      </c>
      <c r="AW6306">
        <v>2.521759855</v>
      </c>
      <c r="AX6306">
        <v>-0.49597358699999999</v>
      </c>
      <c r="AY6306" t="s">
        <v>9080</v>
      </c>
    </row>
    <row r="6307" spans="36:51" x14ac:dyDescent="0.25">
      <c r="AJ6307" t="s">
        <v>5583</v>
      </c>
      <c r="AK6307">
        <v>1.3796561869999999</v>
      </c>
      <c r="AL6307">
        <v>-0.236639659</v>
      </c>
      <c r="AM6307" t="s">
        <v>9080</v>
      </c>
      <c r="AP6307" s="9" t="s">
        <v>5583</v>
      </c>
      <c r="AQ6307">
        <v>0.84719783699999995</v>
      </c>
      <c r="AR6307">
        <v>0.228971481</v>
      </c>
      <c r="AS6307" t="s">
        <v>9080</v>
      </c>
      <c r="AV6307" s="9" t="s">
        <v>5583</v>
      </c>
      <c r="AW6307">
        <v>0.77990195100000004</v>
      </c>
      <c r="AX6307">
        <v>-0.15996996599999999</v>
      </c>
      <c r="AY6307" t="s">
        <v>9080</v>
      </c>
    </row>
    <row r="6308" spans="36:51" x14ac:dyDescent="0.25">
      <c r="AJ6308" t="s">
        <v>3322</v>
      </c>
      <c r="AK6308">
        <v>2.1054620399999999</v>
      </c>
      <c r="AL6308">
        <v>0.13294283500000001</v>
      </c>
      <c r="AM6308" t="s">
        <v>9080</v>
      </c>
      <c r="AP6308" s="9" t="s">
        <v>3322</v>
      </c>
      <c r="AQ6308">
        <v>2.7866930440000002</v>
      </c>
      <c r="AR6308">
        <v>0.126438777</v>
      </c>
      <c r="AS6308" t="s">
        <v>9080</v>
      </c>
      <c r="AV6308" s="9" t="s">
        <v>3322</v>
      </c>
      <c r="AW6308">
        <v>1.2151280440000001</v>
      </c>
      <c r="AX6308">
        <v>-2.7334849000000001E-2</v>
      </c>
      <c r="AY6308" t="s">
        <v>9080</v>
      </c>
    </row>
    <row r="6309" spans="36:51" x14ac:dyDescent="0.25">
      <c r="AJ6309" t="s">
        <v>858</v>
      </c>
      <c r="AK6309">
        <v>1.500522041</v>
      </c>
      <c r="AL6309">
        <v>7.4878692999999996E-2</v>
      </c>
      <c r="AM6309" t="s">
        <v>9080</v>
      </c>
      <c r="AP6309" s="9" t="s">
        <v>858</v>
      </c>
      <c r="AQ6309">
        <v>0.59857707699999996</v>
      </c>
      <c r="AR6309">
        <v>4.4095357000000002E-2</v>
      </c>
      <c r="AS6309" t="s">
        <v>9080</v>
      </c>
      <c r="AV6309" s="9" t="s">
        <v>858</v>
      </c>
      <c r="AW6309">
        <v>3.6892372920000001</v>
      </c>
      <c r="AX6309">
        <v>-0.401707967</v>
      </c>
      <c r="AY6309" t="s">
        <v>9080</v>
      </c>
    </row>
    <row r="6310" spans="36:51" x14ac:dyDescent="0.25">
      <c r="AJ6310" t="s">
        <v>3304</v>
      </c>
      <c r="AK6310">
        <v>1.67435464</v>
      </c>
      <c r="AL6310">
        <v>-0.121552785</v>
      </c>
      <c r="AM6310" t="s">
        <v>9080</v>
      </c>
      <c r="AP6310" s="9" t="s">
        <v>3304</v>
      </c>
      <c r="AQ6310">
        <v>0.45413761000000002</v>
      </c>
      <c r="AR6310">
        <v>-4.0904362999999999E-2</v>
      </c>
      <c r="AS6310" t="s">
        <v>9080</v>
      </c>
      <c r="AV6310" s="9" t="s">
        <v>3304</v>
      </c>
      <c r="AW6310">
        <v>0.24162742000000001</v>
      </c>
      <c r="AX6310">
        <v>9.9595389999999999E-3</v>
      </c>
      <c r="AY6310" t="s">
        <v>9080</v>
      </c>
    </row>
    <row r="6311" spans="36:51" x14ac:dyDescent="0.25">
      <c r="AJ6311" t="s">
        <v>2866</v>
      </c>
      <c r="AK6311">
        <v>0.36606727100000003</v>
      </c>
      <c r="AL6311">
        <v>7.0127487000000002E-2</v>
      </c>
      <c r="AM6311" t="s">
        <v>9080</v>
      </c>
      <c r="AP6311" s="9" t="s">
        <v>2866</v>
      </c>
      <c r="AQ6311">
        <v>1.38815807</v>
      </c>
      <c r="AR6311">
        <v>0.135636648</v>
      </c>
      <c r="AS6311" t="s">
        <v>9080</v>
      </c>
      <c r="AV6311" s="9" t="s">
        <v>2866</v>
      </c>
      <c r="AW6311">
        <v>2.2093352890000002</v>
      </c>
      <c r="AX6311">
        <v>0.28931172700000002</v>
      </c>
      <c r="AY6311" t="s">
        <v>9080</v>
      </c>
    </row>
    <row r="6312" spans="36:51" x14ac:dyDescent="0.25">
      <c r="AJ6312" t="s">
        <v>1567</v>
      </c>
      <c r="AK6312">
        <v>1.758419129</v>
      </c>
      <c r="AL6312">
        <v>0.33056131999999999</v>
      </c>
      <c r="AM6312" t="s">
        <v>9080</v>
      </c>
      <c r="AP6312" s="9" t="s">
        <v>1567</v>
      </c>
      <c r="AQ6312">
        <v>0.108836909</v>
      </c>
      <c r="AR6312">
        <v>-1.5150706E-2</v>
      </c>
      <c r="AS6312" t="s">
        <v>9080</v>
      </c>
      <c r="AV6312" s="9" t="s">
        <v>1567</v>
      </c>
      <c r="AW6312">
        <v>1.2669756130000001</v>
      </c>
      <c r="AX6312">
        <v>0.10258102400000001</v>
      </c>
      <c r="AY6312" t="s">
        <v>9080</v>
      </c>
    </row>
    <row r="6313" spans="36:51" x14ac:dyDescent="0.25">
      <c r="AJ6313" t="s">
        <v>8748</v>
      </c>
      <c r="AK6313">
        <v>3.0870601870000001</v>
      </c>
      <c r="AL6313">
        <v>0.74783579499999997</v>
      </c>
      <c r="AM6313" t="s">
        <v>9080</v>
      </c>
      <c r="AP6313" s="9" t="s">
        <v>8748</v>
      </c>
      <c r="AQ6313">
        <v>0.75668522299999996</v>
      </c>
      <c r="AR6313">
        <v>-4.6576817999999999E-2</v>
      </c>
      <c r="AS6313" t="s">
        <v>9080</v>
      </c>
      <c r="AV6313" s="9" t="s">
        <v>8748</v>
      </c>
      <c r="AW6313">
        <v>1.9237018480000001</v>
      </c>
      <c r="AX6313">
        <v>-0.19851811699999999</v>
      </c>
      <c r="AY6313" t="s">
        <v>9080</v>
      </c>
    </row>
    <row r="6314" spans="36:51" x14ac:dyDescent="0.25">
      <c r="AJ6314" t="s">
        <v>7304</v>
      </c>
      <c r="AK6314">
        <v>0.38403492</v>
      </c>
      <c r="AL6314">
        <v>5.6034088000000003E-2</v>
      </c>
      <c r="AM6314" t="s">
        <v>9080</v>
      </c>
      <c r="AP6314" s="9" t="s">
        <v>7304</v>
      </c>
      <c r="AQ6314">
        <v>2.350450221</v>
      </c>
      <c r="AR6314">
        <v>-0.20114072199999999</v>
      </c>
      <c r="AS6314" t="s">
        <v>9080</v>
      </c>
      <c r="AV6314" s="9" t="s">
        <v>7304</v>
      </c>
      <c r="AW6314">
        <v>2.2962538100000001</v>
      </c>
      <c r="AX6314">
        <v>-0.211293538</v>
      </c>
      <c r="AY6314" t="s">
        <v>9080</v>
      </c>
    </row>
    <row r="6315" spans="36:51" x14ac:dyDescent="0.25">
      <c r="AJ6315" t="s">
        <v>6187</v>
      </c>
      <c r="AK6315">
        <v>0.65013122999999995</v>
      </c>
      <c r="AL6315">
        <v>-9.2048009E-2</v>
      </c>
      <c r="AM6315" t="s">
        <v>9080</v>
      </c>
      <c r="AP6315" s="9" t="s">
        <v>6187</v>
      </c>
      <c r="AQ6315">
        <v>3.7974073700000002</v>
      </c>
      <c r="AR6315">
        <v>-1.1762180330000001</v>
      </c>
      <c r="AS6315" t="s">
        <v>9080</v>
      </c>
      <c r="AV6315" s="9" t="s">
        <v>6187</v>
      </c>
      <c r="AW6315">
        <v>2.047314364</v>
      </c>
      <c r="AX6315">
        <v>0.28612073300000002</v>
      </c>
      <c r="AY6315" t="s">
        <v>9080</v>
      </c>
    </row>
    <row r="6316" spans="36:51" x14ac:dyDescent="0.25">
      <c r="AJ6316" t="s">
        <v>6116</v>
      </c>
      <c r="AK6316">
        <v>0.28165117099999998</v>
      </c>
      <c r="AL6316">
        <v>5.5363972999999997E-2</v>
      </c>
      <c r="AM6316" t="s">
        <v>9080</v>
      </c>
      <c r="AP6316" s="9" t="s">
        <v>6116</v>
      </c>
      <c r="AQ6316">
        <v>0.15345905300000001</v>
      </c>
      <c r="AR6316">
        <v>-5.5143992000000003E-2</v>
      </c>
      <c r="AS6316" t="s">
        <v>9080</v>
      </c>
      <c r="AV6316" s="9" t="s">
        <v>6116</v>
      </c>
      <c r="AW6316">
        <v>0.45968685500000001</v>
      </c>
      <c r="AX6316">
        <v>-0.12818718000000001</v>
      </c>
      <c r="AY6316" t="s">
        <v>9080</v>
      </c>
    </row>
    <row r="6317" spans="36:51" x14ac:dyDescent="0.25">
      <c r="AJ6317" t="s">
        <v>6435</v>
      </c>
      <c r="AK6317">
        <v>0.94950055600000005</v>
      </c>
      <c r="AL6317">
        <v>-0.13849957800000001</v>
      </c>
      <c r="AM6317" t="s">
        <v>9080</v>
      </c>
      <c r="AP6317" s="9" t="s">
        <v>6435</v>
      </c>
      <c r="AQ6317">
        <v>0.80675495200000003</v>
      </c>
      <c r="AR6317">
        <v>0.14434496599999999</v>
      </c>
      <c r="AS6317" t="s">
        <v>9080</v>
      </c>
      <c r="AV6317" s="9" t="s">
        <v>6435</v>
      </c>
      <c r="AW6317">
        <v>0.14316474100000001</v>
      </c>
      <c r="AX6317">
        <v>2.6266734E-2</v>
      </c>
      <c r="AY6317" t="s">
        <v>9080</v>
      </c>
    </row>
    <row r="6318" spans="36:51" x14ac:dyDescent="0.25">
      <c r="AJ6318" t="s">
        <v>5152</v>
      </c>
      <c r="AK6318">
        <v>2.4502961490000001</v>
      </c>
      <c r="AL6318">
        <v>-0.20627466799999999</v>
      </c>
      <c r="AM6318" t="s">
        <v>9080</v>
      </c>
      <c r="AP6318" s="9" t="s">
        <v>5152</v>
      </c>
      <c r="AQ6318">
        <v>3.043877062</v>
      </c>
      <c r="AR6318">
        <v>-0.29954528800000002</v>
      </c>
      <c r="AS6318" t="s">
        <v>9080</v>
      </c>
      <c r="AV6318" s="9" t="s">
        <v>5152</v>
      </c>
      <c r="AW6318">
        <v>3.2176415020000002</v>
      </c>
      <c r="AX6318">
        <v>-0.45201237999999999</v>
      </c>
      <c r="AY6318" t="s">
        <v>9080</v>
      </c>
    </row>
    <row r="6319" spans="36:51" x14ac:dyDescent="0.25">
      <c r="AJ6319" t="s">
        <v>6066</v>
      </c>
      <c r="AK6319">
        <v>1.5815753509999999</v>
      </c>
      <c r="AL6319">
        <v>0.16131719</v>
      </c>
      <c r="AM6319" t="s">
        <v>9080</v>
      </c>
      <c r="AP6319" s="9" t="s">
        <v>6066</v>
      </c>
      <c r="AQ6319">
        <v>3.3012857999999999E-2</v>
      </c>
      <c r="AR6319">
        <v>2.9398599999999999E-3</v>
      </c>
      <c r="AS6319" t="s">
        <v>9080</v>
      </c>
      <c r="AV6319" s="9" t="s">
        <v>6066</v>
      </c>
      <c r="AW6319">
        <v>2.5318553000000001E-2</v>
      </c>
      <c r="AX6319">
        <v>-1.2537640000000001E-3</v>
      </c>
      <c r="AY6319" t="s">
        <v>9080</v>
      </c>
    </row>
    <row r="6320" spans="36:51" x14ac:dyDescent="0.25">
      <c r="AJ6320" t="s">
        <v>8749</v>
      </c>
      <c r="AK6320">
        <v>0.35990633900000002</v>
      </c>
      <c r="AL6320">
        <v>-3.1087875000000001E-2</v>
      </c>
      <c r="AM6320" t="s">
        <v>9080</v>
      </c>
      <c r="AP6320" s="9" t="s">
        <v>8749</v>
      </c>
      <c r="AQ6320">
        <v>0.72278498000000002</v>
      </c>
      <c r="AR6320">
        <v>8.8113149000000002E-2</v>
      </c>
      <c r="AS6320" t="s">
        <v>9080</v>
      </c>
      <c r="AV6320" s="9" t="s">
        <v>8749</v>
      </c>
      <c r="AW6320">
        <v>1.030209586</v>
      </c>
      <c r="AX6320">
        <v>-0.16477902699999999</v>
      </c>
      <c r="AY6320" t="s">
        <v>9080</v>
      </c>
    </row>
    <row r="6321" spans="36:51" x14ac:dyDescent="0.25">
      <c r="AJ6321" t="s">
        <v>3845</v>
      </c>
      <c r="AK6321">
        <v>2.473605558</v>
      </c>
      <c r="AL6321">
        <v>-0.24414825400000001</v>
      </c>
      <c r="AM6321" t="s">
        <v>9080</v>
      </c>
      <c r="AP6321" s="9" t="s">
        <v>3845</v>
      </c>
      <c r="AQ6321">
        <v>0.92746217200000003</v>
      </c>
      <c r="AR6321">
        <v>-4.6478907E-2</v>
      </c>
      <c r="AS6321" t="s">
        <v>9080</v>
      </c>
      <c r="AV6321" s="9" t="s">
        <v>3845</v>
      </c>
      <c r="AW6321">
        <v>0.64129161700000004</v>
      </c>
      <c r="AX6321">
        <v>-3.0249278000000001E-2</v>
      </c>
      <c r="AY6321" t="s">
        <v>9080</v>
      </c>
    </row>
    <row r="6322" spans="36:51" x14ac:dyDescent="0.25">
      <c r="AJ6322" t="s">
        <v>5505</v>
      </c>
      <c r="AK6322">
        <v>0.435630081</v>
      </c>
      <c r="AL6322">
        <v>-7.6423009E-2</v>
      </c>
      <c r="AM6322" t="s">
        <v>9080</v>
      </c>
      <c r="AP6322" s="9" t="s">
        <v>5505</v>
      </c>
      <c r="AQ6322">
        <v>0.25061701199999997</v>
      </c>
      <c r="AR6322">
        <v>4.7379812E-2</v>
      </c>
      <c r="AS6322" t="s">
        <v>9080</v>
      </c>
      <c r="AV6322" s="9" t="s">
        <v>5505</v>
      </c>
      <c r="AW6322">
        <v>2.0380687970000002</v>
      </c>
      <c r="AX6322">
        <v>-0.14650917099999999</v>
      </c>
      <c r="AY6322" t="s">
        <v>9080</v>
      </c>
    </row>
    <row r="6323" spans="36:51" x14ac:dyDescent="0.25">
      <c r="AJ6323" t="s">
        <v>7220</v>
      </c>
      <c r="AK6323">
        <v>2.6826663100000001</v>
      </c>
      <c r="AL6323">
        <v>-0.30295181300000001</v>
      </c>
      <c r="AM6323" t="s">
        <v>9080</v>
      </c>
      <c r="AP6323" s="9" t="s">
        <v>7220</v>
      </c>
      <c r="AQ6323">
        <v>3.718797581</v>
      </c>
      <c r="AR6323">
        <v>0.64904276500000002</v>
      </c>
      <c r="AS6323" t="s">
        <v>9080</v>
      </c>
      <c r="AV6323" s="9" t="s">
        <v>7220</v>
      </c>
      <c r="AW6323">
        <v>3.2774508980000001</v>
      </c>
      <c r="AX6323">
        <v>-0.60007222500000001</v>
      </c>
      <c r="AY6323" t="s">
        <v>9080</v>
      </c>
    </row>
    <row r="6324" spans="36:51" x14ac:dyDescent="0.25">
      <c r="AJ6324" t="s">
        <v>3424</v>
      </c>
      <c r="AK6324">
        <v>0.99563795899999996</v>
      </c>
      <c r="AL6324">
        <v>-3.8012822000000002E-2</v>
      </c>
      <c r="AM6324" t="s">
        <v>9080</v>
      </c>
      <c r="AP6324" s="9" t="s">
        <v>3424</v>
      </c>
      <c r="AQ6324">
        <v>1.805912228</v>
      </c>
      <c r="AR6324">
        <v>7.7563603999999994E-2</v>
      </c>
      <c r="AS6324" t="s">
        <v>9080</v>
      </c>
      <c r="AV6324" s="9" t="s">
        <v>3424</v>
      </c>
      <c r="AW6324">
        <v>2.284560989</v>
      </c>
      <c r="AX6324">
        <v>-0.106368383</v>
      </c>
      <c r="AY6324" t="s">
        <v>9080</v>
      </c>
    </row>
    <row r="6325" spans="36:51" x14ac:dyDescent="0.25">
      <c r="AJ6325" t="s">
        <v>4140</v>
      </c>
      <c r="AK6325">
        <v>1.174949724</v>
      </c>
      <c r="AL6325">
        <v>0.113392512</v>
      </c>
      <c r="AM6325" t="s">
        <v>9080</v>
      </c>
      <c r="AP6325" s="9" t="s">
        <v>4140</v>
      </c>
      <c r="AQ6325">
        <v>0.968196889</v>
      </c>
      <c r="AR6325">
        <v>8.1553776999999994E-2</v>
      </c>
      <c r="AS6325" t="s">
        <v>9080</v>
      </c>
      <c r="AV6325" s="9" t="s">
        <v>4140</v>
      </c>
      <c r="AW6325">
        <v>0.131722374</v>
      </c>
      <c r="AX6325">
        <v>-2.0805358999999999E-2</v>
      </c>
      <c r="AY6325" t="s">
        <v>9080</v>
      </c>
    </row>
    <row r="6326" spans="36:51" x14ac:dyDescent="0.25">
      <c r="AJ6326" t="s">
        <v>2483</v>
      </c>
      <c r="AK6326">
        <v>5.0739961E-2</v>
      </c>
      <c r="AL6326">
        <v>-8.3179469999999991E-3</v>
      </c>
      <c r="AM6326" t="s">
        <v>9080</v>
      </c>
      <c r="AP6326" s="9" t="s">
        <v>2483</v>
      </c>
      <c r="AQ6326">
        <v>1.227822271</v>
      </c>
      <c r="AR6326">
        <v>4.5055389000000001E-2</v>
      </c>
      <c r="AS6326" t="s">
        <v>9080</v>
      </c>
      <c r="AV6326" s="9" t="s">
        <v>2483</v>
      </c>
      <c r="AW6326">
        <v>0.422811732</v>
      </c>
      <c r="AX6326">
        <v>-3.5455703999999998E-2</v>
      </c>
      <c r="AY6326" t="s">
        <v>9080</v>
      </c>
    </row>
    <row r="6327" spans="36:51" x14ac:dyDescent="0.25">
      <c r="AJ6327" t="s">
        <v>3773</v>
      </c>
      <c r="AK6327">
        <v>0.84378534000000005</v>
      </c>
      <c r="AL6327">
        <v>-5.4629008E-2</v>
      </c>
      <c r="AM6327" t="s">
        <v>9080</v>
      </c>
      <c r="AP6327" s="9" t="s">
        <v>3773</v>
      </c>
      <c r="AQ6327">
        <v>2.270181467</v>
      </c>
      <c r="AR6327">
        <v>-0.34768104599999999</v>
      </c>
      <c r="AS6327" t="s">
        <v>9080</v>
      </c>
      <c r="AV6327" s="9" t="s">
        <v>3773</v>
      </c>
      <c r="AW6327">
        <v>3.7574196670000002</v>
      </c>
      <c r="AX6327">
        <v>-0.364576976</v>
      </c>
      <c r="AY6327" t="s">
        <v>9080</v>
      </c>
    </row>
    <row r="6328" spans="36:51" x14ac:dyDescent="0.25">
      <c r="AJ6328" t="s">
        <v>467</v>
      </c>
      <c r="AK6328">
        <v>0.66681407299999995</v>
      </c>
      <c r="AL6328">
        <v>-0.11083412199999999</v>
      </c>
      <c r="AM6328" t="s">
        <v>9080</v>
      </c>
      <c r="AP6328" s="9" t="s">
        <v>467</v>
      </c>
      <c r="AQ6328">
        <v>0.96198509300000001</v>
      </c>
      <c r="AR6328">
        <v>-0.17367553699999999</v>
      </c>
      <c r="AS6328" t="s">
        <v>9080</v>
      </c>
      <c r="AV6328" s="9" t="s">
        <v>467</v>
      </c>
      <c r="AW6328">
        <v>1.5555747529999999</v>
      </c>
      <c r="AX6328">
        <v>-0.228549321</v>
      </c>
      <c r="AY6328" t="s">
        <v>9080</v>
      </c>
    </row>
    <row r="6329" spans="36:51" x14ac:dyDescent="0.25">
      <c r="AJ6329" t="s">
        <v>3591</v>
      </c>
      <c r="AK6329">
        <v>3.4754012030000001</v>
      </c>
      <c r="AL6329">
        <v>0.26384035700000003</v>
      </c>
      <c r="AM6329" t="s">
        <v>9080</v>
      </c>
      <c r="AP6329" s="9" t="s">
        <v>3591</v>
      </c>
      <c r="AQ6329">
        <v>0.716485653</v>
      </c>
      <c r="AR6329">
        <v>7.6714197999999997E-2</v>
      </c>
      <c r="AS6329" t="s">
        <v>9080</v>
      </c>
      <c r="AV6329" s="9" t="s">
        <v>3591</v>
      </c>
      <c r="AW6329">
        <v>3.6162109880000002</v>
      </c>
      <c r="AX6329">
        <v>-0.33631070499999999</v>
      </c>
      <c r="AY6329" t="s">
        <v>9080</v>
      </c>
    </row>
    <row r="6330" spans="36:51" x14ac:dyDescent="0.25">
      <c r="AJ6330" t="s">
        <v>8750</v>
      </c>
      <c r="AK6330">
        <v>3.0335393650000002</v>
      </c>
      <c r="AL6330">
        <v>0.93212445600000005</v>
      </c>
      <c r="AM6330" t="s">
        <v>9080</v>
      </c>
      <c r="AP6330" s="9" t="s">
        <v>8750</v>
      </c>
      <c r="AQ6330">
        <v>1.41120595</v>
      </c>
      <c r="AR6330">
        <v>-0.114758174</v>
      </c>
      <c r="AS6330" t="s">
        <v>9080</v>
      </c>
      <c r="AV6330" s="9" t="s">
        <v>8750</v>
      </c>
      <c r="AW6330">
        <v>3.1810366810000001</v>
      </c>
      <c r="AX6330">
        <v>-0.474831263</v>
      </c>
      <c r="AY6330" t="s">
        <v>9080</v>
      </c>
    </row>
    <row r="6331" spans="36:51" x14ac:dyDescent="0.25">
      <c r="AJ6331" t="s">
        <v>2873</v>
      </c>
      <c r="AK6331">
        <v>1.6672026200000001</v>
      </c>
      <c r="AL6331">
        <v>8.0348969000000006E-2</v>
      </c>
      <c r="AM6331" t="s">
        <v>9080</v>
      </c>
      <c r="AP6331" s="9" t="s">
        <v>2873</v>
      </c>
      <c r="AQ6331">
        <v>2.7026889000000001</v>
      </c>
      <c r="AR6331">
        <v>0.18963877400000001</v>
      </c>
      <c r="AS6331" t="s">
        <v>9080</v>
      </c>
      <c r="AV6331" s="9" t="s">
        <v>2873</v>
      </c>
      <c r="AW6331">
        <v>3.3070532369999999</v>
      </c>
      <c r="AX6331">
        <v>0.48007329300000001</v>
      </c>
      <c r="AY6331" t="s">
        <v>9080</v>
      </c>
    </row>
    <row r="6332" spans="36:51" x14ac:dyDescent="0.25">
      <c r="AJ6332" t="s">
        <v>4972</v>
      </c>
      <c r="AK6332">
        <v>1.3774478960000001</v>
      </c>
      <c r="AL6332">
        <v>0.131886164</v>
      </c>
      <c r="AM6332" t="s">
        <v>9080</v>
      </c>
      <c r="AP6332" s="9" t="s">
        <v>4972</v>
      </c>
      <c r="AQ6332">
        <v>0.59084613500000005</v>
      </c>
      <c r="AR6332">
        <v>-7.3294321999999995E-2</v>
      </c>
      <c r="AS6332" t="s">
        <v>9080</v>
      </c>
      <c r="AV6332" s="9" t="s">
        <v>4972</v>
      </c>
      <c r="AW6332">
        <v>3.2689510070000001</v>
      </c>
      <c r="AX6332">
        <v>-0.45582071899999999</v>
      </c>
      <c r="AY6332" t="s">
        <v>9080</v>
      </c>
    </row>
    <row r="6333" spans="36:51" x14ac:dyDescent="0.25">
      <c r="AJ6333" t="s">
        <v>7707</v>
      </c>
      <c r="AK6333">
        <v>0.43188118399999997</v>
      </c>
      <c r="AL6333">
        <v>-0.21803792299999999</v>
      </c>
      <c r="AM6333" t="s">
        <v>9080</v>
      </c>
      <c r="AP6333" s="9" t="s">
        <v>7707</v>
      </c>
      <c r="AQ6333">
        <v>0.18260262999999999</v>
      </c>
      <c r="AR6333">
        <v>-6.1745962000000001E-2</v>
      </c>
      <c r="AS6333" t="s">
        <v>9080</v>
      </c>
      <c r="AV6333" s="9" t="s">
        <v>7707</v>
      </c>
      <c r="AW6333">
        <v>1.322167087</v>
      </c>
      <c r="AX6333">
        <v>-0.22278149899999999</v>
      </c>
      <c r="AY6333" t="s">
        <v>9080</v>
      </c>
    </row>
    <row r="6334" spans="36:51" x14ac:dyDescent="0.25">
      <c r="AJ6334" t="s">
        <v>5201</v>
      </c>
      <c r="AK6334">
        <v>0.69749071699999998</v>
      </c>
      <c r="AL6334">
        <v>7.4511209999999994E-2</v>
      </c>
      <c r="AM6334" t="s">
        <v>9080</v>
      </c>
      <c r="AP6334" s="9" t="s">
        <v>5201</v>
      </c>
      <c r="AQ6334">
        <v>1.089683929</v>
      </c>
      <c r="AR6334">
        <v>-0.157376607</v>
      </c>
      <c r="AS6334" t="s">
        <v>9080</v>
      </c>
      <c r="AV6334" s="9" t="s">
        <v>5201</v>
      </c>
      <c r="AW6334">
        <v>2.3084544170000001</v>
      </c>
      <c r="AX6334">
        <v>-0.14424514799999999</v>
      </c>
      <c r="AY6334" t="s">
        <v>9080</v>
      </c>
    </row>
    <row r="6335" spans="36:51" x14ac:dyDescent="0.25">
      <c r="AJ6335" t="s">
        <v>6855</v>
      </c>
      <c r="AK6335">
        <v>1.3815161730000001</v>
      </c>
      <c r="AL6335">
        <v>0.154652913</v>
      </c>
      <c r="AM6335" t="s">
        <v>9080</v>
      </c>
      <c r="AP6335" s="9" t="s">
        <v>6855</v>
      </c>
      <c r="AQ6335">
        <v>0.29413712199999997</v>
      </c>
      <c r="AR6335">
        <v>3.1459807999999999E-2</v>
      </c>
      <c r="AS6335" t="s">
        <v>9080</v>
      </c>
      <c r="AV6335" s="9" t="s">
        <v>6855</v>
      </c>
      <c r="AW6335">
        <v>0.36423578899999998</v>
      </c>
      <c r="AX6335">
        <v>3.7810643999999997E-2</v>
      </c>
      <c r="AY6335" t="s">
        <v>9080</v>
      </c>
    </row>
    <row r="6336" spans="36:51" x14ac:dyDescent="0.25">
      <c r="AJ6336" t="s">
        <v>4196</v>
      </c>
      <c r="AK6336">
        <v>0.35298046500000002</v>
      </c>
      <c r="AL6336">
        <v>4.7602336000000002E-2</v>
      </c>
      <c r="AM6336" t="s">
        <v>9080</v>
      </c>
      <c r="AP6336" s="9" t="s">
        <v>4196</v>
      </c>
      <c r="AQ6336">
        <v>2.1793331230000001</v>
      </c>
      <c r="AR6336">
        <v>0.21912383999999999</v>
      </c>
      <c r="AS6336" t="s">
        <v>9080</v>
      </c>
      <c r="AV6336" s="9" t="s">
        <v>4196</v>
      </c>
      <c r="AW6336">
        <v>0.89938672600000003</v>
      </c>
      <c r="AX6336">
        <v>0.16785176600000001</v>
      </c>
      <c r="AY6336" t="s">
        <v>9080</v>
      </c>
    </row>
    <row r="6337" spans="36:51" x14ac:dyDescent="0.25">
      <c r="AJ6337" t="s">
        <v>6273</v>
      </c>
      <c r="AK6337">
        <v>1.5894863990000001</v>
      </c>
      <c r="AL6337">
        <v>-0.29962603300000001</v>
      </c>
      <c r="AM6337" t="s">
        <v>9080</v>
      </c>
      <c r="AP6337" s="9" t="s">
        <v>6273</v>
      </c>
      <c r="AQ6337">
        <v>0.66718352700000005</v>
      </c>
      <c r="AR6337">
        <v>0.13593165099999999</v>
      </c>
      <c r="AS6337" t="s">
        <v>9080</v>
      </c>
      <c r="AV6337" s="9" t="s">
        <v>6273</v>
      </c>
      <c r="AW6337">
        <v>1.953342659</v>
      </c>
      <c r="AX6337">
        <v>-0.44178072600000001</v>
      </c>
      <c r="AY6337" t="s">
        <v>9080</v>
      </c>
    </row>
    <row r="6338" spans="36:51" x14ac:dyDescent="0.25">
      <c r="AJ6338" t="s">
        <v>8751</v>
      </c>
      <c r="AK6338">
        <v>0.70432261900000004</v>
      </c>
      <c r="AL6338">
        <v>-0.13144493099999999</v>
      </c>
      <c r="AM6338" t="s">
        <v>9080</v>
      </c>
      <c r="AP6338" s="9" t="s">
        <v>8751</v>
      </c>
      <c r="AQ6338">
        <v>0.43468161500000002</v>
      </c>
      <c r="AR6338">
        <v>-5.2115757999999998E-2</v>
      </c>
      <c r="AS6338" t="s">
        <v>9080</v>
      </c>
      <c r="AV6338" s="9" t="s">
        <v>8751</v>
      </c>
      <c r="AW6338">
        <v>1.176878665</v>
      </c>
      <c r="AX6338">
        <v>0.164621353</v>
      </c>
      <c r="AY6338" t="s">
        <v>9080</v>
      </c>
    </row>
    <row r="6339" spans="36:51" x14ac:dyDescent="0.25">
      <c r="AJ6339" t="s">
        <v>6508</v>
      </c>
      <c r="AK6339">
        <v>1.1192631639999999</v>
      </c>
      <c r="AL6339">
        <v>-0.147721608</v>
      </c>
      <c r="AM6339" t="s">
        <v>9080</v>
      </c>
      <c r="AP6339" s="9" t="s">
        <v>6508</v>
      </c>
      <c r="AQ6339">
        <v>0.62649313299999998</v>
      </c>
      <c r="AR6339">
        <v>9.2667897999999999E-2</v>
      </c>
      <c r="AS6339" t="s">
        <v>9080</v>
      </c>
      <c r="AV6339" s="9" t="s">
        <v>6508</v>
      </c>
      <c r="AW6339">
        <v>3.0889508939999999</v>
      </c>
      <c r="AX6339">
        <v>0.34987640399999997</v>
      </c>
      <c r="AY6339" t="s">
        <v>9080</v>
      </c>
    </row>
    <row r="6340" spans="36:51" x14ac:dyDescent="0.25">
      <c r="AJ6340" t="s">
        <v>6932</v>
      </c>
      <c r="AK6340">
        <v>4.5714595779999998</v>
      </c>
      <c r="AL6340">
        <v>-0.35343106600000002</v>
      </c>
      <c r="AM6340" t="s">
        <v>9080</v>
      </c>
      <c r="AP6340" s="9" t="s">
        <v>6932</v>
      </c>
      <c r="AQ6340">
        <v>1.531133466</v>
      </c>
      <c r="AR6340">
        <v>-0.113210678</v>
      </c>
      <c r="AS6340" t="s">
        <v>9080</v>
      </c>
      <c r="AV6340" s="9" t="s">
        <v>6932</v>
      </c>
      <c r="AW6340">
        <v>3.7591627239999998</v>
      </c>
      <c r="AX6340">
        <v>0.49624061600000002</v>
      </c>
      <c r="AY6340" t="s">
        <v>9080</v>
      </c>
    </row>
    <row r="6341" spans="36:51" x14ac:dyDescent="0.25">
      <c r="AJ6341" t="s">
        <v>5547</v>
      </c>
      <c r="AK6341">
        <v>0.30287784099999998</v>
      </c>
      <c r="AL6341">
        <v>-4.2528152E-2</v>
      </c>
      <c r="AM6341" t="s">
        <v>9080</v>
      </c>
      <c r="AP6341" s="9" t="s">
        <v>5547</v>
      </c>
      <c r="AQ6341">
        <v>1.0965999500000001</v>
      </c>
      <c r="AR6341">
        <v>0.114331563</v>
      </c>
      <c r="AS6341" t="s">
        <v>9080</v>
      </c>
      <c r="AV6341" s="9" t="s">
        <v>5547</v>
      </c>
      <c r="AW6341">
        <v>2.220832304</v>
      </c>
      <c r="AX6341">
        <v>0.21576118499999999</v>
      </c>
      <c r="AY6341" t="s">
        <v>9080</v>
      </c>
    </row>
    <row r="6342" spans="36:51" x14ac:dyDescent="0.25">
      <c r="AJ6342" t="s">
        <v>5557</v>
      </c>
      <c r="AK6342">
        <v>1.880614126</v>
      </c>
      <c r="AL6342">
        <v>-0.20201237999999999</v>
      </c>
      <c r="AM6342" t="s">
        <v>9080</v>
      </c>
      <c r="AP6342" s="9" t="s">
        <v>5557</v>
      </c>
      <c r="AQ6342">
        <v>0.519229987</v>
      </c>
      <c r="AR6342">
        <v>7.3694229E-2</v>
      </c>
      <c r="AS6342" t="s">
        <v>9080</v>
      </c>
      <c r="AV6342" s="9" t="s">
        <v>5557</v>
      </c>
      <c r="AW6342">
        <v>3.799210784</v>
      </c>
      <c r="AX6342">
        <v>0.406059901</v>
      </c>
      <c r="AY6342" t="s">
        <v>9080</v>
      </c>
    </row>
    <row r="6343" spans="36:51" x14ac:dyDescent="0.25">
      <c r="AJ6343" t="s">
        <v>5009</v>
      </c>
      <c r="AK6343">
        <v>3.087973694</v>
      </c>
      <c r="AL6343">
        <v>-0.47902234399999999</v>
      </c>
      <c r="AM6343" t="s">
        <v>9080</v>
      </c>
      <c r="AP6343" s="9" t="s">
        <v>5009</v>
      </c>
      <c r="AQ6343">
        <v>1.209984277</v>
      </c>
      <c r="AR6343">
        <v>0.135109584</v>
      </c>
      <c r="AS6343" t="s">
        <v>9080</v>
      </c>
      <c r="AV6343" s="9" t="s">
        <v>5009</v>
      </c>
      <c r="AW6343">
        <v>2.9506111910000001</v>
      </c>
      <c r="AX6343">
        <v>0.32213338200000002</v>
      </c>
      <c r="AY6343" t="s">
        <v>9080</v>
      </c>
    </row>
    <row r="6344" spans="36:51" x14ac:dyDescent="0.25">
      <c r="AJ6344" t="s">
        <v>8752</v>
      </c>
      <c r="AK6344">
        <v>1.0554070010000001</v>
      </c>
      <c r="AL6344">
        <v>-7.7192307000000002E-2</v>
      </c>
      <c r="AM6344" t="s">
        <v>9080</v>
      </c>
      <c r="AP6344" s="9" t="s">
        <v>8752</v>
      </c>
      <c r="AQ6344">
        <v>0.25474655699999998</v>
      </c>
      <c r="AR6344">
        <v>2.3473104000000002E-2</v>
      </c>
      <c r="AS6344" t="s">
        <v>9080</v>
      </c>
      <c r="AV6344" s="9" t="s">
        <v>8752</v>
      </c>
      <c r="AW6344">
        <v>1.8817089060000001</v>
      </c>
      <c r="AX6344">
        <v>-0.14660263100000001</v>
      </c>
      <c r="AY6344" t="s">
        <v>9080</v>
      </c>
    </row>
    <row r="6345" spans="36:51" x14ac:dyDescent="0.25">
      <c r="AJ6345" t="s">
        <v>5643</v>
      </c>
      <c r="AK6345">
        <v>0.84257705199999999</v>
      </c>
      <c r="AL6345">
        <v>5.2038193000000003E-2</v>
      </c>
      <c r="AM6345" t="s">
        <v>9080</v>
      </c>
      <c r="AP6345" s="9" t="s">
        <v>5643</v>
      </c>
      <c r="AQ6345">
        <v>2.6143770289999999</v>
      </c>
      <c r="AR6345">
        <v>0.121335347</v>
      </c>
      <c r="AS6345" t="s">
        <v>9080</v>
      </c>
      <c r="AV6345" s="9" t="s">
        <v>5643</v>
      </c>
      <c r="AW6345">
        <v>1.145103947</v>
      </c>
      <c r="AX6345">
        <v>-7.6169332000000006E-2</v>
      </c>
      <c r="AY6345" t="s">
        <v>9080</v>
      </c>
    </row>
    <row r="6346" spans="36:51" x14ac:dyDescent="0.25">
      <c r="AJ6346" t="s">
        <v>3158</v>
      </c>
      <c r="AK6346">
        <v>4.7766475000000003E-2</v>
      </c>
      <c r="AL6346">
        <v>6.2573749999999999E-3</v>
      </c>
      <c r="AM6346" t="s">
        <v>9080</v>
      </c>
      <c r="AP6346" s="9" t="s">
        <v>3158</v>
      </c>
      <c r="AQ6346">
        <v>8.7991860000000005E-2</v>
      </c>
      <c r="AR6346">
        <v>1.2615204E-2</v>
      </c>
      <c r="AS6346" t="s">
        <v>9080</v>
      </c>
      <c r="AV6346" s="9" t="s">
        <v>3158</v>
      </c>
      <c r="AW6346">
        <v>1.73013971</v>
      </c>
      <c r="AX6346">
        <v>0.35361226400000001</v>
      </c>
      <c r="AY6346" t="s">
        <v>9080</v>
      </c>
    </row>
    <row r="6347" spans="36:51" x14ac:dyDescent="0.25">
      <c r="AJ6347" t="s">
        <v>3219</v>
      </c>
      <c r="AK6347">
        <v>0.28728512</v>
      </c>
      <c r="AL6347">
        <v>7.4939727999999997E-2</v>
      </c>
      <c r="AM6347" t="s">
        <v>9080</v>
      </c>
      <c r="AP6347" s="9" t="s">
        <v>3219</v>
      </c>
      <c r="AQ6347">
        <v>2.207271805</v>
      </c>
      <c r="AR6347">
        <v>0.31825765</v>
      </c>
      <c r="AS6347" t="s">
        <v>9080</v>
      </c>
      <c r="AV6347" s="9" t="s">
        <v>3219</v>
      </c>
      <c r="AW6347">
        <v>0.67125839700000001</v>
      </c>
      <c r="AX6347">
        <v>8.5835775000000003E-2</v>
      </c>
      <c r="AY6347" t="s">
        <v>9080</v>
      </c>
    </row>
    <row r="6348" spans="36:51" x14ac:dyDescent="0.25">
      <c r="AJ6348" t="s">
        <v>8753</v>
      </c>
      <c r="AK6348">
        <v>1.2451249360000001</v>
      </c>
      <c r="AL6348">
        <v>0.164397558</v>
      </c>
      <c r="AM6348" t="s">
        <v>9080</v>
      </c>
      <c r="AP6348" s="9" t="s">
        <v>8753</v>
      </c>
      <c r="AQ6348">
        <v>1.0619435669999999</v>
      </c>
      <c r="AR6348">
        <v>0.23973782900000001</v>
      </c>
      <c r="AS6348" t="s">
        <v>9080</v>
      </c>
      <c r="AV6348" s="9" t="s">
        <v>8753</v>
      </c>
      <c r="AW6348">
        <v>0.197986367</v>
      </c>
      <c r="AX6348">
        <v>2.8610229000000001E-2</v>
      </c>
      <c r="AY6348" t="s">
        <v>9080</v>
      </c>
    </row>
    <row r="6349" spans="36:51" x14ac:dyDescent="0.25">
      <c r="AJ6349" t="s">
        <v>3483</v>
      </c>
      <c r="AK6349">
        <v>0.98015522099999997</v>
      </c>
      <c r="AL6349">
        <v>-0.171373367</v>
      </c>
      <c r="AM6349" t="s">
        <v>9080</v>
      </c>
      <c r="AP6349" s="9" t="s">
        <v>3483</v>
      </c>
      <c r="AQ6349">
        <v>1.059413132</v>
      </c>
      <c r="AR6349">
        <v>0.11544863399999999</v>
      </c>
      <c r="AS6349" t="s">
        <v>9080</v>
      </c>
      <c r="AV6349" s="9" t="s">
        <v>3483</v>
      </c>
      <c r="AW6349">
        <v>0.131785599</v>
      </c>
      <c r="AX6349">
        <v>2.4408340000000001E-2</v>
      </c>
      <c r="AY6349" t="s">
        <v>9080</v>
      </c>
    </row>
    <row r="6350" spans="36:51" x14ac:dyDescent="0.25">
      <c r="AJ6350" t="s">
        <v>8754</v>
      </c>
      <c r="AK6350">
        <v>3.5739779189999998</v>
      </c>
      <c r="AL6350">
        <v>0.24547131899999999</v>
      </c>
      <c r="AM6350" t="s">
        <v>9080</v>
      </c>
      <c r="AP6350" s="9" t="s">
        <v>8754</v>
      </c>
      <c r="AQ6350">
        <v>0.69990269699999996</v>
      </c>
      <c r="AR6350">
        <v>0.11249224300000001</v>
      </c>
      <c r="AS6350" t="s">
        <v>9080</v>
      </c>
      <c r="AV6350" s="9" t="s">
        <v>8754</v>
      </c>
      <c r="AW6350">
        <v>0.64351656300000004</v>
      </c>
      <c r="AX6350">
        <v>5.2228928000000001E-2</v>
      </c>
      <c r="AY6350" t="s">
        <v>9080</v>
      </c>
    </row>
    <row r="6351" spans="36:51" x14ac:dyDescent="0.25">
      <c r="AJ6351" t="s">
        <v>1643</v>
      </c>
      <c r="AK6351">
        <v>0.72428710900000004</v>
      </c>
      <c r="AL6351">
        <v>-6.6630045999999998E-2</v>
      </c>
      <c r="AM6351" t="s">
        <v>9080</v>
      </c>
      <c r="AP6351" s="9" t="s">
        <v>1643</v>
      </c>
      <c r="AQ6351">
        <v>1.33493339</v>
      </c>
      <c r="AR6351">
        <v>0.13104438800000001</v>
      </c>
      <c r="AS6351" t="s">
        <v>9080</v>
      </c>
      <c r="AV6351" s="9" t="s">
        <v>1643</v>
      </c>
      <c r="AW6351">
        <v>1.1543941740000001</v>
      </c>
      <c r="AX6351">
        <v>0.119855245</v>
      </c>
      <c r="AY6351" t="s">
        <v>9080</v>
      </c>
    </row>
    <row r="6352" spans="36:51" x14ac:dyDescent="0.25">
      <c r="AJ6352" t="s">
        <v>2869</v>
      </c>
      <c r="AK6352">
        <v>1.6229895839999999</v>
      </c>
      <c r="AL6352">
        <v>0.15891202300000001</v>
      </c>
      <c r="AM6352" t="s">
        <v>9080</v>
      </c>
      <c r="AP6352" s="9" t="s">
        <v>2869</v>
      </c>
      <c r="AQ6352">
        <v>0.218679173</v>
      </c>
      <c r="AR6352">
        <v>-4.2678197000000001E-2</v>
      </c>
      <c r="AS6352" t="s">
        <v>9080</v>
      </c>
      <c r="AV6352" s="9" t="s">
        <v>2869</v>
      </c>
      <c r="AW6352">
        <v>1.8973970499999999</v>
      </c>
      <c r="AX6352">
        <v>-0.25325266499999999</v>
      </c>
      <c r="AY6352" t="s">
        <v>9080</v>
      </c>
    </row>
    <row r="6353" spans="36:51" x14ac:dyDescent="0.25">
      <c r="AJ6353" t="s">
        <v>4884</v>
      </c>
      <c r="AK6353">
        <v>1.3658955189999999</v>
      </c>
      <c r="AL6353">
        <v>0.20732625299999999</v>
      </c>
      <c r="AM6353" t="s">
        <v>9080</v>
      </c>
      <c r="AP6353" s="9" t="s">
        <v>4884</v>
      </c>
      <c r="AQ6353">
        <v>5.7551809949999999</v>
      </c>
      <c r="AR6353">
        <v>0.27314631099999997</v>
      </c>
      <c r="AS6353" t="s">
        <v>9080</v>
      </c>
      <c r="AV6353" s="9" t="s">
        <v>4884</v>
      </c>
      <c r="AW6353">
        <v>3.2743698000000002E-2</v>
      </c>
      <c r="AX6353">
        <v>-2.7453099999999999E-3</v>
      </c>
      <c r="AY6353" t="s">
        <v>9080</v>
      </c>
    </row>
    <row r="6354" spans="36:51" x14ac:dyDescent="0.25">
      <c r="AJ6354" t="s">
        <v>1726</v>
      </c>
      <c r="AK6354">
        <v>1.202949534</v>
      </c>
      <c r="AL6354">
        <v>0.18078486099999999</v>
      </c>
      <c r="AM6354" t="s">
        <v>9080</v>
      </c>
      <c r="AP6354" s="9" t="s">
        <v>1726</v>
      </c>
      <c r="AQ6354">
        <v>2.5512654000000001</v>
      </c>
      <c r="AR6354">
        <v>0.17123603800000001</v>
      </c>
      <c r="AS6354" t="s">
        <v>9080</v>
      </c>
      <c r="AV6354" s="9" t="s">
        <v>1726</v>
      </c>
      <c r="AW6354">
        <v>2.8570814530000002</v>
      </c>
      <c r="AX6354">
        <v>-0.136171977</v>
      </c>
      <c r="AY6354" t="s">
        <v>9080</v>
      </c>
    </row>
    <row r="6355" spans="36:51" x14ac:dyDescent="0.25">
      <c r="AJ6355" t="s">
        <v>589</v>
      </c>
      <c r="AK6355">
        <v>1.6850684849999999</v>
      </c>
      <c r="AL6355">
        <v>-0.19309171</v>
      </c>
      <c r="AM6355" t="s">
        <v>9080</v>
      </c>
      <c r="AP6355" s="9" t="s">
        <v>589</v>
      </c>
      <c r="AQ6355">
        <v>4.0695351840000002</v>
      </c>
      <c r="AR6355">
        <v>-1.0295658110000001</v>
      </c>
      <c r="AS6355" t="s">
        <v>9080</v>
      </c>
      <c r="AV6355" s="9" t="s">
        <v>589</v>
      </c>
      <c r="AW6355">
        <v>2.129343322</v>
      </c>
      <c r="AX6355">
        <v>0.238461812</v>
      </c>
      <c r="AY6355" t="s">
        <v>9080</v>
      </c>
    </row>
    <row r="6356" spans="36:51" x14ac:dyDescent="0.25">
      <c r="AJ6356" t="s">
        <v>4927</v>
      </c>
      <c r="AK6356">
        <v>0.51181971800000003</v>
      </c>
      <c r="AL6356">
        <v>8.3500543999999996E-2</v>
      </c>
      <c r="AM6356" t="s">
        <v>9080</v>
      </c>
      <c r="AP6356" s="9" t="s">
        <v>4927</v>
      </c>
      <c r="AQ6356">
        <v>1.361309742</v>
      </c>
      <c r="AR6356">
        <v>0.12700017299999999</v>
      </c>
      <c r="AS6356" t="s">
        <v>9080</v>
      </c>
      <c r="AV6356" s="9" t="s">
        <v>4927</v>
      </c>
      <c r="AW6356">
        <v>0.85134611100000002</v>
      </c>
      <c r="AX6356">
        <v>8.7445576999999997E-2</v>
      </c>
      <c r="AY6356" t="s">
        <v>9080</v>
      </c>
    </row>
    <row r="6357" spans="36:51" x14ac:dyDescent="0.25">
      <c r="AJ6357" t="s">
        <v>7361</v>
      </c>
      <c r="AK6357">
        <v>1.4603944000000001E-2</v>
      </c>
      <c r="AL6357">
        <v>-2.6664729999999999E-3</v>
      </c>
      <c r="AM6357" t="s">
        <v>9080</v>
      </c>
      <c r="AP6357" s="9" t="s">
        <v>7361</v>
      </c>
      <c r="AQ6357">
        <v>3.0088157510000002</v>
      </c>
      <c r="AR6357">
        <v>-0.175614039</v>
      </c>
      <c r="AS6357" t="s">
        <v>9080</v>
      </c>
      <c r="AV6357" s="9" t="s">
        <v>7361</v>
      </c>
      <c r="AW6357">
        <v>0.74809529100000005</v>
      </c>
      <c r="AX6357">
        <v>9.6070608000000002E-2</v>
      </c>
      <c r="AY6357" t="s">
        <v>9080</v>
      </c>
    </row>
    <row r="6358" spans="36:51" x14ac:dyDescent="0.25">
      <c r="AJ6358" t="s">
        <v>8755</v>
      </c>
      <c r="AK6358">
        <v>0.37166873900000003</v>
      </c>
      <c r="AL6358">
        <v>0.26203473399999999</v>
      </c>
      <c r="AM6358" t="s">
        <v>9080</v>
      </c>
      <c r="AP6358" s="9" t="s">
        <v>8755</v>
      </c>
      <c r="AQ6358">
        <v>5.4956022600000001</v>
      </c>
      <c r="AR6358">
        <v>-0.91132164000000004</v>
      </c>
      <c r="AS6358" t="s">
        <v>9080</v>
      </c>
      <c r="AV6358" s="9" t="s">
        <v>8755</v>
      </c>
      <c r="AW6358">
        <v>2.5562836359999999</v>
      </c>
      <c r="AX6358">
        <v>0.85242843599999996</v>
      </c>
      <c r="AY6358" t="s">
        <v>9080</v>
      </c>
    </row>
    <row r="6359" spans="36:51" x14ac:dyDescent="0.25">
      <c r="AJ6359" t="s">
        <v>8756</v>
      </c>
      <c r="AK6359">
        <v>0.50738650500000004</v>
      </c>
      <c r="AL6359">
        <v>6.8194706999999993E-2</v>
      </c>
      <c r="AM6359" t="s">
        <v>9080</v>
      </c>
      <c r="AP6359" s="9" t="s">
        <v>8756</v>
      </c>
      <c r="AQ6359">
        <v>9.8371696999999994E-2</v>
      </c>
      <c r="AR6359">
        <v>-1.8206914000000001E-2</v>
      </c>
      <c r="AS6359" t="s">
        <v>9080</v>
      </c>
      <c r="AV6359" s="9" t="s">
        <v>8756</v>
      </c>
      <c r="AW6359">
        <v>2.056831072</v>
      </c>
      <c r="AX6359">
        <v>-0.56207275400000001</v>
      </c>
      <c r="AY6359" t="s">
        <v>9080</v>
      </c>
    </row>
    <row r="6360" spans="36:51" x14ac:dyDescent="0.25">
      <c r="AJ6360" t="s">
        <v>2098</v>
      </c>
      <c r="AK6360">
        <v>1.688222235</v>
      </c>
      <c r="AL6360">
        <v>-0.116896947</v>
      </c>
      <c r="AM6360" t="s">
        <v>9080</v>
      </c>
      <c r="AP6360" s="9" t="s">
        <v>2098</v>
      </c>
      <c r="AQ6360">
        <v>6.3993752000000001E-2</v>
      </c>
      <c r="AR6360">
        <v>-1.2898763000000001E-2</v>
      </c>
      <c r="AS6360" t="s">
        <v>9080</v>
      </c>
      <c r="AV6360" s="9" t="s">
        <v>2098</v>
      </c>
      <c r="AW6360">
        <v>0.75355781899999996</v>
      </c>
      <c r="AX6360">
        <v>-0.18177731799999999</v>
      </c>
      <c r="AY6360" t="s">
        <v>9080</v>
      </c>
    </row>
    <row r="6361" spans="36:51" x14ac:dyDescent="0.25">
      <c r="AJ6361" t="s">
        <v>6794</v>
      </c>
      <c r="AK6361">
        <v>2.2232716589999999</v>
      </c>
      <c r="AL6361">
        <v>-0.123338699</v>
      </c>
      <c r="AM6361" t="s">
        <v>9080</v>
      </c>
      <c r="AP6361" s="9" t="s">
        <v>6794</v>
      </c>
      <c r="AQ6361">
        <v>2.5223374089999999</v>
      </c>
      <c r="AR6361">
        <v>-0.20070838899999999</v>
      </c>
      <c r="AS6361" t="s">
        <v>9080</v>
      </c>
      <c r="AV6361" s="9" t="s">
        <v>6794</v>
      </c>
      <c r="AW6361">
        <v>2.0991516240000001</v>
      </c>
      <c r="AX6361">
        <v>0.11042277</v>
      </c>
      <c r="AY6361" t="s">
        <v>9080</v>
      </c>
    </row>
    <row r="6362" spans="36:51" x14ac:dyDescent="0.25">
      <c r="AJ6362" t="s">
        <v>2356</v>
      </c>
      <c r="AK6362">
        <v>1.094031102</v>
      </c>
      <c r="AL6362">
        <v>8.5760116999999997E-2</v>
      </c>
      <c r="AM6362" t="s">
        <v>9080</v>
      </c>
      <c r="AP6362" s="9" t="s">
        <v>2356</v>
      </c>
      <c r="AQ6362">
        <v>2.093934897</v>
      </c>
      <c r="AR6362">
        <v>-0.15788205499999999</v>
      </c>
      <c r="AS6362" t="s">
        <v>9080</v>
      </c>
      <c r="AV6362" s="9" t="s">
        <v>2356</v>
      </c>
      <c r="AW6362">
        <v>1.8820889700000001</v>
      </c>
      <c r="AX6362">
        <v>-0.15393066399999999</v>
      </c>
      <c r="AY6362" t="s">
        <v>9080</v>
      </c>
    </row>
    <row r="6363" spans="36:51" x14ac:dyDescent="0.25">
      <c r="AJ6363" t="s">
        <v>5348</v>
      </c>
      <c r="AK6363">
        <v>2.971782068</v>
      </c>
      <c r="AL6363">
        <v>0.43664487200000002</v>
      </c>
      <c r="AM6363" t="s">
        <v>9080</v>
      </c>
      <c r="AP6363" s="9" t="s">
        <v>5348</v>
      </c>
      <c r="AQ6363">
        <v>2.6247202079999998</v>
      </c>
      <c r="AR6363">
        <v>-0.466374079</v>
      </c>
      <c r="AS6363" t="s">
        <v>9080</v>
      </c>
      <c r="AV6363" s="9" t="s">
        <v>5348</v>
      </c>
      <c r="AW6363">
        <v>0.39727931599999999</v>
      </c>
      <c r="AX6363">
        <v>4.9033483000000003E-2</v>
      </c>
      <c r="AY6363" t="s">
        <v>9080</v>
      </c>
    </row>
    <row r="6364" spans="36:51" x14ac:dyDescent="0.25">
      <c r="AJ6364" t="s">
        <v>3028</v>
      </c>
      <c r="AK6364">
        <v>0.243451157</v>
      </c>
      <c r="AL6364">
        <v>-2.0668665999999999E-2</v>
      </c>
      <c r="AM6364" t="s">
        <v>9080</v>
      </c>
      <c r="AP6364" s="9" t="s">
        <v>3028</v>
      </c>
      <c r="AQ6364">
        <v>0.790726971</v>
      </c>
      <c r="AR6364">
        <v>0.142454147</v>
      </c>
      <c r="AS6364" t="s">
        <v>9080</v>
      </c>
      <c r="AV6364" s="9" t="s">
        <v>3028</v>
      </c>
      <c r="AW6364">
        <v>1.8530766439999999</v>
      </c>
      <c r="AX6364">
        <v>-0.26594479900000001</v>
      </c>
      <c r="AY6364" t="s">
        <v>9080</v>
      </c>
    </row>
    <row r="6365" spans="36:51" x14ac:dyDescent="0.25">
      <c r="AJ6365" t="s">
        <v>7575</v>
      </c>
      <c r="AK6365">
        <v>1.3798816869999999</v>
      </c>
      <c r="AL6365">
        <v>0.163003286</v>
      </c>
      <c r="AM6365" t="s">
        <v>9080</v>
      </c>
      <c r="AP6365" s="9" t="s">
        <v>7575</v>
      </c>
      <c r="AQ6365">
        <v>7.3245185000000004E-2</v>
      </c>
      <c r="AR6365">
        <v>-9.6340179999999994E-3</v>
      </c>
      <c r="AS6365" t="s">
        <v>9080</v>
      </c>
      <c r="AV6365" s="9" t="s">
        <v>7575</v>
      </c>
      <c r="AW6365">
        <v>2.4244216870000002</v>
      </c>
      <c r="AX6365">
        <v>0.22369829799999999</v>
      </c>
      <c r="AY6365" t="s">
        <v>9080</v>
      </c>
    </row>
    <row r="6366" spans="36:51" x14ac:dyDescent="0.25">
      <c r="AJ6366" t="s">
        <v>1061</v>
      </c>
      <c r="AK6366">
        <v>2.3573796090000001</v>
      </c>
      <c r="AL6366">
        <v>-0.17353375800000001</v>
      </c>
      <c r="AM6366" t="s">
        <v>9080</v>
      </c>
      <c r="AP6366" s="9" t="s">
        <v>1061</v>
      </c>
      <c r="AQ6366">
        <v>2.0916963700000002</v>
      </c>
      <c r="AR6366">
        <v>8.6103439000000004E-2</v>
      </c>
      <c r="AS6366" t="s">
        <v>9080</v>
      </c>
      <c r="AV6366" s="9" t="s">
        <v>1061</v>
      </c>
      <c r="AW6366">
        <v>1.8654205020000001</v>
      </c>
      <c r="AX6366">
        <v>-0.23099835699999999</v>
      </c>
      <c r="AY6366" t="s">
        <v>9080</v>
      </c>
    </row>
    <row r="6367" spans="36:51" x14ac:dyDescent="0.25">
      <c r="AJ6367" t="s">
        <v>6572</v>
      </c>
      <c r="AK6367">
        <v>0.43472689399999997</v>
      </c>
      <c r="AL6367">
        <v>4.6134949000000001E-2</v>
      </c>
      <c r="AM6367" t="s">
        <v>9080</v>
      </c>
      <c r="AP6367" s="9" t="s">
        <v>6572</v>
      </c>
      <c r="AQ6367">
        <v>1.5582539959999999</v>
      </c>
      <c r="AR6367">
        <v>9.0732573999999996E-2</v>
      </c>
      <c r="AS6367" t="s">
        <v>9080</v>
      </c>
      <c r="AV6367" s="9" t="s">
        <v>6572</v>
      </c>
      <c r="AW6367">
        <v>1.4806044300000001</v>
      </c>
      <c r="AX6367">
        <v>0.20877456699999999</v>
      </c>
      <c r="AY6367" t="s">
        <v>9080</v>
      </c>
    </row>
    <row r="6368" spans="36:51" x14ac:dyDescent="0.25">
      <c r="AJ6368" t="s">
        <v>6813</v>
      </c>
      <c r="AK6368">
        <v>2.8214144E-2</v>
      </c>
      <c r="AL6368">
        <v>-4.8154199999999999E-3</v>
      </c>
      <c r="AM6368" t="s">
        <v>9080</v>
      </c>
      <c r="AP6368" s="9" t="s">
        <v>6813</v>
      </c>
      <c r="AQ6368">
        <v>0.18435343700000001</v>
      </c>
      <c r="AR6368">
        <v>2.0772298000000002E-2</v>
      </c>
      <c r="AS6368" t="s">
        <v>9080</v>
      </c>
      <c r="AV6368" s="9" t="s">
        <v>6813</v>
      </c>
      <c r="AW6368">
        <v>1.1647946499999999</v>
      </c>
      <c r="AX6368">
        <v>-0.16031646699999999</v>
      </c>
      <c r="AY6368" t="s">
        <v>9080</v>
      </c>
    </row>
    <row r="6369" spans="36:51" x14ac:dyDescent="0.25">
      <c r="AJ6369" t="s">
        <v>2040</v>
      </c>
      <c r="AK6369">
        <v>6.8502453000000005E-2</v>
      </c>
      <c r="AL6369">
        <v>-6.4506529999999998E-3</v>
      </c>
      <c r="AM6369" t="s">
        <v>9080</v>
      </c>
      <c r="AP6369" s="9" t="s">
        <v>2040</v>
      </c>
      <c r="AQ6369">
        <v>0.32958245200000003</v>
      </c>
      <c r="AR6369">
        <v>-2.0609538E-2</v>
      </c>
      <c r="AS6369" t="s">
        <v>9080</v>
      </c>
      <c r="AV6369" s="9" t="s">
        <v>2040</v>
      </c>
      <c r="AW6369">
        <v>0.97068923100000004</v>
      </c>
      <c r="AX6369">
        <v>-8.7008158000000002E-2</v>
      </c>
      <c r="AY6369" t="s">
        <v>9080</v>
      </c>
    </row>
    <row r="6370" spans="36:51" x14ac:dyDescent="0.25">
      <c r="AJ6370" t="s">
        <v>7487</v>
      </c>
      <c r="AK6370">
        <v>2.149319508</v>
      </c>
      <c r="AL6370">
        <v>0.223971685</v>
      </c>
      <c r="AM6370" t="s">
        <v>9080</v>
      </c>
      <c r="AP6370" s="9" t="s">
        <v>7487</v>
      </c>
      <c r="AQ6370">
        <v>1.6367219230000001</v>
      </c>
      <c r="AR6370">
        <v>6.9516499999999995E-2</v>
      </c>
      <c r="AS6370" t="s">
        <v>9080</v>
      </c>
      <c r="AV6370" s="9" t="s">
        <v>7487</v>
      </c>
      <c r="AW6370">
        <v>0.55167669799999997</v>
      </c>
      <c r="AX6370">
        <v>-3.9374669000000001E-2</v>
      </c>
      <c r="AY6370" t="s">
        <v>9080</v>
      </c>
    </row>
    <row r="6371" spans="36:51" x14ac:dyDescent="0.25">
      <c r="AJ6371" t="s">
        <v>8757</v>
      </c>
      <c r="AK6371">
        <v>0.56600120300000001</v>
      </c>
      <c r="AL6371">
        <v>-0.16851298000000001</v>
      </c>
      <c r="AM6371" t="s">
        <v>9080</v>
      </c>
      <c r="AP6371" s="9" t="s">
        <v>8757</v>
      </c>
      <c r="AQ6371">
        <v>0.54593930400000001</v>
      </c>
      <c r="AR6371">
        <v>0.198115667</v>
      </c>
      <c r="AS6371" t="s">
        <v>9080</v>
      </c>
      <c r="AV6371" s="9" t="s">
        <v>8757</v>
      </c>
      <c r="AW6371">
        <v>1.264986427</v>
      </c>
      <c r="AX6371">
        <v>-0.33286285399999999</v>
      </c>
      <c r="AY6371" t="s">
        <v>9080</v>
      </c>
    </row>
    <row r="6372" spans="36:51" x14ac:dyDescent="0.25">
      <c r="AJ6372" t="s">
        <v>616</v>
      </c>
      <c r="AK6372">
        <v>5.8212289E-2</v>
      </c>
      <c r="AL6372">
        <v>6.3902539999999997E-3</v>
      </c>
      <c r="AM6372" t="s">
        <v>9080</v>
      </c>
      <c r="AP6372" s="9" t="s">
        <v>616</v>
      </c>
      <c r="AQ6372">
        <v>0.68040463299999998</v>
      </c>
      <c r="AR6372">
        <v>-0.15480295799999999</v>
      </c>
      <c r="AS6372" t="s">
        <v>9080</v>
      </c>
      <c r="AV6372" s="9" t="s">
        <v>616</v>
      </c>
      <c r="AW6372">
        <v>1.1610980870000001</v>
      </c>
      <c r="AX6372">
        <v>-0.157899857</v>
      </c>
      <c r="AY6372" t="s">
        <v>9080</v>
      </c>
    </row>
    <row r="6373" spans="36:51" x14ac:dyDescent="0.25">
      <c r="AJ6373" t="s">
        <v>4554</v>
      </c>
      <c r="AK6373">
        <v>1.463324485</v>
      </c>
      <c r="AL6373">
        <v>-0.227666855</v>
      </c>
      <c r="AM6373" t="s">
        <v>9080</v>
      </c>
      <c r="AP6373" s="9" t="s">
        <v>4554</v>
      </c>
      <c r="AQ6373">
        <v>0.25502371499999998</v>
      </c>
      <c r="AR6373">
        <v>-8.2375209000000005E-2</v>
      </c>
      <c r="AS6373" t="s">
        <v>9080</v>
      </c>
      <c r="AV6373" s="9" t="s">
        <v>4554</v>
      </c>
      <c r="AW6373">
        <v>2.099597691</v>
      </c>
      <c r="AX6373">
        <v>0.27125867199999998</v>
      </c>
      <c r="AY6373" t="s">
        <v>9080</v>
      </c>
    </row>
    <row r="6374" spans="36:51" x14ac:dyDescent="0.25">
      <c r="AJ6374" t="s">
        <v>4717</v>
      </c>
      <c r="AK6374">
        <v>1.007970467</v>
      </c>
      <c r="AL6374">
        <v>-8.9448928999999996E-2</v>
      </c>
      <c r="AM6374" t="s">
        <v>9080</v>
      </c>
      <c r="AP6374" s="9" t="s">
        <v>4717</v>
      </c>
      <c r="AQ6374">
        <v>0.42180032200000001</v>
      </c>
      <c r="AR6374">
        <v>-8.5784912000000005E-2</v>
      </c>
      <c r="AS6374" t="s">
        <v>9080</v>
      </c>
      <c r="AV6374" s="9" t="s">
        <v>4717</v>
      </c>
      <c r="AW6374">
        <v>0.17782489200000001</v>
      </c>
      <c r="AX6374">
        <v>-3.9332708000000001E-2</v>
      </c>
      <c r="AY6374" t="s">
        <v>9080</v>
      </c>
    </row>
    <row r="6375" spans="36:51" x14ac:dyDescent="0.25">
      <c r="AJ6375" t="s">
        <v>544</v>
      </c>
      <c r="AK6375">
        <v>3.5068796729999998</v>
      </c>
      <c r="AL6375">
        <v>-0.233137131</v>
      </c>
      <c r="AM6375" t="s">
        <v>9080</v>
      </c>
      <c r="AP6375" s="9" t="s">
        <v>544</v>
      </c>
      <c r="AQ6375">
        <v>0.90867188300000001</v>
      </c>
      <c r="AR6375">
        <v>5.3881962999999998E-2</v>
      </c>
      <c r="AS6375" t="s">
        <v>9080</v>
      </c>
      <c r="AV6375" s="9" t="s">
        <v>544</v>
      </c>
      <c r="AW6375">
        <v>0.66911747899999996</v>
      </c>
      <c r="AX6375">
        <v>-3.8146973000000001E-2</v>
      </c>
      <c r="AY6375" t="s">
        <v>9080</v>
      </c>
    </row>
    <row r="6376" spans="36:51" x14ac:dyDescent="0.25">
      <c r="AJ6376" t="s">
        <v>4447</v>
      </c>
      <c r="AK6376">
        <v>0.99776242999999998</v>
      </c>
      <c r="AL6376">
        <v>0.105556488</v>
      </c>
      <c r="AM6376" t="s">
        <v>9080</v>
      </c>
      <c r="AP6376" s="9" t="s">
        <v>4447</v>
      </c>
      <c r="AQ6376">
        <v>0.71231766399999996</v>
      </c>
      <c r="AR6376">
        <v>-0.106679916</v>
      </c>
      <c r="AS6376" t="s">
        <v>9080</v>
      </c>
      <c r="AV6376" s="9" t="s">
        <v>4447</v>
      </c>
      <c r="AW6376">
        <v>0.23821018699999999</v>
      </c>
      <c r="AX6376">
        <v>-2.0356496000000002E-2</v>
      </c>
      <c r="AY6376" t="s">
        <v>9080</v>
      </c>
    </row>
    <row r="6377" spans="36:51" x14ac:dyDescent="0.25">
      <c r="AJ6377" t="s">
        <v>5294</v>
      </c>
      <c r="AK6377">
        <v>3.2235729110000002</v>
      </c>
      <c r="AL6377">
        <v>-0.19527053799999999</v>
      </c>
      <c r="AM6377" t="s">
        <v>9080</v>
      </c>
      <c r="AP6377" s="9" t="s">
        <v>5294</v>
      </c>
      <c r="AQ6377">
        <v>4.2228785999999997E-2</v>
      </c>
      <c r="AR6377">
        <v>9.5602670000000008E-3</v>
      </c>
      <c r="AS6377" t="s">
        <v>9080</v>
      </c>
      <c r="AV6377" s="9" t="s">
        <v>5294</v>
      </c>
      <c r="AW6377">
        <v>3.312670636</v>
      </c>
      <c r="AX6377">
        <v>-0.178135554</v>
      </c>
      <c r="AY6377" t="s">
        <v>9080</v>
      </c>
    </row>
    <row r="6378" spans="36:51" x14ac:dyDescent="0.25">
      <c r="AJ6378" t="s">
        <v>6285</v>
      </c>
      <c r="AK6378">
        <v>1.153359668</v>
      </c>
      <c r="AL6378">
        <v>0.109119415</v>
      </c>
      <c r="AM6378" t="s">
        <v>9080</v>
      </c>
      <c r="AP6378" s="9" t="s">
        <v>6285</v>
      </c>
      <c r="AQ6378">
        <v>2.1372397410000001</v>
      </c>
      <c r="AR6378">
        <v>-0.31101036100000001</v>
      </c>
      <c r="AS6378" t="s">
        <v>9080</v>
      </c>
      <c r="AV6378" s="9" t="s">
        <v>6285</v>
      </c>
      <c r="AW6378">
        <v>2.0011117600000001</v>
      </c>
      <c r="AX6378">
        <v>-0.28368886300000001</v>
      </c>
      <c r="AY6378" t="s">
        <v>9080</v>
      </c>
    </row>
    <row r="6379" spans="36:51" x14ac:dyDescent="0.25">
      <c r="AJ6379" t="s">
        <v>3370</v>
      </c>
      <c r="AK6379">
        <v>0.62028339899999996</v>
      </c>
      <c r="AL6379">
        <v>0.16676012700000001</v>
      </c>
      <c r="AM6379" t="s">
        <v>9080</v>
      </c>
      <c r="AP6379" s="9" t="s">
        <v>3370</v>
      </c>
      <c r="AQ6379">
        <v>0.27662329400000002</v>
      </c>
      <c r="AR6379">
        <v>-2.9083887999999999E-2</v>
      </c>
      <c r="AS6379" t="s">
        <v>9080</v>
      </c>
      <c r="AV6379" s="9" t="s">
        <v>3370</v>
      </c>
      <c r="AW6379">
        <v>1.1546819429999999</v>
      </c>
      <c r="AX6379">
        <v>-0.242464701</v>
      </c>
      <c r="AY6379" t="s">
        <v>9080</v>
      </c>
    </row>
    <row r="6380" spans="36:51" x14ac:dyDescent="0.25">
      <c r="AJ6380" t="s">
        <v>5592</v>
      </c>
      <c r="AK6380">
        <v>0.47986259399999998</v>
      </c>
      <c r="AL6380">
        <v>0.17321650199999999</v>
      </c>
      <c r="AM6380" t="s">
        <v>9080</v>
      </c>
      <c r="AP6380" s="9" t="s">
        <v>5592</v>
      </c>
      <c r="AQ6380">
        <v>0.152442094</v>
      </c>
      <c r="AR6380">
        <v>3.5168329999999998E-2</v>
      </c>
      <c r="AS6380" t="s">
        <v>9080</v>
      </c>
      <c r="AV6380" s="9" t="s">
        <v>5592</v>
      </c>
      <c r="AW6380">
        <v>0.31384591099999998</v>
      </c>
      <c r="AX6380">
        <v>5.2694956000000001E-2</v>
      </c>
      <c r="AY6380" t="s">
        <v>9080</v>
      </c>
    </row>
    <row r="6381" spans="36:51" x14ac:dyDescent="0.25">
      <c r="AJ6381" t="s">
        <v>549</v>
      </c>
      <c r="AK6381">
        <v>0.172437795</v>
      </c>
      <c r="AL6381">
        <v>2.5409062999999999E-2</v>
      </c>
      <c r="AM6381" t="s">
        <v>9080</v>
      </c>
      <c r="AP6381" s="9" t="s">
        <v>549</v>
      </c>
      <c r="AQ6381">
        <v>0.19480547300000001</v>
      </c>
      <c r="AR6381">
        <v>2.2757211999999999E-2</v>
      </c>
      <c r="AS6381" t="s">
        <v>9080</v>
      </c>
      <c r="AV6381" s="9" t="s">
        <v>549</v>
      </c>
      <c r="AW6381">
        <v>1.86869781</v>
      </c>
      <c r="AX6381">
        <v>0.28487523399999998</v>
      </c>
      <c r="AY6381" t="s">
        <v>9080</v>
      </c>
    </row>
    <row r="6382" spans="36:51" x14ac:dyDescent="0.25">
      <c r="AJ6382" t="s">
        <v>2154</v>
      </c>
      <c r="AK6382">
        <v>2.0342025220000002</v>
      </c>
      <c r="AL6382">
        <v>-0.108745575</v>
      </c>
      <c r="AM6382" t="s">
        <v>9080</v>
      </c>
      <c r="AP6382" s="9" t="s">
        <v>2154</v>
      </c>
      <c r="AQ6382">
        <v>2.03590962</v>
      </c>
      <c r="AR6382">
        <v>-0.14071401</v>
      </c>
      <c r="AS6382" t="s">
        <v>9080</v>
      </c>
      <c r="AV6382" s="9" t="s">
        <v>2154</v>
      </c>
      <c r="AW6382">
        <v>2.5686877039999998</v>
      </c>
      <c r="AX6382">
        <v>-0.159797668</v>
      </c>
      <c r="AY6382" t="s">
        <v>9080</v>
      </c>
    </row>
    <row r="6383" spans="36:51" x14ac:dyDescent="0.25">
      <c r="AJ6383" t="s">
        <v>6589</v>
      </c>
      <c r="AK6383">
        <v>3.6131704770000002</v>
      </c>
      <c r="AL6383">
        <v>-0.27628326399999997</v>
      </c>
      <c r="AM6383" t="s">
        <v>9080</v>
      </c>
      <c r="AP6383" s="9" t="s">
        <v>6589</v>
      </c>
      <c r="AQ6383">
        <v>3.0133529330000002</v>
      </c>
      <c r="AR6383">
        <v>0.32939783700000003</v>
      </c>
      <c r="AS6383" t="s">
        <v>9080</v>
      </c>
      <c r="AV6383" s="9" t="s">
        <v>6589</v>
      </c>
      <c r="AW6383">
        <v>1.4170663619999999</v>
      </c>
      <c r="AX6383">
        <v>0.10082372000000001</v>
      </c>
      <c r="AY6383" t="s">
        <v>9080</v>
      </c>
    </row>
    <row r="6384" spans="36:51" x14ac:dyDescent="0.25">
      <c r="AJ6384" t="s">
        <v>5353</v>
      </c>
      <c r="AK6384">
        <v>8.9915129999999996E-2</v>
      </c>
      <c r="AL6384">
        <v>-1.006635E-2</v>
      </c>
      <c r="AM6384" t="s">
        <v>9080</v>
      </c>
      <c r="AP6384" s="9" t="s">
        <v>5353</v>
      </c>
      <c r="AQ6384">
        <v>0.91726781800000001</v>
      </c>
      <c r="AR6384">
        <v>-0.154206594</v>
      </c>
      <c r="AS6384" t="s">
        <v>9080</v>
      </c>
      <c r="AV6384" s="9" t="s">
        <v>5353</v>
      </c>
      <c r="AW6384">
        <v>0.165638746</v>
      </c>
      <c r="AX6384">
        <v>4.4483185000000001E-2</v>
      </c>
      <c r="AY6384" t="s">
        <v>9080</v>
      </c>
    </row>
    <row r="6385" spans="36:51" x14ac:dyDescent="0.25">
      <c r="AJ6385" t="s">
        <v>7494</v>
      </c>
      <c r="AK6385">
        <v>3.098367965</v>
      </c>
      <c r="AL6385">
        <v>0.499363581</v>
      </c>
      <c r="AM6385" t="s">
        <v>9080</v>
      </c>
      <c r="AP6385" s="9" t="s">
        <v>7494</v>
      </c>
      <c r="AQ6385">
        <v>0.76212069699999996</v>
      </c>
      <c r="AR6385">
        <v>6.4745584999999994E-2</v>
      </c>
      <c r="AS6385" t="s">
        <v>9080</v>
      </c>
      <c r="AV6385" s="9" t="s">
        <v>7494</v>
      </c>
      <c r="AW6385">
        <v>4.2004758149999999</v>
      </c>
      <c r="AX6385">
        <v>-1.4851328530000001</v>
      </c>
      <c r="AY6385" t="s">
        <v>9080</v>
      </c>
    </row>
    <row r="6386" spans="36:51" x14ac:dyDescent="0.25">
      <c r="AJ6386" t="s">
        <v>8758</v>
      </c>
      <c r="AK6386">
        <v>1.803856133</v>
      </c>
      <c r="AL6386">
        <v>-8.6723963000000001E-2</v>
      </c>
      <c r="AM6386" t="s">
        <v>9080</v>
      </c>
      <c r="AP6386" s="9" t="s">
        <v>8758</v>
      </c>
      <c r="AQ6386">
        <v>0.98792206299999996</v>
      </c>
      <c r="AR6386">
        <v>-0.17384338399999999</v>
      </c>
      <c r="AS6386" t="s">
        <v>9080</v>
      </c>
      <c r="AV6386" s="9" t="s">
        <v>8758</v>
      </c>
      <c r="AW6386">
        <v>0.39522076099999998</v>
      </c>
      <c r="AX6386">
        <v>-6.1827342E-2</v>
      </c>
      <c r="AY6386" t="s">
        <v>9080</v>
      </c>
    </row>
    <row r="6387" spans="36:51" x14ac:dyDescent="0.25">
      <c r="AJ6387" t="s">
        <v>8759</v>
      </c>
      <c r="AK6387">
        <v>2.2069635660000002</v>
      </c>
      <c r="AL6387">
        <v>0.431672414</v>
      </c>
      <c r="AM6387" t="s">
        <v>9080</v>
      </c>
      <c r="AP6387" s="9" t="s">
        <v>8759</v>
      </c>
      <c r="AQ6387">
        <v>0.20806860199999999</v>
      </c>
      <c r="AR6387">
        <v>-4.6950657999999999E-2</v>
      </c>
      <c r="AS6387" t="s">
        <v>9080</v>
      </c>
      <c r="AV6387" s="9" t="s">
        <v>8759</v>
      </c>
      <c r="AW6387">
        <v>1.9835726339999999</v>
      </c>
      <c r="AX6387">
        <v>-0.29925155599999997</v>
      </c>
      <c r="AY6387" t="s">
        <v>9080</v>
      </c>
    </row>
    <row r="6388" spans="36:51" x14ac:dyDescent="0.25">
      <c r="AJ6388" t="s">
        <v>1261</v>
      </c>
      <c r="AK6388">
        <v>2.1455776169999998</v>
      </c>
      <c r="AL6388">
        <v>0.178104401</v>
      </c>
      <c r="AM6388" t="s">
        <v>9080</v>
      </c>
      <c r="AP6388" s="9" t="s">
        <v>1261</v>
      </c>
      <c r="AQ6388">
        <v>1.92689154</v>
      </c>
      <c r="AR6388">
        <v>0.15200678500000001</v>
      </c>
      <c r="AS6388" t="s">
        <v>9080</v>
      </c>
      <c r="AV6388" s="9" t="s">
        <v>1261</v>
      </c>
      <c r="AW6388">
        <v>0.59379173200000002</v>
      </c>
      <c r="AX6388">
        <v>5.9020995999999999E-2</v>
      </c>
      <c r="AY6388" t="s">
        <v>9080</v>
      </c>
    </row>
    <row r="6389" spans="36:51" x14ac:dyDescent="0.25">
      <c r="AJ6389" t="s">
        <v>8760</v>
      </c>
      <c r="AK6389">
        <v>1.0165763750000001</v>
      </c>
      <c r="AL6389">
        <v>0.114993413</v>
      </c>
      <c r="AM6389" t="s">
        <v>9080</v>
      </c>
      <c r="AP6389" s="9" t="s">
        <v>8760</v>
      </c>
      <c r="AQ6389">
        <v>0.31092712500000003</v>
      </c>
      <c r="AR6389">
        <v>4.0510813E-2</v>
      </c>
      <c r="AS6389" t="s">
        <v>9080</v>
      </c>
      <c r="AV6389" s="9" t="s">
        <v>8760</v>
      </c>
      <c r="AW6389">
        <v>2.4795324230000002</v>
      </c>
      <c r="AX6389">
        <v>-0.29751714099999998</v>
      </c>
      <c r="AY6389" t="s">
        <v>9080</v>
      </c>
    </row>
    <row r="6390" spans="36:51" x14ac:dyDescent="0.25">
      <c r="AJ6390" t="s">
        <v>8761</v>
      </c>
      <c r="AK6390">
        <v>1.2281836930000001</v>
      </c>
      <c r="AL6390">
        <v>-0.166070938</v>
      </c>
      <c r="AM6390" t="s">
        <v>9080</v>
      </c>
      <c r="AP6390" s="9" t="s">
        <v>8761</v>
      </c>
      <c r="AQ6390">
        <v>8.2811174000000001E-2</v>
      </c>
      <c r="AR6390">
        <v>-4.1302999E-2</v>
      </c>
      <c r="AS6390" t="s">
        <v>9080</v>
      </c>
      <c r="AV6390" s="9" t="s">
        <v>8761</v>
      </c>
      <c r="AW6390">
        <v>1.0567601769999999</v>
      </c>
      <c r="AX6390">
        <v>-0.26132011399999999</v>
      </c>
      <c r="AY6390" t="s">
        <v>9080</v>
      </c>
    </row>
    <row r="6391" spans="36:51" x14ac:dyDescent="0.25">
      <c r="AJ6391" t="s">
        <v>4791</v>
      </c>
      <c r="AK6391">
        <v>1.2307472049999999</v>
      </c>
      <c r="AL6391">
        <v>0.13699340800000001</v>
      </c>
      <c r="AM6391" t="s">
        <v>9080</v>
      </c>
      <c r="AP6391" s="9" t="s">
        <v>4791</v>
      </c>
      <c r="AQ6391">
        <v>0.938458036</v>
      </c>
      <c r="AR6391">
        <v>0.137399038</v>
      </c>
      <c r="AS6391" t="s">
        <v>9080</v>
      </c>
      <c r="AV6391" s="9" t="s">
        <v>4791</v>
      </c>
      <c r="AW6391">
        <v>2.5621927960000002</v>
      </c>
      <c r="AX6391">
        <v>-0.32097816499999998</v>
      </c>
      <c r="AY6391" t="s">
        <v>9080</v>
      </c>
    </row>
    <row r="6392" spans="36:51" x14ac:dyDescent="0.25">
      <c r="AJ6392" t="s">
        <v>2565</v>
      </c>
      <c r="AK6392">
        <v>1.4257311530000001</v>
      </c>
      <c r="AL6392">
        <v>7.5007120999999996E-2</v>
      </c>
      <c r="AM6392" t="s">
        <v>9080</v>
      </c>
      <c r="AP6392" s="9" t="s">
        <v>2565</v>
      </c>
      <c r="AQ6392">
        <v>0.571532123</v>
      </c>
      <c r="AR6392">
        <v>-5.8858236000000001E-2</v>
      </c>
      <c r="AS6392" t="s">
        <v>9080</v>
      </c>
      <c r="AV6392" s="9" t="s">
        <v>2565</v>
      </c>
      <c r="AW6392">
        <v>2.2672257180000002</v>
      </c>
      <c r="AX6392">
        <v>0.123259226</v>
      </c>
      <c r="AY6392" t="s">
        <v>9080</v>
      </c>
    </row>
    <row r="6393" spans="36:51" x14ac:dyDescent="0.25">
      <c r="AJ6393" t="s">
        <v>6725</v>
      </c>
      <c r="AK6393">
        <v>8.0441153000000001E-2</v>
      </c>
      <c r="AL6393">
        <v>3.4558614000000001E-2</v>
      </c>
      <c r="AM6393" t="s">
        <v>9080</v>
      </c>
      <c r="AP6393" s="9" t="s">
        <v>6725</v>
      </c>
      <c r="AQ6393">
        <v>3.9067693000000001E-2</v>
      </c>
      <c r="AR6393">
        <v>-5.5656430000000003E-3</v>
      </c>
      <c r="AS6393" t="s">
        <v>9080</v>
      </c>
      <c r="AV6393" s="9" t="s">
        <v>6725</v>
      </c>
      <c r="AW6393">
        <v>1.5220952889999999</v>
      </c>
      <c r="AX6393">
        <v>-9.5003128000000006E-2</v>
      </c>
      <c r="AY6393" t="s">
        <v>9080</v>
      </c>
    </row>
    <row r="6394" spans="36:51" x14ac:dyDescent="0.25">
      <c r="AJ6394" t="s">
        <v>7274</v>
      </c>
      <c r="AK6394">
        <v>0.11091614599999999</v>
      </c>
      <c r="AL6394">
        <v>-3.3802668000000001E-2</v>
      </c>
      <c r="AM6394" t="s">
        <v>9080</v>
      </c>
      <c r="AP6394" s="9" t="s">
        <v>7274</v>
      </c>
      <c r="AQ6394">
        <v>3.3628422480000002</v>
      </c>
      <c r="AR6394">
        <v>-0.66533343</v>
      </c>
      <c r="AS6394" t="s">
        <v>9080</v>
      </c>
      <c r="AV6394" s="9" t="s">
        <v>7274</v>
      </c>
      <c r="AW6394">
        <v>3.4214352610000001</v>
      </c>
      <c r="AX6394">
        <v>-0.63696543400000005</v>
      </c>
      <c r="AY6394" t="s">
        <v>9080</v>
      </c>
    </row>
    <row r="6395" spans="36:51" x14ac:dyDescent="0.25">
      <c r="AJ6395" t="s">
        <v>2931</v>
      </c>
      <c r="AK6395">
        <v>0.58870145299999999</v>
      </c>
      <c r="AL6395">
        <v>-4.8418045E-2</v>
      </c>
      <c r="AM6395" t="s">
        <v>9080</v>
      </c>
      <c r="AP6395" s="9" t="s">
        <v>2931</v>
      </c>
      <c r="AQ6395">
        <v>0.37179724400000003</v>
      </c>
      <c r="AR6395">
        <v>5.7406743000000003E-2</v>
      </c>
      <c r="AS6395" t="s">
        <v>9080</v>
      </c>
      <c r="AV6395" s="9" t="s">
        <v>2931</v>
      </c>
      <c r="AW6395">
        <v>0.24208006300000001</v>
      </c>
      <c r="AX6395">
        <v>2.8821945000000002E-2</v>
      </c>
      <c r="AY6395" t="s">
        <v>9080</v>
      </c>
    </row>
    <row r="6396" spans="36:51" x14ac:dyDescent="0.25">
      <c r="AJ6396" t="s">
        <v>6522</v>
      </c>
      <c r="AK6396">
        <v>1.8332338450000001</v>
      </c>
      <c r="AL6396">
        <v>9.3554815E-2</v>
      </c>
      <c r="AM6396" t="s">
        <v>9080</v>
      </c>
      <c r="AP6396" s="9" t="s">
        <v>6522</v>
      </c>
      <c r="AQ6396">
        <v>0.37614134500000002</v>
      </c>
      <c r="AR6396">
        <v>2.8839746999999999E-2</v>
      </c>
      <c r="AS6396" t="s">
        <v>9080</v>
      </c>
      <c r="AV6396" s="9" t="s">
        <v>6522</v>
      </c>
      <c r="AW6396">
        <v>2.2941505069999999</v>
      </c>
      <c r="AX6396">
        <v>-0.137088776</v>
      </c>
      <c r="AY6396" t="s">
        <v>9080</v>
      </c>
    </row>
    <row r="6397" spans="36:51" x14ac:dyDescent="0.25">
      <c r="AJ6397" t="s">
        <v>8762</v>
      </c>
      <c r="AK6397">
        <v>1.4449442079999999</v>
      </c>
      <c r="AL6397">
        <v>0.37145805399999998</v>
      </c>
      <c r="AM6397" t="s">
        <v>9080</v>
      </c>
      <c r="AP6397" s="9" t="s">
        <v>8762</v>
      </c>
      <c r="AQ6397">
        <v>1.3217074900000001</v>
      </c>
      <c r="AR6397">
        <v>0.15597724900000001</v>
      </c>
      <c r="AS6397" t="s">
        <v>9080</v>
      </c>
      <c r="AV6397" s="9" t="s">
        <v>8762</v>
      </c>
      <c r="AW6397">
        <v>2.3522316000000001E-2</v>
      </c>
      <c r="AX6397">
        <v>7.2816210000000003E-3</v>
      </c>
      <c r="AY6397" t="s">
        <v>9080</v>
      </c>
    </row>
    <row r="6398" spans="36:51" x14ac:dyDescent="0.25">
      <c r="AJ6398" t="s">
        <v>8763</v>
      </c>
      <c r="AK6398">
        <v>2.5491153049999999</v>
      </c>
      <c r="AL6398">
        <v>2.3421408339999998</v>
      </c>
      <c r="AM6398" t="s">
        <v>9080</v>
      </c>
      <c r="AP6398" s="9" t="s">
        <v>8763</v>
      </c>
      <c r="AQ6398">
        <v>3.8776710000000001E-3</v>
      </c>
      <c r="AR6398">
        <v>1.269023E-3</v>
      </c>
      <c r="AS6398" t="s">
        <v>9080</v>
      </c>
      <c r="AV6398" s="9" t="s">
        <v>8763</v>
      </c>
      <c r="AW6398">
        <v>1.8984321689999999</v>
      </c>
      <c r="AX6398">
        <v>-0.90677134199999998</v>
      </c>
      <c r="AY6398" t="s">
        <v>9080</v>
      </c>
    </row>
    <row r="6399" spans="36:51" x14ac:dyDescent="0.25">
      <c r="AJ6399" t="s">
        <v>7105</v>
      </c>
      <c r="AK6399">
        <v>0.78129629499999997</v>
      </c>
      <c r="AL6399">
        <v>7.7223459999999994E-2</v>
      </c>
      <c r="AM6399" t="s">
        <v>9080</v>
      </c>
      <c r="AP6399" s="9" t="s">
        <v>7105</v>
      </c>
      <c r="AQ6399">
        <v>0.36519411699999998</v>
      </c>
      <c r="AR6399">
        <v>-3.7796020999999999E-2</v>
      </c>
      <c r="AS6399" t="s">
        <v>9080</v>
      </c>
      <c r="AV6399" s="9" t="s">
        <v>7105</v>
      </c>
      <c r="AW6399">
        <v>2.4314378620000001</v>
      </c>
      <c r="AX6399">
        <v>0.44241396599999999</v>
      </c>
      <c r="AY6399" t="s">
        <v>9080</v>
      </c>
    </row>
    <row r="6400" spans="36:51" x14ac:dyDescent="0.25">
      <c r="AJ6400" t="s">
        <v>4719</v>
      </c>
      <c r="AK6400">
        <v>1.549576638</v>
      </c>
      <c r="AL6400">
        <v>0.23269208299999999</v>
      </c>
      <c r="AM6400" t="s">
        <v>9080</v>
      </c>
      <c r="AP6400" s="9" t="s">
        <v>4719</v>
      </c>
      <c r="AQ6400">
        <v>8.1578569000000004E-2</v>
      </c>
      <c r="AR6400">
        <v>-9.7675320000000006E-3</v>
      </c>
      <c r="AS6400" t="s">
        <v>9080</v>
      </c>
      <c r="AV6400" s="9" t="s">
        <v>4719</v>
      </c>
      <c r="AW6400">
        <v>1.253440442</v>
      </c>
      <c r="AX6400">
        <v>0.177177429</v>
      </c>
      <c r="AY6400" t="s">
        <v>9080</v>
      </c>
    </row>
    <row r="6401" spans="36:51" x14ac:dyDescent="0.25">
      <c r="AJ6401" t="s">
        <v>3373</v>
      </c>
      <c r="AK6401">
        <v>0.54760030699999995</v>
      </c>
      <c r="AL6401">
        <v>-6.7825952999999994E-2</v>
      </c>
      <c r="AM6401" t="s">
        <v>9080</v>
      </c>
      <c r="AP6401" s="9" t="s">
        <v>3373</v>
      </c>
      <c r="AQ6401">
        <v>1.707339003</v>
      </c>
      <c r="AR6401">
        <v>-0.33646329200000002</v>
      </c>
      <c r="AS6401" t="s">
        <v>9080</v>
      </c>
      <c r="AV6401" s="9" t="s">
        <v>3373</v>
      </c>
      <c r="AW6401">
        <v>2.1641958899999998</v>
      </c>
      <c r="AX6401">
        <v>0.12239710500000001</v>
      </c>
      <c r="AY6401" t="s">
        <v>9080</v>
      </c>
    </row>
    <row r="6402" spans="36:51" x14ac:dyDescent="0.25">
      <c r="AJ6402" t="s">
        <v>8764</v>
      </c>
      <c r="AK6402">
        <v>0.38043622599999999</v>
      </c>
      <c r="AL6402">
        <v>0.56860478699999994</v>
      </c>
      <c r="AM6402" t="s">
        <v>9080</v>
      </c>
      <c r="AP6402" s="9" t="s">
        <v>8764</v>
      </c>
      <c r="AQ6402">
        <v>2.1067314179999999</v>
      </c>
      <c r="AR6402">
        <v>-0.23647753399999999</v>
      </c>
      <c r="AS6402" t="s">
        <v>9080</v>
      </c>
      <c r="AV6402" s="9" t="s">
        <v>8764</v>
      </c>
      <c r="AW6402">
        <v>2.900835952</v>
      </c>
      <c r="AX6402">
        <v>-1.1038786570000001</v>
      </c>
      <c r="AY6402" t="s">
        <v>9080</v>
      </c>
    </row>
    <row r="6403" spans="36:51" x14ac:dyDescent="0.25">
      <c r="AJ6403" t="s">
        <v>8765</v>
      </c>
      <c r="AK6403">
        <v>0.55367236500000006</v>
      </c>
      <c r="AL6403">
        <v>0.587333679</v>
      </c>
      <c r="AM6403" t="s">
        <v>9080</v>
      </c>
      <c r="AP6403" s="9" t="s">
        <v>8765</v>
      </c>
      <c r="AQ6403">
        <v>2.8921102240000001</v>
      </c>
      <c r="AR6403">
        <v>-0.146036148</v>
      </c>
      <c r="AS6403" t="s">
        <v>9080</v>
      </c>
      <c r="AV6403" s="9" t="s">
        <v>8765</v>
      </c>
      <c r="AW6403">
        <v>0.42232146100000001</v>
      </c>
      <c r="AX6403">
        <v>0.24509493500000001</v>
      </c>
      <c r="AY6403" t="s">
        <v>9080</v>
      </c>
    </row>
    <row r="6404" spans="36:51" x14ac:dyDescent="0.25">
      <c r="AJ6404" t="s">
        <v>5410</v>
      </c>
      <c r="AK6404">
        <v>0.22459752299999999</v>
      </c>
      <c r="AL6404">
        <v>-2.8979619000000002E-2</v>
      </c>
      <c r="AM6404" t="s">
        <v>9080</v>
      </c>
      <c r="AP6404" s="9" t="s">
        <v>5410</v>
      </c>
      <c r="AQ6404">
        <v>1.891558222</v>
      </c>
      <c r="AR6404">
        <v>-0.41201655100000001</v>
      </c>
      <c r="AS6404" t="s">
        <v>9080</v>
      </c>
      <c r="AV6404" s="9" t="s">
        <v>5410</v>
      </c>
      <c r="AW6404">
        <v>0.61067327400000004</v>
      </c>
      <c r="AX6404">
        <v>-0.110636393</v>
      </c>
      <c r="AY6404" t="s">
        <v>9080</v>
      </c>
    </row>
    <row r="6405" spans="36:51" x14ac:dyDescent="0.25">
      <c r="AJ6405" t="s">
        <v>7341</v>
      </c>
      <c r="AK6405">
        <v>0.87493967399999995</v>
      </c>
      <c r="AL6405">
        <v>0.18002764399999999</v>
      </c>
      <c r="AM6405" t="s">
        <v>9080</v>
      </c>
      <c r="AP6405" s="9" t="s">
        <v>7341</v>
      </c>
      <c r="AQ6405">
        <v>4.9812330000000002E-2</v>
      </c>
      <c r="AR6405">
        <v>1.1549632000000001E-2</v>
      </c>
      <c r="AS6405" t="s">
        <v>9080</v>
      </c>
      <c r="AV6405" s="9" t="s">
        <v>7341</v>
      </c>
      <c r="AW6405">
        <v>2.7259433249999998</v>
      </c>
      <c r="AX6405">
        <v>0.43188412999999998</v>
      </c>
      <c r="AY6405" t="s">
        <v>9080</v>
      </c>
    </row>
    <row r="6406" spans="36:51" x14ac:dyDescent="0.25">
      <c r="AJ6406" t="s">
        <v>2449</v>
      </c>
      <c r="AK6406">
        <v>3.7841620890000001</v>
      </c>
      <c r="AL6406">
        <v>-0.32300186199999997</v>
      </c>
      <c r="AM6406" t="s">
        <v>9080</v>
      </c>
      <c r="AP6406" s="9" t="s">
        <v>2449</v>
      </c>
      <c r="AQ6406">
        <v>1.292800838</v>
      </c>
      <c r="AR6406">
        <v>-0.36137517299999999</v>
      </c>
      <c r="AS6406" t="s">
        <v>9080</v>
      </c>
      <c r="AV6406" s="9" t="s">
        <v>2449</v>
      </c>
      <c r="AW6406">
        <v>0.59257931100000005</v>
      </c>
      <c r="AX6406">
        <v>3.0451457000000001E-2</v>
      </c>
      <c r="AY6406" t="s">
        <v>9080</v>
      </c>
    </row>
    <row r="6407" spans="36:51" x14ac:dyDescent="0.25">
      <c r="AJ6407" t="s">
        <v>5893</v>
      </c>
      <c r="AK6407">
        <v>3.7701648999999997E-2</v>
      </c>
      <c r="AL6407">
        <v>6.8124140000000001E-3</v>
      </c>
      <c r="AM6407" t="s">
        <v>9080</v>
      </c>
      <c r="AP6407" s="9" t="s">
        <v>5893</v>
      </c>
      <c r="AQ6407">
        <v>1.56590104</v>
      </c>
      <c r="AR6407">
        <v>0.112174988</v>
      </c>
      <c r="AS6407" t="s">
        <v>9080</v>
      </c>
      <c r="AV6407" s="9" t="s">
        <v>5893</v>
      </c>
      <c r="AW6407">
        <v>1.004328106</v>
      </c>
      <c r="AX6407">
        <v>-0.114631653</v>
      </c>
      <c r="AY6407" t="s">
        <v>9080</v>
      </c>
    </row>
    <row r="6408" spans="36:51" x14ac:dyDescent="0.25">
      <c r="AJ6408" t="s">
        <v>7267</v>
      </c>
      <c r="AK6408">
        <v>0.61979802799999995</v>
      </c>
      <c r="AL6408">
        <v>-9.9108377999999997E-2</v>
      </c>
      <c r="AM6408" t="s">
        <v>9080</v>
      </c>
      <c r="AP6408" s="9" t="s">
        <v>7267</v>
      </c>
      <c r="AQ6408">
        <v>0.48509367599999997</v>
      </c>
      <c r="AR6408">
        <v>-8.5309346999999994E-2</v>
      </c>
      <c r="AS6408" t="s">
        <v>9080</v>
      </c>
      <c r="AV6408" s="9" t="s">
        <v>7267</v>
      </c>
      <c r="AW6408">
        <v>0.82207703399999998</v>
      </c>
      <c r="AX6408">
        <v>0.113566717</v>
      </c>
      <c r="AY6408" t="s">
        <v>9080</v>
      </c>
    </row>
    <row r="6409" spans="36:51" x14ac:dyDescent="0.25">
      <c r="AJ6409" t="s">
        <v>6848</v>
      </c>
      <c r="AK6409">
        <v>0.29884803900000001</v>
      </c>
      <c r="AL6409">
        <v>-3.0943552999999999E-2</v>
      </c>
      <c r="AM6409" t="s">
        <v>9080</v>
      </c>
      <c r="AP6409" s="9" t="s">
        <v>6848</v>
      </c>
      <c r="AQ6409">
        <v>0.74053232999999996</v>
      </c>
      <c r="AR6409">
        <v>0.11633682300000001</v>
      </c>
      <c r="AS6409" t="s">
        <v>9080</v>
      </c>
      <c r="AV6409" s="9" t="s">
        <v>6848</v>
      </c>
      <c r="AW6409">
        <v>0.57809140999999997</v>
      </c>
      <c r="AX6409">
        <v>7.3596318999999993E-2</v>
      </c>
      <c r="AY6409" t="s">
        <v>9080</v>
      </c>
    </row>
    <row r="6410" spans="36:51" x14ac:dyDescent="0.25">
      <c r="AJ6410" t="s">
        <v>6061</v>
      </c>
      <c r="AK6410">
        <v>1.784207023</v>
      </c>
      <c r="AL6410">
        <v>0.32544136000000001</v>
      </c>
      <c r="AM6410" t="s">
        <v>9080</v>
      </c>
      <c r="AP6410" s="9" t="s">
        <v>6061</v>
      </c>
      <c r="AQ6410">
        <v>0.681615584</v>
      </c>
      <c r="AR6410">
        <v>7.8034719000000002E-2</v>
      </c>
      <c r="AS6410" t="s">
        <v>9080</v>
      </c>
      <c r="AV6410" s="9" t="s">
        <v>6061</v>
      </c>
      <c r="AW6410">
        <v>3.2577615980000001</v>
      </c>
      <c r="AX6410">
        <v>-0.221641541</v>
      </c>
      <c r="AY6410" t="s">
        <v>9080</v>
      </c>
    </row>
    <row r="6411" spans="36:51" x14ac:dyDescent="0.25">
      <c r="AJ6411" t="s">
        <v>5638</v>
      </c>
      <c r="AK6411">
        <v>0.612023557</v>
      </c>
      <c r="AL6411">
        <v>4.9901326000000003E-2</v>
      </c>
      <c r="AM6411" t="s">
        <v>9080</v>
      </c>
      <c r="AP6411" s="9" t="s">
        <v>5638</v>
      </c>
      <c r="AQ6411">
        <v>1.810333878</v>
      </c>
      <c r="AR6411">
        <v>-0.19021860800000001</v>
      </c>
      <c r="AS6411" t="s">
        <v>9080</v>
      </c>
      <c r="AV6411" s="9" t="s">
        <v>5638</v>
      </c>
      <c r="AW6411">
        <v>1.7607923569999999</v>
      </c>
      <c r="AX6411">
        <v>0.14423306799999999</v>
      </c>
      <c r="AY6411" t="s">
        <v>9080</v>
      </c>
    </row>
    <row r="6412" spans="36:51" x14ac:dyDescent="0.25">
      <c r="AJ6412" t="s">
        <v>6893</v>
      </c>
      <c r="AK6412">
        <v>0.74052204499999996</v>
      </c>
      <c r="AL6412">
        <v>6.6390990999999996E-2</v>
      </c>
      <c r="AM6412" t="s">
        <v>9080</v>
      </c>
      <c r="AP6412" s="9" t="s">
        <v>6893</v>
      </c>
      <c r="AQ6412">
        <v>1.211206682</v>
      </c>
      <c r="AR6412">
        <v>-0.158583959</v>
      </c>
      <c r="AS6412" t="s">
        <v>9080</v>
      </c>
      <c r="AV6412" s="9" t="s">
        <v>6893</v>
      </c>
      <c r="AW6412">
        <v>5.8632207999999998E-2</v>
      </c>
      <c r="AX6412">
        <v>1.4035542999999999E-2</v>
      </c>
      <c r="AY6412" t="s">
        <v>9080</v>
      </c>
    </row>
    <row r="6413" spans="36:51" x14ac:dyDescent="0.25">
      <c r="AJ6413" t="s">
        <v>8766</v>
      </c>
      <c r="AK6413">
        <v>0.36273149199999999</v>
      </c>
      <c r="AL6413">
        <v>5.6728362999999997E-2</v>
      </c>
      <c r="AM6413" t="s">
        <v>9080</v>
      </c>
      <c r="AP6413" s="9" t="s">
        <v>8766</v>
      </c>
      <c r="AQ6413">
        <v>1.618246955</v>
      </c>
      <c r="AR6413">
        <v>0.18861198400000001</v>
      </c>
      <c r="AS6413" t="s">
        <v>9080</v>
      </c>
      <c r="AV6413" s="9" t="s">
        <v>8766</v>
      </c>
      <c r="AW6413">
        <v>5.8647586000000002E-2</v>
      </c>
      <c r="AX6413">
        <v>8.8036859999999998E-3</v>
      </c>
      <c r="AY6413" t="s">
        <v>9080</v>
      </c>
    </row>
    <row r="6414" spans="36:51" x14ac:dyDescent="0.25">
      <c r="AJ6414" t="s">
        <v>8767</v>
      </c>
      <c r="AK6414">
        <v>1.1300472050000001</v>
      </c>
      <c r="AL6414">
        <v>-0.26582082099999998</v>
      </c>
      <c r="AM6414" t="s">
        <v>9080</v>
      </c>
      <c r="AP6414" s="9" t="s">
        <v>8767</v>
      </c>
      <c r="AQ6414">
        <v>1.0200832980000001</v>
      </c>
      <c r="AR6414">
        <v>0.25595029200000002</v>
      </c>
      <c r="AS6414" t="s">
        <v>9080</v>
      </c>
      <c r="AV6414" s="9" t="s">
        <v>8767</v>
      </c>
      <c r="AW6414">
        <v>0.343482972</v>
      </c>
      <c r="AX6414">
        <v>-7.1804046999999996E-2</v>
      </c>
      <c r="AY6414" t="s">
        <v>9080</v>
      </c>
    </row>
    <row r="6415" spans="36:51" x14ac:dyDescent="0.25">
      <c r="AJ6415" t="s">
        <v>8768</v>
      </c>
      <c r="AK6415">
        <v>0.55049542699999998</v>
      </c>
      <c r="AL6415">
        <v>0.10064379399999999</v>
      </c>
      <c r="AM6415" t="s">
        <v>9080</v>
      </c>
      <c r="AP6415" s="9" t="s">
        <v>8768</v>
      </c>
      <c r="AQ6415">
        <v>1.2357332329999999</v>
      </c>
      <c r="AR6415">
        <v>0.18532752999999999</v>
      </c>
      <c r="AS6415" t="s">
        <v>9080</v>
      </c>
      <c r="AV6415" s="9" t="s">
        <v>8768</v>
      </c>
      <c r="AW6415">
        <v>6.5478425000000007E-2</v>
      </c>
      <c r="AX6415">
        <v>2.02624E-2</v>
      </c>
      <c r="AY6415" t="s">
        <v>9080</v>
      </c>
    </row>
    <row r="6416" spans="36:51" x14ac:dyDescent="0.25">
      <c r="AJ6416" t="s">
        <v>6233</v>
      </c>
      <c r="AK6416">
        <v>2.5181741670000002</v>
      </c>
      <c r="AL6416">
        <v>0.25174204500000003</v>
      </c>
      <c r="AM6416" t="s">
        <v>9080</v>
      </c>
      <c r="AP6416" s="9" t="s">
        <v>6233</v>
      </c>
      <c r="AQ6416">
        <v>0.49836024400000001</v>
      </c>
      <c r="AR6416">
        <v>-5.9830347999999998E-2</v>
      </c>
      <c r="AS6416" t="s">
        <v>9080</v>
      </c>
      <c r="AV6416" s="9" t="s">
        <v>6233</v>
      </c>
      <c r="AW6416">
        <v>0.81709195300000004</v>
      </c>
      <c r="AX6416">
        <v>0.101776123</v>
      </c>
      <c r="AY6416" t="s">
        <v>9080</v>
      </c>
    </row>
    <row r="6417" spans="36:51" x14ac:dyDescent="0.25">
      <c r="AJ6417" t="s">
        <v>6828</v>
      </c>
      <c r="AK6417">
        <v>6.8121158000000001E-2</v>
      </c>
      <c r="AL6417">
        <v>-1.7994563000000002E-2</v>
      </c>
      <c r="AM6417" t="s">
        <v>9080</v>
      </c>
      <c r="AP6417" s="9" t="s">
        <v>6828</v>
      </c>
      <c r="AQ6417">
        <v>0.51631897000000004</v>
      </c>
      <c r="AR6417">
        <v>0.116750717</v>
      </c>
      <c r="AS6417" t="s">
        <v>9080</v>
      </c>
      <c r="AV6417" s="9" t="s">
        <v>6828</v>
      </c>
      <c r="AW6417">
        <v>0.18948271699999999</v>
      </c>
      <c r="AX6417">
        <v>3.3347448000000002E-2</v>
      </c>
      <c r="AY6417" t="s">
        <v>9080</v>
      </c>
    </row>
    <row r="6418" spans="36:51" x14ac:dyDescent="0.25">
      <c r="AJ6418" t="s">
        <v>1637</v>
      </c>
      <c r="AK6418">
        <v>1.8187028160000001</v>
      </c>
      <c r="AL6418">
        <v>0.199854533</v>
      </c>
      <c r="AM6418" t="s">
        <v>9080</v>
      </c>
      <c r="AP6418" s="9" t="s">
        <v>1637</v>
      </c>
      <c r="AQ6418">
        <v>2.995197825</v>
      </c>
      <c r="AR6418">
        <v>-0.13382021599999999</v>
      </c>
      <c r="AS6418" t="s">
        <v>9080</v>
      </c>
      <c r="AV6418" s="9" t="s">
        <v>1637</v>
      </c>
      <c r="AW6418">
        <v>2.292558772</v>
      </c>
      <c r="AX6418">
        <v>-0.18426577299999999</v>
      </c>
      <c r="AY6418" t="s">
        <v>9080</v>
      </c>
    </row>
    <row r="6419" spans="36:51" x14ac:dyDescent="0.25">
      <c r="AJ6419" t="s">
        <v>3416</v>
      </c>
      <c r="AK6419">
        <v>6.1016407000000002E-2</v>
      </c>
      <c r="AL6419">
        <v>1.1458078999999999E-2</v>
      </c>
      <c r="AM6419" t="s">
        <v>9080</v>
      </c>
      <c r="AP6419" s="9" t="s">
        <v>3416</v>
      </c>
      <c r="AQ6419">
        <v>5.0507034999999999E-2</v>
      </c>
      <c r="AR6419">
        <v>-1.5068689999999999E-2</v>
      </c>
      <c r="AS6419" t="s">
        <v>9080</v>
      </c>
      <c r="AV6419" s="9" t="s">
        <v>3416</v>
      </c>
      <c r="AW6419">
        <v>2.1434714050000001</v>
      </c>
      <c r="AX6419">
        <v>0.23066202799999999</v>
      </c>
      <c r="AY6419" t="s">
        <v>9080</v>
      </c>
    </row>
    <row r="6420" spans="36:51" x14ac:dyDescent="0.25">
      <c r="AJ6420" t="s">
        <v>4120</v>
      </c>
      <c r="AK6420">
        <v>0.892082704</v>
      </c>
      <c r="AL6420">
        <v>0.114620845</v>
      </c>
      <c r="AM6420" t="s">
        <v>9080</v>
      </c>
      <c r="AP6420" s="9" t="s">
        <v>4120</v>
      </c>
      <c r="AQ6420">
        <v>0.87674806500000002</v>
      </c>
      <c r="AR6420">
        <v>-0.110696793</v>
      </c>
      <c r="AS6420" t="s">
        <v>9080</v>
      </c>
      <c r="AV6420" s="9" t="s">
        <v>4120</v>
      </c>
      <c r="AW6420">
        <v>2.9369714170000001</v>
      </c>
      <c r="AX6420">
        <v>0.22578684500000001</v>
      </c>
      <c r="AY6420" t="s">
        <v>9080</v>
      </c>
    </row>
    <row r="6421" spans="36:51" x14ac:dyDescent="0.25">
      <c r="AJ6421" t="s">
        <v>8769</v>
      </c>
      <c r="AK6421">
        <v>1.054047857</v>
      </c>
      <c r="AL6421">
        <v>3.732691129</v>
      </c>
      <c r="AM6421" t="s">
        <v>9080</v>
      </c>
      <c r="AP6421" s="9" t="s">
        <v>8769</v>
      </c>
      <c r="AQ6421">
        <v>0.61556081900000004</v>
      </c>
      <c r="AR6421">
        <v>-6.3901900999999997E-2</v>
      </c>
      <c r="AS6421" t="s">
        <v>9080</v>
      </c>
      <c r="AV6421" s="9" t="s">
        <v>8769</v>
      </c>
      <c r="AW6421">
        <v>0.85894911399999996</v>
      </c>
      <c r="AX6421">
        <v>-0.462788264</v>
      </c>
      <c r="AY6421" t="s">
        <v>9080</v>
      </c>
    </row>
    <row r="6422" spans="36:51" x14ac:dyDescent="0.25">
      <c r="AJ6422" t="s">
        <v>7031</v>
      </c>
      <c r="AK6422">
        <v>0.85930345500000005</v>
      </c>
      <c r="AL6422">
        <v>0.15726979599999999</v>
      </c>
      <c r="AM6422" t="s">
        <v>9080</v>
      </c>
      <c r="AP6422" s="9" t="s">
        <v>7031</v>
      </c>
      <c r="AQ6422">
        <v>0.467898973</v>
      </c>
      <c r="AR6422">
        <v>0.118247986</v>
      </c>
      <c r="AS6422" t="s">
        <v>9080</v>
      </c>
      <c r="AV6422" s="9" t="s">
        <v>7031</v>
      </c>
      <c r="AW6422">
        <v>1.0631760770000001</v>
      </c>
      <c r="AX6422">
        <v>-0.17802810699999999</v>
      </c>
      <c r="AY6422" t="s">
        <v>9080</v>
      </c>
    </row>
    <row r="6423" spans="36:51" x14ac:dyDescent="0.25">
      <c r="AJ6423" t="s">
        <v>8770</v>
      </c>
      <c r="AK6423">
        <v>0.13830395500000001</v>
      </c>
      <c r="AL6423">
        <v>0.106562297</v>
      </c>
      <c r="AM6423" t="s">
        <v>9080</v>
      </c>
      <c r="AP6423" s="9" t="s">
        <v>8770</v>
      </c>
      <c r="AQ6423">
        <v>0.10954362600000001</v>
      </c>
      <c r="AR6423">
        <v>2.2101719999999998E-2</v>
      </c>
      <c r="AS6423" t="s">
        <v>9080</v>
      </c>
      <c r="AV6423" s="9" t="s">
        <v>8770</v>
      </c>
      <c r="AW6423">
        <v>1.3114272300000001</v>
      </c>
      <c r="AX6423">
        <v>0.438215892</v>
      </c>
      <c r="AY6423" t="s">
        <v>9080</v>
      </c>
    </row>
    <row r="6424" spans="36:51" x14ac:dyDescent="0.25">
      <c r="AJ6424" t="s">
        <v>8771</v>
      </c>
      <c r="AK6424">
        <v>0.107124965</v>
      </c>
      <c r="AL6424">
        <v>-3.1309763999999997E-2</v>
      </c>
      <c r="AM6424" t="s">
        <v>9080</v>
      </c>
      <c r="AP6424" s="9" t="s">
        <v>8771</v>
      </c>
      <c r="AQ6424">
        <v>3.9403997739999999</v>
      </c>
      <c r="AR6424">
        <v>-0.55773417199999997</v>
      </c>
      <c r="AS6424" t="s">
        <v>9080</v>
      </c>
      <c r="AV6424" s="9" t="s">
        <v>8771</v>
      </c>
      <c r="AW6424">
        <v>1.153921939</v>
      </c>
      <c r="AX6424">
        <v>-0.28403218600000002</v>
      </c>
      <c r="AY6424" t="s">
        <v>9080</v>
      </c>
    </row>
    <row r="6425" spans="36:51" x14ac:dyDescent="0.25">
      <c r="AJ6425" t="s">
        <v>5958</v>
      </c>
      <c r="AK6425">
        <v>1.06918687</v>
      </c>
      <c r="AL6425">
        <v>-0.20972887700000001</v>
      </c>
      <c r="AM6425" t="s">
        <v>9080</v>
      </c>
      <c r="AP6425" s="9" t="s">
        <v>5958</v>
      </c>
      <c r="AQ6425">
        <v>0.16850074100000001</v>
      </c>
      <c r="AR6425">
        <v>-4.8758189E-2</v>
      </c>
      <c r="AS6425" t="s">
        <v>9080</v>
      </c>
      <c r="AV6425" s="9" t="s">
        <v>5958</v>
      </c>
      <c r="AW6425">
        <v>3.7595444179999999</v>
      </c>
      <c r="AX6425">
        <v>0.61541493700000005</v>
      </c>
      <c r="AY6425" t="s">
        <v>9080</v>
      </c>
    </row>
    <row r="6426" spans="36:51" x14ac:dyDescent="0.25">
      <c r="AJ6426" t="s">
        <v>4443</v>
      </c>
      <c r="AK6426">
        <v>3.7215983499999998</v>
      </c>
      <c r="AL6426">
        <v>0.99160067200000002</v>
      </c>
      <c r="AM6426" t="s">
        <v>9080</v>
      </c>
      <c r="AP6426" s="9" t="s">
        <v>4443</v>
      </c>
      <c r="AQ6426">
        <v>1.321753798</v>
      </c>
      <c r="AR6426">
        <v>-0.16813405400000001</v>
      </c>
      <c r="AS6426" t="s">
        <v>9080</v>
      </c>
      <c r="AV6426" s="9" t="s">
        <v>4443</v>
      </c>
      <c r="AW6426">
        <v>2.4830750450000001</v>
      </c>
      <c r="AX6426">
        <v>0.44488016800000002</v>
      </c>
      <c r="AY6426" t="s">
        <v>9080</v>
      </c>
    </row>
    <row r="6427" spans="36:51" x14ac:dyDescent="0.25">
      <c r="AJ6427" t="s">
        <v>6334</v>
      </c>
      <c r="AK6427">
        <v>2.7392274510000001</v>
      </c>
      <c r="AL6427">
        <v>-0.216493607</v>
      </c>
      <c r="AM6427" t="s">
        <v>9080</v>
      </c>
      <c r="AP6427" s="9" t="s">
        <v>6334</v>
      </c>
      <c r="AQ6427">
        <v>0.84238682799999998</v>
      </c>
      <c r="AR6427">
        <v>0.21829986600000001</v>
      </c>
      <c r="AS6427" t="s">
        <v>9080</v>
      </c>
      <c r="AV6427" s="9" t="s">
        <v>6334</v>
      </c>
      <c r="AW6427">
        <v>0.38431778799999999</v>
      </c>
      <c r="AX6427">
        <v>-0.11027590399999999</v>
      </c>
      <c r="AY6427" t="s">
        <v>9080</v>
      </c>
    </row>
    <row r="6428" spans="36:51" x14ac:dyDescent="0.25">
      <c r="AJ6428" t="s">
        <v>4587</v>
      </c>
      <c r="AK6428">
        <v>4.4400069149999997</v>
      </c>
      <c r="AL6428">
        <v>1.6529426570000001</v>
      </c>
      <c r="AM6428" t="s">
        <v>9080</v>
      </c>
      <c r="AP6428" s="9" t="s">
        <v>4587</v>
      </c>
      <c r="AQ6428">
        <v>2.9244924889999999</v>
      </c>
      <c r="AR6428">
        <v>0.69282722500000005</v>
      </c>
      <c r="AS6428" t="s">
        <v>9080</v>
      </c>
      <c r="AV6428" s="9" t="s">
        <v>4587</v>
      </c>
      <c r="AW6428">
        <v>4.2572804299999998</v>
      </c>
      <c r="AX6428">
        <v>0.51252174399999995</v>
      </c>
      <c r="AY6428" t="s">
        <v>9080</v>
      </c>
    </row>
    <row r="6429" spans="36:51" x14ac:dyDescent="0.25">
      <c r="AJ6429" t="s">
        <v>4357</v>
      </c>
      <c r="AK6429">
        <v>0.63927148</v>
      </c>
      <c r="AL6429">
        <v>6.8562189999999995E-2</v>
      </c>
      <c r="AM6429" t="s">
        <v>9080</v>
      </c>
      <c r="AP6429" s="9" t="s">
        <v>4357</v>
      </c>
      <c r="AQ6429">
        <v>0.119782845</v>
      </c>
      <c r="AR6429">
        <v>6.3571929999999999E-2</v>
      </c>
      <c r="AS6429" t="s">
        <v>9080</v>
      </c>
      <c r="AV6429" s="9" t="s">
        <v>4357</v>
      </c>
      <c r="AW6429">
        <v>0.30667947000000001</v>
      </c>
      <c r="AX6429">
        <v>-8.2293193000000001E-2</v>
      </c>
      <c r="AY6429" t="s">
        <v>9080</v>
      </c>
    </row>
    <row r="6430" spans="36:51" x14ac:dyDescent="0.25">
      <c r="AJ6430" t="s">
        <v>7521</v>
      </c>
      <c r="AK6430">
        <v>0.44702423899999999</v>
      </c>
      <c r="AL6430">
        <v>-9.2536289999999993E-2</v>
      </c>
      <c r="AM6430" t="s">
        <v>9080</v>
      </c>
      <c r="AP6430" s="9" t="s">
        <v>7521</v>
      </c>
      <c r="AQ6430">
        <v>1.030920705</v>
      </c>
      <c r="AR6430">
        <v>0.27824974099999999</v>
      </c>
      <c r="AS6430" t="s">
        <v>9080</v>
      </c>
      <c r="AV6430" s="9" t="s">
        <v>7521</v>
      </c>
      <c r="AW6430">
        <v>0.54267704800000005</v>
      </c>
      <c r="AX6430">
        <v>-0.104897817</v>
      </c>
      <c r="AY6430" t="s">
        <v>9080</v>
      </c>
    </row>
    <row r="6431" spans="36:51" x14ac:dyDescent="0.25">
      <c r="AJ6431" t="s">
        <v>8772</v>
      </c>
      <c r="AK6431">
        <v>1.2674963800000001</v>
      </c>
      <c r="AL6431">
        <v>-0.153526306</v>
      </c>
      <c r="AM6431" t="s">
        <v>9080</v>
      </c>
      <c r="AP6431" s="9" t="s">
        <v>8772</v>
      </c>
      <c r="AQ6431">
        <v>1.2815209620000001</v>
      </c>
      <c r="AR6431">
        <v>-0.24885304799999999</v>
      </c>
      <c r="AS6431" t="s">
        <v>9080</v>
      </c>
      <c r="AV6431" s="9" t="s">
        <v>8772</v>
      </c>
      <c r="AW6431">
        <v>1.334171837</v>
      </c>
      <c r="AX6431">
        <v>0.27628962200000001</v>
      </c>
      <c r="AY6431" t="s">
        <v>9080</v>
      </c>
    </row>
    <row r="6432" spans="36:51" x14ac:dyDescent="0.25">
      <c r="AJ6432" t="s">
        <v>6931</v>
      </c>
      <c r="AK6432">
        <v>2.87302781</v>
      </c>
      <c r="AL6432">
        <v>0.345379512</v>
      </c>
      <c r="AM6432" t="s">
        <v>9080</v>
      </c>
      <c r="AP6432" s="9" t="s">
        <v>6931</v>
      </c>
      <c r="AQ6432">
        <v>1.152681064</v>
      </c>
      <c r="AR6432">
        <v>-0.17041778599999999</v>
      </c>
      <c r="AS6432" t="s">
        <v>9080</v>
      </c>
      <c r="AV6432" s="9" t="s">
        <v>6931</v>
      </c>
      <c r="AW6432">
        <v>2.8226607960000001</v>
      </c>
      <c r="AX6432">
        <v>0.213394165</v>
      </c>
      <c r="AY6432" t="s">
        <v>9080</v>
      </c>
    </row>
    <row r="6433" spans="36:51" x14ac:dyDescent="0.25">
      <c r="AJ6433" t="s">
        <v>6983</v>
      </c>
      <c r="AK6433">
        <v>0.25272391300000002</v>
      </c>
      <c r="AL6433">
        <v>-4.8750558999999999E-2</v>
      </c>
      <c r="AM6433" t="s">
        <v>9080</v>
      </c>
      <c r="AP6433" s="9" t="s">
        <v>6983</v>
      </c>
      <c r="AQ6433">
        <v>1.698302049</v>
      </c>
      <c r="AR6433">
        <v>0.18936030100000001</v>
      </c>
      <c r="AS6433" t="s">
        <v>9080</v>
      </c>
      <c r="AV6433" s="9" t="s">
        <v>6983</v>
      </c>
      <c r="AW6433">
        <v>0.31483703899999999</v>
      </c>
      <c r="AX6433">
        <v>3.7599564000000002E-2</v>
      </c>
      <c r="AY6433" t="s">
        <v>9080</v>
      </c>
    </row>
    <row r="6434" spans="36:51" x14ac:dyDescent="0.25">
      <c r="AJ6434" t="s">
        <v>6818</v>
      </c>
      <c r="AK6434">
        <v>1.8559694000000002E-2</v>
      </c>
      <c r="AL6434">
        <v>-2.8928119999999998E-3</v>
      </c>
      <c r="AM6434" t="s">
        <v>9080</v>
      </c>
      <c r="AP6434" s="9" t="s">
        <v>6818</v>
      </c>
      <c r="AQ6434">
        <v>0.56246583999999999</v>
      </c>
      <c r="AR6434">
        <v>-7.2901408000000001E-2</v>
      </c>
      <c r="AS6434" t="s">
        <v>9080</v>
      </c>
      <c r="AV6434" s="9" t="s">
        <v>6818</v>
      </c>
      <c r="AW6434">
        <v>1.6778811440000001</v>
      </c>
      <c r="AX6434">
        <v>-0.13299687700000001</v>
      </c>
      <c r="AY6434" t="s">
        <v>9080</v>
      </c>
    </row>
    <row r="6435" spans="36:51" x14ac:dyDescent="0.25">
      <c r="AJ6435" t="s">
        <v>3605</v>
      </c>
      <c r="AK6435">
        <v>1.210147917</v>
      </c>
      <c r="AL6435">
        <v>0.36176554399999999</v>
      </c>
      <c r="AM6435" t="s">
        <v>9080</v>
      </c>
      <c r="AP6435" s="9" t="s">
        <v>3605</v>
      </c>
      <c r="AQ6435">
        <v>1.7482364589999999</v>
      </c>
      <c r="AR6435">
        <v>-0.40810012800000001</v>
      </c>
      <c r="AS6435" t="s">
        <v>9080</v>
      </c>
      <c r="AV6435" s="9" t="s">
        <v>3605</v>
      </c>
      <c r="AW6435">
        <v>0.25203199599999998</v>
      </c>
      <c r="AX6435">
        <v>6.3921611000000003E-2</v>
      </c>
      <c r="AY6435" t="s">
        <v>9080</v>
      </c>
    </row>
    <row r="6436" spans="36:51" x14ac:dyDescent="0.25">
      <c r="AJ6436" t="s">
        <v>5093</v>
      </c>
      <c r="AK6436">
        <v>1.539304284</v>
      </c>
      <c r="AL6436">
        <v>0.15970484400000001</v>
      </c>
      <c r="AM6436" t="s">
        <v>9080</v>
      </c>
      <c r="AP6436" s="9" t="s">
        <v>5093</v>
      </c>
      <c r="AQ6436">
        <v>0.52159564599999997</v>
      </c>
      <c r="AR6436">
        <v>-8.6190541999999995E-2</v>
      </c>
      <c r="AS6436" t="s">
        <v>9080</v>
      </c>
      <c r="AV6436" s="9" t="s">
        <v>5093</v>
      </c>
      <c r="AW6436">
        <v>0.58591011999999998</v>
      </c>
      <c r="AX6436">
        <v>-6.4754486E-2</v>
      </c>
      <c r="AY6436" t="s">
        <v>9080</v>
      </c>
    </row>
    <row r="6437" spans="36:51" x14ac:dyDescent="0.25">
      <c r="AJ6437" t="s">
        <v>8773</v>
      </c>
      <c r="AK6437">
        <v>1.741701006</v>
      </c>
      <c r="AL6437">
        <v>0.209287008</v>
      </c>
      <c r="AM6437" t="s">
        <v>9080</v>
      </c>
      <c r="AP6437" s="9" t="s">
        <v>8773</v>
      </c>
      <c r="AQ6437">
        <v>1.2563481160000001</v>
      </c>
      <c r="AR6437">
        <v>0.26666832000000001</v>
      </c>
      <c r="AS6437" t="s">
        <v>9080</v>
      </c>
      <c r="AV6437" s="9" t="s">
        <v>8773</v>
      </c>
      <c r="AW6437">
        <v>1.8195613820000001</v>
      </c>
      <c r="AX6437">
        <v>-0.35080718999999999</v>
      </c>
      <c r="AY6437" t="s">
        <v>9080</v>
      </c>
    </row>
    <row r="6438" spans="36:51" x14ac:dyDescent="0.25">
      <c r="AJ6438" t="s">
        <v>7558</v>
      </c>
      <c r="AK6438">
        <v>2.6375390969999999</v>
      </c>
      <c r="AL6438">
        <v>0.68310928299999996</v>
      </c>
      <c r="AM6438" t="s">
        <v>9080</v>
      </c>
      <c r="AP6438" s="9" t="s">
        <v>7558</v>
      </c>
      <c r="AQ6438">
        <v>0.94479885100000005</v>
      </c>
      <c r="AR6438">
        <v>2.7075450000000001E-2</v>
      </c>
      <c r="AS6438" t="s">
        <v>9080</v>
      </c>
      <c r="AV6438" s="9" t="s">
        <v>7558</v>
      </c>
      <c r="AW6438">
        <v>0.181666885</v>
      </c>
      <c r="AX6438">
        <v>-2.4016062000000001E-2</v>
      </c>
      <c r="AY6438" t="s">
        <v>9080</v>
      </c>
    </row>
    <row r="6439" spans="36:51" x14ac:dyDescent="0.25">
      <c r="AJ6439" t="s">
        <v>2004</v>
      </c>
      <c r="AK6439">
        <v>0.93360352800000002</v>
      </c>
      <c r="AL6439">
        <v>-0.179117203</v>
      </c>
      <c r="AM6439" t="s">
        <v>9080</v>
      </c>
      <c r="AP6439" s="9" t="s">
        <v>2004</v>
      </c>
      <c r="AQ6439">
        <v>2.6455194789999998</v>
      </c>
      <c r="AR6439">
        <v>-0.236630122</v>
      </c>
      <c r="AS6439" t="s">
        <v>9080</v>
      </c>
      <c r="AV6439" s="9" t="s">
        <v>2004</v>
      </c>
      <c r="AW6439">
        <v>3.7984422819999999</v>
      </c>
      <c r="AX6439">
        <v>-0.44386227900000003</v>
      </c>
      <c r="AY6439" t="s">
        <v>9080</v>
      </c>
    </row>
    <row r="6440" spans="36:51" x14ac:dyDescent="0.25">
      <c r="AJ6440" t="s">
        <v>8774</v>
      </c>
      <c r="AK6440">
        <v>2.4694872999999999E-2</v>
      </c>
      <c r="AL6440">
        <v>1.8782934000000001E-2</v>
      </c>
      <c r="AM6440" t="s">
        <v>9080</v>
      </c>
      <c r="AP6440" s="9" t="s">
        <v>8774</v>
      </c>
      <c r="AQ6440">
        <v>2.0273428509999998</v>
      </c>
      <c r="AR6440">
        <v>-9.7632726000000003E-2</v>
      </c>
      <c r="AS6440" t="s">
        <v>9080</v>
      </c>
      <c r="AV6440" s="9" t="s">
        <v>8774</v>
      </c>
      <c r="AW6440">
        <v>0.196853796</v>
      </c>
      <c r="AX6440">
        <v>-7.0734660000000005E-2</v>
      </c>
      <c r="AY6440" t="s">
        <v>9080</v>
      </c>
    </row>
    <row r="6441" spans="36:51" x14ac:dyDescent="0.25">
      <c r="AJ6441" t="s">
        <v>474</v>
      </c>
      <c r="AK6441">
        <v>0.72369536400000001</v>
      </c>
      <c r="AL6441">
        <v>0.18682543400000001</v>
      </c>
      <c r="AM6441" t="s">
        <v>9080</v>
      </c>
      <c r="AP6441" s="9" t="s">
        <v>474</v>
      </c>
      <c r="AQ6441">
        <v>0.147009785</v>
      </c>
      <c r="AR6441">
        <v>-9.5968882000000005E-2</v>
      </c>
      <c r="AS6441" t="s">
        <v>9080</v>
      </c>
      <c r="AV6441" s="9" t="s">
        <v>474</v>
      </c>
      <c r="AW6441">
        <v>0.303216131</v>
      </c>
      <c r="AX6441">
        <v>6.6541035999999998E-2</v>
      </c>
      <c r="AY6441" t="s">
        <v>9080</v>
      </c>
    </row>
    <row r="6442" spans="36:51" x14ac:dyDescent="0.25">
      <c r="AJ6442" t="s">
        <v>2651</v>
      </c>
      <c r="AK6442">
        <v>1.297669073</v>
      </c>
      <c r="AL6442">
        <v>0.68597539299999999</v>
      </c>
      <c r="AM6442" t="s">
        <v>9080</v>
      </c>
      <c r="AP6442" s="9" t="s">
        <v>2651</v>
      </c>
      <c r="AQ6442">
        <v>1.194703589</v>
      </c>
      <c r="AR6442">
        <v>-8.9763006000000006E-2</v>
      </c>
      <c r="AS6442" t="s">
        <v>9080</v>
      </c>
      <c r="AV6442" s="9" t="s">
        <v>2651</v>
      </c>
      <c r="AW6442">
        <v>3.6536939930000001</v>
      </c>
      <c r="AX6442">
        <v>0.96219507900000001</v>
      </c>
      <c r="AY6442" t="s">
        <v>9080</v>
      </c>
    </row>
    <row r="6443" spans="36:51" x14ac:dyDescent="0.25">
      <c r="AJ6443" t="s">
        <v>7628</v>
      </c>
      <c r="AK6443">
        <v>0.74321864100000001</v>
      </c>
      <c r="AL6443">
        <v>7.8524272000000006E-2</v>
      </c>
      <c r="AM6443" t="s">
        <v>9080</v>
      </c>
      <c r="AP6443" s="9" t="s">
        <v>7628</v>
      </c>
      <c r="AQ6443">
        <v>2.257737653</v>
      </c>
      <c r="AR6443">
        <v>-0.17711257899999999</v>
      </c>
      <c r="AS6443" t="s">
        <v>9080</v>
      </c>
      <c r="AV6443" s="9" t="s">
        <v>7628</v>
      </c>
      <c r="AW6443">
        <v>3.3134477809999998</v>
      </c>
      <c r="AX6443">
        <v>-0.41746203100000001</v>
      </c>
      <c r="AY6443" t="s">
        <v>9080</v>
      </c>
    </row>
    <row r="6444" spans="36:51" x14ac:dyDescent="0.25">
      <c r="AJ6444" t="s">
        <v>8775</v>
      </c>
      <c r="AK6444">
        <v>1.501846402</v>
      </c>
      <c r="AL6444">
        <v>-0.20499229399999999</v>
      </c>
      <c r="AM6444" t="s">
        <v>9080</v>
      </c>
      <c r="AP6444" s="9" t="s">
        <v>8775</v>
      </c>
      <c r="AQ6444">
        <v>4.2743877269999997</v>
      </c>
      <c r="AR6444">
        <v>1.5236193339999999</v>
      </c>
      <c r="AS6444" t="s">
        <v>9080</v>
      </c>
      <c r="AV6444" s="9" t="s">
        <v>8775</v>
      </c>
      <c r="AW6444">
        <v>1.512387449</v>
      </c>
      <c r="AX6444">
        <v>-0.231217066</v>
      </c>
      <c r="AY6444" t="s">
        <v>9080</v>
      </c>
    </row>
    <row r="6445" spans="36:51" x14ac:dyDescent="0.25">
      <c r="AJ6445" t="s">
        <v>293</v>
      </c>
      <c r="AK6445">
        <v>4.3954177940000001</v>
      </c>
      <c r="AL6445">
        <v>0.283226013</v>
      </c>
      <c r="AM6445" t="s">
        <v>9080</v>
      </c>
      <c r="AP6445" s="9" t="s">
        <v>293</v>
      </c>
      <c r="AQ6445">
        <v>2.2579292240000002</v>
      </c>
      <c r="AR6445">
        <v>-0.417914073</v>
      </c>
      <c r="AS6445" t="s">
        <v>9080</v>
      </c>
      <c r="AV6445" s="9" t="s">
        <v>293</v>
      </c>
      <c r="AW6445">
        <v>1.9181829800000001</v>
      </c>
      <c r="AX6445">
        <v>0.146039327</v>
      </c>
      <c r="AY6445" t="s">
        <v>9080</v>
      </c>
    </row>
    <row r="6446" spans="36:51" x14ac:dyDescent="0.25">
      <c r="AJ6446" t="s">
        <v>8776</v>
      </c>
      <c r="AK6446">
        <v>0.30614991200000002</v>
      </c>
      <c r="AL6446">
        <v>0.15547243799999999</v>
      </c>
      <c r="AM6446" t="s">
        <v>9080</v>
      </c>
      <c r="AP6446" s="9" t="s">
        <v>8776</v>
      </c>
      <c r="AQ6446">
        <v>0.55802018499999995</v>
      </c>
      <c r="AR6446">
        <v>-0.14099883999999999</v>
      </c>
      <c r="AS6446" t="s">
        <v>9080</v>
      </c>
      <c r="AV6446" s="9" t="s">
        <v>8776</v>
      </c>
      <c r="AW6446">
        <v>0.24464633799999999</v>
      </c>
      <c r="AX6446">
        <v>5.5702845000000001E-2</v>
      </c>
      <c r="AY6446" t="s">
        <v>9080</v>
      </c>
    </row>
    <row r="6447" spans="36:51" x14ac:dyDescent="0.25">
      <c r="AJ6447" t="s">
        <v>1249</v>
      </c>
      <c r="AK6447">
        <v>1.3262770100000001</v>
      </c>
      <c r="AL6447">
        <v>0.17130978899999999</v>
      </c>
      <c r="AM6447" t="s">
        <v>9080</v>
      </c>
      <c r="AP6447" s="9" t="s">
        <v>1249</v>
      </c>
      <c r="AQ6447">
        <v>1.7339905849999999</v>
      </c>
      <c r="AR6447">
        <v>0.122836431</v>
      </c>
      <c r="AS6447" t="s">
        <v>9080</v>
      </c>
      <c r="AV6447" s="9" t="s">
        <v>1249</v>
      </c>
      <c r="AW6447">
        <v>2.6214812350000001</v>
      </c>
      <c r="AX6447">
        <v>0.35438982600000002</v>
      </c>
      <c r="AY6447" t="s">
        <v>9080</v>
      </c>
    </row>
    <row r="6448" spans="36:51" x14ac:dyDescent="0.25">
      <c r="AJ6448" t="s">
        <v>8777</v>
      </c>
      <c r="AK6448">
        <v>2.3691101529999998</v>
      </c>
      <c r="AL6448">
        <v>0.63240877799999995</v>
      </c>
      <c r="AM6448" t="s">
        <v>9080</v>
      </c>
      <c r="AP6448" s="9" t="s">
        <v>8777</v>
      </c>
      <c r="AQ6448">
        <v>1.600808002</v>
      </c>
      <c r="AR6448">
        <v>-0.257131577</v>
      </c>
      <c r="AS6448" t="s">
        <v>9080</v>
      </c>
      <c r="AV6448" s="9" t="s">
        <v>8777</v>
      </c>
      <c r="AW6448">
        <v>1.6035710940000001</v>
      </c>
      <c r="AX6448">
        <v>-0.222189585</v>
      </c>
      <c r="AY6448" t="s">
        <v>9080</v>
      </c>
    </row>
    <row r="6449" spans="36:51" x14ac:dyDescent="0.25">
      <c r="AJ6449" t="s">
        <v>1586</v>
      </c>
      <c r="AK6449">
        <v>3.7640139010000002</v>
      </c>
      <c r="AL6449">
        <v>0.47478548700000001</v>
      </c>
      <c r="AM6449" t="s">
        <v>9080</v>
      </c>
      <c r="AP6449" s="9" t="s">
        <v>1586</v>
      </c>
      <c r="AQ6449">
        <v>1.4596866580000001</v>
      </c>
      <c r="AR6449">
        <v>-0.208125432</v>
      </c>
      <c r="AS6449" t="s">
        <v>9080</v>
      </c>
      <c r="AV6449" s="9" t="s">
        <v>1586</v>
      </c>
      <c r="AW6449">
        <v>1.8444516769999999</v>
      </c>
      <c r="AX6449">
        <v>-0.25613085400000002</v>
      </c>
      <c r="AY6449" t="s">
        <v>9080</v>
      </c>
    </row>
    <row r="6450" spans="36:51" x14ac:dyDescent="0.25">
      <c r="AJ6450" t="s">
        <v>7407</v>
      </c>
      <c r="AK6450">
        <v>3.328679599</v>
      </c>
      <c r="AL6450">
        <v>0.70215861000000002</v>
      </c>
      <c r="AM6450" t="s">
        <v>9080</v>
      </c>
      <c r="AP6450" s="9" t="s">
        <v>7407</v>
      </c>
      <c r="AQ6450">
        <v>0.206103124</v>
      </c>
      <c r="AR6450">
        <v>-2.1238327000000001E-2</v>
      </c>
      <c r="AS6450" t="s">
        <v>9080</v>
      </c>
      <c r="AV6450" s="9" t="s">
        <v>7407</v>
      </c>
      <c r="AW6450">
        <v>2.9452389540000001</v>
      </c>
      <c r="AX6450">
        <v>0.35834376000000001</v>
      </c>
      <c r="AY6450" t="s">
        <v>9080</v>
      </c>
    </row>
    <row r="6451" spans="36:51" x14ac:dyDescent="0.25">
      <c r="AJ6451" t="s">
        <v>4996</v>
      </c>
      <c r="AK6451">
        <v>2.950632084</v>
      </c>
      <c r="AL6451">
        <v>0.23759651200000001</v>
      </c>
      <c r="AM6451" t="s">
        <v>9080</v>
      </c>
      <c r="AP6451" s="9" t="s">
        <v>4996</v>
      </c>
      <c r="AQ6451">
        <v>0.37093579399999999</v>
      </c>
      <c r="AR6451">
        <v>-5.9120814000000001E-2</v>
      </c>
      <c r="AS6451" t="s">
        <v>9080</v>
      </c>
      <c r="AV6451" s="9" t="s">
        <v>4996</v>
      </c>
      <c r="AW6451">
        <v>3.1616761860000002</v>
      </c>
      <c r="AX6451">
        <v>-0.437379201</v>
      </c>
      <c r="AY6451" t="s">
        <v>9080</v>
      </c>
    </row>
    <row r="6452" spans="36:51" x14ac:dyDescent="0.25">
      <c r="AJ6452" t="s">
        <v>2588</v>
      </c>
      <c r="AK6452">
        <v>1.6439366820000001</v>
      </c>
      <c r="AL6452">
        <v>0.22863260899999999</v>
      </c>
      <c r="AM6452" t="s">
        <v>9080</v>
      </c>
      <c r="AP6452" s="9" t="s">
        <v>2588</v>
      </c>
      <c r="AQ6452">
        <v>0.786833267</v>
      </c>
      <c r="AR6452">
        <v>-5.9785842999999998E-2</v>
      </c>
      <c r="AS6452" t="s">
        <v>9080</v>
      </c>
      <c r="AV6452" s="9" t="s">
        <v>2588</v>
      </c>
      <c r="AW6452">
        <v>1.8281100079999999</v>
      </c>
      <c r="AX6452">
        <v>-9.1245014999999999E-2</v>
      </c>
      <c r="AY6452" t="s">
        <v>9080</v>
      </c>
    </row>
    <row r="6453" spans="36:51" x14ac:dyDescent="0.25">
      <c r="AJ6453" t="s">
        <v>7447</v>
      </c>
      <c r="AK6453">
        <v>0.61230954100000001</v>
      </c>
      <c r="AL6453">
        <v>4.9670537000000001E-2</v>
      </c>
      <c r="AM6453" t="s">
        <v>9080</v>
      </c>
      <c r="AP6453" s="9" t="s">
        <v>7447</v>
      </c>
      <c r="AQ6453">
        <v>0.74502507600000001</v>
      </c>
      <c r="AR6453">
        <v>-0.14434432999999999</v>
      </c>
      <c r="AS6453" t="s">
        <v>9080</v>
      </c>
      <c r="AV6453" s="9" t="s">
        <v>7447</v>
      </c>
      <c r="AW6453">
        <v>1.6329606029999999</v>
      </c>
      <c r="AX6453">
        <v>0.168725967</v>
      </c>
      <c r="AY6453" t="s">
        <v>9080</v>
      </c>
    </row>
    <row r="6454" spans="36:51" x14ac:dyDescent="0.25">
      <c r="AJ6454" t="s">
        <v>1993</v>
      </c>
      <c r="AK6454">
        <v>1.0635805359999999</v>
      </c>
      <c r="AL6454">
        <v>0.108203252</v>
      </c>
      <c r="AM6454" t="s">
        <v>9080</v>
      </c>
      <c r="AP6454" s="9" t="s">
        <v>1993</v>
      </c>
      <c r="AQ6454">
        <v>5.2754110999999999E-2</v>
      </c>
      <c r="AR6454">
        <v>9.9639889999999995E-3</v>
      </c>
      <c r="AS6454" t="s">
        <v>9080</v>
      </c>
      <c r="AV6454" s="9" t="s">
        <v>1993</v>
      </c>
      <c r="AW6454">
        <v>4.1306953210000001</v>
      </c>
      <c r="AX6454">
        <v>0.56529362999999999</v>
      </c>
      <c r="AY6454" t="s">
        <v>9080</v>
      </c>
    </row>
    <row r="6455" spans="36:51" x14ac:dyDescent="0.25">
      <c r="AJ6455" t="s">
        <v>7295</v>
      </c>
      <c r="AK6455">
        <v>8.7472260000000003E-3</v>
      </c>
      <c r="AL6455">
        <v>1.628876E-3</v>
      </c>
      <c r="AM6455" t="s">
        <v>9080</v>
      </c>
      <c r="AP6455" s="9" t="s">
        <v>7295</v>
      </c>
      <c r="AQ6455">
        <v>2.0952799089999998</v>
      </c>
      <c r="AR6455">
        <v>-0.33397038800000001</v>
      </c>
      <c r="AS6455" t="s">
        <v>9080</v>
      </c>
      <c r="AV6455" s="9" t="s">
        <v>7295</v>
      </c>
      <c r="AW6455">
        <v>0.55652735499999995</v>
      </c>
      <c r="AX6455">
        <v>8.8890075999999998E-2</v>
      </c>
      <c r="AY6455" t="s">
        <v>9080</v>
      </c>
    </row>
    <row r="6456" spans="36:51" x14ac:dyDescent="0.25">
      <c r="AJ6456" t="s">
        <v>5177</v>
      </c>
      <c r="AK6456">
        <v>4.2871647089999998</v>
      </c>
      <c r="AL6456">
        <v>-0.44269561800000001</v>
      </c>
      <c r="AM6456" t="s">
        <v>9080</v>
      </c>
      <c r="AP6456" s="9" t="s">
        <v>5177</v>
      </c>
      <c r="AQ6456">
        <v>1.7855335640000001</v>
      </c>
      <c r="AR6456">
        <v>-0.21987470000000001</v>
      </c>
      <c r="AS6456" t="s">
        <v>9080</v>
      </c>
      <c r="AV6456" s="9" t="s">
        <v>5177</v>
      </c>
      <c r="AW6456">
        <v>0.87612158900000003</v>
      </c>
      <c r="AX6456">
        <v>8.8062922000000002E-2</v>
      </c>
      <c r="AY6456" t="s">
        <v>9080</v>
      </c>
    </row>
    <row r="6457" spans="36:51" x14ac:dyDescent="0.25">
      <c r="AJ6457" t="s">
        <v>960</v>
      </c>
      <c r="AK6457">
        <v>2.674335149</v>
      </c>
      <c r="AL6457">
        <v>-0.26193809499999998</v>
      </c>
      <c r="AM6457" t="s">
        <v>9080</v>
      </c>
      <c r="AP6457" s="9" t="s">
        <v>960</v>
      </c>
      <c r="AQ6457">
        <v>8.8930501999999995E-2</v>
      </c>
      <c r="AR6457">
        <v>-1.25103E-2</v>
      </c>
      <c r="AS6457" t="s">
        <v>9080</v>
      </c>
      <c r="AV6457" s="9" t="s">
        <v>960</v>
      </c>
      <c r="AW6457">
        <v>2.295541134</v>
      </c>
      <c r="AX6457">
        <v>-0.21930058799999999</v>
      </c>
      <c r="AY6457" t="s">
        <v>9080</v>
      </c>
    </row>
    <row r="6458" spans="36:51" x14ac:dyDescent="0.25">
      <c r="AJ6458" t="s">
        <v>8778</v>
      </c>
      <c r="AK6458">
        <v>1.0850014999999999E-2</v>
      </c>
      <c r="AL6458">
        <v>4.6412149999999998E-3</v>
      </c>
      <c r="AM6458" t="s">
        <v>9080</v>
      </c>
      <c r="AP6458" s="9" t="s">
        <v>8778</v>
      </c>
      <c r="AQ6458">
        <v>0.303788436</v>
      </c>
      <c r="AR6458">
        <v>-7.5468699E-2</v>
      </c>
      <c r="AS6458" t="s">
        <v>9080</v>
      </c>
      <c r="AV6458" s="9" t="s">
        <v>8778</v>
      </c>
      <c r="AW6458">
        <v>0.28432634099999998</v>
      </c>
      <c r="AX6458">
        <v>-2.6372909999999999E-2</v>
      </c>
      <c r="AY6458" t="s">
        <v>9080</v>
      </c>
    </row>
    <row r="6459" spans="36:51" x14ac:dyDescent="0.25">
      <c r="AJ6459" t="s">
        <v>2466</v>
      </c>
      <c r="AK6459">
        <v>4.6892168400000003</v>
      </c>
      <c r="AL6459">
        <v>0.42342694600000003</v>
      </c>
      <c r="AM6459" t="s">
        <v>9080</v>
      </c>
      <c r="AP6459" s="9" t="s">
        <v>2466</v>
      </c>
      <c r="AQ6459">
        <v>2.6033537619999998</v>
      </c>
      <c r="AR6459">
        <v>-0.12591171300000001</v>
      </c>
      <c r="AS6459" t="s">
        <v>9080</v>
      </c>
      <c r="AV6459" s="9" t="s">
        <v>2466</v>
      </c>
      <c r="AW6459">
        <v>1.1849014680000001</v>
      </c>
      <c r="AX6459">
        <v>0.13688023899999999</v>
      </c>
      <c r="AY6459" t="s">
        <v>9080</v>
      </c>
    </row>
    <row r="6460" spans="36:51" x14ac:dyDescent="0.25">
      <c r="AJ6460" t="s">
        <v>621</v>
      </c>
      <c r="AK6460">
        <v>0.91950211199999998</v>
      </c>
      <c r="AL6460">
        <v>0.1068573</v>
      </c>
      <c r="AM6460" t="s">
        <v>9080</v>
      </c>
      <c r="AP6460" s="9" t="s">
        <v>621</v>
      </c>
      <c r="AQ6460">
        <v>4.0150922040000001</v>
      </c>
      <c r="AR6460">
        <v>0.67490832000000001</v>
      </c>
      <c r="AS6460" t="s">
        <v>9080</v>
      </c>
      <c r="AV6460" s="9" t="s">
        <v>621</v>
      </c>
      <c r="AW6460">
        <v>3.9022676160000001</v>
      </c>
      <c r="AX6460">
        <v>-0.36778704299999998</v>
      </c>
      <c r="AY6460" t="s">
        <v>9080</v>
      </c>
    </row>
    <row r="6461" spans="36:51" x14ac:dyDescent="0.25">
      <c r="AJ6461" t="s">
        <v>2540</v>
      </c>
      <c r="AK6461">
        <v>2.6764510119999998</v>
      </c>
      <c r="AL6461">
        <v>0.19275856</v>
      </c>
      <c r="AM6461" t="s">
        <v>9080</v>
      </c>
      <c r="AP6461" s="9" t="s">
        <v>2540</v>
      </c>
      <c r="AQ6461">
        <v>1.0394545470000001</v>
      </c>
      <c r="AR6461">
        <v>-1.9363403000000001E-2</v>
      </c>
      <c r="AS6461" t="s">
        <v>9080</v>
      </c>
      <c r="AV6461" s="9" t="s">
        <v>2540</v>
      </c>
      <c r="AW6461">
        <v>4.9516461129999998</v>
      </c>
      <c r="AX6461">
        <v>0.89518547100000001</v>
      </c>
      <c r="AY6461" t="s">
        <v>9080</v>
      </c>
    </row>
    <row r="6462" spans="36:51" x14ac:dyDescent="0.25">
      <c r="AJ6462" t="s">
        <v>4212</v>
      </c>
      <c r="AK6462">
        <v>0.30171653799999998</v>
      </c>
      <c r="AL6462">
        <v>3.6041895999999997E-2</v>
      </c>
      <c r="AM6462" t="s">
        <v>9080</v>
      </c>
      <c r="AP6462" s="9" t="s">
        <v>4212</v>
      </c>
      <c r="AQ6462">
        <v>1.973545125</v>
      </c>
      <c r="AR6462">
        <v>-0.20506286600000001</v>
      </c>
      <c r="AS6462" t="s">
        <v>9080</v>
      </c>
      <c r="AV6462" s="9" t="s">
        <v>4212</v>
      </c>
      <c r="AW6462">
        <v>1.4122607979999999</v>
      </c>
      <c r="AX6462">
        <v>-5.7359695000000002E-2</v>
      </c>
      <c r="AY6462" t="s">
        <v>9080</v>
      </c>
    </row>
    <row r="6463" spans="36:51" x14ac:dyDescent="0.25">
      <c r="AJ6463" t="s">
        <v>3892</v>
      </c>
      <c r="AK6463">
        <v>1.7325248179999999</v>
      </c>
      <c r="AL6463">
        <v>-8.2867940000000001E-2</v>
      </c>
      <c r="AM6463" t="s">
        <v>9080</v>
      </c>
      <c r="AP6463" s="9" t="s">
        <v>3892</v>
      </c>
      <c r="AQ6463">
        <v>1.0163960080000001</v>
      </c>
      <c r="AR6463">
        <v>5.3205490000000001E-2</v>
      </c>
      <c r="AS6463" t="s">
        <v>9080</v>
      </c>
      <c r="AV6463" s="9" t="s">
        <v>3892</v>
      </c>
      <c r="AW6463">
        <v>1.7147710039999999</v>
      </c>
      <c r="AX6463">
        <v>-7.5260162000000005E-2</v>
      </c>
      <c r="AY6463" t="s">
        <v>9080</v>
      </c>
    </row>
    <row r="6464" spans="36:51" x14ac:dyDescent="0.25">
      <c r="AJ6464" t="s">
        <v>4496</v>
      </c>
      <c r="AK6464">
        <v>2.9574149630000002</v>
      </c>
      <c r="AL6464">
        <v>-0.25776735899999997</v>
      </c>
      <c r="AM6464" t="s">
        <v>9080</v>
      </c>
      <c r="AP6464" s="9" t="s">
        <v>4496</v>
      </c>
      <c r="AQ6464">
        <v>0.648637252</v>
      </c>
      <c r="AR6464">
        <v>-6.7657470999999997E-2</v>
      </c>
      <c r="AS6464" t="s">
        <v>9080</v>
      </c>
      <c r="AV6464" s="9" t="s">
        <v>4496</v>
      </c>
      <c r="AW6464">
        <v>1.263689764</v>
      </c>
      <c r="AX6464">
        <v>9.6091588000000006E-2</v>
      </c>
      <c r="AY6464" t="s">
        <v>9080</v>
      </c>
    </row>
    <row r="6465" spans="36:51" x14ac:dyDescent="0.25">
      <c r="AJ6465" t="s">
        <v>3598</v>
      </c>
      <c r="AK6465">
        <v>1.3737160859999999</v>
      </c>
      <c r="AL6465">
        <v>7.6566696000000004E-2</v>
      </c>
      <c r="AM6465" t="s">
        <v>9080</v>
      </c>
      <c r="AP6465" s="9" t="s">
        <v>3598</v>
      </c>
      <c r="AQ6465">
        <v>0.20634633299999999</v>
      </c>
      <c r="AR6465">
        <v>1.8487295000000001E-2</v>
      </c>
      <c r="AS6465" t="s">
        <v>9080</v>
      </c>
      <c r="AV6465" s="9" t="s">
        <v>3598</v>
      </c>
      <c r="AW6465">
        <v>2.0676310230000001</v>
      </c>
      <c r="AX6465">
        <v>0.120179494</v>
      </c>
      <c r="AY6465" t="s">
        <v>9080</v>
      </c>
    </row>
    <row r="6466" spans="36:51" x14ac:dyDescent="0.25">
      <c r="AJ6466" t="s">
        <v>1823</v>
      </c>
      <c r="AK6466">
        <v>1.9801416080000001</v>
      </c>
      <c r="AL6466">
        <v>0.22700500500000001</v>
      </c>
      <c r="AM6466" t="s">
        <v>9080</v>
      </c>
      <c r="AP6466" s="9" t="s">
        <v>1823</v>
      </c>
      <c r="AQ6466">
        <v>0.21402889999999999</v>
      </c>
      <c r="AR6466">
        <v>-1.8129348999999999E-2</v>
      </c>
      <c r="AS6466" t="s">
        <v>9080</v>
      </c>
      <c r="AV6466" s="9" t="s">
        <v>1823</v>
      </c>
      <c r="AW6466">
        <v>3.534346577</v>
      </c>
      <c r="AX6466">
        <v>0.31316439299999999</v>
      </c>
      <c r="AY6466" t="s">
        <v>9080</v>
      </c>
    </row>
    <row r="6467" spans="36:51" x14ac:dyDescent="0.25">
      <c r="AJ6467" t="s">
        <v>8779</v>
      </c>
      <c r="AK6467">
        <v>0.99594888299999995</v>
      </c>
      <c r="AL6467">
        <v>-0.12898000100000001</v>
      </c>
      <c r="AM6467" t="s">
        <v>9080</v>
      </c>
      <c r="AP6467" s="9" t="s">
        <v>8779</v>
      </c>
      <c r="AQ6467">
        <v>1.906064821</v>
      </c>
      <c r="AR6467">
        <v>0.20889218600000001</v>
      </c>
      <c r="AS6467" t="s">
        <v>9080</v>
      </c>
      <c r="AV6467" s="9" t="s">
        <v>8779</v>
      </c>
      <c r="AW6467">
        <v>0.33832785199999998</v>
      </c>
      <c r="AX6467">
        <v>9.4909668000000003E-2</v>
      </c>
      <c r="AY6467" t="s">
        <v>9080</v>
      </c>
    </row>
    <row r="6468" spans="36:51" x14ac:dyDescent="0.25">
      <c r="AJ6468" t="s">
        <v>727</v>
      </c>
      <c r="AK6468">
        <v>0.92743332099999998</v>
      </c>
      <c r="AL6468">
        <v>-7.6423644999999998E-2</v>
      </c>
      <c r="AM6468" t="s">
        <v>9080</v>
      </c>
      <c r="AP6468" s="9" t="s">
        <v>727</v>
      </c>
      <c r="AQ6468">
        <v>9.2625832000000005E-2</v>
      </c>
      <c r="AR6468">
        <v>-2.9162725E-2</v>
      </c>
      <c r="AS6468" t="s">
        <v>9080</v>
      </c>
      <c r="AV6468" s="9" t="s">
        <v>727</v>
      </c>
      <c r="AW6468">
        <v>6.2971764E-2</v>
      </c>
      <c r="AX6468">
        <v>1.8488566000000001E-2</v>
      </c>
      <c r="AY6468" t="s">
        <v>9080</v>
      </c>
    </row>
    <row r="6469" spans="36:51" x14ac:dyDescent="0.25">
      <c r="AJ6469" t="s">
        <v>8780</v>
      </c>
      <c r="AK6469">
        <v>1.643820249</v>
      </c>
      <c r="AL6469">
        <v>0.30896631899999999</v>
      </c>
      <c r="AM6469" t="s">
        <v>9080</v>
      </c>
      <c r="AP6469" s="9" t="s">
        <v>8780</v>
      </c>
      <c r="AQ6469">
        <v>1.350980944</v>
      </c>
      <c r="AR6469">
        <v>-0.42018445300000001</v>
      </c>
      <c r="AS6469" t="s">
        <v>9080</v>
      </c>
      <c r="AV6469" s="9" t="s">
        <v>8780</v>
      </c>
      <c r="AW6469">
        <v>0.39713789599999999</v>
      </c>
      <c r="AX6469">
        <v>-9.7532272000000003E-2</v>
      </c>
      <c r="AY6469" t="s">
        <v>9080</v>
      </c>
    </row>
    <row r="6470" spans="36:51" x14ac:dyDescent="0.25">
      <c r="AJ6470" t="s">
        <v>7174</v>
      </c>
      <c r="AK6470">
        <v>8.3126570999999996E-2</v>
      </c>
      <c r="AL6470">
        <v>-7.2937009999999997E-3</v>
      </c>
      <c r="AM6470" t="s">
        <v>9080</v>
      </c>
      <c r="AP6470" s="9" t="s">
        <v>7174</v>
      </c>
      <c r="AQ6470">
        <v>1.628666237</v>
      </c>
      <c r="AR6470">
        <v>0.24949518800000001</v>
      </c>
      <c r="AS6470" t="s">
        <v>9080</v>
      </c>
      <c r="AV6470" s="9" t="s">
        <v>7174</v>
      </c>
      <c r="AW6470">
        <v>1.5200023359999999</v>
      </c>
      <c r="AX6470">
        <v>0.16218312600000001</v>
      </c>
      <c r="AY6470" t="s">
        <v>9080</v>
      </c>
    </row>
    <row r="6471" spans="36:51" x14ac:dyDescent="0.25">
      <c r="AJ6471" t="s">
        <v>881</v>
      </c>
      <c r="AK6471">
        <v>0.104438431</v>
      </c>
      <c r="AL6471">
        <v>-4.2048136E-2</v>
      </c>
      <c r="AM6471" t="s">
        <v>9080</v>
      </c>
      <c r="AP6471" s="9" t="s">
        <v>881</v>
      </c>
      <c r="AQ6471">
        <v>1.2649501809999999</v>
      </c>
      <c r="AR6471">
        <v>-0.24591763799999999</v>
      </c>
      <c r="AS6471" t="s">
        <v>9080</v>
      </c>
      <c r="AV6471" s="9" t="s">
        <v>881</v>
      </c>
      <c r="AW6471">
        <v>0.77217734000000005</v>
      </c>
      <c r="AX6471">
        <v>-0.22889963799999999</v>
      </c>
      <c r="AY6471" t="s">
        <v>9080</v>
      </c>
    </row>
    <row r="6472" spans="36:51" x14ac:dyDescent="0.25">
      <c r="AJ6472" t="s">
        <v>5477</v>
      </c>
      <c r="AK6472">
        <v>0.65396438899999998</v>
      </c>
      <c r="AL6472">
        <v>-3.9704640999999999E-2</v>
      </c>
      <c r="AM6472" t="s">
        <v>9080</v>
      </c>
      <c r="AP6472" s="9" t="s">
        <v>5477</v>
      </c>
      <c r="AQ6472">
        <v>1.164053834</v>
      </c>
      <c r="AR6472">
        <v>3.5704294999999997E-2</v>
      </c>
      <c r="AS6472" t="s">
        <v>9080</v>
      </c>
      <c r="AV6472" s="9" t="s">
        <v>5477</v>
      </c>
      <c r="AW6472">
        <v>3.5135232000000002E-2</v>
      </c>
      <c r="AX6472">
        <v>5.748749E-3</v>
      </c>
      <c r="AY6472" t="s">
        <v>9080</v>
      </c>
    </row>
    <row r="6473" spans="36:51" x14ac:dyDescent="0.25">
      <c r="AJ6473" t="s">
        <v>6295</v>
      </c>
      <c r="AK6473">
        <v>3.0233069659999998</v>
      </c>
      <c r="AL6473">
        <v>0.22789382899999999</v>
      </c>
      <c r="AM6473" t="s">
        <v>9080</v>
      </c>
      <c r="AP6473" s="9" t="s">
        <v>6295</v>
      </c>
      <c r="AQ6473">
        <v>1.180267009</v>
      </c>
      <c r="AR6473">
        <v>0.105685552</v>
      </c>
      <c r="AS6473" t="s">
        <v>9080</v>
      </c>
      <c r="AV6473" s="9" t="s">
        <v>6295</v>
      </c>
      <c r="AW6473">
        <v>0.25386769100000001</v>
      </c>
      <c r="AX6473">
        <v>2.3060481000000001E-2</v>
      </c>
      <c r="AY6473" t="s">
        <v>9080</v>
      </c>
    </row>
    <row r="6474" spans="36:51" x14ac:dyDescent="0.25">
      <c r="AJ6474" t="s">
        <v>8781</v>
      </c>
      <c r="AK6474">
        <v>0.42505628200000001</v>
      </c>
      <c r="AL6474">
        <v>6.3837687000000004E-2</v>
      </c>
      <c r="AM6474" t="s">
        <v>9080</v>
      </c>
      <c r="AP6474" s="9" t="s">
        <v>8781</v>
      </c>
      <c r="AQ6474">
        <v>0.17406623099999999</v>
      </c>
      <c r="AR6474">
        <v>2.2072474000000002E-2</v>
      </c>
      <c r="AS6474" t="s">
        <v>9080</v>
      </c>
      <c r="AV6474" s="9" t="s">
        <v>8781</v>
      </c>
      <c r="AW6474">
        <v>0.51015198799999995</v>
      </c>
      <c r="AX6474">
        <v>0.14699427300000001</v>
      </c>
      <c r="AY6474" t="s">
        <v>9080</v>
      </c>
    </row>
    <row r="6475" spans="36:51" x14ac:dyDescent="0.25">
      <c r="AJ6475" t="s">
        <v>2255</v>
      </c>
      <c r="AK6475">
        <v>0.95975568</v>
      </c>
      <c r="AL6475">
        <v>0.108297984</v>
      </c>
      <c r="AM6475" t="s">
        <v>9080</v>
      </c>
      <c r="AP6475" s="9" t="s">
        <v>2255</v>
      </c>
      <c r="AQ6475">
        <v>0.32184164199999998</v>
      </c>
      <c r="AR6475">
        <v>-5.3583144999999999E-2</v>
      </c>
      <c r="AS6475" t="s">
        <v>9080</v>
      </c>
      <c r="AV6475" s="9" t="s">
        <v>2255</v>
      </c>
      <c r="AW6475">
        <v>0.54718341000000004</v>
      </c>
      <c r="AX6475">
        <v>4.9137751E-2</v>
      </c>
      <c r="AY6475" t="s">
        <v>9080</v>
      </c>
    </row>
    <row r="6476" spans="36:51" x14ac:dyDescent="0.25">
      <c r="AJ6476" t="s">
        <v>530</v>
      </c>
      <c r="AK6476">
        <v>0.50909111799999995</v>
      </c>
      <c r="AL6476">
        <v>2.2367477E-2</v>
      </c>
      <c r="AM6476" t="s">
        <v>9080</v>
      </c>
      <c r="AP6476" s="9" t="s">
        <v>530</v>
      </c>
      <c r="AQ6476">
        <v>0.269032516</v>
      </c>
      <c r="AR6476">
        <v>2.9088337999999998E-2</v>
      </c>
      <c r="AS6476" t="s">
        <v>9080</v>
      </c>
      <c r="AV6476" s="9" t="s">
        <v>530</v>
      </c>
      <c r="AW6476">
        <v>1.9082634700000001</v>
      </c>
      <c r="AX6476">
        <v>0.108969371</v>
      </c>
      <c r="AY6476" t="s">
        <v>9080</v>
      </c>
    </row>
    <row r="6477" spans="36:51" x14ac:dyDescent="0.25">
      <c r="AJ6477" t="s">
        <v>959</v>
      </c>
      <c r="AK6477">
        <v>0.39949253000000001</v>
      </c>
      <c r="AL6477">
        <v>2.8595605999999999E-2</v>
      </c>
      <c r="AM6477" t="s">
        <v>9080</v>
      </c>
      <c r="AP6477" s="9" t="s">
        <v>959</v>
      </c>
      <c r="AQ6477">
        <v>0.94388323399999996</v>
      </c>
      <c r="AR6477">
        <v>-0.17962773600000001</v>
      </c>
      <c r="AS6477" t="s">
        <v>9080</v>
      </c>
      <c r="AV6477" s="9" t="s">
        <v>959</v>
      </c>
      <c r="AW6477">
        <v>0.43849244900000001</v>
      </c>
      <c r="AX6477">
        <v>8.6750031000000005E-2</v>
      </c>
      <c r="AY6477" t="s">
        <v>9080</v>
      </c>
    </row>
    <row r="6478" spans="36:51" x14ac:dyDescent="0.25">
      <c r="AJ6478" t="s">
        <v>2283</v>
      </c>
      <c r="AK6478">
        <v>1.0560455999999999E-2</v>
      </c>
      <c r="AL6478">
        <v>1.683553E-3</v>
      </c>
      <c r="AM6478" t="s">
        <v>9080</v>
      </c>
      <c r="AP6478" s="9" t="s">
        <v>2283</v>
      </c>
      <c r="AQ6478">
        <v>8.3271990000000004E-2</v>
      </c>
      <c r="AR6478">
        <v>7.3833470000000002E-3</v>
      </c>
      <c r="AS6478" t="s">
        <v>9080</v>
      </c>
      <c r="AV6478" s="9" t="s">
        <v>2283</v>
      </c>
      <c r="AW6478">
        <v>1.161708916</v>
      </c>
      <c r="AX6478">
        <v>0.101689657</v>
      </c>
      <c r="AY6478" t="s">
        <v>9080</v>
      </c>
    </row>
    <row r="6479" spans="36:51" x14ac:dyDescent="0.25">
      <c r="AJ6479" t="s">
        <v>851</v>
      </c>
      <c r="AK6479">
        <v>2.4231366040000002</v>
      </c>
      <c r="AL6479">
        <v>0.178592046</v>
      </c>
      <c r="AM6479" t="s">
        <v>9080</v>
      </c>
      <c r="AP6479" s="9" t="s">
        <v>851</v>
      </c>
      <c r="AQ6479">
        <v>1.2276423329999999</v>
      </c>
      <c r="AR6479">
        <v>6.0442607000000002E-2</v>
      </c>
      <c r="AS6479" t="s">
        <v>9080</v>
      </c>
      <c r="AV6479" s="9" t="s">
        <v>851</v>
      </c>
      <c r="AW6479">
        <v>2.8130453439999998</v>
      </c>
      <c r="AX6479">
        <v>0.20190302500000001</v>
      </c>
      <c r="AY6479" t="s">
        <v>9080</v>
      </c>
    </row>
    <row r="6480" spans="36:51" x14ac:dyDescent="0.25">
      <c r="AJ6480" t="s">
        <v>5836</v>
      </c>
      <c r="AK6480">
        <v>2.2622584309999998</v>
      </c>
      <c r="AL6480">
        <v>0.29587745700000001</v>
      </c>
      <c r="AM6480" t="s">
        <v>9080</v>
      </c>
      <c r="AP6480" s="9" t="s">
        <v>5836</v>
      </c>
      <c r="AQ6480">
        <v>0.42720171299999998</v>
      </c>
      <c r="AR6480">
        <v>-3.6769866999999998E-2</v>
      </c>
      <c r="AS6480" t="s">
        <v>9080</v>
      </c>
      <c r="AV6480" s="9" t="s">
        <v>5836</v>
      </c>
      <c r="AW6480">
        <v>4.0933739039999999</v>
      </c>
      <c r="AX6480">
        <v>0.57517051699999999</v>
      </c>
      <c r="AY6480" t="s">
        <v>9080</v>
      </c>
    </row>
    <row r="6481" spans="36:51" x14ac:dyDescent="0.25">
      <c r="AJ6481" t="s">
        <v>3865</v>
      </c>
      <c r="AK6481">
        <v>3.7463149929999999</v>
      </c>
      <c r="AL6481">
        <v>-0.27977625499999997</v>
      </c>
      <c r="AM6481" t="s">
        <v>9080</v>
      </c>
      <c r="AP6481" s="9" t="s">
        <v>3865</v>
      </c>
      <c r="AQ6481">
        <v>2.1490079889999998</v>
      </c>
      <c r="AR6481">
        <v>0.10814031</v>
      </c>
      <c r="AS6481" t="s">
        <v>9080</v>
      </c>
      <c r="AV6481" s="9" t="s">
        <v>3865</v>
      </c>
      <c r="AW6481">
        <v>1.7820628380000001</v>
      </c>
      <c r="AX6481">
        <v>-0.17390823399999999</v>
      </c>
      <c r="AY6481" t="s">
        <v>9080</v>
      </c>
    </row>
    <row r="6482" spans="36:51" x14ac:dyDescent="0.25">
      <c r="AJ6482" t="s">
        <v>598</v>
      </c>
      <c r="AK6482">
        <v>0.117188186</v>
      </c>
      <c r="AL6482">
        <v>-2.5784174999999999E-2</v>
      </c>
      <c r="AM6482" t="s">
        <v>9080</v>
      </c>
      <c r="AP6482" s="9" t="s">
        <v>598</v>
      </c>
      <c r="AQ6482">
        <v>2.4437007610000001</v>
      </c>
      <c r="AR6482">
        <v>0.28214772500000002</v>
      </c>
      <c r="AS6482" t="s">
        <v>9080</v>
      </c>
      <c r="AV6482" s="9" t="s">
        <v>598</v>
      </c>
      <c r="AW6482">
        <v>0.123925043</v>
      </c>
      <c r="AX6482">
        <v>2.9517491999999999E-2</v>
      </c>
      <c r="AY6482" t="s">
        <v>9080</v>
      </c>
    </row>
    <row r="6483" spans="36:51" x14ac:dyDescent="0.25">
      <c r="AJ6483" t="s">
        <v>4769</v>
      </c>
      <c r="AK6483">
        <v>1.0281902300000001</v>
      </c>
      <c r="AL6483">
        <v>6.4906437999999997E-2</v>
      </c>
      <c r="AM6483" t="s">
        <v>9080</v>
      </c>
      <c r="AP6483" s="9" t="s">
        <v>4769</v>
      </c>
      <c r="AQ6483">
        <v>0.49493582200000003</v>
      </c>
      <c r="AR6483">
        <v>1.5021006E-2</v>
      </c>
      <c r="AS6483" t="s">
        <v>9080</v>
      </c>
      <c r="AV6483" s="9" t="s">
        <v>4769</v>
      </c>
      <c r="AW6483">
        <v>4.5923181910000004</v>
      </c>
      <c r="AX6483">
        <v>0.30078633599999999</v>
      </c>
      <c r="AY6483" t="s">
        <v>9080</v>
      </c>
    </row>
    <row r="6484" spans="36:51" x14ac:dyDescent="0.25">
      <c r="AJ6484" t="s">
        <v>6648</v>
      </c>
      <c r="AK6484">
        <v>0.21731836099999999</v>
      </c>
      <c r="AL6484">
        <v>1.5015284E-2</v>
      </c>
      <c r="AM6484" t="s">
        <v>9080</v>
      </c>
      <c r="AP6484" s="9" t="s">
        <v>6648</v>
      </c>
      <c r="AQ6484">
        <v>1.251983302</v>
      </c>
      <c r="AR6484">
        <v>-7.2067260999999994E-2</v>
      </c>
      <c r="AS6484" t="s">
        <v>9080</v>
      </c>
      <c r="AV6484" s="9" t="s">
        <v>6648</v>
      </c>
      <c r="AW6484">
        <v>1.8102537009999999</v>
      </c>
      <c r="AX6484">
        <v>-0.103588104</v>
      </c>
      <c r="AY6484" t="s">
        <v>9080</v>
      </c>
    </row>
    <row r="6485" spans="36:51" x14ac:dyDescent="0.25">
      <c r="AJ6485" t="s">
        <v>4095</v>
      </c>
      <c r="AK6485">
        <v>1.3345220090000001</v>
      </c>
      <c r="AL6485">
        <v>0.177668254</v>
      </c>
      <c r="AM6485" t="s">
        <v>9080</v>
      </c>
      <c r="AP6485" s="9" t="s">
        <v>4095</v>
      </c>
      <c r="AQ6485">
        <v>0.33536902600000001</v>
      </c>
      <c r="AR6485">
        <v>2.6317595999999999E-2</v>
      </c>
      <c r="AS6485" t="s">
        <v>9080</v>
      </c>
      <c r="AV6485" s="9" t="s">
        <v>4095</v>
      </c>
      <c r="AW6485">
        <v>2.160865641</v>
      </c>
      <c r="AX6485">
        <v>0.15634409599999999</v>
      </c>
      <c r="AY6485" t="s">
        <v>9080</v>
      </c>
    </row>
    <row r="6486" spans="36:51" x14ac:dyDescent="0.25">
      <c r="AJ6486" t="s">
        <v>3783</v>
      </c>
      <c r="AK6486">
        <v>0.51596028500000002</v>
      </c>
      <c r="AL6486">
        <v>-3.0270259000000001E-2</v>
      </c>
      <c r="AM6486" t="s">
        <v>9080</v>
      </c>
      <c r="AP6486" s="9" t="s">
        <v>3783</v>
      </c>
      <c r="AQ6486">
        <v>0.47255307099999999</v>
      </c>
      <c r="AR6486">
        <v>-7.7016829999999994E-2</v>
      </c>
      <c r="AS6486" t="s">
        <v>9080</v>
      </c>
      <c r="AV6486" s="9" t="s">
        <v>3783</v>
      </c>
      <c r="AW6486">
        <v>8.5987480000000005E-2</v>
      </c>
      <c r="AX6486">
        <v>7.8093210000000001E-3</v>
      </c>
      <c r="AY6486" t="s">
        <v>9080</v>
      </c>
    </row>
    <row r="6487" spans="36:51" x14ac:dyDescent="0.25">
      <c r="AJ6487" t="s">
        <v>4156</v>
      </c>
      <c r="AK6487">
        <v>3.3654743580000002</v>
      </c>
      <c r="AL6487">
        <v>0.52206166600000004</v>
      </c>
      <c r="AM6487" t="s">
        <v>9080</v>
      </c>
      <c r="AP6487" s="9" t="s">
        <v>4156</v>
      </c>
      <c r="AQ6487">
        <v>6.3614934999999997E-2</v>
      </c>
      <c r="AR6487">
        <v>8.1996919999999997E-3</v>
      </c>
      <c r="AS6487" t="s">
        <v>9080</v>
      </c>
      <c r="AV6487" s="9" t="s">
        <v>4156</v>
      </c>
      <c r="AW6487">
        <v>5.2130220999999997E-2</v>
      </c>
      <c r="AX6487">
        <v>6.6706339999999999E-3</v>
      </c>
      <c r="AY6487" t="s">
        <v>9080</v>
      </c>
    </row>
    <row r="6488" spans="36:51" x14ac:dyDescent="0.25">
      <c r="AJ6488" t="s">
        <v>4796</v>
      </c>
      <c r="AK6488">
        <v>0.46154652800000001</v>
      </c>
      <c r="AL6488">
        <v>4.5535405000000001E-2</v>
      </c>
      <c r="AM6488" t="s">
        <v>9080</v>
      </c>
      <c r="AP6488" s="9" t="s">
        <v>4796</v>
      </c>
      <c r="AQ6488">
        <v>0.73698983399999995</v>
      </c>
      <c r="AR6488">
        <v>-5.7807286999999999E-2</v>
      </c>
      <c r="AS6488" t="s">
        <v>9080</v>
      </c>
      <c r="AV6488" s="9" t="s">
        <v>4796</v>
      </c>
      <c r="AW6488">
        <v>1.888473587</v>
      </c>
      <c r="AX6488">
        <v>0.15945879600000001</v>
      </c>
      <c r="AY6488" t="s">
        <v>9080</v>
      </c>
    </row>
    <row r="6489" spans="36:51" x14ac:dyDescent="0.25">
      <c r="AJ6489" t="s">
        <v>3795</v>
      </c>
      <c r="AK6489">
        <v>1.6823006650000001</v>
      </c>
      <c r="AL6489">
        <v>6.5598805999999996E-2</v>
      </c>
      <c r="AM6489" t="s">
        <v>9080</v>
      </c>
      <c r="AP6489" s="9" t="s">
        <v>3795</v>
      </c>
      <c r="AQ6489">
        <v>1.3459494000000001</v>
      </c>
      <c r="AR6489">
        <v>5.0849915000000002E-2</v>
      </c>
      <c r="AS6489" t="s">
        <v>9080</v>
      </c>
      <c r="AV6489" s="9" t="s">
        <v>3795</v>
      </c>
      <c r="AW6489">
        <v>3.4067926669999999</v>
      </c>
      <c r="AX6489">
        <v>0.174317678</v>
      </c>
      <c r="AY6489" t="s">
        <v>9080</v>
      </c>
    </row>
    <row r="6490" spans="36:51" x14ac:dyDescent="0.25">
      <c r="AJ6490" t="s">
        <v>8782</v>
      </c>
      <c r="AK6490">
        <v>0.25983194900000001</v>
      </c>
      <c r="AL6490">
        <v>-9.9341075000000001E-2</v>
      </c>
      <c r="AM6490" t="s">
        <v>9080</v>
      </c>
      <c r="AP6490" s="9" t="s">
        <v>8782</v>
      </c>
      <c r="AQ6490">
        <v>2.3798237379999998</v>
      </c>
      <c r="AR6490">
        <v>0.40574709599999997</v>
      </c>
      <c r="AS6490" t="s">
        <v>9080</v>
      </c>
      <c r="AV6490" s="9" t="s">
        <v>8782</v>
      </c>
      <c r="AW6490">
        <v>1.069350928</v>
      </c>
      <c r="AX6490">
        <v>-5.9619904000000001E-2</v>
      </c>
      <c r="AY6490" t="s">
        <v>9080</v>
      </c>
    </row>
    <row r="6491" spans="36:51" x14ac:dyDescent="0.25">
      <c r="AJ6491" t="s">
        <v>3731</v>
      </c>
      <c r="AK6491">
        <v>1.2762613190000001</v>
      </c>
      <c r="AL6491">
        <v>5.0292969E-2</v>
      </c>
      <c r="AM6491" t="s">
        <v>9080</v>
      </c>
      <c r="AP6491" s="9" t="s">
        <v>3731</v>
      </c>
      <c r="AQ6491">
        <v>1.1235284539999999</v>
      </c>
      <c r="AR6491">
        <v>-2.7249654000000002E-2</v>
      </c>
      <c r="AS6491" t="s">
        <v>9080</v>
      </c>
      <c r="AV6491" s="9" t="s">
        <v>3731</v>
      </c>
      <c r="AW6491">
        <v>4.3225005860000003</v>
      </c>
      <c r="AX6491">
        <v>0.22506332400000001</v>
      </c>
      <c r="AY6491" t="s">
        <v>9080</v>
      </c>
    </row>
    <row r="6492" spans="36:51" x14ac:dyDescent="0.25">
      <c r="AJ6492" t="s">
        <v>3297</v>
      </c>
      <c r="AK6492">
        <v>1.1762835780000001</v>
      </c>
      <c r="AL6492">
        <v>-5.2377065E-2</v>
      </c>
      <c r="AM6492" t="s">
        <v>9080</v>
      </c>
      <c r="AP6492" s="9" t="s">
        <v>3297</v>
      </c>
      <c r="AQ6492">
        <v>0.254397606</v>
      </c>
      <c r="AR6492">
        <v>8.3630879999999994E-3</v>
      </c>
      <c r="AS6492" t="s">
        <v>9080</v>
      </c>
      <c r="AV6492" s="9" t="s">
        <v>3297</v>
      </c>
      <c r="AW6492">
        <v>2.5327865809999999</v>
      </c>
      <c r="AX6492">
        <v>0.154374441</v>
      </c>
      <c r="AY6492" t="s">
        <v>9080</v>
      </c>
    </row>
    <row r="6493" spans="36:51" x14ac:dyDescent="0.25">
      <c r="AJ6493" t="s">
        <v>5625</v>
      </c>
      <c r="AK6493">
        <v>1.496364491</v>
      </c>
      <c r="AL6493">
        <v>6.8419139000000004E-2</v>
      </c>
      <c r="AM6493" t="s">
        <v>9080</v>
      </c>
      <c r="AP6493" s="9" t="s">
        <v>5625</v>
      </c>
      <c r="AQ6493">
        <v>0.78321976100000001</v>
      </c>
      <c r="AR6493">
        <v>-2.5886536000000002E-2</v>
      </c>
      <c r="AS6493" t="s">
        <v>9080</v>
      </c>
      <c r="AV6493" s="9" t="s">
        <v>5625</v>
      </c>
      <c r="AW6493">
        <v>3.7176774039999998</v>
      </c>
      <c r="AX6493">
        <v>0.22127024300000001</v>
      </c>
      <c r="AY6493" t="s">
        <v>9080</v>
      </c>
    </row>
    <row r="6494" spans="36:51" x14ac:dyDescent="0.25">
      <c r="AJ6494" t="s">
        <v>1943</v>
      </c>
      <c r="AK6494">
        <v>0.246022199</v>
      </c>
      <c r="AL6494">
        <v>-1.5291849999999999E-2</v>
      </c>
      <c r="AM6494" t="s">
        <v>9080</v>
      </c>
      <c r="AP6494" s="9" t="s">
        <v>1943</v>
      </c>
      <c r="AQ6494">
        <v>0.663181087</v>
      </c>
      <c r="AR6494">
        <v>4.3021520000000001E-2</v>
      </c>
      <c r="AS6494" t="s">
        <v>9080</v>
      </c>
      <c r="AV6494" s="9" t="s">
        <v>1943</v>
      </c>
      <c r="AW6494">
        <v>1.643788222</v>
      </c>
      <c r="AX6494">
        <v>0.16594187399999999</v>
      </c>
      <c r="AY6494" t="s">
        <v>9080</v>
      </c>
    </row>
    <row r="6495" spans="36:51" x14ac:dyDescent="0.25">
      <c r="AJ6495" t="s">
        <v>2491</v>
      </c>
      <c r="AK6495">
        <v>0.43797196300000002</v>
      </c>
      <c r="AL6495">
        <v>-3.0527750999999999E-2</v>
      </c>
      <c r="AM6495" t="s">
        <v>9080</v>
      </c>
      <c r="AP6495" s="9" t="s">
        <v>2491</v>
      </c>
      <c r="AQ6495">
        <v>0.97256162199999996</v>
      </c>
      <c r="AR6495">
        <v>8.9235306E-2</v>
      </c>
      <c r="AS6495" t="s">
        <v>9080</v>
      </c>
      <c r="AV6495" s="9" t="s">
        <v>2491</v>
      </c>
      <c r="AW6495">
        <v>1.48453678</v>
      </c>
      <c r="AX6495">
        <v>0.117717107</v>
      </c>
      <c r="AY6495" t="s">
        <v>9080</v>
      </c>
    </row>
    <row r="6496" spans="36:51" x14ac:dyDescent="0.25">
      <c r="AJ6496" t="s">
        <v>6348</v>
      </c>
      <c r="AK6496">
        <v>2.3208097890000001</v>
      </c>
      <c r="AL6496">
        <v>5.0857543999999998E-2</v>
      </c>
      <c r="AM6496" t="s">
        <v>9080</v>
      </c>
      <c r="AP6496" s="9" t="s">
        <v>6348</v>
      </c>
      <c r="AQ6496">
        <v>0.120408891</v>
      </c>
      <c r="AR6496">
        <v>-7.1271260000000001E-3</v>
      </c>
      <c r="AS6496" t="s">
        <v>9080</v>
      </c>
      <c r="AV6496" s="9" t="s">
        <v>6348</v>
      </c>
      <c r="AW6496">
        <v>0.42640176400000002</v>
      </c>
      <c r="AX6496">
        <v>-1.9873300999999999E-2</v>
      </c>
      <c r="AY6496" t="s">
        <v>9080</v>
      </c>
    </row>
    <row r="6497" spans="36:51" x14ac:dyDescent="0.25">
      <c r="AJ6497" t="s">
        <v>5142</v>
      </c>
      <c r="AK6497">
        <v>1.2708044919999999</v>
      </c>
      <c r="AL6497">
        <v>0.31840705899999999</v>
      </c>
      <c r="AM6497" t="s">
        <v>9080</v>
      </c>
      <c r="AP6497" s="9" t="s">
        <v>5142</v>
      </c>
      <c r="AQ6497">
        <v>0.78966045900000004</v>
      </c>
      <c r="AR6497">
        <v>-0.147074382</v>
      </c>
      <c r="AS6497" t="s">
        <v>9080</v>
      </c>
      <c r="AV6497" s="9" t="s">
        <v>5142</v>
      </c>
      <c r="AW6497">
        <v>0.95851243100000005</v>
      </c>
      <c r="AX6497">
        <v>0.154809952</v>
      </c>
      <c r="AY6497" t="s">
        <v>9080</v>
      </c>
    </row>
    <row r="6498" spans="36:51" x14ac:dyDescent="0.25">
      <c r="AJ6498" t="s">
        <v>2334</v>
      </c>
      <c r="AK6498">
        <v>2.837455673</v>
      </c>
      <c r="AL6498">
        <v>0.19116401699999999</v>
      </c>
      <c r="AM6498" t="s">
        <v>9080</v>
      </c>
      <c r="AP6498" s="9" t="s">
        <v>2334</v>
      </c>
      <c r="AQ6498">
        <v>9.2283062999999999E-2</v>
      </c>
      <c r="AR6498">
        <v>1.7744064E-2</v>
      </c>
      <c r="AS6498" t="s">
        <v>9080</v>
      </c>
      <c r="AV6498" s="9" t="s">
        <v>2334</v>
      </c>
      <c r="AW6498">
        <v>2.3063634589999999</v>
      </c>
      <c r="AX6498">
        <v>0.23770650199999999</v>
      </c>
      <c r="AY6498" t="s">
        <v>9080</v>
      </c>
    </row>
    <row r="6499" spans="36:51" x14ac:dyDescent="0.25">
      <c r="AJ6499" t="s">
        <v>5905</v>
      </c>
      <c r="AK6499">
        <v>3.4439390140000001</v>
      </c>
      <c r="AL6499">
        <v>-0.19527371700000001</v>
      </c>
      <c r="AM6499" t="s">
        <v>9080</v>
      </c>
      <c r="AP6499" s="9" t="s">
        <v>5905</v>
      </c>
      <c r="AQ6499">
        <v>0.697671017</v>
      </c>
      <c r="AR6499">
        <v>3.7527720000000001E-2</v>
      </c>
      <c r="AS6499" t="s">
        <v>9080</v>
      </c>
      <c r="AV6499" s="9" t="s">
        <v>5905</v>
      </c>
      <c r="AW6499">
        <v>3.8712441719999999</v>
      </c>
      <c r="AX6499">
        <v>0.325625102</v>
      </c>
      <c r="AY6499" t="s">
        <v>9080</v>
      </c>
    </row>
    <row r="6500" spans="36:51" x14ac:dyDescent="0.25">
      <c r="AJ6500" t="s">
        <v>4942</v>
      </c>
      <c r="AK6500">
        <v>0.99255508999999997</v>
      </c>
      <c r="AL6500">
        <v>7.6675414999999997E-2</v>
      </c>
      <c r="AM6500" t="s">
        <v>9080</v>
      </c>
      <c r="AP6500" s="9" t="s">
        <v>4942</v>
      </c>
      <c r="AQ6500">
        <v>0.72286959100000003</v>
      </c>
      <c r="AR6500">
        <v>-8.6203257000000005E-2</v>
      </c>
      <c r="AS6500" t="s">
        <v>9080</v>
      </c>
      <c r="AV6500" s="9" t="s">
        <v>4942</v>
      </c>
      <c r="AW6500">
        <v>3.1880959199999999</v>
      </c>
      <c r="AX6500">
        <v>-0.40696016899999998</v>
      </c>
      <c r="AY6500" t="s">
        <v>9080</v>
      </c>
    </row>
    <row r="6501" spans="36:51" x14ac:dyDescent="0.25">
      <c r="AJ6501" t="s">
        <v>5391</v>
      </c>
      <c r="AK6501">
        <v>0.65406703899999996</v>
      </c>
      <c r="AL6501">
        <v>9.4720840000000001E-2</v>
      </c>
      <c r="AM6501" t="s">
        <v>9080</v>
      </c>
      <c r="AP6501" s="9" t="s">
        <v>5391</v>
      </c>
      <c r="AQ6501">
        <v>1.213296352</v>
      </c>
      <c r="AR6501">
        <v>0.102069219</v>
      </c>
      <c r="AS6501" t="s">
        <v>9080</v>
      </c>
      <c r="AV6501" s="9" t="s">
        <v>5391</v>
      </c>
      <c r="AW6501">
        <v>2.4020484479999999</v>
      </c>
      <c r="AX6501">
        <v>0.176263173</v>
      </c>
      <c r="AY6501" t="s">
        <v>9080</v>
      </c>
    </row>
    <row r="6502" spans="36:51" x14ac:dyDescent="0.25">
      <c r="AJ6502" t="s">
        <v>5803</v>
      </c>
      <c r="AK6502">
        <v>1.222285981</v>
      </c>
      <c r="AL6502">
        <v>0.130613327</v>
      </c>
      <c r="AM6502" t="s">
        <v>9080</v>
      </c>
      <c r="AP6502" s="9" t="s">
        <v>5803</v>
      </c>
      <c r="AQ6502">
        <v>0.124240304</v>
      </c>
      <c r="AR6502">
        <v>1.3881683000000001E-2</v>
      </c>
      <c r="AS6502" t="s">
        <v>9080</v>
      </c>
      <c r="AV6502" s="9" t="s">
        <v>5803</v>
      </c>
      <c r="AW6502">
        <v>0.98177143600000005</v>
      </c>
      <c r="AX6502">
        <v>7.2416940999999999E-2</v>
      </c>
      <c r="AY6502" t="s">
        <v>9080</v>
      </c>
    </row>
    <row r="6503" spans="36:51" x14ac:dyDescent="0.25">
      <c r="AJ6503" t="s">
        <v>475</v>
      </c>
      <c r="AK6503">
        <v>0.51164401199999998</v>
      </c>
      <c r="AL6503">
        <v>6.4425151E-2</v>
      </c>
      <c r="AM6503" t="s">
        <v>9080</v>
      </c>
      <c r="AP6503" s="9" t="s">
        <v>475</v>
      </c>
      <c r="AQ6503">
        <v>0.835182651</v>
      </c>
      <c r="AR6503">
        <v>-0.15165837600000001</v>
      </c>
      <c r="AS6503" t="s">
        <v>9080</v>
      </c>
      <c r="AV6503" s="9" t="s">
        <v>475</v>
      </c>
      <c r="AW6503">
        <v>0.91667743899999998</v>
      </c>
      <c r="AX6503">
        <v>0.16595904</v>
      </c>
      <c r="AY6503" t="s">
        <v>9080</v>
      </c>
    </row>
    <row r="6504" spans="36:51" x14ac:dyDescent="0.25">
      <c r="AJ6504" t="s">
        <v>5138</v>
      </c>
      <c r="AK6504">
        <v>0.95198681799999996</v>
      </c>
      <c r="AL6504">
        <v>8.7386449000000005E-2</v>
      </c>
      <c r="AM6504" t="s">
        <v>9080</v>
      </c>
      <c r="AP6504" s="9" t="s">
        <v>5138</v>
      </c>
      <c r="AQ6504">
        <v>0.1075031</v>
      </c>
      <c r="AR6504">
        <v>-8.9708960000000008E-3</v>
      </c>
      <c r="AS6504" t="s">
        <v>9080</v>
      </c>
      <c r="AV6504" s="9" t="s">
        <v>5138</v>
      </c>
      <c r="AW6504">
        <v>0.151384567</v>
      </c>
      <c r="AX6504">
        <v>-1.2812932000000001E-2</v>
      </c>
      <c r="AY6504" t="s">
        <v>9080</v>
      </c>
    </row>
    <row r="6505" spans="36:51" x14ac:dyDescent="0.25">
      <c r="AJ6505" t="s">
        <v>6745</v>
      </c>
      <c r="AK6505">
        <v>2.7218223999999999E-2</v>
      </c>
      <c r="AL6505">
        <v>-3.0784609999999998E-3</v>
      </c>
      <c r="AM6505" t="s">
        <v>9080</v>
      </c>
      <c r="AP6505" s="9" t="s">
        <v>6745</v>
      </c>
      <c r="AQ6505">
        <v>1.4541647099999999</v>
      </c>
      <c r="AR6505">
        <v>0.115492503</v>
      </c>
      <c r="AS6505" t="s">
        <v>9080</v>
      </c>
      <c r="AV6505" s="9" t="s">
        <v>6745</v>
      </c>
      <c r="AW6505">
        <v>0.34103288799999998</v>
      </c>
      <c r="AX6505">
        <v>-2.2553762000000002E-2</v>
      </c>
      <c r="AY6505" t="s">
        <v>9080</v>
      </c>
    </row>
    <row r="6506" spans="36:51" x14ac:dyDescent="0.25">
      <c r="AJ6506" t="s">
        <v>5933</v>
      </c>
      <c r="AK6506">
        <v>7.4905963000000006E-2</v>
      </c>
      <c r="AL6506">
        <v>2.5744119999999999E-2</v>
      </c>
      <c r="AM6506" t="s">
        <v>9080</v>
      </c>
      <c r="AP6506" s="9" t="s">
        <v>5933</v>
      </c>
      <c r="AQ6506">
        <v>0.164779544</v>
      </c>
      <c r="AR6506">
        <v>-6.2928518000000003E-2</v>
      </c>
      <c r="AS6506" t="s">
        <v>9080</v>
      </c>
      <c r="AV6506" s="9" t="s">
        <v>5933</v>
      </c>
      <c r="AW6506">
        <v>1.070077036</v>
      </c>
      <c r="AX6506">
        <v>-8.2189559999999995E-2</v>
      </c>
      <c r="AY6506" t="s">
        <v>9080</v>
      </c>
    </row>
    <row r="6507" spans="36:51" x14ac:dyDescent="0.25">
      <c r="AJ6507" t="s">
        <v>7586</v>
      </c>
      <c r="AK6507">
        <v>0.53672939600000003</v>
      </c>
      <c r="AL6507">
        <v>-6.2857945999999998E-2</v>
      </c>
      <c r="AM6507" t="s">
        <v>9080</v>
      </c>
      <c r="AP6507" s="9" t="s">
        <v>7586</v>
      </c>
      <c r="AQ6507">
        <v>1.8368958179999999</v>
      </c>
      <c r="AR6507">
        <v>-0.314477285</v>
      </c>
      <c r="AS6507" t="s">
        <v>9080</v>
      </c>
      <c r="AV6507" s="9" t="s">
        <v>7586</v>
      </c>
      <c r="AW6507">
        <v>3.5656211529999999</v>
      </c>
      <c r="AX6507">
        <v>-0.30788612399999998</v>
      </c>
      <c r="AY6507" t="s">
        <v>9080</v>
      </c>
    </row>
    <row r="6508" spans="36:51" x14ac:dyDescent="0.25">
      <c r="AJ6508" t="s">
        <v>8783</v>
      </c>
      <c r="AK6508">
        <v>0.392470765</v>
      </c>
      <c r="AL6508">
        <v>-7.0337295999999994E-2</v>
      </c>
      <c r="AM6508" t="s">
        <v>9080</v>
      </c>
      <c r="AP6508" s="9" t="s">
        <v>8783</v>
      </c>
      <c r="AQ6508">
        <v>0.324425089</v>
      </c>
      <c r="AR6508">
        <v>-0.113157272</v>
      </c>
      <c r="AS6508" t="s">
        <v>9080</v>
      </c>
      <c r="AV6508" s="9" t="s">
        <v>8783</v>
      </c>
      <c r="AW6508">
        <v>1.6962664439999999</v>
      </c>
      <c r="AX6508">
        <v>-0.13021723399999999</v>
      </c>
      <c r="AY6508" t="s">
        <v>9080</v>
      </c>
    </row>
    <row r="6509" spans="36:51" x14ac:dyDescent="0.25">
      <c r="AJ6509" t="s">
        <v>301</v>
      </c>
      <c r="AK6509">
        <v>0.82181190800000004</v>
      </c>
      <c r="AL6509">
        <v>0.20956166600000001</v>
      </c>
      <c r="AM6509" t="s">
        <v>9080</v>
      </c>
      <c r="AP6509" s="9" t="s">
        <v>301</v>
      </c>
      <c r="AQ6509">
        <v>1.7838525510000001</v>
      </c>
      <c r="AR6509">
        <v>-0.292087555</v>
      </c>
      <c r="AS6509" t="s">
        <v>9080</v>
      </c>
      <c r="AV6509" s="9" t="s">
        <v>301</v>
      </c>
      <c r="AW6509">
        <v>0.95380780099999996</v>
      </c>
      <c r="AX6509">
        <v>0.113152186</v>
      </c>
      <c r="AY6509" t="s">
        <v>9080</v>
      </c>
    </row>
    <row r="6510" spans="36:51" x14ac:dyDescent="0.25">
      <c r="AJ6510" t="s">
        <v>7671</v>
      </c>
      <c r="AK6510">
        <v>0.33693925499999999</v>
      </c>
      <c r="AL6510">
        <v>0.132579168</v>
      </c>
      <c r="AM6510" t="s">
        <v>9080</v>
      </c>
      <c r="AP6510" s="9" t="s">
        <v>7671</v>
      </c>
      <c r="AQ6510">
        <v>0.17143926000000001</v>
      </c>
      <c r="AR6510">
        <v>-6.0129165999999998E-2</v>
      </c>
      <c r="AS6510" t="s">
        <v>9080</v>
      </c>
      <c r="AV6510" s="9" t="s">
        <v>7671</v>
      </c>
      <c r="AW6510">
        <v>0.95551777599999999</v>
      </c>
      <c r="AX6510">
        <v>-0.27795791600000003</v>
      </c>
      <c r="AY6510" t="s">
        <v>9080</v>
      </c>
    </row>
    <row r="6511" spans="36:51" x14ac:dyDescent="0.25">
      <c r="AJ6511" t="s">
        <v>6795</v>
      </c>
      <c r="AK6511">
        <v>0.69124607100000002</v>
      </c>
      <c r="AL6511">
        <v>0.14820925400000001</v>
      </c>
      <c r="AM6511" t="s">
        <v>9080</v>
      </c>
      <c r="AP6511" s="9" t="s">
        <v>6795</v>
      </c>
      <c r="AQ6511">
        <v>0.92873087399999998</v>
      </c>
      <c r="AR6511">
        <v>-0.14389800999999999</v>
      </c>
      <c r="AS6511" t="s">
        <v>9080</v>
      </c>
      <c r="AV6511" s="9" t="s">
        <v>6795</v>
      </c>
      <c r="AW6511">
        <v>1.54278939</v>
      </c>
      <c r="AX6511">
        <v>0.16240565000000001</v>
      </c>
      <c r="AY6511" t="s">
        <v>9080</v>
      </c>
    </row>
    <row r="6512" spans="36:51" x14ac:dyDescent="0.25">
      <c r="AJ6512" t="s">
        <v>8784</v>
      </c>
      <c r="AK6512">
        <v>0.73620488799999995</v>
      </c>
      <c r="AL6512">
        <v>2.1727880000000001E-2</v>
      </c>
      <c r="AM6512" t="s">
        <v>9080</v>
      </c>
      <c r="AP6512" s="9" t="s">
        <v>8784</v>
      </c>
      <c r="AQ6512">
        <v>0.17897139300000001</v>
      </c>
      <c r="AR6512">
        <v>2.9176712E-2</v>
      </c>
      <c r="AS6512" t="s">
        <v>9080</v>
      </c>
      <c r="AV6512" s="9" t="s">
        <v>8784</v>
      </c>
      <c r="AW6512">
        <v>1.958470073</v>
      </c>
      <c r="AX6512">
        <v>9.1014226000000004E-2</v>
      </c>
      <c r="AY6512" t="s">
        <v>9080</v>
      </c>
    </row>
    <row r="6513" spans="36:51" x14ac:dyDescent="0.25">
      <c r="AJ6513" t="s">
        <v>3966</v>
      </c>
      <c r="AK6513">
        <v>1.193102696</v>
      </c>
      <c r="AL6513">
        <v>7.7577591000000001E-2</v>
      </c>
      <c r="AM6513" t="s">
        <v>9080</v>
      </c>
      <c r="AP6513" s="9" t="s">
        <v>3966</v>
      </c>
      <c r="AQ6513">
        <v>0.756478125</v>
      </c>
      <c r="AR6513">
        <v>-2.8736749999999998E-2</v>
      </c>
      <c r="AS6513" t="s">
        <v>9080</v>
      </c>
      <c r="AV6513" s="9" t="s">
        <v>3966</v>
      </c>
      <c r="AW6513">
        <v>2.6281482679999999</v>
      </c>
      <c r="AX6513">
        <v>0.21638743099999999</v>
      </c>
      <c r="AY6513" t="s">
        <v>9080</v>
      </c>
    </row>
    <row r="6514" spans="36:51" x14ac:dyDescent="0.25">
      <c r="AJ6514" t="s">
        <v>1913</v>
      </c>
      <c r="AK6514">
        <v>2.768015149</v>
      </c>
      <c r="AL6514">
        <v>-0.57961145999999997</v>
      </c>
      <c r="AM6514" t="s">
        <v>9080</v>
      </c>
      <c r="AP6514" s="9" t="s">
        <v>1913</v>
      </c>
      <c r="AQ6514">
        <v>0.52785460799999995</v>
      </c>
      <c r="AR6514">
        <v>7.9520542999999999E-2</v>
      </c>
      <c r="AS6514" t="s">
        <v>9080</v>
      </c>
      <c r="AV6514" s="9" t="s">
        <v>1913</v>
      </c>
      <c r="AW6514">
        <v>1.140091381</v>
      </c>
      <c r="AX6514">
        <v>-0.218917211</v>
      </c>
      <c r="AY6514" t="s">
        <v>9080</v>
      </c>
    </row>
    <row r="6515" spans="36:51" x14ac:dyDescent="0.25">
      <c r="AJ6515" t="s">
        <v>8785</v>
      </c>
      <c r="AK6515">
        <v>1.61127485</v>
      </c>
      <c r="AL6515">
        <v>-0.24831072500000001</v>
      </c>
      <c r="AM6515" t="s">
        <v>9080</v>
      </c>
      <c r="AP6515" s="9" t="s">
        <v>8785</v>
      </c>
      <c r="AQ6515">
        <v>0.67719635499999997</v>
      </c>
      <c r="AR6515">
        <v>0.14892896</v>
      </c>
      <c r="AS6515" t="s">
        <v>9080</v>
      </c>
      <c r="AV6515" s="9" t="s">
        <v>8785</v>
      </c>
      <c r="AW6515">
        <v>3.0250221399999999</v>
      </c>
      <c r="AX6515">
        <v>-0.44680913300000002</v>
      </c>
      <c r="AY6515" t="s">
        <v>9080</v>
      </c>
    </row>
    <row r="6516" spans="36:51" x14ac:dyDescent="0.25">
      <c r="AJ6516" t="s">
        <v>1357</v>
      </c>
      <c r="AK6516">
        <v>4.3540565009999996</v>
      </c>
      <c r="AL6516">
        <v>0.42827733400000001</v>
      </c>
      <c r="AM6516" t="s">
        <v>9080</v>
      </c>
      <c r="AP6516" s="9" t="s">
        <v>1357</v>
      </c>
      <c r="AQ6516">
        <v>0.60710661700000002</v>
      </c>
      <c r="AR6516">
        <v>3.3617019999999997E-2</v>
      </c>
      <c r="AS6516" t="s">
        <v>9080</v>
      </c>
      <c r="AV6516" s="9" t="s">
        <v>1357</v>
      </c>
      <c r="AW6516">
        <v>1.7720371509999999</v>
      </c>
      <c r="AX6516">
        <v>-0.15866470299999999</v>
      </c>
      <c r="AY6516" t="s">
        <v>9080</v>
      </c>
    </row>
    <row r="6517" spans="36:51" x14ac:dyDescent="0.25">
      <c r="AJ6517" t="s">
        <v>1548</v>
      </c>
      <c r="AK6517">
        <v>2.011939634</v>
      </c>
      <c r="AL6517">
        <v>-0.12691625000000001</v>
      </c>
      <c r="AM6517" t="s">
        <v>9080</v>
      </c>
      <c r="AP6517" s="9" t="s">
        <v>1548</v>
      </c>
      <c r="AQ6517">
        <v>1.48068304</v>
      </c>
      <c r="AR6517">
        <v>0.33934148200000003</v>
      </c>
      <c r="AS6517" t="s">
        <v>9080</v>
      </c>
      <c r="AV6517" s="9" t="s">
        <v>1548</v>
      </c>
      <c r="AW6517">
        <v>1.110331481</v>
      </c>
      <c r="AX6517">
        <v>-0.269354502</v>
      </c>
      <c r="AY6517" t="s">
        <v>9080</v>
      </c>
    </row>
    <row r="6518" spans="36:51" x14ac:dyDescent="0.25">
      <c r="AJ6518" t="s">
        <v>8786</v>
      </c>
      <c r="AK6518">
        <v>1.0513368830000001</v>
      </c>
      <c r="AL6518">
        <v>0.69746271800000004</v>
      </c>
      <c r="AM6518" t="s">
        <v>9080</v>
      </c>
      <c r="AP6518" s="9" t="s">
        <v>8786</v>
      </c>
      <c r="AQ6518">
        <v>9.4825200999999998E-2</v>
      </c>
      <c r="AR6518">
        <v>1.3437907000000001E-2</v>
      </c>
      <c r="AS6518" t="s">
        <v>9080</v>
      </c>
      <c r="AV6518" s="9" t="s">
        <v>8786</v>
      </c>
      <c r="AW6518">
        <v>3.0445159039999998</v>
      </c>
      <c r="AX6518">
        <v>-0.64471308400000005</v>
      </c>
      <c r="AY6518" t="s">
        <v>9080</v>
      </c>
    </row>
    <row r="6519" spans="36:51" x14ac:dyDescent="0.25">
      <c r="AJ6519" t="s">
        <v>3834</v>
      </c>
      <c r="AK6519">
        <v>0.86908365700000001</v>
      </c>
      <c r="AL6519">
        <v>-0.205378215</v>
      </c>
      <c r="AM6519" t="s">
        <v>9080</v>
      </c>
      <c r="AP6519" s="9" t="s">
        <v>3834</v>
      </c>
      <c r="AQ6519">
        <v>1.6640149049999999</v>
      </c>
      <c r="AR6519">
        <v>0.55199241600000004</v>
      </c>
      <c r="AS6519" t="s">
        <v>9080</v>
      </c>
      <c r="AV6519" s="9" t="s">
        <v>3834</v>
      </c>
      <c r="AW6519">
        <v>0.81504325499999997</v>
      </c>
      <c r="AX6519">
        <v>0.14441680900000001</v>
      </c>
      <c r="AY6519" t="s">
        <v>9080</v>
      </c>
    </row>
    <row r="6520" spans="36:51" x14ac:dyDescent="0.25">
      <c r="AJ6520" t="s">
        <v>5127</v>
      </c>
      <c r="AK6520">
        <v>1.6235848420000001</v>
      </c>
      <c r="AL6520">
        <v>-7.2347641000000004E-2</v>
      </c>
      <c r="AM6520" t="s">
        <v>9080</v>
      </c>
      <c r="AP6520" s="9" t="s">
        <v>5127</v>
      </c>
      <c r="AQ6520">
        <v>3.3721443619999998</v>
      </c>
      <c r="AR6520">
        <v>0.111524582</v>
      </c>
      <c r="AS6520" t="s">
        <v>9080</v>
      </c>
      <c r="AV6520" s="9" t="s">
        <v>5127</v>
      </c>
      <c r="AW6520">
        <v>3.328568577</v>
      </c>
      <c r="AX6520">
        <v>-0.31178728700000002</v>
      </c>
      <c r="AY6520" t="s">
        <v>9080</v>
      </c>
    </row>
    <row r="6521" spans="36:51" x14ac:dyDescent="0.25">
      <c r="AJ6521" t="s">
        <v>6620</v>
      </c>
      <c r="AK6521">
        <v>3.2667913070000001</v>
      </c>
      <c r="AL6521">
        <v>-0.20638783799999999</v>
      </c>
      <c r="AM6521" t="s">
        <v>9080</v>
      </c>
      <c r="AP6521" s="9" t="s">
        <v>6620</v>
      </c>
      <c r="AQ6521">
        <v>0.15657337599999999</v>
      </c>
      <c r="AR6521">
        <v>2.5753021000000001E-2</v>
      </c>
      <c r="AS6521" t="s">
        <v>9080</v>
      </c>
      <c r="AV6521" s="9" t="s">
        <v>6620</v>
      </c>
      <c r="AW6521">
        <v>1.3099793639999999</v>
      </c>
      <c r="AX6521">
        <v>8.6256026999999999E-2</v>
      </c>
      <c r="AY6521" t="s">
        <v>9080</v>
      </c>
    </row>
    <row r="6522" spans="36:51" x14ac:dyDescent="0.25">
      <c r="AJ6522" t="s">
        <v>3206</v>
      </c>
      <c r="AK6522">
        <v>1.2545119950000001</v>
      </c>
      <c r="AL6522">
        <v>-5.7621001999999998E-2</v>
      </c>
      <c r="AM6522" t="s">
        <v>9080</v>
      </c>
      <c r="AP6522" s="9" t="s">
        <v>3206</v>
      </c>
      <c r="AQ6522">
        <v>0.30886801000000003</v>
      </c>
      <c r="AR6522">
        <v>3.7495931000000003E-2</v>
      </c>
      <c r="AS6522" t="s">
        <v>9080</v>
      </c>
      <c r="AV6522" s="9" t="s">
        <v>3206</v>
      </c>
      <c r="AW6522">
        <v>0.40007166</v>
      </c>
      <c r="AX6522">
        <v>2.6216507E-2</v>
      </c>
      <c r="AY6522" t="s">
        <v>9080</v>
      </c>
    </row>
    <row r="6523" spans="36:51" x14ac:dyDescent="0.25">
      <c r="AJ6523" t="s">
        <v>4191</v>
      </c>
      <c r="AK6523">
        <v>4.1140566769999998</v>
      </c>
      <c r="AL6523">
        <v>0.60086631800000001</v>
      </c>
      <c r="AM6523" t="s">
        <v>9080</v>
      </c>
      <c r="AP6523" s="9" t="s">
        <v>4191</v>
      </c>
      <c r="AQ6523">
        <v>8.2013780999999994E-2</v>
      </c>
      <c r="AR6523">
        <v>9.3243920000000008E-3</v>
      </c>
      <c r="AS6523" t="s">
        <v>9080</v>
      </c>
      <c r="AV6523" s="9" t="s">
        <v>4191</v>
      </c>
      <c r="AW6523">
        <v>2.5340259280000001</v>
      </c>
      <c r="AX6523">
        <v>-0.28379567500000003</v>
      </c>
      <c r="AY6523" t="s">
        <v>9080</v>
      </c>
    </row>
    <row r="6524" spans="36:51" x14ac:dyDescent="0.25">
      <c r="AJ6524" t="s">
        <v>1886</v>
      </c>
      <c r="AK6524">
        <v>0.26128357600000002</v>
      </c>
      <c r="AL6524">
        <v>-3.8674037000000001E-2</v>
      </c>
      <c r="AM6524" t="s">
        <v>9080</v>
      </c>
      <c r="AP6524" s="9" t="s">
        <v>1886</v>
      </c>
      <c r="AQ6524">
        <v>0.33812987900000002</v>
      </c>
      <c r="AR6524">
        <v>-8.2194009999999998E-2</v>
      </c>
      <c r="AS6524" t="s">
        <v>9080</v>
      </c>
      <c r="AV6524" s="9" t="s">
        <v>1886</v>
      </c>
      <c r="AW6524">
        <v>0.51814049600000001</v>
      </c>
      <c r="AX6524">
        <v>0.13214747099999999</v>
      </c>
      <c r="AY6524" t="s">
        <v>9080</v>
      </c>
    </row>
    <row r="6525" spans="36:51" x14ac:dyDescent="0.25">
      <c r="AJ6525" t="s">
        <v>8787</v>
      </c>
      <c r="AK6525">
        <v>0.90380491900000004</v>
      </c>
      <c r="AL6525">
        <v>-0.16242218</v>
      </c>
      <c r="AM6525" t="s">
        <v>9080</v>
      </c>
      <c r="AP6525" s="9" t="s">
        <v>8787</v>
      </c>
      <c r="AQ6525">
        <v>1.365047415</v>
      </c>
      <c r="AR6525">
        <v>-0.63183403000000005</v>
      </c>
      <c r="AS6525" t="s">
        <v>9080</v>
      </c>
      <c r="AV6525" s="9" t="s">
        <v>8787</v>
      </c>
      <c r="AW6525">
        <v>2.4099975960000002</v>
      </c>
      <c r="AX6525">
        <v>0.552799861</v>
      </c>
      <c r="AY6525" t="s">
        <v>9080</v>
      </c>
    </row>
    <row r="6526" spans="36:51" x14ac:dyDescent="0.25">
      <c r="AJ6526" t="s">
        <v>7325</v>
      </c>
      <c r="AK6526">
        <v>0.14113706300000001</v>
      </c>
      <c r="AL6526">
        <v>-1.4809291E-2</v>
      </c>
      <c r="AM6526" t="s">
        <v>9080</v>
      </c>
      <c r="AP6526" s="9" t="s">
        <v>7325</v>
      </c>
      <c r="AQ6526">
        <v>1.3481284499999999</v>
      </c>
      <c r="AR6526">
        <v>5.6515375999999999E-2</v>
      </c>
      <c r="AS6526" t="s">
        <v>9080</v>
      </c>
      <c r="AV6526" s="9" t="s">
        <v>7325</v>
      </c>
      <c r="AW6526">
        <v>2.337183504</v>
      </c>
      <c r="AX6526">
        <v>0.14166641199999999</v>
      </c>
      <c r="AY6526" t="s">
        <v>9080</v>
      </c>
    </row>
    <row r="6527" spans="36:51" x14ac:dyDescent="0.25">
      <c r="AJ6527" t="s">
        <v>4807</v>
      </c>
      <c r="AK6527">
        <v>1.0461879489999999</v>
      </c>
      <c r="AL6527">
        <v>-9.0442021999999997E-2</v>
      </c>
      <c r="AM6527" t="s">
        <v>9080</v>
      </c>
      <c r="AP6527" s="9" t="s">
        <v>4807</v>
      </c>
      <c r="AQ6527">
        <v>0.469484917</v>
      </c>
      <c r="AR6527">
        <v>4.2330423999999998E-2</v>
      </c>
      <c r="AS6527" t="s">
        <v>9080</v>
      </c>
      <c r="AV6527" s="9" t="s">
        <v>4807</v>
      </c>
      <c r="AW6527">
        <v>2.3980791809999999</v>
      </c>
      <c r="AX6527">
        <v>-0.14418220500000001</v>
      </c>
      <c r="AY6527" t="s">
        <v>9080</v>
      </c>
    </row>
    <row r="6528" spans="36:51" x14ac:dyDescent="0.25">
      <c r="AJ6528" t="s">
        <v>6373</v>
      </c>
      <c r="AK6528">
        <v>3.5300980000000003E-2</v>
      </c>
      <c r="AL6528">
        <v>1.0888418E-2</v>
      </c>
      <c r="AM6528" t="s">
        <v>9080</v>
      </c>
      <c r="AP6528" s="9" t="s">
        <v>6373</v>
      </c>
      <c r="AQ6528">
        <v>0.413432411</v>
      </c>
      <c r="AR6528">
        <v>8.1235885999999993E-2</v>
      </c>
      <c r="AS6528" t="s">
        <v>9080</v>
      </c>
      <c r="AV6528" s="9" t="s">
        <v>6373</v>
      </c>
      <c r="AW6528">
        <v>0.73281832999999996</v>
      </c>
      <c r="AX6528">
        <v>0.40787251800000002</v>
      </c>
      <c r="AY6528" t="s">
        <v>9080</v>
      </c>
    </row>
    <row r="6529" spans="36:51" x14ac:dyDescent="0.25">
      <c r="AJ6529" t="s">
        <v>3740</v>
      </c>
      <c r="AK6529">
        <v>1.194944864</v>
      </c>
      <c r="AL6529">
        <v>-7.9428991000000004E-2</v>
      </c>
      <c r="AM6529" t="s">
        <v>9080</v>
      </c>
      <c r="AP6529" s="9" t="s">
        <v>3740</v>
      </c>
      <c r="AQ6529">
        <v>0.461338688</v>
      </c>
      <c r="AR6529">
        <v>-1.4705658E-2</v>
      </c>
      <c r="AS6529" t="s">
        <v>9080</v>
      </c>
      <c r="AV6529" s="9" t="s">
        <v>3740</v>
      </c>
      <c r="AW6529">
        <v>0.41316552499999998</v>
      </c>
      <c r="AX6529">
        <v>4.1374207000000003E-2</v>
      </c>
      <c r="AY6529" t="s">
        <v>9080</v>
      </c>
    </row>
    <row r="6530" spans="36:51" x14ac:dyDescent="0.25">
      <c r="AJ6530" t="s">
        <v>3093</v>
      </c>
      <c r="AK6530">
        <v>2.8665518699999999</v>
      </c>
      <c r="AL6530">
        <v>0.43913459799999999</v>
      </c>
      <c r="AM6530" t="s">
        <v>9080</v>
      </c>
      <c r="AP6530" s="9" t="s">
        <v>3093</v>
      </c>
      <c r="AQ6530">
        <v>0.25659233999999997</v>
      </c>
      <c r="AR6530">
        <v>-8.6681365999999996E-2</v>
      </c>
      <c r="AS6530" t="s">
        <v>9080</v>
      </c>
      <c r="AV6530" s="9" t="s">
        <v>3093</v>
      </c>
      <c r="AW6530">
        <v>1.8295249149999999</v>
      </c>
      <c r="AX6530">
        <v>-0.308190028</v>
      </c>
      <c r="AY6530" t="s">
        <v>9080</v>
      </c>
    </row>
    <row r="6531" spans="36:51" x14ac:dyDescent="0.25">
      <c r="AJ6531" t="s">
        <v>3850</v>
      </c>
      <c r="AK6531">
        <v>1.940308618</v>
      </c>
      <c r="AL6531">
        <v>0.144955317</v>
      </c>
      <c r="AM6531" t="s">
        <v>9080</v>
      </c>
      <c r="AP6531" s="9" t="s">
        <v>3850</v>
      </c>
      <c r="AQ6531">
        <v>2.097751326</v>
      </c>
      <c r="AR6531">
        <v>-0.17477862</v>
      </c>
      <c r="AS6531" t="s">
        <v>9080</v>
      </c>
      <c r="AV6531" s="9" t="s">
        <v>3850</v>
      </c>
      <c r="AW6531">
        <v>0.936796093</v>
      </c>
      <c r="AX6531">
        <v>9.1622670000000003E-2</v>
      </c>
      <c r="AY6531" t="s">
        <v>9080</v>
      </c>
    </row>
    <row r="6532" spans="36:51" x14ac:dyDescent="0.25">
      <c r="AJ6532" t="s">
        <v>528</v>
      </c>
      <c r="AK6532">
        <v>2.5686454140000001</v>
      </c>
      <c r="AL6532">
        <v>-0.18731625900000001</v>
      </c>
      <c r="AM6532" t="s">
        <v>9080</v>
      </c>
      <c r="AP6532" s="9" t="s">
        <v>528</v>
      </c>
      <c r="AQ6532">
        <v>0.19835003200000001</v>
      </c>
      <c r="AR6532">
        <v>-2.3889542E-2</v>
      </c>
      <c r="AS6532" t="s">
        <v>9080</v>
      </c>
      <c r="AV6532" s="9" t="s">
        <v>528</v>
      </c>
      <c r="AW6532">
        <v>1.075310668</v>
      </c>
      <c r="AX6532">
        <v>-0.13489596000000001</v>
      </c>
      <c r="AY6532" t="s">
        <v>9080</v>
      </c>
    </row>
    <row r="6533" spans="36:51" x14ac:dyDescent="0.25">
      <c r="AJ6533" t="s">
        <v>4343</v>
      </c>
      <c r="AK6533">
        <v>2.0026139930000002</v>
      </c>
      <c r="AL6533">
        <v>-0.23866971300000001</v>
      </c>
      <c r="AM6533" t="s">
        <v>9080</v>
      </c>
      <c r="AP6533" s="9" t="s">
        <v>4343</v>
      </c>
      <c r="AQ6533">
        <v>1.5222277230000001</v>
      </c>
      <c r="AR6533">
        <v>-8.4197997999999996E-2</v>
      </c>
      <c r="AS6533" t="s">
        <v>9080</v>
      </c>
      <c r="AV6533" s="9" t="s">
        <v>4343</v>
      </c>
      <c r="AW6533">
        <v>7.3997909000000001E-2</v>
      </c>
      <c r="AX6533">
        <v>8.0680849999999991E-3</v>
      </c>
      <c r="AY6533" t="s">
        <v>9080</v>
      </c>
    </row>
    <row r="6534" spans="36:51" x14ac:dyDescent="0.25">
      <c r="AJ6534" t="s">
        <v>7666</v>
      </c>
      <c r="AK6534">
        <v>0.55006498599999998</v>
      </c>
      <c r="AL6534">
        <v>9.8360696999999997E-2</v>
      </c>
      <c r="AM6534" t="s">
        <v>9080</v>
      </c>
      <c r="AP6534" s="9" t="s">
        <v>7666</v>
      </c>
      <c r="AQ6534">
        <v>1.937277234</v>
      </c>
      <c r="AR6534">
        <v>-0.321082433</v>
      </c>
      <c r="AS6534" t="s">
        <v>9080</v>
      </c>
      <c r="AV6534" s="9" t="s">
        <v>7666</v>
      </c>
      <c r="AW6534">
        <v>0.78985804599999998</v>
      </c>
      <c r="AX6534">
        <v>-0.261441549</v>
      </c>
      <c r="AY6534" t="s">
        <v>9080</v>
      </c>
    </row>
    <row r="6535" spans="36:51" x14ac:dyDescent="0.25">
      <c r="AJ6535" t="s">
        <v>5374</v>
      </c>
      <c r="AK6535">
        <v>1.1013667380000001</v>
      </c>
      <c r="AL6535">
        <v>-5.3064981999999997E-2</v>
      </c>
      <c r="AM6535" t="s">
        <v>9080</v>
      </c>
      <c r="AP6535" s="9" t="s">
        <v>5374</v>
      </c>
      <c r="AQ6535">
        <v>8.3997111999999999E-2</v>
      </c>
      <c r="AR6535">
        <v>-1.3918559E-2</v>
      </c>
      <c r="AS6535" t="s">
        <v>9080</v>
      </c>
      <c r="AV6535" s="9" t="s">
        <v>5374</v>
      </c>
      <c r="AW6535">
        <v>2.117259733</v>
      </c>
      <c r="AX6535">
        <v>-0.20003763799999999</v>
      </c>
      <c r="AY6535" t="s">
        <v>9080</v>
      </c>
    </row>
    <row r="6536" spans="36:51" x14ac:dyDescent="0.25">
      <c r="AJ6536" t="s">
        <v>8788</v>
      </c>
      <c r="AK6536">
        <v>0.41299602899999999</v>
      </c>
      <c r="AL6536">
        <v>0.34342320799999998</v>
      </c>
      <c r="AM6536" t="s">
        <v>9080</v>
      </c>
      <c r="AP6536" s="9" t="s">
        <v>8788</v>
      </c>
      <c r="AQ6536">
        <v>2.5294299999999999E-2</v>
      </c>
      <c r="AR6536">
        <v>4.0124260000000004E-3</v>
      </c>
      <c r="AS6536" t="s">
        <v>9080</v>
      </c>
      <c r="AV6536" s="9" t="s">
        <v>8788</v>
      </c>
      <c r="AW6536">
        <v>1.1187142050000001</v>
      </c>
      <c r="AX6536">
        <v>-0.483248393</v>
      </c>
      <c r="AY6536" t="s">
        <v>9080</v>
      </c>
    </row>
    <row r="6537" spans="36:51" x14ac:dyDescent="0.25">
      <c r="AJ6537" t="s">
        <v>6713</v>
      </c>
      <c r="AK6537">
        <v>2.0877836959999998</v>
      </c>
      <c r="AL6537">
        <v>3.3395131000000002E-2</v>
      </c>
      <c r="AM6537" t="s">
        <v>9080</v>
      </c>
      <c r="AP6537" s="9" t="s">
        <v>6713</v>
      </c>
      <c r="AQ6537">
        <v>2.742185316</v>
      </c>
      <c r="AR6537">
        <v>8.4504444999999997E-2</v>
      </c>
      <c r="AS6537" t="s">
        <v>9080</v>
      </c>
      <c r="AV6537" s="9" t="s">
        <v>6713</v>
      </c>
      <c r="AW6537">
        <v>3.1600211100000002</v>
      </c>
      <c r="AX6537">
        <v>0.11579513499999999</v>
      </c>
      <c r="AY6537" t="s">
        <v>9080</v>
      </c>
    </row>
    <row r="6538" spans="36:51" x14ac:dyDescent="0.25">
      <c r="AJ6538" t="s">
        <v>7203</v>
      </c>
      <c r="AK6538">
        <v>1.6501063E-2</v>
      </c>
      <c r="AL6538">
        <v>4.003525E-3</v>
      </c>
      <c r="AM6538" t="s">
        <v>9080</v>
      </c>
      <c r="AP6538" s="9" t="s">
        <v>7203</v>
      </c>
      <c r="AQ6538">
        <v>1.2995761370000001</v>
      </c>
      <c r="AR6538">
        <v>-0.12275950099999999</v>
      </c>
      <c r="AS6538" t="s">
        <v>9080</v>
      </c>
      <c r="AV6538" s="9" t="s">
        <v>7203</v>
      </c>
      <c r="AW6538">
        <v>1.6831497790000001</v>
      </c>
      <c r="AX6538">
        <v>0.11131350199999999</v>
      </c>
      <c r="AY6538" t="s">
        <v>9080</v>
      </c>
    </row>
    <row r="6539" spans="36:51" x14ac:dyDescent="0.25">
      <c r="AJ6539" t="s">
        <v>6352</v>
      </c>
      <c r="AK6539">
        <v>5.8661366E-2</v>
      </c>
      <c r="AL6539">
        <v>-9.0878799999999996E-3</v>
      </c>
      <c r="AM6539" t="s">
        <v>9080</v>
      </c>
      <c r="AP6539" s="9" t="s">
        <v>6352</v>
      </c>
      <c r="AQ6539">
        <v>1.553275803</v>
      </c>
      <c r="AR6539">
        <v>0.20239639300000001</v>
      </c>
      <c r="AS6539" t="s">
        <v>9080</v>
      </c>
      <c r="AV6539" s="9" t="s">
        <v>6352</v>
      </c>
      <c r="AW6539">
        <v>0.96747581199999999</v>
      </c>
      <c r="AX6539">
        <v>0.17684872900000001</v>
      </c>
      <c r="AY6539" t="s">
        <v>9080</v>
      </c>
    </row>
    <row r="6540" spans="36:51" x14ac:dyDescent="0.25">
      <c r="AJ6540" t="s">
        <v>4805</v>
      </c>
      <c r="AK6540">
        <v>0.60484461</v>
      </c>
      <c r="AL6540">
        <v>2.3646037000000002E-2</v>
      </c>
      <c r="AM6540" t="s">
        <v>9080</v>
      </c>
      <c r="AP6540" s="9" t="s">
        <v>4805</v>
      </c>
      <c r="AQ6540">
        <v>2.8473913130000001</v>
      </c>
      <c r="AR6540">
        <v>0.10911051400000001</v>
      </c>
      <c r="AS6540" t="s">
        <v>9080</v>
      </c>
      <c r="AV6540" s="9" t="s">
        <v>4805</v>
      </c>
      <c r="AW6540">
        <v>0.54017323900000003</v>
      </c>
      <c r="AX6540">
        <v>2.8302510999999999E-2</v>
      </c>
      <c r="AY6540" t="s">
        <v>9080</v>
      </c>
    </row>
    <row r="6541" spans="36:51" x14ac:dyDescent="0.25">
      <c r="AJ6541" t="s">
        <v>4319</v>
      </c>
      <c r="AK6541">
        <v>0.23110056000000001</v>
      </c>
      <c r="AL6541">
        <v>-2.8100967000000001E-2</v>
      </c>
      <c r="AM6541" t="s">
        <v>9080</v>
      </c>
      <c r="AP6541" s="9" t="s">
        <v>4319</v>
      </c>
      <c r="AQ6541">
        <v>0.465072767</v>
      </c>
      <c r="AR6541">
        <v>0.155445735</v>
      </c>
      <c r="AS6541" t="s">
        <v>9080</v>
      </c>
      <c r="AV6541" s="9" t="s">
        <v>4319</v>
      </c>
      <c r="AW6541">
        <v>0.14109585399999999</v>
      </c>
      <c r="AX6541">
        <v>-3.8651784000000002E-2</v>
      </c>
      <c r="AY6541" t="s">
        <v>9080</v>
      </c>
    </row>
    <row r="6542" spans="36:51" x14ac:dyDescent="0.25">
      <c r="AJ6542" t="s">
        <v>6977</v>
      </c>
      <c r="AK6542">
        <v>0.54990185199999997</v>
      </c>
      <c r="AL6542">
        <v>0.156261444</v>
      </c>
      <c r="AM6542" t="s">
        <v>9080</v>
      </c>
      <c r="AP6542" s="9" t="s">
        <v>6977</v>
      </c>
      <c r="AQ6542">
        <v>2.894085333</v>
      </c>
      <c r="AR6542">
        <v>0.33087730399999998</v>
      </c>
      <c r="AS6542" t="s">
        <v>9080</v>
      </c>
      <c r="AV6542" s="9" t="s">
        <v>6977</v>
      </c>
      <c r="AW6542">
        <v>0.13180407099999999</v>
      </c>
      <c r="AX6542">
        <v>2.7669270999999999E-2</v>
      </c>
      <c r="AY6542" t="s">
        <v>9080</v>
      </c>
    </row>
    <row r="6543" spans="36:51" x14ac:dyDescent="0.25">
      <c r="AJ6543" t="s">
        <v>1794</v>
      </c>
      <c r="AK6543">
        <v>1.212098307</v>
      </c>
      <c r="AL6543">
        <v>-4.7534943000000003E-2</v>
      </c>
      <c r="AM6543" t="s">
        <v>9080</v>
      </c>
      <c r="AP6543" s="9" t="s">
        <v>1794</v>
      </c>
      <c r="AQ6543">
        <v>2.4117514949999999</v>
      </c>
      <c r="AR6543">
        <v>4.8713048000000002E-2</v>
      </c>
      <c r="AS6543" t="s">
        <v>9080</v>
      </c>
      <c r="AV6543" s="9" t="s">
        <v>1794</v>
      </c>
      <c r="AW6543">
        <v>1.441895006</v>
      </c>
      <c r="AX6543">
        <v>0.105007172</v>
      </c>
      <c r="AY6543" t="s">
        <v>9080</v>
      </c>
    </row>
    <row r="6544" spans="36:51" x14ac:dyDescent="0.25">
      <c r="AJ6544" t="s">
        <v>1405</v>
      </c>
      <c r="AK6544">
        <v>0.38308331800000001</v>
      </c>
      <c r="AL6544">
        <v>5.6401570999999998E-2</v>
      </c>
      <c r="AM6544" t="s">
        <v>9080</v>
      </c>
      <c r="AP6544" s="9" t="s">
        <v>1405</v>
      </c>
      <c r="AQ6544">
        <v>0.44368334300000001</v>
      </c>
      <c r="AR6544">
        <v>9.4636281000000003E-2</v>
      </c>
      <c r="AS6544" t="s">
        <v>9080</v>
      </c>
      <c r="AV6544" s="9" t="s">
        <v>1405</v>
      </c>
      <c r="AW6544">
        <v>0.99318026100000001</v>
      </c>
      <c r="AX6544">
        <v>-0.115894318</v>
      </c>
      <c r="AY6544" t="s">
        <v>9080</v>
      </c>
    </row>
    <row r="6545" spans="36:51" x14ac:dyDescent="0.25">
      <c r="AJ6545" t="s">
        <v>5314</v>
      </c>
      <c r="AK6545">
        <v>0.39669901899999999</v>
      </c>
      <c r="AL6545">
        <v>-3.8953145000000002E-2</v>
      </c>
      <c r="AM6545" t="s">
        <v>9080</v>
      </c>
      <c r="AP6545" s="9" t="s">
        <v>5314</v>
      </c>
      <c r="AQ6545">
        <v>1.3971503059999999</v>
      </c>
      <c r="AR6545">
        <v>-5.8976490999999999E-2</v>
      </c>
      <c r="AS6545" t="s">
        <v>9080</v>
      </c>
      <c r="AV6545" s="9" t="s">
        <v>5314</v>
      </c>
      <c r="AW6545">
        <v>3.1683809059999999</v>
      </c>
      <c r="AX6545">
        <v>-8.3890278999999998E-2</v>
      </c>
      <c r="AY6545" t="s">
        <v>9080</v>
      </c>
    </row>
    <row r="6546" spans="36:51" x14ac:dyDescent="0.25">
      <c r="AJ6546" t="s">
        <v>1727</v>
      </c>
      <c r="AK6546">
        <v>0.43309665000000003</v>
      </c>
      <c r="AL6546">
        <v>-1.3631185000000001E-2</v>
      </c>
      <c r="AM6546" t="s">
        <v>9080</v>
      </c>
      <c r="AP6546" s="9" t="s">
        <v>1727</v>
      </c>
      <c r="AQ6546">
        <v>1.6114914920000001</v>
      </c>
      <c r="AR6546">
        <v>6.4195633000000002E-2</v>
      </c>
      <c r="AS6546" t="s">
        <v>9080</v>
      </c>
      <c r="AV6546" s="9" t="s">
        <v>1727</v>
      </c>
      <c r="AW6546">
        <v>2.04535153</v>
      </c>
      <c r="AX6546">
        <v>-0.1214269</v>
      </c>
      <c r="AY6546" t="s">
        <v>9080</v>
      </c>
    </row>
    <row r="6547" spans="36:51" x14ac:dyDescent="0.25">
      <c r="AJ6547" t="s">
        <v>5935</v>
      </c>
      <c r="AK6547">
        <v>0.25519046000000001</v>
      </c>
      <c r="AL6547">
        <v>2.2521336999999999E-2</v>
      </c>
      <c r="AM6547" t="s">
        <v>9080</v>
      </c>
      <c r="AP6547" s="9" t="s">
        <v>5935</v>
      </c>
      <c r="AQ6547">
        <v>0.46047423100000001</v>
      </c>
      <c r="AR6547">
        <v>2.6830672999999999E-2</v>
      </c>
      <c r="AS6547" t="s">
        <v>9080</v>
      </c>
      <c r="AV6547" s="9" t="s">
        <v>5935</v>
      </c>
      <c r="AW6547">
        <v>1.761605874</v>
      </c>
      <c r="AX6547">
        <v>7.3391596000000003E-2</v>
      </c>
      <c r="AY6547" t="s">
        <v>9080</v>
      </c>
    </row>
    <row r="6548" spans="36:51" x14ac:dyDescent="0.25">
      <c r="AJ6548" t="s">
        <v>1556</v>
      </c>
      <c r="AK6548">
        <v>0.48931442800000002</v>
      </c>
      <c r="AL6548">
        <v>-3.6607107E-2</v>
      </c>
      <c r="AM6548" t="s">
        <v>9080</v>
      </c>
      <c r="AP6548" s="9" t="s">
        <v>1556</v>
      </c>
      <c r="AQ6548">
        <v>0.305157181</v>
      </c>
      <c r="AR6548">
        <v>-3.2822291000000003E-2</v>
      </c>
      <c r="AS6548" t="s">
        <v>9080</v>
      </c>
      <c r="AV6548" s="9" t="s">
        <v>1556</v>
      </c>
      <c r="AW6548">
        <v>0.61299253200000003</v>
      </c>
      <c r="AX6548">
        <v>-2.9948552E-2</v>
      </c>
      <c r="AY6548" t="s">
        <v>9080</v>
      </c>
    </row>
    <row r="6549" spans="36:51" x14ac:dyDescent="0.25">
      <c r="AJ6549" t="s">
        <v>4896</v>
      </c>
      <c r="AK6549">
        <v>1.123754149</v>
      </c>
      <c r="AL6549">
        <v>6.9950103999999999E-2</v>
      </c>
      <c r="AM6549" t="s">
        <v>9080</v>
      </c>
      <c r="AP6549" s="9" t="s">
        <v>4896</v>
      </c>
      <c r="AQ6549">
        <v>0.28953235300000002</v>
      </c>
      <c r="AR6549">
        <v>8.6498259999999993E-3</v>
      </c>
      <c r="AS6549" t="s">
        <v>9080</v>
      </c>
      <c r="AV6549" s="9" t="s">
        <v>4896</v>
      </c>
      <c r="AW6549">
        <v>4.2554293E-2</v>
      </c>
      <c r="AX6549">
        <v>3.3830010000000001E-3</v>
      </c>
      <c r="AY6549" t="s">
        <v>9080</v>
      </c>
    </row>
    <row r="6550" spans="36:51" x14ac:dyDescent="0.25">
      <c r="AJ6550" t="s">
        <v>4268</v>
      </c>
      <c r="AK6550">
        <v>1.6578845609999999</v>
      </c>
      <c r="AL6550">
        <v>0.11419487</v>
      </c>
      <c r="AM6550" t="s">
        <v>9080</v>
      </c>
      <c r="AP6550" s="9" t="s">
        <v>4268</v>
      </c>
      <c r="AQ6550">
        <v>4.3226845999999999E-2</v>
      </c>
      <c r="AR6550">
        <v>-1.0945638000000001E-2</v>
      </c>
      <c r="AS6550" t="s">
        <v>9080</v>
      </c>
      <c r="AV6550" s="9" t="s">
        <v>4268</v>
      </c>
      <c r="AW6550">
        <v>0.37448646400000002</v>
      </c>
      <c r="AX6550">
        <v>-5.6627908999999997E-2</v>
      </c>
      <c r="AY6550" t="s">
        <v>9080</v>
      </c>
    </row>
    <row r="6551" spans="36:51" x14ac:dyDescent="0.25">
      <c r="AJ6551" t="s">
        <v>6468</v>
      </c>
      <c r="AK6551">
        <v>0.77043333700000005</v>
      </c>
      <c r="AL6551">
        <v>-6.6301981999999995E-2</v>
      </c>
      <c r="AM6551" t="s">
        <v>9080</v>
      </c>
      <c r="AP6551" s="9" t="s">
        <v>6468</v>
      </c>
      <c r="AQ6551">
        <v>4.7431763000000002E-2</v>
      </c>
      <c r="AR6551">
        <v>-7.956187E-3</v>
      </c>
      <c r="AS6551" t="s">
        <v>9080</v>
      </c>
      <c r="AV6551" s="9" t="s">
        <v>6468</v>
      </c>
      <c r="AW6551">
        <v>0.42139404600000002</v>
      </c>
      <c r="AX6551">
        <v>9.7314199000000004E-2</v>
      </c>
      <c r="AY6551" t="s">
        <v>9080</v>
      </c>
    </row>
    <row r="6552" spans="36:51" x14ac:dyDescent="0.25">
      <c r="AJ6552" t="s">
        <v>4202</v>
      </c>
      <c r="AK6552">
        <v>0.44886356199999999</v>
      </c>
      <c r="AL6552">
        <v>-1.6080220999999999E-2</v>
      </c>
      <c r="AM6552" t="s">
        <v>9080</v>
      </c>
      <c r="AP6552" s="9" t="s">
        <v>4202</v>
      </c>
      <c r="AQ6552">
        <v>1.570634699</v>
      </c>
      <c r="AR6552">
        <v>4.6565374E-2</v>
      </c>
      <c r="AS6552" t="s">
        <v>9080</v>
      </c>
      <c r="AV6552" s="9" t="s">
        <v>4202</v>
      </c>
      <c r="AW6552">
        <v>1.3782721929999999</v>
      </c>
      <c r="AX6552">
        <v>6.9173177000000002E-2</v>
      </c>
      <c r="AY6552" t="s">
        <v>9080</v>
      </c>
    </row>
    <row r="6553" spans="36:51" x14ac:dyDescent="0.25">
      <c r="AJ6553" t="s">
        <v>3130</v>
      </c>
      <c r="AK6553">
        <v>1.651893947</v>
      </c>
      <c r="AL6553">
        <v>-7.9706191999999995E-2</v>
      </c>
      <c r="AM6553" t="s">
        <v>9080</v>
      </c>
      <c r="AP6553" s="9" t="s">
        <v>3130</v>
      </c>
      <c r="AQ6553">
        <v>1.352166711</v>
      </c>
      <c r="AR6553">
        <v>-8.6032866999999999E-2</v>
      </c>
      <c r="AS6553" t="s">
        <v>9080</v>
      </c>
      <c r="AV6553" s="9" t="s">
        <v>3130</v>
      </c>
      <c r="AW6553">
        <v>0.45377404900000001</v>
      </c>
      <c r="AX6553">
        <v>-4.4038773000000003E-2</v>
      </c>
      <c r="AY6553" t="s">
        <v>9080</v>
      </c>
    </row>
    <row r="6554" spans="36:51" x14ac:dyDescent="0.25">
      <c r="AJ6554" t="s">
        <v>6817</v>
      </c>
      <c r="AK6554">
        <v>2.7453971699999999</v>
      </c>
      <c r="AL6554">
        <v>-8.4554035999999999E-2</v>
      </c>
      <c r="AM6554" t="s">
        <v>9080</v>
      </c>
      <c r="AP6554" s="9" t="s">
        <v>6817</v>
      </c>
      <c r="AQ6554">
        <v>0.48805408500000003</v>
      </c>
      <c r="AR6554">
        <v>9.2913945999999997E-2</v>
      </c>
      <c r="AS6554" t="s">
        <v>9080</v>
      </c>
      <c r="AV6554" s="9" t="s">
        <v>6817</v>
      </c>
      <c r="AW6554">
        <v>0.69723218799999997</v>
      </c>
      <c r="AX6554">
        <v>-3.1847E-2</v>
      </c>
      <c r="AY6554" t="s">
        <v>9080</v>
      </c>
    </row>
    <row r="6555" spans="36:51" x14ac:dyDescent="0.25">
      <c r="AJ6555" t="s">
        <v>7546</v>
      </c>
      <c r="AK6555">
        <v>0.20972700899999999</v>
      </c>
      <c r="AL6555">
        <v>2.0210901999999999E-2</v>
      </c>
      <c r="AM6555" t="s">
        <v>9080</v>
      </c>
      <c r="AP6555" s="9" t="s">
        <v>7546</v>
      </c>
      <c r="AQ6555">
        <v>0.94135450499999995</v>
      </c>
      <c r="AR6555">
        <v>0.10746638</v>
      </c>
      <c r="AS6555" t="s">
        <v>9080</v>
      </c>
      <c r="AV6555" s="9" t="s">
        <v>7546</v>
      </c>
      <c r="AW6555">
        <v>0.70322288700000002</v>
      </c>
      <c r="AX6555">
        <v>9.5094045000000002E-2</v>
      </c>
      <c r="AY6555" t="s">
        <v>9080</v>
      </c>
    </row>
    <row r="6556" spans="36:51" x14ac:dyDescent="0.25">
      <c r="AJ6556" t="s">
        <v>3973</v>
      </c>
      <c r="AK6556">
        <v>1.399574171</v>
      </c>
      <c r="AL6556">
        <v>-5.4034551E-2</v>
      </c>
      <c r="AM6556" t="s">
        <v>9080</v>
      </c>
      <c r="AP6556" s="9" t="s">
        <v>3973</v>
      </c>
      <c r="AQ6556">
        <v>0.90842705000000001</v>
      </c>
      <c r="AR6556">
        <v>7.0001601999999996E-2</v>
      </c>
      <c r="AS6556" t="s">
        <v>9080</v>
      </c>
      <c r="AV6556" s="9" t="s">
        <v>3973</v>
      </c>
      <c r="AW6556">
        <v>0.65477161100000003</v>
      </c>
      <c r="AX6556">
        <v>4.3568293000000001E-2</v>
      </c>
      <c r="AY6556" t="s">
        <v>9080</v>
      </c>
    </row>
    <row r="6557" spans="36:51" x14ac:dyDescent="0.25">
      <c r="AJ6557" t="s">
        <v>8789</v>
      </c>
      <c r="AK6557">
        <v>1.7519022319999999</v>
      </c>
      <c r="AL6557">
        <v>3.4906425479999998</v>
      </c>
      <c r="AM6557" t="s">
        <v>9080</v>
      </c>
      <c r="AP6557" s="9" t="s">
        <v>8789</v>
      </c>
      <c r="AQ6557">
        <v>1.9748460489999999</v>
      </c>
      <c r="AR6557">
        <v>-0.42596244799999999</v>
      </c>
      <c r="AS6557" t="s">
        <v>9080</v>
      </c>
      <c r="AV6557" s="9" t="s">
        <v>8789</v>
      </c>
      <c r="AW6557">
        <v>0.24644509100000001</v>
      </c>
      <c r="AX6557">
        <v>2.7716955000000001E-2</v>
      </c>
      <c r="AY6557" t="s">
        <v>9080</v>
      </c>
    </row>
    <row r="6558" spans="36:51" x14ac:dyDescent="0.25">
      <c r="AJ6558" t="s">
        <v>477</v>
      </c>
      <c r="AK6558">
        <v>5.0420132559999997</v>
      </c>
      <c r="AL6558">
        <v>1.64637502</v>
      </c>
      <c r="AM6558" t="s">
        <v>9080</v>
      </c>
      <c r="AP6558" s="9" t="s">
        <v>477</v>
      </c>
      <c r="AQ6558">
        <v>1.200871322</v>
      </c>
      <c r="AR6558">
        <v>7.0493697999999994E-2</v>
      </c>
      <c r="AS6558" t="s">
        <v>9080</v>
      </c>
      <c r="AV6558" s="9" t="s">
        <v>477</v>
      </c>
      <c r="AW6558">
        <v>2.3000034010000001</v>
      </c>
      <c r="AX6558">
        <v>0.23638979600000001</v>
      </c>
      <c r="AY6558" t="s">
        <v>9080</v>
      </c>
    </row>
    <row r="6559" spans="36:51" x14ac:dyDescent="0.25">
      <c r="AJ6559" t="s">
        <v>1614</v>
      </c>
      <c r="AK6559">
        <v>2.699281697</v>
      </c>
      <c r="AL6559">
        <v>-0.31622123699999999</v>
      </c>
      <c r="AM6559" t="s">
        <v>9080</v>
      </c>
      <c r="AP6559" s="9" t="s">
        <v>1614</v>
      </c>
      <c r="AQ6559">
        <v>0.37176090000000001</v>
      </c>
      <c r="AR6559">
        <v>3.6221822000000001E-2</v>
      </c>
      <c r="AS6559" t="s">
        <v>9080</v>
      </c>
      <c r="AV6559" s="9" t="s">
        <v>1614</v>
      </c>
      <c r="AW6559">
        <v>2.9370715999999999</v>
      </c>
      <c r="AX6559">
        <v>-0.40717124900000001</v>
      </c>
      <c r="AY6559" t="s">
        <v>9080</v>
      </c>
    </row>
    <row r="6560" spans="36:51" x14ac:dyDescent="0.25">
      <c r="AJ6560" t="s">
        <v>4124</v>
      </c>
      <c r="AK6560">
        <v>1.777325118</v>
      </c>
      <c r="AL6560">
        <v>0.27114423100000001</v>
      </c>
      <c r="AM6560" t="s">
        <v>9080</v>
      </c>
      <c r="AP6560" s="9" t="s">
        <v>4124</v>
      </c>
      <c r="AQ6560">
        <v>1.3258027590000001</v>
      </c>
      <c r="AR6560">
        <v>5.6144079E-2</v>
      </c>
      <c r="AS6560" t="s">
        <v>9080</v>
      </c>
      <c r="AV6560" s="9" t="s">
        <v>4124</v>
      </c>
      <c r="AW6560">
        <v>1.6908595900000001</v>
      </c>
      <c r="AX6560">
        <v>-7.3434193999999994E-2</v>
      </c>
      <c r="AY6560" t="s">
        <v>9080</v>
      </c>
    </row>
    <row r="6561" spans="36:51" x14ac:dyDescent="0.25">
      <c r="AJ6561" t="s">
        <v>3097</v>
      </c>
      <c r="AK6561">
        <v>0.14215377100000001</v>
      </c>
      <c r="AL6561">
        <v>6.7583720000000003E-3</v>
      </c>
      <c r="AM6561" t="s">
        <v>9080</v>
      </c>
      <c r="AP6561" s="9" t="s">
        <v>3097</v>
      </c>
      <c r="AQ6561">
        <v>8.0489433999999999E-2</v>
      </c>
      <c r="AR6561">
        <v>-7.3102319999999998E-3</v>
      </c>
      <c r="AS6561" t="s">
        <v>9080</v>
      </c>
      <c r="AV6561" s="9" t="s">
        <v>3097</v>
      </c>
      <c r="AW6561">
        <v>2.537441163</v>
      </c>
      <c r="AX6561">
        <v>0.17506154400000001</v>
      </c>
      <c r="AY6561" t="s">
        <v>9080</v>
      </c>
    </row>
    <row r="6562" spans="36:51" x14ac:dyDescent="0.25">
      <c r="AJ6562" t="s">
        <v>2912</v>
      </c>
      <c r="AK6562">
        <v>0.178478834</v>
      </c>
      <c r="AL6562">
        <v>1.6330082999999999E-2</v>
      </c>
      <c r="AM6562" t="s">
        <v>9080</v>
      </c>
      <c r="AP6562" s="9" t="s">
        <v>2912</v>
      </c>
      <c r="AQ6562">
        <v>1.2566932</v>
      </c>
      <c r="AR6562">
        <v>3.8916270000000003E-2</v>
      </c>
      <c r="AS6562" t="s">
        <v>9080</v>
      </c>
      <c r="AV6562" s="9" t="s">
        <v>2912</v>
      </c>
      <c r="AW6562">
        <v>1.4253999470000001</v>
      </c>
      <c r="AX6562">
        <v>-8.9401245000000004E-2</v>
      </c>
      <c r="AY6562" t="s">
        <v>9080</v>
      </c>
    </row>
    <row r="6563" spans="36:51" x14ac:dyDescent="0.25">
      <c r="AJ6563" t="s">
        <v>452</v>
      </c>
      <c r="AK6563">
        <v>0.298079708</v>
      </c>
      <c r="AL6563">
        <v>9.2712401999999999E-2</v>
      </c>
      <c r="AM6563" t="s">
        <v>9080</v>
      </c>
      <c r="AP6563" s="9" t="s">
        <v>452</v>
      </c>
      <c r="AQ6563">
        <v>0.46875942300000001</v>
      </c>
      <c r="AR6563">
        <v>3.7163416999999997E-2</v>
      </c>
      <c r="AS6563" t="s">
        <v>9080</v>
      </c>
      <c r="AV6563" s="9" t="s">
        <v>452</v>
      </c>
      <c r="AW6563">
        <v>5.1754488000000001E-2</v>
      </c>
      <c r="AX6563">
        <v>-1.3968786E-2</v>
      </c>
      <c r="AY6563" t="s">
        <v>9080</v>
      </c>
    </row>
    <row r="6564" spans="36:51" x14ac:dyDescent="0.25">
      <c r="AJ6564" t="s">
        <v>5742</v>
      </c>
      <c r="AK6564">
        <v>0.89158164200000001</v>
      </c>
      <c r="AL6564">
        <v>9.5630010000000001E-2</v>
      </c>
      <c r="AM6564" t="s">
        <v>9080</v>
      </c>
      <c r="AP6564" s="9" t="s">
        <v>5742</v>
      </c>
      <c r="AQ6564">
        <v>1.6782271470000001</v>
      </c>
      <c r="AR6564">
        <v>0.109750112</v>
      </c>
      <c r="AS6564" t="s">
        <v>9080</v>
      </c>
      <c r="AV6564" s="9" t="s">
        <v>5742</v>
      </c>
      <c r="AW6564">
        <v>1.973518138</v>
      </c>
      <c r="AX6564">
        <v>-0.119967143</v>
      </c>
      <c r="AY6564" t="s">
        <v>9080</v>
      </c>
    </row>
    <row r="6565" spans="36:51" x14ac:dyDescent="0.25">
      <c r="AJ6565" t="s">
        <v>8790</v>
      </c>
      <c r="AK6565">
        <v>6.6625999000000005E-2</v>
      </c>
      <c r="AL6565">
        <v>3.0128479E-2</v>
      </c>
      <c r="AM6565" t="s">
        <v>9080</v>
      </c>
      <c r="AP6565" s="9" t="s">
        <v>8790</v>
      </c>
      <c r="AQ6565">
        <v>1.0340970279999999</v>
      </c>
      <c r="AR6565">
        <v>0.17432149299999999</v>
      </c>
      <c r="AS6565" t="s">
        <v>9080</v>
      </c>
      <c r="AV6565" s="9" t="s">
        <v>8790</v>
      </c>
      <c r="AW6565">
        <v>0.28609537899999998</v>
      </c>
      <c r="AX6565">
        <v>4.0279387999999999E-2</v>
      </c>
      <c r="AY6565" t="s">
        <v>9080</v>
      </c>
    </row>
    <row r="6566" spans="36:51" x14ac:dyDescent="0.25">
      <c r="AJ6566" t="s">
        <v>3695</v>
      </c>
      <c r="AK6566">
        <v>8.9947917000000002E-2</v>
      </c>
      <c r="AL6566">
        <v>-3.9542516E-2</v>
      </c>
      <c r="AM6566" t="s">
        <v>9080</v>
      </c>
      <c r="AP6566" s="9" t="s">
        <v>3695</v>
      </c>
      <c r="AQ6566">
        <v>2.158152131</v>
      </c>
      <c r="AR6566">
        <v>0.24934959400000001</v>
      </c>
      <c r="AS6566" t="s">
        <v>9080</v>
      </c>
      <c r="AV6566" s="9" t="s">
        <v>3695</v>
      </c>
      <c r="AW6566">
        <v>0.31815938900000001</v>
      </c>
      <c r="AX6566">
        <v>4.0681838999999997E-2</v>
      </c>
      <c r="AY6566" t="s">
        <v>9080</v>
      </c>
    </row>
    <row r="6567" spans="36:51" x14ac:dyDescent="0.25">
      <c r="AJ6567" t="s">
        <v>5956</v>
      </c>
      <c r="AK6567">
        <v>2.8486042E-2</v>
      </c>
      <c r="AL6567">
        <v>-2.5024410000000002E-3</v>
      </c>
      <c r="AM6567" t="s">
        <v>9080</v>
      </c>
      <c r="AP6567" s="9" t="s">
        <v>5956</v>
      </c>
      <c r="AQ6567">
        <v>0.879090221</v>
      </c>
      <c r="AR6567">
        <v>-4.4095993E-2</v>
      </c>
      <c r="AS6567" t="s">
        <v>9080</v>
      </c>
      <c r="AV6567" s="9" t="s">
        <v>5956</v>
      </c>
      <c r="AW6567">
        <v>2.4341213069999998</v>
      </c>
      <c r="AX6567">
        <v>-0.13251686100000001</v>
      </c>
      <c r="AY6567" t="s">
        <v>9080</v>
      </c>
    </row>
    <row r="6568" spans="36:51" x14ac:dyDescent="0.25">
      <c r="AJ6568" t="s">
        <v>4461</v>
      </c>
      <c r="AK6568">
        <v>1.930315134</v>
      </c>
      <c r="AL6568">
        <v>0.18374379499999999</v>
      </c>
      <c r="AM6568" t="s">
        <v>9080</v>
      </c>
      <c r="AP6568" s="9" t="s">
        <v>4461</v>
      </c>
      <c r="AQ6568">
        <v>1.050408258</v>
      </c>
      <c r="AR6568">
        <v>4.0136972999999999E-2</v>
      </c>
      <c r="AS6568" t="s">
        <v>9080</v>
      </c>
      <c r="AV6568" s="9" t="s">
        <v>4461</v>
      </c>
      <c r="AW6568">
        <v>0.173596535</v>
      </c>
      <c r="AX6568">
        <v>2.3668288999999999E-2</v>
      </c>
      <c r="AY6568" t="s">
        <v>9080</v>
      </c>
    </row>
    <row r="6569" spans="36:51" x14ac:dyDescent="0.25">
      <c r="AJ6569" t="s">
        <v>1807</v>
      </c>
      <c r="AK6569">
        <v>8.5595038999999998E-2</v>
      </c>
      <c r="AL6569">
        <v>1.2347538999999999E-2</v>
      </c>
      <c r="AM6569" t="s">
        <v>9080</v>
      </c>
      <c r="AP6569" s="9" t="s">
        <v>1807</v>
      </c>
      <c r="AQ6569">
        <v>1.2104258969999999</v>
      </c>
      <c r="AR6569">
        <v>0.135801951</v>
      </c>
      <c r="AS6569" t="s">
        <v>9080</v>
      </c>
      <c r="AV6569" s="9" t="s">
        <v>1807</v>
      </c>
      <c r="AW6569">
        <v>1.2625520109999999</v>
      </c>
      <c r="AX6569">
        <v>0.14470291099999999</v>
      </c>
      <c r="AY6569" t="s">
        <v>9080</v>
      </c>
    </row>
    <row r="6570" spans="36:51" x14ac:dyDescent="0.25">
      <c r="AJ6570" t="s">
        <v>620</v>
      </c>
      <c r="AK6570">
        <v>4.8137903670000002</v>
      </c>
      <c r="AL6570">
        <v>1.39814504</v>
      </c>
      <c r="AM6570" t="s">
        <v>9080</v>
      </c>
      <c r="AP6570" s="9" t="s">
        <v>620</v>
      </c>
      <c r="AQ6570">
        <v>0.55259658599999995</v>
      </c>
      <c r="AR6570">
        <v>3.1552632999999997E-2</v>
      </c>
      <c r="AS6570" t="s">
        <v>9080</v>
      </c>
      <c r="AV6570" s="9" t="s">
        <v>620</v>
      </c>
      <c r="AW6570">
        <v>3.047835219</v>
      </c>
      <c r="AX6570">
        <v>-0.24738311800000001</v>
      </c>
      <c r="AY6570" t="s">
        <v>9080</v>
      </c>
    </row>
    <row r="6571" spans="36:51" x14ac:dyDescent="0.25">
      <c r="AJ6571" t="s">
        <v>8791</v>
      </c>
      <c r="AK6571">
        <v>1.117495836</v>
      </c>
      <c r="AL6571">
        <v>0.21277618400000001</v>
      </c>
      <c r="AM6571" t="s">
        <v>9080</v>
      </c>
      <c r="AP6571" s="9" t="s">
        <v>8791</v>
      </c>
      <c r="AQ6571">
        <v>2.2447584100000002</v>
      </c>
      <c r="AR6571">
        <v>-0.23937034600000001</v>
      </c>
      <c r="AS6571" t="s">
        <v>9080</v>
      </c>
      <c r="AV6571" s="9" t="s">
        <v>8791</v>
      </c>
      <c r="AW6571">
        <v>0.839953489</v>
      </c>
      <c r="AX6571">
        <v>-8.3516438999999998E-2</v>
      </c>
      <c r="AY6571" t="s">
        <v>9080</v>
      </c>
    </row>
    <row r="6572" spans="36:51" x14ac:dyDescent="0.25">
      <c r="AJ6572" t="s">
        <v>5204</v>
      </c>
      <c r="AK6572">
        <v>0.37283367000000001</v>
      </c>
      <c r="AL6572">
        <v>-1.8372854000000001E-2</v>
      </c>
      <c r="AM6572" t="s">
        <v>9080</v>
      </c>
      <c r="AP6572" s="9" t="s">
        <v>5204</v>
      </c>
      <c r="AQ6572">
        <v>1.8968976200000001</v>
      </c>
      <c r="AR6572">
        <v>9.8413467000000004E-2</v>
      </c>
      <c r="AS6572" t="s">
        <v>9080</v>
      </c>
      <c r="AV6572" s="9" t="s">
        <v>5204</v>
      </c>
      <c r="AW6572">
        <v>3.387810982</v>
      </c>
      <c r="AX6572">
        <v>-0.23858896900000001</v>
      </c>
      <c r="AY6572" t="s">
        <v>9080</v>
      </c>
    </row>
    <row r="6573" spans="36:51" x14ac:dyDescent="0.25">
      <c r="AJ6573" t="s">
        <v>3571</v>
      </c>
      <c r="AK6573">
        <v>1.4177682899999999</v>
      </c>
      <c r="AL6573">
        <v>8.9508057000000002E-2</v>
      </c>
      <c r="AM6573" t="s">
        <v>9080</v>
      </c>
      <c r="AP6573" s="9" t="s">
        <v>3571</v>
      </c>
      <c r="AQ6573">
        <v>3.7061697999999997E-2</v>
      </c>
      <c r="AR6573">
        <v>-3.9183300000000003E-3</v>
      </c>
      <c r="AS6573" t="s">
        <v>9080</v>
      </c>
      <c r="AV6573" s="9" t="s">
        <v>3571</v>
      </c>
      <c r="AW6573">
        <v>1.795399749</v>
      </c>
      <c r="AX6573">
        <v>-0.26744842499999999</v>
      </c>
      <c r="AY6573" t="s">
        <v>9080</v>
      </c>
    </row>
    <row r="6574" spans="36:51" x14ac:dyDescent="0.25">
      <c r="AJ6574" t="s">
        <v>5276</v>
      </c>
      <c r="AK6574">
        <v>2.501865107</v>
      </c>
      <c r="AL6574">
        <v>0.30402501399999998</v>
      </c>
      <c r="AM6574" t="s">
        <v>9080</v>
      </c>
      <c r="AP6574" s="9" t="s">
        <v>5276</v>
      </c>
      <c r="AQ6574">
        <v>0.91666438900000002</v>
      </c>
      <c r="AR6574">
        <v>-0.170791626</v>
      </c>
      <c r="AS6574" t="s">
        <v>9080</v>
      </c>
      <c r="AV6574" s="9" t="s">
        <v>5276</v>
      </c>
      <c r="AW6574">
        <v>1.798188889</v>
      </c>
      <c r="AX6574">
        <v>0.35550944000000001</v>
      </c>
      <c r="AY6574" t="s">
        <v>9080</v>
      </c>
    </row>
    <row r="6575" spans="36:51" x14ac:dyDescent="0.25">
      <c r="AJ6575" t="s">
        <v>4682</v>
      </c>
      <c r="AK6575">
        <v>3.1704377739999998</v>
      </c>
      <c r="AL6575">
        <v>0.15030988100000001</v>
      </c>
      <c r="AM6575" t="s">
        <v>9080</v>
      </c>
      <c r="AP6575" s="9" t="s">
        <v>4682</v>
      </c>
      <c r="AQ6575">
        <v>0.170213794</v>
      </c>
      <c r="AR6575">
        <v>-4.8383080000000004E-3</v>
      </c>
      <c r="AS6575" t="s">
        <v>9080</v>
      </c>
      <c r="AV6575" s="9" t="s">
        <v>4682</v>
      </c>
      <c r="AW6575">
        <v>0.888280505</v>
      </c>
      <c r="AX6575">
        <v>4.7110875000000003E-2</v>
      </c>
      <c r="AY6575" t="s">
        <v>9080</v>
      </c>
    </row>
    <row r="6576" spans="36:51" x14ac:dyDescent="0.25">
      <c r="AJ6576" t="s">
        <v>827</v>
      </c>
      <c r="AK6576">
        <v>0.57431115700000002</v>
      </c>
      <c r="AL6576">
        <v>-6.7227045999999999E-2</v>
      </c>
      <c r="AM6576" t="s">
        <v>9080</v>
      </c>
      <c r="AP6576" s="9" t="s">
        <v>827</v>
      </c>
      <c r="AQ6576">
        <v>0.910838535</v>
      </c>
      <c r="AR6576">
        <v>-0.27205975900000001</v>
      </c>
      <c r="AS6576" t="s">
        <v>9080</v>
      </c>
      <c r="AV6576" s="9" t="s">
        <v>827</v>
      </c>
      <c r="AW6576">
        <v>1.600739015</v>
      </c>
      <c r="AX6576">
        <v>-0.363982519</v>
      </c>
      <c r="AY6576" t="s">
        <v>9080</v>
      </c>
    </row>
    <row r="6577" spans="36:51" x14ac:dyDescent="0.25">
      <c r="AJ6577" t="s">
        <v>1982</v>
      </c>
      <c r="AK6577">
        <v>0.1921206</v>
      </c>
      <c r="AL6577">
        <v>8.4635419999999992E-3</v>
      </c>
      <c r="AM6577" t="s">
        <v>9080</v>
      </c>
      <c r="AP6577" s="9" t="s">
        <v>1982</v>
      </c>
      <c r="AQ6577">
        <v>0.64285232599999997</v>
      </c>
      <c r="AR6577">
        <v>4.8300425000000001E-2</v>
      </c>
      <c r="AS6577" t="s">
        <v>9080</v>
      </c>
      <c r="AV6577" s="9" t="s">
        <v>1982</v>
      </c>
      <c r="AW6577">
        <v>0.36503548499999999</v>
      </c>
      <c r="AX6577">
        <v>9.5195769999999996E-3</v>
      </c>
      <c r="AY6577" t="s">
        <v>9080</v>
      </c>
    </row>
    <row r="6578" spans="36:51" x14ac:dyDescent="0.25">
      <c r="AJ6578" t="s">
        <v>2469</v>
      </c>
      <c r="AK6578">
        <v>1.042882818</v>
      </c>
      <c r="AL6578">
        <v>0.142523448</v>
      </c>
      <c r="AM6578" t="s">
        <v>9080</v>
      </c>
      <c r="AP6578" s="9" t="s">
        <v>2469</v>
      </c>
      <c r="AQ6578">
        <v>6.0313774000000001E-2</v>
      </c>
      <c r="AR6578">
        <v>-6.527583E-3</v>
      </c>
      <c r="AS6578" t="s">
        <v>9080</v>
      </c>
      <c r="AV6578" s="9" t="s">
        <v>2469</v>
      </c>
      <c r="AW6578">
        <v>0.58491820400000005</v>
      </c>
      <c r="AX6578">
        <v>5.4807027000000001E-2</v>
      </c>
      <c r="AY6578" t="s">
        <v>9080</v>
      </c>
    </row>
    <row r="6579" spans="36:51" x14ac:dyDescent="0.25">
      <c r="AJ6579" t="s">
        <v>1129</v>
      </c>
      <c r="AK6579">
        <v>0.78933702299999997</v>
      </c>
      <c r="AL6579">
        <v>0.26751709000000001</v>
      </c>
      <c r="AM6579" t="s">
        <v>9080</v>
      </c>
      <c r="AP6579" s="9" t="s">
        <v>1129</v>
      </c>
      <c r="AQ6579">
        <v>1.082392265</v>
      </c>
      <c r="AR6579">
        <v>-0.13650194800000001</v>
      </c>
      <c r="AS6579" t="s">
        <v>9080</v>
      </c>
      <c r="AV6579" s="9" t="s">
        <v>1129</v>
      </c>
      <c r="AW6579">
        <v>1.3146151150000001</v>
      </c>
      <c r="AX6579">
        <v>-6.6189447999999998E-2</v>
      </c>
      <c r="AY6579" t="s">
        <v>9080</v>
      </c>
    </row>
    <row r="6580" spans="36:51" x14ac:dyDescent="0.25">
      <c r="AJ6580" t="s">
        <v>1921</v>
      </c>
      <c r="AK6580">
        <v>0.80046219100000005</v>
      </c>
      <c r="AL6580">
        <v>7.3001226000000002E-2</v>
      </c>
      <c r="AM6580" t="s">
        <v>9080</v>
      </c>
      <c r="AP6580" s="9" t="s">
        <v>1921</v>
      </c>
      <c r="AQ6580">
        <v>0.286088756</v>
      </c>
      <c r="AR6580">
        <v>-2.2611618E-2</v>
      </c>
      <c r="AS6580" t="s">
        <v>9080</v>
      </c>
      <c r="AV6580" s="9" t="s">
        <v>1921</v>
      </c>
      <c r="AW6580">
        <v>1.5287627989999999</v>
      </c>
      <c r="AX6580">
        <v>-0.106620153</v>
      </c>
      <c r="AY6580" t="s">
        <v>9080</v>
      </c>
    </row>
    <row r="6581" spans="36:51" x14ac:dyDescent="0.25">
      <c r="AJ6581" t="s">
        <v>3428</v>
      </c>
      <c r="AK6581">
        <v>8.0946396000000004E-2</v>
      </c>
      <c r="AL6581">
        <v>1.2887319E-2</v>
      </c>
      <c r="AM6581" t="s">
        <v>9080</v>
      </c>
      <c r="AP6581" s="9" t="s">
        <v>3428</v>
      </c>
      <c r="AQ6581">
        <v>2.7298156140000001</v>
      </c>
      <c r="AR6581">
        <v>9.8446528000000005E-2</v>
      </c>
      <c r="AS6581" t="s">
        <v>9080</v>
      </c>
      <c r="AV6581" s="9" t="s">
        <v>3428</v>
      </c>
      <c r="AW6581">
        <v>2.5937133910000001</v>
      </c>
      <c r="AX6581">
        <v>-0.18435668899999999</v>
      </c>
      <c r="AY6581" t="s">
        <v>9080</v>
      </c>
    </row>
    <row r="6582" spans="36:51" x14ac:dyDescent="0.25">
      <c r="AJ6582" t="s">
        <v>5316</v>
      </c>
      <c r="AK6582">
        <v>0.30241681500000001</v>
      </c>
      <c r="AL6582">
        <v>-2.5230407999999999E-2</v>
      </c>
      <c r="AM6582" t="s">
        <v>9080</v>
      </c>
      <c r="AP6582" s="9" t="s">
        <v>5316</v>
      </c>
      <c r="AQ6582">
        <v>1.4045535790000001</v>
      </c>
      <c r="AR6582">
        <v>6.1120987000000002E-2</v>
      </c>
      <c r="AS6582" t="s">
        <v>9080</v>
      </c>
      <c r="AV6582" s="9" t="s">
        <v>5316</v>
      </c>
      <c r="AW6582">
        <v>3.0002383620000002</v>
      </c>
      <c r="AX6582">
        <v>-0.28018506399999998</v>
      </c>
      <c r="AY6582" t="s">
        <v>9080</v>
      </c>
    </row>
    <row r="6583" spans="36:51" x14ac:dyDescent="0.25">
      <c r="AJ6583" t="s">
        <v>4792</v>
      </c>
      <c r="AK6583">
        <v>0.43199190700000001</v>
      </c>
      <c r="AL6583">
        <v>3.9367039999999999E-2</v>
      </c>
      <c r="AM6583" t="s">
        <v>9080</v>
      </c>
      <c r="AP6583" s="9" t="s">
        <v>4792</v>
      </c>
      <c r="AQ6583">
        <v>0.458795326</v>
      </c>
      <c r="AR6583">
        <v>-4.2783737000000002E-2</v>
      </c>
      <c r="AS6583" t="s">
        <v>9080</v>
      </c>
      <c r="AV6583" s="9" t="s">
        <v>4792</v>
      </c>
      <c r="AW6583">
        <v>1.500856564</v>
      </c>
      <c r="AX6583">
        <v>-0.190970103</v>
      </c>
      <c r="AY6583" t="s">
        <v>9080</v>
      </c>
    </row>
    <row r="6584" spans="36:51" x14ac:dyDescent="0.25">
      <c r="AJ6584" t="s">
        <v>1765</v>
      </c>
      <c r="AK6584">
        <v>2.3638559830000001</v>
      </c>
      <c r="AL6584">
        <v>0.41674677500000001</v>
      </c>
      <c r="AM6584" t="s">
        <v>9080</v>
      </c>
      <c r="AP6584" s="9" t="s">
        <v>1765</v>
      </c>
      <c r="AQ6584">
        <v>2.670539819</v>
      </c>
      <c r="AR6584">
        <v>-0.22087860100000001</v>
      </c>
      <c r="AS6584" t="s">
        <v>9080</v>
      </c>
      <c r="AV6584" s="9" t="s">
        <v>1765</v>
      </c>
      <c r="AW6584">
        <v>2.077531837</v>
      </c>
      <c r="AX6584">
        <v>0.225637436</v>
      </c>
      <c r="AY6584" t="s">
        <v>9080</v>
      </c>
    </row>
    <row r="6585" spans="36:51" x14ac:dyDescent="0.25">
      <c r="AJ6585" t="s">
        <v>1526</v>
      </c>
      <c r="AK6585">
        <v>3.4717137220000001</v>
      </c>
      <c r="AL6585">
        <v>-0.238180796</v>
      </c>
      <c r="AM6585" t="s">
        <v>9080</v>
      </c>
      <c r="AP6585" s="9" t="s">
        <v>1526</v>
      </c>
      <c r="AQ6585">
        <v>1.527459938</v>
      </c>
      <c r="AR6585">
        <v>6.1482111999999998E-2</v>
      </c>
      <c r="AS6585" t="s">
        <v>9080</v>
      </c>
      <c r="AV6585" s="9" t="s">
        <v>1526</v>
      </c>
      <c r="AW6585">
        <v>5.7270135780000002</v>
      </c>
      <c r="AX6585">
        <v>-0.580235163</v>
      </c>
      <c r="AY6585" t="s">
        <v>9080</v>
      </c>
    </row>
    <row r="6586" spans="36:51" x14ac:dyDescent="0.25">
      <c r="AJ6586" t="s">
        <v>4406</v>
      </c>
      <c r="AK6586">
        <v>1.2598871169999999</v>
      </c>
      <c r="AL6586">
        <v>0.17851320900000001</v>
      </c>
      <c r="AM6586" t="s">
        <v>9080</v>
      </c>
      <c r="AP6586" s="9" t="s">
        <v>4406</v>
      </c>
      <c r="AQ6586">
        <v>1.709848037</v>
      </c>
      <c r="AR6586">
        <v>-0.17842165600000001</v>
      </c>
      <c r="AS6586" t="s">
        <v>9080</v>
      </c>
      <c r="AV6586" s="9" t="s">
        <v>4406</v>
      </c>
      <c r="AW6586">
        <v>1.3012065450000001</v>
      </c>
      <c r="AX6586">
        <v>0.15013758299999999</v>
      </c>
      <c r="AY6586" t="s">
        <v>9080</v>
      </c>
    </row>
    <row r="6587" spans="36:51" x14ac:dyDescent="0.25">
      <c r="AJ6587" t="s">
        <v>3898</v>
      </c>
      <c r="AK6587">
        <v>0.242683484</v>
      </c>
      <c r="AL6587">
        <v>-2.1221797000000001E-2</v>
      </c>
      <c r="AM6587" t="s">
        <v>9080</v>
      </c>
      <c r="AP6587" s="9" t="s">
        <v>3898</v>
      </c>
      <c r="AQ6587">
        <v>3.0697141929999998</v>
      </c>
      <c r="AR6587">
        <v>0.32059987400000001</v>
      </c>
      <c r="AS6587" t="s">
        <v>9080</v>
      </c>
      <c r="AV6587" s="9" t="s">
        <v>3898</v>
      </c>
      <c r="AW6587">
        <v>2.2819166549999998</v>
      </c>
      <c r="AX6587">
        <v>0.58991368600000005</v>
      </c>
      <c r="AY6587" t="s">
        <v>9080</v>
      </c>
    </row>
    <row r="6588" spans="36:51" x14ac:dyDescent="0.25">
      <c r="AJ6588" t="s">
        <v>1263</v>
      </c>
      <c r="AK6588">
        <v>0.10410642000000001</v>
      </c>
      <c r="AL6588">
        <v>-6.8500518999999996E-2</v>
      </c>
      <c r="AM6588" t="s">
        <v>9080</v>
      </c>
      <c r="AP6588" s="9" t="s">
        <v>1263</v>
      </c>
      <c r="AQ6588">
        <v>0.49441931300000003</v>
      </c>
      <c r="AR6588">
        <v>-0.30890401200000001</v>
      </c>
      <c r="AS6588" t="s">
        <v>9080</v>
      </c>
      <c r="AV6588" s="9" t="s">
        <v>1263</v>
      </c>
      <c r="AW6588">
        <v>1.108458009</v>
      </c>
      <c r="AX6588">
        <v>0.52260971099999998</v>
      </c>
      <c r="AY6588" t="s">
        <v>9080</v>
      </c>
    </row>
    <row r="6589" spans="36:51" x14ac:dyDescent="0.25">
      <c r="AJ6589" t="s">
        <v>6628</v>
      </c>
      <c r="AK6589">
        <v>1.1969534550000001</v>
      </c>
      <c r="AL6589">
        <v>-9.6884410000000004E-2</v>
      </c>
      <c r="AM6589" t="s">
        <v>9080</v>
      </c>
      <c r="AP6589" s="9" t="s">
        <v>6628</v>
      </c>
      <c r="AQ6589">
        <v>1.115484272</v>
      </c>
      <c r="AR6589">
        <v>-8.7621689000000003E-2</v>
      </c>
      <c r="AS6589" t="s">
        <v>9080</v>
      </c>
      <c r="AV6589" s="9" t="s">
        <v>6628</v>
      </c>
      <c r="AW6589">
        <v>2.753044198</v>
      </c>
      <c r="AX6589">
        <v>-0.13257153799999999</v>
      </c>
      <c r="AY6589" t="s">
        <v>9080</v>
      </c>
    </row>
    <row r="6590" spans="36:51" x14ac:dyDescent="0.25">
      <c r="AJ6590" t="s">
        <v>4055</v>
      </c>
      <c r="AK6590">
        <v>0.74833644099999996</v>
      </c>
      <c r="AL6590">
        <v>-7.9062144000000001E-2</v>
      </c>
      <c r="AM6590" t="s">
        <v>9080</v>
      </c>
      <c r="AP6590" s="9" t="s">
        <v>4055</v>
      </c>
      <c r="AQ6590">
        <v>0.388439496</v>
      </c>
      <c r="AR6590">
        <v>-4.4340769000000002E-2</v>
      </c>
      <c r="AS6590" t="s">
        <v>9080</v>
      </c>
      <c r="AV6590" s="9" t="s">
        <v>4055</v>
      </c>
      <c r="AW6590">
        <v>0.69214445499999999</v>
      </c>
      <c r="AX6590">
        <v>-5.0506592000000003E-2</v>
      </c>
      <c r="AY6590" t="s">
        <v>9080</v>
      </c>
    </row>
    <row r="6591" spans="36:51" x14ac:dyDescent="0.25">
      <c r="AJ6591" t="s">
        <v>8792</v>
      </c>
      <c r="AK6591">
        <v>0.50392246299999999</v>
      </c>
      <c r="AL6591">
        <v>0.155503591</v>
      </c>
      <c r="AM6591" t="s">
        <v>9080</v>
      </c>
      <c r="AP6591" s="9" t="s">
        <v>8792</v>
      </c>
      <c r="AQ6591">
        <v>0.67304985500000003</v>
      </c>
      <c r="AR6591">
        <v>-9.7859700999999993E-2</v>
      </c>
      <c r="AS6591" t="s">
        <v>9080</v>
      </c>
      <c r="AV6591" s="9" t="s">
        <v>8792</v>
      </c>
      <c r="AW6591">
        <v>2.8644735200000002</v>
      </c>
      <c r="AX6591">
        <v>-0.394698461</v>
      </c>
      <c r="AY6591" t="s">
        <v>9080</v>
      </c>
    </row>
    <row r="6592" spans="36:51" x14ac:dyDescent="0.25">
      <c r="AJ6592" t="s">
        <v>1669</v>
      </c>
      <c r="AK6592">
        <v>1.8557138360000001</v>
      </c>
      <c r="AL6592">
        <v>0.13698959399999999</v>
      </c>
      <c r="AM6592" t="s">
        <v>9080</v>
      </c>
      <c r="AP6592" s="9" t="s">
        <v>1669</v>
      </c>
      <c r="AQ6592">
        <v>0.243822711</v>
      </c>
      <c r="AR6592">
        <v>-3.4987768000000002E-2</v>
      </c>
      <c r="AS6592" t="s">
        <v>9080</v>
      </c>
      <c r="AV6592" s="9" t="s">
        <v>1669</v>
      </c>
      <c r="AW6592">
        <v>0.18987970300000001</v>
      </c>
      <c r="AX6592">
        <v>1.8465677999999999E-2</v>
      </c>
      <c r="AY6592" t="s">
        <v>9080</v>
      </c>
    </row>
    <row r="6593" spans="36:51" x14ac:dyDescent="0.25">
      <c r="AJ6593" t="s">
        <v>1521</v>
      </c>
      <c r="AK6593">
        <v>3.773915219</v>
      </c>
      <c r="AL6593">
        <v>0.40494918800000002</v>
      </c>
      <c r="AM6593" t="s">
        <v>9080</v>
      </c>
      <c r="AP6593" s="9" t="s">
        <v>1521</v>
      </c>
      <c r="AQ6593">
        <v>1.9402570589999999</v>
      </c>
      <c r="AR6593">
        <v>0.22760772700000001</v>
      </c>
      <c r="AS6593" t="s">
        <v>9080</v>
      </c>
      <c r="AV6593" s="9" t="s">
        <v>1521</v>
      </c>
      <c r="AW6593">
        <v>1.5754688080000001</v>
      </c>
      <c r="AX6593">
        <v>-0.206293106</v>
      </c>
      <c r="AY6593" t="s">
        <v>9080</v>
      </c>
    </row>
    <row r="6594" spans="36:51" x14ac:dyDescent="0.25">
      <c r="AJ6594" t="s">
        <v>2526</v>
      </c>
      <c r="AK6594">
        <v>0.478430733</v>
      </c>
      <c r="AL6594">
        <v>0.106255849</v>
      </c>
      <c r="AM6594" t="s">
        <v>9080</v>
      </c>
      <c r="AP6594" s="9" t="s">
        <v>2526</v>
      </c>
      <c r="AQ6594">
        <v>0.598335324</v>
      </c>
      <c r="AR6594">
        <v>5.1127116E-2</v>
      </c>
      <c r="AS6594" t="s">
        <v>9080</v>
      </c>
      <c r="AV6594" s="9" t="s">
        <v>2526</v>
      </c>
      <c r="AW6594">
        <v>0.94684771599999995</v>
      </c>
      <c r="AX6594">
        <v>-0.147141774</v>
      </c>
      <c r="AY6594" t="s">
        <v>9080</v>
      </c>
    </row>
    <row r="6595" spans="36:51" x14ac:dyDescent="0.25">
      <c r="AJ6595" t="s">
        <v>8793</v>
      </c>
      <c r="AK6595">
        <v>0.15029392599999999</v>
      </c>
      <c r="AL6595">
        <v>-0.168305079</v>
      </c>
      <c r="AM6595" t="s">
        <v>9080</v>
      </c>
      <c r="AP6595" s="9" t="s">
        <v>8793</v>
      </c>
      <c r="AQ6595">
        <v>2.0296178419999999</v>
      </c>
      <c r="AR6595">
        <v>0.46248372399999998</v>
      </c>
      <c r="AS6595" t="s">
        <v>9080</v>
      </c>
      <c r="AV6595" s="9" t="s">
        <v>8793</v>
      </c>
      <c r="AW6595">
        <v>0.18348746899999999</v>
      </c>
      <c r="AX6595">
        <v>2.8811137000000001E-2</v>
      </c>
      <c r="AY6595" t="s">
        <v>9080</v>
      </c>
    </row>
    <row r="6596" spans="36:51" x14ac:dyDescent="0.25">
      <c r="AJ6596" t="s">
        <v>675</v>
      </c>
      <c r="AK6596">
        <v>3.2938399899999999</v>
      </c>
      <c r="AL6596">
        <v>0.76288414000000004</v>
      </c>
      <c r="AM6596" t="s">
        <v>9080</v>
      </c>
      <c r="AP6596" s="9" t="s">
        <v>675</v>
      </c>
      <c r="AQ6596">
        <v>1.5466177830000001</v>
      </c>
      <c r="AR6596">
        <v>6.2311171999999998E-2</v>
      </c>
      <c r="AS6596" t="s">
        <v>9080</v>
      </c>
      <c r="AV6596" s="9" t="s">
        <v>675</v>
      </c>
      <c r="AW6596">
        <v>3.3498731039999998</v>
      </c>
      <c r="AX6596">
        <v>-0.31968116800000002</v>
      </c>
      <c r="AY6596" t="s">
        <v>9080</v>
      </c>
    </row>
    <row r="6597" spans="36:51" x14ac:dyDescent="0.25">
      <c r="AJ6597" t="s">
        <v>8794</v>
      </c>
      <c r="AK6597">
        <v>4.3900180559999997</v>
      </c>
      <c r="AL6597">
        <v>0.74764378899999995</v>
      </c>
      <c r="AM6597" t="s">
        <v>9080</v>
      </c>
      <c r="AP6597" s="9" t="s">
        <v>8794</v>
      </c>
      <c r="AQ6597">
        <v>5.002757946</v>
      </c>
      <c r="AR6597">
        <v>0.42356872600000001</v>
      </c>
      <c r="AS6597" t="s">
        <v>9080</v>
      </c>
      <c r="AV6597" s="9" t="s">
        <v>8794</v>
      </c>
      <c r="AW6597">
        <v>3.0248943850000001</v>
      </c>
      <c r="AX6597">
        <v>0.47069994599999998</v>
      </c>
      <c r="AY6597" t="s">
        <v>9080</v>
      </c>
    </row>
    <row r="6598" spans="36:51" x14ac:dyDescent="0.25">
      <c r="AJ6598" t="s">
        <v>5085</v>
      </c>
      <c r="AK6598">
        <v>3.1470788160000001</v>
      </c>
      <c r="AL6598">
        <v>0.15416590399999999</v>
      </c>
      <c r="AM6598" t="s">
        <v>9080</v>
      </c>
      <c r="AP6598" s="9" t="s">
        <v>5085</v>
      </c>
      <c r="AQ6598">
        <v>8.3104939999999999E-3</v>
      </c>
      <c r="AR6598">
        <v>-9.7084000000000005E-4</v>
      </c>
      <c r="AS6598" t="s">
        <v>9080</v>
      </c>
      <c r="AV6598" s="9" t="s">
        <v>5085</v>
      </c>
      <c r="AW6598">
        <v>0.78153802900000002</v>
      </c>
      <c r="AX6598">
        <v>-6.6332499000000003E-2</v>
      </c>
      <c r="AY6598" t="s">
        <v>9080</v>
      </c>
    </row>
    <row r="6599" spans="36:51" x14ac:dyDescent="0.25">
      <c r="AJ6599" t="s">
        <v>6920</v>
      </c>
      <c r="AK6599">
        <v>0.21084560599999999</v>
      </c>
      <c r="AL6599">
        <v>-0.15678787199999999</v>
      </c>
      <c r="AM6599" t="s">
        <v>9080</v>
      </c>
      <c r="AP6599" s="9" t="s">
        <v>6920</v>
      </c>
      <c r="AQ6599">
        <v>2.7759999049999999</v>
      </c>
      <c r="AR6599">
        <v>0.54760233599999997</v>
      </c>
      <c r="AS6599" t="s">
        <v>9080</v>
      </c>
      <c r="AV6599" s="9" t="s">
        <v>6920</v>
      </c>
      <c r="AW6599">
        <v>1.3744376009999999</v>
      </c>
      <c r="AX6599">
        <v>0.21414820400000001</v>
      </c>
      <c r="AY6599" t="s">
        <v>9080</v>
      </c>
    </row>
    <row r="6600" spans="36:51" x14ac:dyDescent="0.25">
      <c r="AJ6600" t="s">
        <v>5773</v>
      </c>
      <c r="AK6600">
        <v>1.136246152</v>
      </c>
      <c r="AL6600">
        <v>-0.169228872</v>
      </c>
      <c r="AM6600" t="s">
        <v>9080</v>
      </c>
      <c r="AP6600" s="9" t="s">
        <v>5773</v>
      </c>
      <c r="AQ6600">
        <v>7.0739380000000004E-2</v>
      </c>
      <c r="AR6600">
        <v>1.7437616999999999E-2</v>
      </c>
      <c r="AS6600" t="s">
        <v>9080</v>
      </c>
      <c r="AV6600" s="9" t="s">
        <v>5773</v>
      </c>
      <c r="AW6600">
        <v>0.99906411699999997</v>
      </c>
      <c r="AX6600">
        <v>-0.16116523699999999</v>
      </c>
      <c r="AY6600" t="s">
        <v>9080</v>
      </c>
    </row>
    <row r="6601" spans="36:51" x14ac:dyDescent="0.25">
      <c r="AJ6601" t="s">
        <v>8795</v>
      </c>
      <c r="AK6601">
        <v>3.7276529200000001</v>
      </c>
      <c r="AL6601">
        <v>2.2012882230000002</v>
      </c>
      <c r="AM6601" t="s">
        <v>9080</v>
      </c>
      <c r="AP6601" s="9" t="s">
        <v>8795</v>
      </c>
      <c r="AQ6601">
        <v>0.57656771299999998</v>
      </c>
      <c r="AR6601">
        <v>-7.1450551000000001E-2</v>
      </c>
      <c r="AS6601" t="s">
        <v>9080</v>
      </c>
      <c r="AV6601" s="9" t="s">
        <v>8795</v>
      </c>
      <c r="AW6601">
        <v>3.2495383979999999</v>
      </c>
      <c r="AX6601">
        <v>-0.63066164700000005</v>
      </c>
      <c r="AY6601" t="s">
        <v>9080</v>
      </c>
    </row>
    <row r="6602" spans="36:51" x14ac:dyDescent="0.25">
      <c r="AJ6602" t="s">
        <v>8796</v>
      </c>
      <c r="AK6602">
        <v>3.4727543129999998</v>
      </c>
      <c r="AL6602">
        <v>1.280582428</v>
      </c>
      <c r="AM6602" t="s">
        <v>9080</v>
      </c>
      <c r="AP6602" s="9" t="s">
        <v>8796</v>
      </c>
      <c r="AQ6602">
        <v>1.6793056280000001</v>
      </c>
      <c r="AR6602">
        <v>-0.169821421</v>
      </c>
      <c r="AS6602" t="s">
        <v>9080</v>
      </c>
      <c r="AV6602" s="9" t="s">
        <v>8796</v>
      </c>
      <c r="AW6602">
        <v>0.13585648</v>
      </c>
      <c r="AX6602">
        <v>-2.975591E-2</v>
      </c>
      <c r="AY6602" t="s">
        <v>9080</v>
      </c>
    </row>
    <row r="6603" spans="36:51" x14ac:dyDescent="0.25">
      <c r="AJ6603" t="s">
        <v>8797</v>
      </c>
      <c r="AK6603">
        <v>0.501133257</v>
      </c>
      <c r="AL6603">
        <v>-0.26740837099999998</v>
      </c>
      <c r="AM6603" t="s">
        <v>9080</v>
      </c>
      <c r="AP6603" s="9" t="s">
        <v>8797</v>
      </c>
      <c r="AQ6603">
        <v>0.74896299700000002</v>
      </c>
      <c r="AR6603">
        <v>-0.51305389400000001</v>
      </c>
      <c r="AS6603" t="s">
        <v>9080</v>
      </c>
      <c r="AV6603" s="9" t="s">
        <v>8797</v>
      </c>
      <c r="AW6603">
        <v>2.3852874759999998</v>
      </c>
      <c r="AX6603">
        <v>0.45592180900000001</v>
      </c>
      <c r="AY6603" t="s">
        <v>9080</v>
      </c>
    </row>
    <row r="6604" spans="36:51" x14ac:dyDescent="0.25">
      <c r="AJ6604" t="s">
        <v>4937</v>
      </c>
      <c r="AK6604">
        <v>0.46039431400000003</v>
      </c>
      <c r="AL6604">
        <v>3.7792842E-2</v>
      </c>
      <c r="AM6604" t="s">
        <v>9080</v>
      </c>
      <c r="AP6604" s="9" t="s">
        <v>4937</v>
      </c>
      <c r="AQ6604">
        <v>8.9796700000000004E-3</v>
      </c>
      <c r="AR6604">
        <v>1.0191600000000001E-3</v>
      </c>
      <c r="AS6604" t="s">
        <v>9080</v>
      </c>
      <c r="AV6604" s="9" t="s">
        <v>4937</v>
      </c>
      <c r="AW6604">
        <v>1.9542008829999999</v>
      </c>
      <c r="AX6604">
        <v>0.20591163600000001</v>
      </c>
      <c r="AY6604" t="s">
        <v>9080</v>
      </c>
    </row>
    <row r="6605" spans="36:51" x14ac:dyDescent="0.25">
      <c r="AJ6605" t="s">
        <v>3915</v>
      </c>
      <c r="AK6605">
        <v>0.21872385</v>
      </c>
      <c r="AL6605">
        <v>8.1240335999999996E-2</v>
      </c>
      <c r="AM6605" t="s">
        <v>9080</v>
      </c>
      <c r="AP6605" s="9" t="s">
        <v>3915</v>
      </c>
      <c r="AQ6605">
        <v>0.85748875999999996</v>
      </c>
      <c r="AR6605">
        <v>-9.1754277999999995E-2</v>
      </c>
      <c r="AS6605" t="s">
        <v>9080</v>
      </c>
      <c r="AV6605" s="9" t="s">
        <v>3915</v>
      </c>
      <c r="AW6605">
        <v>1.537892378</v>
      </c>
      <c r="AX6605">
        <v>2.5018691999999999E-2</v>
      </c>
      <c r="AY6605" t="s">
        <v>9080</v>
      </c>
    </row>
    <row r="6606" spans="36:51" x14ac:dyDescent="0.25">
      <c r="AJ6606" t="s">
        <v>3070</v>
      </c>
      <c r="AK6606">
        <v>0.176520226</v>
      </c>
      <c r="AL6606">
        <v>-3.3707937E-2</v>
      </c>
      <c r="AM6606" t="s">
        <v>9080</v>
      </c>
      <c r="AP6606" s="9" t="s">
        <v>3070</v>
      </c>
      <c r="AQ6606">
        <v>0.21240031500000001</v>
      </c>
      <c r="AR6606">
        <v>2.3345946999999999E-2</v>
      </c>
      <c r="AS6606" t="s">
        <v>9080</v>
      </c>
      <c r="AV6606" s="9" t="s">
        <v>3070</v>
      </c>
      <c r="AW6606">
        <v>1.026479699</v>
      </c>
      <c r="AX6606">
        <v>0.117944717</v>
      </c>
      <c r="AY6606" t="s">
        <v>9080</v>
      </c>
    </row>
    <row r="6607" spans="36:51" x14ac:dyDescent="0.25">
      <c r="AJ6607" t="s">
        <v>8798</v>
      </c>
      <c r="AK6607">
        <v>6.2602193E-2</v>
      </c>
      <c r="AL6607">
        <v>1.9181568999999999E-2</v>
      </c>
      <c r="AM6607" t="s">
        <v>9080</v>
      </c>
      <c r="AP6607" s="9" t="s">
        <v>8798</v>
      </c>
      <c r="AQ6607">
        <v>1.1472038339999999</v>
      </c>
      <c r="AR6607">
        <v>-0.202197393</v>
      </c>
      <c r="AS6607" t="s">
        <v>9080</v>
      </c>
      <c r="AV6607" s="9" t="s">
        <v>8798</v>
      </c>
      <c r="AW6607">
        <v>1.347979738</v>
      </c>
      <c r="AX6607">
        <v>-0.56196022000000001</v>
      </c>
      <c r="AY6607" t="s">
        <v>9080</v>
      </c>
    </row>
    <row r="6608" spans="36:51" x14ac:dyDescent="0.25">
      <c r="AJ6608" t="s">
        <v>4842</v>
      </c>
      <c r="AK6608">
        <v>0.973336745</v>
      </c>
      <c r="AL6608">
        <v>6.8534850999999994E-2</v>
      </c>
      <c r="AM6608" t="s">
        <v>9080</v>
      </c>
      <c r="AP6608" s="9" t="s">
        <v>4842</v>
      </c>
      <c r="AQ6608">
        <v>0.520003561</v>
      </c>
      <c r="AR6608">
        <v>3.2197952000000002E-2</v>
      </c>
      <c r="AS6608" t="s">
        <v>9080</v>
      </c>
      <c r="AV6608" s="9" t="s">
        <v>4842</v>
      </c>
      <c r="AW6608">
        <v>3.7382274739999999</v>
      </c>
      <c r="AX6608">
        <v>0.26985104900000001</v>
      </c>
      <c r="AY6608" t="s">
        <v>9080</v>
      </c>
    </row>
    <row r="6609" spans="36:51" x14ac:dyDescent="0.25">
      <c r="AJ6609" t="s">
        <v>6737</v>
      </c>
      <c r="AK6609">
        <v>2.7948631819999998</v>
      </c>
      <c r="AL6609">
        <v>-0.14516957599999999</v>
      </c>
      <c r="AM6609" t="s">
        <v>9080</v>
      </c>
      <c r="AP6609" s="9" t="s">
        <v>6737</v>
      </c>
      <c r="AQ6609">
        <v>0.62656608700000005</v>
      </c>
      <c r="AR6609">
        <v>2.3565292000000002E-2</v>
      </c>
      <c r="AS6609" t="s">
        <v>9080</v>
      </c>
      <c r="AV6609" s="9" t="s">
        <v>6737</v>
      </c>
      <c r="AW6609">
        <v>2.1789587780000002</v>
      </c>
      <c r="AX6609">
        <v>0.25075531000000001</v>
      </c>
      <c r="AY6609" t="s">
        <v>9080</v>
      </c>
    </row>
    <row r="6610" spans="36:51" x14ac:dyDescent="0.25">
      <c r="AJ6610" t="s">
        <v>5453</v>
      </c>
      <c r="AK6610">
        <v>0.57422059599999997</v>
      </c>
      <c r="AL6610">
        <v>-8.8260650999999996E-2</v>
      </c>
      <c r="AM6610" t="s">
        <v>9080</v>
      </c>
      <c r="AP6610" s="9" t="s">
        <v>5453</v>
      </c>
      <c r="AQ6610">
        <v>0.81641567599999998</v>
      </c>
      <c r="AR6610">
        <v>-0.10282643599999999</v>
      </c>
      <c r="AS6610" t="s">
        <v>9080</v>
      </c>
      <c r="AV6610" s="9" t="s">
        <v>5453</v>
      </c>
      <c r="AW6610">
        <v>3.5154883460000002</v>
      </c>
      <c r="AX6610">
        <v>-0.39992523200000002</v>
      </c>
      <c r="AY6610" t="s">
        <v>9080</v>
      </c>
    </row>
    <row r="6611" spans="36:51" x14ac:dyDescent="0.25">
      <c r="AJ6611" t="s">
        <v>677</v>
      </c>
      <c r="AK6611">
        <v>2.2392812850000001</v>
      </c>
      <c r="AL6611">
        <v>0.26356760699999998</v>
      </c>
      <c r="AM6611" t="s">
        <v>9080</v>
      </c>
      <c r="AP6611" s="9" t="s">
        <v>677</v>
      </c>
      <c r="AQ6611">
        <v>1.4317305199999999</v>
      </c>
      <c r="AR6611">
        <v>-0.11628150900000001</v>
      </c>
      <c r="AS6611" t="s">
        <v>9080</v>
      </c>
      <c r="AV6611" s="9" t="s">
        <v>677</v>
      </c>
      <c r="AW6611">
        <v>1.211511293</v>
      </c>
      <c r="AX6611">
        <v>6.7219416000000004E-2</v>
      </c>
      <c r="AY6611" t="s">
        <v>9080</v>
      </c>
    </row>
    <row r="6612" spans="36:51" x14ac:dyDescent="0.25">
      <c r="AJ6612" t="s">
        <v>4213</v>
      </c>
      <c r="AK6612">
        <v>1.332045516</v>
      </c>
      <c r="AL6612">
        <v>7.1994780999999994E-2</v>
      </c>
      <c r="AM6612" t="s">
        <v>9080</v>
      </c>
      <c r="AP6612" s="9" t="s">
        <v>4213</v>
      </c>
      <c r="AQ6612">
        <v>0.590857513</v>
      </c>
      <c r="AR6612">
        <v>-4.8826853000000003E-2</v>
      </c>
      <c r="AS6612" t="s">
        <v>9080</v>
      </c>
      <c r="AV6612" s="9" t="s">
        <v>4213</v>
      </c>
      <c r="AW6612">
        <v>1.6460934250000001</v>
      </c>
      <c r="AX6612">
        <v>0.18362236000000001</v>
      </c>
      <c r="AY6612" t="s">
        <v>9080</v>
      </c>
    </row>
    <row r="6613" spans="36:51" x14ac:dyDescent="0.25">
      <c r="AJ6613" t="s">
        <v>8799</v>
      </c>
      <c r="AK6613">
        <v>1.435574261</v>
      </c>
      <c r="AL6613">
        <v>0.227120717</v>
      </c>
      <c r="AM6613" t="s">
        <v>9080</v>
      </c>
      <c r="AP6613" s="9" t="s">
        <v>8799</v>
      </c>
      <c r="AQ6613">
        <v>1.597538975</v>
      </c>
      <c r="AR6613">
        <v>-0.27933438599999999</v>
      </c>
      <c r="AS6613" t="s">
        <v>9080</v>
      </c>
      <c r="AV6613" s="9" t="s">
        <v>8799</v>
      </c>
      <c r="AW6613">
        <v>1.32343169</v>
      </c>
      <c r="AX6613">
        <v>-0.111423492</v>
      </c>
      <c r="AY6613" t="s">
        <v>9080</v>
      </c>
    </row>
    <row r="6614" spans="36:51" x14ac:dyDescent="0.25">
      <c r="AJ6614" t="s">
        <v>3059</v>
      </c>
      <c r="AK6614">
        <v>2.4054418420000001</v>
      </c>
      <c r="AL6614">
        <v>0.252825419</v>
      </c>
      <c r="AM6614" t="s">
        <v>9080</v>
      </c>
      <c r="AP6614" s="9" t="s">
        <v>3059</v>
      </c>
      <c r="AQ6614">
        <v>1.130815028</v>
      </c>
      <c r="AR6614">
        <v>7.6143265000000002E-2</v>
      </c>
      <c r="AS6614" t="s">
        <v>9080</v>
      </c>
      <c r="AV6614" s="9" t="s">
        <v>3059</v>
      </c>
      <c r="AW6614">
        <v>1.5108980460000001</v>
      </c>
      <c r="AX6614">
        <v>0.130467097</v>
      </c>
      <c r="AY6614" t="s">
        <v>9080</v>
      </c>
    </row>
    <row r="6615" spans="36:51" x14ac:dyDescent="0.25">
      <c r="AJ6615" t="s">
        <v>8800</v>
      </c>
      <c r="AK6615">
        <v>0.65941521700000005</v>
      </c>
      <c r="AL6615">
        <v>6.2782288000000006E-2</v>
      </c>
      <c r="AM6615" t="s">
        <v>9080</v>
      </c>
      <c r="AP6615" s="9" t="s">
        <v>8800</v>
      </c>
      <c r="AQ6615">
        <v>0.30100471000000001</v>
      </c>
      <c r="AR6615">
        <v>-3.0864079999999999E-2</v>
      </c>
      <c r="AS6615" t="s">
        <v>9080</v>
      </c>
      <c r="AV6615" s="9" t="s">
        <v>8800</v>
      </c>
      <c r="AW6615">
        <v>3.2187163590000001</v>
      </c>
      <c r="AX6615">
        <v>-0.31136830599999998</v>
      </c>
      <c r="AY6615" t="s">
        <v>9080</v>
      </c>
    </row>
    <row r="6616" spans="36:51" x14ac:dyDescent="0.25">
      <c r="AJ6616" t="s">
        <v>3079</v>
      </c>
      <c r="AK6616">
        <v>0.86082768700000001</v>
      </c>
      <c r="AL6616">
        <v>0.12704912800000001</v>
      </c>
      <c r="AM6616" t="s">
        <v>9080</v>
      </c>
      <c r="AP6616" s="9" t="s">
        <v>3079</v>
      </c>
      <c r="AQ6616">
        <v>0.26629880900000003</v>
      </c>
      <c r="AR6616">
        <v>-3.1232834000000001E-2</v>
      </c>
      <c r="AS6616" t="s">
        <v>9080</v>
      </c>
      <c r="AV6616" s="9" t="s">
        <v>3079</v>
      </c>
      <c r="AW6616">
        <v>1.8195292089999999</v>
      </c>
      <c r="AX6616">
        <v>0.15908050500000001</v>
      </c>
      <c r="AY6616" t="s">
        <v>9080</v>
      </c>
    </row>
    <row r="6617" spans="36:51" x14ac:dyDescent="0.25">
      <c r="AJ6617" t="s">
        <v>5903</v>
      </c>
      <c r="AK6617">
        <v>0.92465855600000002</v>
      </c>
      <c r="AL6617">
        <v>-8.3113352000000001E-2</v>
      </c>
      <c r="AM6617" t="s">
        <v>9080</v>
      </c>
      <c r="AP6617" s="9" t="s">
        <v>5903</v>
      </c>
      <c r="AQ6617">
        <v>1.6570998530000001</v>
      </c>
      <c r="AR6617">
        <v>0.16633606000000001</v>
      </c>
      <c r="AS6617" t="s">
        <v>9080</v>
      </c>
      <c r="AV6617" s="9" t="s">
        <v>5903</v>
      </c>
      <c r="AW6617">
        <v>2.7061926170000001</v>
      </c>
      <c r="AX6617">
        <v>0.64055252100000004</v>
      </c>
      <c r="AY6617" t="s">
        <v>9080</v>
      </c>
    </row>
    <row r="6618" spans="36:51" x14ac:dyDescent="0.25">
      <c r="AJ6618" t="s">
        <v>6672</v>
      </c>
      <c r="AK6618">
        <v>0.409462669</v>
      </c>
      <c r="AL6618">
        <v>-3.4783044999999999E-2</v>
      </c>
      <c r="AM6618" t="s">
        <v>9080</v>
      </c>
      <c r="AP6618" s="9" t="s">
        <v>6672</v>
      </c>
      <c r="AQ6618">
        <v>2.4570120000000001E-2</v>
      </c>
      <c r="AR6618">
        <v>3.0606589999999999E-3</v>
      </c>
      <c r="AS6618" t="s">
        <v>9080</v>
      </c>
      <c r="AV6618" s="9" t="s">
        <v>6672</v>
      </c>
      <c r="AW6618">
        <v>4.7913983299999998</v>
      </c>
      <c r="AX6618">
        <v>0.92123222400000004</v>
      </c>
      <c r="AY6618" t="s">
        <v>9080</v>
      </c>
    </row>
    <row r="6619" spans="36:51" x14ac:dyDescent="0.25">
      <c r="AJ6619" t="s">
        <v>944</v>
      </c>
      <c r="AK6619">
        <v>3.9231622000000001E-2</v>
      </c>
      <c r="AL6619">
        <v>9.0014139999999992E-3</v>
      </c>
      <c r="AM6619" t="s">
        <v>9080</v>
      </c>
      <c r="AP6619" s="9" t="s">
        <v>944</v>
      </c>
      <c r="AQ6619">
        <v>0.74990615400000005</v>
      </c>
      <c r="AR6619">
        <v>0.15679931599999999</v>
      </c>
      <c r="AS6619" t="s">
        <v>9080</v>
      </c>
      <c r="AV6619" s="9" t="s">
        <v>944</v>
      </c>
      <c r="AW6619">
        <v>6.0606565000000001E-2</v>
      </c>
      <c r="AX6619">
        <v>1.2887955E-2</v>
      </c>
      <c r="AY6619" t="s">
        <v>9080</v>
      </c>
    </row>
    <row r="6620" spans="36:51" x14ac:dyDescent="0.25">
      <c r="AJ6620" t="s">
        <v>934</v>
      </c>
      <c r="AK6620">
        <v>1.148250475</v>
      </c>
      <c r="AL6620">
        <v>-4.6221415000000002E-2</v>
      </c>
      <c r="AM6620" t="s">
        <v>9080</v>
      </c>
      <c r="AP6620" s="9" t="s">
        <v>934</v>
      </c>
      <c r="AQ6620">
        <v>0.85951884999999995</v>
      </c>
      <c r="AR6620">
        <v>6.1581294000000002E-2</v>
      </c>
      <c r="AS6620" t="s">
        <v>9080</v>
      </c>
      <c r="AV6620" s="9" t="s">
        <v>934</v>
      </c>
      <c r="AW6620">
        <v>1.557654128</v>
      </c>
      <c r="AX6620">
        <v>-0.13985824599999999</v>
      </c>
      <c r="AY6620" t="s">
        <v>9080</v>
      </c>
    </row>
    <row r="6621" spans="36:51" x14ac:dyDescent="0.25">
      <c r="AJ6621" t="s">
        <v>5825</v>
      </c>
      <c r="AK6621">
        <v>8.5286072000000004E-2</v>
      </c>
      <c r="AL6621">
        <v>-4.6081539999999997E-3</v>
      </c>
      <c r="AM6621" t="s">
        <v>9080</v>
      </c>
      <c r="AP6621" s="9" t="s">
        <v>5825</v>
      </c>
      <c r="AQ6621">
        <v>1.4229896710000001</v>
      </c>
      <c r="AR6621">
        <v>-4.8428853000000001E-2</v>
      </c>
      <c r="AS6621" t="s">
        <v>9080</v>
      </c>
      <c r="AV6621" s="9" t="s">
        <v>5825</v>
      </c>
      <c r="AW6621">
        <v>0.12696422499999999</v>
      </c>
      <c r="AX6621">
        <v>-1.4659246000000001E-2</v>
      </c>
      <c r="AY6621" t="s">
        <v>9080</v>
      </c>
    </row>
    <row r="6622" spans="36:51" x14ac:dyDescent="0.25">
      <c r="AJ6622" t="s">
        <v>6527</v>
      </c>
      <c r="AK6622">
        <v>1.375036688</v>
      </c>
      <c r="AL6622">
        <v>0.18513997400000001</v>
      </c>
      <c r="AM6622" t="s">
        <v>9080</v>
      </c>
      <c r="AP6622" s="9" t="s">
        <v>6527</v>
      </c>
      <c r="AQ6622">
        <v>0.66084672799999999</v>
      </c>
      <c r="AR6622">
        <v>8.1694921000000004E-2</v>
      </c>
      <c r="AS6622" t="s">
        <v>9080</v>
      </c>
      <c r="AV6622" s="9" t="s">
        <v>6527</v>
      </c>
      <c r="AW6622">
        <v>2.7817261809999998</v>
      </c>
      <c r="AX6622">
        <v>0.30122248299999999</v>
      </c>
      <c r="AY6622" t="s">
        <v>9080</v>
      </c>
    </row>
    <row r="6623" spans="36:51" x14ac:dyDescent="0.25">
      <c r="AJ6623" t="s">
        <v>852</v>
      </c>
      <c r="AK6623">
        <v>3.659792215</v>
      </c>
      <c r="AL6623">
        <v>-0.55469512899999995</v>
      </c>
      <c r="AM6623" t="s">
        <v>9080</v>
      </c>
      <c r="AP6623" s="9" t="s">
        <v>852</v>
      </c>
      <c r="AQ6623">
        <v>4.3166228169999998</v>
      </c>
      <c r="AR6623">
        <v>-1.6347618100000001</v>
      </c>
      <c r="AS6623" t="s">
        <v>9080</v>
      </c>
      <c r="AV6623" s="9" t="s">
        <v>852</v>
      </c>
      <c r="AW6623">
        <v>2.1608502349999998</v>
      </c>
      <c r="AX6623">
        <v>0.27460861199999997</v>
      </c>
      <c r="AY6623" t="s">
        <v>9080</v>
      </c>
    </row>
    <row r="6624" spans="36:51" x14ac:dyDescent="0.25">
      <c r="AJ6624" t="s">
        <v>852</v>
      </c>
      <c r="AK6624">
        <v>0.39196457000000001</v>
      </c>
      <c r="AL6624">
        <v>-7.4731827000000001E-2</v>
      </c>
      <c r="AM6624" t="s">
        <v>9080</v>
      </c>
      <c r="AP6624" s="9" t="s">
        <v>852</v>
      </c>
      <c r="AQ6624">
        <v>0.61293492299999996</v>
      </c>
      <c r="AR6624">
        <v>-0.18910026599999999</v>
      </c>
      <c r="AS6624" t="s">
        <v>9080</v>
      </c>
      <c r="AV6624" s="9" t="s">
        <v>852</v>
      </c>
      <c r="AW6624">
        <v>1.1781823730000001</v>
      </c>
      <c r="AX6624">
        <v>-0.33027267500000002</v>
      </c>
      <c r="AY6624" t="s">
        <v>9080</v>
      </c>
    </row>
    <row r="6625" spans="36:51" x14ac:dyDescent="0.25">
      <c r="AJ6625" t="s">
        <v>1619</v>
      </c>
      <c r="AK6625">
        <v>7.8441602999999999E-2</v>
      </c>
      <c r="AL6625">
        <v>-1.2226740999999999E-2</v>
      </c>
      <c r="AM6625" t="s">
        <v>9080</v>
      </c>
      <c r="AP6625" s="9" t="s">
        <v>1619</v>
      </c>
      <c r="AQ6625">
        <v>3.7507859999999997E-2</v>
      </c>
      <c r="AR6625">
        <v>4.6825410000000001E-3</v>
      </c>
      <c r="AS6625" t="s">
        <v>9080</v>
      </c>
      <c r="AV6625" s="9" t="s">
        <v>1619</v>
      </c>
      <c r="AW6625">
        <v>1.175162694</v>
      </c>
      <c r="AX6625">
        <v>-9.4313304000000001E-2</v>
      </c>
      <c r="AY6625" t="s">
        <v>9080</v>
      </c>
    </row>
    <row r="6626" spans="36:51" x14ac:dyDescent="0.25">
      <c r="AJ6626" t="s">
        <v>8801</v>
      </c>
      <c r="AK6626">
        <v>0.50769029899999996</v>
      </c>
      <c r="AL6626">
        <v>0.10096867900000001</v>
      </c>
      <c r="AM6626" t="s">
        <v>9080</v>
      </c>
      <c r="AP6626" s="9" t="s">
        <v>8801</v>
      </c>
      <c r="AQ6626">
        <v>0.91538342500000003</v>
      </c>
      <c r="AR6626">
        <v>-0.29031499199999999</v>
      </c>
      <c r="AS6626" t="s">
        <v>9080</v>
      </c>
      <c r="AV6626" s="9" t="s">
        <v>8801</v>
      </c>
      <c r="AW6626">
        <v>1.282769992</v>
      </c>
      <c r="AX6626">
        <v>0.35154342700000002</v>
      </c>
      <c r="AY6626" t="s">
        <v>9080</v>
      </c>
    </row>
    <row r="6627" spans="36:51" x14ac:dyDescent="0.25">
      <c r="AJ6627" t="s">
        <v>3513</v>
      </c>
      <c r="AK6627">
        <v>0.358284453</v>
      </c>
      <c r="AL6627">
        <v>5.8555602999999998E-2</v>
      </c>
      <c r="AM6627" t="s">
        <v>9080</v>
      </c>
      <c r="AP6627" s="9" t="s">
        <v>3513</v>
      </c>
      <c r="AQ6627">
        <v>2.062355803</v>
      </c>
      <c r="AR6627">
        <v>0.24524942999999999</v>
      </c>
      <c r="AS6627" t="s">
        <v>9080</v>
      </c>
      <c r="AV6627" s="9" t="s">
        <v>3513</v>
      </c>
      <c r="AW6627">
        <v>2.4124116510000002</v>
      </c>
      <c r="AX6627">
        <v>0.23593457500000001</v>
      </c>
      <c r="AY6627" t="s">
        <v>9080</v>
      </c>
    </row>
    <row r="6628" spans="36:51" x14ac:dyDescent="0.25">
      <c r="AJ6628" t="s">
        <v>4783</v>
      </c>
      <c r="AK6628">
        <v>0.51746835700000005</v>
      </c>
      <c r="AL6628">
        <v>-5.0425211999999997E-2</v>
      </c>
      <c r="AM6628" t="s">
        <v>9080</v>
      </c>
      <c r="AP6628" s="9" t="s">
        <v>4783</v>
      </c>
      <c r="AQ6628">
        <v>4.3757924819999996</v>
      </c>
      <c r="AR6628">
        <v>-0.68048985799999995</v>
      </c>
      <c r="AS6628" t="s">
        <v>9080</v>
      </c>
      <c r="AV6628" s="9" t="s">
        <v>4783</v>
      </c>
      <c r="AW6628">
        <v>3.900940598</v>
      </c>
      <c r="AX6628">
        <v>0.77843030300000005</v>
      </c>
      <c r="AY6628" t="s">
        <v>9080</v>
      </c>
    </row>
    <row r="6629" spans="36:51" x14ac:dyDescent="0.25">
      <c r="AJ6629" t="s">
        <v>4582</v>
      </c>
      <c r="AK6629">
        <v>0.13157719500000001</v>
      </c>
      <c r="AL6629">
        <v>-2.4255753000000001E-2</v>
      </c>
      <c r="AM6629" t="s">
        <v>9080</v>
      </c>
      <c r="AP6629" s="9" t="s">
        <v>4582</v>
      </c>
      <c r="AQ6629">
        <v>0.97937116300000004</v>
      </c>
      <c r="AR6629">
        <v>8.6355845000000001E-2</v>
      </c>
      <c r="AS6629" t="s">
        <v>9080</v>
      </c>
      <c r="AV6629" s="9" t="s">
        <v>4582</v>
      </c>
      <c r="AW6629">
        <v>2.8262742529999998</v>
      </c>
      <c r="AX6629">
        <v>-0.27102216099999998</v>
      </c>
      <c r="AY6629" t="s">
        <v>9080</v>
      </c>
    </row>
    <row r="6630" spans="36:51" x14ac:dyDescent="0.25">
      <c r="AJ6630" t="s">
        <v>6118</v>
      </c>
      <c r="AK6630">
        <v>0.77915161499999996</v>
      </c>
      <c r="AL6630">
        <v>-0.15058580999999999</v>
      </c>
      <c r="AM6630" t="s">
        <v>9080</v>
      </c>
      <c r="AP6630" s="9" t="s">
        <v>6118</v>
      </c>
      <c r="AQ6630">
        <v>2.0947727600000001</v>
      </c>
      <c r="AR6630">
        <v>0.19736735</v>
      </c>
      <c r="AS6630" t="s">
        <v>9080</v>
      </c>
      <c r="AV6630" s="9" t="s">
        <v>6118</v>
      </c>
      <c r="AW6630">
        <v>0.91879007099999999</v>
      </c>
      <c r="AX6630">
        <v>-0.132633845</v>
      </c>
      <c r="AY6630" t="s">
        <v>9080</v>
      </c>
    </row>
    <row r="6631" spans="36:51" x14ac:dyDescent="0.25">
      <c r="AJ6631" t="s">
        <v>3275</v>
      </c>
      <c r="AK6631">
        <v>2.0694149149999999</v>
      </c>
      <c r="AL6631">
        <v>-0.20833333300000001</v>
      </c>
      <c r="AM6631" t="s">
        <v>9080</v>
      </c>
      <c r="AP6631" s="9" t="s">
        <v>3275</v>
      </c>
      <c r="AQ6631">
        <v>1.7958461059999999</v>
      </c>
      <c r="AR6631">
        <v>-0.20626703900000001</v>
      </c>
      <c r="AS6631" t="s">
        <v>9080</v>
      </c>
      <c r="AV6631" s="9" t="s">
        <v>3275</v>
      </c>
      <c r="AW6631">
        <v>2.1874967340000002</v>
      </c>
      <c r="AX6631">
        <v>-0.27073160800000001</v>
      </c>
      <c r="AY6631" t="s">
        <v>9080</v>
      </c>
    </row>
    <row r="6632" spans="36:51" x14ac:dyDescent="0.25">
      <c r="AJ6632" t="s">
        <v>8802</v>
      </c>
      <c r="AK6632">
        <v>2.4331499640000001</v>
      </c>
      <c r="AL6632">
        <v>0.60386594100000002</v>
      </c>
      <c r="AM6632" t="s">
        <v>9080</v>
      </c>
      <c r="AP6632" s="9" t="s">
        <v>8802</v>
      </c>
      <c r="AQ6632">
        <v>2.3366051059999999</v>
      </c>
      <c r="AR6632">
        <v>-0.49512863200000001</v>
      </c>
      <c r="AS6632" t="s">
        <v>9080</v>
      </c>
      <c r="AV6632" s="9" t="s">
        <v>8802</v>
      </c>
      <c r="AW6632">
        <v>2.979423814</v>
      </c>
      <c r="AX6632">
        <v>-0.43253898600000001</v>
      </c>
      <c r="AY6632" t="s">
        <v>9080</v>
      </c>
    </row>
    <row r="6633" spans="36:51" x14ac:dyDescent="0.25">
      <c r="AJ6633" t="s">
        <v>4405</v>
      </c>
      <c r="AK6633">
        <v>1.034629679</v>
      </c>
      <c r="AL6633">
        <v>0.16493034400000001</v>
      </c>
      <c r="AM6633" t="s">
        <v>9080</v>
      </c>
      <c r="AP6633" s="9" t="s">
        <v>4405</v>
      </c>
      <c r="AQ6633">
        <v>1.060220046</v>
      </c>
      <c r="AR6633">
        <v>0.19116338099999999</v>
      </c>
      <c r="AS6633" t="s">
        <v>9080</v>
      </c>
      <c r="AV6633" s="9" t="s">
        <v>4405</v>
      </c>
      <c r="AW6633">
        <v>2.6861072699999999</v>
      </c>
      <c r="AX6633">
        <v>-0.368338267</v>
      </c>
      <c r="AY6633" t="s">
        <v>9080</v>
      </c>
    </row>
    <row r="6634" spans="36:51" x14ac:dyDescent="0.25">
      <c r="AJ6634" t="s">
        <v>2514</v>
      </c>
      <c r="AK6634">
        <v>1.7178152719999999</v>
      </c>
      <c r="AL6634">
        <v>-0.13796552000000001</v>
      </c>
      <c r="AM6634" t="s">
        <v>9080</v>
      </c>
      <c r="AP6634" s="9" t="s">
        <v>2514</v>
      </c>
      <c r="AQ6634">
        <v>0.268712073</v>
      </c>
      <c r="AR6634">
        <v>-1.1645635E-2</v>
      </c>
      <c r="AS6634" t="s">
        <v>9080</v>
      </c>
      <c r="AV6634" s="9" t="s">
        <v>2514</v>
      </c>
      <c r="AW6634">
        <v>2.405372142</v>
      </c>
      <c r="AX6634">
        <v>-0.24755160000000001</v>
      </c>
      <c r="AY6634" t="s">
        <v>9080</v>
      </c>
    </row>
    <row r="6635" spans="36:51" x14ac:dyDescent="0.25">
      <c r="AJ6635" t="s">
        <v>1517</v>
      </c>
      <c r="AK6635">
        <v>1.185259241</v>
      </c>
      <c r="AL6635">
        <v>-9.8012924000000001E-2</v>
      </c>
      <c r="AM6635" t="s">
        <v>9080</v>
      </c>
      <c r="AP6635" s="9" t="s">
        <v>1517</v>
      </c>
      <c r="AQ6635">
        <v>2.841089132</v>
      </c>
      <c r="AR6635">
        <v>0.72781817100000001</v>
      </c>
      <c r="AS6635" t="s">
        <v>9080</v>
      </c>
      <c r="AV6635" s="9" t="s">
        <v>1517</v>
      </c>
      <c r="AW6635">
        <v>2.6753755479999999</v>
      </c>
      <c r="AX6635">
        <v>0.54943911199999995</v>
      </c>
      <c r="AY6635" t="s">
        <v>9080</v>
      </c>
    </row>
    <row r="6636" spans="36:51" x14ac:dyDescent="0.25">
      <c r="AJ6636" t="s">
        <v>3467</v>
      </c>
      <c r="AK6636">
        <v>2.1342367420000001</v>
      </c>
      <c r="AL6636">
        <v>-0.19905916800000001</v>
      </c>
      <c r="AM6636" t="s">
        <v>9080</v>
      </c>
      <c r="AP6636" s="9" t="s">
        <v>3467</v>
      </c>
      <c r="AQ6636">
        <v>0.76085210299999995</v>
      </c>
      <c r="AR6636">
        <v>-0.111646016</v>
      </c>
      <c r="AS6636" t="s">
        <v>9080</v>
      </c>
      <c r="AV6636" s="9" t="s">
        <v>3467</v>
      </c>
      <c r="AW6636">
        <v>3.1473361369999999</v>
      </c>
      <c r="AX6636">
        <v>-0.249731064</v>
      </c>
      <c r="AY6636" t="s">
        <v>9080</v>
      </c>
    </row>
    <row r="6637" spans="36:51" x14ac:dyDescent="0.25">
      <c r="AJ6637" t="s">
        <v>7172</v>
      </c>
      <c r="AK6637">
        <v>0.153032106</v>
      </c>
      <c r="AL6637">
        <v>0.262163798</v>
      </c>
      <c r="AM6637" t="s">
        <v>9080</v>
      </c>
      <c r="AP6637" s="9" t="s">
        <v>7172</v>
      </c>
      <c r="AQ6637">
        <v>1.1329885909999999</v>
      </c>
      <c r="AR6637">
        <v>-0.79704729699999999</v>
      </c>
      <c r="AS6637" t="s">
        <v>9080</v>
      </c>
      <c r="AV6637" s="9" t="s">
        <v>7172</v>
      </c>
      <c r="AW6637">
        <v>1.0593257899999999</v>
      </c>
      <c r="AX6637">
        <v>0.39712206500000002</v>
      </c>
      <c r="AY6637" t="s">
        <v>9080</v>
      </c>
    </row>
    <row r="6638" spans="36:51" x14ac:dyDescent="0.25">
      <c r="AJ6638" t="s">
        <v>8803</v>
      </c>
      <c r="AK6638">
        <v>0.56967980699999998</v>
      </c>
      <c r="AL6638">
        <v>-0.10390917500000001</v>
      </c>
      <c r="AM6638" t="s">
        <v>9080</v>
      </c>
      <c r="AP6638" s="9" t="s">
        <v>8803</v>
      </c>
      <c r="AQ6638">
        <v>3.9994181709999999</v>
      </c>
      <c r="AR6638">
        <v>-1.707784653</v>
      </c>
      <c r="AS6638" t="s">
        <v>9080</v>
      </c>
      <c r="AV6638" s="9" t="s">
        <v>8803</v>
      </c>
      <c r="AW6638">
        <v>3.795351814</v>
      </c>
      <c r="AX6638">
        <v>-0.40629450499999997</v>
      </c>
      <c r="AY6638" t="s">
        <v>9080</v>
      </c>
    </row>
    <row r="6639" spans="36:51" x14ac:dyDescent="0.25">
      <c r="AJ6639" t="s">
        <v>8804</v>
      </c>
      <c r="AK6639">
        <v>1.174619783</v>
      </c>
      <c r="AL6639">
        <v>0.18565559400000001</v>
      </c>
      <c r="AM6639" t="s">
        <v>9080</v>
      </c>
      <c r="AP6639" s="9" t="s">
        <v>8804</v>
      </c>
      <c r="AQ6639">
        <v>0.36457894899999999</v>
      </c>
      <c r="AR6639">
        <v>-6.5342584999999995E-2</v>
      </c>
      <c r="AS6639" t="s">
        <v>9080</v>
      </c>
      <c r="AV6639" s="9" t="s">
        <v>8804</v>
      </c>
      <c r="AW6639">
        <v>0.56903159999999997</v>
      </c>
      <c r="AX6639">
        <v>8.6783727000000005E-2</v>
      </c>
      <c r="AY6639" t="s">
        <v>9080</v>
      </c>
    </row>
    <row r="6640" spans="36:51" x14ac:dyDescent="0.25">
      <c r="AJ6640" t="s">
        <v>1358</v>
      </c>
      <c r="AK6640">
        <v>4.5234662500000002</v>
      </c>
      <c r="AL6640">
        <v>1.0196075440000001</v>
      </c>
      <c r="AM6640" t="s">
        <v>9080</v>
      </c>
      <c r="AP6640" s="9" t="s">
        <v>1358</v>
      </c>
      <c r="AQ6640">
        <v>3.1928556179999998</v>
      </c>
      <c r="AR6640">
        <v>1.3628908790000001</v>
      </c>
      <c r="AS6640" t="s">
        <v>9080</v>
      </c>
      <c r="AV6640" s="9" t="s">
        <v>1358</v>
      </c>
      <c r="AW6640">
        <v>3.4739085580000002</v>
      </c>
      <c r="AX6640">
        <v>0.96884473199999999</v>
      </c>
      <c r="AY6640" t="s">
        <v>9080</v>
      </c>
    </row>
    <row r="6641" spans="36:51" x14ac:dyDescent="0.25">
      <c r="AJ6641" t="s">
        <v>4597</v>
      </c>
      <c r="AK6641">
        <v>2.5732486259999998</v>
      </c>
      <c r="AL6641">
        <v>0.31570371000000003</v>
      </c>
      <c r="AM6641" t="s">
        <v>9080</v>
      </c>
      <c r="AP6641" s="9" t="s">
        <v>4597</v>
      </c>
      <c r="AQ6641">
        <v>1.1881139599999999</v>
      </c>
      <c r="AR6641">
        <v>0.13310686699999999</v>
      </c>
      <c r="AS6641" t="s">
        <v>9080</v>
      </c>
      <c r="AV6641" s="9" t="s">
        <v>4597</v>
      </c>
      <c r="AW6641">
        <v>0.189189997</v>
      </c>
      <c r="AX6641">
        <v>7.7803929999999993E-2</v>
      </c>
      <c r="AY6641" t="s">
        <v>9080</v>
      </c>
    </row>
    <row r="6642" spans="36:51" x14ac:dyDescent="0.25">
      <c r="AJ6642" t="s">
        <v>7147</v>
      </c>
      <c r="AK6642">
        <v>0.71923858900000004</v>
      </c>
      <c r="AL6642">
        <v>-3.7303289000000003E-2</v>
      </c>
      <c r="AM6642" t="s">
        <v>9080</v>
      </c>
      <c r="AP6642" s="9" t="s">
        <v>7147</v>
      </c>
      <c r="AQ6642">
        <v>1.948064442</v>
      </c>
      <c r="AR6642">
        <v>0.120620728</v>
      </c>
      <c r="AS6642" t="s">
        <v>9080</v>
      </c>
      <c r="AV6642" s="9" t="s">
        <v>7147</v>
      </c>
      <c r="AW6642">
        <v>0.26085668499999998</v>
      </c>
      <c r="AX6642">
        <v>1.8943787E-2</v>
      </c>
      <c r="AY6642" t="s">
        <v>9080</v>
      </c>
    </row>
    <row r="6643" spans="36:51" x14ac:dyDescent="0.25">
      <c r="AJ6643" t="s">
        <v>653</v>
      </c>
      <c r="AK6643">
        <v>2.3002270130000002</v>
      </c>
      <c r="AL6643">
        <v>-0.28261947599999998</v>
      </c>
      <c r="AM6643" t="s">
        <v>9080</v>
      </c>
      <c r="AP6643" s="9" t="s">
        <v>653</v>
      </c>
      <c r="AQ6643">
        <v>3.8928945999999999E-2</v>
      </c>
      <c r="AR6643">
        <v>-8.2391099999999991E-3</v>
      </c>
      <c r="AS6643" t="s">
        <v>9080</v>
      </c>
      <c r="AV6643" s="9" t="s">
        <v>653</v>
      </c>
      <c r="AW6643">
        <v>2.5838840900000002</v>
      </c>
      <c r="AX6643">
        <v>0.364933014</v>
      </c>
      <c r="AY6643" t="s">
        <v>9080</v>
      </c>
    </row>
    <row r="6644" spans="36:51" x14ac:dyDescent="0.25">
      <c r="AJ6644" t="s">
        <v>5613</v>
      </c>
      <c r="AK6644">
        <v>0.48794414800000002</v>
      </c>
      <c r="AL6644">
        <v>-0.105757395</v>
      </c>
      <c r="AM6644" t="s">
        <v>9080</v>
      </c>
      <c r="AP6644" s="9" t="s">
        <v>5613</v>
      </c>
      <c r="AQ6644">
        <v>0.45784813099999999</v>
      </c>
      <c r="AR6644">
        <v>3.3046087000000002E-2</v>
      </c>
      <c r="AS6644" t="s">
        <v>9080</v>
      </c>
      <c r="AV6644" s="9" t="s">
        <v>5613</v>
      </c>
      <c r="AW6644">
        <v>0.12535895999999999</v>
      </c>
      <c r="AX6644">
        <v>-2.1718978999999999E-2</v>
      </c>
      <c r="AY6644" t="s">
        <v>9080</v>
      </c>
    </row>
    <row r="6645" spans="36:51" x14ac:dyDescent="0.25">
      <c r="AJ6645" t="s">
        <v>8805</v>
      </c>
      <c r="AK6645">
        <v>1.1551307120000001</v>
      </c>
      <c r="AL6645">
        <v>-0.35440444900000001</v>
      </c>
      <c r="AM6645" t="s">
        <v>9080</v>
      </c>
      <c r="AP6645" s="9" t="s">
        <v>8805</v>
      </c>
      <c r="AQ6645">
        <v>0.32243426600000002</v>
      </c>
      <c r="AR6645">
        <v>-0.17428271000000001</v>
      </c>
      <c r="AS6645" t="s">
        <v>9080</v>
      </c>
      <c r="AV6645" s="9" t="s">
        <v>8805</v>
      </c>
      <c r="AW6645">
        <v>1.1737673209999999</v>
      </c>
      <c r="AX6645">
        <v>0.38603210399999999</v>
      </c>
      <c r="AY6645" t="s">
        <v>9080</v>
      </c>
    </row>
    <row r="6646" spans="36:51" x14ac:dyDescent="0.25">
      <c r="AJ6646" t="s">
        <v>1148</v>
      </c>
      <c r="AK6646">
        <v>1.415334345</v>
      </c>
      <c r="AL6646">
        <v>0.38134256999999999</v>
      </c>
      <c r="AM6646" t="s">
        <v>9080</v>
      </c>
      <c r="AP6646" s="9" t="s">
        <v>1148</v>
      </c>
      <c r="AQ6646">
        <v>0.105421167</v>
      </c>
      <c r="AR6646">
        <v>1.7055510999999999E-2</v>
      </c>
      <c r="AS6646" t="s">
        <v>9080</v>
      </c>
      <c r="AV6646" s="9" t="s">
        <v>1148</v>
      </c>
      <c r="AW6646">
        <v>3.6502750769999999</v>
      </c>
      <c r="AX6646">
        <v>0.56650733900000005</v>
      </c>
      <c r="AY6646" t="s">
        <v>9080</v>
      </c>
    </row>
    <row r="6647" spans="36:51" x14ac:dyDescent="0.25">
      <c r="AJ6647" t="s">
        <v>1664</v>
      </c>
      <c r="AK6647">
        <v>0.97642887599999995</v>
      </c>
      <c r="AL6647">
        <v>8.0790202000000005E-2</v>
      </c>
      <c r="AM6647" t="s">
        <v>9080</v>
      </c>
      <c r="AP6647" s="9" t="s">
        <v>1664</v>
      </c>
      <c r="AQ6647">
        <v>0.77980722300000005</v>
      </c>
      <c r="AR6647">
        <v>-0.19340832999999999</v>
      </c>
      <c r="AS6647" t="s">
        <v>9080</v>
      </c>
      <c r="AV6647" s="9" t="s">
        <v>1664</v>
      </c>
      <c r="AW6647">
        <v>0.26585070599999999</v>
      </c>
      <c r="AX6647">
        <v>-4.5057933000000001E-2</v>
      </c>
      <c r="AY6647" t="s">
        <v>9080</v>
      </c>
    </row>
    <row r="6648" spans="36:51" x14ac:dyDescent="0.25">
      <c r="AJ6648" t="s">
        <v>798</v>
      </c>
      <c r="AK6648">
        <v>1.1218848779999999</v>
      </c>
      <c r="AL6648">
        <v>0.189420064</v>
      </c>
      <c r="AM6648" t="s">
        <v>9080</v>
      </c>
      <c r="AP6648" s="9" t="s">
        <v>798</v>
      </c>
      <c r="AQ6648">
        <v>0.73643877000000002</v>
      </c>
      <c r="AR6648">
        <v>-0.206371307</v>
      </c>
      <c r="AS6648" t="s">
        <v>9080</v>
      </c>
      <c r="AV6648" s="9" t="s">
        <v>798</v>
      </c>
      <c r="AW6648">
        <v>3.6364512709999999</v>
      </c>
      <c r="AX6648">
        <v>0.20467631</v>
      </c>
      <c r="AY6648" t="s">
        <v>9080</v>
      </c>
    </row>
    <row r="6649" spans="36:51" x14ac:dyDescent="0.25">
      <c r="AJ6649" t="s">
        <v>8806</v>
      </c>
      <c r="AK6649">
        <v>1.901777804</v>
      </c>
      <c r="AL6649">
        <v>0.108675639</v>
      </c>
      <c r="AM6649" t="s">
        <v>9080</v>
      </c>
      <c r="AP6649" s="9" t="s">
        <v>8806</v>
      </c>
      <c r="AQ6649">
        <v>1.0693105140000001</v>
      </c>
      <c r="AR6649">
        <v>0.191954295</v>
      </c>
      <c r="AS6649" t="s">
        <v>9080</v>
      </c>
      <c r="AV6649" s="9" t="s">
        <v>8806</v>
      </c>
      <c r="AW6649">
        <v>2.183376371</v>
      </c>
      <c r="AX6649">
        <v>-0.34148852000000002</v>
      </c>
      <c r="AY6649" t="s">
        <v>9080</v>
      </c>
    </row>
    <row r="6650" spans="36:51" x14ac:dyDescent="0.25">
      <c r="AJ6650" t="s">
        <v>2546</v>
      </c>
      <c r="AK6650">
        <v>0.13101010599999999</v>
      </c>
      <c r="AL6650">
        <v>-1.5770593999999999E-2</v>
      </c>
      <c r="AM6650" t="s">
        <v>9080</v>
      </c>
      <c r="AP6650" s="9" t="s">
        <v>2546</v>
      </c>
      <c r="AQ6650">
        <v>0.17281111900000001</v>
      </c>
      <c r="AR6650">
        <v>3.4945806000000003E-2</v>
      </c>
      <c r="AS6650" t="s">
        <v>9080</v>
      </c>
      <c r="AV6650" s="9" t="s">
        <v>2546</v>
      </c>
      <c r="AW6650">
        <v>1.2677838969999999</v>
      </c>
      <c r="AX6650">
        <v>-0.13123512300000001</v>
      </c>
      <c r="AY6650" t="s">
        <v>9080</v>
      </c>
    </row>
    <row r="6651" spans="36:51" x14ac:dyDescent="0.25">
      <c r="AJ6651" t="s">
        <v>4097</v>
      </c>
      <c r="AK6651">
        <v>3.0816253429999998</v>
      </c>
      <c r="AL6651">
        <v>0.34866523700000002</v>
      </c>
      <c r="AM6651" t="s">
        <v>9080</v>
      </c>
      <c r="AP6651" s="9" t="s">
        <v>4097</v>
      </c>
      <c r="AQ6651">
        <v>0.44767552599999999</v>
      </c>
      <c r="AR6651">
        <v>-4.5133591000000001E-2</v>
      </c>
      <c r="AS6651" t="s">
        <v>9080</v>
      </c>
      <c r="AV6651" s="9" t="s">
        <v>4097</v>
      </c>
      <c r="AW6651">
        <v>0.87953282300000002</v>
      </c>
      <c r="AX6651">
        <v>8.1723531000000002E-2</v>
      </c>
      <c r="AY6651" t="s">
        <v>9080</v>
      </c>
    </row>
    <row r="6652" spans="36:51" x14ac:dyDescent="0.25">
      <c r="AJ6652" t="s">
        <v>5236</v>
      </c>
      <c r="AK6652">
        <v>0.48242381499999998</v>
      </c>
      <c r="AL6652">
        <v>-4.5455296999999999E-2</v>
      </c>
      <c r="AM6652" t="s">
        <v>9080</v>
      </c>
      <c r="AP6652" s="9" t="s">
        <v>5236</v>
      </c>
      <c r="AQ6652">
        <v>3.7153364039999999</v>
      </c>
      <c r="AR6652">
        <v>-0.27865346299999999</v>
      </c>
      <c r="AS6652" t="s">
        <v>9080</v>
      </c>
      <c r="AV6652" s="9" t="s">
        <v>5236</v>
      </c>
      <c r="AW6652">
        <v>2.1878419849999999</v>
      </c>
      <c r="AX6652">
        <v>-0.34804089900000001</v>
      </c>
      <c r="AY6652" t="s">
        <v>9080</v>
      </c>
    </row>
    <row r="6653" spans="36:51" x14ac:dyDescent="0.25">
      <c r="AJ6653" t="s">
        <v>2132</v>
      </c>
      <c r="AK6653">
        <v>0.92397373800000004</v>
      </c>
      <c r="AL6653">
        <v>5.9276581000000002E-2</v>
      </c>
      <c r="AM6653" t="s">
        <v>9080</v>
      </c>
      <c r="AP6653" s="9" t="s">
        <v>2132</v>
      </c>
      <c r="AQ6653">
        <v>0.54472507000000003</v>
      </c>
      <c r="AR6653">
        <v>2.3111979000000001E-2</v>
      </c>
      <c r="AS6653" t="s">
        <v>9080</v>
      </c>
      <c r="AV6653" s="9" t="s">
        <v>2132</v>
      </c>
      <c r="AW6653">
        <v>0.34607853700000002</v>
      </c>
      <c r="AX6653">
        <v>1.2677511000000001E-2</v>
      </c>
      <c r="AY6653" t="s">
        <v>9080</v>
      </c>
    </row>
    <row r="6654" spans="36:51" x14ac:dyDescent="0.25">
      <c r="AJ6654" t="s">
        <v>417</v>
      </c>
      <c r="AK6654">
        <v>3.0969212399999999</v>
      </c>
      <c r="AL6654">
        <v>0.22430419900000001</v>
      </c>
      <c r="AM6654" t="s">
        <v>9080</v>
      </c>
      <c r="AP6654" s="9" t="s">
        <v>417</v>
      </c>
      <c r="AQ6654">
        <v>1.1327782230000001</v>
      </c>
      <c r="AR6654">
        <v>-6.7841847999999996E-2</v>
      </c>
      <c r="AS6654" t="s">
        <v>9080</v>
      </c>
      <c r="AV6654" s="9" t="s">
        <v>417</v>
      </c>
      <c r="AW6654">
        <v>2.800997953</v>
      </c>
      <c r="AX6654">
        <v>0.27768198599999999</v>
      </c>
      <c r="AY6654" t="s">
        <v>9080</v>
      </c>
    </row>
    <row r="6655" spans="36:51" x14ac:dyDescent="0.25">
      <c r="AJ6655" t="s">
        <v>417</v>
      </c>
      <c r="AK6655">
        <v>0.36431035099999998</v>
      </c>
      <c r="AL6655">
        <v>-4.6256382999999998E-2</v>
      </c>
      <c r="AM6655" t="s">
        <v>9080</v>
      </c>
      <c r="AP6655" s="9" t="s">
        <v>417</v>
      </c>
      <c r="AQ6655">
        <v>1.8439802199999999</v>
      </c>
      <c r="AR6655">
        <v>5.3525925000000002E-2</v>
      </c>
      <c r="AS6655" t="s">
        <v>9080</v>
      </c>
      <c r="AV6655" s="9" t="s">
        <v>417</v>
      </c>
      <c r="AW6655">
        <v>1.1806774040000001</v>
      </c>
      <c r="AX6655">
        <v>0.106236776</v>
      </c>
      <c r="AY6655" t="s">
        <v>9080</v>
      </c>
    </row>
    <row r="6656" spans="36:51" x14ac:dyDescent="0.25">
      <c r="AJ6656" t="s">
        <v>1141</v>
      </c>
      <c r="AK6656">
        <v>1.3184174179999999</v>
      </c>
      <c r="AL6656">
        <v>-5.3593318000000001E-2</v>
      </c>
      <c r="AM6656" t="s">
        <v>9080</v>
      </c>
      <c r="AP6656" s="9" t="s">
        <v>1141</v>
      </c>
      <c r="AQ6656">
        <v>0.57376068899999999</v>
      </c>
      <c r="AR6656">
        <v>5.1149368000000001E-2</v>
      </c>
      <c r="AS6656" t="s">
        <v>9080</v>
      </c>
      <c r="AV6656" s="9" t="s">
        <v>1141</v>
      </c>
      <c r="AW6656">
        <v>1.8087770009999999</v>
      </c>
      <c r="AX6656">
        <v>0.2154363</v>
      </c>
      <c r="AY6656" t="s">
        <v>9080</v>
      </c>
    </row>
    <row r="6657" spans="36:51" x14ac:dyDescent="0.25">
      <c r="AJ6657" t="s">
        <v>6049</v>
      </c>
      <c r="AK6657">
        <v>0.31485776999999998</v>
      </c>
      <c r="AL6657">
        <v>-3.6729177000000002E-2</v>
      </c>
      <c r="AM6657" t="s">
        <v>9080</v>
      </c>
      <c r="AP6657" s="9" t="s">
        <v>6049</v>
      </c>
      <c r="AQ6657">
        <v>2.571998271</v>
      </c>
      <c r="AR6657">
        <v>0.124526978</v>
      </c>
      <c r="AS6657" t="s">
        <v>9080</v>
      </c>
      <c r="AV6657" s="9" t="s">
        <v>6049</v>
      </c>
      <c r="AW6657">
        <v>0.83896175100000003</v>
      </c>
      <c r="AX6657">
        <v>0.109409968</v>
      </c>
      <c r="AY6657" t="s">
        <v>9080</v>
      </c>
    </row>
    <row r="6658" spans="36:51" x14ac:dyDescent="0.25">
      <c r="AJ6658" t="s">
        <v>4032</v>
      </c>
      <c r="AK6658">
        <v>0.63564542700000004</v>
      </c>
      <c r="AL6658">
        <v>-4.3222427000000001E-2</v>
      </c>
      <c r="AM6658" t="s">
        <v>9080</v>
      </c>
      <c r="AP6658" s="9" t="s">
        <v>4032</v>
      </c>
      <c r="AQ6658">
        <v>2.5662718120000001</v>
      </c>
      <c r="AR6658">
        <v>-0.172288259</v>
      </c>
      <c r="AS6658" t="s">
        <v>9080</v>
      </c>
      <c r="AV6658" s="9" t="s">
        <v>4032</v>
      </c>
      <c r="AW6658">
        <v>1.753050191</v>
      </c>
      <c r="AX6658">
        <v>0.171875636</v>
      </c>
      <c r="AY6658" t="s">
        <v>9080</v>
      </c>
    </row>
    <row r="6659" spans="36:51" x14ac:dyDescent="0.25">
      <c r="AJ6659" t="s">
        <v>1166</v>
      </c>
      <c r="AK6659">
        <v>2.7319211139999999</v>
      </c>
      <c r="AL6659">
        <v>-0.31905428600000002</v>
      </c>
      <c r="AM6659" t="s">
        <v>9080</v>
      </c>
      <c r="AP6659" s="9" t="s">
        <v>1166</v>
      </c>
      <c r="AQ6659">
        <v>2.4093722070000001</v>
      </c>
      <c r="AR6659">
        <v>0.13554445900000001</v>
      </c>
      <c r="AS6659" t="s">
        <v>9080</v>
      </c>
      <c r="AV6659" s="9" t="s">
        <v>1166</v>
      </c>
      <c r="AW6659">
        <v>1.113251848</v>
      </c>
      <c r="AX6659">
        <v>-0.12844403600000001</v>
      </c>
      <c r="AY6659" t="s">
        <v>9080</v>
      </c>
    </row>
    <row r="6660" spans="36:51" x14ac:dyDescent="0.25">
      <c r="AJ6660" t="s">
        <v>1995</v>
      </c>
      <c r="AK6660">
        <v>5.4499996949999998</v>
      </c>
      <c r="AL6660">
        <v>-0.56930096900000005</v>
      </c>
      <c r="AM6660" t="s">
        <v>9080</v>
      </c>
      <c r="AP6660" s="9" t="s">
        <v>1995</v>
      </c>
      <c r="AQ6660">
        <v>1.8509700410000001</v>
      </c>
      <c r="AR6660">
        <v>-0.36798731499999998</v>
      </c>
      <c r="AS6660" t="s">
        <v>9080</v>
      </c>
      <c r="AV6660" s="9" t="s">
        <v>1995</v>
      </c>
      <c r="AW6660">
        <v>3.9951892939999998</v>
      </c>
      <c r="AX6660">
        <v>-0.61454327900000005</v>
      </c>
      <c r="AY6660" t="s">
        <v>9080</v>
      </c>
    </row>
    <row r="6661" spans="36:51" x14ac:dyDescent="0.25">
      <c r="AJ6661" t="s">
        <v>1932</v>
      </c>
      <c r="AK6661">
        <v>1.1628083760000001</v>
      </c>
      <c r="AL6661">
        <v>0.54668235799999998</v>
      </c>
      <c r="AM6661" t="s">
        <v>9080</v>
      </c>
      <c r="AP6661" s="9" t="s">
        <v>1932</v>
      </c>
      <c r="AQ6661">
        <v>0.74146343199999998</v>
      </c>
      <c r="AR6661">
        <v>-0.386885325</v>
      </c>
      <c r="AS6661" t="s">
        <v>9080</v>
      </c>
      <c r="AV6661" s="9" t="s">
        <v>1932</v>
      </c>
      <c r="AW6661">
        <v>0.83174022000000003</v>
      </c>
      <c r="AX6661">
        <v>-0.40684445699999999</v>
      </c>
      <c r="AY6661" t="s">
        <v>9080</v>
      </c>
    </row>
    <row r="6662" spans="36:51" x14ac:dyDescent="0.25">
      <c r="AJ6662" t="s">
        <v>1932</v>
      </c>
      <c r="AK6662">
        <v>2.6552177349999999</v>
      </c>
      <c r="AL6662">
        <v>0.68807284000000002</v>
      </c>
      <c r="AM6662" t="s">
        <v>9080</v>
      </c>
      <c r="AP6662" s="9" t="s">
        <v>1932</v>
      </c>
      <c r="AQ6662">
        <v>0.24589982399999999</v>
      </c>
      <c r="AR6662">
        <v>3.4784317000000002E-2</v>
      </c>
      <c r="AS6662" t="s">
        <v>9080</v>
      </c>
      <c r="AV6662" s="9" t="s">
        <v>1932</v>
      </c>
      <c r="AW6662">
        <v>3.4674592280000001</v>
      </c>
      <c r="AX6662">
        <v>-0.63350168900000003</v>
      </c>
      <c r="AY6662" t="s">
        <v>9080</v>
      </c>
    </row>
    <row r="6663" spans="36:51" x14ac:dyDescent="0.25">
      <c r="AJ6663" t="s">
        <v>6223</v>
      </c>
      <c r="AK6663">
        <v>1.154717647</v>
      </c>
      <c r="AL6663">
        <v>8.3943685000000004E-2</v>
      </c>
      <c r="AM6663" t="s">
        <v>9080</v>
      </c>
      <c r="AP6663" s="9" t="s">
        <v>6223</v>
      </c>
      <c r="AQ6663">
        <v>0.14743160799999999</v>
      </c>
      <c r="AR6663">
        <v>-2.7245839000000001E-2</v>
      </c>
      <c r="AS6663" t="s">
        <v>9080</v>
      </c>
      <c r="AV6663" s="9" t="s">
        <v>6223</v>
      </c>
      <c r="AW6663">
        <v>0.57364190400000004</v>
      </c>
      <c r="AX6663">
        <v>8.6207071999999996E-2</v>
      </c>
      <c r="AY6663" t="s">
        <v>9080</v>
      </c>
    </row>
    <row r="6664" spans="36:51" x14ac:dyDescent="0.25">
      <c r="AJ6664" t="s">
        <v>488</v>
      </c>
      <c r="AK6664">
        <v>1.675159235</v>
      </c>
      <c r="AL6664">
        <v>0.156931559</v>
      </c>
      <c r="AM6664" t="s">
        <v>9080</v>
      </c>
      <c r="AP6664" s="9" t="s">
        <v>488</v>
      </c>
      <c r="AQ6664">
        <v>1.3839698330000001</v>
      </c>
      <c r="AR6664">
        <v>9.6131007000000004E-2</v>
      </c>
      <c r="AS6664" t="s">
        <v>9080</v>
      </c>
      <c r="AV6664" s="9" t="s">
        <v>488</v>
      </c>
      <c r="AW6664">
        <v>0.22503918000000001</v>
      </c>
      <c r="AX6664">
        <v>1.4631271E-2</v>
      </c>
      <c r="AY6664" t="s">
        <v>9080</v>
      </c>
    </row>
    <row r="6665" spans="36:51" x14ac:dyDescent="0.25">
      <c r="AJ6665" t="s">
        <v>4559</v>
      </c>
      <c r="AK6665">
        <v>0.63107007100000001</v>
      </c>
      <c r="AL6665">
        <v>-1.6131083000000001E-2</v>
      </c>
      <c r="AM6665" t="s">
        <v>9080</v>
      </c>
      <c r="AP6665" s="9" t="s">
        <v>4559</v>
      </c>
      <c r="AQ6665">
        <v>3.295982269</v>
      </c>
      <c r="AR6665">
        <v>-0.18832842499999999</v>
      </c>
      <c r="AS6665" t="s">
        <v>9080</v>
      </c>
      <c r="AV6665" s="9" t="s">
        <v>4559</v>
      </c>
      <c r="AW6665">
        <v>3.0252058879999999</v>
      </c>
      <c r="AX6665">
        <v>-0.38296826699999997</v>
      </c>
      <c r="AY6665" t="s">
        <v>9080</v>
      </c>
    </row>
    <row r="6666" spans="36:51" x14ac:dyDescent="0.25">
      <c r="AJ6666" t="s">
        <v>8807</v>
      </c>
      <c r="AK6666">
        <v>0.95025407699999997</v>
      </c>
      <c r="AL6666">
        <v>-5.6232452000000002E-2</v>
      </c>
      <c r="AM6666" t="s">
        <v>9080</v>
      </c>
      <c r="AP6666" s="9" t="s">
        <v>8807</v>
      </c>
      <c r="AQ6666">
        <v>0.37098205699999998</v>
      </c>
      <c r="AR6666">
        <v>4.1292190999999999E-2</v>
      </c>
      <c r="AS6666" t="s">
        <v>9080</v>
      </c>
      <c r="AV6666" s="9" t="s">
        <v>8807</v>
      </c>
      <c r="AW6666">
        <v>0.59299707499999998</v>
      </c>
      <c r="AX6666">
        <v>-3.6095301000000003E-2</v>
      </c>
      <c r="AY6666" t="s">
        <v>9080</v>
      </c>
    </row>
    <row r="6667" spans="36:51" x14ac:dyDescent="0.25">
      <c r="AJ6667" t="s">
        <v>8808</v>
      </c>
      <c r="AK6667">
        <v>0.32132041300000003</v>
      </c>
      <c r="AL6667">
        <v>5.3281148E-2</v>
      </c>
      <c r="AM6667" t="s">
        <v>9080</v>
      </c>
      <c r="AP6667" s="9" t="s">
        <v>8808</v>
      </c>
      <c r="AQ6667">
        <v>0.83203669099999999</v>
      </c>
      <c r="AR6667">
        <v>-0.12529373199999999</v>
      </c>
      <c r="AS6667" t="s">
        <v>9080</v>
      </c>
      <c r="AV6667" s="9" t="s">
        <v>8808</v>
      </c>
      <c r="AW6667">
        <v>0.58739972799999995</v>
      </c>
      <c r="AX6667">
        <v>-5.2668253999999998E-2</v>
      </c>
      <c r="AY6667" t="s">
        <v>9080</v>
      </c>
    </row>
    <row r="6668" spans="36:51" x14ac:dyDescent="0.25">
      <c r="AJ6668" t="s">
        <v>3396</v>
      </c>
      <c r="AK6668">
        <v>0.204920623</v>
      </c>
      <c r="AL6668">
        <v>-5.4893494000000001E-2</v>
      </c>
      <c r="AM6668" t="s">
        <v>9080</v>
      </c>
      <c r="AP6668" s="9" t="s">
        <v>3396</v>
      </c>
      <c r="AQ6668">
        <v>1.3152881279999999</v>
      </c>
      <c r="AR6668">
        <v>-0.14151191699999999</v>
      </c>
      <c r="AS6668" t="s">
        <v>9080</v>
      </c>
      <c r="AV6668" s="9" t="s">
        <v>3396</v>
      </c>
      <c r="AW6668">
        <v>1.7478400359999999</v>
      </c>
      <c r="AX6668">
        <v>0.272955577</v>
      </c>
      <c r="AY6668" t="s">
        <v>9080</v>
      </c>
    </row>
    <row r="6669" spans="36:51" x14ac:dyDescent="0.25">
      <c r="AJ6669" t="s">
        <v>723</v>
      </c>
      <c r="AK6669">
        <v>0.81809183500000004</v>
      </c>
      <c r="AL6669">
        <v>5.2045186E-2</v>
      </c>
      <c r="AM6669" t="s">
        <v>9080</v>
      </c>
      <c r="AP6669" s="9" t="s">
        <v>723</v>
      </c>
      <c r="AQ6669">
        <v>6.4019446999999993E-2</v>
      </c>
      <c r="AR6669">
        <v>6.2274929999999997E-3</v>
      </c>
      <c r="AS6669" t="s">
        <v>9080</v>
      </c>
      <c r="AV6669" s="9" t="s">
        <v>723</v>
      </c>
      <c r="AW6669">
        <v>0.735253092</v>
      </c>
      <c r="AX6669">
        <v>-8.0198924000000005E-2</v>
      </c>
      <c r="AY6669" t="s">
        <v>9080</v>
      </c>
    </row>
    <row r="6670" spans="36:51" x14ac:dyDescent="0.25">
      <c r="AJ6670" t="s">
        <v>3947</v>
      </c>
      <c r="AK6670">
        <v>0.97767602200000003</v>
      </c>
      <c r="AL6670">
        <v>0.10627555800000001</v>
      </c>
      <c r="AM6670" t="s">
        <v>9080</v>
      </c>
      <c r="AP6670" s="9" t="s">
        <v>3947</v>
      </c>
      <c r="AQ6670">
        <v>0.58854348400000001</v>
      </c>
      <c r="AR6670">
        <v>9.8036447999999998E-2</v>
      </c>
      <c r="AS6670" t="s">
        <v>9080</v>
      </c>
      <c r="AV6670" s="9" t="s">
        <v>3947</v>
      </c>
      <c r="AW6670">
        <v>0.91083793899999999</v>
      </c>
      <c r="AX6670">
        <v>8.6072285999999998E-2</v>
      </c>
      <c r="AY6670" t="s">
        <v>9080</v>
      </c>
    </row>
    <row r="6671" spans="36:51" x14ac:dyDescent="0.25">
      <c r="AJ6671" t="s">
        <v>8809</v>
      </c>
      <c r="AK6671">
        <v>0.376679759</v>
      </c>
      <c r="AL6671">
        <v>-0.16875584900000001</v>
      </c>
      <c r="AM6671" t="s">
        <v>9080</v>
      </c>
      <c r="AP6671" s="9" t="s">
        <v>8809</v>
      </c>
      <c r="AQ6671">
        <v>0.79576115000000003</v>
      </c>
      <c r="AR6671">
        <v>-0.23374366799999999</v>
      </c>
      <c r="AS6671" t="s">
        <v>9080</v>
      </c>
      <c r="AV6671" s="9" t="s">
        <v>8809</v>
      </c>
      <c r="AW6671">
        <v>0.177500308</v>
      </c>
      <c r="AX6671">
        <v>7.7014287000000001E-2</v>
      </c>
      <c r="AY6671" t="s">
        <v>9080</v>
      </c>
    </row>
    <row r="6672" spans="36:51" x14ac:dyDescent="0.25">
      <c r="AJ6672" t="s">
        <v>3376</v>
      </c>
      <c r="AK6672">
        <v>2.2003765319999999</v>
      </c>
      <c r="AL6672">
        <v>-0.101206462</v>
      </c>
      <c r="AM6672" t="s">
        <v>9080</v>
      </c>
      <c r="AP6672" s="9" t="s">
        <v>3376</v>
      </c>
      <c r="AQ6672">
        <v>0.75908517600000003</v>
      </c>
      <c r="AR6672">
        <v>-3.5764694E-2</v>
      </c>
      <c r="AS6672" t="s">
        <v>9080</v>
      </c>
      <c r="AV6672" s="9" t="s">
        <v>3376</v>
      </c>
      <c r="AW6672">
        <v>3.7248650059999999</v>
      </c>
      <c r="AX6672">
        <v>-0.30911445599999998</v>
      </c>
      <c r="AY6672" t="s">
        <v>9080</v>
      </c>
    </row>
    <row r="6673" spans="36:51" x14ac:dyDescent="0.25">
      <c r="AJ6673" t="s">
        <v>3432</v>
      </c>
      <c r="AK6673">
        <v>2.561031158</v>
      </c>
      <c r="AL6673">
        <v>-0.14294306400000001</v>
      </c>
      <c r="AM6673" t="s">
        <v>9080</v>
      </c>
      <c r="AP6673" s="9" t="s">
        <v>3432</v>
      </c>
      <c r="AQ6673">
        <v>1.2853790220000001</v>
      </c>
      <c r="AR6673">
        <v>0.13269615200000001</v>
      </c>
      <c r="AS6673" t="s">
        <v>9080</v>
      </c>
      <c r="AV6673" s="9" t="s">
        <v>3432</v>
      </c>
      <c r="AW6673">
        <v>3.566271655</v>
      </c>
      <c r="AX6673">
        <v>-0.317622503</v>
      </c>
      <c r="AY6673" t="s">
        <v>9080</v>
      </c>
    </row>
    <row r="6674" spans="36:51" x14ac:dyDescent="0.25">
      <c r="AJ6674" t="s">
        <v>2347</v>
      </c>
      <c r="AK6674">
        <v>1.9177359000000001E-2</v>
      </c>
      <c r="AL6674">
        <v>1.1355079999999999E-3</v>
      </c>
      <c r="AM6674" t="s">
        <v>9080</v>
      </c>
      <c r="AP6674" s="9" t="s">
        <v>2347</v>
      </c>
      <c r="AQ6674">
        <v>1.7405471669999999</v>
      </c>
      <c r="AR6674">
        <v>0.107292175</v>
      </c>
      <c r="AS6674" t="s">
        <v>9080</v>
      </c>
      <c r="AV6674" s="9" t="s">
        <v>2347</v>
      </c>
      <c r="AW6674">
        <v>0.10078177000000001</v>
      </c>
      <c r="AX6674">
        <v>-9.0141300000000004E-3</v>
      </c>
      <c r="AY6674" t="s">
        <v>9080</v>
      </c>
    </row>
    <row r="6675" spans="36:51" x14ac:dyDescent="0.25">
      <c r="AJ6675" t="s">
        <v>4266</v>
      </c>
      <c r="AK6675">
        <v>1.020612125</v>
      </c>
      <c r="AL6675">
        <v>-6.8377812999999996E-2</v>
      </c>
      <c r="AM6675" t="s">
        <v>9080</v>
      </c>
      <c r="AP6675" s="9" t="s">
        <v>4266</v>
      </c>
      <c r="AQ6675">
        <v>0.111079786</v>
      </c>
      <c r="AR6675">
        <v>-2.0242054999999998E-2</v>
      </c>
      <c r="AS6675" t="s">
        <v>9080</v>
      </c>
      <c r="AV6675" s="9" t="s">
        <v>4266</v>
      </c>
      <c r="AW6675">
        <v>1.0127023820000001</v>
      </c>
      <c r="AX6675">
        <v>-0.104646683</v>
      </c>
      <c r="AY6675" t="s">
        <v>9080</v>
      </c>
    </row>
    <row r="6676" spans="36:51" x14ac:dyDescent="0.25">
      <c r="AJ6676" t="s">
        <v>5874</v>
      </c>
      <c r="AK6676">
        <v>0.91011106200000003</v>
      </c>
      <c r="AL6676">
        <v>-6.4643223999999999E-2</v>
      </c>
      <c r="AM6676" t="s">
        <v>9080</v>
      </c>
      <c r="AP6676" s="9" t="s">
        <v>5874</v>
      </c>
      <c r="AQ6676">
        <v>0.372391531</v>
      </c>
      <c r="AR6676">
        <v>5.4991404000000001E-2</v>
      </c>
      <c r="AS6676" t="s">
        <v>9080</v>
      </c>
      <c r="AV6676" s="9" t="s">
        <v>5874</v>
      </c>
      <c r="AW6676">
        <v>7.9829470999999999E-2</v>
      </c>
      <c r="AX6676">
        <v>-4.0264130000000004E-3</v>
      </c>
      <c r="AY6676" t="s">
        <v>9080</v>
      </c>
    </row>
    <row r="6677" spans="36:51" x14ac:dyDescent="0.25">
      <c r="AJ6677" t="s">
        <v>8810</v>
      </c>
      <c r="AK6677">
        <v>0.84066206200000004</v>
      </c>
      <c r="AL6677">
        <v>5.0315856999999999E-2</v>
      </c>
      <c r="AM6677" t="s">
        <v>9080</v>
      </c>
      <c r="AP6677" s="9" t="s">
        <v>8810</v>
      </c>
      <c r="AQ6677">
        <v>1.6633920200000001</v>
      </c>
      <c r="AR6677">
        <v>4.6975454E-2</v>
      </c>
      <c r="AS6677" t="s">
        <v>9080</v>
      </c>
      <c r="AV6677" s="9" t="s">
        <v>8810</v>
      </c>
      <c r="AW6677">
        <v>1.7345345050000001</v>
      </c>
      <c r="AX6677">
        <v>-0.12994130500000001</v>
      </c>
      <c r="AY6677" t="s">
        <v>9080</v>
      </c>
    </row>
    <row r="6678" spans="36:51" x14ac:dyDescent="0.25">
      <c r="AJ6678" t="s">
        <v>5021</v>
      </c>
      <c r="AK6678">
        <v>0.45004558300000003</v>
      </c>
      <c r="AL6678">
        <v>-1.6339619999999999E-2</v>
      </c>
      <c r="AM6678" t="s">
        <v>9080</v>
      </c>
      <c r="AP6678" s="9" t="s">
        <v>5021</v>
      </c>
      <c r="AQ6678">
        <v>0.98358201099999998</v>
      </c>
      <c r="AR6678">
        <v>3.3092498999999997E-2</v>
      </c>
      <c r="AS6678" t="s">
        <v>9080</v>
      </c>
      <c r="AV6678" s="9" t="s">
        <v>5021</v>
      </c>
      <c r="AW6678">
        <v>3.2646686479999998</v>
      </c>
      <c r="AX6678">
        <v>-0.12128639200000001</v>
      </c>
      <c r="AY6678" t="s">
        <v>9080</v>
      </c>
    </row>
    <row r="6679" spans="36:51" x14ac:dyDescent="0.25">
      <c r="AJ6679" t="s">
        <v>8811</v>
      </c>
      <c r="AK6679">
        <v>5.9092686999999998E-2</v>
      </c>
      <c r="AL6679">
        <v>-4.3284100000000004E-3</v>
      </c>
      <c r="AM6679" t="s">
        <v>9080</v>
      </c>
      <c r="AP6679" s="9" t="s">
        <v>8811</v>
      </c>
      <c r="AQ6679">
        <v>0.24581333399999999</v>
      </c>
      <c r="AR6679">
        <v>-1.2312571E-2</v>
      </c>
      <c r="AS6679" t="s">
        <v>9080</v>
      </c>
      <c r="AV6679" s="9" t="s">
        <v>8811</v>
      </c>
      <c r="AW6679">
        <v>1.6209394559999999</v>
      </c>
      <c r="AX6679">
        <v>-0.103879929</v>
      </c>
      <c r="AY6679" t="s">
        <v>9080</v>
      </c>
    </row>
    <row r="6680" spans="36:51" x14ac:dyDescent="0.25">
      <c r="AJ6680" t="s">
        <v>2204</v>
      </c>
      <c r="AK6680">
        <v>0.43611044399999999</v>
      </c>
      <c r="AL6680">
        <v>-5.2609125999999999E-2</v>
      </c>
      <c r="AM6680" t="s">
        <v>9080</v>
      </c>
      <c r="AP6680" s="9" t="s">
        <v>2204</v>
      </c>
      <c r="AQ6680">
        <v>0.41783502700000003</v>
      </c>
      <c r="AR6680">
        <v>2.9376348E-2</v>
      </c>
      <c r="AS6680" t="s">
        <v>9080</v>
      </c>
      <c r="AV6680" s="9" t="s">
        <v>2204</v>
      </c>
      <c r="AW6680">
        <v>3.464618E-3</v>
      </c>
      <c r="AX6680">
        <v>-4.2088800000000001E-4</v>
      </c>
      <c r="AY6680" t="s">
        <v>9080</v>
      </c>
    </row>
    <row r="6681" spans="36:51" x14ac:dyDescent="0.25">
      <c r="AJ6681" t="s">
        <v>5796</v>
      </c>
      <c r="AK6681">
        <v>0.38952046200000001</v>
      </c>
      <c r="AL6681">
        <v>-3.2251358000000001E-2</v>
      </c>
      <c r="AM6681" t="s">
        <v>9080</v>
      </c>
      <c r="AP6681" s="9" t="s">
        <v>5796</v>
      </c>
      <c r="AQ6681">
        <v>0.100651592</v>
      </c>
      <c r="AR6681">
        <v>7.0438389999999997E-3</v>
      </c>
      <c r="AS6681" t="s">
        <v>9080</v>
      </c>
      <c r="AV6681" s="9" t="s">
        <v>5796</v>
      </c>
      <c r="AW6681">
        <v>1.897697623</v>
      </c>
      <c r="AX6681">
        <v>0.108728409</v>
      </c>
      <c r="AY6681" t="s">
        <v>9080</v>
      </c>
    </row>
    <row r="6682" spans="36:51" x14ac:dyDescent="0.25">
      <c r="AJ6682" t="s">
        <v>5378</v>
      </c>
      <c r="AK6682">
        <v>1.374976116</v>
      </c>
      <c r="AL6682">
        <v>8.4755579999999997E-2</v>
      </c>
      <c r="AM6682" t="s">
        <v>9080</v>
      </c>
      <c r="AP6682" s="9" t="s">
        <v>5378</v>
      </c>
      <c r="AQ6682">
        <v>0.33479112900000002</v>
      </c>
      <c r="AR6682">
        <v>2.0430246999999999E-2</v>
      </c>
      <c r="AS6682" t="s">
        <v>9080</v>
      </c>
      <c r="AV6682" s="9" t="s">
        <v>5378</v>
      </c>
      <c r="AW6682">
        <v>3.9932174420000002</v>
      </c>
      <c r="AX6682">
        <v>-0.379074097</v>
      </c>
      <c r="AY6682" t="s">
        <v>9080</v>
      </c>
    </row>
    <row r="6683" spans="36:51" x14ac:dyDescent="0.25">
      <c r="AJ6683" t="s">
        <v>1159</v>
      </c>
      <c r="AK6683">
        <v>0.69047750699999999</v>
      </c>
      <c r="AL6683">
        <v>3.9752959999999997E-2</v>
      </c>
      <c r="AM6683" t="s">
        <v>9080</v>
      </c>
      <c r="AP6683" s="9" t="s">
        <v>1159</v>
      </c>
      <c r="AQ6683">
        <v>0.18871463599999999</v>
      </c>
      <c r="AR6683">
        <v>-5.5745439999999999E-3</v>
      </c>
      <c r="AS6683" t="s">
        <v>9080</v>
      </c>
      <c r="AV6683" s="9" t="s">
        <v>1159</v>
      </c>
      <c r="AW6683">
        <v>0.96957426700000005</v>
      </c>
      <c r="AX6683">
        <v>5.1343281999999997E-2</v>
      </c>
      <c r="AY6683" t="s">
        <v>9080</v>
      </c>
    </row>
    <row r="6684" spans="36:51" x14ac:dyDescent="0.25">
      <c r="AJ6684" t="s">
        <v>6550</v>
      </c>
      <c r="AK6684">
        <v>1.5198760739999999</v>
      </c>
      <c r="AL6684">
        <v>7.5598398999999997E-2</v>
      </c>
      <c r="AM6684" t="s">
        <v>9080</v>
      </c>
      <c r="AP6684" s="9" t="s">
        <v>6550</v>
      </c>
      <c r="AQ6684">
        <v>0.67407103899999998</v>
      </c>
      <c r="AR6684">
        <v>-2.1004994999999999E-2</v>
      </c>
      <c r="AS6684" t="s">
        <v>9080</v>
      </c>
      <c r="AV6684" s="9" t="s">
        <v>6550</v>
      </c>
      <c r="AW6684">
        <v>1.950225375</v>
      </c>
      <c r="AX6684">
        <v>0.11445109000000001</v>
      </c>
      <c r="AY6684" t="s">
        <v>9080</v>
      </c>
    </row>
    <row r="6685" spans="36:51" x14ac:dyDescent="0.25">
      <c r="AJ6685" t="s">
        <v>4613</v>
      </c>
      <c r="AK6685">
        <v>0.91663679399999998</v>
      </c>
      <c r="AL6685">
        <v>0.18148803699999999</v>
      </c>
      <c r="AM6685" t="s">
        <v>9080</v>
      </c>
      <c r="AP6685" s="9" t="s">
        <v>4613</v>
      </c>
      <c r="AQ6685">
        <v>7.0928997999999993E-2</v>
      </c>
      <c r="AR6685">
        <v>-1.1266073E-2</v>
      </c>
      <c r="AS6685" t="s">
        <v>9080</v>
      </c>
      <c r="AV6685" s="9" t="s">
        <v>4613</v>
      </c>
      <c r="AW6685">
        <v>0.123441728</v>
      </c>
      <c r="AX6685">
        <v>3.5902022999999998E-2</v>
      </c>
      <c r="AY6685" t="s">
        <v>9080</v>
      </c>
    </row>
    <row r="6686" spans="36:51" x14ac:dyDescent="0.25">
      <c r="AJ6686" t="s">
        <v>5880</v>
      </c>
      <c r="AK6686">
        <v>1.0025692690000001</v>
      </c>
      <c r="AL6686">
        <v>-9.2669168999999996E-2</v>
      </c>
      <c r="AM6686" t="s">
        <v>9080</v>
      </c>
      <c r="AP6686" s="9" t="s">
        <v>5880</v>
      </c>
      <c r="AQ6686">
        <v>0.89807577000000005</v>
      </c>
      <c r="AR6686">
        <v>7.0065816000000003E-2</v>
      </c>
      <c r="AS6686" t="s">
        <v>9080</v>
      </c>
      <c r="AV6686" s="9" t="s">
        <v>5880</v>
      </c>
      <c r="AW6686">
        <v>0.60603411600000001</v>
      </c>
      <c r="AX6686">
        <v>-5.9711456000000003E-2</v>
      </c>
      <c r="AY6686" t="s">
        <v>9080</v>
      </c>
    </row>
    <row r="6687" spans="36:51" x14ac:dyDescent="0.25">
      <c r="AJ6687" t="s">
        <v>6427</v>
      </c>
      <c r="AK6687">
        <v>2.5635244049999999</v>
      </c>
      <c r="AL6687">
        <v>-0.19087346399999999</v>
      </c>
      <c r="AM6687" t="s">
        <v>9080</v>
      </c>
      <c r="AP6687" s="9" t="s">
        <v>6427</v>
      </c>
      <c r="AQ6687">
        <v>0.13345876400000001</v>
      </c>
      <c r="AR6687">
        <v>-1.7897923999999999E-2</v>
      </c>
      <c r="AS6687" t="s">
        <v>9080</v>
      </c>
      <c r="AV6687" s="9" t="s">
        <v>6427</v>
      </c>
      <c r="AW6687">
        <v>1.1979809480000001</v>
      </c>
      <c r="AX6687">
        <v>0.16596794100000001</v>
      </c>
      <c r="AY6687" t="s">
        <v>9080</v>
      </c>
    </row>
    <row r="6688" spans="36:51" x14ac:dyDescent="0.25">
      <c r="AJ6688" t="s">
        <v>2196</v>
      </c>
      <c r="AK6688">
        <v>2.1369252109999999</v>
      </c>
      <c r="AL6688">
        <v>8.3207448000000003E-2</v>
      </c>
      <c r="AM6688" t="s">
        <v>9080</v>
      </c>
      <c r="AP6688" s="9" t="s">
        <v>2196</v>
      </c>
      <c r="AQ6688">
        <v>1.938110169</v>
      </c>
      <c r="AR6688">
        <v>8.0683389999999994E-2</v>
      </c>
      <c r="AS6688" t="s">
        <v>9080</v>
      </c>
      <c r="AV6688" s="9" t="s">
        <v>2196</v>
      </c>
      <c r="AW6688">
        <v>5.9214230560000001</v>
      </c>
      <c r="AX6688">
        <v>0.21166865000000001</v>
      </c>
      <c r="AY6688" t="s">
        <v>9080</v>
      </c>
    </row>
    <row r="6689" spans="36:51" x14ac:dyDescent="0.25">
      <c r="AJ6689" t="s">
        <v>2679</v>
      </c>
      <c r="AK6689">
        <v>1.7587977829999999</v>
      </c>
      <c r="AL6689">
        <v>6.9330215000000001E-2</v>
      </c>
      <c r="AM6689" t="s">
        <v>9080</v>
      </c>
      <c r="AP6689" s="9" t="s">
        <v>2679</v>
      </c>
      <c r="AQ6689">
        <v>0.17016842900000001</v>
      </c>
      <c r="AR6689">
        <v>8.8005070000000008E-3</v>
      </c>
      <c r="AS6689" t="s">
        <v>9080</v>
      </c>
      <c r="AV6689" s="9" t="s">
        <v>2679</v>
      </c>
      <c r="AW6689">
        <v>1.5969692900000001</v>
      </c>
      <c r="AX6689">
        <v>0.24493026700000001</v>
      </c>
      <c r="AY6689" t="s">
        <v>9080</v>
      </c>
    </row>
    <row r="6690" spans="36:51" x14ac:dyDescent="0.25">
      <c r="AJ6690" t="s">
        <v>4235</v>
      </c>
      <c r="AK6690">
        <v>0.69850676099999998</v>
      </c>
      <c r="AL6690">
        <v>-0.12687873799999999</v>
      </c>
      <c r="AM6690" t="s">
        <v>9080</v>
      </c>
      <c r="AP6690" s="9" t="s">
        <v>4235</v>
      </c>
      <c r="AQ6690">
        <v>0.164234411</v>
      </c>
      <c r="AR6690">
        <v>2.2483825999999998E-2</v>
      </c>
      <c r="AS6690" t="s">
        <v>9080</v>
      </c>
      <c r="AV6690" s="9" t="s">
        <v>4235</v>
      </c>
      <c r="AW6690">
        <v>1.206606563</v>
      </c>
      <c r="AX6690">
        <v>0.16073036199999999</v>
      </c>
      <c r="AY6690" t="s">
        <v>9080</v>
      </c>
    </row>
    <row r="6691" spans="36:51" x14ac:dyDescent="0.25">
      <c r="AJ6691" t="s">
        <v>8812</v>
      </c>
      <c r="AK6691">
        <v>0.22111719299999999</v>
      </c>
      <c r="AL6691">
        <v>-1.2221654E-2</v>
      </c>
      <c r="AM6691" t="s">
        <v>9080</v>
      </c>
      <c r="AP6691" s="9" t="s">
        <v>8812</v>
      </c>
      <c r="AQ6691">
        <v>0.39580195899999998</v>
      </c>
      <c r="AR6691">
        <v>3.2210667999999998E-2</v>
      </c>
      <c r="AS6691" t="s">
        <v>9080</v>
      </c>
      <c r="AV6691" s="9" t="s">
        <v>8812</v>
      </c>
      <c r="AW6691">
        <v>0.11965598199999999</v>
      </c>
      <c r="AX6691">
        <v>1.7141977999999999E-2</v>
      </c>
      <c r="AY6691" t="s">
        <v>9080</v>
      </c>
    </row>
    <row r="6692" spans="36:51" x14ac:dyDescent="0.25">
      <c r="AJ6692" t="s">
        <v>3100</v>
      </c>
      <c r="AK6692">
        <v>0.112028475</v>
      </c>
      <c r="AL6692">
        <v>-1.3537089E-2</v>
      </c>
      <c r="AM6692" t="s">
        <v>9080</v>
      </c>
      <c r="AP6692" s="9" t="s">
        <v>3100</v>
      </c>
      <c r="AQ6692">
        <v>0.325167918</v>
      </c>
      <c r="AR6692">
        <v>2.2117615E-2</v>
      </c>
      <c r="AS6692" t="s">
        <v>9080</v>
      </c>
      <c r="AV6692" s="9" t="s">
        <v>3100</v>
      </c>
      <c r="AW6692">
        <v>0.76415829899999999</v>
      </c>
      <c r="AX6692">
        <v>0.129431407</v>
      </c>
      <c r="AY6692" t="s">
        <v>9080</v>
      </c>
    </row>
    <row r="6693" spans="36:51" x14ac:dyDescent="0.25">
      <c r="AJ6693" t="s">
        <v>1754</v>
      </c>
      <c r="AK6693">
        <v>0.32687741599999998</v>
      </c>
      <c r="AL6693">
        <v>5.1907857000000002E-2</v>
      </c>
      <c r="AM6693" t="s">
        <v>9080</v>
      </c>
      <c r="AP6693" s="9" t="s">
        <v>1754</v>
      </c>
      <c r="AQ6693">
        <v>1.032844243</v>
      </c>
      <c r="AR6693">
        <v>9.1103872000000002E-2</v>
      </c>
      <c r="AS6693" t="s">
        <v>9080</v>
      </c>
      <c r="AV6693" s="9" t="s">
        <v>1754</v>
      </c>
      <c r="AW6693">
        <v>1.6699161410000001</v>
      </c>
      <c r="AX6693">
        <v>0.22131474800000001</v>
      </c>
      <c r="AY6693" t="s">
        <v>9080</v>
      </c>
    </row>
    <row r="6694" spans="36:51" x14ac:dyDescent="0.25">
      <c r="AJ6694" t="s">
        <v>5002</v>
      </c>
      <c r="AK6694">
        <v>0.49054064600000002</v>
      </c>
      <c r="AL6694">
        <v>-0.131093979</v>
      </c>
      <c r="AM6694" t="s">
        <v>9080</v>
      </c>
      <c r="AP6694" s="9" t="s">
        <v>5002</v>
      </c>
      <c r="AQ6694">
        <v>0.67369712400000004</v>
      </c>
      <c r="AR6694">
        <v>3.3918380999999997E-2</v>
      </c>
      <c r="AS6694" t="s">
        <v>9080</v>
      </c>
      <c r="AV6694" s="9" t="s">
        <v>5002</v>
      </c>
      <c r="AW6694">
        <v>0.70267280300000001</v>
      </c>
      <c r="AX6694">
        <v>-4.5629501000000003E-2</v>
      </c>
      <c r="AY6694" t="s">
        <v>9080</v>
      </c>
    </row>
    <row r="6695" spans="36:51" x14ac:dyDescent="0.25">
      <c r="AJ6695" t="s">
        <v>1236</v>
      </c>
      <c r="AK6695">
        <v>0.13518854399999999</v>
      </c>
      <c r="AL6695">
        <v>6.5364840000000004E-3</v>
      </c>
      <c r="AM6695" t="s">
        <v>9080</v>
      </c>
      <c r="AP6695" s="9" t="s">
        <v>1236</v>
      </c>
      <c r="AQ6695">
        <v>0.73544546899999996</v>
      </c>
      <c r="AR6695">
        <v>-6.1721801999999999E-2</v>
      </c>
      <c r="AS6695" t="s">
        <v>9080</v>
      </c>
      <c r="AV6695" s="9" t="s">
        <v>1236</v>
      </c>
      <c r="AW6695">
        <v>2.332549384</v>
      </c>
      <c r="AX6695">
        <v>0.311483383</v>
      </c>
      <c r="AY6695" t="s">
        <v>9080</v>
      </c>
    </row>
    <row r="6696" spans="36:51" x14ac:dyDescent="0.25">
      <c r="AJ6696" t="s">
        <v>918</v>
      </c>
      <c r="AK6696">
        <v>2.2412889640000002</v>
      </c>
      <c r="AL6696">
        <v>7.7283222999999998E-2</v>
      </c>
      <c r="AM6696" t="s">
        <v>9080</v>
      </c>
      <c r="AP6696" s="9" t="s">
        <v>918</v>
      </c>
      <c r="AQ6696">
        <v>0.356032615</v>
      </c>
      <c r="AR6696">
        <v>-2.4556478E-2</v>
      </c>
      <c r="AS6696" t="s">
        <v>9080</v>
      </c>
      <c r="AV6696" s="9" t="s">
        <v>918</v>
      </c>
      <c r="AW6696">
        <v>4.5285787979999998</v>
      </c>
      <c r="AX6696">
        <v>0.46835199999999999</v>
      </c>
      <c r="AY6696" t="s">
        <v>9080</v>
      </c>
    </row>
    <row r="6697" spans="36:51" x14ac:dyDescent="0.25">
      <c r="AJ6697" t="s">
        <v>4345</v>
      </c>
      <c r="AK6697">
        <v>0.83836074599999999</v>
      </c>
      <c r="AL6697">
        <v>3.8911819E-2</v>
      </c>
      <c r="AM6697" t="s">
        <v>9080</v>
      </c>
      <c r="AP6697" s="9" t="s">
        <v>4345</v>
      </c>
      <c r="AQ6697">
        <v>0.76126853900000002</v>
      </c>
      <c r="AR6697">
        <v>4.9025218000000002E-2</v>
      </c>
      <c r="AS6697" t="s">
        <v>9080</v>
      </c>
      <c r="AV6697" s="9" t="s">
        <v>4345</v>
      </c>
      <c r="AW6697">
        <v>0.66735654499999997</v>
      </c>
      <c r="AX6697">
        <v>8.7874729999999998E-2</v>
      </c>
      <c r="AY6697" t="s">
        <v>9080</v>
      </c>
    </row>
    <row r="6698" spans="36:51" x14ac:dyDescent="0.25">
      <c r="AJ6698" t="s">
        <v>2151</v>
      </c>
      <c r="AK6698">
        <v>1.6673948350000001</v>
      </c>
      <c r="AL6698">
        <v>-4.9226761000000001E-2</v>
      </c>
      <c r="AM6698" t="s">
        <v>9080</v>
      </c>
      <c r="AP6698" s="9" t="s">
        <v>2151</v>
      </c>
      <c r="AQ6698">
        <v>1.0017087069999999</v>
      </c>
      <c r="AR6698">
        <v>-3.3145268999999998E-2</v>
      </c>
      <c r="AS6698" t="s">
        <v>9080</v>
      </c>
      <c r="AV6698" s="9" t="s">
        <v>2151</v>
      </c>
      <c r="AW6698">
        <v>0.721733026</v>
      </c>
      <c r="AX6698">
        <v>8.3227792999999994E-2</v>
      </c>
      <c r="AY6698" t="s">
        <v>9080</v>
      </c>
    </row>
    <row r="6699" spans="36:51" x14ac:dyDescent="0.25">
      <c r="AJ6699" t="s">
        <v>8813</v>
      </c>
      <c r="AK6699">
        <v>2.5687007880000001</v>
      </c>
      <c r="AL6699">
        <v>-0.29174041699999997</v>
      </c>
      <c r="AM6699" t="s">
        <v>9080</v>
      </c>
      <c r="AP6699" s="9" t="s">
        <v>8813</v>
      </c>
      <c r="AQ6699">
        <v>3.3533906000000002E-2</v>
      </c>
      <c r="AR6699">
        <v>-2.9837290000000001E-3</v>
      </c>
      <c r="AS6699" t="s">
        <v>9080</v>
      </c>
      <c r="AV6699" s="9" t="s">
        <v>8813</v>
      </c>
      <c r="AW6699">
        <v>1.021886855</v>
      </c>
      <c r="AX6699">
        <v>-0.15974172</v>
      </c>
      <c r="AY6699" t="s">
        <v>9080</v>
      </c>
    </row>
    <row r="6700" spans="36:51" x14ac:dyDescent="0.25">
      <c r="AJ6700" t="s">
        <v>6296</v>
      </c>
      <c r="AK6700">
        <v>0.27333601400000002</v>
      </c>
      <c r="AL6700">
        <v>2.4730682E-2</v>
      </c>
      <c r="AM6700" t="s">
        <v>9080</v>
      </c>
      <c r="AP6700" s="9" t="s">
        <v>6296</v>
      </c>
      <c r="AQ6700">
        <v>0.413406096</v>
      </c>
      <c r="AR6700">
        <v>4.6245574999999997E-2</v>
      </c>
      <c r="AS6700" t="s">
        <v>9080</v>
      </c>
      <c r="AV6700" s="9" t="s">
        <v>6296</v>
      </c>
      <c r="AW6700">
        <v>1.187066505</v>
      </c>
      <c r="AX6700">
        <v>0.208339055</v>
      </c>
      <c r="AY6700" t="s">
        <v>9080</v>
      </c>
    </row>
    <row r="6701" spans="36:51" x14ac:dyDescent="0.25">
      <c r="AJ6701" t="s">
        <v>2045</v>
      </c>
      <c r="AK6701">
        <v>1.4574115839999999</v>
      </c>
      <c r="AL6701">
        <v>0.10572179199999999</v>
      </c>
      <c r="AM6701" t="s">
        <v>9080</v>
      </c>
      <c r="AP6701" s="9" t="s">
        <v>2045</v>
      </c>
      <c r="AQ6701">
        <v>0.430266965</v>
      </c>
      <c r="AR6701">
        <v>1.9476573E-2</v>
      </c>
      <c r="AS6701" t="s">
        <v>9080</v>
      </c>
      <c r="AV6701" s="9" t="s">
        <v>2045</v>
      </c>
      <c r="AW6701">
        <v>1.7620439349999999</v>
      </c>
      <c r="AX6701">
        <v>0.104780833</v>
      </c>
      <c r="AY6701" t="s">
        <v>9080</v>
      </c>
    </row>
    <row r="6702" spans="36:51" x14ac:dyDescent="0.25">
      <c r="AJ6702" t="s">
        <v>6868</v>
      </c>
      <c r="AK6702">
        <v>5.3427856000000003E-2</v>
      </c>
      <c r="AL6702">
        <v>-2.4686812999999998E-2</v>
      </c>
      <c r="AM6702" t="s">
        <v>9080</v>
      </c>
      <c r="AP6702" s="9" t="s">
        <v>6868</v>
      </c>
      <c r="AQ6702">
        <v>8.1111599000000006E-2</v>
      </c>
      <c r="AR6702">
        <v>-4.7049840000000002E-2</v>
      </c>
      <c r="AS6702" t="s">
        <v>9080</v>
      </c>
      <c r="AV6702" s="9" t="s">
        <v>6868</v>
      </c>
      <c r="AW6702">
        <v>1.4366211630000001</v>
      </c>
      <c r="AX6702">
        <v>-0.37230428100000001</v>
      </c>
      <c r="AY6702" t="s">
        <v>9080</v>
      </c>
    </row>
    <row r="6703" spans="36:51" x14ac:dyDescent="0.25">
      <c r="AJ6703" t="s">
        <v>7631</v>
      </c>
      <c r="AK6703">
        <v>3.750846E-2</v>
      </c>
      <c r="AL6703">
        <v>7.7711739999999996E-3</v>
      </c>
      <c r="AM6703" t="s">
        <v>9080</v>
      </c>
      <c r="AP6703" s="9" t="s">
        <v>7631</v>
      </c>
      <c r="AQ6703">
        <v>1.7228453420000001</v>
      </c>
      <c r="AR6703">
        <v>-0.30765406299999998</v>
      </c>
      <c r="AS6703" t="s">
        <v>9080</v>
      </c>
      <c r="AV6703" s="9" t="s">
        <v>7631</v>
      </c>
      <c r="AW6703">
        <v>1.8168396999999999E-2</v>
      </c>
      <c r="AX6703">
        <v>2.2576649999999998E-3</v>
      </c>
      <c r="AY6703" t="s">
        <v>9080</v>
      </c>
    </row>
    <row r="6704" spans="36:51" x14ac:dyDescent="0.25">
      <c r="AJ6704" t="s">
        <v>7413</v>
      </c>
      <c r="AK6704">
        <v>2.0118476840000001</v>
      </c>
      <c r="AL6704">
        <v>-0.14779917400000001</v>
      </c>
      <c r="AM6704" t="s">
        <v>9080</v>
      </c>
      <c r="AP6704" s="9" t="s">
        <v>7413</v>
      </c>
      <c r="AQ6704">
        <v>0.62816218300000004</v>
      </c>
      <c r="AR6704">
        <v>0.23315429700000001</v>
      </c>
      <c r="AS6704" t="s">
        <v>9080</v>
      </c>
      <c r="AV6704" s="9" t="s">
        <v>7413</v>
      </c>
      <c r="AW6704">
        <v>0.75771932099999995</v>
      </c>
      <c r="AX6704">
        <v>0.10001564</v>
      </c>
      <c r="AY6704" t="s">
        <v>9080</v>
      </c>
    </row>
    <row r="6705" spans="36:51" x14ac:dyDescent="0.25">
      <c r="AJ6705" t="s">
        <v>8814</v>
      </c>
      <c r="AK6705">
        <v>9.5450835999999997E-2</v>
      </c>
      <c r="AL6705">
        <v>-1.5341441000000001E-2</v>
      </c>
      <c r="AM6705" t="s">
        <v>9080</v>
      </c>
      <c r="AP6705" s="9" t="s">
        <v>8814</v>
      </c>
      <c r="AQ6705">
        <v>2.2520332509999998</v>
      </c>
      <c r="AR6705">
        <v>-0.34628931699999999</v>
      </c>
      <c r="AS6705" t="s">
        <v>9080</v>
      </c>
      <c r="AV6705" s="9" t="s">
        <v>8814</v>
      </c>
      <c r="AW6705">
        <v>2.1404324450000001</v>
      </c>
      <c r="AX6705">
        <v>-0.65132014000000005</v>
      </c>
      <c r="AY6705" t="s">
        <v>9080</v>
      </c>
    </row>
    <row r="6706" spans="36:51" x14ac:dyDescent="0.25">
      <c r="AJ6706" t="s">
        <v>6385</v>
      </c>
      <c r="AK6706">
        <v>5.7487149000000001E-2</v>
      </c>
      <c r="AL6706">
        <v>7.3833470000000002E-3</v>
      </c>
      <c r="AM6706" t="s">
        <v>9080</v>
      </c>
      <c r="AP6706" s="9" t="s">
        <v>6385</v>
      </c>
      <c r="AQ6706">
        <v>7.0750012000000001E-2</v>
      </c>
      <c r="AR6706">
        <v>8.1024170000000006E-3</v>
      </c>
      <c r="AS6706" t="s">
        <v>9080</v>
      </c>
      <c r="AV6706" s="9" t="s">
        <v>6385</v>
      </c>
      <c r="AW6706">
        <v>3.6870431479999999</v>
      </c>
      <c r="AX6706">
        <v>-0.436362584</v>
      </c>
      <c r="AY6706" t="s">
        <v>9080</v>
      </c>
    </row>
    <row r="6707" spans="36:51" x14ac:dyDescent="0.25">
      <c r="AJ6707" t="s">
        <v>7357</v>
      </c>
      <c r="AK6707">
        <v>0.901749825</v>
      </c>
      <c r="AL6707">
        <v>0.183247248</v>
      </c>
      <c r="AM6707" t="s">
        <v>9080</v>
      </c>
      <c r="AP6707" s="9" t="s">
        <v>7357</v>
      </c>
      <c r="AQ6707">
        <v>0.68565683200000005</v>
      </c>
      <c r="AR6707">
        <v>0.107021968</v>
      </c>
      <c r="AS6707" t="s">
        <v>9080</v>
      </c>
      <c r="AV6707" s="9" t="s">
        <v>7357</v>
      </c>
      <c r="AW6707">
        <v>0.400338998</v>
      </c>
      <c r="AX6707">
        <v>7.1587880000000007E-2</v>
      </c>
      <c r="AY6707" t="s">
        <v>9080</v>
      </c>
    </row>
    <row r="6708" spans="36:51" x14ac:dyDescent="0.25">
      <c r="AJ6708" t="s">
        <v>6845</v>
      </c>
      <c r="AK6708">
        <v>0.45309216600000002</v>
      </c>
      <c r="AL6708">
        <v>3.7370045999999997E-2</v>
      </c>
      <c r="AM6708" t="s">
        <v>9080</v>
      </c>
      <c r="AP6708" s="9" t="s">
        <v>6845</v>
      </c>
      <c r="AQ6708">
        <v>0.30396627500000001</v>
      </c>
      <c r="AR6708">
        <v>3.3306757999999999E-2</v>
      </c>
      <c r="AS6708" t="s">
        <v>9080</v>
      </c>
      <c r="AV6708" s="9" t="s">
        <v>6845</v>
      </c>
      <c r="AW6708">
        <v>0.80846262700000004</v>
      </c>
      <c r="AX6708">
        <v>-9.1728846000000003E-2</v>
      </c>
      <c r="AY6708" t="s">
        <v>9080</v>
      </c>
    </row>
    <row r="6709" spans="36:51" x14ac:dyDescent="0.25">
      <c r="AJ6709" t="s">
        <v>337</v>
      </c>
      <c r="AK6709">
        <v>0.21046047300000001</v>
      </c>
      <c r="AL6709">
        <v>-2.7599970000000001E-2</v>
      </c>
      <c r="AM6709" t="s">
        <v>9080</v>
      </c>
      <c r="AP6709" s="9" t="s">
        <v>337</v>
      </c>
      <c r="AQ6709">
        <v>4.1411537999999998E-2</v>
      </c>
      <c r="AR6709">
        <v>6.6515599999999999E-3</v>
      </c>
      <c r="AS6709" t="s">
        <v>9080</v>
      </c>
      <c r="AV6709" s="9" t="s">
        <v>337</v>
      </c>
      <c r="AW6709">
        <v>2.0514962350000001</v>
      </c>
      <c r="AX6709">
        <v>0.36529795300000001</v>
      </c>
      <c r="AY6709" t="s">
        <v>9080</v>
      </c>
    </row>
    <row r="6710" spans="36:51" x14ac:dyDescent="0.25">
      <c r="AJ6710" t="s">
        <v>1656</v>
      </c>
      <c r="AK6710">
        <v>0.159660989</v>
      </c>
      <c r="AL6710">
        <v>2.1448770999999998E-2</v>
      </c>
      <c r="AM6710" t="s">
        <v>9080</v>
      </c>
      <c r="AP6710" s="9" t="s">
        <v>1656</v>
      </c>
      <c r="AQ6710">
        <v>2.1272994110000001</v>
      </c>
      <c r="AR6710">
        <v>0.27446810399999999</v>
      </c>
      <c r="AS6710" t="s">
        <v>9080</v>
      </c>
      <c r="AV6710" s="9" t="s">
        <v>1656</v>
      </c>
      <c r="AW6710">
        <v>0.67371899499999999</v>
      </c>
      <c r="AX6710">
        <v>-3.5181680999999999E-2</v>
      </c>
      <c r="AY6710" t="s">
        <v>9080</v>
      </c>
    </row>
    <row r="6711" spans="36:51" x14ac:dyDescent="0.25">
      <c r="AJ6711" t="s">
        <v>5184</v>
      </c>
      <c r="AK6711">
        <v>0.21767704500000001</v>
      </c>
      <c r="AL6711">
        <v>4.0988921999999997E-2</v>
      </c>
      <c r="AM6711" t="s">
        <v>9080</v>
      </c>
      <c r="AP6711" s="9" t="s">
        <v>5184</v>
      </c>
      <c r="AQ6711">
        <v>1.524116E-2</v>
      </c>
      <c r="AR6711">
        <v>3.0333199999999999E-3</v>
      </c>
      <c r="AS6711" t="s">
        <v>9080</v>
      </c>
      <c r="AV6711" s="9" t="s">
        <v>5184</v>
      </c>
      <c r="AW6711">
        <v>1.223500781</v>
      </c>
      <c r="AX6711">
        <v>0.125794093</v>
      </c>
      <c r="AY6711" t="s">
        <v>9080</v>
      </c>
    </row>
    <row r="6712" spans="36:51" x14ac:dyDescent="0.25">
      <c r="AJ6712" t="s">
        <v>2088</v>
      </c>
      <c r="AK6712">
        <v>2.5786343779999998</v>
      </c>
      <c r="AL6712">
        <v>0.19472758000000001</v>
      </c>
      <c r="AM6712" t="s">
        <v>9080</v>
      </c>
      <c r="AP6712" s="9" t="s">
        <v>2088</v>
      </c>
      <c r="AQ6712">
        <v>2.1050000180000001</v>
      </c>
      <c r="AR6712">
        <v>-0.103556315</v>
      </c>
      <c r="AS6712" t="s">
        <v>9080</v>
      </c>
      <c r="AV6712" s="9" t="s">
        <v>2088</v>
      </c>
      <c r="AW6712">
        <v>1.5424204610000001</v>
      </c>
      <c r="AX6712">
        <v>-0.24365361499999999</v>
      </c>
      <c r="AY6712" t="s">
        <v>9080</v>
      </c>
    </row>
    <row r="6713" spans="36:51" x14ac:dyDescent="0.25">
      <c r="AJ6713" t="s">
        <v>5581</v>
      </c>
      <c r="AK6713">
        <v>1.603424916</v>
      </c>
      <c r="AL6713">
        <v>6.3522338999999997E-2</v>
      </c>
      <c r="AM6713" t="s">
        <v>9080</v>
      </c>
      <c r="AP6713" s="9" t="s">
        <v>5581</v>
      </c>
      <c r="AQ6713">
        <v>6.517038E-2</v>
      </c>
      <c r="AR6713">
        <v>4.3894449999999996E-3</v>
      </c>
      <c r="AS6713" t="s">
        <v>9080</v>
      </c>
      <c r="AV6713" s="9" t="s">
        <v>5581</v>
      </c>
      <c r="AW6713">
        <v>0.213142951</v>
      </c>
      <c r="AX6713">
        <v>1.9850413000000001E-2</v>
      </c>
      <c r="AY6713" t="s">
        <v>9080</v>
      </c>
    </row>
    <row r="6714" spans="36:51" x14ac:dyDescent="0.25">
      <c r="AJ6714" t="s">
        <v>5176</v>
      </c>
      <c r="AK6714">
        <v>4.0923143000000002E-2</v>
      </c>
      <c r="AL6714">
        <v>-2.3543040000000002E-3</v>
      </c>
      <c r="AM6714" t="s">
        <v>9080</v>
      </c>
      <c r="AP6714" s="9" t="s">
        <v>5176</v>
      </c>
      <c r="AQ6714">
        <v>0.71473454300000006</v>
      </c>
      <c r="AR6714">
        <v>-0.10011927299999999</v>
      </c>
      <c r="AS6714" t="s">
        <v>9080</v>
      </c>
      <c r="AV6714" s="9" t="s">
        <v>5176</v>
      </c>
      <c r="AW6714">
        <v>1.9150711520000001</v>
      </c>
      <c r="AX6714">
        <v>0.286885579</v>
      </c>
      <c r="AY6714" t="s">
        <v>9080</v>
      </c>
    </row>
    <row r="6715" spans="36:51" x14ac:dyDescent="0.25">
      <c r="AJ6715" t="s">
        <v>4606</v>
      </c>
      <c r="AK6715">
        <v>1.4788674999999999E-2</v>
      </c>
      <c r="AL6715">
        <v>2.2926330000000001E-3</v>
      </c>
      <c r="AM6715" t="s">
        <v>9080</v>
      </c>
      <c r="AP6715" s="9" t="s">
        <v>4606</v>
      </c>
      <c r="AQ6715">
        <v>9.9677096000000007E-2</v>
      </c>
      <c r="AR6715">
        <v>1.4510472999999999E-2</v>
      </c>
      <c r="AS6715" t="s">
        <v>9080</v>
      </c>
      <c r="AV6715" s="9" t="s">
        <v>4606</v>
      </c>
      <c r="AW6715">
        <v>2.4038662569999998</v>
      </c>
      <c r="AX6715">
        <v>0.18763160700000001</v>
      </c>
      <c r="AY6715" t="s">
        <v>9080</v>
      </c>
    </row>
    <row r="6716" spans="36:51" x14ac:dyDescent="0.25">
      <c r="AJ6716" t="s">
        <v>6270</v>
      </c>
      <c r="AK6716">
        <v>0.87227155599999995</v>
      </c>
      <c r="AL6716">
        <v>9.3273799000000004E-2</v>
      </c>
      <c r="AM6716" t="s">
        <v>9080</v>
      </c>
      <c r="AP6716" s="9" t="s">
        <v>6270</v>
      </c>
      <c r="AQ6716">
        <v>1.062461101</v>
      </c>
      <c r="AR6716">
        <v>0.34503364600000003</v>
      </c>
      <c r="AS6716" t="s">
        <v>9080</v>
      </c>
      <c r="AV6716" s="9" t="s">
        <v>6270</v>
      </c>
      <c r="AW6716">
        <v>1.181687216</v>
      </c>
      <c r="AX6716">
        <v>-0.15679105099999999</v>
      </c>
      <c r="AY6716" t="s">
        <v>9080</v>
      </c>
    </row>
    <row r="6717" spans="36:51" x14ac:dyDescent="0.25">
      <c r="AJ6717" t="s">
        <v>1512</v>
      </c>
      <c r="AK6717">
        <v>0.96016805500000002</v>
      </c>
      <c r="AL6717">
        <v>-4.2821247999999999E-2</v>
      </c>
      <c r="AM6717" t="s">
        <v>9080</v>
      </c>
      <c r="AP6717" s="9" t="s">
        <v>1512</v>
      </c>
      <c r="AQ6717">
        <v>0.47987156800000003</v>
      </c>
      <c r="AR6717">
        <v>1.1747996E-2</v>
      </c>
      <c r="AS6717" t="s">
        <v>9080</v>
      </c>
      <c r="AV6717" s="9" t="s">
        <v>1512</v>
      </c>
      <c r="AW6717">
        <v>6.0949626999999999E-2</v>
      </c>
      <c r="AX6717">
        <v>5.9165950000000002E-3</v>
      </c>
      <c r="AY6717" t="s">
        <v>9080</v>
      </c>
    </row>
    <row r="6718" spans="36:51" x14ac:dyDescent="0.25">
      <c r="AJ6718" t="s">
        <v>6774</v>
      </c>
      <c r="AK6718">
        <v>1.0220000330000001</v>
      </c>
      <c r="AL6718">
        <v>-0.19034830699999999</v>
      </c>
      <c r="AM6718" t="s">
        <v>9080</v>
      </c>
      <c r="AP6718" s="9" t="s">
        <v>6774</v>
      </c>
      <c r="AQ6718">
        <v>0.56109251199999999</v>
      </c>
      <c r="AR6718">
        <v>-5.3327560000000003E-2</v>
      </c>
      <c r="AS6718" t="s">
        <v>9080</v>
      </c>
      <c r="AV6718" s="9" t="s">
        <v>6774</v>
      </c>
      <c r="AW6718">
        <v>3.7802516869999998</v>
      </c>
      <c r="AX6718">
        <v>0.64323679600000006</v>
      </c>
      <c r="AY6718" t="s">
        <v>9080</v>
      </c>
    </row>
    <row r="6719" spans="36:51" x14ac:dyDescent="0.25">
      <c r="AJ6719" t="s">
        <v>7259</v>
      </c>
      <c r="AK6719">
        <v>0.108054883</v>
      </c>
      <c r="AL6719">
        <v>4.9068450999999999E-2</v>
      </c>
      <c r="AM6719" t="s">
        <v>9080</v>
      </c>
      <c r="AP6719" s="9" t="s">
        <v>7259</v>
      </c>
      <c r="AQ6719">
        <v>0.313989623</v>
      </c>
      <c r="AR6719">
        <v>-0.21434911100000001</v>
      </c>
      <c r="AS6719" t="s">
        <v>9080</v>
      </c>
      <c r="AV6719" s="9" t="s">
        <v>7259</v>
      </c>
      <c r="AW6719">
        <v>2.2308714950000001</v>
      </c>
      <c r="AX6719">
        <v>1.6245295209999999</v>
      </c>
      <c r="AY6719" t="s">
        <v>9080</v>
      </c>
    </row>
    <row r="6720" spans="36:51" x14ac:dyDescent="0.25">
      <c r="AJ6720" t="s">
        <v>3413</v>
      </c>
      <c r="AK6720">
        <v>0.41351974699999999</v>
      </c>
      <c r="AL6720">
        <v>-7.2711309000000002E-2</v>
      </c>
      <c r="AM6720" t="s">
        <v>9080</v>
      </c>
      <c r="AP6720" s="9" t="s">
        <v>3413</v>
      </c>
      <c r="AQ6720">
        <v>4.468302295</v>
      </c>
      <c r="AR6720">
        <v>0.51047007200000005</v>
      </c>
      <c r="AS6720" t="s">
        <v>9080</v>
      </c>
      <c r="AV6720" s="9" t="s">
        <v>3413</v>
      </c>
      <c r="AW6720">
        <v>0.93995815100000002</v>
      </c>
      <c r="AX6720">
        <v>-4.0657679000000002E-2</v>
      </c>
      <c r="AY6720" t="s">
        <v>9080</v>
      </c>
    </row>
    <row r="6721" spans="36:51" x14ac:dyDescent="0.25">
      <c r="AJ6721" t="s">
        <v>8815</v>
      </c>
      <c r="AK6721">
        <v>2.860324973</v>
      </c>
      <c r="AL6721">
        <v>0.377946854</v>
      </c>
      <c r="AM6721" t="s">
        <v>9080</v>
      </c>
      <c r="AP6721" s="9" t="s">
        <v>8815</v>
      </c>
      <c r="AQ6721">
        <v>0.186094495</v>
      </c>
      <c r="AR6721">
        <v>0.107913971</v>
      </c>
      <c r="AS6721" t="s">
        <v>9080</v>
      </c>
      <c r="AV6721" s="9" t="s">
        <v>8815</v>
      </c>
      <c r="AW6721">
        <v>0.98448093699999994</v>
      </c>
      <c r="AX6721">
        <v>-0.16824150099999999</v>
      </c>
      <c r="AY6721" t="s">
        <v>9080</v>
      </c>
    </row>
    <row r="6722" spans="36:51" x14ac:dyDescent="0.25">
      <c r="AJ6722" t="s">
        <v>679</v>
      </c>
      <c r="AK6722">
        <v>0.38704460899999998</v>
      </c>
      <c r="AL6722">
        <v>8.1542332999999995E-2</v>
      </c>
      <c r="AM6722" t="s">
        <v>9080</v>
      </c>
      <c r="AP6722" s="9" t="s">
        <v>679</v>
      </c>
      <c r="AQ6722">
        <v>0.54512566900000003</v>
      </c>
      <c r="AR6722">
        <v>-8.6167017999999998E-2</v>
      </c>
      <c r="AS6722" t="s">
        <v>9080</v>
      </c>
      <c r="AV6722" s="9" t="s">
        <v>679</v>
      </c>
      <c r="AW6722">
        <v>0.26525153099999998</v>
      </c>
      <c r="AX6722">
        <v>3.2183965000000002E-2</v>
      </c>
      <c r="AY6722" t="s">
        <v>9080</v>
      </c>
    </row>
    <row r="6723" spans="36:51" x14ac:dyDescent="0.25">
      <c r="AJ6723" t="s">
        <v>2693</v>
      </c>
      <c r="AK6723">
        <v>0.55599467999999996</v>
      </c>
      <c r="AL6723">
        <v>8.0748239999999999E-2</v>
      </c>
      <c r="AM6723" t="s">
        <v>9080</v>
      </c>
      <c r="AP6723" s="9" t="s">
        <v>2693</v>
      </c>
      <c r="AQ6723">
        <v>0.116929963</v>
      </c>
      <c r="AR6723">
        <v>-1.6776402999999999E-2</v>
      </c>
      <c r="AS6723" t="s">
        <v>9080</v>
      </c>
      <c r="AV6723" s="9" t="s">
        <v>2693</v>
      </c>
      <c r="AW6723">
        <v>2.3877970510000002</v>
      </c>
      <c r="AX6723">
        <v>-0.184351603</v>
      </c>
      <c r="AY6723" t="s">
        <v>9080</v>
      </c>
    </row>
    <row r="6724" spans="36:51" x14ac:dyDescent="0.25">
      <c r="AJ6724" t="s">
        <v>3025</v>
      </c>
      <c r="AK6724">
        <v>2.970808484</v>
      </c>
      <c r="AL6724">
        <v>0.25647290499999997</v>
      </c>
      <c r="AM6724" t="s">
        <v>9080</v>
      </c>
      <c r="AP6724" s="9" t="s">
        <v>3025</v>
      </c>
      <c r="AQ6724">
        <v>5.2938865000000002E-2</v>
      </c>
      <c r="AR6724">
        <v>-6.7583720000000003E-3</v>
      </c>
      <c r="AS6724" t="s">
        <v>9080</v>
      </c>
      <c r="AV6724" s="9" t="s">
        <v>3025</v>
      </c>
      <c r="AW6724">
        <v>0.60860553500000003</v>
      </c>
      <c r="AX6724">
        <v>-5.2739461000000001E-2</v>
      </c>
      <c r="AY6724" t="s">
        <v>9080</v>
      </c>
    </row>
    <row r="6725" spans="36:51" x14ac:dyDescent="0.25">
      <c r="AJ6725" t="s">
        <v>6085</v>
      </c>
      <c r="AK6725">
        <v>0.944739777</v>
      </c>
      <c r="AL6725">
        <v>5.1586787000000002E-2</v>
      </c>
      <c r="AM6725" t="s">
        <v>9080</v>
      </c>
      <c r="AP6725" s="9" t="s">
        <v>6085</v>
      </c>
      <c r="AQ6725">
        <v>0.632750849</v>
      </c>
      <c r="AR6725">
        <v>2.9517491999999999E-2</v>
      </c>
      <c r="AS6725" t="s">
        <v>9080</v>
      </c>
      <c r="AV6725" s="9" t="s">
        <v>6085</v>
      </c>
      <c r="AW6725">
        <v>1.1939645699999999</v>
      </c>
      <c r="AX6725">
        <v>8.6154938E-2</v>
      </c>
      <c r="AY6725" t="s">
        <v>9080</v>
      </c>
    </row>
    <row r="6726" spans="36:51" x14ac:dyDescent="0.25">
      <c r="AJ6726" t="s">
        <v>4286</v>
      </c>
      <c r="AK6726">
        <v>0.42479898199999999</v>
      </c>
      <c r="AL6726">
        <v>6.6834768000000003E-2</v>
      </c>
      <c r="AM6726" t="s">
        <v>9080</v>
      </c>
      <c r="AP6726" s="9" t="s">
        <v>4286</v>
      </c>
      <c r="AQ6726">
        <v>8.6241063000000007E-2</v>
      </c>
      <c r="AR6726">
        <v>1.0977427E-2</v>
      </c>
      <c r="AS6726" t="s">
        <v>9080</v>
      </c>
      <c r="AV6726" s="9" t="s">
        <v>4286</v>
      </c>
      <c r="AW6726">
        <v>3.2957115780000001</v>
      </c>
      <c r="AX6726">
        <v>0.288235346</v>
      </c>
      <c r="AY6726" t="s">
        <v>9080</v>
      </c>
    </row>
    <row r="6727" spans="36:51" x14ac:dyDescent="0.25">
      <c r="AJ6727" t="s">
        <v>5290</v>
      </c>
      <c r="AK6727">
        <v>1.2214186840000001</v>
      </c>
      <c r="AL6727">
        <v>5.6375504E-2</v>
      </c>
      <c r="AM6727" t="s">
        <v>9080</v>
      </c>
      <c r="AP6727" s="9" t="s">
        <v>5290</v>
      </c>
      <c r="AQ6727">
        <v>0.69760706800000005</v>
      </c>
      <c r="AR6727">
        <v>4.8665365000000002E-2</v>
      </c>
      <c r="AS6727" t="s">
        <v>9080</v>
      </c>
      <c r="AV6727" s="9" t="s">
        <v>5290</v>
      </c>
      <c r="AW6727">
        <v>3.042617124</v>
      </c>
      <c r="AX6727">
        <v>-0.27265358000000001</v>
      </c>
      <c r="AY6727" t="s">
        <v>9080</v>
      </c>
    </row>
    <row r="6728" spans="36:51" x14ac:dyDescent="0.25">
      <c r="AJ6728" t="s">
        <v>4130</v>
      </c>
      <c r="AK6728">
        <v>4.4741945530000002</v>
      </c>
      <c r="AL6728">
        <v>0.158637365</v>
      </c>
      <c r="AM6728" t="s">
        <v>9080</v>
      </c>
      <c r="AP6728" s="9" t="s">
        <v>4130</v>
      </c>
      <c r="AQ6728">
        <v>0.35874835300000002</v>
      </c>
      <c r="AR6728">
        <v>2.7311960999999999E-2</v>
      </c>
      <c r="AS6728" t="s">
        <v>9080</v>
      </c>
      <c r="AV6728" s="9" t="s">
        <v>4130</v>
      </c>
      <c r="AW6728">
        <v>3.5110947320000001</v>
      </c>
      <c r="AX6728">
        <v>-0.14723777800000001</v>
      </c>
      <c r="AY6728" t="s">
        <v>9080</v>
      </c>
    </row>
    <row r="6729" spans="36:51" x14ac:dyDescent="0.25">
      <c r="AJ6729" t="s">
        <v>6531</v>
      </c>
      <c r="AK6729">
        <v>2.5586634890000002</v>
      </c>
      <c r="AL6729">
        <v>-0.160914103</v>
      </c>
      <c r="AM6729" t="s">
        <v>9080</v>
      </c>
      <c r="AP6729" s="9" t="s">
        <v>6531</v>
      </c>
      <c r="AQ6729">
        <v>0.12438816699999999</v>
      </c>
      <c r="AR6729">
        <v>1.6057332000000001E-2</v>
      </c>
      <c r="AS6729" t="s">
        <v>9080</v>
      </c>
      <c r="AV6729" s="9" t="s">
        <v>6531</v>
      </c>
      <c r="AW6729">
        <v>0.15473679900000001</v>
      </c>
      <c r="AX6729">
        <v>7.6020560000000003E-3</v>
      </c>
      <c r="AY6729" t="s">
        <v>9080</v>
      </c>
    </row>
    <row r="6730" spans="36:51" x14ac:dyDescent="0.25">
      <c r="AJ6730" t="s">
        <v>2458</v>
      </c>
      <c r="AK6730">
        <v>0.14360957599999999</v>
      </c>
      <c r="AL6730">
        <v>1.4560063999999999E-2</v>
      </c>
      <c r="AM6730" t="s">
        <v>9080</v>
      </c>
      <c r="AP6730" s="9" t="s">
        <v>2458</v>
      </c>
      <c r="AQ6730">
        <v>2.548701034</v>
      </c>
      <c r="AR6730">
        <v>-0.45780626899999999</v>
      </c>
      <c r="AS6730" t="s">
        <v>9080</v>
      </c>
      <c r="AV6730" s="9" t="s">
        <v>2458</v>
      </c>
      <c r="AW6730">
        <v>2.391330848</v>
      </c>
      <c r="AX6730">
        <v>-0.32430394499999998</v>
      </c>
      <c r="AY6730" t="s">
        <v>9080</v>
      </c>
    </row>
    <row r="6731" spans="36:51" x14ac:dyDescent="0.25">
      <c r="AJ6731" t="s">
        <v>3601</v>
      </c>
      <c r="AK6731">
        <v>0.82720198300000003</v>
      </c>
      <c r="AL6731">
        <v>-8.5719426000000001E-2</v>
      </c>
      <c r="AM6731" t="s">
        <v>9080</v>
      </c>
      <c r="AP6731" s="9" t="s">
        <v>3601</v>
      </c>
      <c r="AQ6731">
        <v>0.752785394</v>
      </c>
      <c r="AR6731">
        <v>-8.2168579000000005E-2</v>
      </c>
      <c r="AS6731" t="s">
        <v>9080</v>
      </c>
      <c r="AV6731" s="9" t="s">
        <v>3601</v>
      </c>
      <c r="AW6731">
        <v>2.5746505069999999</v>
      </c>
      <c r="AX6731">
        <v>-0.47034263599999998</v>
      </c>
      <c r="AY6731" t="s">
        <v>9080</v>
      </c>
    </row>
    <row r="6732" spans="36:51" x14ac:dyDescent="0.25">
      <c r="AJ6732" t="s">
        <v>7553</v>
      </c>
      <c r="AK6732">
        <v>4.4381474999999997E-2</v>
      </c>
      <c r="AL6732">
        <v>-1.6907373999999999E-2</v>
      </c>
      <c r="AM6732" t="s">
        <v>9080</v>
      </c>
      <c r="AP6732" s="9" t="s">
        <v>7553</v>
      </c>
      <c r="AQ6732">
        <v>0.65140208600000005</v>
      </c>
      <c r="AR6732">
        <v>0.25635274299999999</v>
      </c>
      <c r="AS6732" t="s">
        <v>9080</v>
      </c>
      <c r="AV6732" s="9" t="s">
        <v>7553</v>
      </c>
      <c r="AW6732">
        <v>0.111987701</v>
      </c>
      <c r="AX6732">
        <v>3.6073049000000003E-2</v>
      </c>
      <c r="AY6732" t="s">
        <v>9080</v>
      </c>
    </row>
    <row r="6733" spans="36:51" x14ac:dyDescent="0.25">
      <c r="AJ6733" t="s">
        <v>1172</v>
      </c>
      <c r="AK6733">
        <v>0.364730738</v>
      </c>
      <c r="AL6733">
        <v>0.187768936</v>
      </c>
      <c r="AM6733" t="s">
        <v>9080</v>
      </c>
      <c r="AP6733" s="9" t="s">
        <v>1172</v>
      </c>
      <c r="AQ6733">
        <v>0.37419826699999997</v>
      </c>
      <c r="AR6733">
        <v>-0.16511917100000001</v>
      </c>
      <c r="AS6733" t="s">
        <v>9080</v>
      </c>
      <c r="AV6733" s="9" t="s">
        <v>1172</v>
      </c>
      <c r="AW6733">
        <v>0.99905615199999998</v>
      </c>
      <c r="AX6733">
        <v>-0.37606811499999998</v>
      </c>
      <c r="AY6733" t="s">
        <v>9080</v>
      </c>
    </row>
    <row r="6734" spans="36:51" x14ac:dyDescent="0.25">
      <c r="AJ6734" t="s">
        <v>2209</v>
      </c>
      <c r="AK6734">
        <v>5.0818565080000004</v>
      </c>
      <c r="AL6734">
        <v>-0.55229822799999995</v>
      </c>
      <c r="AM6734" t="s">
        <v>9080</v>
      </c>
      <c r="AP6734" s="9" t="s">
        <v>2209</v>
      </c>
      <c r="AQ6734">
        <v>1.1174084010000001</v>
      </c>
      <c r="AR6734">
        <v>-0.24320920300000001</v>
      </c>
      <c r="AS6734" t="s">
        <v>9080</v>
      </c>
      <c r="AV6734" s="9" t="s">
        <v>2209</v>
      </c>
      <c r="AW6734">
        <v>3.2574143499999999</v>
      </c>
      <c r="AX6734">
        <v>0.421262105</v>
      </c>
      <c r="AY6734" t="s">
        <v>9080</v>
      </c>
    </row>
    <row r="6735" spans="36:51" x14ac:dyDescent="0.25">
      <c r="AJ6735" t="s">
        <v>8816</v>
      </c>
      <c r="AK6735">
        <v>2.7914689930000001</v>
      </c>
      <c r="AL6735">
        <v>1.289595286</v>
      </c>
      <c r="AM6735" t="s">
        <v>9080</v>
      </c>
      <c r="AP6735" s="9" t="s">
        <v>8816</v>
      </c>
      <c r="AQ6735">
        <v>0.14567860499999999</v>
      </c>
      <c r="AR6735">
        <v>3.6156335999999997E-2</v>
      </c>
      <c r="AS6735" t="s">
        <v>9080</v>
      </c>
      <c r="AV6735" s="9" t="s">
        <v>8816</v>
      </c>
      <c r="AW6735">
        <v>3.3376310849999999</v>
      </c>
      <c r="AX6735">
        <v>-0.68010584500000004</v>
      </c>
      <c r="AY6735" t="s">
        <v>9080</v>
      </c>
    </row>
    <row r="6736" spans="36:51" x14ac:dyDescent="0.25">
      <c r="AJ6736" t="s">
        <v>7309</v>
      </c>
      <c r="AK6736">
        <v>0.27935473799999999</v>
      </c>
      <c r="AL6736">
        <v>-4.4459024999999999E-2</v>
      </c>
      <c r="AM6736" t="s">
        <v>9080</v>
      </c>
      <c r="AP6736" s="9" t="s">
        <v>7309</v>
      </c>
      <c r="AQ6736">
        <v>1.581381771</v>
      </c>
      <c r="AR6736">
        <v>-0.16613133699999999</v>
      </c>
      <c r="AS6736" t="s">
        <v>9080</v>
      </c>
      <c r="AV6736" s="9" t="s">
        <v>7309</v>
      </c>
      <c r="AW6736">
        <v>4.1342934070000004</v>
      </c>
      <c r="AX6736">
        <v>-0.77915382399999999</v>
      </c>
      <c r="AY6736" t="s">
        <v>9080</v>
      </c>
    </row>
    <row r="6737" spans="36:51" x14ac:dyDescent="0.25">
      <c r="AJ6737" t="s">
        <v>1731</v>
      </c>
      <c r="AK6737">
        <v>3.0012446050000001</v>
      </c>
      <c r="AL6737">
        <v>0.23883247399999999</v>
      </c>
      <c r="AM6737" t="s">
        <v>9080</v>
      </c>
      <c r="AP6737" s="9" t="s">
        <v>1731</v>
      </c>
      <c r="AQ6737">
        <v>1.3078759250000001</v>
      </c>
      <c r="AR6737">
        <v>-8.8675181000000006E-2</v>
      </c>
      <c r="AS6737" t="s">
        <v>9080</v>
      </c>
      <c r="AV6737" s="9" t="s">
        <v>1731</v>
      </c>
      <c r="AW6737">
        <v>0.63441155599999999</v>
      </c>
      <c r="AX6737">
        <v>6.2383651999999998E-2</v>
      </c>
      <c r="AY6737" t="s">
        <v>9080</v>
      </c>
    </row>
    <row r="6738" spans="36:51" x14ac:dyDescent="0.25">
      <c r="AJ6738" t="s">
        <v>1210</v>
      </c>
      <c r="AK6738">
        <v>2.90663867</v>
      </c>
      <c r="AL6738">
        <v>-0.35609881100000002</v>
      </c>
      <c r="AM6738" t="s">
        <v>9080</v>
      </c>
      <c r="AP6738" s="9" t="s">
        <v>1210</v>
      </c>
      <c r="AQ6738">
        <v>0.17886459099999999</v>
      </c>
      <c r="AR6738">
        <v>3.7307103000000001E-2</v>
      </c>
      <c r="AS6738" t="s">
        <v>9080</v>
      </c>
      <c r="AV6738" s="9" t="s">
        <v>1210</v>
      </c>
      <c r="AW6738">
        <v>1.074246327</v>
      </c>
      <c r="AX6738">
        <v>-0.19877243</v>
      </c>
      <c r="AY6738" t="s">
        <v>9080</v>
      </c>
    </row>
    <row r="6739" spans="36:51" x14ac:dyDescent="0.25">
      <c r="AJ6739" t="s">
        <v>2188</v>
      </c>
      <c r="AK6739">
        <v>2.3664157889999999</v>
      </c>
      <c r="AL6739">
        <v>0.179920197</v>
      </c>
      <c r="AM6739" t="s">
        <v>9080</v>
      </c>
      <c r="AP6739" s="9" t="s">
        <v>2188</v>
      </c>
      <c r="AQ6739">
        <v>3.7851620590000001</v>
      </c>
      <c r="AR6739">
        <v>-0.220612844</v>
      </c>
      <c r="AS6739" t="s">
        <v>9080</v>
      </c>
      <c r="AV6739" s="9" t="s">
        <v>2188</v>
      </c>
      <c r="AW6739">
        <v>3.0846141729999998</v>
      </c>
      <c r="AX6739">
        <v>0.15196228000000001</v>
      </c>
      <c r="AY6739" t="s">
        <v>9080</v>
      </c>
    </row>
    <row r="6740" spans="36:51" x14ac:dyDescent="0.25">
      <c r="AJ6740" t="s">
        <v>7550</v>
      </c>
      <c r="AK6740">
        <v>0.46918336100000002</v>
      </c>
      <c r="AL6740">
        <v>9.9346797000000001E-2</v>
      </c>
      <c r="AM6740" t="s">
        <v>9080</v>
      </c>
      <c r="AP6740" s="9" t="s">
        <v>7550</v>
      </c>
      <c r="AQ6740">
        <v>4.6299781999999998E-2</v>
      </c>
      <c r="AR6740">
        <v>-5.7690939999999998E-3</v>
      </c>
      <c r="AS6740" t="s">
        <v>9080</v>
      </c>
      <c r="AV6740" s="9" t="s">
        <v>7550</v>
      </c>
      <c r="AW6740">
        <v>1.3113909800000001</v>
      </c>
      <c r="AX6740">
        <v>-0.118798574</v>
      </c>
      <c r="AY6740" t="s">
        <v>9080</v>
      </c>
    </row>
    <row r="6741" spans="36:51" x14ac:dyDescent="0.25">
      <c r="AJ6741" t="s">
        <v>7330</v>
      </c>
      <c r="AK6741">
        <v>9.2054719999999993E-3</v>
      </c>
      <c r="AL6741">
        <v>1.4317830000000001E-3</v>
      </c>
      <c r="AM6741" t="s">
        <v>9080</v>
      </c>
      <c r="AP6741" s="9" t="s">
        <v>7330</v>
      </c>
      <c r="AQ6741">
        <v>1.520345158</v>
      </c>
      <c r="AR6741">
        <v>-0.148305257</v>
      </c>
      <c r="AS6741" t="s">
        <v>9080</v>
      </c>
      <c r="AV6741" s="9" t="s">
        <v>7330</v>
      </c>
      <c r="AW6741">
        <v>1.8234860070000001</v>
      </c>
      <c r="AX6741">
        <v>-9.7938538000000006E-2</v>
      </c>
      <c r="AY6741" t="s">
        <v>9080</v>
      </c>
    </row>
    <row r="6742" spans="36:51" x14ac:dyDescent="0.25">
      <c r="AJ6742" t="s">
        <v>3142</v>
      </c>
      <c r="AK6742">
        <v>1.2463754069999999</v>
      </c>
      <c r="AL6742">
        <v>4.0714264E-2</v>
      </c>
      <c r="AM6742" t="s">
        <v>9080</v>
      </c>
      <c r="AP6742" s="9" t="s">
        <v>3142</v>
      </c>
      <c r="AQ6742">
        <v>4.5261180999999998E-2</v>
      </c>
      <c r="AR6742">
        <v>-3.0543010000000002E-3</v>
      </c>
      <c r="AS6742" t="s">
        <v>9080</v>
      </c>
      <c r="AV6742" s="9" t="s">
        <v>3142</v>
      </c>
      <c r="AW6742">
        <v>2.1672959070000002</v>
      </c>
      <c r="AX6742">
        <v>-0.289318085</v>
      </c>
      <c r="AY6742" t="s">
        <v>9080</v>
      </c>
    </row>
    <row r="6743" spans="36:51" x14ac:dyDescent="0.25">
      <c r="AJ6743" t="s">
        <v>3051</v>
      </c>
      <c r="AK6743">
        <v>2.067113398</v>
      </c>
      <c r="AL6743">
        <v>0.285648346</v>
      </c>
      <c r="AM6743" t="s">
        <v>9080</v>
      </c>
      <c r="AP6743" s="9" t="s">
        <v>3051</v>
      </c>
      <c r="AQ6743">
        <v>0.431095008</v>
      </c>
      <c r="AR6743">
        <v>-0.103064219</v>
      </c>
      <c r="AS6743" t="s">
        <v>9080</v>
      </c>
      <c r="AV6743" s="9" t="s">
        <v>3051</v>
      </c>
      <c r="AW6743">
        <v>2.6064486630000001</v>
      </c>
      <c r="AX6743">
        <v>0.38182703699999998</v>
      </c>
      <c r="AY6743" t="s">
        <v>9080</v>
      </c>
    </row>
    <row r="6744" spans="36:51" x14ac:dyDescent="0.25">
      <c r="AJ6744" t="s">
        <v>1326</v>
      </c>
      <c r="AK6744">
        <v>1.757670565</v>
      </c>
      <c r="AL6744">
        <v>0.16980743400000001</v>
      </c>
      <c r="AM6744" t="s">
        <v>9080</v>
      </c>
      <c r="AP6744" s="9" t="s">
        <v>1326</v>
      </c>
      <c r="AQ6744">
        <v>0.38910963399999998</v>
      </c>
      <c r="AR6744">
        <v>-4.3358485000000002E-2</v>
      </c>
      <c r="AS6744" t="s">
        <v>9080</v>
      </c>
      <c r="AV6744" s="9" t="s">
        <v>1326</v>
      </c>
      <c r="AW6744">
        <v>1.692379673</v>
      </c>
      <c r="AX6744">
        <v>-0.18625322999999999</v>
      </c>
      <c r="AY6744" t="s">
        <v>9080</v>
      </c>
    </row>
    <row r="6745" spans="36:51" x14ac:dyDescent="0.25">
      <c r="AJ6745" t="s">
        <v>669</v>
      </c>
      <c r="AK6745">
        <v>1.9095685330000001</v>
      </c>
      <c r="AL6745">
        <v>0.50470606500000004</v>
      </c>
      <c r="AM6745" t="s">
        <v>9080</v>
      </c>
      <c r="AP6745" s="9" t="s">
        <v>669</v>
      </c>
      <c r="AQ6745">
        <v>1.960849434</v>
      </c>
      <c r="AR6745">
        <v>-0.27068710299999998</v>
      </c>
      <c r="AS6745" t="s">
        <v>9080</v>
      </c>
      <c r="AV6745" s="9" t="s">
        <v>669</v>
      </c>
      <c r="AW6745">
        <v>4.0977199019999997</v>
      </c>
      <c r="AX6745">
        <v>-0.82151667299999998</v>
      </c>
      <c r="AY6745" t="s">
        <v>9080</v>
      </c>
    </row>
    <row r="6746" spans="36:51" x14ac:dyDescent="0.25">
      <c r="AJ6746" t="s">
        <v>6729</v>
      </c>
      <c r="AK6746">
        <v>4.526920445</v>
      </c>
      <c r="AL6746">
        <v>0.52427291899999995</v>
      </c>
      <c r="AM6746" t="s">
        <v>9080</v>
      </c>
      <c r="AP6746" s="9" t="s">
        <v>6729</v>
      </c>
      <c r="AQ6746">
        <v>0.68419903699999995</v>
      </c>
      <c r="AR6746">
        <v>-0.232152303</v>
      </c>
      <c r="AS6746" t="s">
        <v>9080</v>
      </c>
      <c r="AV6746" s="9" t="s">
        <v>6729</v>
      </c>
      <c r="AW6746">
        <v>3.2143222910000002</v>
      </c>
      <c r="AX6746">
        <v>-0.737455368</v>
      </c>
      <c r="AY6746" t="s">
        <v>9080</v>
      </c>
    </row>
    <row r="6747" spans="36:51" x14ac:dyDescent="0.25">
      <c r="AJ6747" t="s">
        <v>937</v>
      </c>
      <c r="AK6747">
        <v>1.9047284010000001</v>
      </c>
      <c r="AL6747">
        <v>-0.16935984300000001</v>
      </c>
      <c r="AM6747" t="s">
        <v>9080</v>
      </c>
      <c r="AP6747" s="9" t="s">
        <v>937</v>
      </c>
      <c r="AQ6747">
        <v>3.0742847449999999</v>
      </c>
      <c r="AR6747">
        <v>-0.60785357200000001</v>
      </c>
      <c r="AS6747" t="s">
        <v>9080</v>
      </c>
      <c r="AV6747" s="9" t="s">
        <v>937</v>
      </c>
      <c r="AW6747">
        <v>0.31958323300000002</v>
      </c>
      <c r="AX6747">
        <v>-7.2650909E-2</v>
      </c>
      <c r="AY6747" t="s">
        <v>9080</v>
      </c>
    </row>
    <row r="6748" spans="36:51" x14ac:dyDescent="0.25">
      <c r="AJ6748" t="s">
        <v>3985</v>
      </c>
      <c r="AK6748">
        <v>2.8416955100000001</v>
      </c>
      <c r="AL6748">
        <v>0.244674683</v>
      </c>
      <c r="AM6748" t="s">
        <v>9080</v>
      </c>
      <c r="AP6748" s="9" t="s">
        <v>3985</v>
      </c>
      <c r="AQ6748">
        <v>3.0519692809999999</v>
      </c>
      <c r="AR6748">
        <v>-0.210469564</v>
      </c>
      <c r="AS6748" t="s">
        <v>9080</v>
      </c>
      <c r="AV6748" s="9" t="s">
        <v>3985</v>
      </c>
      <c r="AW6748">
        <v>3.0874519E-2</v>
      </c>
      <c r="AX6748">
        <v>2.699534E-3</v>
      </c>
      <c r="AY6748" t="s">
        <v>9080</v>
      </c>
    </row>
    <row r="6749" spans="36:51" x14ac:dyDescent="0.25">
      <c r="AJ6749" t="s">
        <v>2443</v>
      </c>
      <c r="AK6749">
        <v>1.8514368219999999</v>
      </c>
      <c r="AL6749">
        <v>0.28552246100000001</v>
      </c>
      <c r="AM6749" t="s">
        <v>9080</v>
      </c>
      <c r="AP6749" s="9" t="s">
        <v>2443</v>
      </c>
      <c r="AQ6749">
        <v>1.3281745490000001</v>
      </c>
      <c r="AR6749">
        <v>-0.30473009699999998</v>
      </c>
      <c r="AS6749" t="s">
        <v>9080</v>
      </c>
      <c r="AV6749" s="9" t="s">
        <v>2443</v>
      </c>
      <c r="AW6749">
        <v>1.2665071670000001</v>
      </c>
      <c r="AX6749">
        <v>0.14689000399999999</v>
      </c>
      <c r="AY6749" t="s">
        <v>9080</v>
      </c>
    </row>
    <row r="6750" spans="36:51" x14ac:dyDescent="0.25">
      <c r="AJ6750" t="s">
        <v>3728</v>
      </c>
      <c r="AK6750">
        <v>2.8869834559999998</v>
      </c>
      <c r="AL6750">
        <v>0.33548863699999998</v>
      </c>
      <c r="AM6750" t="s">
        <v>9080</v>
      </c>
      <c r="AP6750" s="9" t="s">
        <v>3728</v>
      </c>
      <c r="AQ6750">
        <v>2.6105791049999998</v>
      </c>
      <c r="AR6750">
        <v>-0.160671234</v>
      </c>
      <c r="AS6750" t="s">
        <v>9080</v>
      </c>
      <c r="AV6750" s="9" t="s">
        <v>3728</v>
      </c>
      <c r="AW6750">
        <v>1.428490794</v>
      </c>
      <c r="AX6750">
        <v>-0.10779253599999999</v>
      </c>
      <c r="AY6750" t="s">
        <v>9080</v>
      </c>
    </row>
    <row r="6751" spans="36:51" x14ac:dyDescent="0.25">
      <c r="AJ6751" t="s">
        <v>2775</v>
      </c>
      <c r="AK6751">
        <v>1.094443279</v>
      </c>
      <c r="AL6751">
        <v>-0.12726275100000001</v>
      </c>
      <c r="AM6751" t="s">
        <v>9080</v>
      </c>
      <c r="AP6751" s="9" t="s">
        <v>2775</v>
      </c>
      <c r="AQ6751">
        <v>0.82605355899999999</v>
      </c>
      <c r="AR6751">
        <v>-6.8043390999999995E-2</v>
      </c>
      <c r="AS6751" t="s">
        <v>9080</v>
      </c>
      <c r="AV6751" s="9" t="s">
        <v>2775</v>
      </c>
      <c r="AW6751">
        <v>2.838045138</v>
      </c>
      <c r="AX6751">
        <v>0.21701812700000001</v>
      </c>
      <c r="AY6751" t="s">
        <v>9080</v>
      </c>
    </row>
    <row r="6752" spans="36:51" x14ac:dyDescent="0.25">
      <c r="AJ6752" t="s">
        <v>1451</v>
      </c>
      <c r="AK6752">
        <v>2.305175754</v>
      </c>
      <c r="AL6752">
        <v>-0.13729095499999999</v>
      </c>
      <c r="AM6752" t="s">
        <v>9080</v>
      </c>
      <c r="AP6752" s="9" t="s">
        <v>1451</v>
      </c>
      <c r="AQ6752">
        <v>0.34862736</v>
      </c>
      <c r="AR6752">
        <v>-3.1328836999999998E-2</v>
      </c>
      <c r="AS6752" t="s">
        <v>9080</v>
      </c>
      <c r="AV6752" s="9" t="s">
        <v>1451</v>
      </c>
      <c r="AW6752">
        <v>0.47841198000000001</v>
      </c>
      <c r="AX6752">
        <v>-3.3643087000000002E-2</v>
      </c>
      <c r="AY6752" t="s">
        <v>9080</v>
      </c>
    </row>
    <row r="6753" spans="36:51" x14ac:dyDescent="0.25">
      <c r="AJ6753" t="s">
        <v>6067</v>
      </c>
      <c r="AK6753">
        <v>1.8359332150000001</v>
      </c>
      <c r="AL6753">
        <v>0.31734593700000002</v>
      </c>
      <c r="AM6753" t="s">
        <v>9080</v>
      </c>
      <c r="AP6753" s="9" t="s">
        <v>6067</v>
      </c>
      <c r="AQ6753">
        <v>2.8311346180000001</v>
      </c>
      <c r="AR6753">
        <v>0.13580640199999999</v>
      </c>
      <c r="AS6753" t="s">
        <v>9080</v>
      </c>
      <c r="AV6753" s="9" t="s">
        <v>6067</v>
      </c>
      <c r="AW6753">
        <v>2.041903649</v>
      </c>
      <c r="AX6753">
        <v>-0.21007665</v>
      </c>
      <c r="AY6753" t="s">
        <v>9080</v>
      </c>
    </row>
    <row r="6754" spans="36:51" x14ac:dyDescent="0.25">
      <c r="AJ6754" t="s">
        <v>3936</v>
      </c>
      <c r="AK6754">
        <v>0.48644177399999999</v>
      </c>
      <c r="AL6754">
        <v>-6.2439600999999997E-2</v>
      </c>
      <c r="AM6754" t="s">
        <v>9080</v>
      </c>
      <c r="AP6754" s="9" t="s">
        <v>3936</v>
      </c>
      <c r="AQ6754">
        <v>0.881708991</v>
      </c>
      <c r="AR6754">
        <v>8.6777368999999993E-2</v>
      </c>
      <c r="AS6754" t="s">
        <v>9080</v>
      </c>
      <c r="AV6754" s="9" t="s">
        <v>3936</v>
      </c>
      <c r="AW6754">
        <v>0.10101392300000001</v>
      </c>
      <c r="AX6754">
        <v>1.4726003E-2</v>
      </c>
      <c r="AY6754" t="s">
        <v>9080</v>
      </c>
    </row>
    <row r="6755" spans="36:51" x14ac:dyDescent="0.25">
      <c r="AJ6755" t="s">
        <v>254</v>
      </c>
      <c r="AK6755">
        <v>1.049405202</v>
      </c>
      <c r="AL6755">
        <v>0.13560867300000001</v>
      </c>
      <c r="AM6755" t="s">
        <v>9080</v>
      </c>
      <c r="AP6755" s="9" t="s">
        <v>254</v>
      </c>
      <c r="AQ6755">
        <v>0.86892540399999996</v>
      </c>
      <c r="AR6755">
        <v>0.12027041099999999</v>
      </c>
      <c r="AS6755" t="s">
        <v>9080</v>
      </c>
      <c r="AV6755" s="9" t="s">
        <v>254</v>
      </c>
      <c r="AW6755">
        <v>9.2325386999999995E-2</v>
      </c>
      <c r="AX6755">
        <v>1.365153E-2</v>
      </c>
      <c r="AY6755" t="s">
        <v>9080</v>
      </c>
    </row>
    <row r="6756" spans="36:51" x14ac:dyDescent="0.25">
      <c r="AJ6756" t="s">
        <v>1093</v>
      </c>
      <c r="AK6756">
        <v>1.0764500429999999</v>
      </c>
      <c r="AL6756">
        <v>8.7775547999999995E-2</v>
      </c>
      <c r="AM6756" t="s">
        <v>9080</v>
      </c>
      <c r="AP6756" s="9" t="s">
        <v>1093</v>
      </c>
      <c r="AQ6756">
        <v>0.50899333599999996</v>
      </c>
      <c r="AR6756">
        <v>-0.100692113</v>
      </c>
      <c r="AS6756" t="s">
        <v>9080</v>
      </c>
      <c r="AV6756" s="9" t="s">
        <v>1093</v>
      </c>
      <c r="AW6756">
        <v>0.13361886100000001</v>
      </c>
      <c r="AX6756">
        <v>-4.2389551999999997E-2</v>
      </c>
      <c r="AY6756" t="s">
        <v>9080</v>
      </c>
    </row>
    <row r="6757" spans="36:51" x14ac:dyDescent="0.25">
      <c r="AJ6757" t="s">
        <v>6841</v>
      </c>
      <c r="AK6757">
        <v>2.5618199239999999</v>
      </c>
      <c r="AL6757">
        <v>-0.39671262099999999</v>
      </c>
      <c r="AM6757" t="s">
        <v>9080</v>
      </c>
      <c r="AP6757" s="9" t="s">
        <v>6841</v>
      </c>
      <c r="AQ6757">
        <v>5.9024475999999999E-2</v>
      </c>
      <c r="AR6757">
        <v>1.8338521E-2</v>
      </c>
      <c r="AS6757" t="s">
        <v>9080</v>
      </c>
      <c r="AV6757" s="9" t="s">
        <v>6841</v>
      </c>
      <c r="AW6757">
        <v>0.67630509800000005</v>
      </c>
      <c r="AX6757">
        <v>5.7435354000000001E-2</v>
      </c>
      <c r="AY6757" t="s">
        <v>9080</v>
      </c>
    </row>
    <row r="6758" spans="36:51" x14ac:dyDescent="0.25">
      <c r="AJ6758" t="s">
        <v>656</v>
      </c>
      <c r="AK6758">
        <v>1.679969874</v>
      </c>
      <c r="AL6758">
        <v>0.27318763699999998</v>
      </c>
      <c r="AM6758" t="s">
        <v>9080</v>
      </c>
      <c r="AP6758" s="9" t="s">
        <v>656</v>
      </c>
      <c r="AQ6758">
        <v>2.3095204470000001</v>
      </c>
      <c r="AR6758">
        <v>0.23848787900000001</v>
      </c>
      <c r="AS6758" t="s">
        <v>9080</v>
      </c>
      <c r="AV6758" s="9" t="s">
        <v>656</v>
      </c>
      <c r="AW6758">
        <v>1.3856738159999999</v>
      </c>
      <c r="AX6758">
        <v>-0.187019984</v>
      </c>
      <c r="AY6758" t="s">
        <v>9080</v>
      </c>
    </row>
    <row r="6759" spans="36:51" x14ac:dyDescent="0.25">
      <c r="AJ6759" t="s">
        <v>6860</v>
      </c>
      <c r="AK6759">
        <v>2.4073156939999998</v>
      </c>
      <c r="AL6759">
        <v>-0.20696957899999999</v>
      </c>
      <c r="AM6759" t="s">
        <v>9080</v>
      </c>
      <c r="AP6759" s="9" t="s">
        <v>6860</v>
      </c>
      <c r="AQ6759">
        <v>0.81086945899999996</v>
      </c>
      <c r="AR6759">
        <v>-6.3499450999999998E-2</v>
      </c>
      <c r="AS6759" t="s">
        <v>9080</v>
      </c>
      <c r="AV6759" s="9" t="s">
        <v>6860</v>
      </c>
      <c r="AW6759">
        <v>1.971889945</v>
      </c>
      <c r="AX6759">
        <v>-7.0868174000000006E-2</v>
      </c>
      <c r="AY6759" t="s">
        <v>9080</v>
      </c>
    </row>
    <row r="6760" spans="36:51" x14ac:dyDescent="0.25">
      <c r="AJ6760" t="s">
        <v>459</v>
      </c>
      <c r="AK6760">
        <v>1.302072272</v>
      </c>
      <c r="AL6760">
        <v>-0.221741994</v>
      </c>
      <c r="AM6760" t="s">
        <v>9080</v>
      </c>
      <c r="AP6760" s="9" t="s">
        <v>459</v>
      </c>
      <c r="AQ6760">
        <v>0.74575928199999997</v>
      </c>
      <c r="AR6760">
        <v>5.9326172000000003E-2</v>
      </c>
      <c r="AS6760" t="s">
        <v>9080</v>
      </c>
      <c r="AV6760" s="9" t="s">
        <v>459</v>
      </c>
      <c r="AW6760">
        <v>0.209063203</v>
      </c>
      <c r="AX6760">
        <v>4.4730503999999997E-2</v>
      </c>
      <c r="AY6760" t="s">
        <v>9080</v>
      </c>
    </row>
    <row r="6761" spans="36:51" x14ac:dyDescent="0.25">
      <c r="AJ6761" t="s">
        <v>3676</v>
      </c>
      <c r="AK6761">
        <v>0.27815622099999998</v>
      </c>
      <c r="AL6761">
        <v>2.9544194999999999E-2</v>
      </c>
      <c r="AM6761" t="s">
        <v>9080</v>
      </c>
      <c r="AP6761" s="9" t="s">
        <v>3676</v>
      </c>
      <c r="AQ6761">
        <v>0.31402719899999998</v>
      </c>
      <c r="AR6761">
        <v>-2.8116861999999999E-2</v>
      </c>
      <c r="AS6761" t="s">
        <v>9080</v>
      </c>
      <c r="AV6761" s="9" t="s">
        <v>3676</v>
      </c>
      <c r="AW6761">
        <v>1.638442073</v>
      </c>
      <c r="AX6761">
        <v>-0.21030871100000001</v>
      </c>
      <c r="AY6761" t="s">
        <v>9080</v>
      </c>
    </row>
    <row r="6762" spans="36:51" x14ac:dyDescent="0.25">
      <c r="AJ6762" t="s">
        <v>6862</v>
      </c>
      <c r="AK6762">
        <v>0.22615701999999999</v>
      </c>
      <c r="AL6762">
        <v>2.9635110999999999E-2</v>
      </c>
      <c r="AM6762" t="s">
        <v>9080</v>
      </c>
      <c r="AP6762" s="9" t="s">
        <v>6862</v>
      </c>
      <c r="AQ6762">
        <v>1.1236892970000001</v>
      </c>
      <c r="AR6762">
        <v>-0.100358963</v>
      </c>
      <c r="AS6762" t="s">
        <v>9080</v>
      </c>
      <c r="AV6762" s="9" t="s">
        <v>6862</v>
      </c>
      <c r="AW6762">
        <v>0.113986952</v>
      </c>
      <c r="AX6762">
        <v>1.0244369999999999E-2</v>
      </c>
      <c r="AY6762" t="s">
        <v>9080</v>
      </c>
    </row>
    <row r="6763" spans="36:51" x14ac:dyDescent="0.25">
      <c r="AJ6763" t="s">
        <v>7003</v>
      </c>
      <c r="AK6763">
        <v>3.8236065E-2</v>
      </c>
      <c r="AL6763">
        <v>-6.9840750000000002E-3</v>
      </c>
      <c r="AM6763" t="s">
        <v>9080</v>
      </c>
      <c r="AP6763" s="9" t="s">
        <v>7003</v>
      </c>
      <c r="AQ6763">
        <v>0.49150019</v>
      </c>
      <c r="AR6763">
        <v>6.7168554000000005E-2</v>
      </c>
      <c r="AS6763" t="s">
        <v>9080</v>
      </c>
      <c r="AV6763" s="9" t="s">
        <v>7003</v>
      </c>
      <c r="AW6763">
        <v>2.4981558009999998</v>
      </c>
      <c r="AX6763">
        <v>-0.198359172</v>
      </c>
      <c r="AY6763" t="s">
        <v>9080</v>
      </c>
    </row>
    <row r="6764" spans="36:51" x14ac:dyDescent="0.25">
      <c r="AJ6764" t="s">
        <v>6997</v>
      </c>
      <c r="AK6764">
        <v>0.25953034200000002</v>
      </c>
      <c r="AL6764">
        <v>2.293396E-2</v>
      </c>
      <c r="AM6764" t="s">
        <v>9080</v>
      </c>
      <c r="AP6764" s="9" t="s">
        <v>6997</v>
      </c>
      <c r="AQ6764">
        <v>0.730888965</v>
      </c>
      <c r="AR6764">
        <v>5.354627E-2</v>
      </c>
      <c r="AS6764" t="s">
        <v>9080</v>
      </c>
      <c r="AV6764" s="9" t="s">
        <v>6997</v>
      </c>
      <c r="AW6764">
        <v>2.8403694E-2</v>
      </c>
      <c r="AX6764">
        <v>3.103892E-3</v>
      </c>
      <c r="AY6764" t="s">
        <v>9080</v>
      </c>
    </row>
    <row r="6765" spans="36:51" x14ac:dyDescent="0.25">
      <c r="AJ6765" t="s">
        <v>6479</v>
      </c>
      <c r="AK6765">
        <v>1.512146609</v>
      </c>
      <c r="AL6765">
        <v>0.20668156900000001</v>
      </c>
      <c r="AM6765" t="s">
        <v>9080</v>
      </c>
      <c r="AP6765" s="9" t="s">
        <v>6479</v>
      </c>
      <c r="AQ6765">
        <v>0.92941864600000001</v>
      </c>
      <c r="AR6765">
        <v>-8.8952381999999997E-2</v>
      </c>
      <c r="AS6765" t="s">
        <v>9080</v>
      </c>
      <c r="AV6765" s="9" t="s">
        <v>6479</v>
      </c>
      <c r="AW6765">
        <v>2.206005448</v>
      </c>
      <c r="AX6765">
        <v>0.109910329</v>
      </c>
      <c r="AY6765" t="s">
        <v>9080</v>
      </c>
    </row>
    <row r="6766" spans="36:51" x14ac:dyDescent="0.25">
      <c r="AJ6766" t="s">
        <v>1570</v>
      </c>
      <c r="AK6766">
        <v>0.77142699400000003</v>
      </c>
      <c r="AL6766">
        <v>-9.5895130999999995E-2</v>
      </c>
      <c r="AM6766" t="s">
        <v>9080</v>
      </c>
      <c r="AP6766" s="9" t="s">
        <v>1570</v>
      </c>
      <c r="AQ6766">
        <v>0.81232958600000005</v>
      </c>
      <c r="AR6766">
        <v>-2.2407532000000001E-2</v>
      </c>
      <c r="AS6766" t="s">
        <v>9080</v>
      </c>
      <c r="AV6766" s="9" t="s">
        <v>1570</v>
      </c>
      <c r="AW6766">
        <v>0.41999159200000002</v>
      </c>
      <c r="AX6766">
        <v>0.11800766</v>
      </c>
      <c r="AY6766" t="s">
        <v>9080</v>
      </c>
    </row>
    <row r="6767" spans="36:51" x14ac:dyDescent="0.25">
      <c r="AJ6767" t="s">
        <v>1525</v>
      </c>
      <c r="AK6767">
        <v>0.41728160399999997</v>
      </c>
      <c r="AL6767">
        <v>-6.1809540000000003E-2</v>
      </c>
      <c r="AM6767" t="s">
        <v>9080</v>
      </c>
      <c r="AP6767" s="9" t="s">
        <v>1525</v>
      </c>
      <c r="AQ6767">
        <v>0.91519163999999997</v>
      </c>
      <c r="AR6767">
        <v>0.16722615599999999</v>
      </c>
      <c r="AS6767" t="s">
        <v>9080</v>
      </c>
      <c r="AV6767" s="9" t="s">
        <v>1525</v>
      </c>
      <c r="AW6767">
        <v>0.66271218600000004</v>
      </c>
      <c r="AX6767">
        <v>0.16213862100000001</v>
      </c>
      <c r="AY6767" t="s">
        <v>9080</v>
      </c>
    </row>
    <row r="6768" spans="36:51" x14ac:dyDescent="0.25">
      <c r="AJ6768" t="s">
        <v>4545</v>
      </c>
      <c r="AK6768">
        <v>1.7316077489999999</v>
      </c>
      <c r="AL6768">
        <v>-0.18819936100000001</v>
      </c>
      <c r="AM6768" t="s">
        <v>9080</v>
      </c>
      <c r="AP6768" s="9" t="s">
        <v>4545</v>
      </c>
      <c r="AQ6768">
        <v>0.83666281200000003</v>
      </c>
      <c r="AR6768">
        <v>-7.0919037000000004E-2</v>
      </c>
      <c r="AS6768" t="s">
        <v>9080</v>
      </c>
      <c r="AV6768" s="9" t="s">
        <v>4545</v>
      </c>
      <c r="AW6768">
        <v>2.2301574849999999</v>
      </c>
      <c r="AX6768">
        <v>-0.22297350599999999</v>
      </c>
      <c r="AY6768" t="s">
        <v>9080</v>
      </c>
    </row>
    <row r="6769" spans="36:51" x14ac:dyDescent="0.25">
      <c r="AJ6769" t="s">
        <v>4877</v>
      </c>
      <c r="AK6769">
        <v>0.58490367399999998</v>
      </c>
      <c r="AL6769">
        <v>9.5476785999999994E-2</v>
      </c>
      <c r="AM6769" t="s">
        <v>9080</v>
      </c>
      <c r="AP6769" s="9" t="s">
        <v>4877</v>
      </c>
      <c r="AQ6769">
        <v>0.88060458500000005</v>
      </c>
      <c r="AR6769">
        <v>-2.2085190000000001E-2</v>
      </c>
      <c r="AS6769" t="s">
        <v>9080</v>
      </c>
      <c r="AV6769" s="9" t="s">
        <v>4877</v>
      </c>
      <c r="AW6769">
        <v>2.0425969799999999</v>
      </c>
      <c r="AX6769">
        <v>-0.1210893</v>
      </c>
      <c r="AY6769" t="s">
        <v>9080</v>
      </c>
    </row>
    <row r="6770" spans="36:51" x14ac:dyDescent="0.25">
      <c r="AJ6770" t="s">
        <v>2090</v>
      </c>
      <c r="AK6770">
        <v>1.2484167740000001</v>
      </c>
      <c r="AL6770">
        <v>-6.6781361999999997E-2</v>
      </c>
      <c r="AM6770" t="s">
        <v>9080</v>
      </c>
      <c r="AP6770" s="9" t="s">
        <v>2090</v>
      </c>
      <c r="AQ6770">
        <v>3.7512883179999998</v>
      </c>
      <c r="AR6770">
        <v>-0.45734341899999997</v>
      </c>
      <c r="AS6770" t="s">
        <v>9080</v>
      </c>
      <c r="AV6770" s="9" t="s">
        <v>2090</v>
      </c>
      <c r="AW6770">
        <v>2.1564875739999998</v>
      </c>
      <c r="AX6770">
        <v>0.13513120000000001</v>
      </c>
      <c r="AY6770" t="s">
        <v>9080</v>
      </c>
    </row>
    <row r="6771" spans="36:51" x14ac:dyDescent="0.25">
      <c r="AJ6771" t="s">
        <v>8817</v>
      </c>
      <c r="AK6771">
        <v>0.150864849</v>
      </c>
      <c r="AL6771">
        <v>-5.1496505999999997E-2</v>
      </c>
      <c r="AM6771" t="s">
        <v>9080</v>
      </c>
      <c r="AP6771" s="9" t="s">
        <v>8817</v>
      </c>
      <c r="AQ6771">
        <v>0.42093817</v>
      </c>
      <c r="AR6771">
        <v>9.1480890999999995E-2</v>
      </c>
      <c r="AS6771" t="s">
        <v>9080</v>
      </c>
      <c r="AV6771" s="9" t="s">
        <v>8817</v>
      </c>
      <c r="AW6771">
        <v>0.83701870499999997</v>
      </c>
      <c r="AX6771">
        <v>-8.3634693999999996E-2</v>
      </c>
      <c r="AY6771" t="s">
        <v>9080</v>
      </c>
    </row>
    <row r="6772" spans="36:51" x14ac:dyDescent="0.25">
      <c r="AJ6772" t="s">
        <v>8818</v>
      </c>
      <c r="AK6772">
        <v>0.91974964000000003</v>
      </c>
      <c r="AL6772">
        <v>1.17150116</v>
      </c>
      <c r="AM6772" t="s">
        <v>9080</v>
      </c>
      <c r="AP6772" s="9" t="s">
        <v>8818</v>
      </c>
      <c r="AQ6772">
        <v>0.30062745899999999</v>
      </c>
      <c r="AR6772">
        <v>0.109263738</v>
      </c>
      <c r="AS6772" t="s">
        <v>9080</v>
      </c>
      <c r="AV6772" s="9" t="s">
        <v>8818</v>
      </c>
      <c r="AW6772">
        <v>1.394924952</v>
      </c>
      <c r="AX6772">
        <v>-1.468835195</v>
      </c>
      <c r="AY6772" t="s">
        <v>9080</v>
      </c>
    </row>
    <row r="6773" spans="36:51" x14ac:dyDescent="0.25">
      <c r="AJ6773" t="s">
        <v>5868</v>
      </c>
      <c r="AK6773">
        <v>0.45834428700000002</v>
      </c>
      <c r="AL6773">
        <v>-7.2682063000000005E-2</v>
      </c>
      <c r="AM6773" t="s">
        <v>9080</v>
      </c>
      <c r="AP6773" s="9" t="s">
        <v>5868</v>
      </c>
      <c r="AQ6773">
        <v>0.16514706200000001</v>
      </c>
      <c r="AR6773">
        <v>-3.8383484000000002E-2</v>
      </c>
      <c r="AS6773" t="s">
        <v>9080</v>
      </c>
      <c r="AV6773" s="9" t="s">
        <v>5868</v>
      </c>
      <c r="AW6773">
        <v>0.32290073000000002</v>
      </c>
      <c r="AX6773">
        <v>-5.3991954000000002E-2</v>
      </c>
      <c r="AY6773" t="s">
        <v>9080</v>
      </c>
    </row>
    <row r="6774" spans="36:51" x14ac:dyDescent="0.25">
      <c r="AJ6774" t="s">
        <v>4460</v>
      </c>
      <c r="AK6774">
        <v>3.065739228</v>
      </c>
      <c r="AL6774">
        <v>7.3495228999999995E-2</v>
      </c>
      <c r="AM6774" t="s">
        <v>9080</v>
      </c>
      <c r="AP6774" s="9" t="s">
        <v>4460</v>
      </c>
      <c r="AQ6774">
        <v>1.7503552330000001</v>
      </c>
      <c r="AR6774">
        <v>0.103913625</v>
      </c>
      <c r="AS6774" t="s">
        <v>9080</v>
      </c>
      <c r="AV6774" s="9" t="s">
        <v>4460</v>
      </c>
      <c r="AW6774">
        <v>3.7707699350000001</v>
      </c>
      <c r="AX6774">
        <v>0.267800649</v>
      </c>
      <c r="AY6774" t="s">
        <v>9080</v>
      </c>
    </row>
    <row r="6775" spans="36:51" x14ac:dyDescent="0.25">
      <c r="AJ6775" t="s">
        <v>6963</v>
      </c>
      <c r="AK6775">
        <v>2.0093732809999998</v>
      </c>
      <c r="AL6775">
        <v>0.22546259599999999</v>
      </c>
      <c r="AM6775" t="s">
        <v>9080</v>
      </c>
      <c r="AP6775" s="9" t="s">
        <v>6963</v>
      </c>
      <c r="AQ6775">
        <v>1.6109172540000001</v>
      </c>
      <c r="AR6775">
        <v>0.12538846300000001</v>
      </c>
      <c r="AS6775" t="s">
        <v>9080</v>
      </c>
      <c r="AV6775" s="9" t="s">
        <v>6963</v>
      </c>
      <c r="AW6775">
        <v>2.813601131</v>
      </c>
      <c r="AX6775">
        <v>-0.195836385</v>
      </c>
      <c r="AY6775" t="s">
        <v>9080</v>
      </c>
    </row>
    <row r="6776" spans="36:51" x14ac:dyDescent="0.25">
      <c r="AJ6776" t="s">
        <v>6051</v>
      </c>
      <c r="AK6776">
        <v>0.332377335</v>
      </c>
      <c r="AL6776">
        <v>3.1698227000000002E-2</v>
      </c>
      <c r="AM6776" t="s">
        <v>9080</v>
      </c>
      <c r="AP6776" s="9" t="s">
        <v>6051</v>
      </c>
      <c r="AQ6776">
        <v>2.1484726379999999</v>
      </c>
      <c r="AR6776">
        <v>0.116993586</v>
      </c>
      <c r="AS6776" t="s">
        <v>9080</v>
      </c>
      <c r="AV6776" s="9" t="s">
        <v>6051</v>
      </c>
      <c r="AW6776">
        <v>1.319650915</v>
      </c>
      <c r="AX6776">
        <v>-0.129998525</v>
      </c>
      <c r="AY6776" t="s">
        <v>9080</v>
      </c>
    </row>
    <row r="6777" spans="36:51" x14ac:dyDescent="0.25">
      <c r="AJ6777" t="s">
        <v>4383</v>
      </c>
      <c r="AK6777">
        <v>0.31595034900000002</v>
      </c>
      <c r="AL6777">
        <v>2.5615691999999999E-2</v>
      </c>
      <c r="AM6777" t="s">
        <v>9080</v>
      </c>
      <c r="AP6777" s="9" t="s">
        <v>4383</v>
      </c>
      <c r="AQ6777">
        <v>0.81776774100000005</v>
      </c>
      <c r="AR6777">
        <v>-3.9093018E-2</v>
      </c>
      <c r="AS6777" t="s">
        <v>9080</v>
      </c>
      <c r="AV6777" s="9" t="s">
        <v>4383</v>
      </c>
      <c r="AW6777">
        <v>0.56834482399999997</v>
      </c>
      <c r="AX6777">
        <v>-3.9877573999999999E-2</v>
      </c>
      <c r="AY6777" t="s">
        <v>9080</v>
      </c>
    </row>
    <row r="6778" spans="36:51" x14ac:dyDescent="0.25">
      <c r="AJ6778" t="s">
        <v>3905</v>
      </c>
      <c r="AK6778">
        <v>0.29907462099999998</v>
      </c>
      <c r="AL6778">
        <v>4.6171824E-2</v>
      </c>
      <c r="AM6778" t="s">
        <v>9080</v>
      </c>
      <c r="AP6778" s="9" t="s">
        <v>3905</v>
      </c>
      <c r="AQ6778">
        <v>0.61217385000000002</v>
      </c>
      <c r="AR6778">
        <v>-5.8444340999999997E-2</v>
      </c>
      <c r="AS6778" t="s">
        <v>9080</v>
      </c>
      <c r="AV6778" s="9" t="s">
        <v>3905</v>
      </c>
      <c r="AW6778">
        <v>0.31879539600000001</v>
      </c>
      <c r="AX6778">
        <v>-1.6735077000000001E-2</v>
      </c>
      <c r="AY6778" t="s">
        <v>9080</v>
      </c>
    </row>
    <row r="6779" spans="36:51" x14ac:dyDescent="0.25">
      <c r="AJ6779" t="s">
        <v>2071</v>
      </c>
      <c r="AK6779">
        <v>1.7995136700000001</v>
      </c>
      <c r="AL6779">
        <v>0.188458125</v>
      </c>
      <c r="AM6779" t="s">
        <v>9080</v>
      </c>
      <c r="AP6779" s="9" t="s">
        <v>2071</v>
      </c>
      <c r="AQ6779">
        <v>0.203903206</v>
      </c>
      <c r="AR6779">
        <v>-2.1858850999999999E-2</v>
      </c>
      <c r="AS6779" t="s">
        <v>9080</v>
      </c>
      <c r="AV6779" s="9" t="s">
        <v>2071</v>
      </c>
      <c r="AW6779">
        <v>7.0730962999999994E-2</v>
      </c>
      <c r="AX6779">
        <v>-7.1175889999999997E-3</v>
      </c>
      <c r="AY6779" t="s">
        <v>9080</v>
      </c>
    </row>
    <row r="6780" spans="36:51" x14ac:dyDescent="0.25">
      <c r="AJ6780" t="s">
        <v>8819</v>
      </c>
      <c r="AK6780">
        <v>0.59211276599999996</v>
      </c>
      <c r="AL6780">
        <v>0.28288459799999999</v>
      </c>
      <c r="AM6780" t="s">
        <v>9080</v>
      </c>
      <c r="AP6780" s="9" t="s">
        <v>8819</v>
      </c>
      <c r="AQ6780">
        <v>9.2858106999999995E-2</v>
      </c>
      <c r="AR6780">
        <v>3.0813217E-2</v>
      </c>
      <c r="AS6780" t="s">
        <v>9080</v>
      </c>
      <c r="AV6780" s="9" t="s">
        <v>8819</v>
      </c>
      <c r="AW6780">
        <v>1.091298568</v>
      </c>
      <c r="AX6780">
        <v>-0.12055397</v>
      </c>
      <c r="AY6780" t="s">
        <v>9080</v>
      </c>
    </row>
    <row r="6781" spans="36:51" x14ac:dyDescent="0.25">
      <c r="AJ6781" t="s">
        <v>4349</v>
      </c>
      <c r="AK6781">
        <v>0.84476949999999995</v>
      </c>
      <c r="AL6781">
        <v>-7.2552999000000007E-2</v>
      </c>
      <c r="AM6781" t="s">
        <v>9080</v>
      </c>
      <c r="AP6781" s="9" t="s">
        <v>4349</v>
      </c>
      <c r="AQ6781">
        <v>1.040772786</v>
      </c>
      <c r="AR6781">
        <v>-3.7858326999999997E-2</v>
      </c>
      <c r="AS6781" t="s">
        <v>9080</v>
      </c>
      <c r="AV6781" s="9" t="s">
        <v>4349</v>
      </c>
      <c r="AW6781">
        <v>0.39030209199999999</v>
      </c>
      <c r="AX6781">
        <v>3.7263869999999998E-2</v>
      </c>
      <c r="AY6781" t="s">
        <v>9080</v>
      </c>
    </row>
    <row r="6782" spans="36:51" x14ac:dyDescent="0.25">
      <c r="AJ6782" t="s">
        <v>5073</v>
      </c>
      <c r="AK6782">
        <v>0.487599644</v>
      </c>
      <c r="AL6782">
        <v>-3.0335744000000001E-2</v>
      </c>
      <c r="AM6782" t="s">
        <v>9080</v>
      </c>
      <c r="AP6782" s="9" t="s">
        <v>5073</v>
      </c>
      <c r="AQ6782">
        <v>0.63326971499999996</v>
      </c>
      <c r="AR6782">
        <v>1.9992828000000001E-2</v>
      </c>
      <c r="AS6782" t="s">
        <v>9080</v>
      </c>
      <c r="AV6782" s="9" t="s">
        <v>5073</v>
      </c>
      <c r="AW6782">
        <v>2.108540026</v>
      </c>
      <c r="AX6782">
        <v>-0.103687286</v>
      </c>
      <c r="AY6782" t="s">
        <v>9080</v>
      </c>
    </row>
    <row r="6783" spans="36:51" x14ac:dyDescent="0.25">
      <c r="AJ6783" t="s">
        <v>5659</v>
      </c>
      <c r="AK6783">
        <v>3.6628606170000002</v>
      </c>
      <c r="AL6783">
        <v>-0.21199353500000001</v>
      </c>
      <c r="AM6783" t="s">
        <v>9080</v>
      </c>
      <c r="AP6783" s="9" t="s">
        <v>5659</v>
      </c>
      <c r="AQ6783">
        <v>1.2606353029999999</v>
      </c>
      <c r="AR6783">
        <v>-8.8882446000000004E-2</v>
      </c>
      <c r="AS6783" t="s">
        <v>9080</v>
      </c>
      <c r="AV6783" s="9" t="s">
        <v>5659</v>
      </c>
      <c r="AW6783">
        <v>2.5524939189999998</v>
      </c>
      <c r="AX6783">
        <v>5.9746423999999999E-2</v>
      </c>
      <c r="AY6783" t="s">
        <v>9080</v>
      </c>
    </row>
    <row r="6784" spans="36:51" x14ac:dyDescent="0.25">
      <c r="AJ6784" t="s">
        <v>7696</v>
      </c>
      <c r="AK6784">
        <v>1.1485316640000001</v>
      </c>
      <c r="AL6784">
        <v>-0.152331034</v>
      </c>
      <c r="AM6784" t="s">
        <v>9080</v>
      </c>
      <c r="AP6784" s="9" t="s">
        <v>7696</v>
      </c>
      <c r="AQ6784">
        <v>1.855692873</v>
      </c>
      <c r="AR6784">
        <v>-0.39435386700000002</v>
      </c>
      <c r="AS6784" t="s">
        <v>9080</v>
      </c>
      <c r="AV6784" s="9" t="s">
        <v>7696</v>
      </c>
      <c r="AW6784">
        <v>0.36083814400000003</v>
      </c>
      <c r="AX6784">
        <v>8.8865280000000005E-2</v>
      </c>
      <c r="AY6784" t="s">
        <v>9080</v>
      </c>
    </row>
    <row r="6785" spans="36:51" x14ac:dyDescent="0.25">
      <c r="AJ6785" t="s">
        <v>5913</v>
      </c>
      <c r="AK6785">
        <v>0.38852108899999999</v>
      </c>
      <c r="AL6785">
        <v>3.0028025E-2</v>
      </c>
      <c r="AM6785" t="s">
        <v>9080</v>
      </c>
      <c r="AP6785" s="9" t="s">
        <v>5913</v>
      </c>
      <c r="AQ6785">
        <v>0.775657127</v>
      </c>
      <c r="AR6785">
        <v>1.7017365E-2</v>
      </c>
      <c r="AS6785" t="s">
        <v>9080</v>
      </c>
      <c r="AV6785" s="9" t="s">
        <v>5913</v>
      </c>
      <c r="AW6785">
        <v>0.121747492</v>
      </c>
      <c r="AX6785">
        <v>8.4908799999999993E-3</v>
      </c>
      <c r="AY6785" t="s">
        <v>9080</v>
      </c>
    </row>
    <row r="6786" spans="36:51" x14ac:dyDescent="0.25">
      <c r="AJ6786" t="s">
        <v>6796</v>
      </c>
      <c r="AK6786">
        <v>2.7533291179999999</v>
      </c>
      <c r="AL6786">
        <v>0.23816299399999999</v>
      </c>
      <c r="AM6786" t="s">
        <v>9080</v>
      </c>
      <c r="AP6786" s="9" t="s">
        <v>6796</v>
      </c>
      <c r="AQ6786">
        <v>1.2738542660000001</v>
      </c>
      <c r="AR6786">
        <v>0.123854319</v>
      </c>
      <c r="AS6786" t="s">
        <v>9080</v>
      </c>
      <c r="AV6786" s="9" t="s">
        <v>6796</v>
      </c>
      <c r="AW6786">
        <v>1.8328118950000001</v>
      </c>
      <c r="AX6786">
        <v>-0.24634107</v>
      </c>
      <c r="AY6786" t="s">
        <v>9080</v>
      </c>
    </row>
    <row r="6787" spans="36:51" x14ac:dyDescent="0.25">
      <c r="AJ6787" t="s">
        <v>5031</v>
      </c>
      <c r="AK6787">
        <v>0.67973260099999999</v>
      </c>
      <c r="AL6787">
        <v>-4.7344843999999997E-2</v>
      </c>
      <c r="AM6787" t="s">
        <v>9080</v>
      </c>
      <c r="AP6787" s="9" t="s">
        <v>5031</v>
      </c>
      <c r="AQ6787">
        <v>0.889428687</v>
      </c>
      <c r="AR6787">
        <v>-5.9822082999999998E-2</v>
      </c>
      <c r="AS6787" t="s">
        <v>9080</v>
      </c>
      <c r="AV6787" s="9" t="s">
        <v>5031</v>
      </c>
      <c r="AW6787">
        <v>0.107222836</v>
      </c>
      <c r="AX6787">
        <v>-1.6311010000000001E-2</v>
      </c>
      <c r="AY6787" t="s">
        <v>9080</v>
      </c>
    </row>
    <row r="6788" spans="36:51" x14ac:dyDescent="0.25">
      <c r="AJ6788" t="s">
        <v>4649</v>
      </c>
      <c r="AK6788">
        <v>2.4636659359999999</v>
      </c>
      <c r="AL6788">
        <v>0.32868893900000001</v>
      </c>
      <c r="AM6788" t="s">
        <v>9080</v>
      </c>
      <c r="AP6788" s="9" t="s">
        <v>4649</v>
      </c>
      <c r="AQ6788">
        <v>0.71243518400000005</v>
      </c>
      <c r="AR6788">
        <v>-5.7082493999999998E-2</v>
      </c>
      <c r="AS6788" t="s">
        <v>9080</v>
      </c>
      <c r="AV6788" s="9" t="s">
        <v>4649</v>
      </c>
      <c r="AW6788">
        <v>0.12883355299999999</v>
      </c>
      <c r="AX6788">
        <v>2.5656381999999998E-2</v>
      </c>
      <c r="AY6788" t="s">
        <v>9080</v>
      </c>
    </row>
    <row r="6789" spans="36:51" x14ac:dyDescent="0.25">
      <c r="AJ6789" t="s">
        <v>6115</v>
      </c>
      <c r="AK6789">
        <v>1.3633288880000001</v>
      </c>
      <c r="AL6789">
        <v>-0.14686648099999999</v>
      </c>
      <c r="AM6789" t="s">
        <v>9080</v>
      </c>
      <c r="AP6789" s="9" t="s">
        <v>6115</v>
      </c>
      <c r="AQ6789">
        <v>2.0596329789999999</v>
      </c>
      <c r="AR6789">
        <v>0.27103233300000001</v>
      </c>
      <c r="AS6789" t="s">
        <v>9080</v>
      </c>
      <c r="AV6789" s="9" t="s">
        <v>6115</v>
      </c>
      <c r="AW6789">
        <v>1.4031560270000001</v>
      </c>
      <c r="AX6789">
        <v>-0.104745229</v>
      </c>
      <c r="AY6789" t="s">
        <v>9080</v>
      </c>
    </row>
    <row r="6790" spans="36:51" x14ac:dyDescent="0.25">
      <c r="AJ6790" t="s">
        <v>1067</v>
      </c>
      <c r="AK6790">
        <v>8.3663253000000007E-2</v>
      </c>
      <c r="AL6790">
        <v>3.6698659000000002E-2</v>
      </c>
      <c r="AM6790" t="s">
        <v>9080</v>
      </c>
      <c r="AP6790" s="9" t="s">
        <v>1067</v>
      </c>
      <c r="AQ6790">
        <v>3.7705402750000001</v>
      </c>
      <c r="AR6790">
        <v>-1.0172093710000001</v>
      </c>
      <c r="AS6790" t="s">
        <v>9080</v>
      </c>
      <c r="AV6790" s="9" t="s">
        <v>1067</v>
      </c>
      <c r="AW6790">
        <v>3.0505411320000002</v>
      </c>
      <c r="AX6790">
        <v>-0.49794387800000001</v>
      </c>
      <c r="AY6790" t="s">
        <v>9080</v>
      </c>
    </row>
    <row r="6791" spans="36:51" x14ac:dyDescent="0.25">
      <c r="AJ6791" t="s">
        <v>2974</v>
      </c>
      <c r="AK6791">
        <v>1.7027161829999999</v>
      </c>
      <c r="AL6791">
        <v>-0.12658691399999999</v>
      </c>
      <c r="AM6791" t="s">
        <v>9080</v>
      </c>
      <c r="AP6791" s="9" t="s">
        <v>2974</v>
      </c>
      <c r="AQ6791">
        <v>2.0973016449999999</v>
      </c>
      <c r="AR6791">
        <v>-0.13692792300000001</v>
      </c>
      <c r="AS6791" t="s">
        <v>9080</v>
      </c>
      <c r="AV6791" s="9" t="s">
        <v>2974</v>
      </c>
      <c r="AW6791">
        <v>2.60345461</v>
      </c>
      <c r="AX6791">
        <v>-0.26809374499999999</v>
      </c>
      <c r="AY6791" t="s">
        <v>9080</v>
      </c>
    </row>
    <row r="6792" spans="36:51" x14ac:dyDescent="0.25">
      <c r="AJ6792" t="s">
        <v>8820</v>
      </c>
      <c r="AK6792">
        <v>0.73000483100000002</v>
      </c>
      <c r="AL6792">
        <v>-0.11569531800000001</v>
      </c>
      <c r="AM6792" t="s">
        <v>9080</v>
      </c>
      <c r="AP6792" s="9" t="s">
        <v>8820</v>
      </c>
      <c r="AQ6792">
        <v>0.12504479499999999</v>
      </c>
      <c r="AR6792">
        <v>7.8964229999999996E-3</v>
      </c>
      <c r="AS6792" t="s">
        <v>9080</v>
      </c>
      <c r="AV6792" s="9" t="s">
        <v>8820</v>
      </c>
      <c r="AW6792">
        <v>1.5845592150000001</v>
      </c>
      <c r="AX6792">
        <v>-0.140267054</v>
      </c>
      <c r="AY6792" t="s">
        <v>9080</v>
      </c>
    </row>
    <row r="6793" spans="36:51" x14ac:dyDescent="0.25">
      <c r="AJ6793" t="s">
        <v>5540</v>
      </c>
      <c r="AK6793">
        <v>0.51725405700000004</v>
      </c>
      <c r="AL6793">
        <v>2.7433394999999999E-2</v>
      </c>
      <c r="AM6793" t="s">
        <v>9080</v>
      </c>
      <c r="AP6793" s="9" t="s">
        <v>5540</v>
      </c>
      <c r="AQ6793">
        <v>0.297951138</v>
      </c>
      <c r="AR6793">
        <v>-6.6598892000000007E-2</v>
      </c>
      <c r="AS6793" t="s">
        <v>9080</v>
      </c>
      <c r="AV6793" s="9" t="s">
        <v>5540</v>
      </c>
      <c r="AW6793">
        <v>1.727548785</v>
      </c>
      <c r="AX6793">
        <v>-0.21719551100000001</v>
      </c>
      <c r="AY6793" t="s">
        <v>9080</v>
      </c>
    </row>
    <row r="6794" spans="36:51" x14ac:dyDescent="0.25">
      <c r="AJ6794" t="s">
        <v>5696</v>
      </c>
      <c r="AK6794">
        <v>1.2806946159999999</v>
      </c>
      <c r="AL6794">
        <v>0.154151917</v>
      </c>
      <c r="AM6794" t="s">
        <v>9080</v>
      </c>
      <c r="AP6794" s="9" t="s">
        <v>5696</v>
      </c>
      <c r="AQ6794">
        <v>0.180505307</v>
      </c>
      <c r="AR6794">
        <v>1.8920263E-2</v>
      </c>
      <c r="AS6794" t="s">
        <v>9080</v>
      </c>
      <c r="AV6794" s="9" t="s">
        <v>5696</v>
      </c>
      <c r="AW6794">
        <v>0.70602796199999995</v>
      </c>
      <c r="AX6794">
        <v>6.7015965999999996E-2</v>
      </c>
      <c r="AY6794" t="s">
        <v>9080</v>
      </c>
    </row>
    <row r="6795" spans="36:51" x14ac:dyDescent="0.25">
      <c r="AJ6795" t="s">
        <v>4641</v>
      </c>
      <c r="AK6795">
        <v>0.87867302700000005</v>
      </c>
      <c r="AL6795">
        <v>-0.133471171</v>
      </c>
      <c r="AM6795" t="s">
        <v>9080</v>
      </c>
      <c r="AP6795" s="9" t="s">
        <v>4641</v>
      </c>
      <c r="AQ6795">
        <v>0.198131</v>
      </c>
      <c r="AR6795">
        <v>2.3070017000000002E-2</v>
      </c>
      <c r="AS6795" t="s">
        <v>9080</v>
      </c>
      <c r="AV6795" s="9" t="s">
        <v>4641</v>
      </c>
      <c r="AW6795">
        <v>0.65583323500000001</v>
      </c>
      <c r="AX6795">
        <v>-4.6413422000000003E-2</v>
      </c>
      <c r="AY6795" t="s">
        <v>9080</v>
      </c>
    </row>
    <row r="6796" spans="36:51" x14ac:dyDescent="0.25">
      <c r="AJ6796" t="s">
        <v>6808</v>
      </c>
      <c r="AK6796">
        <v>3.0587953880000001</v>
      </c>
      <c r="AL6796">
        <v>-0.350727081</v>
      </c>
      <c r="AM6796" t="s">
        <v>9080</v>
      </c>
      <c r="AP6796" s="9" t="s">
        <v>6808</v>
      </c>
      <c r="AQ6796">
        <v>0.62999084000000005</v>
      </c>
      <c r="AR6796">
        <v>-5.8233897E-2</v>
      </c>
      <c r="AS6796" t="s">
        <v>9080</v>
      </c>
      <c r="AV6796" s="9" t="s">
        <v>6808</v>
      </c>
      <c r="AW6796">
        <v>1.369514702</v>
      </c>
      <c r="AX6796">
        <v>-0.120335261</v>
      </c>
      <c r="AY6796" t="s">
        <v>9080</v>
      </c>
    </row>
    <row r="6797" spans="36:51" x14ac:dyDescent="0.25">
      <c r="AJ6797" t="s">
        <v>6943</v>
      </c>
      <c r="AK6797">
        <v>1.0969905719999999</v>
      </c>
      <c r="AL6797">
        <v>0.313975016</v>
      </c>
      <c r="AM6797" t="s">
        <v>9080</v>
      </c>
      <c r="AP6797" s="9" t="s">
        <v>6943</v>
      </c>
      <c r="AQ6797">
        <v>0.74576467099999999</v>
      </c>
      <c r="AR6797">
        <v>-0.36017990100000002</v>
      </c>
      <c r="AS6797" t="s">
        <v>9080</v>
      </c>
      <c r="AV6797" s="9" t="s">
        <v>6943</v>
      </c>
      <c r="AW6797">
        <v>9.6612972000000005E-2</v>
      </c>
      <c r="AX6797">
        <v>2.7632395000000001E-2</v>
      </c>
      <c r="AY6797" t="s">
        <v>9080</v>
      </c>
    </row>
    <row r="6798" spans="36:51" x14ac:dyDescent="0.25">
      <c r="AJ6798" t="s">
        <v>5489</v>
      </c>
      <c r="AK6798">
        <v>0.76012249899999995</v>
      </c>
      <c r="AL6798">
        <v>-7.6367695999999999E-2</v>
      </c>
      <c r="AM6798" t="s">
        <v>9080</v>
      </c>
      <c r="AP6798" s="9" t="s">
        <v>5489</v>
      </c>
      <c r="AQ6798">
        <v>1.520139624</v>
      </c>
      <c r="AR6798">
        <v>6.8466821999999997E-2</v>
      </c>
      <c r="AS6798" t="s">
        <v>9080</v>
      </c>
      <c r="AV6798" s="9" t="s">
        <v>5489</v>
      </c>
      <c r="AW6798">
        <v>3.169184086</v>
      </c>
      <c r="AX6798">
        <v>-0.313751856</v>
      </c>
      <c r="AY6798" t="s">
        <v>9080</v>
      </c>
    </row>
    <row r="6799" spans="36:51" x14ac:dyDescent="0.25">
      <c r="AJ6799" t="s">
        <v>6102</v>
      </c>
      <c r="AK6799">
        <v>0.14977906399999999</v>
      </c>
      <c r="AL6799">
        <v>-1.6878127999999999E-2</v>
      </c>
      <c r="AM6799" t="s">
        <v>9080</v>
      </c>
      <c r="AP6799" s="9" t="s">
        <v>6102</v>
      </c>
      <c r="AQ6799">
        <v>0.62790619400000003</v>
      </c>
      <c r="AR6799">
        <v>7.2200138999999997E-2</v>
      </c>
      <c r="AS6799" t="s">
        <v>9080</v>
      </c>
      <c r="AV6799" s="9" t="s">
        <v>6102</v>
      </c>
      <c r="AW6799">
        <v>0.86749085400000003</v>
      </c>
      <c r="AX6799">
        <v>7.0529302000000002E-2</v>
      </c>
      <c r="AY6799" t="s">
        <v>9080</v>
      </c>
    </row>
    <row r="6800" spans="36:51" x14ac:dyDescent="0.25">
      <c r="AJ6800" t="s">
        <v>4392</v>
      </c>
      <c r="AK6800">
        <v>3.7979868369999998</v>
      </c>
      <c r="AL6800">
        <v>-0.40311813400000002</v>
      </c>
      <c r="AM6800" t="s">
        <v>9080</v>
      </c>
      <c r="AP6800" s="9" t="s">
        <v>4392</v>
      </c>
      <c r="AQ6800">
        <v>0.51896366699999996</v>
      </c>
      <c r="AR6800">
        <v>-5.8712005999999997E-2</v>
      </c>
      <c r="AS6800" t="s">
        <v>9080</v>
      </c>
      <c r="AV6800" s="9" t="s">
        <v>4392</v>
      </c>
      <c r="AW6800">
        <v>3.6879128749999999</v>
      </c>
      <c r="AX6800">
        <v>-0.46826998399999997</v>
      </c>
      <c r="AY6800" t="s">
        <v>9080</v>
      </c>
    </row>
    <row r="6801" spans="36:51" x14ac:dyDescent="0.25">
      <c r="AJ6801" t="s">
        <v>6759</v>
      </c>
      <c r="AK6801">
        <v>0.209998876</v>
      </c>
      <c r="AL6801">
        <v>-2.2076288999999999E-2</v>
      </c>
      <c r="AM6801" t="s">
        <v>9080</v>
      </c>
      <c r="AP6801" s="9" t="s">
        <v>6759</v>
      </c>
      <c r="AQ6801">
        <v>0.75801027399999998</v>
      </c>
      <c r="AR6801">
        <v>4.4380188000000001E-2</v>
      </c>
      <c r="AS6801" t="s">
        <v>9080</v>
      </c>
      <c r="AV6801" s="9" t="s">
        <v>6759</v>
      </c>
      <c r="AW6801">
        <v>0.296912709</v>
      </c>
      <c r="AX6801">
        <v>1.2848536000000001E-2</v>
      </c>
      <c r="AY6801" t="s">
        <v>9080</v>
      </c>
    </row>
    <row r="6802" spans="36:51" x14ac:dyDescent="0.25">
      <c r="AJ6802" t="s">
        <v>5222</v>
      </c>
      <c r="AK6802">
        <v>2.2910339149999999</v>
      </c>
      <c r="AL6802">
        <v>-8.5839588999999994E-2</v>
      </c>
      <c r="AM6802" t="s">
        <v>9080</v>
      </c>
      <c r="AP6802" s="9" t="s">
        <v>5222</v>
      </c>
      <c r="AQ6802">
        <v>2.989852301</v>
      </c>
      <c r="AR6802">
        <v>-0.240111033</v>
      </c>
      <c r="AS6802" t="s">
        <v>9080</v>
      </c>
      <c r="AV6802" s="9" t="s">
        <v>5222</v>
      </c>
      <c r="AW6802">
        <v>2.7171433540000001</v>
      </c>
      <c r="AX6802">
        <v>-0.149286906</v>
      </c>
      <c r="AY6802" t="s">
        <v>9080</v>
      </c>
    </row>
    <row r="6803" spans="36:51" x14ac:dyDescent="0.25">
      <c r="AJ6803" t="s">
        <v>3433</v>
      </c>
      <c r="AK6803">
        <v>3.0449111210000002</v>
      </c>
      <c r="AL6803">
        <v>-0.16500409399999999</v>
      </c>
      <c r="AM6803" t="s">
        <v>9080</v>
      </c>
      <c r="AP6803" s="9" t="s">
        <v>3433</v>
      </c>
      <c r="AQ6803">
        <v>1.124280459</v>
      </c>
      <c r="AR6803">
        <v>-3.7494024000000001E-2</v>
      </c>
      <c r="AS6803" t="s">
        <v>9080</v>
      </c>
      <c r="AV6803" s="9" t="s">
        <v>3433</v>
      </c>
      <c r="AW6803">
        <v>2.610772613</v>
      </c>
      <c r="AX6803">
        <v>-0.14648056000000001</v>
      </c>
      <c r="AY6803" t="s">
        <v>9080</v>
      </c>
    </row>
    <row r="6804" spans="36:51" x14ac:dyDescent="0.25">
      <c r="AJ6804" t="s">
        <v>4651</v>
      </c>
      <c r="AK6804">
        <v>3.0341702580000001</v>
      </c>
      <c r="AL6804">
        <v>-0.27861912999999999</v>
      </c>
      <c r="AM6804" t="s">
        <v>9080</v>
      </c>
      <c r="AP6804" s="9" t="s">
        <v>4651</v>
      </c>
      <c r="AQ6804">
        <v>0.69826519600000003</v>
      </c>
      <c r="AR6804">
        <v>1.88001E-2</v>
      </c>
      <c r="AS6804" t="s">
        <v>9080</v>
      </c>
      <c r="AV6804" s="9" t="s">
        <v>4651</v>
      </c>
      <c r="AW6804">
        <v>3.1091005190000001</v>
      </c>
      <c r="AX6804">
        <v>-0.17512957300000001</v>
      </c>
      <c r="AY6804" t="s">
        <v>9080</v>
      </c>
    </row>
    <row r="6805" spans="36:51" x14ac:dyDescent="0.25">
      <c r="AJ6805" t="s">
        <v>7098</v>
      </c>
      <c r="AK6805">
        <v>0.68594544000000002</v>
      </c>
      <c r="AL6805">
        <v>0.17903264399999999</v>
      </c>
      <c r="AM6805" t="s">
        <v>9080</v>
      </c>
      <c r="AP6805" s="9" t="s">
        <v>7098</v>
      </c>
      <c r="AQ6805">
        <v>2.0388259120000001</v>
      </c>
      <c r="AR6805">
        <v>-0.206294378</v>
      </c>
      <c r="AS6805" t="s">
        <v>9080</v>
      </c>
      <c r="AV6805" s="9" t="s">
        <v>7098</v>
      </c>
      <c r="AW6805">
        <v>1.3437920000000001</v>
      </c>
      <c r="AX6805">
        <v>-0.18325551400000001</v>
      </c>
      <c r="AY6805" t="s">
        <v>9080</v>
      </c>
    </row>
    <row r="6806" spans="36:51" x14ac:dyDescent="0.25">
      <c r="AJ6806" t="s">
        <v>4397</v>
      </c>
      <c r="AK6806">
        <v>1.0698606770000001</v>
      </c>
      <c r="AL6806">
        <v>-6.4174651999999999E-2</v>
      </c>
      <c r="AM6806" t="s">
        <v>9080</v>
      </c>
      <c r="AP6806" s="9" t="s">
        <v>4397</v>
      </c>
      <c r="AQ6806">
        <v>4.8317233000000001E-2</v>
      </c>
      <c r="AR6806">
        <v>1.1080424E-2</v>
      </c>
      <c r="AS6806" t="s">
        <v>9080</v>
      </c>
      <c r="AV6806" s="9" t="s">
        <v>4397</v>
      </c>
      <c r="AW6806">
        <v>0.356797321</v>
      </c>
      <c r="AX6806">
        <v>-6.4951578999999995E-2</v>
      </c>
      <c r="AY6806" t="s">
        <v>9080</v>
      </c>
    </row>
    <row r="6807" spans="36:51" x14ac:dyDescent="0.25">
      <c r="AJ6807" t="s">
        <v>4763</v>
      </c>
      <c r="AK6807">
        <v>1.8619955239999999</v>
      </c>
      <c r="AL6807">
        <v>-9.7618738999999996E-2</v>
      </c>
      <c r="AM6807" t="s">
        <v>9080</v>
      </c>
      <c r="AP6807" s="9" t="s">
        <v>4763</v>
      </c>
      <c r="AQ6807">
        <v>3.0211285399999999</v>
      </c>
      <c r="AR6807">
        <v>-0.31767272899999999</v>
      </c>
      <c r="AS6807" t="s">
        <v>9080</v>
      </c>
      <c r="AV6807" s="9" t="s">
        <v>4763</v>
      </c>
      <c r="AW6807">
        <v>1.8716348949999999</v>
      </c>
      <c r="AX6807">
        <v>0.54189300500000004</v>
      </c>
      <c r="AY6807" t="s">
        <v>9080</v>
      </c>
    </row>
    <row r="6808" spans="36:51" x14ac:dyDescent="0.25">
      <c r="AJ6808" t="s">
        <v>1851</v>
      </c>
      <c r="AK6808">
        <v>1.0831681950000001</v>
      </c>
      <c r="AL6808">
        <v>0.104783376</v>
      </c>
      <c r="AM6808" t="s">
        <v>9080</v>
      </c>
      <c r="AP6808" s="9" t="s">
        <v>1851</v>
      </c>
      <c r="AQ6808">
        <v>2.815021701</v>
      </c>
      <c r="AR6808">
        <v>8.1663131999999999E-2</v>
      </c>
      <c r="AS6808" t="s">
        <v>9080</v>
      </c>
      <c r="AV6808" s="9" t="s">
        <v>1851</v>
      </c>
      <c r="AW6808">
        <v>0.318578941</v>
      </c>
      <c r="AX6808">
        <v>4.7599157000000003E-2</v>
      </c>
      <c r="AY6808" t="s">
        <v>9080</v>
      </c>
    </row>
    <row r="6809" spans="36:51" x14ac:dyDescent="0.25">
      <c r="AJ6809" t="s">
        <v>7547</v>
      </c>
      <c r="AK6809">
        <v>1.1472493859999999</v>
      </c>
      <c r="AL6809">
        <v>5.5664062E-2</v>
      </c>
      <c r="AM6809" t="s">
        <v>9080</v>
      </c>
      <c r="AP6809" s="9" t="s">
        <v>7547</v>
      </c>
      <c r="AQ6809">
        <v>2.819241356</v>
      </c>
      <c r="AR6809">
        <v>0.37353197700000002</v>
      </c>
      <c r="AS6809" t="s">
        <v>9080</v>
      </c>
      <c r="AV6809" s="9" t="s">
        <v>7547</v>
      </c>
      <c r="AW6809">
        <v>2.6132881380000001</v>
      </c>
      <c r="AX6809">
        <v>0.21825599700000001</v>
      </c>
      <c r="AY6809" t="s">
        <v>9080</v>
      </c>
    </row>
    <row r="6810" spans="36:51" x14ac:dyDescent="0.25">
      <c r="AJ6810" t="s">
        <v>4891</v>
      </c>
      <c r="AK6810">
        <v>1.3516653890000001</v>
      </c>
      <c r="AL6810">
        <v>8.5177104000000003E-2</v>
      </c>
      <c r="AM6810" t="s">
        <v>9080</v>
      </c>
      <c r="AP6810" s="9" t="s">
        <v>4891</v>
      </c>
      <c r="AQ6810">
        <v>1.5185611409999999</v>
      </c>
      <c r="AR6810">
        <v>-6.2615712000000004E-2</v>
      </c>
      <c r="AS6810" t="s">
        <v>9080</v>
      </c>
      <c r="AV6810" s="9" t="s">
        <v>4891</v>
      </c>
      <c r="AW6810">
        <v>1.2626309840000001</v>
      </c>
      <c r="AX6810">
        <v>5.2187602E-2</v>
      </c>
      <c r="AY6810" t="s">
        <v>9080</v>
      </c>
    </row>
    <row r="6811" spans="36:51" x14ac:dyDescent="0.25">
      <c r="AJ6811" t="s">
        <v>419</v>
      </c>
      <c r="AK6811">
        <v>2.1301160960000001</v>
      </c>
      <c r="AL6811">
        <v>-0.34839947999999998</v>
      </c>
      <c r="AM6811" t="s">
        <v>9080</v>
      </c>
      <c r="AP6811" s="9" t="s">
        <v>419</v>
      </c>
      <c r="AQ6811">
        <v>0.59291808899999998</v>
      </c>
      <c r="AR6811">
        <v>-4.842631E-2</v>
      </c>
      <c r="AS6811" t="s">
        <v>9080</v>
      </c>
      <c r="AV6811" s="9" t="s">
        <v>419</v>
      </c>
      <c r="AW6811">
        <v>1.7220669829999999</v>
      </c>
      <c r="AX6811">
        <v>0.242063522</v>
      </c>
      <c r="AY6811" t="s">
        <v>9080</v>
      </c>
    </row>
    <row r="6812" spans="36:51" x14ac:dyDescent="0.25">
      <c r="AJ6812" t="s">
        <v>1402</v>
      </c>
      <c r="AK6812">
        <v>1.0907268859999999</v>
      </c>
      <c r="AL6812">
        <v>-7.0428848000000002E-2</v>
      </c>
      <c r="AM6812" t="s">
        <v>9080</v>
      </c>
      <c r="AP6812" s="9" t="s">
        <v>1402</v>
      </c>
      <c r="AQ6812">
        <v>0.461413305</v>
      </c>
      <c r="AR6812">
        <v>-8.8635126999999994E-2</v>
      </c>
      <c r="AS6812" t="s">
        <v>9080</v>
      </c>
      <c r="AV6812" s="9" t="s">
        <v>1402</v>
      </c>
      <c r="AW6812">
        <v>3.3139225799999998</v>
      </c>
      <c r="AX6812">
        <v>0.21583430000000001</v>
      </c>
      <c r="AY6812" t="s">
        <v>9080</v>
      </c>
    </row>
    <row r="6813" spans="36:51" x14ac:dyDescent="0.25">
      <c r="AJ6813" t="s">
        <v>5762</v>
      </c>
      <c r="AK6813">
        <v>2.3371564290000002</v>
      </c>
      <c r="AL6813">
        <v>-0.175980886</v>
      </c>
      <c r="AM6813" t="s">
        <v>9080</v>
      </c>
      <c r="AP6813" s="9" t="s">
        <v>5762</v>
      </c>
      <c r="AQ6813">
        <v>0.41288645499999999</v>
      </c>
      <c r="AR6813">
        <v>-1.203537E-2</v>
      </c>
      <c r="AS6813" t="s">
        <v>9080</v>
      </c>
      <c r="AV6813" s="9" t="s">
        <v>5762</v>
      </c>
      <c r="AW6813">
        <v>3.0782231520000001</v>
      </c>
      <c r="AX6813">
        <v>0.15601921099999999</v>
      </c>
      <c r="AY6813" t="s">
        <v>9080</v>
      </c>
    </row>
    <row r="6814" spans="36:51" x14ac:dyDescent="0.25">
      <c r="AJ6814" t="s">
        <v>8821</v>
      </c>
      <c r="AK6814">
        <v>5.8056066000000003E-2</v>
      </c>
      <c r="AL6814">
        <v>-1.8069584999999999E-2</v>
      </c>
      <c r="AM6814" t="s">
        <v>9080</v>
      </c>
      <c r="AP6814" s="9" t="s">
        <v>8821</v>
      </c>
      <c r="AQ6814">
        <v>0.49381789999999998</v>
      </c>
      <c r="AR6814">
        <v>0.114040375</v>
      </c>
      <c r="AS6814" t="s">
        <v>9080</v>
      </c>
      <c r="AV6814" s="9" t="s">
        <v>8821</v>
      </c>
      <c r="AW6814">
        <v>1.073469402</v>
      </c>
      <c r="AX6814">
        <v>0.28920110100000002</v>
      </c>
      <c r="AY6814" t="s">
        <v>9080</v>
      </c>
    </row>
    <row r="6815" spans="36:51" x14ac:dyDescent="0.25">
      <c r="AJ6815" t="s">
        <v>489</v>
      </c>
      <c r="AK6815">
        <v>3.616470096</v>
      </c>
      <c r="AL6815">
        <v>-0.26872189800000001</v>
      </c>
      <c r="AM6815" t="s">
        <v>9080</v>
      </c>
      <c r="AP6815" s="9" t="s">
        <v>489</v>
      </c>
      <c r="AQ6815">
        <v>1.746044543</v>
      </c>
      <c r="AR6815">
        <v>0.28168296799999998</v>
      </c>
      <c r="AS6815" t="s">
        <v>9080</v>
      </c>
      <c r="AV6815" s="9" t="s">
        <v>489</v>
      </c>
      <c r="AW6815">
        <v>0.15015685200000001</v>
      </c>
      <c r="AX6815">
        <v>-6.9760639999999999E-2</v>
      </c>
      <c r="AY6815" t="s">
        <v>9080</v>
      </c>
    </row>
    <row r="6816" spans="36:51" x14ac:dyDescent="0.25">
      <c r="AJ6816" t="s">
        <v>4247</v>
      </c>
      <c r="AK6816">
        <v>0.65099567899999999</v>
      </c>
      <c r="AL6816">
        <v>7.5826644999999998E-2</v>
      </c>
      <c r="AM6816" t="s">
        <v>9080</v>
      </c>
      <c r="AP6816" s="9" t="s">
        <v>4247</v>
      </c>
      <c r="AQ6816">
        <v>1.8330801800000001</v>
      </c>
      <c r="AR6816">
        <v>-0.194910685</v>
      </c>
      <c r="AS6816" t="s">
        <v>9080</v>
      </c>
      <c r="AV6816" s="9" t="s">
        <v>4247</v>
      </c>
      <c r="AW6816">
        <v>3.4383515089999999</v>
      </c>
      <c r="AX6816">
        <v>-0.27804628999999997</v>
      </c>
      <c r="AY6816" t="s">
        <v>9080</v>
      </c>
    </row>
    <row r="6817" spans="36:51" x14ac:dyDescent="0.25">
      <c r="AJ6817" t="s">
        <v>4495</v>
      </c>
      <c r="AK6817">
        <v>0.42209924599999998</v>
      </c>
      <c r="AL6817">
        <v>-2.9761632E-2</v>
      </c>
      <c r="AM6817" t="s">
        <v>9080</v>
      </c>
      <c r="AP6817" s="9" t="s">
        <v>4495</v>
      </c>
      <c r="AQ6817">
        <v>0.26284142399999999</v>
      </c>
      <c r="AR6817">
        <v>-4.4911066999999999E-2</v>
      </c>
      <c r="AS6817" t="s">
        <v>9080</v>
      </c>
      <c r="AV6817" s="9" t="s">
        <v>4495</v>
      </c>
      <c r="AW6817">
        <v>0.46875601900000002</v>
      </c>
      <c r="AX6817">
        <v>1.7173767E-2</v>
      </c>
      <c r="AY6817" t="s">
        <v>9080</v>
      </c>
    </row>
    <row r="6818" spans="36:51" x14ac:dyDescent="0.25">
      <c r="AJ6818" t="s">
        <v>7503</v>
      </c>
      <c r="AK6818">
        <v>2.72728342</v>
      </c>
      <c r="AL6818">
        <v>-0.41158993999999999</v>
      </c>
      <c r="AM6818" t="s">
        <v>9080</v>
      </c>
      <c r="AP6818" s="9" t="s">
        <v>7503</v>
      </c>
      <c r="AQ6818">
        <v>3.0187716660000001</v>
      </c>
      <c r="AR6818">
        <v>-0.58209101399999996</v>
      </c>
      <c r="AS6818" t="s">
        <v>9080</v>
      </c>
      <c r="AV6818" s="9" t="s">
        <v>7503</v>
      </c>
      <c r="AW6818">
        <v>2.328162345</v>
      </c>
      <c r="AX6818">
        <v>-0.327957153</v>
      </c>
      <c r="AY6818" t="s">
        <v>9080</v>
      </c>
    </row>
    <row r="6819" spans="36:51" x14ac:dyDescent="0.25">
      <c r="AJ6819" t="s">
        <v>8822</v>
      </c>
      <c r="AK6819">
        <v>0.96738297900000003</v>
      </c>
      <c r="AL6819">
        <v>4.1750589999999997E-2</v>
      </c>
      <c r="AM6819" t="s">
        <v>9080</v>
      </c>
      <c r="AP6819" s="9" t="s">
        <v>8822</v>
      </c>
      <c r="AQ6819">
        <v>1.7916318250000001</v>
      </c>
      <c r="AR6819">
        <v>-5.8217366999999999E-2</v>
      </c>
      <c r="AS6819" t="s">
        <v>9080</v>
      </c>
      <c r="AV6819" s="9" t="s">
        <v>8822</v>
      </c>
      <c r="AW6819">
        <v>0.122811103</v>
      </c>
      <c r="AX6819">
        <v>6.2026980000000004E-3</v>
      </c>
      <c r="AY6819" t="s">
        <v>9080</v>
      </c>
    </row>
    <row r="6820" spans="36:51" x14ac:dyDescent="0.25">
      <c r="AJ6820" t="s">
        <v>7028</v>
      </c>
      <c r="AK6820">
        <v>0.81043207500000003</v>
      </c>
      <c r="AL6820">
        <v>-5.6229273000000003E-2</v>
      </c>
      <c r="AM6820" t="s">
        <v>9080</v>
      </c>
      <c r="AP6820" s="9" t="s">
        <v>7028</v>
      </c>
      <c r="AQ6820">
        <v>0.40461963899999998</v>
      </c>
      <c r="AR6820">
        <v>7.5770695999999998E-2</v>
      </c>
      <c r="AS6820" t="s">
        <v>9080</v>
      </c>
      <c r="AV6820" s="9" t="s">
        <v>7028</v>
      </c>
      <c r="AW6820">
        <v>1.9880652860000001</v>
      </c>
      <c r="AX6820">
        <v>0.14318466199999999</v>
      </c>
      <c r="AY6820" t="s">
        <v>9080</v>
      </c>
    </row>
    <row r="6821" spans="36:51" x14ac:dyDescent="0.25">
      <c r="AJ6821" t="s">
        <v>8823</v>
      </c>
      <c r="AK6821">
        <v>1.177156887</v>
      </c>
      <c r="AL6821">
        <v>-9.3893051000000005E-2</v>
      </c>
      <c r="AM6821" t="s">
        <v>9080</v>
      </c>
      <c r="AP6821" s="9" t="s">
        <v>8823</v>
      </c>
      <c r="AQ6821">
        <v>0.74775290400000005</v>
      </c>
      <c r="AR6821">
        <v>7.5667063000000007E-2</v>
      </c>
      <c r="AS6821" t="s">
        <v>9080</v>
      </c>
      <c r="AV6821" s="9" t="s">
        <v>8823</v>
      </c>
      <c r="AW6821">
        <v>0.256791412</v>
      </c>
      <c r="AX6821">
        <v>-4.8035304000000001E-2</v>
      </c>
      <c r="AY6821" t="s">
        <v>9080</v>
      </c>
    </row>
    <row r="6822" spans="36:51" x14ac:dyDescent="0.25">
      <c r="AJ6822" t="s">
        <v>8824</v>
      </c>
      <c r="AK6822">
        <v>1.3667616819999999</v>
      </c>
      <c r="AL6822">
        <v>0.121601105</v>
      </c>
      <c r="AM6822" t="s">
        <v>9080</v>
      </c>
      <c r="AP6822" s="9" t="s">
        <v>8824</v>
      </c>
      <c r="AQ6822">
        <v>1.260864177</v>
      </c>
      <c r="AR6822">
        <v>5.2884420000000001E-2</v>
      </c>
      <c r="AS6822" t="s">
        <v>9080</v>
      </c>
      <c r="AV6822" s="9" t="s">
        <v>8824</v>
      </c>
      <c r="AW6822">
        <v>3.8780989639999999</v>
      </c>
      <c r="AX6822">
        <v>0.41808191900000002</v>
      </c>
      <c r="AY6822" t="s">
        <v>9080</v>
      </c>
    </row>
    <row r="6823" spans="36:51" x14ac:dyDescent="0.25">
      <c r="AJ6823" t="s">
        <v>4198</v>
      </c>
      <c r="AK6823">
        <v>1.656600683</v>
      </c>
      <c r="AL6823">
        <v>8.2262674999999993E-2</v>
      </c>
      <c r="AM6823" t="s">
        <v>9080</v>
      </c>
      <c r="AP6823" s="9" t="s">
        <v>4198</v>
      </c>
      <c r="AQ6823">
        <v>0.67432616199999995</v>
      </c>
      <c r="AR6823">
        <v>2.4373372000000001E-2</v>
      </c>
      <c r="AS6823" t="s">
        <v>9080</v>
      </c>
      <c r="AV6823" s="9" t="s">
        <v>4198</v>
      </c>
      <c r="AW6823">
        <v>3.6961610170000001</v>
      </c>
      <c r="AX6823">
        <v>0.31686083500000001</v>
      </c>
      <c r="AY6823" t="s">
        <v>9080</v>
      </c>
    </row>
    <row r="6824" spans="36:51" x14ac:dyDescent="0.25">
      <c r="AJ6824" t="s">
        <v>4358</v>
      </c>
      <c r="AK6824">
        <v>2.6643709279999999</v>
      </c>
      <c r="AL6824">
        <v>0.22867393499999999</v>
      </c>
      <c r="AM6824" t="s">
        <v>9080</v>
      </c>
      <c r="AP6824" s="9" t="s">
        <v>4358</v>
      </c>
      <c r="AQ6824">
        <v>9.8252557000000004E-2</v>
      </c>
      <c r="AR6824">
        <v>-8.2918799999999997E-3</v>
      </c>
      <c r="AS6824" t="s">
        <v>9080</v>
      </c>
      <c r="AV6824" s="9" t="s">
        <v>4358</v>
      </c>
      <c r="AW6824">
        <v>4.2111561890000004</v>
      </c>
      <c r="AX6824">
        <v>0.33409245799999998</v>
      </c>
      <c r="AY6824" t="s">
        <v>9080</v>
      </c>
    </row>
    <row r="6825" spans="36:51" x14ac:dyDescent="0.25">
      <c r="AJ6825" t="s">
        <v>3903</v>
      </c>
      <c r="AK6825">
        <v>1.586859182</v>
      </c>
      <c r="AL6825">
        <v>0.16372362800000001</v>
      </c>
      <c r="AM6825" t="s">
        <v>9080</v>
      </c>
      <c r="AP6825" s="9" t="s">
        <v>3903</v>
      </c>
      <c r="AQ6825">
        <v>0.74065203300000004</v>
      </c>
      <c r="AR6825">
        <v>-4.2051314999999999E-2</v>
      </c>
      <c r="AS6825" t="s">
        <v>9080</v>
      </c>
      <c r="AV6825" s="9" t="s">
        <v>3903</v>
      </c>
      <c r="AW6825">
        <v>0.31477178099999997</v>
      </c>
      <c r="AX6825">
        <v>-2.9632568000000001E-2</v>
      </c>
      <c r="AY6825" t="s">
        <v>9080</v>
      </c>
    </row>
    <row r="6826" spans="36:51" x14ac:dyDescent="0.25">
      <c r="AJ6826" t="s">
        <v>5056</v>
      </c>
      <c r="AK6826">
        <v>4.5673877000000002E-2</v>
      </c>
      <c r="AL6826">
        <v>-2.1915440000000001E-3</v>
      </c>
      <c r="AM6826" t="s">
        <v>9080</v>
      </c>
      <c r="AP6826" s="9" t="s">
        <v>5056</v>
      </c>
      <c r="AQ6826">
        <v>0.60563195999999997</v>
      </c>
      <c r="AR6826">
        <v>-6.2856674000000001E-2</v>
      </c>
      <c r="AS6826" t="s">
        <v>9080</v>
      </c>
      <c r="AV6826" s="9" t="s">
        <v>5056</v>
      </c>
      <c r="AW6826">
        <v>2.686013038</v>
      </c>
      <c r="AX6826">
        <v>-0.23535474100000001</v>
      </c>
      <c r="AY6826" t="s">
        <v>9080</v>
      </c>
    </row>
    <row r="6827" spans="36:51" x14ac:dyDescent="0.25">
      <c r="AJ6827" t="s">
        <v>3450</v>
      </c>
      <c r="AK6827">
        <v>3.5734472300000002</v>
      </c>
      <c r="AL6827">
        <v>0.51023673999999997</v>
      </c>
      <c r="AM6827" t="s">
        <v>9080</v>
      </c>
      <c r="AP6827" s="9" t="s">
        <v>3450</v>
      </c>
      <c r="AQ6827">
        <v>0.89456340499999998</v>
      </c>
      <c r="AR6827">
        <v>-0.111467997</v>
      </c>
      <c r="AS6827" t="s">
        <v>9080</v>
      </c>
      <c r="AV6827" s="9" t="s">
        <v>3450</v>
      </c>
      <c r="AW6827">
        <v>1.6101607979999999</v>
      </c>
      <c r="AX6827">
        <v>0.14615949</v>
      </c>
      <c r="AY6827" t="s">
        <v>9080</v>
      </c>
    </row>
    <row r="6828" spans="36:51" x14ac:dyDescent="0.25">
      <c r="AJ6828" t="s">
        <v>4144</v>
      </c>
      <c r="AK6828">
        <v>7.6764905999999994E-2</v>
      </c>
      <c r="AL6828">
        <v>-6.2828060000000002E-3</v>
      </c>
      <c r="AM6828" t="s">
        <v>9080</v>
      </c>
      <c r="AP6828" s="9" t="s">
        <v>4144</v>
      </c>
      <c r="AQ6828">
        <v>0.20074013199999999</v>
      </c>
      <c r="AR6828">
        <v>2.4963379000000001E-2</v>
      </c>
      <c r="AS6828" t="s">
        <v>9080</v>
      </c>
      <c r="AV6828" s="9" t="s">
        <v>4144</v>
      </c>
      <c r="AW6828">
        <v>1.5689266660000001</v>
      </c>
      <c r="AX6828">
        <v>0.186072032</v>
      </c>
      <c r="AY6828" t="s">
        <v>9080</v>
      </c>
    </row>
    <row r="6829" spans="36:51" x14ac:dyDescent="0.25">
      <c r="AJ6829" t="s">
        <v>2316</v>
      </c>
      <c r="AK6829">
        <v>5.0629463760000002</v>
      </c>
      <c r="AL6829">
        <v>0.34261957799999998</v>
      </c>
      <c r="AM6829" t="s">
        <v>9080</v>
      </c>
      <c r="AP6829" s="9" t="s">
        <v>2316</v>
      </c>
      <c r="AQ6829">
        <v>0.351711683</v>
      </c>
      <c r="AR6829">
        <v>1.5875497999999998E-2</v>
      </c>
      <c r="AS6829" t="s">
        <v>9080</v>
      </c>
      <c r="AV6829" s="9" t="s">
        <v>2316</v>
      </c>
      <c r="AW6829">
        <v>1.3041548119999999</v>
      </c>
      <c r="AX6829">
        <v>8.0621718999999994E-2</v>
      </c>
      <c r="AY6829" t="s">
        <v>9080</v>
      </c>
    </row>
    <row r="6830" spans="36:51" x14ac:dyDescent="0.25">
      <c r="AJ6830" t="s">
        <v>1144</v>
      </c>
      <c r="AK6830">
        <v>0.74842965400000006</v>
      </c>
      <c r="AL6830">
        <v>-9.3891779999999994E-2</v>
      </c>
      <c r="AM6830" t="s">
        <v>9080</v>
      </c>
      <c r="AP6830" s="9" t="s">
        <v>1144</v>
      </c>
      <c r="AQ6830">
        <v>1.2113149219999999</v>
      </c>
      <c r="AR6830">
        <v>0.10401026400000001</v>
      </c>
      <c r="AS6830" t="s">
        <v>9080</v>
      </c>
      <c r="AV6830" s="9" t="s">
        <v>1144</v>
      </c>
      <c r="AW6830">
        <v>3.9925319359999998</v>
      </c>
      <c r="AX6830">
        <v>0.59613100699999999</v>
      </c>
      <c r="AY6830" t="s">
        <v>9080</v>
      </c>
    </row>
    <row r="6831" spans="36:51" x14ac:dyDescent="0.25">
      <c r="AJ6831" t="s">
        <v>3163</v>
      </c>
      <c r="AK6831">
        <v>1.390898183</v>
      </c>
      <c r="AL6831">
        <v>0.103093465</v>
      </c>
      <c r="AM6831" t="s">
        <v>9080</v>
      </c>
      <c r="AP6831" s="9" t="s">
        <v>3163</v>
      </c>
      <c r="AQ6831">
        <v>8.0563452999999993E-2</v>
      </c>
      <c r="AR6831">
        <v>-1.695315E-2</v>
      </c>
      <c r="AS6831" t="s">
        <v>9080</v>
      </c>
      <c r="AV6831" s="9" t="s">
        <v>3163</v>
      </c>
      <c r="AW6831">
        <v>0.26459262300000003</v>
      </c>
      <c r="AX6831">
        <v>3.3800125E-2</v>
      </c>
      <c r="AY6831" t="s">
        <v>9080</v>
      </c>
    </row>
    <row r="6832" spans="36:51" x14ac:dyDescent="0.25">
      <c r="AJ6832" t="s">
        <v>8825</v>
      </c>
      <c r="AK6832">
        <v>0.79328387099999997</v>
      </c>
      <c r="AL6832">
        <v>0.117766698</v>
      </c>
      <c r="AM6832" t="s">
        <v>9080</v>
      </c>
      <c r="AP6832" s="9" t="s">
        <v>8825</v>
      </c>
      <c r="AQ6832">
        <v>0.71354009500000004</v>
      </c>
      <c r="AR6832">
        <v>-0.32699966400000002</v>
      </c>
      <c r="AS6832" t="s">
        <v>9080</v>
      </c>
      <c r="AV6832" s="9" t="s">
        <v>8825</v>
      </c>
      <c r="AW6832">
        <v>1.509848876</v>
      </c>
      <c r="AX6832">
        <v>0.26067225100000002</v>
      </c>
      <c r="AY6832" t="s">
        <v>9080</v>
      </c>
    </row>
    <row r="6833" spans="36:51" x14ac:dyDescent="0.25">
      <c r="AJ6833" t="s">
        <v>2377</v>
      </c>
      <c r="AK6833">
        <v>1.2903249999999999E-3</v>
      </c>
      <c r="AL6833">
        <v>-2.31425E-4</v>
      </c>
      <c r="AM6833" t="s">
        <v>9080</v>
      </c>
      <c r="AP6833" s="9" t="s">
        <v>2377</v>
      </c>
      <c r="AQ6833">
        <v>1.2290805650000001</v>
      </c>
      <c r="AR6833">
        <v>9.4623566000000006E-2</v>
      </c>
      <c r="AS6833" t="s">
        <v>9080</v>
      </c>
      <c r="AV6833" s="9" t="s">
        <v>2377</v>
      </c>
      <c r="AW6833">
        <v>3.1284073430000001</v>
      </c>
      <c r="AX6833">
        <v>0.36681874599999997</v>
      </c>
      <c r="AY6833" t="s">
        <v>9080</v>
      </c>
    </row>
    <row r="6834" spans="36:51" x14ac:dyDescent="0.25">
      <c r="AJ6834" t="s">
        <v>3156</v>
      </c>
      <c r="AK6834">
        <v>4.2167691859999996</v>
      </c>
      <c r="AL6834">
        <v>-0.26592127500000001</v>
      </c>
      <c r="AM6834" t="s">
        <v>9080</v>
      </c>
      <c r="AP6834" s="9" t="s">
        <v>3156</v>
      </c>
      <c r="AQ6834">
        <v>2.044422527</v>
      </c>
      <c r="AR6834">
        <v>6.7914962999999995E-2</v>
      </c>
      <c r="AS6834" t="s">
        <v>9080</v>
      </c>
      <c r="AV6834" s="9" t="s">
        <v>3156</v>
      </c>
      <c r="AW6834">
        <v>2.366186495</v>
      </c>
      <c r="AX6834">
        <v>-0.20549837700000001</v>
      </c>
      <c r="AY6834" t="s">
        <v>9080</v>
      </c>
    </row>
    <row r="6835" spans="36:51" x14ac:dyDescent="0.25">
      <c r="AJ6835" t="s">
        <v>1990</v>
      </c>
      <c r="AK6835">
        <v>3.2644194679999998</v>
      </c>
      <c r="AL6835">
        <v>0.27115694699999998</v>
      </c>
      <c r="AM6835" t="s">
        <v>9080</v>
      </c>
      <c r="AP6835" s="9" t="s">
        <v>1990</v>
      </c>
      <c r="AQ6835">
        <v>1.493211608</v>
      </c>
      <c r="AR6835">
        <v>5.9622447000000002E-2</v>
      </c>
      <c r="AS6835" t="s">
        <v>9080</v>
      </c>
      <c r="AV6835" s="9" t="s">
        <v>1990</v>
      </c>
      <c r="AW6835">
        <v>2.8308649689999998</v>
      </c>
      <c r="AX6835">
        <v>-0.22041893000000001</v>
      </c>
      <c r="AY6835" t="s">
        <v>9080</v>
      </c>
    </row>
    <row r="6836" spans="36:51" x14ac:dyDescent="0.25">
      <c r="AJ6836" t="s">
        <v>7363</v>
      </c>
      <c r="AK6836">
        <v>1.873138875</v>
      </c>
      <c r="AL6836">
        <v>-0.32286008199999999</v>
      </c>
      <c r="AM6836" t="s">
        <v>9080</v>
      </c>
      <c r="AP6836" s="9" t="s">
        <v>7363</v>
      </c>
      <c r="AQ6836">
        <v>2.1700899410000001</v>
      </c>
      <c r="AR6836">
        <v>0.16462453199999999</v>
      </c>
      <c r="AS6836" t="s">
        <v>9080</v>
      </c>
      <c r="AV6836" s="9" t="s">
        <v>7363</v>
      </c>
      <c r="AW6836">
        <v>3.7704939899999999</v>
      </c>
      <c r="AX6836">
        <v>0.73300615899999999</v>
      </c>
      <c r="AY6836" t="s">
        <v>9080</v>
      </c>
    </row>
    <row r="6837" spans="36:51" x14ac:dyDescent="0.25">
      <c r="AJ6837" t="s">
        <v>3867</v>
      </c>
      <c r="AK6837">
        <v>3.3283261000000001E-2</v>
      </c>
      <c r="AL6837">
        <v>7.2358450000000003E-3</v>
      </c>
      <c r="AM6837" t="s">
        <v>9080</v>
      </c>
      <c r="AP6837" s="9" t="s">
        <v>3867</v>
      </c>
      <c r="AQ6837">
        <v>0.70635613799999997</v>
      </c>
      <c r="AR6837">
        <v>0.138439178</v>
      </c>
      <c r="AS6837" t="s">
        <v>9080</v>
      </c>
      <c r="AV6837" s="9" t="s">
        <v>3867</v>
      </c>
      <c r="AW6837">
        <v>0.21975138899999999</v>
      </c>
      <c r="AX6837">
        <v>-5.4640451999999999E-2</v>
      </c>
      <c r="AY6837" t="s">
        <v>9080</v>
      </c>
    </row>
    <row r="6838" spans="36:51" x14ac:dyDescent="0.25">
      <c r="AJ6838" t="s">
        <v>6608</v>
      </c>
      <c r="AK6838">
        <v>0.35876718000000002</v>
      </c>
      <c r="AL6838">
        <v>6.6429773999999997E-2</v>
      </c>
      <c r="AM6838" t="s">
        <v>9080</v>
      </c>
      <c r="AP6838" s="9" t="s">
        <v>6608</v>
      </c>
      <c r="AQ6838">
        <v>1.0283279789999999</v>
      </c>
      <c r="AR6838">
        <v>-0.210213343</v>
      </c>
      <c r="AS6838" t="s">
        <v>9080</v>
      </c>
      <c r="AV6838" s="9" t="s">
        <v>6608</v>
      </c>
      <c r="AW6838">
        <v>2.2163324160000002</v>
      </c>
      <c r="AX6838">
        <v>-0.190568924</v>
      </c>
      <c r="AY6838" t="s">
        <v>9080</v>
      </c>
    </row>
    <row r="6839" spans="36:51" x14ac:dyDescent="0.25">
      <c r="AJ6839" t="s">
        <v>3997</v>
      </c>
      <c r="AK6839">
        <v>1.1132734870000001</v>
      </c>
      <c r="AL6839">
        <v>0.20292727199999999</v>
      </c>
      <c r="AM6839" t="s">
        <v>9080</v>
      </c>
      <c r="AP6839" s="9" t="s">
        <v>3997</v>
      </c>
      <c r="AQ6839">
        <v>0.272487492</v>
      </c>
      <c r="AR6839">
        <v>2.4406433000000002E-2</v>
      </c>
      <c r="AS6839" t="s">
        <v>9080</v>
      </c>
      <c r="AV6839" s="9" t="s">
        <v>3997</v>
      </c>
      <c r="AW6839">
        <v>1.7699981309999999</v>
      </c>
      <c r="AX6839">
        <v>0.296382268</v>
      </c>
      <c r="AY6839" t="s">
        <v>9080</v>
      </c>
    </row>
    <row r="6840" spans="36:51" x14ac:dyDescent="0.25">
      <c r="AJ6840" t="s">
        <v>2840</v>
      </c>
      <c r="AK6840">
        <v>0.29595248499999999</v>
      </c>
      <c r="AL6840">
        <v>3.4390767000000003E-2</v>
      </c>
      <c r="AM6840" t="s">
        <v>9080</v>
      </c>
      <c r="AP6840" s="9" t="s">
        <v>2840</v>
      </c>
      <c r="AQ6840">
        <v>1.0996460100000001</v>
      </c>
      <c r="AR6840">
        <v>0.10692723599999999</v>
      </c>
      <c r="AS6840" t="s">
        <v>9080</v>
      </c>
      <c r="AV6840" s="9" t="s">
        <v>2840</v>
      </c>
      <c r="AW6840">
        <v>3.2131444409999999</v>
      </c>
      <c r="AX6840">
        <v>0.35340944899999999</v>
      </c>
      <c r="AY6840" t="s">
        <v>9080</v>
      </c>
    </row>
    <row r="6841" spans="36:51" x14ac:dyDescent="0.25">
      <c r="AJ6841" t="s">
        <v>6562</v>
      </c>
      <c r="AK6841">
        <v>0.80714822900000005</v>
      </c>
      <c r="AL6841">
        <v>-3.9963404000000001E-2</v>
      </c>
      <c r="AM6841" t="s">
        <v>9080</v>
      </c>
      <c r="AP6841" s="9" t="s">
        <v>6562</v>
      </c>
      <c r="AQ6841">
        <v>0.154111527</v>
      </c>
      <c r="AR6841">
        <v>-1.1432648E-2</v>
      </c>
      <c r="AS6841" t="s">
        <v>9080</v>
      </c>
      <c r="AV6841" s="9" t="s">
        <v>6562</v>
      </c>
      <c r="AW6841">
        <v>0.47759795500000002</v>
      </c>
      <c r="AX6841">
        <v>-2.6270549000000001E-2</v>
      </c>
      <c r="AY6841" t="s">
        <v>9080</v>
      </c>
    </row>
    <row r="6842" spans="36:51" x14ac:dyDescent="0.25">
      <c r="AJ6842" t="s">
        <v>5248</v>
      </c>
      <c r="AK6842">
        <v>7.6132717190000001</v>
      </c>
      <c r="AL6842">
        <v>-0.67434692399999996</v>
      </c>
      <c r="AM6842" t="s">
        <v>9080</v>
      </c>
      <c r="AP6842" s="9" t="s">
        <v>5248</v>
      </c>
      <c r="AQ6842">
        <v>1.9578345260000001</v>
      </c>
      <c r="AR6842">
        <v>0.36005910200000002</v>
      </c>
      <c r="AS6842" t="s">
        <v>9080</v>
      </c>
      <c r="AV6842" s="9" t="s">
        <v>5248</v>
      </c>
      <c r="AW6842">
        <v>4.2263455859999999</v>
      </c>
      <c r="AX6842">
        <v>-0.44268671700000001</v>
      </c>
      <c r="AY6842" t="s">
        <v>9080</v>
      </c>
    </row>
    <row r="6843" spans="36:51" x14ac:dyDescent="0.25">
      <c r="AJ6843" t="s">
        <v>8826</v>
      </c>
      <c r="AK6843">
        <v>0.81117181599999999</v>
      </c>
      <c r="AL6843">
        <v>-0.30956776899999999</v>
      </c>
      <c r="AM6843" t="s">
        <v>9080</v>
      </c>
      <c r="AP6843" s="9" t="s">
        <v>8826</v>
      </c>
      <c r="AQ6843">
        <v>1.5985414069999999</v>
      </c>
      <c r="AR6843">
        <v>0.344909668</v>
      </c>
      <c r="AS6843" t="s">
        <v>9080</v>
      </c>
      <c r="AV6843" s="9" t="s">
        <v>8826</v>
      </c>
      <c r="AW6843">
        <v>3.788353919</v>
      </c>
      <c r="AX6843">
        <v>0.55590947499999999</v>
      </c>
      <c r="AY6843" t="s">
        <v>9080</v>
      </c>
    </row>
    <row r="6844" spans="36:51" x14ac:dyDescent="0.25">
      <c r="AJ6844" t="s">
        <v>2020</v>
      </c>
      <c r="AK6844">
        <v>1.080924966</v>
      </c>
      <c r="AL6844">
        <v>0.101260503</v>
      </c>
      <c r="AM6844" t="s">
        <v>9080</v>
      </c>
      <c r="AP6844" s="9" t="s">
        <v>2020</v>
      </c>
      <c r="AQ6844">
        <v>0.56284044200000005</v>
      </c>
      <c r="AR6844">
        <v>-4.8258464000000001E-2</v>
      </c>
      <c r="AS6844" t="s">
        <v>9080</v>
      </c>
      <c r="AV6844" s="9" t="s">
        <v>2020</v>
      </c>
      <c r="AW6844">
        <v>0.59340343500000003</v>
      </c>
      <c r="AX6844">
        <v>8.2563399999999995E-2</v>
      </c>
      <c r="AY6844" t="s">
        <v>9080</v>
      </c>
    </row>
    <row r="6845" spans="36:51" x14ac:dyDescent="0.25">
      <c r="AJ6845" t="s">
        <v>2020</v>
      </c>
      <c r="AK6845">
        <v>0.68566020900000002</v>
      </c>
      <c r="AL6845">
        <v>0.119027456</v>
      </c>
      <c r="AM6845" t="s">
        <v>9080</v>
      </c>
      <c r="AP6845" s="9" t="s">
        <v>2020</v>
      </c>
      <c r="AQ6845">
        <v>2.9991110000000001E-3</v>
      </c>
      <c r="AR6845">
        <v>-9.2442800000000003E-4</v>
      </c>
      <c r="AS6845" t="s">
        <v>9080</v>
      </c>
      <c r="AV6845" s="9" t="s">
        <v>2020</v>
      </c>
      <c r="AW6845">
        <v>1.482899575</v>
      </c>
      <c r="AX6845">
        <v>0.277098338</v>
      </c>
      <c r="AY6845" t="s">
        <v>9080</v>
      </c>
    </row>
    <row r="6846" spans="36:51" x14ac:dyDescent="0.25">
      <c r="AJ6846" t="s">
        <v>5767</v>
      </c>
      <c r="AK6846">
        <v>2.5871567180000001</v>
      </c>
      <c r="AL6846">
        <v>0.26534525599999997</v>
      </c>
      <c r="AM6846" t="s">
        <v>9080</v>
      </c>
      <c r="AP6846" s="9" t="s">
        <v>5767</v>
      </c>
      <c r="AQ6846">
        <v>1.033008084</v>
      </c>
      <c r="AR6846">
        <v>7.7229181999999993E-2</v>
      </c>
      <c r="AS6846" t="s">
        <v>9080</v>
      </c>
      <c r="AV6846" s="9" t="s">
        <v>5767</v>
      </c>
      <c r="AW6846">
        <v>4.4875933269999999</v>
      </c>
      <c r="AX6846">
        <v>-0.69553566</v>
      </c>
      <c r="AY6846" t="s">
        <v>9080</v>
      </c>
    </row>
    <row r="6847" spans="36:51" x14ac:dyDescent="0.25">
      <c r="AJ6847" t="s">
        <v>6984</v>
      </c>
      <c r="AK6847">
        <v>0.57639757400000002</v>
      </c>
      <c r="AL6847">
        <v>0.12969207799999999</v>
      </c>
      <c r="AM6847" t="s">
        <v>9080</v>
      </c>
      <c r="AP6847" s="9" t="s">
        <v>6984</v>
      </c>
      <c r="AQ6847">
        <v>1.8542375600000001</v>
      </c>
      <c r="AR6847">
        <v>-0.41765912399999999</v>
      </c>
      <c r="AS6847" t="s">
        <v>9080</v>
      </c>
      <c r="AV6847" s="9" t="s">
        <v>6984</v>
      </c>
      <c r="AW6847">
        <v>3.1761150269999998</v>
      </c>
      <c r="AX6847">
        <v>-0.70492744399999996</v>
      </c>
      <c r="AY6847" t="s">
        <v>9080</v>
      </c>
    </row>
    <row r="6848" spans="36:51" x14ac:dyDescent="0.25">
      <c r="AJ6848" t="s">
        <v>6984</v>
      </c>
      <c r="AK6848">
        <v>1.446801059</v>
      </c>
      <c r="AL6848">
        <v>0.132019679</v>
      </c>
      <c r="AM6848" t="s">
        <v>9080</v>
      </c>
      <c r="AP6848" s="9" t="s">
        <v>6984</v>
      </c>
      <c r="AQ6848">
        <v>0.92984821200000001</v>
      </c>
      <c r="AR6848">
        <v>4.0270487000000001E-2</v>
      </c>
      <c r="AS6848" t="s">
        <v>9080</v>
      </c>
      <c r="AV6848" s="9" t="s">
        <v>6984</v>
      </c>
      <c r="AW6848">
        <v>2.57287635</v>
      </c>
      <c r="AX6848">
        <v>-0.21770858800000001</v>
      </c>
      <c r="AY6848" t="s">
        <v>9080</v>
      </c>
    </row>
    <row r="6849" spans="36:51" x14ac:dyDescent="0.25">
      <c r="AJ6849" t="s">
        <v>1516</v>
      </c>
      <c r="AK6849">
        <v>2.2589283240000002</v>
      </c>
      <c r="AL6849">
        <v>-0.17373593600000001</v>
      </c>
      <c r="AM6849" t="s">
        <v>9080</v>
      </c>
      <c r="AP6849" s="9" t="s">
        <v>1516</v>
      </c>
      <c r="AQ6849">
        <v>2.0294964549999999</v>
      </c>
      <c r="AR6849">
        <v>-0.29914410899999999</v>
      </c>
      <c r="AS6849" t="s">
        <v>9080</v>
      </c>
      <c r="AV6849" s="9" t="s">
        <v>1516</v>
      </c>
      <c r="AW6849">
        <v>1.841843943</v>
      </c>
      <c r="AX6849">
        <v>-0.15359687799999999</v>
      </c>
      <c r="AY6849" t="s">
        <v>9080</v>
      </c>
    </row>
    <row r="6850" spans="36:51" x14ac:dyDescent="0.25">
      <c r="AJ6850" t="s">
        <v>2313</v>
      </c>
      <c r="AK6850">
        <v>2.1203025059999998</v>
      </c>
      <c r="AL6850">
        <v>1.3543949129999999</v>
      </c>
      <c r="AM6850" t="s">
        <v>9080</v>
      </c>
      <c r="AP6850" s="9" t="s">
        <v>2313</v>
      </c>
      <c r="AQ6850">
        <v>1.81651779</v>
      </c>
      <c r="AR6850">
        <v>-6.0301463E-2</v>
      </c>
      <c r="AS6850" t="s">
        <v>9080</v>
      </c>
      <c r="AV6850" s="9" t="s">
        <v>2313</v>
      </c>
      <c r="AW6850">
        <v>1.8556908489999999</v>
      </c>
      <c r="AX6850">
        <v>0.73267491699999998</v>
      </c>
      <c r="AY6850" t="s">
        <v>9080</v>
      </c>
    </row>
    <row r="6851" spans="36:51" x14ac:dyDescent="0.25">
      <c r="AJ6851" t="s">
        <v>8827</v>
      </c>
      <c r="AK6851">
        <v>0.232634653</v>
      </c>
      <c r="AL6851">
        <v>-3.8408278999999997E-2</v>
      </c>
      <c r="AM6851" t="s">
        <v>9080</v>
      </c>
      <c r="AP6851" s="9" t="s">
        <v>8827</v>
      </c>
      <c r="AQ6851">
        <v>0.78851791400000004</v>
      </c>
      <c r="AR6851">
        <v>-9.8780950000000006E-2</v>
      </c>
      <c r="AS6851" t="s">
        <v>9080</v>
      </c>
      <c r="AV6851" s="9" t="s">
        <v>8827</v>
      </c>
      <c r="AW6851">
        <v>0.89484573999999995</v>
      </c>
      <c r="AX6851">
        <v>0.107550939</v>
      </c>
      <c r="AY6851" t="s">
        <v>9080</v>
      </c>
    </row>
    <row r="6852" spans="36:51" x14ac:dyDescent="0.25">
      <c r="AJ6852" t="s">
        <v>999</v>
      </c>
      <c r="AK6852">
        <v>3.1068017E-2</v>
      </c>
      <c r="AL6852">
        <v>-2.7033489999999999E-3</v>
      </c>
      <c r="AM6852" t="s">
        <v>9080</v>
      </c>
      <c r="AP6852" s="9" t="s">
        <v>999</v>
      </c>
      <c r="AQ6852">
        <v>1.4486357839999999</v>
      </c>
      <c r="AR6852">
        <v>-5.9176763E-2</v>
      </c>
      <c r="AS6852" t="s">
        <v>9080</v>
      </c>
      <c r="AV6852" s="9" t="s">
        <v>999</v>
      </c>
      <c r="AW6852">
        <v>1.0081241729999999</v>
      </c>
      <c r="AX6852">
        <v>-8.5586547999999998E-2</v>
      </c>
      <c r="AY6852" t="s">
        <v>9080</v>
      </c>
    </row>
    <row r="6853" spans="36:51" x14ac:dyDescent="0.25">
      <c r="AJ6853" t="s">
        <v>713</v>
      </c>
      <c r="AK6853">
        <v>2.823565586</v>
      </c>
      <c r="AL6853">
        <v>-0.25502459199999999</v>
      </c>
      <c r="AM6853" t="s">
        <v>9080</v>
      </c>
      <c r="AP6853" s="9" t="s">
        <v>713</v>
      </c>
      <c r="AQ6853">
        <v>2.0432626250000001</v>
      </c>
      <c r="AR6853">
        <v>-0.31460253399999999</v>
      </c>
      <c r="AS6853" t="s">
        <v>9080</v>
      </c>
      <c r="AV6853" s="9" t="s">
        <v>713</v>
      </c>
      <c r="AW6853">
        <v>0.74730077399999995</v>
      </c>
      <c r="AX6853">
        <v>-7.3209126999999999E-2</v>
      </c>
      <c r="AY6853" t="s">
        <v>9080</v>
      </c>
    </row>
    <row r="6854" spans="36:51" x14ac:dyDescent="0.25">
      <c r="AJ6854" t="s">
        <v>6655</v>
      </c>
      <c r="AK6854">
        <v>0.19182956800000001</v>
      </c>
      <c r="AL6854">
        <v>0.129241943</v>
      </c>
      <c r="AM6854" t="s">
        <v>9080</v>
      </c>
      <c r="AP6854" s="9" t="s">
        <v>6655</v>
      </c>
      <c r="AQ6854">
        <v>0.446572739</v>
      </c>
      <c r="AR6854">
        <v>0.150201797</v>
      </c>
      <c r="AS6854" t="s">
        <v>9080</v>
      </c>
      <c r="AV6854" s="9" t="s">
        <v>6655</v>
      </c>
      <c r="AW6854">
        <v>2.250890364</v>
      </c>
      <c r="AX6854">
        <v>0.51943397499999999</v>
      </c>
      <c r="AY6854" t="s">
        <v>9080</v>
      </c>
    </row>
    <row r="6855" spans="36:51" x14ac:dyDescent="0.25">
      <c r="AJ6855" t="s">
        <v>5259</v>
      </c>
      <c r="AK6855">
        <v>3.509601462</v>
      </c>
      <c r="AL6855">
        <v>0.71352068599999996</v>
      </c>
      <c r="AM6855" t="s">
        <v>9080</v>
      </c>
      <c r="AP6855" s="9" t="s">
        <v>5259</v>
      </c>
      <c r="AQ6855">
        <v>0.168561866</v>
      </c>
      <c r="AR6855">
        <v>-2.9061634999999999E-2</v>
      </c>
      <c r="AS6855" t="s">
        <v>9080</v>
      </c>
      <c r="AV6855" s="9" t="s">
        <v>5259</v>
      </c>
      <c r="AW6855">
        <v>1.684589831</v>
      </c>
      <c r="AX6855">
        <v>-0.27924346900000002</v>
      </c>
      <c r="AY6855" t="s">
        <v>9080</v>
      </c>
    </row>
    <row r="6856" spans="36:51" x14ac:dyDescent="0.25">
      <c r="AJ6856" t="s">
        <v>8828</v>
      </c>
      <c r="AK6856">
        <v>0.52150101000000004</v>
      </c>
      <c r="AL6856">
        <v>-0.22643661500000001</v>
      </c>
      <c r="AM6856" t="s">
        <v>9080</v>
      </c>
      <c r="AP6856" s="9" t="s">
        <v>8828</v>
      </c>
      <c r="AQ6856">
        <v>0.12864705000000001</v>
      </c>
      <c r="AR6856">
        <v>-5.4750443000000003E-2</v>
      </c>
      <c r="AS6856" t="s">
        <v>9080</v>
      </c>
      <c r="AV6856" s="9" t="s">
        <v>8828</v>
      </c>
      <c r="AW6856">
        <v>2.6710630439999998</v>
      </c>
      <c r="AX6856">
        <v>-0.23099072800000001</v>
      </c>
      <c r="AY6856" t="s">
        <v>9080</v>
      </c>
    </row>
    <row r="6857" spans="36:51" x14ac:dyDescent="0.25">
      <c r="AJ6857" t="s">
        <v>6786</v>
      </c>
      <c r="AK6857">
        <v>0.56665274799999998</v>
      </c>
      <c r="AL6857">
        <v>4.8163732000000001E-2</v>
      </c>
      <c r="AM6857" t="s">
        <v>9080</v>
      </c>
      <c r="AP6857" s="9" t="s">
        <v>6786</v>
      </c>
      <c r="AQ6857">
        <v>0.226783554</v>
      </c>
      <c r="AR6857">
        <v>-2.4198531999999998E-2</v>
      </c>
      <c r="AS6857" t="s">
        <v>9080</v>
      </c>
      <c r="AV6857" s="9" t="s">
        <v>6786</v>
      </c>
      <c r="AW6857">
        <v>0.67228306800000004</v>
      </c>
      <c r="AX6857">
        <v>-5.3127924999999999E-2</v>
      </c>
      <c r="AY6857" t="s">
        <v>9080</v>
      </c>
    </row>
    <row r="6858" spans="36:51" x14ac:dyDescent="0.25">
      <c r="AJ6858" t="s">
        <v>8829</v>
      </c>
      <c r="AK6858">
        <v>0.92973357199999995</v>
      </c>
      <c r="AL6858">
        <v>7.9365411999999996E-2</v>
      </c>
      <c r="AM6858" t="s">
        <v>9080</v>
      </c>
      <c r="AP6858" s="9" t="s">
        <v>8829</v>
      </c>
      <c r="AQ6858">
        <v>1.1475945970000001</v>
      </c>
      <c r="AR6858">
        <v>-0.13295237200000001</v>
      </c>
      <c r="AS6858" t="s">
        <v>9080</v>
      </c>
      <c r="AV6858" s="9" t="s">
        <v>8829</v>
      </c>
      <c r="AW6858">
        <v>0.23838286</v>
      </c>
      <c r="AX6858">
        <v>-2.9686609999999999E-2</v>
      </c>
      <c r="AY6858" t="s">
        <v>9080</v>
      </c>
    </row>
    <row r="6859" spans="36:51" x14ac:dyDescent="0.25">
      <c r="AJ6859" t="s">
        <v>8830</v>
      </c>
      <c r="AK6859">
        <v>1.0812421050000001</v>
      </c>
      <c r="AL6859">
        <v>0.197609584</v>
      </c>
      <c r="AM6859" t="s">
        <v>9080</v>
      </c>
      <c r="AP6859" s="9" t="s">
        <v>8830</v>
      </c>
      <c r="AQ6859">
        <v>4.9735409999999997E-3</v>
      </c>
      <c r="AR6859">
        <v>7.7946999999999999E-4</v>
      </c>
      <c r="AS6859" t="s">
        <v>9080</v>
      </c>
      <c r="AV6859" s="9" t="s">
        <v>8830</v>
      </c>
      <c r="AW6859">
        <v>0.48291756699999999</v>
      </c>
      <c r="AX6859">
        <v>0.12834549000000001</v>
      </c>
      <c r="AY6859" t="s">
        <v>9080</v>
      </c>
    </row>
    <row r="6860" spans="36:51" x14ac:dyDescent="0.25">
      <c r="AJ6860" t="s">
        <v>8831</v>
      </c>
      <c r="AK6860">
        <v>1.349773221</v>
      </c>
      <c r="AL6860">
        <v>0.58080673199999999</v>
      </c>
      <c r="AM6860" t="s">
        <v>9080</v>
      </c>
      <c r="AP6860" s="9" t="s">
        <v>8831</v>
      </c>
      <c r="AQ6860">
        <v>1.375767288</v>
      </c>
      <c r="AR6860">
        <v>0.66141064999999999</v>
      </c>
      <c r="AS6860" t="s">
        <v>9080</v>
      </c>
      <c r="AV6860" s="9" t="s">
        <v>8831</v>
      </c>
      <c r="AW6860">
        <v>0.96291704700000003</v>
      </c>
      <c r="AX6860">
        <v>-0.36986351000000001</v>
      </c>
      <c r="AY6860" t="s">
        <v>9080</v>
      </c>
    </row>
    <row r="6861" spans="36:51" x14ac:dyDescent="0.25">
      <c r="AJ6861" t="s">
        <v>4576</v>
      </c>
      <c r="AK6861">
        <v>0.72819997700000005</v>
      </c>
      <c r="AL6861">
        <v>-8.4005356000000003E-2</v>
      </c>
      <c r="AM6861" t="s">
        <v>9080</v>
      </c>
      <c r="AP6861" s="9" t="s">
        <v>4576</v>
      </c>
      <c r="AQ6861">
        <v>1.964808047</v>
      </c>
      <c r="AR6861">
        <v>-0.16100502</v>
      </c>
      <c r="AS6861" t="s">
        <v>9080</v>
      </c>
      <c r="AV6861" s="9" t="s">
        <v>4576</v>
      </c>
      <c r="AW6861">
        <v>0.92056903899999998</v>
      </c>
      <c r="AX6861">
        <v>-9.8134359000000004E-2</v>
      </c>
      <c r="AY6861" t="s">
        <v>9080</v>
      </c>
    </row>
    <row r="6862" spans="36:51" x14ac:dyDescent="0.25">
      <c r="AJ6862" t="s">
        <v>4180</v>
      </c>
      <c r="AK6862">
        <v>5.4109875000000002E-2</v>
      </c>
      <c r="AL6862">
        <v>2.9102324999999998E-2</v>
      </c>
      <c r="AM6862" t="s">
        <v>9080</v>
      </c>
      <c r="AP6862" s="9" t="s">
        <v>4180</v>
      </c>
      <c r="AQ6862">
        <v>0.25791354100000002</v>
      </c>
      <c r="AR6862">
        <v>-8.9070637999999994E-2</v>
      </c>
      <c r="AS6862" t="s">
        <v>9080</v>
      </c>
      <c r="AV6862" s="9" t="s">
        <v>4180</v>
      </c>
      <c r="AW6862">
        <v>2.2878906890000001</v>
      </c>
      <c r="AX6862">
        <v>0.68731562300000004</v>
      </c>
      <c r="AY6862" t="s">
        <v>9080</v>
      </c>
    </row>
    <row r="6863" spans="36:51" x14ac:dyDescent="0.25">
      <c r="AJ6863" t="s">
        <v>2236</v>
      </c>
      <c r="AK6863">
        <v>1.1158547249999999</v>
      </c>
      <c r="AL6863">
        <v>-0.127978643</v>
      </c>
      <c r="AM6863" t="s">
        <v>9080</v>
      </c>
      <c r="AP6863" s="9" t="s">
        <v>2236</v>
      </c>
      <c r="AQ6863">
        <v>3.2367013490000001</v>
      </c>
      <c r="AR6863">
        <v>0.38207308499999998</v>
      </c>
      <c r="AS6863" t="s">
        <v>9080</v>
      </c>
      <c r="AV6863" s="9" t="s">
        <v>2236</v>
      </c>
      <c r="AW6863">
        <v>2.6887129590000001</v>
      </c>
      <c r="AX6863">
        <v>0.27167701700000002</v>
      </c>
      <c r="AY6863" t="s">
        <v>9080</v>
      </c>
    </row>
    <row r="6864" spans="36:51" x14ac:dyDescent="0.25">
      <c r="AJ6864" t="s">
        <v>5671</v>
      </c>
      <c r="AK6864">
        <v>0.63638388300000004</v>
      </c>
      <c r="AL6864">
        <v>-5.8551153000000002E-2</v>
      </c>
      <c r="AM6864" t="s">
        <v>9080</v>
      </c>
      <c r="AP6864" s="9" t="s">
        <v>5671</v>
      </c>
      <c r="AQ6864">
        <v>0.28767602199999998</v>
      </c>
      <c r="AR6864">
        <v>4.1468301999999999E-2</v>
      </c>
      <c r="AS6864" t="s">
        <v>9080</v>
      </c>
      <c r="AV6864" s="9" t="s">
        <v>5671</v>
      </c>
      <c r="AW6864">
        <v>1.4568334430000001</v>
      </c>
      <c r="AX6864">
        <v>0.114189148</v>
      </c>
      <c r="AY6864" t="s">
        <v>9080</v>
      </c>
    </row>
    <row r="6865" spans="36:51" x14ac:dyDescent="0.25">
      <c r="AJ6865" t="s">
        <v>4363</v>
      </c>
      <c r="AK6865">
        <v>0.24619242999999999</v>
      </c>
      <c r="AL6865">
        <v>-3.3697763999999998E-2</v>
      </c>
      <c r="AM6865" t="s">
        <v>9080</v>
      </c>
      <c r="AP6865" s="9" t="s">
        <v>4363</v>
      </c>
      <c r="AQ6865">
        <v>0.69472422599999994</v>
      </c>
      <c r="AR6865">
        <v>0.164250692</v>
      </c>
      <c r="AS6865" t="s">
        <v>9080</v>
      </c>
      <c r="AV6865" s="9" t="s">
        <v>4363</v>
      </c>
      <c r="AW6865">
        <v>3.3072886530000001</v>
      </c>
      <c r="AX6865">
        <v>0.62868754100000002</v>
      </c>
      <c r="AY6865" t="s">
        <v>9080</v>
      </c>
    </row>
    <row r="6866" spans="36:51" x14ac:dyDescent="0.25">
      <c r="AJ6866" t="s">
        <v>6827</v>
      </c>
      <c r="AK6866">
        <v>1.432689321</v>
      </c>
      <c r="AL6866">
        <v>0.16998608900000001</v>
      </c>
      <c r="AM6866" t="s">
        <v>9080</v>
      </c>
      <c r="AP6866" s="9" t="s">
        <v>6827</v>
      </c>
      <c r="AQ6866">
        <v>0.126610996</v>
      </c>
      <c r="AR6866">
        <v>3.0693689999999999E-2</v>
      </c>
      <c r="AS6866" t="s">
        <v>9080</v>
      </c>
      <c r="AV6866" s="9" t="s">
        <v>6827</v>
      </c>
      <c r="AW6866">
        <v>0.52629908599999997</v>
      </c>
      <c r="AX6866">
        <v>-0.11948394800000001</v>
      </c>
      <c r="AY6866" t="s">
        <v>9080</v>
      </c>
    </row>
    <row r="6867" spans="36:51" x14ac:dyDescent="0.25">
      <c r="AJ6867" t="s">
        <v>2843</v>
      </c>
      <c r="AK6867">
        <v>2.1371109549999998</v>
      </c>
      <c r="AL6867">
        <v>0.46713638299999999</v>
      </c>
      <c r="AM6867" t="s">
        <v>9080</v>
      </c>
      <c r="AP6867" s="9" t="s">
        <v>2843</v>
      </c>
      <c r="AQ6867">
        <v>0.43108210200000002</v>
      </c>
      <c r="AR6867">
        <v>-2.4971007999999999E-2</v>
      </c>
      <c r="AS6867" t="s">
        <v>9080</v>
      </c>
      <c r="AV6867" s="9" t="s">
        <v>2843</v>
      </c>
      <c r="AW6867">
        <v>1.4912521160000001</v>
      </c>
      <c r="AX6867">
        <v>-0.142791112</v>
      </c>
      <c r="AY6867" t="s">
        <v>9080</v>
      </c>
    </row>
    <row r="6868" spans="36:51" x14ac:dyDescent="0.25">
      <c r="AJ6868" t="s">
        <v>3719</v>
      </c>
      <c r="AK6868">
        <v>1.111317329</v>
      </c>
      <c r="AL6868">
        <v>3.8262684999999998E-2</v>
      </c>
      <c r="AM6868" t="s">
        <v>9080</v>
      </c>
      <c r="AP6868" s="9" t="s">
        <v>3719</v>
      </c>
      <c r="AQ6868">
        <v>1.231750304</v>
      </c>
      <c r="AR6868">
        <v>-0.104510625</v>
      </c>
      <c r="AS6868" t="s">
        <v>9080</v>
      </c>
      <c r="AV6868" s="9" t="s">
        <v>3719</v>
      </c>
      <c r="AW6868">
        <v>2.8792240570000001</v>
      </c>
      <c r="AX6868">
        <v>-0.26414299000000002</v>
      </c>
      <c r="AY6868" t="s">
        <v>9080</v>
      </c>
    </row>
    <row r="6869" spans="36:51" x14ac:dyDescent="0.25">
      <c r="AJ6869" t="s">
        <v>4507</v>
      </c>
      <c r="AK6869">
        <v>0.51827952099999997</v>
      </c>
      <c r="AL6869">
        <v>4.6150842999999997E-2</v>
      </c>
      <c r="AM6869" t="s">
        <v>9080</v>
      </c>
      <c r="AP6869" s="9" t="s">
        <v>4507</v>
      </c>
      <c r="AQ6869">
        <v>0.75340644400000001</v>
      </c>
      <c r="AR6869">
        <v>-8.4891000999999994E-2</v>
      </c>
      <c r="AS6869" t="s">
        <v>9080</v>
      </c>
      <c r="AV6869" s="9" t="s">
        <v>4507</v>
      </c>
      <c r="AW6869">
        <v>3.8881328329999998</v>
      </c>
      <c r="AX6869">
        <v>0.48232332900000002</v>
      </c>
      <c r="AY6869" t="s">
        <v>9080</v>
      </c>
    </row>
    <row r="6870" spans="36:51" x14ac:dyDescent="0.25">
      <c r="AJ6870" t="s">
        <v>5304</v>
      </c>
      <c r="AK6870">
        <v>0.92443824500000005</v>
      </c>
      <c r="AL6870">
        <v>-7.6055526999999998E-2</v>
      </c>
      <c r="AM6870" t="s">
        <v>9080</v>
      </c>
      <c r="AP6870" s="9" t="s">
        <v>5304</v>
      </c>
      <c r="AQ6870">
        <v>1.301306667</v>
      </c>
      <c r="AR6870">
        <v>-9.6771239999999994E-2</v>
      </c>
      <c r="AS6870" t="s">
        <v>9080</v>
      </c>
      <c r="AV6870" s="9" t="s">
        <v>5304</v>
      </c>
      <c r="AW6870">
        <v>6.2932645999999995E-2</v>
      </c>
      <c r="AX6870">
        <v>6.9796240000000002E-3</v>
      </c>
      <c r="AY6870" t="s">
        <v>9080</v>
      </c>
    </row>
    <row r="6871" spans="36:51" x14ac:dyDescent="0.25">
      <c r="AJ6871" t="s">
        <v>2029</v>
      </c>
      <c r="AK6871">
        <v>0.60757839800000002</v>
      </c>
      <c r="AL6871">
        <v>-4.6558380000000003E-2</v>
      </c>
      <c r="AM6871" t="s">
        <v>9080</v>
      </c>
      <c r="AP6871" s="9" t="s">
        <v>2029</v>
      </c>
      <c r="AQ6871">
        <v>1.038340756</v>
      </c>
      <c r="AR6871">
        <v>-0.100077947</v>
      </c>
      <c r="AS6871" t="s">
        <v>9080</v>
      </c>
      <c r="AV6871" s="9" t="s">
        <v>2029</v>
      </c>
      <c r="AW6871">
        <v>0.60762578099999998</v>
      </c>
      <c r="AX6871">
        <v>5.3986231000000003E-2</v>
      </c>
      <c r="AY6871" t="s">
        <v>9080</v>
      </c>
    </row>
    <row r="6872" spans="36:51" x14ac:dyDescent="0.25">
      <c r="AJ6872" t="s">
        <v>8832</v>
      </c>
      <c r="AK6872">
        <v>0.25356967899999999</v>
      </c>
      <c r="AL6872">
        <v>3.5018285000000003E-2</v>
      </c>
      <c r="AM6872" t="s">
        <v>9080</v>
      </c>
      <c r="AP6872" s="9" t="s">
        <v>8832</v>
      </c>
      <c r="AQ6872">
        <v>1.722787294</v>
      </c>
      <c r="AR6872">
        <v>0.38852500899999998</v>
      </c>
      <c r="AS6872" t="s">
        <v>9080</v>
      </c>
      <c r="AV6872" s="9" t="s">
        <v>8832</v>
      </c>
      <c r="AW6872">
        <v>2.6823518800000001</v>
      </c>
      <c r="AX6872">
        <v>-0.448860168</v>
      </c>
      <c r="AY6872" t="s">
        <v>9080</v>
      </c>
    </row>
    <row r="6873" spans="36:51" x14ac:dyDescent="0.25">
      <c r="AJ6873" t="s">
        <v>6791</v>
      </c>
      <c r="AK6873">
        <v>0.51580797700000003</v>
      </c>
      <c r="AL6873">
        <v>8.3731333000000005E-2</v>
      </c>
      <c r="AM6873" t="s">
        <v>9080</v>
      </c>
      <c r="AP6873" s="9" t="s">
        <v>6791</v>
      </c>
      <c r="AQ6873">
        <v>0.35052553600000003</v>
      </c>
      <c r="AR6873">
        <v>-5.1928202E-2</v>
      </c>
      <c r="AS6873" t="s">
        <v>9080</v>
      </c>
      <c r="AV6873" s="9" t="s">
        <v>6791</v>
      </c>
      <c r="AW6873">
        <v>2.0877584800000002</v>
      </c>
      <c r="AX6873">
        <v>0.233538946</v>
      </c>
      <c r="AY6873" t="s">
        <v>9080</v>
      </c>
    </row>
    <row r="6874" spans="36:51" x14ac:dyDescent="0.25">
      <c r="AJ6874" t="s">
        <v>3560</v>
      </c>
      <c r="AK6874">
        <v>0.30533825599999997</v>
      </c>
      <c r="AL6874">
        <v>-3.7226359000000001E-2</v>
      </c>
      <c r="AM6874" t="s">
        <v>9080</v>
      </c>
      <c r="AP6874" s="9" t="s">
        <v>3560</v>
      </c>
      <c r="AQ6874">
        <v>0.57597740600000003</v>
      </c>
      <c r="AR6874">
        <v>-2.4162928E-2</v>
      </c>
      <c r="AS6874" t="s">
        <v>9080</v>
      </c>
      <c r="AV6874" s="9" t="s">
        <v>3560</v>
      </c>
      <c r="AW6874">
        <v>5.6045206E-2</v>
      </c>
      <c r="AX6874">
        <v>7.4081420000000004E-3</v>
      </c>
      <c r="AY6874" t="s">
        <v>9080</v>
      </c>
    </row>
    <row r="6875" spans="36:51" x14ac:dyDescent="0.25">
      <c r="AJ6875" t="s">
        <v>1506</v>
      </c>
      <c r="AK6875">
        <v>1.6086389E-2</v>
      </c>
      <c r="AL6875">
        <v>-3.1763709999999999E-3</v>
      </c>
      <c r="AM6875" t="s">
        <v>9080</v>
      </c>
      <c r="AP6875" s="9" t="s">
        <v>1506</v>
      </c>
      <c r="AQ6875">
        <v>0.14702448200000001</v>
      </c>
      <c r="AR6875">
        <v>1.3698577999999999E-2</v>
      </c>
      <c r="AS6875" t="s">
        <v>9080</v>
      </c>
      <c r="AV6875" s="9" t="s">
        <v>1506</v>
      </c>
      <c r="AW6875">
        <v>0.60639886399999998</v>
      </c>
      <c r="AX6875">
        <v>0.128369649</v>
      </c>
      <c r="AY6875" t="s">
        <v>9080</v>
      </c>
    </row>
    <row r="6876" spans="36:51" x14ac:dyDescent="0.25">
      <c r="AJ6876" t="s">
        <v>7123</v>
      </c>
      <c r="AK6876">
        <v>2.7248764000000002E-2</v>
      </c>
      <c r="AL6876">
        <v>-1.1227925999999999E-2</v>
      </c>
      <c r="AM6876" t="s">
        <v>9080</v>
      </c>
      <c r="AP6876" s="9" t="s">
        <v>7123</v>
      </c>
      <c r="AQ6876">
        <v>0.20118019300000001</v>
      </c>
      <c r="AR6876">
        <v>5.1590601999999999E-2</v>
      </c>
      <c r="AS6876" t="s">
        <v>9080</v>
      </c>
      <c r="AV6876" s="9" t="s">
        <v>7123</v>
      </c>
      <c r="AW6876">
        <v>0.67991884499999999</v>
      </c>
      <c r="AX6876">
        <v>0.13554954499999999</v>
      </c>
      <c r="AY6876" t="s">
        <v>9080</v>
      </c>
    </row>
    <row r="6877" spans="36:51" x14ac:dyDescent="0.25">
      <c r="AJ6877" t="s">
        <v>3980</v>
      </c>
      <c r="AK6877">
        <v>0.66501028799999995</v>
      </c>
      <c r="AL6877">
        <v>-6.8248112999999999E-2</v>
      </c>
      <c r="AM6877" t="s">
        <v>9080</v>
      </c>
      <c r="AP6877" s="9" t="s">
        <v>3980</v>
      </c>
      <c r="AQ6877">
        <v>3.1858110000000002E-2</v>
      </c>
      <c r="AR6877">
        <v>-2.486547E-3</v>
      </c>
      <c r="AS6877" t="s">
        <v>9080</v>
      </c>
      <c r="AV6877" s="9" t="s">
        <v>3980</v>
      </c>
      <c r="AW6877">
        <v>0.40754368299999999</v>
      </c>
      <c r="AX6877">
        <v>5.1475525000000001E-2</v>
      </c>
      <c r="AY6877" t="s">
        <v>9080</v>
      </c>
    </row>
    <row r="6878" spans="36:51" x14ac:dyDescent="0.25">
      <c r="AJ6878" t="s">
        <v>8833</v>
      </c>
      <c r="AK6878">
        <v>2.6249042829999998</v>
      </c>
      <c r="AL6878">
        <v>0.160645803</v>
      </c>
      <c r="AM6878" t="s">
        <v>9080</v>
      </c>
      <c r="AP6878" s="9" t="s">
        <v>8833</v>
      </c>
      <c r="AQ6878">
        <v>1.6695058199999999</v>
      </c>
      <c r="AR6878">
        <v>0.14591979999999999</v>
      </c>
      <c r="AS6878" t="s">
        <v>9080</v>
      </c>
      <c r="AV6878" s="9" t="s">
        <v>8833</v>
      </c>
      <c r="AW6878">
        <v>1.718591687</v>
      </c>
      <c r="AX6878">
        <v>0.15793927499999999</v>
      </c>
      <c r="AY6878" t="s">
        <v>9080</v>
      </c>
    </row>
    <row r="6879" spans="36:51" x14ac:dyDescent="0.25">
      <c r="AJ6879" t="s">
        <v>3701</v>
      </c>
      <c r="AK6879">
        <v>0.81202993199999995</v>
      </c>
      <c r="AL6879">
        <v>0.15255355800000001</v>
      </c>
      <c r="AM6879" t="s">
        <v>9080</v>
      </c>
      <c r="AP6879" s="9" t="s">
        <v>3701</v>
      </c>
      <c r="AQ6879">
        <v>0.10725707399999999</v>
      </c>
      <c r="AR6879">
        <v>-1.9604364999999999E-2</v>
      </c>
      <c r="AS6879" t="s">
        <v>9080</v>
      </c>
      <c r="AV6879" s="9" t="s">
        <v>3701</v>
      </c>
      <c r="AW6879">
        <v>3.4015370000000003E-2</v>
      </c>
      <c r="AX6879">
        <v>-1.0346095E-2</v>
      </c>
      <c r="AY6879" t="s">
        <v>9080</v>
      </c>
    </row>
    <row r="6880" spans="36:51" x14ac:dyDescent="0.25">
      <c r="AJ6880" t="s">
        <v>5665</v>
      </c>
      <c r="AK6880">
        <v>0.86668065500000002</v>
      </c>
      <c r="AL6880">
        <v>8.2228342999999995E-2</v>
      </c>
      <c r="AM6880" t="s">
        <v>9080</v>
      </c>
      <c r="AP6880" s="9" t="s">
        <v>5665</v>
      </c>
      <c r="AQ6880">
        <v>0.78182642099999999</v>
      </c>
      <c r="AR6880">
        <v>-0.35577456200000002</v>
      </c>
      <c r="AS6880" t="s">
        <v>9080</v>
      </c>
      <c r="AV6880" s="9" t="s">
        <v>5665</v>
      </c>
      <c r="AW6880">
        <v>1.4714194860000001</v>
      </c>
      <c r="AX6880">
        <v>-0.95610809299999999</v>
      </c>
      <c r="AY6880" t="s">
        <v>9080</v>
      </c>
    </row>
    <row r="6881" spans="36:51" x14ac:dyDescent="0.25">
      <c r="AJ6881" t="s">
        <v>5063</v>
      </c>
      <c r="AK6881">
        <v>0.78545956900000002</v>
      </c>
      <c r="AL6881">
        <v>-9.1239292999999999E-2</v>
      </c>
      <c r="AM6881" t="s">
        <v>9080</v>
      </c>
      <c r="AP6881" s="9" t="s">
        <v>5063</v>
      </c>
      <c r="AQ6881">
        <v>2.794994209</v>
      </c>
      <c r="AR6881">
        <v>0.25681559199999998</v>
      </c>
      <c r="AS6881" t="s">
        <v>9080</v>
      </c>
      <c r="AV6881" s="9" t="s">
        <v>5063</v>
      </c>
      <c r="AW6881">
        <v>0.866511331</v>
      </c>
      <c r="AX6881">
        <v>0.14774894699999999</v>
      </c>
      <c r="AY6881" t="s">
        <v>9080</v>
      </c>
    </row>
    <row r="6882" spans="36:51" x14ac:dyDescent="0.25">
      <c r="AJ6882" t="s">
        <v>4093</v>
      </c>
      <c r="AK6882">
        <v>0.38297482199999999</v>
      </c>
      <c r="AL6882">
        <v>-4.5913695999999997E-2</v>
      </c>
      <c r="AM6882" t="s">
        <v>9080</v>
      </c>
      <c r="AP6882" s="9" t="s">
        <v>4093</v>
      </c>
      <c r="AQ6882">
        <v>0.20768695000000001</v>
      </c>
      <c r="AR6882">
        <v>-4.3917338E-2</v>
      </c>
      <c r="AS6882" t="s">
        <v>9080</v>
      </c>
      <c r="AV6882" s="9" t="s">
        <v>4093</v>
      </c>
      <c r="AW6882">
        <v>0.14553527399999999</v>
      </c>
      <c r="AX6882">
        <v>-2.2949219E-2</v>
      </c>
      <c r="AY6882" t="s">
        <v>9080</v>
      </c>
    </row>
    <row r="6883" spans="36:51" x14ac:dyDescent="0.25">
      <c r="AJ6883" t="s">
        <v>8834</v>
      </c>
      <c r="AK6883">
        <v>1.9819299999999999E-4</v>
      </c>
      <c r="AL6883">
        <v>2.16E-5</v>
      </c>
      <c r="AM6883" t="s">
        <v>9080</v>
      </c>
      <c r="AP6883" s="9" t="s">
        <v>8834</v>
      </c>
      <c r="AQ6883">
        <v>1.218049393</v>
      </c>
      <c r="AR6883">
        <v>-9.1801325000000003E-2</v>
      </c>
      <c r="AS6883" t="s">
        <v>9080</v>
      </c>
      <c r="AV6883" s="9" t="s">
        <v>8834</v>
      </c>
      <c r="AW6883">
        <v>1.0631070760000001</v>
      </c>
      <c r="AX6883">
        <v>7.0591609E-2</v>
      </c>
      <c r="AY6883" t="s">
        <v>9080</v>
      </c>
    </row>
    <row r="6884" spans="36:51" x14ac:dyDescent="0.25">
      <c r="AJ6884" t="s">
        <v>8835</v>
      </c>
      <c r="AK6884">
        <v>0.88151492099999995</v>
      </c>
      <c r="AL6884">
        <v>0.19347826600000001</v>
      </c>
      <c r="AM6884" t="s">
        <v>9080</v>
      </c>
      <c r="AP6884" s="9" t="s">
        <v>8835</v>
      </c>
      <c r="AQ6884">
        <v>0.79174954600000003</v>
      </c>
      <c r="AR6884">
        <v>0.148170471</v>
      </c>
      <c r="AS6884" t="s">
        <v>9080</v>
      </c>
      <c r="AV6884" s="9" t="s">
        <v>8835</v>
      </c>
      <c r="AW6884">
        <v>0.32378480900000001</v>
      </c>
      <c r="AX6884">
        <v>7.1529387999999999E-2</v>
      </c>
      <c r="AY6884" t="s">
        <v>9080</v>
      </c>
    </row>
    <row r="6885" spans="36:51" x14ac:dyDescent="0.25">
      <c r="AJ6885" t="s">
        <v>4094</v>
      </c>
      <c r="AK6885">
        <v>0.71752359099999996</v>
      </c>
      <c r="AL6885">
        <v>-9.5205307000000003E-2</v>
      </c>
      <c r="AM6885" t="s">
        <v>9080</v>
      </c>
      <c r="AP6885" s="9" t="s">
        <v>4094</v>
      </c>
      <c r="AQ6885">
        <v>1.0150251809999999</v>
      </c>
      <c r="AR6885">
        <v>9.5892588000000001E-2</v>
      </c>
      <c r="AS6885" t="s">
        <v>9080</v>
      </c>
      <c r="AV6885" s="9" t="s">
        <v>4094</v>
      </c>
      <c r="AW6885">
        <v>1.4473923689999999</v>
      </c>
      <c r="AX6885">
        <v>-0.237956365</v>
      </c>
      <c r="AY6885" t="s">
        <v>9080</v>
      </c>
    </row>
    <row r="6886" spans="36:51" x14ac:dyDescent="0.25">
      <c r="AJ6886" t="s">
        <v>4067</v>
      </c>
      <c r="AK6886">
        <v>0.33499811499999999</v>
      </c>
      <c r="AL6886">
        <v>-7.3677063000000001E-2</v>
      </c>
      <c r="AM6886" t="s">
        <v>9080</v>
      </c>
      <c r="AP6886" s="9" t="s">
        <v>4067</v>
      </c>
      <c r="AQ6886">
        <v>2.1097212459999999</v>
      </c>
      <c r="AR6886">
        <v>-0.260949453</v>
      </c>
      <c r="AS6886" t="s">
        <v>9080</v>
      </c>
      <c r="AV6886" s="9" t="s">
        <v>4067</v>
      </c>
      <c r="AW6886">
        <v>2.1276876800000002</v>
      </c>
      <c r="AX6886">
        <v>-0.318349202</v>
      </c>
      <c r="AY6886" t="s">
        <v>9080</v>
      </c>
    </row>
    <row r="6887" spans="36:51" x14ac:dyDescent="0.25">
      <c r="AJ6887" t="s">
        <v>1825</v>
      </c>
      <c r="AK6887">
        <v>1.83369107</v>
      </c>
      <c r="AL6887">
        <v>-0.116081874</v>
      </c>
      <c r="AM6887" t="s">
        <v>9080</v>
      </c>
      <c r="AP6887" s="9" t="s">
        <v>1825</v>
      </c>
      <c r="AQ6887">
        <v>0.86051480000000002</v>
      </c>
      <c r="AR6887">
        <v>-0.14212735500000001</v>
      </c>
      <c r="AS6887" t="s">
        <v>9080</v>
      </c>
      <c r="AV6887" s="9" t="s">
        <v>1825</v>
      </c>
      <c r="AW6887">
        <v>1.162885199</v>
      </c>
      <c r="AX6887">
        <v>0.10537974</v>
      </c>
      <c r="AY6887" t="s">
        <v>9080</v>
      </c>
    </row>
    <row r="6888" spans="36:51" x14ac:dyDescent="0.25">
      <c r="AJ6888" t="s">
        <v>2548</v>
      </c>
      <c r="AK6888">
        <v>1.799352109</v>
      </c>
      <c r="AL6888">
        <v>-4.4751485000000001E-2</v>
      </c>
      <c r="AM6888" t="s">
        <v>9080</v>
      </c>
      <c r="AP6888" s="9" t="s">
        <v>2548</v>
      </c>
      <c r="AQ6888">
        <v>1.190609418</v>
      </c>
      <c r="AR6888">
        <v>0.18867937700000001</v>
      </c>
      <c r="AS6888" t="s">
        <v>9080</v>
      </c>
      <c r="AV6888" s="9" t="s">
        <v>2548</v>
      </c>
      <c r="AW6888">
        <v>0.651894423</v>
      </c>
      <c r="AX6888">
        <v>-4.9540201999999998E-2</v>
      </c>
      <c r="AY6888" t="s">
        <v>9080</v>
      </c>
    </row>
    <row r="6889" spans="36:51" x14ac:dyDescent="0.25">
      <c r="AJ6889" t="s">
        <v>3590</v>
      </c>
      <c r="AK6889">
        <v>0.83565714099999999</v>
      </c>
      <c r="AL6889">
        <v>0.12636820500000001</v>
      </c>
      <c r="AM6889" t="s">
        <v>9080</v>
      </c>
      <c r="AP6889" s="9" t="s">
        <v>3590</v>
      </c>
      <c r="AQ6889">
        <v>1.1995484910000001</v>
      </c>
      <c r="AR6889">
        <v>0.15412203499999999</v>
      </c>
      <c r="AS6889" t="s">
        <v>9080</v>
      </c>
      <c r="AV6889" s="9" t="s">
        <v>3590</v>
      </c>
      <c r="AW6889">
        <v>1.2905990709999999</v>
      </c>
      <c r="AX6889">
        <v>-0.23019854200000001</v>
      </c>
      <c r="AY6889" t="s">
        <v>9080</v>
      </c>
    </row>
    <row r="6890" spans="36:51" x14ac:dyDescent="0.25">
      <c r="AJ6890" t="s">
        <v>5579</v>
      </c>
      <c r="AK6890">
        <v>0.58190166300000001</v>
      </c>
      <c r="AL6890">
        <v>-9.8150889000000005E-2</v>
      </c>
      <c r="AM6890" t="s">
        <v>9080</v>
      </c>
      <c r="AP6890" s="9" t="s">
        <v>5579</v>
      </c>
      <c r="AQ6890">
        <v>1.157183447</v>
      </c>
      <c r="AR6890">
        <v>0.13374646500000001</v>
      </c>
      <c r="AS6890" t="s">
        <v>9080</v>
      </c>
      <c r="AV6890" s="9" t="s">
        <v>5579</v>
      </c>
      <c r="AW6890">
        <v>2.4097322189999999</v>
      </c>
      <c r="AX6890">
        <v>0.50203323399999999</v>
      </c>
      <c r="AY6890" t="s">
        <v>9080</v>
      </c>
    </row>
    <row r="6891" spans="36:51" x14ac:dyDescent="0.25">
      <c r="AJ6891" t="s">
        <v>1461</v>
      </c>
      <c r="AK6891">
        <v>1.868597311</v>
      </c>
      <c r="AL6891">
        <v>-0.10779253599999999</v>
      </c>
      <c r="AM6891" t="s">
        <v>9080</v>
      </c>
      <c r="AP6891" s="9" t="s">
        <v>1461</v>
      </c>
      <c r="AQ6891">
        <v>1.3103102609999999</v>
      </c>
      <c r="AR6891">
        <v>0.202946345</v>
      </c>
      <c r="AS6891" t="s">
        <v>9080</v>
      </c>
      <c r="AV6891" s="9" t="s">
        <v>1461</v>
      </c>
      <c r="AW6891">
        <v>1.5191209219999999</v>
      </c>
      <c r="AX6891">
        <v>0.12772051500000001</v>
      </c>
      <c r="AY6891" t="s">
        <v>9080</v>
      </c>
    </row>
    <row r="6892" spans="36:51" x14ac:dyDescent="0.25">
      <c r="AJ6892" t="s">
        <v>8836</v>
      </c>
      <c r="AK6892">
        <v>1.728898719</v>
      </c>
      <c r="AL6892">
        <v>0.97305234299999999</v>
      </c>
      <c r="AM6892" t="s">
        <v>9080</v>
      </c>
      <c r="AP6892" s="9" t="s">
        <v>8836</v>
      </c>
      <c r="AQ6892">
        <v>0.84439861199999999</v>
      </c>
      <c r="AR6892">
        <v>0.91311009700000001</v>
      </c>
      <c r="AS6892" t="s">
        <v>9080</v>
      </c>
      <c r="AV6892" s="9" t="s">
        <v>8836</v>
      </c>
      <c r="AW6892">
        <v>4.0645412170000004</v>
      </c>
      <c r="AX6892">
        <v>1.576201757</v>
      </c>
      <c r="AY6892" t="s">
        <v>9080</v>
      </c>
    </row>
    <row r="6893" spans="36:51" x14ac:dyDescent="0.25">
      <c r="AJ6893" t="s">
        <v>2864</v>
      </c>
      <c r="AK6893">
        <v>1.081612349</v>
      </c>
      <c r="AL6893">
        <v>6.0201009E-2</v>
      </c>
      <c r="AM6893" t="s">
        <v>9080</v>
      </c>
      <c r="AP6893" s="9" t="s">
        <v>2864</v>
      </c>
      <c r="AQ6893">
        <v>2.4667885869999999</v>
      </c>
      <c r="AR6893">
        <v>-0.70529302000000005</v>
      </c>
      <c r="AS6893" t="s">
        <v>9080</v>
      </c>
      <c r="AV6893" s="9" t="s">
        <v>2864</v>
      </c>
      <c r="AW6893">
        <v>0.36867716900000003</v>
      </c>
      <c r="AX6893">
        <v>1.7545063999999999E-2</v>
      </c>
      <c r="AY6893" t="s">
        <v>9080</v>
      </c>
    </row>
    <row r="6894" spans="36:51" x14ac:dyDescent="0.25">
      <c r="AJ6894" t="s">
        <v>6947</v>
      </c>
      <c r="AK6894">
        <v>0.71787212300000003</v>
      </c>
      <c r="AL6894">
        <v>5.3660069999999999E-3</v>
      </c>
      <c r="AM6894" t="s">
        <v>9080</v>
      </c>
      <c r="AP6894" s="9" t="s">
        <v>6947</v>
      </c>
      <c r="AQ6894">
        <v>2.0068441670000001</v>
      </c>
      <c r="AR6894">
        <v>-0.122131348</v>
      </c>
      <c r="AS6894" t="s">
        <v>9080</v>
      </c>
      <c r="AV6894" s="9" t="s">
        <v>6947</v>
      </c>
      <c r="AW6894">
        <v>3.3477960339999999</v>
      </c>
      <c r="AX6894">
        <v>-0.32673136400000002</v>
      </c>
      <c r="AY6894" t="s">
        <v>9080</v>
      </c>
    </row>
    <row r="6895" spans="36:51" x14ac:dyDescent="0.25">
      <c r="AJ6895" t="s">
        <v>4465</v>
      </c>
      <c r="AK6895">
        <v>0.33429466499999999</v>
      </c>
      <c r="AL6895">
        <v>-4.9865087000000002E-2</v>
      </c>
      <c r="AM6895" t="s">
        <v>9080</v>
      </c>
      <c r="AP6895" s="9" t="s">
        <v>4465</v>
      </c>
      <c r="AQ6895">
        <v>1.5644254849999999</v>
      </c>
      <c r="AR6895">
        <v>9.2893600000000007E-2</v>
      </c>
      <c r="AS6895" t="s">
        <v>9080</v>
      </c>
      <c r="AV6895" s="9" t="s">
        <v>4465</v>
      </c>
      <c r="AW6895">
        <v>0.623403818</v>
      </c>
      <c r="AX6895">
        <v>-9.8702112999999994E-2</v>
      </c>
      <c r="AY6895" t="s">
        <v>9080</v>
      </c>
    </row>
    <row r="6896" spans="36:51" x14ac:dyDescent="0.25">
      <c r="AJ6896" t="s">
        <v>3988</v>
      </c>
      <c r="AK6896">
        <v>1.369559864</v>
      </c>
      <c r="AL6896">
        <v>-0.133338928</v>
      </c>
      <c r="AM6896" t="s">
        <v>9080</v>
      </c>
      <c r="AP6896" s="9" t="s">
        <v>3988</v>
      </c>
      <c r="AQ6896">
        <v>2.1188835290000001</v>
      </c>
      <c r="AR6896">
        <v>0.10123062100000001</v>
      </c>
      <c r="AS6896" t="s">
        <v>9080</v>
      </c>
      <c r="AV6896" s="9" t="s">
        <v>3988</v>
      </c>
      <c r="AW6896">
        <v>2.6877286520000001</v>
      </c>
      <c r="AX6896">
        <v>-0.24673271199999999</v>
      </c>
      <c r="AY6896" t="s">
        <v>9080</v>
      </c>
    </row>
    <row r="6897" spans="36:51" x14ac:dyDescent="0.25">
      <c r="AJ6897" t="s">
        <v>1660</v>
      </c>
      <c r="AK6897">
        <v>3.860469546</v>
      </c>
      <c r="AL6897">
        <v>-0.413269043</v>
      </c>
      <c r="AM6897" t="s">
        <v>9080</v>
      </c>
      <c r="AP6897" s="9" t="s">
        <v>1660</v>
      </c>
      <c r="AQ6897">
        <v>0.37096093299999999</v>
      </c>
      <c r="AR6897">
        <v>8.6789449000000005E-2</v>
      </c>
      <c r="AS6897" t="s">
        <v>9080</v>
      </c>
      <c r="AV6897" s="9" t="s">
        <v>1660</v>
      </c>
      <c r="AW6897">
        <v>2.0499366779999999</v>
      </c>
      <c r="AX6897">
        <v>-0.19187863699999999</v>
      </c>
      <c r="AY6897" t="s">
        <v>9080</v>
      </c>
    </row>
    <row r="6898" spans="36:51" x14ac:dyDescent="0.25">
      <c r="AJ6898" t="s">
        <v>4280</v>
      </c>
      <c r="AK6898">
        <v>0.576546318</v>
      </c>
      <c r="AL6898">
        <v>-6.8124771000000001E-2</v>
      </c>
      <c r="AM6898" t="s">
        <v>9080</v>
      </c>
      <c r="AP6898" s="9" t="s">
        <v>4280</v>
      </c>
      <c r="AQ6898">
        <v>1.5966172270000001</v>
      </c>
      <c r="AR6898">
        <v>0.140168508</v>
      </c>
      <c r="AS6898" t="s">
        <v>9080</v>
      </c>
      <c r="AV6898" s="9" t="s">
        <v>4280</v>
      </c>
      <c r="AW6898">
        <v>0.143723712</v>
      </c>
      <c r="AX6898">
        <v>8.1558229999999995E-3</v>
      </c>
      <c r="AY6898" t="s">
        <v>9080</v>
      </c>
    </row>
    <row r="6899" spans="36:51" x14ac:dyDescent="0.25">
      <c r="AJ6899" t="s">
        <v>1880</v>
      </c>
      <c r="AK6899">
        <v>0.49441842000000003</v>
      </c>
      <c r="AL6899">
        <v>-3.5472869999999997E-2</v>
      </c>
      <c r="AM6899" t="s">
        <v>9080</v>
      </c>
      <c r="AP6899" s="9" t="s">
        <v>1880</v>
      </c>
      <c r="AQ6899">
        <v>0.92883450499999998</v>
      </c>
      <c r="AR6899">
        <v>8.0369313999999997E-2</v>
      </c>
      <c r="AS6899" t="s">
        <v>9080</v>
      </c>
      <c r="AV6899" s="9" t="s">
        <v>1880</v>
      </c>
      <c r="AW6899">
        <v>1.278692784</v>
      </c>
      <c r="AX6899">
        <v>-0.14794921899999999</v>
      </c>
      <c r="AY6899" t="s">
        <v>9080</v>
      </c>
    </row>
    <row r="6900" spans="36:51" x14ac:dyDescent="0.25">
      <c r="AJ6900" t="s">
        <v>4494</v>
      </c>
      <c r="AK6900">
        <v>0.35679454599999999</v>
      </c>
      <c r="AL6900">
        <v>4.3944041000000003E-2</v>
      </c>
      <c r="AM6900" t="s">
        <v>9080</v>
      </c>
      <c r="AP6900" s="9" t="s">
        <v>4494</v>
      </c>
      <c r="AQ6900">
        <v>1.5701717529999999</v>
      </c>
      <c r="AR6900">
        <v>0.110273997</v>
      </c>
      <c r="AS6900" t="s">
        <v>9080</v>
      </c>
      <c r="AV6900" s="9" t="s">
        <v>4494</v>
      </c>
      <c r="AW6900">
        <v>1.9929227709999999</v>
      </c>
      <c r="AX6900">
        <v>0.175614039</v>
      </c>
      <c r="AY6900" t="s">
        <v>9080</v>
      </c>
    </row>
    <row r="6901" spans="36:51" x14ac:dyDescent="0.25">
      <c r="AJ6901" t="s">
        <v>4161</v>
      </c>
      <c r="AK6901">
        <v>1.9665321039999999</v>
      </c>
      <c r="AL6901">
        <v>0.15616416899999999</v>
      </c>
      <c r="AM6901" t="s">
        <v>9080</v>
      </c>
      <c r="AP6901" s="9" t="s">
        <v>4161</v>
      </c>
      <c r="AQ6901">
        <v>2.8732369270000002</v>
      </c>
      <c r="AR6901">
        <v>-0.53743108100000003</v>
      </c>
      <c r="AS6901" t="s">
        <v>9080</v>
      </c>
      <c r="AV6901" s="9" t="s">
        <v>4161</v>
      </c>
      <c r="AW6901">
        <v>2.5205358329999998</v>
      </c>
      <c r="AX6901">
        <v>-0.51288795499999995</v>
      </c>
      <c r="AY6901" t="s">
        <v>9080</v>
      </c>
    </row>
    <row r="6902" spans="36:51" x14ac:dyDescent="0.25">
      <c r="AJ6902" t="s">
        <v>4161</v>
      </c>
      <c r="AK6902">
        <v>5.0860342000000003E-2</v>
      </c>
      <c r="AL6902">
        <v>1.3593038E-2</v>
      </c>
      <c r="AM6902" t="s">
        <v>9080</v>
      </c>
      <c r="AP6902" s="9" t="s">
        <v>4161</v>
      </c>
      <c r="AQ6902">
        <v>0.97288439699999996</v>
      </c>
      <c r="AR6902">
        <v>0.59231567399999996</v>
      </c>
      <c r="AS6902" t="s">
        <v>9080</v>
      </c>
      <c r="AV6902" s="9" t="s">
        <v>4161</v>
      </c>
      <c r="AW6902">
        <v>0.106533556</v>
      </c>
      <c r="AX6902">
        <v>-5.3838094000000003E-2</v>
      </c>
      <c r="AY6902" t="s">
        <v>9080</v>
      </c>
    </row>
    <row r="6903" spans="36:51" x14ac:dyDescent="0.25">
      <c r="AJ6903" t="s">
        <v>5828</v>
      </c>
      <c r="AK6903">
        <v>1.103120208</v>
      </c>
      <c r="AL6903">
        <v>-8.3864848000000006E-2</v>
      </c>
      <c r="AM6903" t="s">
        <v>9080</v>
      </c>
      <c r="AP6903" s="9" t="s">
        <v>5828</v>
      </c>
      <c r="AQ6903">
        <v>7.4163137000000004E-2</v>
      </c>
      <c r="AR6903">
        <v>1.0625839E-2</v>
      </c>
      <c r="AS6903" t="s">
        <v>9080</v>
      </c>
      <c r="AV6903" s="9" t="s">
        <v>5828</v>
      </c>
      <c r="AW6903">
        <v>2.1905570569999999</v>
      </c>
      <c r="AX6903">
        <v>-0.24036598200000001</v>
      </c>
      <c r="AY6903" t="s">
        <v>9080</v>
      </c>
    </row>
    <row r="6904" spans="36:51" x14ac:dyDescent="0.25">
      <c r="AJ6904" t="s">
        <v>7649</v>
      </c>
      <c r="AK6904">
        <v>8.4457549000000007E-2</v>
      </c>
      <c r="AL6904">
        <v>-1.7518361E-2</v>
      </c>
      <c r="AM6904" t="s">
        <v>9080</v>
      </c>
      <c r="AP6904" s="9" t="s">
        <v>7649</v>
      </c>
      <c r="AQ6904">
        <v>2.6617861230000002</v>
      </c>
      <c r="AR6904">
        <v>-0.41355514500000001</v>
      </c>
      <c r="AS6904" t="s">
        <v>9080</v>
      </c>
      <c r="AV6904" s="9" t="s">
        <v>7649</v>
      </c>
      <c r="AW6904">
        <v>3.128043286</v>
      </c>
      <c r="AX6904">
        <v>-0.62299156200000005</v>
      </c>
      <c r="AY6904" t="s">
        <v>9080</v>
      </c>
    </row>
    <row r="6905" spans="36:51" x14ac:dyDescent="0.25">
      <c r="AJ6905" t="s">
        <v>7432</v>
      </c>
      <c r="AK6905">
        <v>2.981848802</v>
      </c>
      <c r="AL6905">
        <v>-0.204786301</v>
      </c>
      <c r="AM6905" t="s">
        <v>9080</v>
      </c>
      <c r="AP6905" s="9" t="s">
        <v>7432</v>
      </c>
      <c r="AQ6905">
        <v>5.0077314619999997</v>
      </c>
      <c r="AR6905">
        <v>-1.424936295</v>
      </c>
      <c r="AS6905" t="s">
        <v>9080</v>
      </c>
      <c r="AV6905" s="9" t="s">
        <v>7432</v>
      </c>
      <c r="AW6905">
        <v>4.1116443670000002</v>
      </c>
      <c r="AX6905">
        <v>-0.58959833800000006</v>
      </c>
      <c r="AY6905" t="s">
        <v>9080</v>
      </c>
    </row>
    <row r="6906" spans="36:51" x14ac:dyDescent="0.25">
      <c r="AJ6906" t="s">
        <v>4115</v>
      </c>
      <c r="AK6906">
        <v>1.5042819409999999</v>
      </c>
      <c r="AL6906">
        <v>0.24728139199999999</v>
      </c>
      <c r="AM6906" t="s">
        <v>9080</v>
      </c>
      <c r="AP6906" s="9" t="s">
        <v>4115</v>
      </c>
      <c r="AQ6906">
        <v>0.412923765</v>
      </c>
      <c r="AR6906">
        <v>-2.6325226E-2</v>
      </c>
      <c r="AS6906" t="s">
        <v>9080</v>
      </c>
      <c r="AV6906" s="9" t="s">
        <v>4115</v>
      </c>
      <c r="AW6906">
        <v>2.173743875</v>
      </c>
      <c r="AX6906">
        <v>-0.15379714999999999</v>
      </c>
      <c r="AY6906" t="s">
        <v>9080</v>
      </c>
    </row>
    <row r="6907" spans="36:51" x14ac:dyDescent="0.25">
      <c r="AJ6907" t="s">
        <v>2001</v>
      </c>
      <c r="AK6907">
        <v>0.360833448</v>
      </c>
      <c r="AL6907">
        <v>-3.8309732999999999E-2</v>
      </c>
      <c r="AM6907" t="s">
        <v>9080</v>
      </c>
      <c r="AP6907" s="9" t="s">
        <v>2001</v>
      </c>
      <c r="AQ6907">
        <v>0.123519752</v>
      </c>
      <c r="AR6907">
        <v>2.0186105999999999E-2</v>
      </c>
      <c r="AS6907" t="s">
        <v>9080</v>
      </c>
      <c r="AV6907" s="9" t="s">
        <v>2001</v>
      </c>
      <c r="AW6907">
        <v>1.896249281</v>
      </c>
      <c r="AX6907">
        <v>0.16051864599999999</v>
      </c>
      <c r="AY6907" t="s">
        <v>9080</v>
      </c>
    </row>
    <row r="6908" spans="36:51" x14ac:dyDescent="0.25">
      <c r="AJ6908" t="s">
        <v>2126</v>
      </c>
      <c r="AK6908">
        <v>2.9354176249999999</v>
      </c>
      <c r="AL6908">
        <v>-0.13493601499999999</v>
      </c>
      <c r="AM6908" t="s">
        <v>9080</v>
      </c>
      <c r="AP6908" s="9" t="s">
        <v>2126</v>
      </c>
      <c r="AQ6908">
        <v>2.1527967690000001</v>
      </c>
      <c r="AR6908">
        <v>-0.25118827799999999</v>
      </c>
      <c r="AS6908" t="s">
        <v>9080</v>
      </c>
      <c r="AV6908" s="9" t="s">
        <v>2126</v>
      </c>
      <c r="AW6908">
        <v>3.1728378000000002E-2</v>
      </c>
      <c r="AX6908">
        <v>8.3249410000000006E-3</v>
      </c>
      <c r="AY6908" t="s">
        <v>9080</v>
      </c>
    </row>
    <row r="6909" spans="36:51" x14ac:dyDescent="0.25">
      <c r="AJ6909" t="s">
        <v>2126</v>
      </c>
      <c r="AK6909">
        <v>0.107800744</v>
      </c>
      <c r="AL6909">
        <v>2.1132787E-2</v>
      </c>
      <c r="AM6909" t="s">
        <v>9080</v>
      </c>
      <c r="AP6909" s="9" t="s">
        <v>2126</v>
      </c>
      <c r="AQ6909">
        <v>0.63611932500000001</v>
      </c>
      <c r="AR6909">
        <v>-0.121251424</v>
      </c>
      <c r="AS6909" t="s">
        <v>9080</v>
      </c>
      <c r="AV6909" s="9" t="s">
        <v>2126</v>
      </c>
      <c r="AW6909">
        <v>2.1535262799999999</v>
      </c>
      <c r="AX6909">
        <v>0.156541824</v>
      </c>
      <c r="AY6909" t="s">
        <v>9080</v>
      </c>
    </row>
    <row r="6910" spans="36:51" x14ac:dyDescent="0.25">
      <c r="AJ6910" t="s">
        <v>2126</v>
      </c>
      <c r="AK6910">
        <v>0.73665286299999999</v>
      </c>
      <c r="AL6910">
        <v>-0.13855425499999999</v>
      </c>
      <c r="AM6910" t="s">
        <v>9080</v>
      </c>
      <c r="AP6910" s="9" t="s">
        <v>2126</v>
      </c>
      <c r="AQ6910">
        <v>0.175412397</v>
      </c>
      <c r="AR6910">
        <v>-4.8014322999999998E-2</v>
      </c>
      <c r="AS6910" t="s">
        <v>9080</v>
      </c>
      <c r="AV6910" s="9" t="s">
        <v>2126</v>
      </c>
      <c r="AW6910">
        <v>1.1913225E-2</v>
      </c>
      <c r="AX6910">
        <v>2.1222429999999998E-3</v>
      </c>
      <c r="AY6910" t="s">
        <v>9080</v>
      </c>
    </row>
    <row r="6911" spans="36:51" x14ac:dyDescent="0.25">
      <c r="AJ6911" t="s">
        <v>688</v>
      </c>
      <c r="AK6911">
        <v>4.7170406219999998</v>
      </c>
      <c r="AL6911">
        <v>0.33440907800000003</v>
      </c>
      <c r="AM6911" t="s">
        <v>9080</v>
      </c>
      <c r="AP6911" s="9" t="s">
        <v>688</v>
      </c>
      <c r="AQ6911">
        <v>1.398411643</v>
      </c>
      <c r="AR6911">
        <v>-5.9304555000000002E-2</v>
      </c>
      <c r="AS6911" t="s">
        <v>9080</v>
      </c>
      <c r="AV6911" s="9" t="s">
        <v>688</v>
      </c>
      <c r="AW6911">
        <v>2.0544910129999998</v>
      </c>
      <c r="AX6911">
        <v>-8.0390929999999999E-2</v>
      </c>
      <c r="AY6911" t="s">
        <v>9080</v>
      </c>
    </row>
    <row r="6912" spans="36:51" x14ac:dyDescent="0.25">
      <c r="AJ6912" t="s">
        <v>1549</v>
      </c>
      <c r="AK6912">
        <v>1.3637060190000001</v>
      </c>
      <c r="AL6912">
        <v>0.13466135700000001</v>
      </c>
      <c r="AM6912" t="s">
        <v>9080</v>
      </c>
      <c r="AP6912" s="9" t="s">
        <v>1549</v>
      </c>
      <c r="AQ6912">
        <v>9.8013100000000006E-2</v>
      </c>
      <c r="AR6912">
        <v>1.3519923E-2</v>
      </c>
      <c r="AS6912" t="s">
        <v>9080</v>
      </c>
      <c r="AV6912" s="9" t="s">
        <v>1549</v>
      </c>
      <c r="AW6912">
        <v>3.1482797379999998</v>
      </c>
      <c r="AX6912">
        <v>-0.34034919699999999</v>
      </c>
      <c r="AY6912" t="s">
        <v>9080</v>
      </c>
    </row>
    <row r="6913" spans="36:51" x14ac:dyDescent="0.25">
      <c r="AJ6913" t="s">
        <v>6710</v>
      </c>
      <c r="AK6913">
        <v>2.204550056</v>
      </c>
      <c r="AL6913">
        <v>0.25539398200000002</v>
      </c>
      <c r="AM6913" t="s">
        <v>9080</v>
      </c>
      <c r="AP6913" s="9" t="s">
        <v>6710</v>
      </c>
      <c r="AQ6913">
        <v>2.7191663089999998</v>
      </c>
      <c r="AR6913">
        <v>-0.66859308900000003</v>
      </c>
      <c r="AS6913" t="s">
        <v>9080</v>
      </c>
      <c r="AV6913" s="9" t="s">
        <v>6710</v>
      </c>
      <c r="AW6913">
        <v>0.19609837499999999</v>
      </c>
      <c r="AX6913">
        <v>-2.7082443000000001E-2</v>
      </c>
      <c r="AY6913" t="s">
        <v>9080</v>
      </c>
    </row>
    <row r="6914" spans="36:51" x14ac:dyDescent="0.25">
      <c r="AJ6914" t="s">
        <v>8837</v>
      </c>
      <c r="AK6914">
        <v>0.18194415999999999</v>
      </c>
      <c r="AL6914">
        <v>4.4885635E-2</v>
      </c>
      <c r="AM6914" t="s">
        <v>9080</v>
      </c>
      <c r="AP6914" s="9" t="s">
        <v>8837</v>
      </c>
      <c r="AQ6914">
        <v>0.36715989399999999</v>
      </c>
      <c r="AR6914">
        <v>0.21187845899999999</v>
      </c>
      <c r="AS6914" t="s">
        <v>9080</v>
      </c>
      <c r="AV6914" s="9" t="s">
        <v>8837</v>
      </c>
      <c r="AW6914">
        <v>1.0893575470000001</v>
      </c>
      <c r="AX6914">
        <v>-0.26730155900000002</v>
      </c>
      <c r="AY6914" t="s">
        <v>9080</v>
      </c>
    </row>
    <row r="6915" spans="36:51" x14ac:dyDescent="0.25">
      <c r="AJ6915" t="s">
        <v>5969</v>
      </c>
      <c r="AK6915">
        <v>1.614796006</v>
      </c>
      <c r="AL6915">
        <v>0.26192537900000001</v>
      </c>
      <c r="AM6915" t="s">
        <v>9080</v>
      </c>
      <c r="AP6915" s="9" t="s">
        <v>5969</v>
      </c>
      <c r="AQ6915">
        <v>0.11868345299999999</v>
      </c>
      <c r="AR6915">
        <v>-2.5000254E-2</v>
      </c>
      <c r="AS6915" t="s">
        <v>9080</v>
      </c>
      <c r="AV6915" s="9" t="s">
        <v>5969</v>
      </c>
      <c r="AW6915">
        <v>0.38689220600000002</v>
      </c>
      <c r="AX6915">
        <v>-6.3817341999999999E-2</v>
      </c>
      <c r="AY6915" t="s">
        <v>9080</v>
      </c>
    </row>
    <row r="6916" spans="36:51" x14ac:dyDescent="0.25">
      <c r="AJ6916" t="s">
        <v>8838</v>
      </c>
      <c r="AK6916">
        <v>0.96504359399999995</v>
      </c>
      <c r="AL6916">
        <v>0.136830648</v>
      </c>
      <c r="AM6916" t="s">
        <v>9080</v>
      </c>
      <c r="AP6916" s="9" t="s">
        <v>8838</v>
      </c>
      <c r="AQ6916">
        <v>8.0328770999999993E-2</v>
      </c>
      <c r="AR6916">
        <v>1.4025370000000001E-2</v>
      </c>
      <c r="AS6916" t="s">
        <v>9080</v>
      </c>
      <c r="AV6916" s="9" t="s">
        <v>8838</v>
      </c>
      <c r="AW6916">
        <v>2.0748886500000001</v>
      </c>
      <c r="AX6916">
        <v>0.247779846</v>
      </c>
      <c r="AY6916" t="s">
        <v>9080</v>
      </c>
    </row>
    <row r="6917" spans="36:51" x14ac:dyDescent="0.25">
      <c r="AJ6917" t="s">
        <v>4612</v>
      </c>
      <c r="AK6917">
        <v>1.0895114290000001</v>
      </c>
      <c r="AL6917">
        <v>-0.17966906199999999</v>
      </c>
      <c r="AM6917" t="s">
        <v>9080</v>
      </c>
      <c r="AP6917" s="9" t="s">
        <v>4612</v>
      </c>
      <c r="AQ6917">
        <v>0.13182960099999999</v>
      </c>
      <c r="AR6917">
        <v>8.5660933999999994E-2</v>
      </c>
      <c r="AS6917" t="s">
        <v>9080</v>
      </c>
      <c r="AV6917" s="9" t="s">
        <v>4612</v>
      </c>
      <c r="AW6917">
        <v>1.956471528</v>
      </c>
      <c r="AX6917">
        <v>-0.73034985900000005</v>
      </c>
      <c r="AY6917" t="s">
        <v>9080</v>
      </c>
    </row>
    <row r="6918" spans="36:51" x14ac:dyDescent="0.25">
      <c r="AJ6918" t="s">
        <v>7096</v>
      </c>
      <c r="AK6918">
        <v>3.3188297480000002</v>
      </c>
      <c r="AL6918">
        <v>0.37230682399999998</v>
      </c>
      <c r="AM6918" t="s">
        <v>9080</v>
      </c>
      <c r="AP6918" s="9" t="s">
        <v>7096</v>
      </c>
      <c r="AQ6918">
        <v>0.384198541</v>
      </c>
      <c r="AR6918">
        <v>-3.1331379999999999E-2</v>
      </c>
      <c r="AS6918" t="s">
        <v>9080</v>
      </c>
      <c r="AV6918" s="9" t="s">
        <v>7096</v>
      </c>
      <c r="AW6918">
        <v>0.62501127499999998</v>
      </c>
      <c r="AX6918">
        <v>-3.5530725999999999E-2</v>
      </c>
      <c r="AY6918" t="s">
        <v>9080</v>
      </c>
    </row>
    <row r="6919" spans="36:51" x14ac:dyDescent="0.25">
      <c r="AJ6919" t="s">
        <v>2303</v>
      </c>
      <c r="AK6919">
        <v>5.5616527999999998E-2</v>
      </c>
      <c r="AL6919">
        <v>-1.1887231999999999E-2</v>
      </c>
      <c r="AM6919" t="s">
        <v>9080</v>
      </c>
      <c r="AP6919" s="9" t="s">
        <v>2303</v>
      </c>
      <c r="AQ6919">
        <v>0.107704388</v>
      </c>
      <c r="AR6919">
        <v>-2.4191537999999999E-2</v>
      </c>
      <c r="AS6919" t="s">
        <v>9080</v>
      </c>
      <c r="AV6919" s="9" t="s">
        <v>2303</v>
      </c>
      <c r="AW6919">
        <v>2.6343858000000001E-2</v>
      </c>
      <c r="AX6919">
        <v>-5.8085120000000001E-3</v>
      </c>
      <c r="AY6919" t="s">
        <v>9080</v>
      </c>
    </row>
    <row r="6920" spans="36:51" x14ac:dyDescent="0.25">
      <c r="AJ6920" t="s">
        <v>3857</v>
      </c>
      <c r="AK6920">
        <v>1.7853690719999999</v>
      </c>
      <c r="AL6920">
        <v>-0.25734011299999998</v>
      </c>
      <c r="AM6920" t="s">
        <v>9080</v>
      </c>
      <c r="AP6920" s="9" t="s">
        <v>3857</v>
      </c>
      <c r="AQ6920">
        <v>7.6229976000000005E-2</v>
      </c>
      <c r="AR6920">
        <v>1.4167786E-2</v>
      </c>
      <c r="AS6920" t="s">
        <v>9080</v>
      </c>
      <c r="AV6920" s="9" t="s">
        <v>3857</v>
      </c>
      <c r="AW6920">
        <v>1.1769618399999999</v>
      </c>
      <c r="AX6920">
        <v>-8.6364109999999994E-2</v>
      </c>
      <c r="AY6920" t="s">
        <v>9080</v>
      </c>
    </row>
    <row r="6921" spans="36:51" x14ac:dyDescent="0.25">
      <c r="AJ6921" t="s">
        <v>4741</v>
      </c>
      <c r="AK6921">
        <v>1.718384495</v>
      </c>
      <c r="AL6921">
        <v>0.16732470199999999</v>
      </c>
      <c r="AM6921" t="s">
        <v>9080</v>
      </c>
      <c r="AP6921" s="9" t="s">
        <v>4741</v>
      </c>
      <c r="AQ6921">
        <v>1.630807557</v>
      </c>
      <c r="AR6921">
        <v>-0.119319916</v>
      </c>
      <c r="AS6921" t="s">
        <v>9080</v>
      </c>
      <c r="AV6921" s="9" t="s">
        <v>4741</v>
      </c>
      <c r="AW6921">
        <v>2.3730770570000002</v>
      </c>
      <c r="AX6921">
        <v>0.136830648</v>
      </c>
      <c r="AY6921" t="s">
        <v>9080</v>
      </c>
    </row>
    <row r="6922" spans="36:51" x14ac:dyDescent="0.25">
      <c r="AJ6922" t="s">
        <v>1488</v>
      </c>
      <c r="AK6922">
        <v>3.2990565649999999</v>
      </c>
      <c r="AL6922">
        <v>-0.144229253</v>
      </c>
      <c r="AM6922" t="s">
        <v>9080</v>
      </c>
      <c r="AP6922" s="9" t="s">
        <v>1488</v>
      </c>
      <c r="AQ6922">
        <v>1.7508322430000001</v>
      </c>
      <c r="AR6922">
        <v>0.101835251</v>
      </c>
      <c r="AS6922" t="s">
        <v>9080</v>
      </c>
      <c r="AV6922" s="9" t="s">
        <v>1488</v>
      </c>
      <c r="AW6922">
        <v>2.4429307100000002</v>
      </c>
      <c r="AX6922">
        <v>-0.25483767200000002</v>
      </c>
      <c r="AY6922" t="s">
        <v>9080</v>
      </c>
    </row>
    <row r="6923" spans="36:51" x14ac:dyDescent="0.25">
      <c r="AJ6923" t="s">
        <v>2796</v>
      </c>
      <c r="AK6923">
        <v>0.35708199200000001</v>
      </c>
      <c r="AL6923">
        <v>-7.1287155000000005E-2</v>
      </c>
      <c r="AM6923" t="s">
        <v>9080</v>
      </c>
      <c r="AP6923" s="9" t="s">
        <v>2796</v>
      </c>
      <c r="AQ6923">
        <v>0.88607350500000004</v>
      </c>
      <c r="AR6923">
        <v>0.14058558099999999</v>
      </c>
      <c r="AS6923" t="s">
        <v>9080</v>
      </c>
      <c r="AV6923" s="9" t="s">
        <v>2796</v>
      </c>
      <c r="AW6923">
        <v>0.13295579900000001</v>
      </c>
      <c r="AX6923">
        <v>-2.5196074999999998E-2</v>
      </c>
      <c r="AY6923" t="s">
        <v>9080</v>
      </c>
    </row>
    <row r="6924" spans="36:51" x14ac:dyDescent="0.25">
      <c r="AJ6924" t="s">
        <v>3277</v>
      </c>
      <c r="AK6924">
        <v>0.34644792200000002</v>
      </c>
      <c r="AL6924">
        <v>4.5267741E-2</v>
      </c>
      <c r="AM6924" t="s">
        <v>9080</v>
      </c>
      <c r="AP6924" s="9" t="s">
        <v>3277</v>
      </c>
      <c r="AQ6924">
        <v>0.72919427999999997</v>
      </c>
      <c r="AR6924">
        <v>6.0417174999999997E-2</v>
      </c>
      <c r="AS6924" t="s">
        <v>9080</v>
      </c>
      <c r="AV6924" s="9" t="s">
        <v>3277</v>
      </c>
      <c r="AW6924">
        <v>2.1655252950000001</v>
      </c>
      <c r="AX6924">
        <v>-0.17567634600000001</v>
      </c>
      <c r="AY6924" t="s">
        <v>9080</v>
      </c>
    </row>
    <row r="6925" spans="36:51" x14ac:dyDescent="0.25">
      <c r="AJ6925" t="s">
        <v>4089</v>
      </c>
      <c r="AK6925">
        <v>1.5525077309999999</v>
      </c>
      <c r="AL6925">
        <v>-0.21152496300000001</v>
      </c>
      <c r="AM6925" t="s">
        <v>9080</v>
      </c>
      <c r="AP6925" s="9" t="s">
        <v>4089</v>
      </c>
      <c r="AQ6925">
        <v>1.18821884</v>
      </c>
      <c r="AR6925">
        <v>0.11141967799999999</v>
      </c>
      <c r="AS6925" t="s">
        <v>9080</v>
      </c>
      <c r="AV6925" s="9" t="s">
        <v>4089</v>
      </c>
      <c r="AW6925">
        <v>2.4276283890000001</v>
      </c>
      <c r="AX6925">
        <v>0.43640963199999999</v>
      </c>
      <c r="AY6925" t="s">
        <v>9080</v>
      </c>
    </row>
    <row r="6926" spans="36:51" x14ac:dyDescent="0.25">
      <c r="AJ6926" t="s">
        <v>2665</v>
      </c>
      <c r="AK6926">
        <v>2.5109689949999998</v>
      </c>
      <c r="AL6926">
        <v>0.112454096</v>
      </c>
      <c r="AM6926" t="s">
        <v>9080</v>
      </c>
      <c r="AP6926" s="9" t="s">
        <v>2665</v>
      </c>
      <c r="AQ6926">
        <v>5.4380915000000002E-2</v>
      </c>
      <c r="AR6926">
        <v>3.850937E-3</v>
      </c>
      <c r="AS6926" t="s">
        <v>9080</v>
      </c>
      <c r="AV6926" s="9" t="s">
        <v>2665</v>
      </c>
      <c r="AW6926">
        <v>1.585621857</v>
      </c>
      <c r="AX6926">
        <v>-0.114334106</v>
      </c>
      <c r="AY6926" t="s">
        <v>9080</v>
      </c>
    </row>
    <row r="6927" spans="36:51" x14ac:dyDescent="0.25">
      <c r="AJ6927" t="s">
        <v>2716</v>
      </c>
      <c r="AK6927">
        <v>0.59357910199999997</v>
      </c>
      <c r="AL6927">
        <v>4.5700073000000001E-2</v>
      </c>
      <c r="AM6927" t="s">
        <v>9080</v>
      </c>
      <c r="AP6927" s="9" t="s">
        <v>2716</v>
      </c>
      <c r="AQ6927">
        <v>1.1597123819999999</v>
      </c>
      <c r="AR6927">
        <v>8.1731795999999995E-2</v>
      </c>
      <c r="AS6927" t="s">
        <v>9080</v>
      </c>
      <c r="AV6927" s="9" t="s">
        <v>2716</v>
      </c>
      <c r="AW6927">
        <v>3.7730356430000001</v>
      </c>
      <c r="AX6927">
        <v>-0.27975781799999999</v>
      </c>
      <c r="AY6927" t="s">
        <v>9080</v>
      </c>
    </row>
    <row r="6928" spans="36:51" x14ac:dyDescent="0.25">
      <c r="AJ6928" t="s">
        <v>361</v>
      </c>
      <c r="AK6928">
        <v>2.0513340809999998</v>
      </c>
      <c r="AL6928">
        <v>0.19594319700000001</v>
      </c>
      <c r="AM6928" t="s">
        <v>9080</v>
      </c>
      <c r="AP6928" s="9" t="s">
        <v>361</v>
      </c>
      <c r="AQ6928">
        <v>1.7978196209999999</v>
      </c>
      <c r="AR6928">
        <v>-0.39409764600000002</v>
      </c>
      <c r="AS6928" t="s">
        <v>9080</v>
      </c>
      <c r="AV6928" s="9" t="s">
        <v>361</v>
      </c>
      <c r="AW6928">
        <v>0.50995944999999998</v>
      </c>
      <c r="AX6928">
        <v>-0.121924718</v>
      </c>
      <c r="AY6928" t="s">
        <v>9080</v>
      </c>
    </row>
    <row r="6929" spans="36:51" x14ac:dyDescent="0.25">
      <c r="AJ6929" t="s">
        <v>5530</v>
      </c>
      <c r="AK6929">
        <v>2.9632049540000001</v>
      </c>
      <c r="AL6929">
        <v>0.369162877</v>
      </c>
      <c r="AM6929" t="s">
        <v>9080</v>
      </c>
      <c r="AP6929" s="9" t="s">
        <v>5530</v>
      </c>
      <c r="AQ6929">
        <v>0.228994803</v>
      </c>
      <c r="AR6929">
        <v>-5.5180868000000001E-2</v>
      </c>
      <c r="AS6929" t="s">
        <v>9080</v>
      </c>
      <c r="AV6929" s="9" t="s">
        <v>5530</v>
      </c>
      <c r="AW6929">
        <v>1.3193949149999999</v>
      </c>
      <c r="AX6929">
        <v>-0.33871396399999998</v>
      </c>
      <c r="AY6929" t="s">
        <v>9080</v>
      </c>
    </row>
    <row r="6930" spans="36:51" x14ac:dyDescent="0.25">
      <c r="AJ6930" t="s">
        <v>3570</v>
      </c>
      <c r="AK6930">
        <v>0.50079671599999998</v>
      </c>
      <c r="AL6930">
        <v>-7.9253514999999997E-2</v>
      </c>
      <c r="AM6930" t="s">
        <v>9080</v>
      </c>
      <c r="AP6930" s="9" t="s">
        <v>3570</v>
      </c>
      <c r="AQ6930">
        <v>0.112344607</v>
      </c>
      <c r="AR6930">
        <v>2.1316528000000001E-2</v>
      </c>
      <c r="AS6930" t="s">
        <v>9080</v>
      </c>
      <c r="AV6930" s="9" t="s">
        <v>3570</v>
      </c>
      <c r="AW6930">
        <v>0.29909627</v>
      </c>
      <c r="AX6930">
        <v>-3.0845642E-2</v>
      </c>
      <c r="AY6930" t="s">
        <v>9080</v>
      </c>
    </row>
    <row r="6931" spans="36:51" x14ac:dyDescent="0.25">
      <c r="AJ6931" t="s">
        <v>8839</v>
      </c>
      <c r="AK6931">
        <v>0.59183969299999994</v>
      </c>
      <c r="AL6931">
        <v>-0.106220881</v>
      </c>
      <c r="AM6931" t="s">
        <v>9080</v>
      </c>
      <c r="AP6931" s="9" t="s">
        <v>8839</v>
      </c>
      <c r="AQ6931">
        <v>0.41017556100000002</v>
      </c>
      <c r="AR6931">
        <v>5.5540085000000003E-2</v>
      </c>
      <c r="AS6931" t="s">
        <v>9080</v>
      </c>
      <c r="AV6931" s="9" t="s">
        <v>8839</v>
      </c>
      <c r="AW6931">
        <v>0.42678297399999998</v>
      </c>
      <c r="AX6931">
        <v>-8.8499069E-2</v>
      </c>
      <c r="AY6931" t="s">
        <v>9080</v>
      </c>
    </row>
    <row r="6932" spans="36:51" x14ac:dyDescent="0.25">
      <c r="AJ6932" t="s">
        <v>2254</v>
      </c>
      <c r="AK6932">
        <v>0.47306694999999999</v>
      </c>
      <c r="AL6932">
        <v>6.7286174000000004E-2</v>
      </c>
      <c r="AM6932" t="s">
        <v>9080</v>
      </c>
      <c r="AP6932" s="9" t="s">
        <v>2254</v>
      </c>
      <c r="AQ6932">
        <v>1.0105346959999999</v>
      </c>
      <c r="AR6932">
        <v>-0.137814204</v>
      </c>
      <c r="AS6932" t="s">
        <v>9080</v>
      </c>
      <c r="AV6932" s="9" t="s">
        <v>2254</v>
      </c>
      <c r="AW6932">
        <v>2.2706403439999998</v>
      </c>
      <c r="AX6932">
        <v>-0.35652287799999999</v>
      </c>
      <c r="AY6932" t="s">
        <v>9080</v>
      </c>
    </row>
    <row r="6933" spans="36:51" x14ac:dyDescent="0.25">
      <c r="AJ6933" t="s">
        <v>8840</v>
      </c>
      <c r="AK6933">
        <v>0.68807412700000004</v>
      </c>
      <c r="AL6933">
        <v>7.3381424000000001E-2</v>
      </c>
      <c r="AM6933" t="s">
        <v>9080</v>
      </c>
      <c r="AP6933" s="9" t="s">
        <v>8840</v>
      </c>
      <c r="AQ6933">
        <v>0.51778911999999999</v>
      </c>
      <c r="AR6933">
        <v>5.4931004999999998E-2</v>
      </c>
      <c r="AS6933" t="s">
        <v>9080</v>
      </c>
      <c r="AV6933" s="9" t="s">
        <v>8840</v>
      </c>
      <c r="AW6933">
        <v>1.695724316</v>
      </c>
      <c r="AX6933">
        <v>-0.29843711899999997</v>
      </c>
      <c r="AY6933" t="s">
        <v>9080</v>
      </c>
    </row>
    <row r="6934" spans="36:51" x14ac:dyDescent="0.25">
      <c r="AJ6934" t="s">
        <v>3395</v>
      </c>
      <c r="AK6934">
        <v>1.129925496</v>
      </c>
      <c r="AL6934">
        <v>0.23249626200000001</v>
      </c>
      <c r="AM6934" t="s">
        <v>9080</v>
      </c>
      <c r="AP6934" s="9" t="s">
        <v>3395</v>
      </c>
      <c r="AQ6934">
        <v>4.3380132000000002E-2</v>
      </c>
      <c r="AR6934">
        <v>-4.0187840000000001E-3</v>
      </c>
      <c r="AS6934" t="s">
        <v>9080</v>
      </c>
      <c r="AV6934" s="9" t="s">
        <v>3395</v>
      </c>
      <c r="AW6934">
        <v>1.0187190180000001</v>
      </c>
      <c r="AX6934">
        <v>9.4113667999999998E-2</v>
      </c>
      <c r="AY6934" t="s">
        <v>9080</v>
      </c>
    </row>
    <row r="6935" spans="36:51" x14ac:dyDescent="0.25">
      <c r="AJ6935" t="s">
        <v>8841</v>
      </c>
      <c r="AK6935">
        <v>2.1331604240000002</v>
      </c>
      <c r="AL6935">
        <v>0.25929323799999998</v>
      </c>
      <c r="AM6935" t="s">
        <v>9080</v>
      </c>
      <c r="AP6935" s="9" t="s">
        <v>8841</v>
      </c>
      <c r="AQ6935">
        <v>0.14920236000000001</v>
      </c>
      <c r="AR6935">
        <v>-2.7523041000000002E-2</v>
      </c>
      <c r="AS6935" t="s">
        <v>9080</v>
      </c>
      <c r="AV6935" s="9" t="s">
        <v>8841</v>
      </c>
      <c r="AW6935">
        <v>4.7603556170000001</v>
      </c>
      <c r="AX6935">
        <v>-0.13500658700000001</v>
      </c>
      <c r="AY6935" t="s">
        <v>9080</v>
      </c>
    </row>
    <row r="6936" spans="36:51" x14ac:dyDescent="0.25">
      <c r="AJ6936" t="s">
        <v>3425</v>
      </c>
      <c r="AK6936">
        <v>3.27781353</v>
      </c>
      <c r="AL6936">
        <v>0.29371134399999999</v>
      </c>
      <c r="AM6936" t="s">
        <v>9080</v>
      </c>
      <c r="AP6936" s="9" t="s">
        <v>3425</v>
      </c>
      <c r="AQ6936">
        <v>1.6472444669999999</v>
      </c>
      <c r="AR6936">
        <v>-0.108715693</v>
      </c>
      <c r="AS6936" t="s">
        <v>9080</v>
      </c>
      <c r="AV6936" s="9" t="s">
        <v>3425</v>
      </c>
      <c r="AW6936">
        <v>3.6682572090000001</v>
      </c>
      <c r="AX6936">
        <v>-0.46863301600000001</v>
      </c>
      <c r="AY6936" t="s">
        <v>9080</v>
      </c>
    </row>
    <row r="6937" spans="36:51" x14ac:dyDescent="0.25">
      <c r="AJ6937" t="s">
        <v>3659</v>
      </c>
      <c r="AK6937">
        <v>0.38396851999999998</v>
      </c>
      <c r="AL6937">
        <v>7.6453526999999993E-2</v>
      </c>
      <c r="AM6937" t="s">
        <v>9080</v>
      </c>
      <c r="AP6937" s="9" t="s">
        <v>3659</v>
      </c>
      <c r="AQ6937">
        <v>0.11518837799999999</v>
      </c>
      <c r="AR6937">
        <v>6.5046949999999996E-3</v>
      </c>
      <c r="AS6937" t="s">
        <v>9080</v>
      </c>
      <c r="AV6937" s="9" t="s">
        <v>3659</v>
      </c>
      <c r="AW6937">
        <v>1.393209991</v>
      </c>
      <c r="AX6937">
        <v>-0.151069641</v>
      </c>
      <c r="AY6937" t="s">
        <v>9080</v>
      </c>
    </row>
    <row r="6938" spans="36:51" x14ac:dyDescent="0.25">
      <c r="AJ6938" t="s">
        <v>5070</v>
      </c>
      <c r="AK6938">
        <v>0.49507665499999998</v>
      </c>
      <c r="AL6938">
        <v>4.1655222999999998E-2</v>
      </c>
      <c r="AM6938" t="s">
        <v>9080</v>
      </c>
      <c r="AP6938" s="9" t="s">
        <v>5070</v>
      </c>
      <c r="AQ6938">
        <v>1.3422630120000001</v>
      </c>
      <c r="AR6938">
        <v>-5.5098851999999997E-2</v>
      </c>
      <c r="AS6938" t="s">
        <v>9080</v>
      </c>
      <c r="AV6938" s="9" t="s">
        <v>5070</v>
      </c>
      <c r="AW6938">
        <v>1.6405836009999999</v>
      </c>
      <c r="AX6938">
        <v>-0.14588356</v>
      </c>
      <c r="AY6938" t="s">
        <v>9080</v>
      </c>
    </row>
    <row r="6939" spans="36:51" x14ac:dyDescent="0.25">
      <c r="AJ6939" t="s">
        <v>4913</v>
      </c>
      <c r="AK6939">
        <v>0.241382239</v>
      </c>
      <c r="AL6939">
        <v>2.2174835E-2</v>
      </c>
      <c r="AM6939" t="s">
        <v>9080</v>
      </c>
      <c r="AP6939" s="9" t="s">
        <v>4913</v>
      </c>
      <c r="AQ6939">
        <v>0.15464923999999999</v>
      </c>
      <c r="AR6939">
        <v>-1.7994563000000002E-2</v>
      </c>
      <c r="AS6939" t="s">
        <v>9080</v>
      </c>
      <c r="AV6939" s="9" t="s">
        <v>4913</v>
      </c>
      <c r="AW6939">
        <v>4.2594625260000001</v>
      </c>
      <c r="AX6939">
        <v>-0.29759661399999998</v>
      </c>
      <c r="AY6939" t="s">
        <v>9080</v>
      </c>
    </row>
    <row r="6940" spans="36:51" x14ac:dyDescent="0.25">
      <c r="AJ6940" t="s">
        <v>1120</v>
      </c>
      <c r="AK6940">
        <v>0.251446542</v>
      </c>
      <c r="AL6940">
        <v>8.4801992000000007E-2</v>
      </c>
      <c r="AM6940" t="s">
        <v>9080</v>
      </c>
      <c r="AP6940" s="9" t="s">
        <v>1120</v>
      </c>
      <c r="AQ6940">
        <v>1.9068169850000001</v>
      </c>
      <c r="AR6940">
        <v>0.13100941999999999</v>
      </c>
      <c r="AS6940" t="s">
        <v>9080</v>
      </c>
      <c r="AV6940" s="9" t="s">
        <v>1120</v>
      </c>
      <c r="AW6940">
        <v>1.593389503</v>
      </c>
      <c r="AX6940">
        <v>0.22538375899999999</v>
      </c>
      <c r="AY6940" t="s">
        <v>9080</v>
      </c>
    </row>
    <row r="6941" spans="36:51" x14ac:dyDescent="0.25">
      <c r="AJ6941" t="s">
        <v>6793</v>
      </c>
      <c r="AK6941">
        <v>0.30404034699999999</v>
      </c>
      <c r="AL6941">
        <v>-2.4365107E-2</v>
      </c>
      <c r="AM6941" t="s">
        <v>9080</v>
      </c>
      <c r="AP6941" s="9" t="s">
        <v>6793</v>
      </c>
      <c r="AQ6941">
        <v>0.75772628200000003</v>
      </c>
      <c r="AR6941">
        <v>-9.0435028000000001E-2</v>
      </c>
      <c r="AS6941" t="s">
        <v>9080</v>
      </c>
      <c r="AV6941" s="9" t="s">
        <v>6793</v>
      </c>
      <c r="AW6941">
        <v>0.44788401900000002</v>
      </c>
      <c r="AX6941">
        <v>5.4681778E-2</v>
      </c>
      <c r="AY6941" t="s">
        <v>9080</v>
      </c>
    </row>
    <row r="6942" spans="36:51" x14ac:dyDescent="0.25">
      <c r="AJ6942" t="s">
        <v>2737</v>
      </c>
      <c r="AK6942">
        <v>0.68589026200000003</v>
      </c>
      <c r="AL6942">
        <v>6.7537944000000003E-2</v>
      </c>
      <c r="AM6942" t="s">
        <v>9080</v>
      </c>
      <c r="AP6942" s="9" t="s">
        <v>2737</v>
      </c>
      <c r="AQ6942">
        <v>1.3298573060000001</v>
      </c>
      <c r="AR6942">
        <v>-0.112225215</v>
      </c>
      <c r="AS6942" t="s">
        <v>9080</v>
      </c>
      <c r="AV6942" s="9" t="s">
        <v>2737</v>
      </c>
      <c r="AW6942">
        <v>3.5307694870000002</v>
      </c>
      <c r="AX6942">
        <v>-0.39934730499999999</v>
      </c>
      <c r="AY6942" t="s">
        <v>9080</v>
      </c>
    </row>
    <row r="6943" spans="36:51" x14ac:dyDescent="0.25">
      <c r="AJ6943" t="s">
        <v>6190</v>
      </c>
      <c r="AK6943">
        <v>1.5331899760000001</v>
      </c>
      <c r="AL6943">
        <v>-0.14116732300000001</v>
      </c>
      <c r="AM6943" t="s">
        <v>9080</v>
      </c>
      <c r="AP6943" s="9" t="s">
        <v>6190</v>
      </c>
      <c r="AQ6943">
        <v>1.5982946769999999</v>
      </c>
      <c r="AR6943">
        <v>0.16771253</v>
      </c>
      <c r="AS6943" t="s">
        <v>9080</v>
      </c>
      <c r="AV6943" s="9" t="s">
        <v>6190</v>
      </c>
      <c r="AW6943">
        <v>0.74345675</v>
      </c>
      <c r="AX6943">
        <v>0.19825681100000001</v>
      </c>
      <c r="AY6943" t="s">
        <v>9080</v>
      </c>
    </row>
    <row r="6944" spans="36:51" x14ac:dyDescent="0.25">
      <c r="AJ6944" t="s">
        <v>1484</v>
      </c>
      <c r="AK6944">
        <v>2.1407558739999999</v>
      </c>
      <c r="AL6944">
        <v>-5.9399923E-2</v>
      </c>
      <c r="AM6944" t="s">
        <v>9080</v>
      </c>
      <c r="AP6944" s="9" t="s">
        <v>1484</v>
      </c>
      <c r="AQ6944">
        <v>2.3097229700000002</v>
      </c>
      <c r="AR6944">
        <v>0.105680466</v>
      </c>
      <c r="AS6944" t="s">
        <v>9080</v>
      </c>
      <c r="AV6944" s="9" t="s">
        <v>1484</v>
      </c>
      <c r="AW6944">
        <v>0.84911021099999995</v>
      </c>
      <c r="AX6944">
        <v>4.378891E-2</v>
      </c>
      <c r="AY6944" t="s">
        <v>9080</v>
      </c>
    </row>
    <row r="6945" spans="36:51" x14ac:dyDescent="0.25">
      <c r="AJ6945" t="s">
        <v>5249</v>
      </c>
      <c r="AK6945">
        <v>1.1569487009999999</v>
      </c>
      <c r="AL6945">
        <v>0.12399737</v>
      </c>
      <c r="AM6945" t="s">
        <v>9080</v>
      </c>
      <c r="AP6945" s="9" t="s">
        <v>5249</v>
      </c>
      <c r="AQ6945">
        <v>3.153100217</v>
      </c>
      <c r="AR6945">
        <v>0.15192794800000001</v>
      </c>
      <c r="AS6945" t="s">
        <v>9080</v>
      </c>
      <c r="AV6945" s="9" t="s">
        <v>5249</v>
      </c>
      <c r="AW6945">
        <v>0.94802289500000003</v>
      </c>
      <c r="AX6945">
        <v>-3.7573496999999997E-2</v>
      </c>
      <c r="AY6945" t="s">
        <v>9080</v>
      </c>
    </row>
    <row r="6946" spans="36:51" x14ac:dyDescent="0.25">
      <c r="AJ6946" t="s">
        <v>6191</v>
      </c>
      <c r="AK6946">
        <v>2.107995973</v>
      </c>
      <c r="AL6946">
        <v>-0.113515854</v>
      </c>
      <c r="AM6946" t="s">
        <v>9080</v>
      </c>
      <c r="AP6946" s="9" t="s">
        <v>6191</v>
      </c>
      <c r="AQ6946">
        <v>0.996820029</v>
      </c>
      <c r="AR6946">
        <v>7.5091679999999994E-2</v>
      </c>
      <c r="AS6946" t="s">
        <v>9080</v>
      </c>
      <c r="AV6946" s="9" t="s">
        <v>6191</v>
      </c>
      <c r="AW6946">
        <v>3.60328406</v>
      </c>
      <c r="AX6946">
        <v>-0.26018396999999999</v>
      </c>
      <c r="AY6946" t="s">
        <v>9080</v>
      </c>
    </row>
    <row r="6947" spans="36:51" x14ac:dyDescent="0.25">
      <c r="AJ6947" t="s">
        <v>6810</v>
      </c>
      <c r="AK6947">
        <v>2.5396457109999999</v>
      </c>
      <c r="AL6947">
        <v>-0.254463196</v>
      </c>
      <c r="AM6947" t="s">
        <v>9080</v>
      </c>
      <c r="AP6947" s="9" t="s">
        <v>6810</v>
      </c>
      <c r="AQ6947">
        <v>0.463983176</v>
      </c>
      <c r="AR6947">
        <v>4.0147781E-2</v>
      </c>
      <c r="AS6947" t="s">
        <v>9080</v>
      </c>
      <c r="AV6947" s="9" t="s">
        <v>6810</v>
      </c>
      <c r="AW6947">
        <v>1.3189633860000001</v>
      </c>
      <c r="AX6947">
        <v>-0.13063049299999999</v>
      </c>
      <c r="AY6947" t="s">
        <v>9080</v>
      </c>
    </row>
    <row r="6948" spans="36:51" x14ac:dyDescent="0.25">
      <c r="AJ6948" t="s">
        <v>1102</v>
      </c>
      <c r="AK6948">
        <v>1.6927656499999999</v>
      </c>
      <c r="AL6948">
        <v>-0.13857841500000001</v>
      </c>
      <c r="AM6948" t="s">
        <v>9080</v>
      </c>
      <c r="AP6948" s="9" t="s">
        <v>1102</v>
      </c>
      <c r="AQ6948">
        <v>0.81765165699999998</v>
      </c>
      <c r="AR6948">
        <v>3.6005019999999999E-2</v>
      </c>
      <c r="AS6948" t="s">
        <v>9080</v>
      </c>
      <c r="AV6948" s="9" t="s">
        <v>1102</v>
      </c>
      <c r="AW6948">
        <v>2.895214223</v>
      </c>
      <c r="AX6948">
        <v>-0.291081111</v>
      </c>
      <c r="AY6948" t="s">
        <v>9080</v>
      </c>
    </row>
    <row r="6949" spans="36:51" x14ac:dyDescent="0.25">
      <c r="AJ6949" t="s">
        <v>3836</v>
      </c>
      <c r="AK6949">
        <v>0.76179163400000005</v>
      </c>
      <c r="AL6949">
        <v>-4.5916875000000003E-2</v>
      </c>
      <c r="AM6949" t="s">
        <v>9080</v>
      </c>
      <c r="AP6949" s="9" t="s">
        <v>3836</v>
      </c>
      <c r="AQ6949">
        <v>0.108539437</v>
      </c>
      <c r="AR6949">
        <v>5.734126E-3</v>
      </c>
      <c r="AS6949" t="s">
        <v>9080</v>
      </c>
      <c r="AV6949" s="9" t="s">
        <v>3836</v>
      </c>
      <c r="AW6949">
        <v>0.761090724</v>
      </c>
      <c r="AX6949">
        <v>8.1613540999999998E-2</v>
      </c>
      <c r="AY6949" t="s">
        <v>9080</v>
      </c>
    </row>
    <row r="6950" spans="36:51" x14ac:dyDescent="0.25">
      <c r="AJ6950" t="s">
        <v>4948</v>
      </c>
      <c r="AK6950">
        <v>0.18124356899999999</v>
      </c>
      <c r="AL6950">
        <v>-2.0588557E-2</v>
      </c>
      <c r="AM6950" t="s">
        <v>9080</v>
      </c>
      <c r="AP6950" s="9" t="s">
        <v>4948</v>
      </c>
      <c r="AQ6950">
        <v>1.5483739999999999E-2</v>
      </c>
      <c r="AR6950">
        <v>-2.6874540000000001E-3</v>
      </c>
      <c r="AS6950" t="s">
        <v>9080</v>
      </c>
      <c r="AV6950" s="9" t="s">
        <v>4948</v>
      </c>
      <c r="AW6950">
        <v>6.3462447000000005E-2</v>
      </c>
      <c r="AX6950">
        <v>-1.061058E-2</v>
      </c>
      <c r="AY6950" t="s">
        <v>9080</v>
      </c>
    </row>
    <row r="6951" spans="36:51" x14ac:dyDescent="0.25">
      <c r="AJ6951" t="s">
        <v>5627</v>
      </c>
      <c r="AK6951">
        <v>1.356220059</v>
      </c>
      <c r="AL6951">
        <v>-9.9614461000000001E-2</v>
      </c>
      <c r="AM6951" t="s">
        <v>9080</v>
      </c>
      <c r="AP6951" s="9" t="s">
        <v>5627</v>
      </c>
      <c r="AQ6951">
        <v>0.66144471199999999</v>
      </c>
      <c r="AR6951">
        <v>6.9894154999999999E-2</v>
      </c>
      <c r="AS6951" t="s">
        <v>9080</v>
      </c>
      <c r="AV6951" s="9" t="s">
        <v>5627</v>
      </c>
      <c r="AW6951">
        <v>0.42308401699999998</v>
      </c>
      <c r="AX6951">
        <v>-6.5752029000000004E-2</v>
      </c>
      <c r="AY6951" t="s">
        <v>9080</v>
      </c>
    </row>
    <row r="6952" spans="36:51" x14ac:dyDescent="0.25">
      <c r="AJ6952" t="s">
        <v>4647</v>
      </c>
      <c r="AK6952">
        <v>2.4933424710000001</v>
      </c>
      <c r="AL6952">
        <v>-0.30146026599999998</v>
      </c>
      <c r="AM6952" t="s">
        <v>9080</v>
      </c>
      <c r="AP6952" s="9" t="s">
        <v>4647</v>
      </c>
      <c r="AQ6952">
        <v>0.17440624399999999</v>
      </c>
      <c r="AR6952">
        <v>2.4042765000000001E-2</v>
      </c>
      <c r="AS6952" t="s">
        <v>9080</v>
      </c>
      <c r="AV6952" s="9" t="s">
        <v>4647</v>
      </c>
      <c r="AW6952">
        <v>0.125977003</v>
      </c>
      <c r="AX6952">
        <v>2.2082647E-2</v>
      </c>
      <c r="AY6952" t="s">
        <v>9080</v>
      </c>
    </row>
    <row r="6953" spans="36:51" x14ac:dyDescent="0.25">
      <c r="AJ6953" t="s">
        <v>4711</v>
      </c>
      <c r="AK6953">
        <v>2.7136887399999998</v>
      </c>
      <c r="AL6953">
        <v>0.23346837400000001</v>
      </c>
      <c r="AM6953" t="s">
        <v>9080</v>
      </c>
      <c r="AP6953" s="9" t="s">
        <v>4711</v>
      </c>
      <c r="AQ6953">
        <v>7.7728900000000004E-2</v>
      </c>
      <c r="AR6953">
        <v>6.3788100000000004E-3</v>
      </c>
      <c r="AS6953" t="s">
        <v>9080</v>
      </c>
      <c r="AV6953" s="9" t="s">
        <v>4711</v>
      </c>
      <c r="AW6953">
        <v>1.789659052</v>
      </c>
      <c r="AX6953">
        <v>0.17357508299999999</v>
      </c>
      <c r="AY6953" t="s">
        <v>9080</v>
      </c>
    </row>
    <row r="6954" spans="36:51" x14ac:dyDescent="0.25">
      <c r="AJ6954" t="s">
        <v>4364</v>
      </c>
      <c r="AK6954">
        <v>1.0678019329999999</v>
      </c>
      <c r="AL6954">
        <v>7.7733358000000002E-2</v>
      </c>
      <c r="AM6954" t="s">
        <v>9080</v>
      </c>
      <c r="AP6954" s="9" t="s">
        <v>4364</v>
      </c>
      <c r="AQ6954">
        <v>2.928429972</v>
      </c>
      <c r="AR6954">
        <v>8.2562763999999997E-2</v>
      </c>
      <c r="AS6954" t="s">
        <v>9080</v>
      </c>
      <c r="AV6954" s="9" t="s">
        <v>4364</v>
      </c>
      <c r="AW6954">
        <v>1.895456241</v>
      </c>
      <c r="AX6954">
        <v>0.12757301300000001</v>
      </c>
      <c r="AY6954" t="s">
        <v>9080</v>
      </c>
    </row>
    <row r="6955" spans="36:51" x14ac:dyDescent="0.25">
      <c r="AJ6955" t="s">
        <v>5066</v>
      </c>
      <c r="AK6955">
        <v>0.80310748300000001</v>
      </c>
      <c r="AL6955">
        <v>-3.6914824999999998E-2</v>
      </c>
      <c r="AM6955" t="s">
        <v>9080</v>
      </c>
      <c r="AP6955" s="9" t="s">
        <v>5066</v>
      </c>
      <c r="AQ6955">
        <v>3.6946169999999999E-3</v>
      </c>
      <c r="AR6955">
        <v>6.2751799999999998E-4</v>
      </c>
      <c r="AS6955" t="s">
        <v>9080</v>
      </c>
      <c r="AV6955" s="9" t="s">
        <v>5066</v>
      </c>
      <c r="AW6955">
        <v>1.0453820069999999</v>
      </c>
      <c r="AX6955">
        <v>-0.110910416</v>
      </c>
      <c r="AY6955" t="s">
        <v>9080</v>
      </c>
    </row>
    <row r="6956" spans="36:51" x14ac:dyDescent="0.25">
      <c r="AJ6956" t="s">
        <v>1628</v>
      </c>
      <c r="AK6956">
        <v>2.30897358</v>
      </c>
      <c r="AL6956">
        <v>0.45802942899999999</v>
      </c>
      <c r="AM6956" t="s">
        <v>9080</v>
      </c>
      <c r="AP6956" s="9" t="s">
        <v>1628</v>
      </c>
      <c r="AQ6956">
        <v>0.23853344900000001</v>
      </c>
      <c r="AR6956">
        <v>1.8150329999999999E-2</v>
      </c>
      <c r="AS6956" t="s">
        <v>9080</v>
      </c>
      <c r="AV6956" s="9" t="s">
        <v>1628</v>
      </c>
      <c r="AW6956">
        <v>0.93481051299999995</v>
      </c>
      <c r="AX6956">
        <v>-0.104163488</v>
      </c>
      <c r="AY6956" t="s">
        <v>9080</v>
      </c>
    </row>
    <row r="6957" spans="36:51" x14ac:dyDescent="0.25">
      <c r="AJ6957" t="s">
        <v>8842</v>
      </c>
      <c r="AK6957">
        <v>1.2274453279999999</v>
      </c>
      <c r="AL6957">
        <v>0.110245387</v>
      </c>
      <c r="AM6957" t="s">
        <v>9080</v>
      </c>
      <c r="AP6957" s="9" t="s">
        <v>8842</v>
      </c>
      <c r="AQ6957">
        <v>0.109168686</v>
      </c>
      <c r="AR6957">
        <v>7.8620909999999999E-3</v>
      </c>
      <c r="AS6957" t="s">
        <v>9080</v>
      </c>
      <c r="AV6957" s="9" t="s">
        <v>8842</v>
      </c>
      <c r="AW6957">
        <v>1.5792185270000001</v>
      </c>
      <c r="AX6957">
        <v>0.149306615</v>
      </c>
      <c r="AY6957" t="s">
        <v>9080</v>
      </c>
    </row>
    <row r="6958" spans="36:51" x14ac:dyDescent="0.25">
      <c r="AJ6958" t="s">
        <v>2178</v>
      </c>
      <c r="AK6958">
        <v>2.4975798290000002</v>
      </c>
      <c r="AL6958">
        <v>-8.5559844999999995E-2</v>
      </c>
      <c r="AM6958" t="s">
        <v>9080</v>
      </c>
      <c r="AP6958" s="9" t="s">
        <v>2178</v>
      </c>
      <c r="AQ6958">
        <v>8.5362680999999996E-2</v>
      </c>
      <c r="AR6958">
        <v>-5.4308569999999999E-3</v>
      </c>
      <c r="AS6958" t="s">
        <v>9080</v>
      </c>
      <c r="AV6958" s="9" t="s">
        <v>2178</v>
      </c>
      <c r="AW6958">
        <v>0.122133478</v>
      </c>
      <c r="AX6958">
        <v>8.5900620000000007E-3</v>
      </c>
      <c r="AY6958" t="s">
        <v>9080</v>
      </c>
    </row>
    <row r="6959" spans="36:51" x14ac:dyDescent="0.25">
      <c r="AJ6959" t="s">
        <v>8843</v>
      </c>
      <c r="AK6959">
        <v>0.68911663300000003</v>
      </c>
      <c r="AL6959">
        <v>0.20656776399999999</v>
      </c>
      <c r="AM6959" t="s">
        <v>9080</v>
      </c>
      <c r="AP6959" s="9" t="s">
        <v>8843</v>
      </c>
      <c r="AQ6959">
        <v>0.98879345699999999</v>
      </c>
      <c r="AR6959">
        <v>0.24624760900000001</v>
      </c>
      <c r="AS6959" t="s">
        <v>9080</v>
      </c>
      <c r="AV6959" s="9" t="s">
        <v>8843</v>
      </c>
      <c r="AW6959">
        <v>1.2674574780000001</v>
      </c>
      <c r="AX6959">
        <v>0.31834157299999999</v>
      </c>
      <c r="AY6959" t="s">
        <v>9080</v>
      </c>
    </row>
    <row r="6960" spans="36:51" x14ac:dyDescent="0.25">
      <c r="AJ6960" t="s">
        <v>800</v>
      </c>
      <c r="AK6960">
        <v>2.3976060000000001</v>
      </c>
      <c r="AL6960">
        <v>0.42340087900000001</v>
      </c>
      <c r="AM6960" t="s">
        <v>9080</v>
      </c>
      <c r="AP6960" s="9" t="s">
        <v>800</v>
      </c>
      <c r="AQ6960">
        <v>1.058968852</v>
      </c>
      <c r="AR6960">
        <v>0.148513794</v>
      </c>
      <c r="AS6960" t="s">
        <v>9080</v>
      </c>
      <c r="AV6960" s="9" t="s">
        <v>800</v>
      </c>
      <c r="AW6960">
        <v>1.730913216</v>
      </c>
      <c r="AX6960">
        <v>0.34151649499999998</v>
      </c>
      <c r="AY6960" t="s">
        <v>9080</v>
      </c>
    </row>
    <row r="6961" spans="36:51" x14ac:dyDescent="0.25">
      <c r="AJ6961" t="s">
        <v>3842</v>
      </c>
      <c r="AK6961">
        <v>4.5925399230000004</v>
      </c>
      <c r="AL6961">
        <v>0.32426071200000001</v>
      </c>
      <c r="AM6961" t="s">
        <v>9080</v>
      </c>
      <c r="AP6961" s="9" t="s">
        <v>3842</v>
      </c>
      <c r="AQ6961">
        <v>0.43951215199999999</v>
      </c>
      <c r="AR6961">
        <v>-3.4970600999999997E-2</v>
      </c>
      <c r="AS6961" t="s">
        <v>9080</v>
      </c>
      <c r="AV6961" s="9" t="s">
        <v>3842</v>
      </c>
      <c r="AW6961">
        <v>0.17200913400000001</v>
      </c>
      <c r="AX6961">
        <v>-2.1798451999999999E-2</v>
      </c>
      <c r="AY6961" t="s">
        <v>9080</v>
      </c>
    </row>
    <row r="6962" spans="36:51" x14ac:dyDescent="0.25">
      <c r="AJ6962" t="s">
        <v>2611</v>
      </c>
      <c r="AK6962">
        <v>3.5302046530000002</v>
      </c>
      <c r="AL6962">
        <v>-0.51335716200000003</v>
      </c>
      <c r="AM6962" t="s">
        <v>9080</v>
      </c>
      <c r="AP6962" s="9" t="s">
        <v>2611</v>
      </c>
      <c r="AQ6962">
        <v>0.23864893600000001</v>
      </c>
      <c r="AR6962">
        <v>7.4476877999999996E-2</v>
      </c>
      <c r="AS6962" t="s">
        <v>9080</v>
      </c>
      <c r="AV6962" s="9" t="s">
        <v>2611</v>
      </c>
      <c r="AW6962">
        <v>2.228147468</v>
      </c>
      <c r="AX6962">
        <v>0.65985298199999998</v>
      </c>
      <c r="AY6962" t="s">
        <v>9080</v>
      </c>
    </row>
    <row r="6963" spans="36:51" x14ac:dyDescent="0.25">
      <c r="AJ6963" t="s">
        <v>8844</v>
      </c>
      <c r="AK6963">
        <v>0.379943001</v>
      </c>
      <c r="AL6963">
        <v>-7.0114772000000006E-2</v>
      </c>
      <c r="AM6963" t="s">
        <v>9080</v>
      </c>
      <c r="AP6963" s="9" t="s">
        <v>8844</v>
      </c>
      <c r="AQ6963">
        <v>2.5775137699999999</v>
      </c>
      <c r="AR6963">
        <v>0.36958185799999999</v>
      </c>
      <c r="AS6963" t="s">
        <v>9080</v>
      </c>
      <c r="AV6963" s="9" t="s">
        <v>8844</v>
      </c>
      <c r="AW6963">
        <v>3.5269682919999998</v>
      </c>
      <c r="AX6963">
        <v>0.38499577800000001</v>
      </c>
      <c r="AY6963" t="s">
        <v>9080</v>
      </c>
    </row>
    <row r="6964" spans="36:51" x14ac:dyDescent="0.25">
      <c r="AJ6964" t="s">
        <v>7039</v>
      </c>
      <c r="AK6964">
        <v>0.37991065499999999</v>
      </c>
      <c r="AL6964">
        <v>-3.8157145000000003E-2</v>
      </c>
      <c r="AM6964" t="s">
        <v>9080</v>
      </c>
      <c r="AP6964" s="9" t="s">
        <v>7039</v>
      </c>
      <c r="AQ6964">
        <v>0.15830203000000001</v>
      </c>
      <c r="AR6964">
        <v>1.3499578E-2</v>
      </c>
      <c r="AS6964" t="s">
        <v>9080</v>
      </c>
      <c r="AV6964" s="9" t="s">
        <v>7039</v>
      </c>
      <c r="AW6964">
        <v>0.355069305</v>
      </c>
      <c r="AX6964">
        <v>2.7487437E-2</v>
      </c>
      <c r="AY6964" t="s">
        <v>9080</v>
      </c>
    </row>
    <row r="6965" spans="36:51" x14ac:dyDescent="0.25">
      <c r="AJ6965" t="s">
        <v>6998</v>
      </c>
      <c r="AK6965">
        <v>2.2641951250000001</v>
      </c>
      <c r="AL6965">
        <v>-9.6720377999999996E-2</v>
      </c>
      <c r="AM6965" t="s">
        <v>9080</v>
      </c>
      <c r="AP6965" s="9" t="s">
        <v>6998</v>
      </c>
      <c r="AQ6965">
        <v>0.80443368800000004</v>
      </c>
      <c r="AR6965">
        <v>2.9975891000000001E-2</v>
      </c>
      <c r="AS6965" t="s">
        <v>9080</v>
      </c>
      <c r="AV6965" s="9" t="s">
        <v>6998</v>
      </c>
      <c r="AW6965">
        <v>0.203483936</v>
      </c>
      <c r="AX6965">
        <v>1.4425913E-2</v>
      </c>
      <c r="AY6965" t="s">
        <v>9080</v>
      </c>
    </row>
    <row r="6966" spans="36:51" x14ac:dyDescent="0.25">
      <c r="AJ6966" t="s">
        <v>3561</v>
      </c>
      <c r="AK6966">
        <v>2.636528808</v>
      </c>
      <c r="AL6966">
        <v>-9.9374135000000002E-2</v>
      </c>
      <c r="AM6966" t="s">
        <v>9080</v>
      </c>
      <c r="AP6966" s="9" t="s">
        <v>3561</v>
      </c>
      <c r="AQ6966">
        <v>1.1549540069999999</v>
      </c>
      <c r="AR6966">
        <v>-0.103310903</v>
      </c>
      <c r="AS6966" t="s">
        <v>9080</v>
      </c>
      <c r="AV6966" s="9" t="s">
        <v>3561</v>
      </c>
      <c r="AW6966">
        <v>0.75410787800000001</v>
      </c>
      <c r="AX6966">
        <v>5.9974035000000002E-2</v>
      </c>
      <c r="AY6966" t="s">
        <v>9080</v>
      </c>
    </row>
    <row r="6967" spans="36:51" x14ac:dyDescent="0.25">
      <c r="AJ6967" t="s">
        <v>2173</v>
      </c>
      <c r="AK6967">
        <v>2.8403697870000002</v>
      </c>
      <c r="AL6967">
        <v>6.3987732000000005E-2</v>
      </c>
      <c r="AM6967" t="s">
        <v>9080</v>
      </c>
      <c r="AP6967" s="9" t="s">
        <v>2173</v>
      </c>
      <c r="AQ6967">
        <v>1.91653713</v>
      </c>
      <c r="AR6967">
        <v>-7.5869242000000003E-2</v>
      </c>
      <c r="AS6967" t="s">
        <v>9080</v>
      </c>
      <c r="AV6967" s="9" t="s">
        <v>2173</v>
      </c>
      <c r="AW6967">
        <v>0.33946230999999999</v>
      </c>
      <c r="AX6967">
        <v>-1.3721466E-2</v>
      </c>
      <c r="AY6967" t="s">
        <v>9080</v>
      </c>
    </row>
    <row r="6968" spans="36:51" x14ac:dyDescent="0.25">
      <c r="AJ6968" t="s">
        <v>4310</v>
      </c>
      <c r="AK6968">
        <v>2.9017771379999999</v>
      </c>
      <c r="AL6968">
        <v>-0.32001686099999999</v>
      </c>
      <c r="AM6968" t="s">
        <v>9080</v>
      </c>
      <c r="AP6968" s="9" t="s">
        <v>4310</v>
      </c>
      <c r="AQ6968">
        <v>8.5015928000000004E-2</v>
      </c>
      <c r="AR6968">
        <v>1.0263443000000001E-2</v>
      </c>
      <c r="AS6968" t="s">
        <v>9080</v>
      </c>
      <c r="AV6968" s="9" t="s">
        <v>4310</v>
      </c>
      <c r="AW6968">
        <v>2.0528093869999999</v>
      </c>
      <c r="AX6968">
        <v>0.201384862</v>
      </c>
      <c r="AY6968" t="s">
        <v>9080</v>
      </c>
    </row>
    <row r="6969" spans="36:51" x14ac:dyDescent="0.25">
      <c r="AJ6969" t="s">
        <v>1574</v>
      </c>
      <c r="AK6969">
        <v>0.76772063199999996</v>
      </c>
      <c r="AL6969">
        <v>-7.1570713999999994E-2</v>
      </c>
      <c r="AM6969" t="s">
        <v>9080</v>
      </c>
      <c r="AP6969" s="9" t="s">
        <v>1574</v>
      </c>
      <c r="AQ6969">
        <v>0.10082345600000001</v>
      </c>
      <c r="AR6969">
        <v>1.7953237E-2</v>
      </c>
      <c r="AS6969" t="s">
        <v>9080</v>
      </c>
      <c r="AV6969" s="9" t="s">
        <v>1574</v>
      </c>
      <c r="AW6969">
        <v>1.323473806</v>
      </c>
      <c r="AX6969">
        <v>-9.0984343999999995E-2</v>
      </c>
      <c r="AY6969" t="s">
        <v>9080</v>
      </c>
    </row>
    <row r="6970" spans="36:51" x14ac:dyDescent="0.25">
      <c r="AJ6970" t="s">
        <v>3468</v>
      </c>
      <c r="AK6970">
        <v>2.3193887649999998</v>
      </c>
      <c r="AL6970">
        <v>-0.16311772699999999</v>
      </c>
      <c r="AM6970" t="s">
        <v>9080</v>
      </c>
      <c r="AP6970" s="9" t="s">
        <v>3468</v>
      </c>
      <c r="AQ6970">
        <v>8.5033817999999997E-2</v>
      </c>
      <c r="AR6970">
        <v>-8.5264840000000008E-3</v>
      </c>
      <c r="AS6970" t="s">
        <v>9080</v>
      </c>
      <c r="AV6970" s="9" t="s">
        <v>3468</v>
      </c>
      <c r="AW6970">
        <v>4.0769876710000004</v>
      </c>
      <c r="AX6970">
        <v>0.41541608200000002</v>
      </c>
      <c r="AY6970" t="s">
        <v>9080</v>
      </c>
    </row>
    <row r="6971" spans="36:51" x14ac:dyDescent="0.25">
      <c r="AJ6971" t="s">
        <v>8845</v>
      </c>
      <c r="AK6971">
        <v>0.694752971</v>
      </c>
      <c r="AL6971">
        <v>-0.147389094</v>
      </c>
      <c r="AM6971" t="s">
        <v>9080</v>
      </c>
      <c r="AP6971" s="9" t="s">
        <v>8845</v>
      </c>
      <c r="AQ6971">
        <v>0.51233617600000003</v>
      </c>
      <c r="AR6971">
        <v>5.9242248999999997E-2</v>
      </c>
      <c r="AS6971" t="s">
        <v>9080</v>
      </c>
      <c r="AV6971" s="9" t="s">
        <v>8845</v>
      </c>
      <c r="AW6971">
        <v>0.55210779600000004</v>
      </c>
      <c r="AX6971">
        <v>0.16846720400000001</v>
      </c>
      <c r="AY6971" t="s">
        <v>9080</v>
      </c>
    </row>
    <row r="6972" spans="36:51" x14ac:dyDescent="0.25">
      <c r="AJ6972" t="s">
        <v>8846</v>
      </c>
      <c r="AK6972">
        <v>0.71930582200000004</v>
      </c>
      <c r="AL6972">
        <v>-0.227242152</v>
      </c>
      <c r="AM6972" t="s">
        <v>9080</v>
      </c>
      <c r="AP6972" s="9" t="s">
        <v>8846</v>
      </c>
      <c r="AQ6972">
        <v>1.582424719</v>
      </c>
      <c r="AR6972">
        <v>-0.30826187100000002</v>
      </c>
      <c r="AS6972" t="s">
        <v>9080</v>
      </c>
      <c r="AV6972" s="9" t="s">
        <v>8846</v>
      </c>
      <c r="AW6972">
        <v>3.1328541030000001</v>
      </c>
      <c r="AX6972">
        <v>-0.64525413499999995</v>
      </c>
      <c r="AY6972" t="s">
        <v>9080</v>
      </c>
    </row>
    <row r="6973" spans="36:51" x14ac:dyDescent="0.25">
      <c r="AJ6973" t="s">
        <v>8847</v>
      </c>
      <c r="AK6973">
        <v>1.566922379</v>
      </c>
      <c r="AL6973">
        <v>-0.15574264500000001</v>
      </c>
      <c r="AM6973" t="s">
        <v>9080</v>
      </c>
      <c r="AP6973" s="9" t="s">
        <v>8847</v>
      </c>
      <c r="AQ6973">
        <v>0.72817527699999995</v>
      </c>
      <c r="AR6973">
        <v>5.5051167999999998E-2</v>
      </c>
      <c r="AS6973" t="s">
        <v>9080</v>
      </c>
      <c r="AV6973" s="9" t="s">
        <v>8847</v>
      </c>
      <c r="AW6973">
        <v>0.66487440099999995</v>
      </c>
      <c r="AX6973">
        <v>-6.0327529999999997E-2</v>
      </c>
      <c r="AY6973" t="s">
        <v>9080</v>
      </c>
    </row>
    <row r="6974" spans="36:51" x14ac:dyDescent="0.25">
      <c r="AJ6974" t="s">
        <v>8848</v>
      </c>
      <c r="AK6974">
        <v>0.783668539</v>
      </c>
      <c r="AL6974">
        <v>0.45687103299999998</v>
      </c>
      <c r="AM6974" t="s">
        <v>9080</v>
      </c>
      <c r="AP6974" s="9" t="s">
        <v>8848</v>
      </c>
      <c r="AQ6974">
        <v>0.98706699799999997</v>
      </c>
      <c r="AR6974">
        <v>0.69941330000000002</v>
      </c>
      <c r="AS6974" t="s">
        <v>9080</v>
      </c>
      <c r="AV6974" s="9" t="s">
        <v>8848</v>
      </c>
      <c r="AW6974">
        <v>1.1151874049999999</v>
      </c>
      <c r="AX6974">
        <v>-0.54239654500000001</v>
      </c>
      <c r="AY6974" t="s">
        <v>9080</v>
      </c>
    </row>
    <row r="6975" spans="36:51" x14ac:dyDescent="0.25">
      <c r="AJ6975" t="s">
        <v>2566</v>
      </c>
      <c r="AK6975">
        <v>2.5193871479999999</v>
      </c>
      <c r="AL6975">
        <v>0.14496231100000001</v>
      </c>
      <c r="AM6975" t="s">
        <v>9080</v>
      </c>
      <c r="AP6975" s="9" t="s">
        <v>2566</v>
      </c>
      <c r="AQ6975">
        <v>0.62257352600000004</v>
      </c>
      <c r="AR6975">
        <v>4.1210175000000002E-2</v>
      </c>
      <c r="AS6975" t="s">
        <v>9080</v>
      </c>
      <c r="AV6975" s="9" t="s">
        <v>2566</v>
      </c>
      <c r="AW6975">
        <v>0.46642578299999998</v>
      </c>
      <c r="AX6975">
        <v>-7.3243458999999997E-2</v>
      </c>
      <c r="AY6975" t="s">
        <v>9080</v>
      </c>
    </row>
    <row r="6976" spans="36:51" x14ac:dyDescent="0.25">
      <c r="AJ6976" t="s">
        <v>3669</v>
      </c>
      <c r="AK6976">
        <v>0.113586623</v>
      </c>
      <c r="AL6976">
        <v>-1.0944366000000001E-2</v>
      </c>
      <c r="AM6976" t="s">
        <v>9080</v>
      </c>
      <c r="AP6976" s="9" t="s">
        <v>3669</v>
      </c>
      <c r="AQ6976">
        <v>0.81115252400000004</v>
      </c>
      <c r="AR6976">
        <v>5.4000854000000001E-2</v>
      </c>
      <c r="AS6976" t="s">
        <v>9080</v>
      </c>
      <c r="AV6976" s="9" t="s">
        <v>3669</v>
      </c>
      <c r="AW6976">
        <v>4.0381884999999999E-2</v>
      </c>
      <c r="AX6976">
        <v>4.4873559999999996E-3</v>
      </c>
      <c r="AY6976" t="s">
        <v>9080</v>
      </c>
    </row>
    <row r="6977" spans="36:51" x14ac:dyDescent="0.25">
      <c r="AJ6977" t="s">
        <v>5832</v>
      </c>
      <c r="AK6977">
        <v>4.5041083000000003E-2</v>
      </c>
      <c r="AL6977">
        <v>-1.6242344999999998E-2</v>
      </c>
      <c r="AM6977" t="s">
        <v>9080</v>
      </c>
      <c r="AP6977" s="9" t="s">
        <v>5832</v>
      </c>
      <c r="AQ6977">
        <v>1.833203787</v>
      </c>
      <c r="AR6977">
        <v>0.21699142499999999</v>
      </c>
      <c r="AS6977" t="s">
        <v>9080</v>
      </c>
      <c r="AV6977" s="9" t="s">
        <v>5832</v>
      </c>
      <c r="AW6977">
        <v>3.002650992</v>
      </c>
      <c r="AX6977">
        <v>-0.33326466900000001</v>
      </c>
      <c r="AY6977" t="s">
        <v>9080</v>
      </c>
    </row>
    <row r="6978" spans="36:51" x14ac:dyDescent="0.25">
      <c r="AJ6978" t="s">
        <v>654</v>
      </c>
      <c r="AK6978">
        <v>3.9043141979999998</v>
      </c>
      <c r="AL6978">
        <v>0.90456263199999998</v>
      </c>
      <c r="AM6978" t="s">
        <v>9080</v>
      </c>
      <c r="AP6978" s="9" t="s">
        <v>654</v>
      </c>
      <c r="AQ6978">
        <v>2.5809306680000001</v>
      </c>
      <c r="AR6978">
        <v>0.216884613</v>
      </c>
      <c r="AS6978" t="s">
        <v>9080</v>
      </c>
      <c r="AV6978" s="9" t="s">
        <v>654</v>
      </c>
      <c r="AW6978">
        <v>0.99398614399999996</v>
      </c>
      <c r="AX6978">
        <v>5.4711660000000002E-2</v>
      </c>
      <c r="AY6978" t="s">
        <v>9080</v>
      </c>
    </row>
    <row r="6979" spans="36:51" x14ac:dyDescent="0.25">
      <c r="AJ6979" t="s">
        <v>5183</v>
      </c>
      <c r="AK6979">
        <v>1.2070011759999999</v>
      </c>
      <c r="AL6979">
        <v>0.129441579</v>
      </c>
      <c r="AM6979" t="s">
        <v>9080</v>
      </c>
      <c r="AP6979" s="9" t="s">
        <v>5183</v>
      </c>
      <c r="AQ6979">
        <v>1.771651157</v>
      </c>
      <c r="AR6979">
        <v>8.6682638000000006E-2</v>
      </c>
      <c r="AS6979" t="s">
        <v>9080</v>
      </c>
      <c r="AV6979" s="9" t="s">
        <v>5183</v>
      </c>
      <c r="AW6979">
        <v>1.2605713380000001</v>
      </c>
      <c r="AX6979">
        <v>-0.15215810099999999</v>
      </c>
      <c r="AY6979" t="s">
        <v>9080</v>
      </c>
    </row>
    <row r="6980" spans="36:51" x14ac:dyDescent="0.25">
      <c r="AJ6980" t="s">
        <v>6941</v>
      </c>
      <c r="AK6980">
        <v>0.98102202500000002</v>
      </c>
      <c r="AL6980">
        <v>-0.153940837</v>
      </c>
      <c r="AM6980" t="s">
        <v>9080</v>
      </c>
      <c r="AP6980" s="9" t="s">
        <v>6941</v>
      </c>
      <c r="AQ6980">
        <v>1.063641273</v>
      </c>
      <c r="AR6980">
        <v>-6.1096191000000001E-2</v>
      </c>
      <c r="AS6980" t="s">
        <v>9080</v>
      </c>
      <c r="AV6980" s="9" t="s">
        <v>6941</v>
      </c>
      <c r="AW6980">
        <v>0.89958035400000003</v>
      </c>
      <c r="AX6980">
        <v>-0.18138122600000001</v>
      </c>
      <c r="AY6980" t="s">
        <v>9080</v>
      </c>
    </row>
    <row r="6981" spans="36:51" x14ac:dyDescent="0.25">
      <c r="AJ6981" t="s">
        <v>8849</v>
      </c>
      <c r="AK6981">
        <v>0.59737459500000001</v>
      </c>
      <c r="AL6981">
        <v>-0.30256398499999998</v>
      </c>
      <c r="AM6981" t="s">
        <v>9080</v>
      </c>
      <c r="AP6981" s="9" t="s">
        <v>8849</v>
      </c>
      <c r="AQ6981">
        <v>0.43682377100000003</v>
      </c>
      <c r="AR6981">
        <v>-0.29996744800000003</v>
      </c>
      <c r="AS6981" t="s">
        <v>9080</v>
      </c>
      <c r="AV6981" s="9" t="s">
        <v>8849</v>
      </c>
      <c r="AW6981">
        <v>0.77730553300000005</v>
      </c>
      <c r="AX6981">
        <v>0.77212842299999995</v>
      </c>
      <c r="AY6981" t="s">
        <v>9080</v>
      </c>
    </row>
    <row r="6982" spans="36:51" x14ac:dyDescent="0.25">
      <c r="AJ6982" t="s">
        <v>6288</v>
      </c>
      <c r="AK6982">
        <v>1.107256306</v>
      </c>
      <c r="AL6982">
        <v>0.11599032099999999</v>
      </c>
      <c r="AM6982" t="s">
        <v>9080</v>
      </c>
      <c r="AP6982" s="9" t="s">
        <v>6288</v>
      </c>
      <c r="AQ6982">
        <v>0.55000028899999998</v>
      </c>
      <c r="AR6982">
        <v>-7.8735351999999995E-2</v>
      </c>
      <c r="AS6982" t="s">
        <v>9080</v>
      </c>
      <c r="AV6982" s="9" t="s">
        <v>6288</v>
      </c>
      <c r="AW6982">
        <v>0.60592963200000005</v>
      </c>
      <c r="AX6982">
        <v>-7.8503291000000003E-2</v>
      </c>
      <c r="AY6982" t="s">
        <v>9080</v>
      </c>
    </row>
    <row r="6983" spans="36:51" x14ac:dyDescent="0.25">
      <c r="AJ6983" t="s">
        <v>3449</v>
      </c>
      <c r="AK6983">
        <v>3.067629926</v>
      </c>
      <c r="AL6983">
        <v>-0.249476115</v>
      </c>
      <c r="AM6983" t="s">
        <v>9080</v>
      </c>
      <c r="AP6983" s="9" t="s">
        <v>3449</v>
      </c>
      <c r="AQ6983">
        <v>1.057034552</v>
      </c>
      <c r="AR6983">
        <v>9.1358184999999995E-2</v>
      </c>
      <c r="AS6983" t="s">
        <v>9080</v>
      </c>
      <c r="AV6983" s="9" t="s">
        <v>3449</v>
      </c>
      <c r="AW6983">
        <v>3.2485299169999999</v>
      </c>
      <c r="AX6983">
        <v>-0.50102742499999997</v>
      </c>
      <c r="AY6983" t="s">
        <v>9080</v>
      </c>
    </row>
    <row r="6984" spans="36:51" x14ac:dyDescent="0.25">
      <c r="AJ6984" t="s">
        <v>8850</v>
      </c>
      <c r="AK6984">
        <v>3.6329031980000002</v>
      </c>
      <c r="AL6984">
        <v>1.8020407359999999</v>
      </c>
      <c r="AM6984" t="s">
        <v>9080</v>
      </c>
      <c r="AP6984" s="9" t="s">
        <v>8850</v>
      </c>
      <c r="AQ6984">
        <v>3.0830334700000002</v>
      </c>
      <c r="AR6984">
        <v>-0.201932271</v>
      </c>
      <c r="AS6984" t="s">
        <v>9080</v>
      </c>
      <c r="AV6984" s="9" t="s">
        <v>8850</v>
      </c>
      <c r="AW6984">
        <v>0.32085725199999998</v>
      </c>
      <c r="AX6984">
        <v>9.9039714000000001E-2</v>
      </c>
      <c r="AY6984" t="s">
        <v>9080</v>
      </c>
    </row>
    <row r="6985" spans="36:51" x14ac:dyDescent="0.25">
      <c r="AJ6985" t="s">
        <v>8851</v>
      </c>
      <c r="AK6985">
        <v>0.56195302999999996</v>
      </c>
      <c r="AL6985">
        <v>-0.204990387</v>
      </c>
      <c r="AM6985" t="s">
        <v>9080</v>
      </c>
      <c r="AP6985" s="9" t="s">
        <v>8851</v>
      </c>
      <c r="AQ6985">
        <v>1.5997727349999999</v>
      </c>
      <c r="AR6985">
        <v>-0.38653945899999997</v>
      </c>
      <c r="AS6985" t="s">
        <v>9080</v>
      </c>
      <c r="AV6985" s="9" t="s">
        <v>8851</v>
      </c>
      <c r="AW6985">
        <v>1.0385719069999999</v>
      </c>
      <c r="AX6985">
        <v>-0.26879247000000001</v>
      </c>
      <c r="AY6985" t="s">
        <v>9080</v>
      </c>
    </row>
    <row r="6986" spans="36:51" x14ac:dyDescent="0.25">
      <c r="AJ6986" t="s">
        <v>557</v>
      </c>
      <c r="AK6986">
        <v>0.119961735</v>
      </c>
      <c r="AL6986">
        <v>2.9604594000000001E-2</v>
      </c>
      <c r="AM6986" t="s">
        <v>9080</v>
      </c>
      <c r="AP6986" s="9" t="s">
        <v>557</v>
      </c>
      <c r="AQ6986">
        <v>2.5921658249999999</v>
      </c>
      <c r="AR6986">
        <v>-0.61675325999999997</v>
      </c>
      <c r="AS6986" t="s">
        <v>9080</v>
      </c>
      <c r="AV6986" s="9" t="s">
        <v>557</v>
      </c>
      <c r="AW6986">
        <v>2.0684205320000002</v>
      </c>
      <c r="AX6986">
        <v>0.38037490800000001</v>
      </c>
      <c r="AY6986" t="s">
        <v>9080</v>
      </c>
    </row>
    <row r="6987" spans="36:51" x14ac:dyDescent="0.25">
      <c r="AJ6987" t="s">
        <v>2963</v>
      </c>
      <c r="AK6987">
        <v>0.42464296299999998</v>
      </c>
      <c r="AL6987">
        <v>9.9347431999999999E-2</v>
      </c>
      <c r="AM6987" t="s">
        <v>9080</v>
      </c>
      <c r="AP6987" s="9" t="s">
        <v>2963</v>
      </c>
      <c r="AQ6987">
        <v>1.6479841660000001</v>
      </c>
      <c r="AR6987">
        <v>-0.14496930399999999</v>
      </c>
      <c r="AS6987" t="s">
        <v>9080</v>
      </c>
      <c r="AV6987" s="9" t="s">
        <v>2963</v>
      </c>
      <c r="AW6987">
        <v>3.118022318</v>
      </c>
      <c r="AX6987">
        <v>-0.45462671900000001</v>
      </c>
      <c r="AY6987" t="s">
        <v>9080</v>
      </c>
    </row>
    <row r="6988" spans="36:51" x14ac:dyDescent="0.25">
      <c r="AJ6988" t="s">
        <v>8852</v>
      </c>
      <c r="AK6988">
        <v>4.9982510000000001E-2</v>
      </c>
      <c r="AL6988">
        <v>6.6795350000000003E-3</v>
      </c>
      <c r="AM6988" t="s">
        <v>9080</v>
      </c>
      <c r="AP6988" s="9" t="s">
        <v>8852</v>
      </c>
      <c r="AQ6988">
        <v>0.15236050200000001</v>
      </c>
      <c r="AR6988">
        <v>-2.2265752E-2</v>
      </c>
      <c r="AS6988" t="s">
        <v>9080</v>
      </c>
      <c r="AV6988" s="9" t="s">
        <v>8852</v>
      </c>
      <c r="AW6988">
        <v>0.55358897699999998</v>
      </c>
      <c r="AX6988">
        <v>-5.1607767999999998E-2</v>
      </c>
      <c r="AY6988" t="s">
        <v>9080</v>
      </c>
    </row>
    <row r="6989" spans="36:51" x14ac:dyDescent="0.25">
      <c r="AJ6989" t="s">
        <v>945</v>
      </c>
      <c r="AK6989">
        <v>0.57525626799999996</v>
      </c>
      <c r="AL6989">
        <v>-7.1329116999999997E-2</v>
      </c>
      <c r="AM6989" t="s">
        <v>9080</v>
      </c>
      <c r="AP6989" s="9" t="s">
        <v>945</v>
      </c>
      <c r="AQ6989">
        <v>2.0696161430000002</v>
      </c>
      <c r="AR6989">
        <v>0.11184374499999999</v>
      </c>
      <c r="AS6989" t="s">
        <v>9080</v>
      </c>
      <c r="AV6989" s="9" t="s">
        <v>945</v>
      </c>
      <c r="AW6989">
        <v>3.7707934129999998</v>
      </c>
      <c r="AX6989">
        <v>0.235512416</v>
      </c>
      <c r="AY6989" t="s">
        <v>9080</v>
      </c>
    </row>
    <row r="6990" spans="36:51" x14ac:dyDescent="0.25">
      <c r="AJ6990" t="s">
        <v>5097</v>
      </c>
      <c r="AK6990">
        <v>1.0517550200000001</v>
      </c>
      <c r="AL6990">
        <v>9.2041651000000002E-2</v>
      </c>
      <c r="AM6990" t="s">
        <v>9080</v>
      </c>
      <c r="AP6990" s="9" t="s">
        <v>5097</v>
      </c>
      <c r="AQ6990">
        <v>8.2440859000000005E-2</v>
      </c>
      <c r="AR6990">
        <v>-4.4212339999999996E-3</v>
      </c>
      <c r="AS6990" t="s">
        <v>9080</v>
      </c>
      <c r="AV6990" s="9" t="s">
        <v>5097</v>
      </c>
      <c r="AW6990">
        <v>3.0312984119999999</v>
      </c>
      <c r="AX6990">
        <v>-0.236115138</v>
      </c>
      <c r="AY6990" t="s">
        <v>9080</v>
      </c>
    </row>
    <row r="6991" spans="36:51" x14ac:dyDescent="0.25">
      <c r="AJ6991" t="s">
        <v>5614</v>
      </c>
      <c r="AK6991">
        <v>0.947421705</v>
      </c>
      <c r="AL6991">
        <v>0.12188339199999999</v>
      </c>
      <c r="AM6991" t="s">
        <v>9080</v>
      </c>
      <c r="AP6991" s="9" t="s">
        <v>5614</v>
      </c>
      <c r="AQ6991">
        <v>0.183494197</v>
      </c>
      <c r="AR6991">
        <v>1.7388026000000001E-2</v>
      </c>
      <c r="AS6991" t="s">
        <v>9080</v>
      </c>
      <c r="AV6991" s="9" t="s">
        <v>5614</v>
      </c>
      <c r="AW6991">
        <v>0.839067542</v>
      </c>
      <c r="AX6991">
        <v>-0.109621048</v>
      </c>
      <c r="AY6991" t="s">
        <v>9080</v>
      </c>
    </row>
    <row r="6992" spans="36:51" x14ac:dyDescent="0.25">
      <c r="AJ6992" t="s">
        <v>7645</v>
      </c>
      <c r="AK6992">
        <v>1.7106145349999999</v>
      </c>
      <c r="AL6992">
        <v>-0.122806549</v>
      </c>
      <c r="AM6992" t="s">
        <v>9080</v>
      </c>
      <c r="AP6992" s="9" t="s">
        <v>7645</v>
      </c>
      <c r="AQ6992">
        <v>1.5895022560000001</v>
      </c>
      <c r="AR6992">
        <v>-0.21232859300000001</v>
      </c>
      <c r="AS6992" t="s">
        <v>9080</v>
      </c>
      <c r="AV6992" s="9" t="s">
        <v>7645</v>
      </c>
      <c r="AW6992">
        <v>0.25916834799999999</v>
      </c>
      <c r="AX6992">
        <v>4.6396254999999997E-2</v>
      </c>
      <c r="AY6992" t="s">
        <v>9080</v>
      </c>
    </row>
    <row r="6993" spans="36:51" x14ac:dyDescent="0.25">
      <c r="AJ6993" t="s">
        <v>3011</v>
      </c>
      <c r="AK6993">
        <v>1.1264207799999999</v>
      </c>
      <c r="AL6993">
        <v>0.13112258900000001</v>
      </c>
      <c r="AM6993" t="s">
        <v>9080</v>
      </c>
      <c r="AP6993" s="9" t="s">
        <v>3011</v>
      </c>
      <c r="AQ6993">
        <v>2.5312353929999998</v>
      </c>
      <c r="AR6993">
        <v>-0.38248952200000003</v>
      </c>
      <c r="AS6993" t="s">
        <v>9080</v>
      </c>
      <c r="AV6993" s="9" t="s">
        <v>3011</v>
      </c>
      <c r="AW6993">
        <v>1.0841905519999999</v>
      </c>
      <c r="AX6993">
        <v>0.12719599400000001</v>
      </c>
      <c r="AY6993" t="s">
        <v>9080</v>
      </c>
    </row>
    <row r="6994" spans="36:51" x14ac:dyDescent="0.25">
      <c r="AJ6994" t="s">
        <v>6565</v>
      </c>
      <c r="AK6994">
        <v>3.1072728619999999</v>
      </c>
      <c r="AL6994">
        <v>-0.20334816</v>
      </c>
      <c r="AM6994" t="s">
        <v>9080</v>
      </c>
      <c r="AP6994" s="9" t="s">
        <v>6565</v>
      </c>
      <c r="AQ6994">
        <v>2.3158620230000002</v>
      </c>
      <c r="AR6994">
        <v>0.43736139899999998</v>
      </c>
      <c r="AS6994" t="s">
        <v>9080</v>
      </c>
      <c r="AV6994" s="9" t="s">
        <v>6565</v>
      </c>
      <c r="AW6994">
        <v>2.3848115879999998</v>
      </c>
      <c r="AX6994">
        <v>-0.335556666</v>
      </c>
      <c r="AY6994" t="s">
        <v>9080</v>
      </c>
    </row>
    <row r="6995" spans="36:51" x14ac:dyDescent="0.25">
      <c r="AJ6995" t="s">
        <v>4885</v>
      </c>
      <c r="AK6995">
        <v>1.1388212600000001</v>
      </c>
      <c r="AL6995">
        <v>-7.0044835E-2</v>
      </c>
      <c r="AM6995" t="s">
        <v>9080</v>
      </c>
      <c r="AP6995" s="9" t="s">
        <v>4885</v>
      </c>
      <c r="AQ6995">
        <v>0.23121355900000001</v>
      </c>
      <c r="AR6995">
        <v>4.5558928999999998E-2</v>
      </c>
      <c r="AS6995" t="s">
        <v>9080</v>
      </c>
      <c r="AV6995" s="9" t="s">
        <v>4885</v>
      </c>
      <c r="AW6995">
        <v>0.20453359099999999</v>
      </c>
      <c r="AX6995">
        <v>-3.5718281999999997E-2</v>
      </c>
      <c r="AY6995" t="s">
        <v>9080</v>
      </c>
    </row>
    <row r="6996" spans="36:51" x14ac:dyDescent="0.25">
      <c r="AJ6996" t="s">
        <v>2013</v>
      </c>
      <c r="AK6996">
        <v>2.3567153809999999</v>
      </c>
      <c r="AL6996">
        <v>-0.124358495</v>
      </c>
      <c r="AM6996" t="s">
        <v>9080</v>
      </c>
      <c r="AP6996" s="9" t="s">
        <v>2013</v>
      </c>
      <c r="AQ6996">
        <v>0.18809494800000001</v>
      </c>
      <c r="AR6996">
        <v>2.2936503E-2</v>
      </c>
      <c r="AS6996" t="s">
        <v>9080</v>
      </c>
      <c r="AV6996" s="9" t="s">
        <v>2013</v>
      </c>
      <c r="AW6996">
        <v>1.713600368</v>
      </c>
      <c r="AX6996">
        <v>-0.16783014900000001</v>
      </c>
      <c r="AY6996" t="s">
        <v>9080</v>
      </c>
    </row>
    <row r="6997" spans="36:51" x14ac:dyDescent="0.25">
      <c r="AJ6997" t="s">
        <v>6715</v>
      </c>
      <c r="AK6997">
        <v>0.14785675300000001</v>
      </c>
      <c r="AL6997">
        <v>-1.5343348E-2</v>
      </c>
      <c r="AM6997" t="s">
        <v>9080</v>
      </c>
      <c r="AP6997" s="9" t="s">
        <v>6715</v>
      </c>
      <c r="AQ6997">
        <v>0.43022117399999998</v>
      </c>
      <c r="AR6997">
        <v>6.8133672000000006E-2</v>
      </c>
      <c r="AS6997" t="s">
        <v>9080</v>
      </c>
      <c r="AV6997" s="9" t="s">
        <v>6715</v>
      </c>
      <c r="AW6997">
        <v>0.14479977399999999</v>
      </c>
      <c r="AX6997">
        <v>1.7016092999999999E-2</v>
      </c>
      <c r="AY6997" t="s">
        <v>9080</v>
      </c>
    </row>
    <row r="6998" spans="36:51" x14ac:dyDescent="0.25">
      <c r="AJ6998" t="s">
        <v>632</v>
      </c>
      <c r="AK6998">
        <v>2.2900459909999999</v>
      </c>
      <c r="AL6998">
        <v>-0.212880452</v>
      </c>
      <c r="AM6998" t="s">
        <v>9080</v>
      </c>
      <c r="AP6998" s="9" t="s">
        <v>632</v>
      </c>
      <c r="AQ6998">
        <v>0.37461099599999997</v>
      </c>
      <c r="AR6998">
        <v>-6.3163122000000002E-2</v>
      </c>
      <c r="AS6998" t="s">
        <v>9080</v>
      </c>
      <c r="AV6998" s="9" t="s">
        <v>632</v>
      </c>
      <c r="AW6998">
        <v>3.1241817959999998</v>
      </c>
      <c r="AX6998">
        <v>-0.14884694400000001</v>
      </c>
      <c r="AY6998" t="s">
        <v>9080</v>
      </c>
    </row>
    <row r="6999" spans="36:51" x14ac:dyDescent="0.25">
      <c r="AJ6999" t="s">
        <v>6566</v>
      </c>
      <c r="AK6999">
        <v>0.28769378600000001</v>
      </c>
      <c r="AL6999">
        <v>5.8748244999999998E-2</v>
      </c>
      <c r="AM6999" t="s">
        <v>9080</v>
      </c>
      <c r="AP6999" s="9" t="s">
        <v>6566</v>
      </c>
      <c r="AQ6999">
        <v>0.82418762899999998</v>
      </c>
      <c r="AR6999">
        <v>0.110352198</v>
      </c>
      <c r="AS6999" t="s">
        <v>9080</v>
      </c>
      <c r="AV6999" s="9" t="s">
        <v>6566</v>
      </c>
      <c r="AW6999">
        <v>1.8184901870000001</v>
      </c>
      <c r="AX6999">
        <v>0.39137967400000001</v>
      </c>
      <c r="AY6999" t="s">
        <v>9080</v>
      </c>
    </row>
    <row r="7000" spans="36:51" x14ac:dyDescent="0.25">
      <c r="AJ7000" t="s">
        <v>8853</v>
      </c>
      <c r="AK7000">
        <v>0.370291857</v>
      </c>
      <c r="AL7000">
        <v>-4.9221674999999999E-2</v>
      </c>
      <c r="AM7000" t="s">
        <v>9080</v>
      </c>
      <c r="AP7000" s="9" t="s">
        <v>8853</v>
      </c>
      <c r="AQ7000">
        <v>0.42699490099999998</v>
      </c>
      <c r="AR7000">
        <v>9.0797424000000002E-2</v>
      </c>
      <c r="AS7000" t="s">
        <v>9080</v>
      </c>
      <c r="AV7000" s="9" t="s">
        <v>8853</v>
      </c>
      <c r="AW7000">
        <v>1.634574019</v>
      </c>
      <c r="AX7000">
        <v>0.36957232200000001</v>
      </c>
      <c r="AY7000" t="s">
        <v>9080</v>
      </c>
    </row>
    <row r="7001" spans="36:51" x14ac:dyDescent="0.25">
      <c r="AJ7001" t="s">
        <v>2837</v>
      </c>
      <c r="AK7001">
        <v>0.13744794900000001</v>
      </c>
      <c r="AL7001">
        <v>-5.8288569999999998E-3</v>
      </c>
      <c r="AM7001" t="s">
        <v>9080</v>
      </c>
      <c r="AP7001" s="9" t="s">
        <v>2837</v>
      </c>
      <c r="AQ7001">
        <v>0.76704316699999997</v>
      </c>
      <c r="AR7001">
        <v>6.5748214999999999E-2</v>
      </c>
      <c r="AS7001" t="s">
        <v>9080</v>
      </c>
      <c r="AV7001" s="9" t="s">
        <v>2837</v>
      </c>
      <c r="AW7001">
        <v>0.20733707500000001</v>
      </c>
      <c r="AX7001">
        <v>-2.7985890999999999E-2</v>
      </c>
      <c r="AY7001" t="s">
        <v>9080</v>
      </c>
    </row>
    <row r="7002" spans="36:51" x14ac:dyDescent="0.25">
      <c r="AJ7002" t="s">
        <v>7464</v>
      </c>
      <c r="AK7002">
        <v>1.382673869</v>
      </c>
      <c r="AL7002">
        <v>-0.15620803799999999</v>
      </c>
      <c r="AM7002" t="s">
        <v>9080</v>
      </c>
      <c r="AP7002" s="9" t="s">
        <v>7464</v>
      </c>
      <c r="AQ7002">
        <v>2.5703369120000001</v>
      </c>
      <c r="AR7002">
        <v>0.10453923499999999</v>
      </c>
      <c r="AS7002" t="s">
        <v>9080</v>
      </c>
      <c r="AV7002" s="9" t="s">
        <v>7464</v>
      </c>
      <c r="AW7002">
        <v>2.1818804350000001</v>
      </c>
      <c r="AX7002">
        <v>-0.271215439</v>
      </c>
      <c r="AY7002" t="s">
        <v>9080</v>
      </c>
    </row>
    <row r="7003" spans="36:51" x14ac:dyDescent="0.25">
      <c r="AJ7003" t="s">
        <v>8854</v>
      </c>
      <c r="AK7003">
        <v>4.1359806999999998E-2</v>
      </c>
      <c r="AL7003">
        <v>-2.073288E-3</v>
      </c>
      <c r="AM7003" t="s">
        <v>9080</v>
      </c>
      <c r="AP7003" s="9" t="s">
        <v>8854</v>
      </c>
      <c r="AQ7003">
        <v>0.27577617300000001</v>
      </c>
      <c r="AR7003">
        <v>-1.4933268E-2</v>
      </c>
      <c r="AS7003" t="s">
        <v>9080</v>
      </c>
      <c r="AV7003" s="9" t="s">
        <v>8854</v>
      </c>
      <c r="AW7003">
        <v>2.5107511570000001</v>
      </c>
      <c r="AX7003">
        <v>-0.18848673499999999</v>
      </c>
      <c r="AY7003" t="s">
        <v>9080</v>
      </c>
    </row>
    <row r="7004" spans="36:51" x14ac:dyDescent="0.25">
      <c r="AJ7004" t="s">
        <v>4112</v>
      </c>
      <c r="AK7004">
        <v>1.2241466700000001</v>
      </c>
      <c r="AL7004">
        <v>9.6341450999999995E-2</v>
      </c>
      <c r="AM7004" t="s">
        <v>9080</v>
      </c>
      <c r="AP7004" s="9" t="s">
        <v>4112</v>
      </c>
      <c r="AQ7004">
        <v>2.5649407950000001</v>
      </c>
      <c r="AR7004">
        <v>5.6340534999999997E-2</v>
      </c>
      <c r="AS7004" t="s">
        <v>9080</v>
      </c>
      <c r="AV7004" s="9" t="s">
        <v>4112</v>
      </c>
      <c r="AW7004">
        <v>3.3412670769999999</v>
      </c>
      <c r="AX7004">
        <v>0.292453766</v>
      </c>
      <c r="AY7004" t="s">
        <v>9080</v>
      </c>
    </row>
    <row r="7005" spans="36:51" x14ac:dyDescent="0.25">
      <c r="AJ7005" t="s">
        <v>2937</v>
      </c>
      <c r="AK7005">
        <v>0.90399358600000002</v>
      </c>
      <c r="AL7005">
        <v>6.5457026000000001E-2</v>
      </c>
      <c r="AM7005" t="s">
        <v>9080</v>
      </c>
      <c r="AP7005" s="9" t="s">
        <v>2937</v>
      </c>
      <c r="AQ7005">
        <v>0.33850426</v>
      </c>
      <c r="AR7005">
        <v>9.8686220000000005E-3</v>
      </c>
      <c r="AS7005" t="s">
        <v>9080</v>
      </c>
      <c r="AV7005" s="9" t="s">
        <v>2937</v>
      </c>
      <c r="AW7005">
        <v>0.70623131699999997</v>
      </c>
      <c r="AX7005">
        <v>-7.7821096000000006E-2</v>
      </c>
      <c r="AY7005" t="s">
        <v>9080</v>
      </c>
    </row>
    <row r="7006" spans="36:51" x14ac:dyDescent="0.25">
      <c r="AJ7006" t="s">
        <v>5685</v>
      </c>
      <c r="AK7006">
        <v>2.3274157120000001</v>
      </c>
      <c r="AL7006">
        <v>0.40783246400000001</v>
      </c>
      <c r="AM7006" t="s">
        <v>9080</v>
      </c>
      <c r="AP7006" s="9" t="s">
        <v>5685</v>
      </c>
      <c r="AQ7006">
        <v>1.858417666</v>
      </c>
      <c r="AR7006">
        <v>-0.148002625</v>
      </c>
      <c r="AS7006" t="s">
        <v>9080</v>
      </c>
      <c r="AV7006" s="9" t="s">
        <v>5685</v>
      </c>
      <c r="AW7006">
        <v>3.6948450990000001</v>
      </c>
      <c r="AX7006">
        <v>-0.87674013799999995</v>
      </c>
      <c r="AY7006" t="s">
        <v>9080</v>
      </c>
    </row>
    <row r="7007" spans="36:51" x14ac:dyDescent="0.25">
      <c r="AJ7007" t="s">
        <v>8855</v>
      </c>
      <c r="AK7007">
        <v>1.1222675820000001</v>
      </c>
      <c r="AL7007">
        <v>-6.7822138000000004E-2</v>
      </c>
      <c r="AM7007" t="s">
        <v>9080</v>
      </c>
      <c r="AP7007" s="9" t="s">
        <v>8855</v>
      </c>
      <c r="AQ7007">
        <v>1.5998792829999999</v>
      </c>
      <c r="AR7007">
        <v>0.219999949</v>
      </c>
      <c r="AS7007" t="s">
        <v>9080</v>
      </c>
      <c r="AV7007" s="9" t="s">
        <v>8855</v>
      </c>
      <c r="AW7007">
        <v>1.366173071</v>
      </c>
      <c r="AX7007">
        <v>0.19194984400000001</v>
      </c>
      <c r="AY7007" t="s">
        <v>9080</v>
      </c>
    </row>
    <row r="7008" spans="36:51" x14ac:dyDescent="0.25">
      <c r="AJ7008" t="s">
        <v>3521</v>
      </c>
      <c r="AK7008">
        <v>0.40642634300000002</v>
      </c>
      <c r="AL7008">
        <v>-2.9724757000000001E-2</v>
      </c>
      <c r="AM7008" t="s">
        <v>9080</v>
      </c>
      <c r="AP7008" s="9" t="s">
        <v>3521</v>
      </c>
      <c r="AQ7008">
        <v>1.039301246</v>
      </c>
      <c r="AR7008">
        <v>5.9087118000000001E-2</v>
      </c>
      <c r="AS7008" t="s">
        <v>9080</v>
      </c>
      <c r="AV7008" s="9" t="s">
        <v>3521</v>
      </c>
      <c r="AW7008">
        <v>1.2956254140000001</v>
      </c>
      <c r="AX7008">
        <v>-0.14011637399999999</v>
      </c>
      <c r="AY7008" t="s">
        <v>9080</v>
      </c>
    </row>
    <row r="7009" spans="36:51" x14ac:dyDescent="0.25">
      <c r="AJ7009" t="s">
        <v>6065</v>
      </c>
      <c r="AK7009">
        <v>0.284134585</v>
      </c>
      <c r="AL7009">
        <v>-5.0516763999999999E-2</v>
      </c>
      <c r="AM7009" t="s">
        <v>9080</v>
      </c>
      <c r="AP7009" s="9" t="s">
        <v>6065</v>
      </c>
      <c r="AQ7009">
        <v>0.73275250400000003</v>
      </c>
      <c r="AR7009">
        <v>-0.11754926</v>
      </c>
      <c r="AS7009" t="s">
        <v>9080</v>
      </c>
      <c r="AV7009" s="9" t="s">
        <v>6065</v>
      </c>
      <c r="AW7009">
        <v>2.9798698520000002</v>
      </c>
      <c r="AX7009">
        <v>0.407990138</v>
      </c>
      <c r="AY7009" t="s">
        <v>9080</v>
      </c>
    </row>
    <row r="7010" spans="36:51" x14ac:dyDescent="0.25">
      <c r="AJ7010" t="s">
        <v>1058</v>
      </c>
      <c r="AK7010">
        <v>0.543102588</v>
      </c>
      <c r="AL7010">
        <v>9.5720926999999997E-2</v>
      </c>
      <c r="AM7010" t="s">
        <v>9080</v>
      </c>
      <c r="AP7010" s="9" t="s">
        <v>1058</v>
      </c>
      <c r="AQ7010">
        <v>8.0426673000000004E-2</v>
      </c>
      <c r="AR7010">
        <v>1.1225382000000001E-2</v>
      </c>
      <c r="AS7010" t="s">
        <v>9080</v>
      </c>
      <c r="AV7010" s="9" t="s">
        <v>1058</v>
      </c>
      <c r="AW7010">
        <v>0.95221382499999996</v>
      </c>
      <c r="AX7010">
        <v>-0.15928204900000001</v>
      </c>
      <c r="AY7010" t="s">
        <v>9080</v>
      </c>
    </row>
    <row r="7011" spans="36:51" x14ac:dyDescent="0.25">
      <c r="AJ7011" t="s">
        <v>2928</v>
      </c>
      <c r="AK7011">
        <v>0.17172106100000001</v>
      </c>
      <c r="AL7011">
        <v>1.7710368000000001E-2</v>
      </c>
      <c r="AM7011" t="s">
        <v>9080</v>
      </c>
      <c r="AP7011" s="9" t="s">
        <v>2928</v>
      </c>
      <c r="AQ7011">
        <v>0.37084438600000003</v>
      </c>
      <c r="AR7011">
        <v>8.4604898999999997E-2</v>
      </c>
      <c r="AS7011" t="s">
        <v>9080</v>
      </c>
      <c r="AV7011" s="9" t="s">
        <v>2928</v>
      </c>
      <c r="AW7011">
        <v>2.8174529989999999</v>
      </c>
      <c r="AX7011">
        <v>0.36299769100000001</v>
      </c>
      <c r="AY7011" t="s">
        <v>9080</v>
      </c>
    </row>
    <row r="7012" spans="36:51" x14ac:dyDescent="0.25">
      <c r="AJ7012" t="s">
        <v>4560</v>
      </c>
      <c r="AK7012">
        <v>0.67637922500000003</v>
      </c>
      <c r="AL7012">
        <v>0.20587539699999999</v>
      </c>
      <c r="AM7012" t="s">
        <v>9080</v>
      </c>
      <c r="AP7012" s="9" t="s">
        <v>4560</v>
      </c>
      <c r="AQ7012">
        <v>0.81079595000000004</v>
      </c>
      <c r="AR7012">
        <v>-9.0802511000000002E-2</v>
      </c>
      <c r="AS7012" t="s">
        <v>9080</v>
      </c>
      <c r="AV7012" s="9" t="s">
        <v>4560</v>
      </c>
      <c r="AW7012">
        <v>0.43042814899999998</v>
      </c>
      <c r="AX7012">
        <v>-0.112024943</v>
      </c>
      <c r="AY7012" t="s">
        <v>9080</v>
      </c>
    </row>
    <row r="7013" spans="36:51" x14ac:dyDescent="0.25">
      <c r="AJ7013" t="s">
        <v>8856</v>
      </c>
      <c r="AK7013">
        <v>1.2190349599999999</v>
      </c>
      <c r="AL7013">
        <v>5.4509480999999999E-2</v>
      </c>
      <c r="AM7013" t="s">
        <v>9080</v>
      </c>
      <c r="AP7013" s="9" t="s">
        <v>8856</v>
      </c>
      <c r="AQ7013">
        <v>0.22932124200000001</v>
      </c>
      <c r="AR7013">
        <v>-1.2203851999999999E-2</v>
      </c>
      <c r="AS7013" t="s">
        <v>9080</v>
      </c>
      <c r="AV7013" s="9" t="s">
        <v>8856</v>
      </c>
      <c r="AW7013">
        <v>0.67498856200000001</v>
      </c>
      <c r="AX7013">
        <v>2.4948755999999999E-2</v>
      </c>
      <c r="AY7013" t="s">
        <v>9080</v>
      </c>
    </row>
    <row r="7014" spans="36:51" x14ac:dyDescent="0.25">
      <c r="AJ7014" t="s">
        <v>1497</v>
      </c>
      <c r="AK7014">
        <v>0.94853515499999996</v>
      </c>
      <c r="AL7014">
        <v>0.10597991900000001</v>
      </c>
      <c r="AM7014" t="s">
        <v>9080</v>
      </c>
      <c r="AP7014" s="9" t="s">
        <v>1497</v>
      </c>
      <c r="AQ7014">
        <v>1.292330413</v>
      </c>
      <c r="AR7014">
        <v>7.3362986000000005E-2</v>
      </c>
      <c r="AS7014" t="s">
        <v>9080</v>
      </c>
      <c r="AV7014" s="9" t="s">
        <v>1497</v>
      </c>
      <c r="AW7014">
        <v>1.6209267519999999</v>
      </c>
      <c r="AX7014">
        <v>7.9481125E-2</v>
      </c>
      <c r="AY7014" t="s">
        <v>9080</v>
      </c>
    </row>
    <row r="7015" spans="36:51" x14ac:dyDescent="0.25">
      <c r="AJ7015" t="s">
        <v>667</v>
      </c>
      <c r="AK7015">
        <v>0.59449476999999995</v>
      </c>
      <c r="AL7015">
        <v>-0.125124613</v>
      </c>
      <c r="AM7015" t="s">
        <v>9080</v>
      </c>
      <c r="AP7015" s="9" t="s">
        <v>667</v>
      </c>
      <c r="AQ7015">
        <v>1.1443602429999999</v>
      </c>
      <c r="AR7015">
        <v>0.22130012499999999</v>
      </c>
      <c r="AS7015" t="s">
        <v>9080</v>
      </c>
      <c r="AV7015" s="9" t="s">
        <v>667</v>
      </c>
      <c r="AW7015">
        <v>0.96557518499999995</v>
      </c>
      <c r="AX7015">
        <v>0.265077591</v>
      </c>
      <c r="AY7015" t="s">
        <v>9080</v>
      </c>
    </row>
    <row r="7016" spans="36:51" x14ac:dyDescent="0.25">
      <c r="AJ7016" t="s">
        <v>1429</v>
      </c>
      <c r="AK7016">
        <v>0.22960899200000001</v>
      </c>
      <c r="AL7016">
        <v>5.9960047000000002E-2</v>
      </c>
      <c r="AM7016" t="s">
        <v>9080</v>
      </c>
      <c r="AP7016" s="9" t="s">
        <v>1429</v>
      </c>
      <c r="AQ7016">
        <v>0.42166005499999998</v>
      </c>
      <c r="AR7016">
        <v>-0.11370341</v>
      </c>
      <c r="AS7016" t="s">
        <v>9080</v>
      </c>
      <c r="AV7016" s="9" t="s">
        <v>1429</v>
      </c>
      <c r="AW7016">
        <v>0.56619140800000001</v>
      </c>
      <c r="AX7016">
        <v>9.6512476999999999E-2</v>
      </c>
      <c r="AY7016" t="s">
        <v>9080</v>
      </c>
    </row>
    <row r="7017" spans="36:51" x14ac:dyDescent="0.25">
      <c r="AJ7017" t="s">
        <v>2752</v>
      </c>
      <c r="AK7017">
        <v>3.4966223140000001</v>
      </c>
      <c r="AL7017">
        <v>0.30257034300000002</v>
      </c>
      <c r="AM7017" t="s">
        <v>9080</v>
      </c>
      <c r="AP7017" s="9" t="s">
        <v>2752</v>
      </c>
      <c r="AQ7017">
        <v>1.8577126349999999</v>
      </c>
      <c r="AR7017">
        <v>9.6890767000000003E-2</v>
      </c>
      <c r="AS7017" t="s">
        <v>9080</v>
      </c>
      <c r="AV7017" s="9" t="s">
        <v>2752</v>
      </c>
      <c r="AW7017">
        <v>4.8703644129999999</v>
      </c>
      <c r="AX7017">
        <v>0.44886843399999998</v>
      </c>
      <c r="AY7017" t="s">
        <v>9080</v>
      </c>
    </row>
    <row r="7018" spans="36:51" x14ac:dyDescent="0.25">
      <c r="AJ7018" t="s">
        <v>5267</v>
      </c>
      <c r="AK7018">
        <v>1.0362902549999999</v>
      </c>
      <c r="AL7018">
        <v>-0.116725286</v>
      </c>
      <c r="AM7018" t="s">
        <v>9080</v>
      </c>
      <c r="AP7018" s="9" t="s">
        <v>5267</v>
      </c>
      <c r="AQ7018">
        <v>1.720918706</v>
      </c>
      <c r="AR7018">
        <v>-0.36357243900000003</v>
      </c>
      <c r="AS7018" t="s">
        <v>9080</v>
      </c>
      <c r="AV7018" s="9" t="s">
        <v>5267</v>
      </c>
      <c r="AW7018">
        <v>2.0015144239999998</v>
      </c>
      <c r="AX7018">
        <v>-0.160991669</v>
      </c>
      <c r="AY7018" t="s">
        <v>9080</v>
      </c>
    </row>
    <row r="7019" spans="36:51" x14ac:dyDescent="0.25">
      <c r="AJ7019" t="s">
        <v>1123</v>
      </c>
      <c r="AK7019">
        <v>0.143164497</v>
      </c>
      <c r="AL7019">
        <v>3.7877400999999998E-2</v>
      </c>
      <c r="AM7019" t="s">
        <v>9080</v>
      </c>
      <c r="AP7019" s="9" t="s">
        <v>1123</v>
      </c>
      <c r="AQ7019">
        <v>1.2017853679999999</v>
      </c>
      <c r="AR7019">
        <v>-0.511686325</v>
      </c>
      <c r="AS7019" t="s">
        <v>9080</v>
      </c>
      <c r="AV7019" s="9" t="s">
        <v>1123</v>
      </c>
      <c r="AW7019">
        <v>0.62583939300000002</v>
      </c>
      <c r="AX7019">
        <v>0.12790743500000001</v>
      </c>
      <c r="AY7019" t="s">
        <v>9080</v>
      </c>
    </row>
    <row r="7020" spans="36:51" x14ac:dyDescent="0.25">
      <c r="AJ7020" t="s">
        <v>7106</v>
      </c>
      <c r="AK7020">
        <v>0.142997923</v>
      </c>
      <c r="AL7020">
        <v>2.3629506000000002E-2</v>
      </c>
      <c r="AM7020" t="s">
        <v>9080</v>
      </c>
      <c r="AP7020" s="9" t="s">
        <v>7106</v>
      </c>
      <c r="AQ7020">
        <v>2.111794637</v>
      </c>
      <c r="AR7020">
        <v>0.105183919</v>
      </c>
      <c r="AS7020" t="s">
        <v>9080</v>
      </c>
      <c r="AV7020" s="9" t="s">
        <v>7106</v>
      </c>
      <c r="AW7020">
        <v>2.3940276730000001</v>
      </c>
      <c r="AX7020">
        <v>-0.21589088400000001</v>
      </c>
      <c r="AY7020" t="s">
        <v>9080</v>
      </c>
    </row>
    <row r="7021" spans="36:51" x14ac:dyDescent="0.25">
      <c r="AJ7021" t="s">
        <v>5713</v>
      </c>
      <c r="AK7021">
        <v>1.02030157</v>
      </c>
      <c r="AL7021">
        <v>-0.12459500599999999</v>
      </c>
      <c r="AM7021" t="s">
        <v>9080</v>
      </c>
      <c r="AP7021" s="9" t="s">
        <v>5713</v>
      </c>
      <c r="AQ7021">
        <v>0.56895852300000005</v>
      </c>
      <c r="AR7021">
        <v>6.7396800000000007E-2</v>
      </c>
      <c r="AS7021" t="s">
        <v>9080</v>
      </c>
      <c r="AV7021" s="9" t="s">
        <v>5713</v>
      </c>
      <c r="AW7021">
        <v>3.2582829289999999</v>
      </c>
      <c r="AX7021">
        <v>-0.64338366199999997</v>
      </c>
      <c r="AY7021" t="s">
        <v>9080</v>
      </c>
    </row>
    <row r="7022" spans="36:51" x14ac:dyDescent="0.25">
      <c r="AJ7022" t="s">
        <v>7737</v>
      </c>
      <c r="AK7022">
        <v>3.0598061740000002</v>
      </c>
      <c r="AL7022">
        <v>0.38284619600000003</v>
      </c>
      <c r="AM7022" t="s">
        <v>9080</v>
      </c>
      <c r="AP7022" s="9" t="s">
        <v>7737</v>
      </c>
      <c r="AQ7022">
        <v>1.4775996010000001</v>
      </c>
      <c r="AR7022">
        <v>-8.6643218999999994E-2</v>
      </c>
      <c r="AS7022" t="s">
        <v>9080</v>
      </c>
      <c r="AV7022" s="9" t="s">
        <v>7737</v>
      </c>
      <c r="AW7022">
        <v>0.33015494000000001</v>
      </c>
      <c r="AX7022">
        <v>2.2446313999999998E-2</v>
      </c>
      <c r="AY7022" t="s">
        <v>9080</v>
      </c>
    </row>
    <row r="7023" spans="36:51" x14ac:dyDescent="0.25">
      <c r="AJ7023" t="s">
        <v>3335</v>
      </c>
      <c r="AK7023">
        <v>0.77467877299999999</v>
      </c>
      <c r="AL7023">
        <v>4.9179077000000002E-2</v>
      </c>
      <c r="AM7023" t="s">
        <v>9080</v>
      </c>
      <c r="AP7023" s="9" t="s">
        <v>3335</v>
      </c>
      <c r="AQ7023">
        <v>0.790046939</v>
      </c>
      <c r="AR7023">
        <v>-6.2654495000000004E-2</v>
      </c>
      <c r="AS7023" t="s">
        <v>9080</v>
      </c>
      <c r="AV7023" s="9" t="s">
        <v>3335</v>
      </c>
      <c r="AW7023">
        <v>3.108333821</v>
      </c>
      <c r="AX7023">
        <v>0.21629778499999999</v>
      </c>
      <c r="AY7023" t="s">
        <v>9080</v>
      </c>
    </row>
    <row r="7024" spans="36:51" x14ac:dyDescent="0.25">
      <c r="AJ7024" t="s">
        <v>8857</v>
      </c>
      <c r="AK7024">
        <v>0.70243688900000001</v>
      </c>
      <c r="AL7024">
        <v>7.0475259999999998E-2</v>
      </c>
      <c r="AM7024" t="s">
        <v>9080</v>
      </c>
      <c r="AP7024" s="9" t="s">
        <v>8857</v>
      </c>
      <c r="AQ7024">
        <v>1.1475201859999999</v>
      </c>
      <c r="AR7024">
        <v>7.3097229E-2</v>
      </c>
      <c r="AS7024" t="s">
        <v>9080</v>
      </c>
      <c r="AV7024" s="9" t="s">
        <v>8857</v>
      </c>
      <c r="AW7024">
        <v>2.4078266749999999</v>
      </c>
      <c r="AX7024">
        <v>0.46027437799999998</v>
      </c>
      <c r="AY7024" t="s">
        <v>9080</v>
      </c>
    </row>
    <row r="7025" spans="36:51" x14ac:dyDescent="0.25">
      <c r="AJ7025" t="s">
        <v>6616</v>
      </c>
      <c r="AK7025">
        <v>1.7165282829999999</v>
      </c>
      <c r="AL7025">
        <v>0.14221445699999999</v>
      </c>
      <c r="AM7025" t="s">
        <v>9080</v>
      </c>
      <c r="AP7025" s="9" t="s">
        <v>6616</v>
      </c>
      <c r="AQ7025">
        <v>0.82166698500000002</v>
      </c>
      <c r="AR7025">
        <v>5.0214767E-2</v>
      </c>
      <c r="AS7025" t="s">
        <v>9080</v>
      </c>
      <c r="AV7025" s="9" t="s">
        <v>6616</v>
      </c>
      <c r="AW7025">
        <v>0.72423409400000005</v>
      </c>
      <c r="AX7025">
        <v>3.2273610000000001E-2</v>
      </c>
      <c r="AY7025" t="s">
        <v>9080</v>
      </c>
    </row>
    <row r="7026" spans="36:51" x14ac:dyDescent="0.25">
      <c r="AJ7026" t="s">
        <v>2801</v>
      </c>
      <c r="AK7026">
        <v>0.19082480700000001</v>
      </c>
      <c r="AL7026">
        <v>-3.7215550999999999E-2</v>
      </c>
      <c r="AM7026" t="s">
        <v>9080</v>
      </c>
      <c r="AP7026" s="9" t="s">
        <v>2801</v>
      </c>
      <c r="AQ7026">
        <v>0.20409258699999999</v>
      </c>
      <c r="AR7026">
        <v>5.8816274000000002E-2</v>
      </c>
      <c r="AS7026" t="s">
        <v>9080</v>
      </c>
      <c r="AV7026" s="9" t="s">
        <v>2801</v>
      </c>
      <c r="AW7026">
        <v>0.16383118699999999</v>
      </c>
      <c r="AX7026">
        <v>2.1270115999999999E-2</v>
      </c>
      <c r="AY7026" t="s">
        <v>9080</v>
      </c>
    </row>
    <row r="7027" spans="36:51" x14ac:dyDescent="0.25">
      <c r="AJ7027" t="s">
        <v>5647</v>
      </c>
      <c r="AK7027">
        <v>0.23178733300000001</v>
      </c>
      <c r="AL7027">
        <v>2.4224598999999999E-2</v>
      </c>
      <c r="AM7027" t="s">
        <v>9080</v>
      </c>
      <c r="AP7027" s="9" t="s">
        <v>5647</v>
      </c>
      <c r="AQ7027">
        <v>0.85472224399999996</v>
      </c>
      <c r="AR7027">
        <v>-0.166215897</v>
      </c>
      <c r="AS7027" t="s">
        <v>9080</v>
      </c>
      <c r="AV7027" s="9" t="s">
        <v>5647</v>
      </c>
      <c r="AW7027">
        <v>1.834187513</v>
      </c>
      <c r="AX7027">
        <v>-0.224688848</v>
      </c>
      <c r="AY7027" t="s">
        <v>9080</v>
      </c>
    </row>
    <row r="7028" spans="36:51" x14ac:dyDescent="0.25">
      <c r="AJ7028" t="s">
        <v>701</v>
      </c>
      <c r="AK7028">
        <v>4.1334170380000002</v>
      </c>
      <c r="AL7028">
        <v>-0.45968055699999999</v>
      </c>
      <c r="AM7028" t="s">
        <v>9080</v>
      </c>
      <c r="AP7028" s="9" t="s">
        <v>701</v>
      </c>
      <c r="AQ7028">
        <v>4.755519659</v>
      </c>
      <c r="AR7028">
        <v>-1.572875341</v>
      </c>
      <c r="AS7028" t="s">
        <v>9080</v>
      </c>
      <c r="AV7028" s="9" t="s">
        <v>701</v>
      </c>
      <c r="AW7028">
        <v>2.739306875</v>
      </c>
      <c r="AX7028">
        <v>-0.46460405999999999</v>
      </c>
      <c r="AY7028" t="s">
        <v>9080</v>
      </c>
    </row>
    <row r="7029" spans="36:51" x14ac:dyDescent="0.25">
      <c r="AJ7029" t="s">
        <v>2024</v>
      </c>
      <c r="AK7029">
        <v>0.63428643200000001</v>
      </c>
      <c r="AL7029">
        <v>0.15423838300000001</v>
      </c>
      <c r="AM7029" t="s">
        <v>9080</v>
      </c>
      <c r="AP7029" s="9" t="s">
        <v>2024</v>
      </c>
      <c r="AQ7029">
        <v>0.87800825500000002</v>
      </c>
      <c r="AR7029">
        <v>-0.57596842400000003</v>
      </c>
      <c r="AS7029" t="s">
        <v>9080</v>
      </c>
      <c r="AV7029" s="9" t="s">
        <v>2024</v>
      </c>
      <c r="AW7029">
        <v>1.6863625200000001</v>
      </c>
      <c r="AX7029">
        <v>0.77308273299999997</v>
      </c>
      <c r="AY7029" t="s">
        <v>9080</v>
      </c>
    </row>
    <row r="7030" spans="36:51" x14ac:dyDescent="0.25">
      <c r="AJ7030" t="s">
        <v>8858</v>
      </c>
      <c r="AK7030">
        <v>1.149702376</v>
      </c>
      <c r="AL7030">
        <v>0.38160324099999998</v>
      </c>
      <c r="AM7030" t="s">
        <v>9080</v>
      </c>
      <c r="AP7030" s="9" t="s">
        <v>8858</v>
      </c>
      <c r="AQ7030">
        <v>0.715572914</v>
      </c>
      <c r="AR7030">
        <v>0.301582972</v>
      </c>
      <c r="AS7030" t="s">
        <v>9080</v>
      </c>
      <c r="AV7030" s="9" t="s">
        <v>8858</v>
      </c>
      <c r="AW7030">
        <v>1.4421327429999999</v>
      </c>
      <c r="AX7030">
        <v>-0.51737149599999999</v>
      </c>
      <c r="AY7030" t="s">
        <v>9080</v>
      </c>
    </row>
    <row r="7031" spans="36:51" x14ac:dyDescent="0.25">
      <c r="AJ7031" t="s">
        <v>372</v>
      </c>
      <c r="AK7031">
        <v>2.2168742610000001</v>
      </c>
      <c r="AL7031">
        <v>-0.29275449100000001</v>
      </c>
      <c r="AM7031" t="s">
        <v>9080</v>
      </c>
      <c r="AP7031" s="9" t="s">
        <v>372</v>
      </c>
      <c r="AQ7031">
        <v>1.8268370410000001</v>
      </c>
      <c r="AR7031">
        <v>0.31327819800000001</v>
      </c>
      <c r="AS7031" t="s">
        <v>9080</v>
      </c>
      <c r="AV7031" s="9" t="s">
        <v>372</v>
      </c>
      <c r="AW7031">
        <v>3.292567531</v>
      </c>
      <c r="AX7031">
        <v>0.46191660600000001</v>
      </c>
      <c r="AY7031" t="s">
        <v>9080</v>
      </c>
    </row>
    <row r="7032" spans="36:51" x14ac:dyDescent="0.25">
      <c r="AJ7032" t="s">
        <v>3225</v>
      </c>
      <c r="AK7032">
        <v>2.5150306410000001</v>
      </c>
      <c r="AL7032">
        <v>0.22561772699999999</v>
      </c>
      <c r="AM7032" t="s">
        <v>9080</v>
      </c>
      <c r="AP7032" s="9" t="s">
        <v>3225</v>
      </c>
      <c r="AQ7032">
        <v>0.41945356299999997</v>
      </c>
      <c r="AR7032">
        <v>5.0233841000000001E-2</v>
      </c>
      <c r="AS7032" t="s">
        <v>9080</v>
      </c>
      <c r="AV7032" s="9" t="s">
        <v>3225</v>
      </c>
      <c r="AW7032">
        <v>0.50921227300000005</v>
      </c>
      <c r="AX7032">
        <v>-7.9216002999999993E-2</v>
      </c>
      <c r="AY7032" t="s">
        <v>9080</v>
      </c>
    </row>
    <row r="7033" spans="36:51" x14ac:dyDescent="0.25">
      <c r="AJ7033" t="s">
        <v>777</v>
      </c>
      <c r="AK7033">
        <v>3.5761806E-2</v>
      </c>
      <c r="AL7033">
        <v>7.9479219999999996E-3</v>
      </c>
      <c r="AM7033" t="s">
        <v>9080</v>
      </c>
      <c r="AP7033" s="9" t="s">
        <v>777</v>
      </c>
      <c r="AQ7033">
        <v>7.2922566999999994E-2</v>
      </c>
      <c r="AR7033">
        <v>-1.0586421E-2</v>
      </c>
      <c r="AS7033" t="s">
        <v>9080</v>
      </c>
      <c r="AV7033" s="9" t="s">
        <v>777</v>
      </c>
      <c r="AW7033">
        <v>1.6167599749999999</v>
      </c>
      <c r="AX7033">
        <v>-0.28048451699999999</v>
      </c>
      <c r="AY7033" t="s">
        <v>9080</v>
      </c>
    </row>
    <row r="7034" spans="36:51" x14ac:dyDescent="0.25">
      <c r="AJ7034" t="s">
        <v>3340</v>
      </c>
      <c r="AK7034">
        <v>1.081605997</v>
      </c>
      <c r="AL7034">
        <v>4.7358194999999999E-2</v>
      </c>
      <c r="AM7034" t="s">
        <v>9080</v>
      </c>
      <c r="AP7034" s="9" t="s">
        <v>3340</v>
      </c>
      <c r="AQ7034">
        <v>1.6687326330000001</v>
      </c>
      <c r="AR7034">
        <v>5.4576873999999997E-2</v>
      </c>
      <c r="AS7034" t="s">
        <v>9080</v>
      </c>
      <c r="AV7034" s="9" t="s">
        <v>3340</v>
      </c>
      <c r="AW7034">
        <v>0.96534715199999999</v>
      </c>
      <c r="AX7034">
        <v>8.5603713999999997E-2</v>
      </c>
      <c r="AY7034" t="s">
        <v>9080</v>
      </c>
    </row>
    <row r="7035" spans="36:51" x14ac:dyDescent="0.25">
      <c r="AJ7035" t="s">
        <v>6086</v>
      </c>
      <c r="AK7035">
        <v>0.70655645899999997</v>
      </c>
      <c r="AL7035">
        <v>2.8344471999999999E-2</v>
      </c>
      <c r="AM7035" t="s">
        <v>9080</v>
      </c>
      <c r="AP7035" s="9" t="s">
        <v>6086</v>
      </c>
      <c r="AQ7035">
        <v>2.2514507999999999E-2</v>
      </c>
      <c r="AR7035">
        <v>2.3949940000000001E-3</v>
      </c>
      <c r="AS7035" t="s">
        <v>9080</v>
      </c>
      <c r="AV7035" s="9" t="s">
        <v>6086</v>
      </c>
      <c r="AW7035">
        <v>1.7327531469999999</v>
      </c>
      <c r="AX7035">
        <v>0.13496271800000001</v>
      </c>
      <c r="AY7035" t="s">
        <v>9080</v>
      </c>
    </row>
    <row r="7036" spans="36:51" x14ac:dyDescent="0.25">
      <c r="AJ7036" t="s">
        <v>4616</v>
      </c>
      <c r="AK7036">
        <v>0.10118094499999999</v>
      </c>
      <c r="AL7036">
        <v>1.8320718999999999E-2</v>
      </c>
      <c r="AM7036" t="s">
        <v>9080</v>
      </c>
      <c r="AP7036" s="9" t="s">
        <v>4616</v>
      </c>
      <c r="AQ7036">
        <v>1.7882197360000001</v>
      </c>
      <c r="AR7036">
        <v>6.5036137999999993E-2</v>
      </c>
      <c r="AS7036" t="s">
        <v>9080</v>
      </c>
      <c r="AV7036" s="9" t="s">
        <v>4616</v>
      </c>
      <c r="AW7036">
        <v>0.54005653600000003</v>
      </c>
      <c r="AX7036">
        <v>5.4517745999999999E-2</v>
      </c>
      <c r="AY7036" t="s">
        <v>9080</v>
      </c>
    </row>
    <row r="7037" spans="36:51" x14ac:dyDescent="0.25">
      <c r="AJ7037" t="s">
        <v>5584</v>
      </c>
      <c r="AK7037">
        <v>1.5035716640000001</v>
      </c>
      <c r="AL7037">
        <v>8.9425404999999999E-2</v>
      </c>
      <c r="AM7037" t="s">
        <v>9080</v>
      </c>
      <c r="AP7037" s="9" t="s">
        <v>5584</v>
      </c>
      <c r="AQ7037">
        <v>0.13778600699999999</v>
      </c>
      <c r="AR7037">
        <v>9.8075869999999996E-3</v>
      </c>
      <c r="AS7037" t="s">
        <v>9080</v>
      </c>
      <c r="AV7037" s="9" t="s">
        <v>5584</v>
      </c>
      <c r="AW7037">
        <v>2.7581989</v>
      </c>
      <c r="AX7037">
        <v>0.103424708</v>
      </c>
      <c r="AY7037" t="s">
        <v>9080</v>
      </c>
    </row>
    <row r="7038" spans="36:51" x14ac:dyDescent="0.25">
      <c r="AJ7038" t="s">
        <v>4778</v>
      </c>
      <c r="AK7038">
        <v>4.2915592000000002E-2</v>
      </c>
      <c r="AL7038">
        <v>1.7808279999999999E-3</v>
      </c>
      <c r="AM7038" t="s">
        <v>9080</v>
      </c>
      <c r="AP7038" s="9" t="s">
        <v>4778</v>
      </c>
      <c r="AQ7038">
        <v>2.5675409810000001</v>
      </c>
      <c r="AR7038">
        <v>0.118996302</v>
      </c>
      <c r="AS7038" t="s">
        <v>9080</v>
      </c>
      <c r="AV7038" s="9" t="s">
        <v>4778</v>
      </c>
      <c r="AW7038">
        <v>0.38950407599999998</v>
      </c>
      <c r="AX7038">
        <v>-5.5875778000000001E-2</v>
      </c>
      <c r="AY7038" t="s">
        <v>9080</v>
      </c>
    </row>
    <row r="7039" spans="36:51" x14ac:dyDescent="0.25">
      <c r="AJ7039" t="s">
        <v>5764</v>
      </c>
      <c r="AK7039">
        <v>0.81059124299999996</v>
      </c>
      <c r="AL7039">
        <v>7.0755004999999996E-2</v>
      </c>
      <c r="AM7039" t="s">
        <v>9080</v>
      </c>
      <c r="AP7039" s="9" t="s">
        <v>5764</v>
      </c>
      <c r="AQ7039">
        <v>0.729355859</v>
      </c>
      <c r="AR7039">
        <v>0.115716298</v>
      </c>
      <c r="AS7039" t="s">
        <v>9080</v>
      </c>
      <c r="AV7039" s="9" t="s">
        <v>5764</v>
      </c>
      <c r="AW7039">
        <v>0.62015515300000001</v>
      </c>
      <c r="AX7039">
        <v>-0.11289342199999999</v>
      </c>
      <c r="AY7039" t="s">
        <v>9080</v>
      </c>
    </row>
    <row r="7040" spans="36:51" x14ac:dyDescent="0.25">
      <c r="AJ7040" t="s">
        <v>1919</v>
      </c>
      <c r="AK7040">
        <v>1.6835584290000001</v>
      </c>
      <c r="AL7040">
        <v>8.1658680999999997E-2</v>
      </c>
      <c r="AM7040" t="s">
        <v>9080</v>
      </c>
      <c r="AP7040" s="9" t="s">
        <v>1919</v>
      </c>
      <c r="AQ7040">
        <v>0.196005015</v>
      </c>
      <c r="AR7040">
        <v>6.8683620000000003E-3</v>
      </c>
      <c r="AS7040" t="s">
        <v>9080</v>
      </c>
      <c r="AV7040" s="9" t="s">
        <v>1919</v>
      </c>
      <c r="AW7040">
        <v>1.4723091020000001</v>
      </c>
      <c r="AX7040">
        <v>-3.8260141999999997E-2</v>
      </c>
      <c r="AY7040" t="s">
        <v>9080</v>
      </c>
    </row>
    <row r="7041" spans="36:51" x14ac:dyDescent="0.25">
      <c r="AJ7041" t="s">
        <v>5753</v>
      </c>
      <c r="AK7041">
        <v>0.34174421599999999</v>
      </c>
      <c r="AL7041">
        <v>2.0525614000000001E-2</v>
      </c>
      <c r="AM7041" t="s">
        <v>9080</v>
      </c>
      <c r="AP7041" s="9" t="s">
        <v>5753</v>
      </c>
      <c r="AQ7041">
        <v>0.17886846100000001</v>
      </c>
      <c r="AR7041">
        <v>-1.0458627999999999E-2</v>
      </c>
      <c r="AS7041" t="s">
        <v>9080</v>
      </c>
      <c r="AV7041" s="9" t="s">
        <v>5753</v>
      </c>
      <c r="AW7041">
        <v>2.132268431</v>
      </c>
      <c r="AX7041">
        <v>0.21292749999999999</v>
      </c>
      <c r="AY7041" t="s">
        <v>9080</v>
      </c>
    </row>
    <row r="7042" spans="36:51" x14ac:dyDescent="0.25">
      <c r="AJ7042" t="s">
        <v>749</v>
      </c>
      <c r="AK7042">
        <v>0.124174615</v>
      </c>
      <c r="AL7042">
        <v>-1.6109466999999999E-2</v>
      </c>
      <c r="AM7042" t="s">
        <v>9080</v>
      </c>
      <c r="AP7042" s="9" t="s">
        <v>749</v>
      </c>
      <c r="AQ7042">
        <v>9.4074770000000002E-2</v>
      </c>
      <c r="AR7042">
        <v>1.5232722000000001E-2</v>
      </c>
      <c r="AS7042" t="s">
        <v>9080</v>
      </c>
      <c r="AV7042" s="9" t="s">
        <v>749</v>
      </c>
      <c r="AW7042">
        <v>3.2658799300000001</v>
      </c>
      <c r="AX7042">
        <v>-0.39608446800000002</v>
      </c>
      <c r="AY7042" t="s">
        <v>9080</v>
      </c>
    </row>
    <row r="7043" spans="36:51" x14ac:dyDescent="0.25">
      <c r="AJ7043" t="s">
        <v>6916</v>
      </c>
      <c r="AK7043">
        <v>3.2046782700000001</v>
      </c>
      <c r="AL7043">
        <v>0.195981979</v>
      </c>
      <c r="AM7043" t="s">
        <v>9080</v>
      </c>
      <c r="AP7043" s="9" t="s">
        <v>6916</v>
      </c>
      <c r="AQ7043">
        <v>1.7103721350000001</v>
      </c>
      <c r="AR7043">
        <v>6.6320419000000005E-2</v>
      </c>
      <c r="AS7043" t="s">
        <v>9080</v>
      </c>
      <c r="AV7043" s="9" t="s">
        <v>6916</v>
      </c>
      <c r="AW7043">
        <v>0.952241161</v>
      </c>
      <c r="AX7043">
        <v>-5.1281610999999998E-2</v>
      </c>
      <c r="AY7043" t="s">
        <v>9080</v>
      </c>
    </row>
    <row r="7044" spans="36:51" x14ac:dyDescent="0.25">
      <c r="AJ7044" t="s">
        <v>4220</v>
      </c>
      <c r="AK7044">
        <v>3.587556E-3</v>
      </c>
      <c r="AL7044">
        <v>-1.454671E-3</v>
      </c>
      <c r="AM7044" t="s">
        <v>9080</v>
      </c>
      <c r="AP7044" s="9" t="s">
        <v>4220</v>
      </c>
      <c r="AQ7044">
        <v>0.73575162500000002</v>
      </c>
      <c r="AR7044">
        <v>0.14754803999999999</v>
      </c>
      <c r="AS7044" t="s">
        <v>9080</v>
      </c>
      <c r="AV7044" s="9" t="s">
        <v>4220</v>
      </c>
      <c r="AW7044">
        <v>3.0373884E-2</v>
      </c>
      <c r="AX7044">
        <v>5.5459339999999998E-3</v>
      </c>
      <c r="AY7044" t="s">
        <v>9080</v>
      </c>
    </row>
    <row r="7045" spans="36:51" x14ac:dyDescent="0.25">
      <c r="AJ7045" t="s">
        <v>6025</v>
      </c>
      <c r="AK7045">
        <v>2.6333306589999999</v>
      </c>
      <c r="AL7045">
        <v>8.9460372999999996E-2</v>
      </c>
      <c r="AM7045" t="s">
        <v>9080</v>
      </c>
      <c r="AP7045" s="9" t="s">
        <v>6025</v>
      </c>
      <c r="AQ7045">
        <v>0.33047542800000002</v>
      </c>
      <c r="AR7045">
        <v>2.3117064999999999E-2</v>
      </c>
      <c r="AS7045" t="s">
        <v>9080</v>
      </c>
      <c r="AV7045" s="9" t="s">
        <v>6025</v>
      </c>
      <c r="AW7045">
        <v>0.97319380099999997</v>
      </c>
      <c r="AX7045">
        <v>7.4566522999999996E-2</v>
      </c>
      <c r="AY7045" t="s">
        <v>9080</v>
      </c>
    </row>
    <row r="7046" spans="36:51" x14ac:dyDescent="0.25">
      <c r="AJ7046" t="s">
        <v>2293</v>
      </c>
      <c r="AK7046">
        <v>0.46437015300000001</v>
      </c>
      <c r="AL7046">
        <v>1.6103744999999999E-2</v>
      </c>
      <c r="AM7046" t="s">
        <v>9080</v>
      </c>
      <c r="AP7046" s="9" t="s">
        <v>2293</v>
      </c>
      <c r="AQ7046">
        <v>0.319212157</v>
      </c>
      <c r="AR7046">
        <v>-2.2623698000000001E-2</v>
      </c>
      <c r="AS7046" t="s">
        <v>9080</v>
      </c>
      <c r="AV7046" s="9" t="s">
        <v>2293</v>
      </c>
      <c r="AW7046">
        <v>3.3136912230000002</v>
      </c>
      <c r="AX7046">
        <v>-0.310134888</v>
      </c>
      <c r="AY7046" t="s">
        <v>9080</v>
      </c>
    </row>
    <row r="7047" spans="36:51" x14ac:dyDescent="0.25">
      <c r="AJ7047" t="s">
        <v>876</v>
      </c>
      <c r="AK7047">
        <v>1.360522059</v>
      </c>
      <c r="AL7047">
        <v>0.16405359899999999</v>
      </c>
      <c r="AM7047" t="s">
        <v>9080</v>
      </c>
      <c r="AP7047" s="9" t="s">
        <v>876</v>
      </c>
      <c r="AQ7047">
        <v>0.26581564400000002</v>
      </c>
      <c r="AR7047">
        <v>2.4635315000000001E-2</v>
      </c>
      <c r="AS7047" t="s">
        <v>9080</v>
      </c>
      <c r="AV7047" s="9" t="s">
        <v>876</v>
      </c>
      <c r="AW7047">
        <v>1.5851622999999999E-2</v>
      </c>
      <c r="AX7047">
        <v>1.6619359999999999E-3</v>
      </c>
      <c r="AY7047" t="s">
        <v>9080</v>
      </c>
    </row>
    <row r="7048" spans="36:51" x14ac:dyDescent="0.25">
      <c r="AJ7048" t="s">
        <v>4062</v>
      </c>
      <c r="AK7048">
        <v>0.50710313399999996</v>
      </c>
      <c r="AL7048">
        <v>5.3936640000000001E-2</v>
      </c>
      <c r="AM7048" t="s">
        <v>9080</v>
      </c>
      <c r="AP7048" s="9" t="s">
        <v>4062</v>
      </c>
      <c r="AQ7048">
        <v>7.4840994999999993E-2</v>
      </c>
      <c r="AR7048">
        <v>-1.3499578E-2</v>
      </c>
      <c r="AS7048" t="s">
        <v>9080</v>
      </c>
      <c r="AV7048" s="9" t="s">
        <v>4062</v>
      </c>
      <c r="AW7048">
        <v>2.8070797970000001</v>
      </c>
      <c r="AX7048">
        <v>0.42204539000000002</v>
      </c>
      <c r="AY7048" t="s">
        <v>9080</v>
      </c>
    </row>
    <row r="7049" spans="36:51" x14ac:dyDescent="0.25">
      <c r="AJ7049" t="s">
        <v>7590</v>
      </c>
      <c r="AK7049">
        <v>0.235576439</v>
      </c>
      <c r="AL7049">
        <v>5.8245976999999997E-2</v>
      </c>
      <c r="AM7049" t="s">
        <v>9080</v>
      </c>
      <c r="AP7049" s="9" t="s">
        <v>7590</v>
      </c>
      <c r="AQ7049">
        <v>2.0509180539999998</v>
      </c>
      <c r="AR7049">
        <v>0.28731727600000001</v>
      </c>
      <c r="AS7049" t="s">
        <v>9080</v>
      </c>
      <c r="AV7049" s="9" t="s">
        <v>7590</v>
      </c>
      <c r="AW7049">
        <v>1.2359187309999999</v>
      </c>
      <c r="AX7049">
        <v>0.21002642299999999</v>
      </c>
      <c r="AY7049" t="s">
        <v>9080</v>
      </c>
    </row>
    <row r="7050" spans="36:51" x14ac:dyDescent="0.25">
      <c r="AJ7050" t="s">
        <v>7571</v>
      </c>
      <c r="AK7050">
        <v>0.120217224</v>
      </c>
      <c r="AL7050">
        <v>7.3194503999999994E-2</v>
      </c>
      <c r="AM7050" t="s">
        <v>9080</v>
      </c>
      <c r="AP7050" s="9" t="s">
        <v>7571</v>
      </c>
      <c r="AQ7050">
        <v>1.1840547509999999</v>
      </c>
      <c r="AR7050">
        <v>-0.384942373</v>
      </c>
      <c r="AS7050" t="s">
        <v>9080</v>
      </c>
      <c r="AV7050" s="9" t="s">
        <v>7571</v>
      </c>
      <c r="AW7050">
        <v>2.290153734</v>
      </c>
      <c r="AX7050">
        <v>0.467177073</v>
      </c>
      <c r="AY7050" t="s">
        <v>9080</v>
      </c>
    </row>
    <row r="7051" spans="36:51" x14ac:dyDescent="0.25">
      <c r="AJ7051" t="s">
        <v>7411</v>
      </c>
      <c r="AK7051">
        <v>1.325270366</v>
      </c>
      <c r="AL7051">
        <v>0.28117561299999999</v>
      </c>
      <c r="AM7051" t="s">
        <v>9080</v>
      </c>
      <c r="AP7051" s="9" t="s">
        <v>7411</v>
      </c>
      <c r="AQ7051">
        <v>1.6886973940000001</v>
      </c>
      <c r="AR7051">
        <v>0.42472076399999997</v>
      </c>
      <c r="AS7051" t="s">
        <v>9080</v>
      </c>
      <c r="AV7051" s="9" t="s">
        <v>7411</v>
      </c>
      <c r="AW7051">
        <v>2.1416541019999999</v>
      </c>
      <c r="AX7051">
        <v>0.33011245700000003</v>
      </c>
      <c r="AY7051" t="s">
        <v>9080</v>
      </c>
    </row>
    <row r="7052" spans="36:51" x14ac:dyDescent="0.25">
      <c r="AJ7052" t="s">
        <v>3638</v>
      </c>
      <c r="AK7052">
        <v>0.13102293400000001</v>
      </c>
      <c r="AL7052">
        <v>1.8561681E-2</v>
      </c>
      <c r="AM7052" t="s">
        <v>9080</v>
      </c>
      <c r="AP7052" s="9" t="s">
        <v>3638</v>
      </c>
      <c r="AQ7052">
        <v>0.51345617899999996</v>
      </c>
      <c r="AR7052">
        <v>5.7718912999999997E-2</v>
      </c>
      <c r="AS7052" t="s">
        <v>9080</v>
      </c>
      <c r="AV7052" s="9" t="s">
        <v>3638</v>
      </c>
      <c r="AW7052">
        <v>0.60639420099999997</v>
      </c>
      <c r="AX7052">
        <v>-9.3173981000000003E-2</v>
      </c>
      <c r="AY7052" t="s">
        <v>9080</v>
      </c>
    </row>
    <row r="7053" spans="36:51" x14ac:dyDescent="0.25">
      <c r="AJ7053" t="s">
        <v>4439</v>
      </c>
      <c r="AK7053">
        <v>0.30785719700000003</v>
      </c>
      <c r="AL7053">
        <v>6.7712783999999998E-2</v>
      </c>
      <c r="AM7053" t="s">
        <v>9080</v>
      </c>
      <c r="AP7053" s="9" t="s">
        <v>4439</v>
      </c>
      <c r="AQ7053">
        <v>0.421805869</v>
      </c>
      <c r="AR7053">
        <v>-0.12594159399999999</v>
      </c>
      <c r="AS7053" t="s">
        <v>9080</v>
      </c>
      <c r="AV7053" s="9" t="s">
        <v>4439</v>
      </c>
      <c r="AW7053">
        <v>0.149291691</v>
      </c>
      <c r="AX7053">
        <v>-5.5761337000000001E-2</v>
      </c>
      <c r="AY7053" t="s">
        <v>9080</v>
      </c>
    </row>
    <row r="7054" spans="36:51" x14ac:dyDescent="0.25">
      <c r="AJ7054" t="s">
        <v>6213</v>
      </c>
      <c r="AK7054">
        <v>1.855299424</v>
      </c>
      <c r="AL7054">
        <v>0.19447326700000001</v>
      </c>
      <c r="AM7054" t="s">
        <v>9080</v>
      </c>
      <c r="AP7054" s="9" t="s">
        <v>6213</v>
      </c>
      <c r="AQ7054">
        <v>1.2040962260000001</v>
      </c>
      <c r="AR7054">
        <v>-0.197891235</v>
      </c>
      <c r="AS7054" t="s">
        <v>9080</v>
      </c>
      <c r="AV7054" s="9" t="s">
        <v>6213</v>
      </c>
      <c r="AW7054">
        <v>0.50530320900000003</v>
      </c>
      <c r="AX7054">
        <v>0.145134608</v>
      </c>
      <c r="AY7054" t="s">
        <v>9080</v>
      </c>
    </row>
    <row r="7055" spans="36:51" x14ac:dyDescent="0.25">
      <c r="AJ7055" t="s">
        <v>8859</v>
      </c>
      <c r="AK7055">
        <v>0.75630065700000004</v>
      </c>
      <c r="AL7055">
        <v>0.14579010000000001</v>
      </c>
      <c r="AM7055" t="s">
        <v>9080</v>
      </c>
      <c r="AP7055" s="9" t="s">
        <v>8859</v>
      </c>
      <c r="AQ7055">
        <v>1.9000233390000001</v>
      </c>
      <c r="AR7055">
        <v>-0.231573741</v>
      </c>
      <c r="AS7055" t="s">
        <v>9080</v>
      </c>
      <c r="AV7055" s="9" t="s">
        <v>8859</v>
      </c>
      <c r="AW7055">
        <v>0.192317614</v>
      </c>
      <c r="AX7055">
        <v>7.7177683999999996E-2</v>
      </c>
      <c r="AY7055" t="s">
        <v>9080</v>
      </c>
    </row>
    <row r="7056" spans="36:51" x14ac:dyDescent="0.25">
      <c r="AJ7056" t="s">
        <v>1014</v>
      </c>
      <c r="AK7056">
        <v>2.1327824049999999</v>
      </c>
      <c r="AL7056">
        <v>7.4347813999999998E-2</v>
      </c>
      <c r="AM7056" t="s">
        <v>9080</v>
      </c>
      <c r="AP7056" s="9" t="s">
        <v>1014</v>
      </c>
      <c r="AQ7056">
        <v>1.5257503880000001</v>
      </c>
      <c r="AR7056">
        <v>-0.101271947</v>
      </c>
      <c r="AS7056" t="s">
        <v>9080</v>
      </c>
      <c r="AV7056" s="9" t="s">
        <v>1014</v>
      </c>
      <c r="AW7056">
        <v>0.72310559799999996</v>
      </c>
      <c r="AX7056">
        <v>5.1111856999999997E-2</v>
      </c>
      <c r="AY7056" t="s">
        <v>9080</v>
      </c>
    </row>
    <row r="7057" spans="36:51" x14ac:dyDescent="0.25">
      <c r="AJ7057" t="s">
        <v>3792</v>
      </c>
      <c r="AK7057">
        <v>0.182424324</v>
      </c>
      <c r="AL7057">
        <v>-3.2638550000000002E-2</v>
      </c>
      <c r="AM7057" t="s">
        <v>9080</v>
      </c>
      <c r="AP7057" s="9" t="s">
        <v>3792</v>
      </c>
      <c r="AQ7057">
        <v>1.722807177</v>
      </c>
      <c r="AR7057">
        <v>-0.19688987699999999</v>
      </c>
      <c r="AS7057" t="s">
        <v>9080</v>
      </c>
      <c r="AV7057" s="9" t="s">
        <v>3792</v>
      </c>
      <c r="AW7057">
        <v>3.4019775970000001</v>
      </c>
      <c r="AX7057">
        <v>0.45390574099999997</v>
      </c>
      <c r="AY7057" t="s">
        <v>9080</v>
      </c>
    </row>
    <row r="7058" spans="36:51" x14ac:dyDescent="0.25">
      <c r="AJ7058" t="s">
        <v>7587</v>
      </c>
      <c r="AK7058">
        <v>0.17916061899999999</v>
      </c>
      <c r="AL7058">
        <v>5.4823558000000001E-2</v>
      </c>
      <c r="AM7058" t="s">
        <v>9080</v>
      </c>
      <c r="AP7058" s="9" t="s">
        <v>7587</v>
      </c>
      <c r="AQ7058">
        <v>0.39550516699999999</v>
      </c>
      <c r="AR7058">
        <v>6.6229501999999996E-2</v>
      </c>
      <c r="AS7058" t="s">
        <v>9080</v>
      </c>
      <c r="AV7058" s="9" t="s">
        <v>7587</v>
      </c>
      <c r="AW7058">
        <v>3.393913983</v>
      </c>
      <c r="AX7058">
        <v>-0.20450401300000001</v>
      </c>
      <c r="AY7058" t="s">
        <v>9080</v>
      </c>
    </row>
    <row r="7059" spans="36:51" x14ac:dyDescent="0.25">
      <c r="AJ7059" t="s">
        <v>6465</v>
      </c>
      <c r="AK7059">
        <v>0.27640251900000001</v>
      </c>
      <c r="AL7059">
        <v>-5.2258173999999998E-2</v>
      </c>
      <c r="AM7059" t="s">
        <v>9080</v>
      </c>
      <c r="AP7059" s="9" t="s">
        <v>6465</v>
      </c>
      <c r="AQ7059">
        <v>0.55717324099999999</v>
      </c>
      <c r="AR7059">
        <v>-8.5943857999999998E-2</v>
      </c>
      <c r="AS7059" t="s">
        <v>9080</v>
      </c>
      <c r="AV7059" s="9" t="s">
        <v>6465</v>
      </c>
      <c r="AW7059">
        <v>1.7184458869999999</v>
      </c>
      <c r="AX7059">
        <v>-0.21688334100000001</v>
      </c>
      <c r="AY7059" t="s">
        <v>9080</v>
      </c>
    </row>
    <row r="7060" spans="36:51" x14ac:dyDescent="0.25">
      <c r="AJ7060" t="s">
        <v>4762</v>
      </c>
      <c r="AK7060">
        <v>0.62312467599999999</v>
      </c>
      <c r="AL7060">
        <v>8.5424422999999999E-2</v>
      </c>
      <c r="AM7060" t="s">
        <v>9080</v>
      </c>
      <c r="AP7060" s="9" t="s">
        <v>4762</v>
      </c>
      <c r="AQ7060">
        <v>1.8095264820000001</v>
      </c>
      <c r="AR7060">
        <v>-0.107295354</v>
      </c>
      <c r="AS7060" t="s">
        <v>9080</v>
      </c>
      <c r="AV7060" s="9" t="s">
        <v>4762</v>
      </c>
      <c r="AW7060">
        <v>0.30016311400000001</v>
      </c>
      <c r="AX7060">
        <v>-5.5559157999999997E-2</v>
      </c>
      <c r="AY7060" t="s">
        <v>9080</v>
      </c>
    </row>
    <row r="7061" spans="36:51" x14ac:dyDescent="0.25">
      <c r="AJ7061" t="s">
        <v>7004</v>
      </c>
      <c r="AK7061">
        <v>0.120720704</v>
      </c>
      <c r="AL7061">
        <v>2.0540873000000001E-2</v>
      </c>
      <c r="AM7061" t="s">
        <v>9080</v>
      </c>
      <c r="AP7061" s="9" t="s">
        <v>7004</v>
      </c>
      <c r="AQ7061">
        <v>0.149674104</v>
      </c>
      <c r="AR7061">
        <v>1.7995199E-2</v>
      </c>
      <c r="AS7061" t="s">
        <v>9080</v>
      </c>
      <c r="AV7061" s="9" t="s">
        <v>7004</v>
      </c>
      <c r="AW7061">
        <v>1.7676623140000001</v>
      </c>
      <c r="AX7061">
        <v>0.17994944299999999</v>
      </c>
      <c r="AY7061" t="s">
        <v>9080</v>
      </c>
    </row>
    <row r="7062" spans="36:51" x14ac:dyDescent="0.25">
      <c r="AJ7062" t="s">
        <v>1134</v>
      </c>
      <c r="AK7062">
        <v>1.9955339409999999</v>
      </c>
      <c r="AL7062">
        <v>0.12054379799999999</v>
      </c>
      <c r="AM7062" t="s">
        <v>9080</v>
      </c>
      <c r="AP7062" s="9" t="s">
        <v>1134</v>
      </c>
      <c r="AQ7062">
        <v>0.33325932200000002</v>
      </c>
      <c r="AR7062">
        <v>-2.9499054E-2</v>
      </c>
      <c r="AS7062" t="s">
        <v>9080</v>
      </c>
      <c r="AV7062" s="9" t="s">
        <v>1134</v>
      </c>
      <c r="AW7062">
        <v>2.5041144960000001</v>
      </c>
      <c r="AX7062">
        <v>-0.16316731800000001</v>
      </c>
      <c r="AY7062" t="s">
        <v>9080</v>
      </c>
    </row>
    <row r="7063" spans="36:51" x14ac:dyDescent="0.25">
      <c r="AJ7063" t="s">
        <v>4622</v>
      </c>
      <c r="AK7063">
        <v>0.37908417</v>
      </c>
      <c r="AL7063">
        <v>6.4006805E-2</v>
      </c>
      <c r="AM7063" t="s">
        <v>9080</v>
      </c>
      <c r="AP7063" s="9" t="s">
        <v>4622</v>
      </c>
      <c r="AQ7063">
        <v>1.7030585949999999</v>
      </c>
      <c r="AR7063">
        <v>-5.6317012E-2</v>
      </c>
      <c r="AS7063" t="s">
        <v>9080</v>
      </c>
      <c r="AV7063" s="9" t="s">
        <v>4622</v>
      </c>
      <c r="AW7063">
        <v>0.94704441699999997</v>
      </c>
      <c r="AX7063">
        <v>-6.0281754E-2</v>
      </c>
      <c r="AY7063" t="s">
        <v>9080</v>
      </c>
    </row>
    <row r="7064" spans="36:51" x14ac:dyDescent="0.25">
      <c r="AJ7064" t="s">
        <v>4986</v>
      </c>
      <c r="AK7064">
        <v>1.349238977</v>
      </c>
      <c r="AL7064">
        <v>0.117495855</v>
      </c>
      <c r="AM7064" t="s">
        <v>9080</v>
      </c>
      <c r="AP7064" s="9" t="s">
        <v>4986</v>
      </c>
      <c r="AQ7064">
        <v>1.236409249</v>
      </c>
      <c r="AR7064">
        <v>-0.100585938</v>
      </c>
      <c r="AS7064" t="s">
        <v>9080</v>
      </c>
      <c r="AV7064" s="9" t="s">
        <v>4986</v>
      </c>
      <c r="AW7064">
        <v>0.23618238899999999</v>
      </c>
      <c r="AX7064">
        <v>-6.2453587999999997E-2</v>
      </c>
      <c r="AY7064" t="s">
        <v>9080</v>
      </c>
    </row>
    <row r="7065" spans="36:51" x14ac:dyDescent="0.25">
      <c r="AJ7065" t="s">
        <v>4951</v>
      </c>
      <c r="AK7065">
        <v>0.225442685</v>
      </c>
      <c r="AL7065">
        <v>-3.9713541999999998E-2</v>
      </c>
      <c r="AM7065" t="s">
        <v>9080</v>
      </c>
      <c r="AP7065" s="9" t="s">
        <v>4951</v>
      </c>
      <c r="AQ7065">
        <v>1.0305468820000001</v>
      </c>
      <c r="AR7065">
        <v>-0.13135910000000001</v>
      </c>
      <c r="AS7065" t="s">
        <v>9080</v>
      </c>
      <c r="AV7065" s="9" t="s">
        <v>4951</v>
      </c>
      <c r="AW7065">
        <v>1.681405093</v>
      </c>
      <c r="AX7065">
        <v>0.34034856200000002</v>
      </c>
      <c r="AY7065" t="s">
        <v>9080</v>
      </c>
    </row>
    <row r="7066" spans="36:51" x14ac:dyDescent="0.25">
      <c r="AJ7066" t="s">
        <v>4184</v>
      </c>
      <c r="AK7066">
        <v>2.33799658</v>
      </c>
      <c r="AL7066">
        <v>0.17873128299999999</v>
      </c>
      <c r="AM7066" t="s">
        <v>9080</v>
      </c>
      <c r="AP7066" s="9" t="s">
        <v>4184</v>
      </c>
      <c r="AQ7066">
        <v>1.382757697</v>
      </c>
      <c r="AR7066">
        <v>-8.0663681000000001E-2</v>
      </c>
      <c r="AS7066" t="s">
        <v>9080</v>
      </c>
      <c r="AV7066" s="9" t="s">
        <v>4184</v>
      </c>
      <c r="AW7066">
        <v>3.8149306000000001E-2</v>
      </c>
      <c r="AX7066">
        <v>-3.892263E-3</v>
      </c>
      <c r="AY7066" t="s">
        <v>9080</v>
      </c>
    </row>
    <row r="7067" spans="36:51" x14ac:dyDescent="0.25">
      <c r="AJ7067" t="s">
        <v>1390</v>
      </c>
      <c r="AK7067">
        <v>1.7407670129999999</v>
      </c>
      <c r="AL7067">
        <v>0.19647089600000001</v>
      </c>
      <c r="AM7067" t="s">
        <v>9080</v>
      </c>
      <c r="AP7067" s="9" t="s">
        <v>1390</v>
      </c>
      <c r="AQ7067">
        <v>1.088352024</v>
      </c>
      <c r="AR7067">
        <v>-0.129183451</v>
      </c>
      <c r="AS7067" t="s">
        <v>9080</v>
      </c>
      <c r="AV7067" s="9" t="s">
        <v>1390</v>
      </c>
      <c r="AW7067">
        <v>1.927493151</v>
      </c>
      <c r="AX7067">
        <v>0.164786021</v>
      </c>
      <c r="AY7067" t="s">
        <v>9080</v>
      </c>
    </row>
    <row r="7068" spans="36:51" x14ac:dyDescent="0.25">
      <c r="AJ7068" t="s">
        <v>8860</v>
      </c>
      <c r="AK7068">
        <v>1.1758541170000001</v>
      </c>
      <c r="AL7068">
        <v>-7.0242563999999993E-2</v>
      </c>
      <c r="AM7068" t="s">
        <v>9080</v>
      </c>
      <c r="AP7068" s="9" t="s">
        <v>8860</v>
      </c>
      <c r="AQ7068">
        <v>0.11431516999999999</v>
      </c>
      <c r="AR7068">
        <v>-1.6839981E-2</v>
      </c>
      <c r="AS7068" t="s">
        <v>9080</v>
      </c>
      <c r="AV7068" s="9" t="s">
        <v>8860</v>
      </c>
      <c r="AW7068">
        <v>0.56093281699999997</v>
      </c>
      <c r="AX7068">
        <v>5.2935917999999998E-2</v>
      </c>
      <c r="AY7068" t="s">
        <v>9080</v>
      </c>
    </row>
    <row r="7069" spans="36:51" x14ac:dyDescent="0.25">
      <c r="AJ7069" t="s">
        <v>5790</v>
      </c>
      <c r="AK7069">
        <v>0.27881869799999998</v>
      </c>
      <c r="AL7069">
        <v>4.6755472999999999E-2</v>
      </c>
      <c r="AM7069" t="s">
        <v>9080</v>
      </c>
      <c r="AP7069" s="9" t="s">
        <v>5790</v>
      </c>
      <c r="AQ7069">
        <v>3.0606635E-2</v>
      </c>
      <c r="AR7069">
        <v>-8.3554590000000008E-3</v>
      </c>
      <c r="AS7069" t="s">
        <v>9080</v>
      </c>
      <c r="AV7069" s="9" t="s">
        <v>5790</v>
      </c>
      <c r="AW7069">
        <v>3.4782298219999999</v>
      </c>
      <c r="AX7069">
        <v>0.606373469</v>
      </c>
      <c r="AY7069" t="s">
        <v>9080</v>
      </c>
    </row>
    <row r="7070" spans="36:51" x14ac:dyDescent="0.25">
      <c r="AJ7070" t="s">
        <v>5616</v>
      </c>
      <c r="AK7070">
        <v>0.80440668999999998</v>
      </c>
      <c r="AL7070">
        <v>-4.6372732E-2</v>
      </c>
      <c r="AM7070" t="s">
        <v>9080</v>
      </c>
      <c r="AP7070" s="9" t="s">
        <v>5616</v>
      </c>
      <c r="AQ7070">
        <v>0.29354212299999999</v>
      </c>
      <c r="AR7070">
        <v>-1.3895671E-2</v>
      </c>
      <c r="AS7070" t="s">
        <v>9080</v>
      </c>
      <c r="AV7070" s="9" t="s">
        <v>5616</v>
      </c>
      <c r="AW7070">
        <v>2.9705662749999999</v>
      </c>
      <c r="AX7070">
        <v>-0.22307078</v>
      </c>
      <c r="AY7070" t="s">
        <v>9080</v>
      </c>
    </row>
    <row r="7071" spans="36:51" x14ac:dyDescent="0.25">
      <c r="AJ7071" t="s">
        <v>1339</v>
      </c>
      <c r="AK7071">
        <v>0.31484220800000001</v>
      </c>
      <c r="AL7071">
        <v>-1.6814550000000001E-2</v>
      </c>
      <c r="AM7071" t="s">
        <v>9080</v>
      </c>
      <c r="AP7071" s="9" t="s">
        <v>1339</v>
      </c>
      <c r="AQ7071">
        <v>1.0769174100000001</v>
      </c>
      <c r="AR7071">
        <v>8.9492797999999998E-2</v>
      </c>
      <c r="AS7071" t="s">
        <v>9080</v>
      </c>
      <c r="AV7071" s="9" t="s">
        <v>1339</v>
      </c>
      <c r="AW7071">
        <v>2.6189235229999999</v>
      </c>
      <c r="AX7071">
        <v>-0.158671697</v>
      </c>
      <c r="AY7071" t="s">
        <v>9080</v>
      </c>
    </row>
    <row r="7072" spans="36:51" x14ac:dyDescent="0.25">
      <c r="AJ7072" t="s">
        <v>1627</v>
      </c>
      <c r="AK7072">
        <v>4.8849086E-2</v>
      </c>
      <c r="AL7072">
        <v>-2.217611E-3</v>
      </c>
      <c r="AM7072" t="s">
        <v>9080</v>
      </c>
      <c r="AP7072" s="9" t="s">
        <v>1627</v>
      </c>
      <c r="AQ7072">
        <v>1.0976407610000001</v>
      </c>
      <c r="AR7072">
        <v>-5.1726023000000003E-2</v>
      </c>
      <c r="AS7072" t="s">
        <v>9080</v>
      </c>
      <c r="AV7072" s="9" t="s">
        <v>1627</v>
      </c>
      <c r="AW7072">
        <v>1.809876158</v>
      </c>
      <c r="AX7072">
        <v>-8.9604695999999998E-2</v>
      </c>
      <c r="AY7072" t="s">
        <v>9080</v>
      </c>
    </row>
    <row r="7073" spans="36:51" x14ac:dyDescent="0.25">
      <c r="AJ7073" t="s">
        <v>6248</v>
      </c>
      <c r="AK7073">
        <v>1.4171765000000001</v>
      </c>
      <c r="AL7073">
        <v>0.227320353</v>
      </c>
      <c r="AM7073" t="s">
        <v>9080</v>
      </c>
      <c r="AP7073" s="9" t="s">
        <v>6248</v>
      </c>
      <c r="AQ7073">
        <v>1.974634284</v>
      </c>
      <c r="AR7073">
        <v>9.8345439000000007E-2</v>
      </c>
      <c r="AS7073" t="s">
        <v>9080</v>
      </c>
      <c r="AV7073" s="9" t="s">
        <v>6248</v>
      </c>
      <c r="AW7073">
        <v>0.46335319400000002</v>
      </c>
      <c r="AX7073">
        <v>4.0189743E-2</v>
      </c>
      <c r="AY7073" t="s">
        <v>9080</v>
      </c>
    </row>
    <row r="7074" spans="36:51" x14ac:dyDescent="0.25">
      <c r="AJ7074" t="s">
        <v>3417</v>
      </c>
      <c r="AK7074">
        <v>3.8353091199999998</v>
      </c>
      <c r="AL7074">
        <v>-0.68168767299999999</v>
      </c>
      <c r="AM7074" t="s">
        <v>9080</v>
      </c>
      <c r="AP7074" s="9" t="s">
        <v>3417</v>
      </c>
      <c r="AQ7074">
        <v>2.9891671120000001</v>
      </c>
      <c r="AR7074">
        <v>0.233994802</v>
      </c>
      <c r="AS7074" t="s">
        <v>9080</v>
      </c>
      <c r="AV7074" s="9" t="s">
        <v>3417</v>
      </c>
      <c r="AW7074">
        <v>4.0099557959999999</v>
      </c>
      <c r="AX7074">
        <v>1.272542318</v>
      </c>
      <c r="AY7074" t="s">
        <v>9080</v>
      </c>
    </row>
    <row r="7075" spans="36:51" x14ac:dyDescent="0.25">
      <c r="AJ7075" t="s">
        <v>3730</v>
      </c>
      <c r="AK7075">
        <v>2.735313375</v>
      </c>
      <c r="AL7075">
        <v>-0.12515131600000001</v>
      </c>
      <c r="AM7075" t="s">
        <v>9080</v>
      </c>
      <c r="AP7075" s="9" t="s">
        <v>3730</v>
      </c>
      <c r="AQ7075">
        <v>1.5069372059999999</v>
      </c>
      <c r="AR7075">
        <v>-4.0203094000000002E-2</v>
      </c>
      <c r="AS7075" t="s">
        <v>9080</v>
      </c>
      <c r="AV7075" s="9" t="s">
        <v>3730</v>
      </c>
      <c r="AW7075">
        <v>4.4609294679999998</v>
      </c>
      <c r="AX7075">
        <v>-0.434005737</v>
      </c>
      <c r="AY7075" t="s">
        <v>9080</v>
      </c>
    </row>
    <row r="7076" spans="36:51" x14ac:dyDescent="0.25">
      <c r="AJ7076" t="s">
        <v>8861</v>
      </c>
      <c r="AK7076">
        <v>0.83722029099999995</v>
      </c>
      <c r="AL7076">
        <v>-0.21988105799999999</v>
      </c>
      <c r="AM7076" t="s">
        <v>9080</v>
      </c>
      <c r="AP7076" s="9" t="s">
        <v>8861</v>
      </c>
      <c r="AQ7076">
        <v>5.0526690000000001E-3</v>
      </c>
      <c r="AR7076">
        <v>2.435684E-3</v>
      </c>
      <c r="AS7076" t="s">
        <v>9080</v>
      </c>
      <c r="AV7076" s="9" t="s">
        <v>8861</v>
      </c>
      <c r="AW7076">
        <v>0.51482665599999999</v>
      </c>
      <c r="AX7076">
        <v>9.6174239999999994E-2</v>
      </c>
      <c r="AY7076" t="s">
        <v>9080</v>
      </c>
    </row>
    <row r="7077" spans="36:51" x14ac:dyDescent="0.25">
      <c r="AJ7077" t="s">
        <v>5841</v>
      </c>
      <c r="AK7077">
        <v>1.5050380619999999</v>
      </c>
      <c r="AL7077">
        <v>-0.18870035800000001</v>
      </c>
      <c r="AM7077" t="s">
        <v>9080</v>
      </c>
      <c r="AP7077" s="9" t="s">
        <v>5841</v>
      </c>
      <c r="AQ7077">
        <v>0.20396220800000001</v>
      </c>
      <c r="AR7077">
        <v>-3.8702647E-2</v>
      </c>
      <c r="AS7077" t="s">
        <v>9080</v>
      </c>
      <c r="AV7077" s="9" t="s">
        <v>5841</v>
      </c>
      <c r="AW7077">
        <v>3.942621785</v>
      </c>
      <c r="AX7077">
        <v>-0.15976778699999999</v>
      </c>
      <c r="AY7077" t="s">
        <v>9080</v>
      </c>
    </row>
    <row r="7078" spans="36:51" x14ac:dyDescent="0.25">
      <c r="AJ7078" t="s">
        <v>4590</v>
      </c>
      <c r="AK7078">
        <v>0.79265003000000001</v>
      </c>
      <c r="AL7078">
        <v>-7.7070871999999999E-2</v>
      </c>
      <c r="AM7078" t="s">
        <v>9080</v>
      </c>
      <c r="AP7078" s="9" t="s">
        <v>4590</v>
      </c>
      <c r="AQ7078">
        <v>1.173815547</v>
      </c>
      <c r="AR7078">
        <v>0.11302948</v>
      </c>
      <c r="AS7078" t="s">
        <v>9080</v>
      </c>
      <c r="AV7078" s="9" t="s">
        <v>4590</v>
      </c>
      <c r="AW7078">
        <v>2.8959148649999999</v>
      </c>
      <c r="AX7078">
        <v>-0.77397092199999995</v>
      </c>
      <c r="AY7078" t="s">
        <v>9080</v>
      </c>
    </row>
    <row r="7079" spans="36:51" x14ac:dyDescent="0.25">
      <c r="AJ7079" t="s">
        <v>1645</v>
      </c>
      <c r="AK7079">
        <v>2.6319568119999999</v>
      </c>
      <c r="AL7079">
        <v>-0.43569946300000001</v>
      </c>
      <c r="AM7079" t="s">
        <v>9080</v>
      </c>
      <c r="AP7079" s="9" t="s">
        <v>1645</v>
      </c>
      <c r="AQ7079">
        <v>0.35124197200000001</v>
      </c>
      <c r="AR7079">
        <v>-9.2921575000000006E-2</v>
      </c>
      <c r="AS7079" t="s">
        <v>9080</v>
      </c>
      <c r="AV7079" s="9" t="s">
        <v>1645</v>
      </c>
      <c r="AW7079">
        <v>1.0766802849999999</v>
      </c>
      <c r="AX7079">
        <v>0.267568588</v>
      </c>
      <c r="AY7079" t="s">
        <v>9080</v>
      </c>
    </row>
    <row r="7080" spans="36:51" x14ac:dyDescent="0.25">
      <c r="AJ7080" t="s">
        <v>6154</v>
      </c>
      <c r="AK7080">
        <v>0.22295643000000001</v>
      </c>
      <c r="AL7080">
        <v>-3.1570435000000001E-2</v>
      </c>
      <c r="AM7080" t="s">
        <v>9080</v>
      </c>
      <c r="AP7080" s="9" t="s">
        <v>6154</v>
      </c>
      <c r="AQ7080">
        <v>1.830495508</v>
      </c>
      <c r="AR7080">
        <v>0.12596321099999999</v>
      </c>
      <c r="AS7080" t="s">
        <v>9080</v>
      </c>
      <c r="AV7080" s="9" t="s">
        <v>6154</v>
      </c>
      <c r="AW7080">
        <v>0.13755774600000001</v>
      </c>
      <c r="AX7080">
        <v>-1.0184606000000001E-2</v>
      </c>
      <c r="AY7080" t="s">
        <v>9080</v>
      </c>
    </row>
    <row r="7081" spans="36:51" x14ac:dyDescent="0.25">
      <c r="AJ7081" t="s">
        <v>2285</v>
      </c>
      <c r="AK7081">
        <v>0.590652116</v>
      </c>
      <c r="AL7081">
        <v>0.118876775</v>
      </c>
      <c r="AM7081" t="s">
        <v>9080</v>
      </c>
      <c r="AP7081" s="9" t="s">
        <v>2285</v>
      </c>
      <c r="AQ7081">
        <v>6.7834201999999996E-2</v>
      </c>
      <c r="AR7081">
        <v>-1.1627833000000001E-2</v>
      </c>
      <c r="AS7081" t="s">
        <v>9080</v>
      </c>
      <c r="AV7081" s="9" t="s">
        <v>2285</v>
      </c>
      <c r="AW7081">
        <v>1.56221112</v>
      </c>
      <c r="AX7081">
        <v>0.208414714</v>
      </c>
      <c r="AY7081" t="s">
        <v>9080</v>
      </c>
    </row>
    <row r="7082" spans="36:51" x14ac:dyDescent="0.25">
      <c r="AJ7082" t="s">
        <v>3008</v>
      </c>
      <c r="AK7082">
        <v>3.2021749119999998</v>
      </c>
      <c r="AL7082">
        <v>-0.14989598600000001</v>
      </c>
      <c r="AM7082" t="s">
        <v>9080</v>
      </c>
      <c r="AP7082" s="9" t="s">
        <v>3008</v>
      </c>
      <c r="AQ7082">
        <v>0.25612441200000002</v>
      </c>
      <c r="AR7082">
        <v>1.1433919000000001E-2</v>
      </c>
      <c r="AS7082" t="s">
        <v>9080</v>
      </c>
      <c r="AV7082" s="9" t="s">
        <v>3008</v>
      </c>
      <c r="AW7082">
        <v>0.52644666299999998</v>
      </c>
      <c r="AX7082">
        <v>1.6237894999999999E-2</v>
      </c>
      <c r="AY7082" t="s">
        <v>9080</v>
      </c>
    </row>
    <row r="7083" spans="36:51" x14ac:dyDescent="0.25">
      <c r="AJ7083" t="s">
        <v>1448</v>
      </c>
      <c r="AK7083">
        <v>3.1759121480000001</v>
      </c>
      <c r="AL7083">
        <v>0.48980013500000003</v>
      </c>
      <c r="AM7083" t="s">
        <v>9080</v>
      </c>
      <c r="AP7083" s="9" t="s">
        <v>1448</v>
      </c>
      <c r="AQ7083">
        <v>0.52282076799999999</v>
      </c>
      <c r="AR7083">
        <v>-2.8884888000000001E-2</v>
      </c>
      <c r="AS7083" t="s">
        <v>9080</v>
      </c>
      <c r="AV7083" s="9" t="s">
        <v>1448</v>
      </c>
      <c r="AW7083">
        <v>0.88688475300000003</v>
      </c>
      <c r="AX7083">
        <v>-7.8866959E-2</v>
      </c>
      <c r="AY7083" t="s">
        <v>9080</v>
      </c>
    </row>
    <row r="7084" spans="36:51" x14ac:dyDescent="0.25">
      <c r="AJ7084" t="s">
        <v>8862</v>
      </c>
      <c r="AK7084">
        <v>5.1497461000000001E-2</v>
      </c>
      <c r="AL7084">
        <v>1.9041061000000001E-2</v>
      </c>
      <c r="AM7084" t="s">
        <v>9080</v>
      </c>
      <c r="AP7084" s="9" t="s">
        <v>8862</v>
      </c>
      <c r="AQ7084">
        <v>0.46384945799999999</v>
      </c>
      <c r="AR7084">
        <v>-0.107187271</v>
      </c>
      <c r="AS7084" t="s">
        <v>9080</v>
      </c>
      <c r="AV7084" s="9" t="s">
        <v>8862</v>
      </c>
      <c r="AW7084">
        <v>0.72897725499999999</v>
      </c>
      <c r="AX7084">
        <v>-7.4597677000000001E-2</v>
      </c>
      <c r="AY7084" t="s">
        <v>9080</v>
      </c>
    </row>
    <row r="7085" spans="36:51" x14ac:dyDescent="0.25">
      <c r="AJ7085" t="s">
        <v>7434</v>
      </c>
      <c r="AK7085">
        <v>0.69331802099999995</v>
      </c>
      <c r="AL7085">
        <v>-0.177399317</v>
      </c>
      <c r="AM7085" t="s">
        <v>9080</v>
      </c>
      <c r="AP7085" s="9" t="s">
        <v>7434</v>
      </c>
      <c r="AQ7085">
        <v>1.3167392790000001</v>
      </c>
      <c r="AR7085">
        <v>9.0955733999999996E-2</v>
      </c>
      <c r="AS7085" t="s">
        <v>9080</v>
      </c>
      <c r="AV7085" s="9" t="s">
        <v>7434</v>
      </c>
      <c r="AW7085">
        <v>2.35580788</v>
      </c>
      <c r="AX7085">
        <v>-0.39018503799999998</v>
      </c>
      <c r="AY7085" t="s">
        <v>9080</v>
      </c>
    </row>
    <row r="7086" spans="36:51" x14ac:dyDescent="0.25">
      <c r="AJ7086" t="s">
        <v>8863</v>
      </c>
      <c r="AK7086">
        <v>0.342840961</v>
      </c>
      <c r="AL7086">
        <v>-6.0064316E-2</v>
      </c>
      <c r="AM7086" t="s">
        <v>9080</v>
      </c>
      <c r="AP7086" s="9" t="s">
        <v>8863</v>
      </c>
      <c r="AQ7086">
        <v>0.75037909300000005</v>
      </c>
      <c r="AR7086">
        <v>0.18528238899999999</v>
      </c>
      <c r="AS7086" t="s">
        <v>9080</v>
      </c>
      <c r="AV7086" s="9" t="s">
        <v>8863</v>
      </c>
      <c r="AW7086">
        <v>4.4382879600000003</v>
      </c>
      <c r="AX7086">
        <v>-0.36875216199999999</v>
      </c>
      <c r="AY7086" t="s">
        <v>9080</v>
      </c>
    </row>
    <row r="7087" spans="36:51" x14ac:dyDescent="0.25">
      <c r="AJ7087" t="s">
        <v>8864</v>
      </c>
      <c r="AK7087">
        <v>0.57334240199999997</v>
      </c>
      <c r="AL7087">
        <v>5.7324726999999999E-2</v>
      </c>
      <c r="AM7087" t="s">
        <v>9080</v>
      </c>
      <c r="AP7087" s="9" t="s">
        <v>8864</v>
      </c>
      <c r="AQ7087">
        <v>0.41869434900000002</v>
      </c>
      <c r="AR7087">
        <v>3.0160903999999999E-2</v>
      </c>
      <c r="AS7087" t="s">
        <v>9080</v>
      </c>
      <c r="AV7087" s="9" t="s">
        <v>8864</v>
      </c>
      <c r="AW7087">
        <v>0.22027340000000001</v>
      </c>
      <c r="AX7087">
        <v>1.5928267999999999E-2</v>
      </c>
      <c r="AY7087" t="s">
        <v>9080</v>
      </c>
    </row>
    <row r="7088" spans="36:51" x14ac:dyDescent="0.25">
      <c r="AJ7088" t="s">
        <v>7613</v>
      </c>
      <c r="AK7088">
        <v>0.58043134799999996</v>
      </c>
      <c r="AL7088">
        <v>-6.4524968000000002E-2</v>
      </c>
      <c r="AM7088" t="s">
        <v>9080</v>
      </c>
      <c r="AP7088" s="9" t="s">
        <v>7613</v>
      </c>
      <c r="AQ7088">
        <v>0.50780641199999998</v>
      </c>
      <c r="AR7088">
        <v>0.12715085300000001</v>
      </c>
      <c r="AS7088" t="s">
        <v>9080</v>
      </c>
      <c r="AV7088" s="9" t="s">
        <v>7613</v>
      </c>
      <c r="AW7088">
        <v>2.9067833680000001</v>
      </c>
      <c r="AX7088">
        <v>0.36521530200000002</v>
      </c>
      <c r="AY7088" t="s">
        <v>9080</v>
      </c>
    </row>
    <row r="7089" spans="36:51" x14ac:dyDescent="0.25">
      <c r="AJ7089" t="s">
        <v>6624</v>
      </c>
      <c r="AK7089">
        <v>1.0875999519999999</v>
      </c>
      <c r="AL7089">
        <v>0.27922820999999998</v>
      </c>
      <c r="AM7089" t="s">
        <v>9080</v>
      </c>
      <c r="AP7089" s="9" t="s">
        <v>6624</v>
      </c>
      <c r="AQ7089">
        <v>1.587635701</v>
      </c>
      <c r="AR7089">
        <v>-0.27664057399999997</v>
      </c>
      <c r="AS7089" t="s">
        <v>9080</v>
      </c>
      <c r="AV7089" s="9" t="s">
        <v>6624</v>
      </c>
      <c r="AW7089">
        <v>2.9565310079999998</v>
      </c>
      <c r="AX7089">
        <v>-0.81601651500000005</v>
      </c>
      <c r="AY7089" t="s">
        <v>9080</v>
      </c>
    </row>
    <row r="7090" spans="36:51" x14ac:dyDescent="0.25">
      <c r="AJ7090" t="s">
        <v>6423</v>
      </c>
      <c r="AK7090">
        <v>3.9222151150000002</v>
      </c>
      <c r="AL7090">
        <v>0.30307134000000002</v>
      </c>
      <c r="AM7090" t="s">
        <v>9080</v>
      </c>
      <c r="AP7090" s="9" t="s">
        <v>6423</v>
      </c>
      <c r="AQ7090">
        <v>7.6196880000000003E-3</v>
      </c>
      <c r="AR7090">
        <v>2.8921760000000002E-3</v>
      </c>
      <c r="AS7090" t="s">
        <v>9080</v>
      </c>
      <c r="AV7090" s="9" t="s">
        <v>6423</v>
      </c>
      <c r="AW7090">
        <v>0.28115010299999998</v>
      </c>
      <c r="AX7090">
        <v>4.0767034000000001E-2</v>
      </c>
      <c r="AY7090" t="s">
        <v>9080</v>
      </c>
    </row>
    <row r="7091" spans="36:51" x14ac:dyDescent="0.25">
      <c r="AJ7091" t="s">
        <v>1323</v>
      </c>
      <c r="AK7091">
        <v>2.4118754660000001</v>
      </c>
      <c r="AL7091">
        <v>0.38559977200000001</v>
      </c>
      <c r="AM7091" t="s">
        <v>9080</v>
      </c>
      <c r="AP7091" s="9" t="s">
        <v>1323</v>
      </c>
      <c r="AQ7091">
        <v>1.2313060090000001</v>
      </c>
      <c r="AR7091">
        <v>-9.2630385999999995E-2</v>
      </c>
      <c r="AS7091" t="s">
        <v>9080</v>
      </c>
      <c r="AV7091" s="9" t="s">
        <v>1323</v>
      </c>
      <c r="AW7091">
        <v>2.64379681</v>
      </c>
      <c r="AX7091">
        <v>0.120018005</v>
      </c>
      <c r="AY7091" t="s">
        <v>9080</v>
      </c>
    </row>
    <row r="7092" spans="36:51" x14ac:dyDescent="0.25">
      <c r="AJ7092" t="s">
        <v>4659</v>
      </c>
      <c r="AK7092">
        <v>1.690516219</v>
      </c>
      <c r="AL7092">
        <v>-8.9314778999999997E-2</v>
      </c>
      <c r="AM7092" t="s">
        <v>9080</v>
      </c>
      <c r="AP7092" s="9" t="s">
        <v>4659</v>
      </c>
      <c r="AQ7092">
        <v>1.018869483</v>
      </c>
      <c r="AR7092">
        <v>-6.5441131999999999E-2</v>
      </c>
      <c r="AS7092" t="s">
        <v>9080</v>
      </c>
      <c r="AV7092" s="9" t="s">
        <v>4659</v>
      </c>
      <c r="AW7092">
        <v>1.415897137</v>
      </c>
      <c r="AX7092">
        <v>6.4487456999999998E-2</v>
      </c>
      <c r="AY7092" t="s">
        <v>9080</v>
      </c>
    </row>
    <row r="7093" spans="36:51" x14ac:dyDescent="0.25">
      <c r="AJ7093" t="s">
        <v>2680</v>
      </c>
      <c r="AK7093">
        <v>1.290094997</v>
      </c>
      <c r="AL7093">
        <v>0.17253684999999999</v>
      </c>
      <c r="AM7093" t="s">
        <v>9080</v>
      </c>
      <c r="AP7093" s="9" t="s">
        <v>2680</v>
      </c>
      <c r="AQ7093">
        <v>0.19921898199999999</v>
      </c>
      <c r="AR7093">
        <v>-1.4185588000000001E-2</v>
      </c>
      <c r="AS7093" t="s">
        <v>9080</v>
      </c>
      <c r="AV7093" s="9" t="s">
        <v>2680</v>
      </c>
      <c r="AW7093">
        <v>0.54406953300000005</v>
      </c>
      <c r="AX7093">
        <v>3.9890289000000002E-2</v>
      </c>
      <c r="AY7093" t="s">
        <v>9080</v>
      </c>
    </row>
    <row r="7094" spans="36:51" x14ac:dyDescent="0.25">
      <c r="AJ7094" t="s">
        <v>5947</v>
      </c>
      <c r="AK7094">
        <v>2.5909182849999999</v>
      </c>
      <c r="AL7094">
        <v>0.28224881499999999</v>
      </c>
      <c r="AM7094" t="s">
        <v>9080</v>
      </c>
      <c r="AP7094" s="9" t="s">
        <v>5947</v>
      </c>
      <c r="AQ7094">
        <v>1.4172425580000001</v>
      </c>
      <c r="AR7094">
        <v>0.121943792</v>
      </c>
      <c r="AS7094" t="s">
        <v>9080</v>
      </c>
      <c r="AV7094" s="9" t="s">
        <v>5947</v>
      </c>
      <c r="AW7094">
        <v>2.0442269159999999</v>
      </c>
      <c r="AX7094">
        <v>0.20382309000000001</v>
      </c>
      <c r="AY7094" t="s">
        <v>9080</v>
      </c>
    </row>
    <row r="7095" spans="36:51" x14ac:dyDescent="0.25">
      <c r="AJ7095" t="s">
        <v>7653</v>
      </c>
      <c r="AK7095">
        <v>1.7950377769999999</v>
      </c>
      <c r="AL7095">
        <v>-0.23960177099999999</v>
      </c>
      <c r="AM7095" t="s">
        <v>9080</v>
      </c>
      <c r="AP7095" s="9" t="s">
        <v>7653</v>
      </c>
      <c r="AQ7095">
        <v>1.4293952940000001</v>
      </c>
      <c r="AR7095">
        <v>9.3893051000000005E-2</v>
      </c>
      <c r="AS7095" t="s">
        <v>9080</v>
      </c>
      <c r="AV7095" s="9" t="s">
        <v>7653</v>
      </c>
      <c r="AW7095">
        <v>2.2882688070000001</v>
      </c>
      <c r="AX7095">
        <v>0.491996765</v>
      </c>
      <c r="AY7095" t="s">
        <v>9080</v>
      </c>
    </row>
    <row r="7096" spans="36:51" x14ac:dyDescent="0.25">
      <c r="AJ7096" t="s">
        <v>3613</v>
      </c>
      <c r="AK7096">
        <v>1.847881581</v>
      </c>
      <c r="AL7096">
        <v>0.25855382300000002</v>
      </c>
      <c r="AM7096" t="s">
        <v>9080</v>
      </c>
      <c r="AP7096" s="9" t="s">
        <v>3613</v>
      </c>
      <c r="AQ7096">
        <v>0.58139092199999998</v>
      </c>
      <c r="AR7096">
        <v>0.12770843500000001</v>
      </c>
      <c r="AS7096" t="s">
        <v>9080</v>
      </c>
      <c r="AV7096" s="9" t="s">
        <v>3613</v>
      </c>
      <c r="AW7096">
        <v>1.181716397</v>
      </c>
      <c r="AX7096">
        <v>0.27523104300000001</v>
      </c>
      <c r="AY7096" t="s">
        <v>9080</v>
      </c>
    </row>
    <row r="7097" spans="36:51" x14ac:dyDescent="0.25">
      <c r="AJ7097" t="s">
        <v>8865</v>
      </c>
      <c r="AK7097">
        <v>0.32514020199999999</v>
      </c>
      <c r="AL7097">
        <v>-7.2561899999999999E-2</v>
      </c>
      <c r="AM7097" t="s">
        <v>9080</v>
      </c>
      <c r="AP7097" s="9" t="s">
        <v>8865</v>
      </c>
      <c r="AQ7097">
        <v>0.64991544899999998</v>
      </c>
      <c r="AR7097">
        <v>9.8154703999999995E-2</v>
      </c>
      <c r="AS7097" t="s">
        <v>9080</v>
      </c>
      <c r="AV7097" s="9" t="s">
        <v>8865</v>
      </c>
      <c r="AW7097">
        <v>1.3255305669999999</v>
      </c>
      <c r="AX7097">
        <v>-0.24247360200000001</v>
      </c>
      <c r="AY7097" t="s">
        <v>9080</v>
      </c>
    </row>
    <row r="7098" spans="36:51" x14ac:dyDescent="0.25">
      <c r="AJ7098" t="s">
        <v>8866</v>
      </c>
      <c r="AK7098">
        <v>3.1396584999999998E-2</v>
      </c>
      <c r="AL7098">
        <v>-1.0557175E-2</v>
      </c>
      <c r="AM7098" t="s">
        <v>9080</v>
      </c>
      <c r="AP7098" s="9" t="s">
        <v>8866</v>
      </c>
      <c r="AQ7098">
        <v>1.0983419059999999</v>
      </c>
      <c r="AR7098">
        <v>-0.26971944199999998</v>
      </c>
      <c r="AS7098" t="s">
        <v>9080</v>
      </c>
      <c r="AV7098" s="9" t="s">
        <v>8866</v>
      </c>
      <c r="AW7098">
        <v>2.8112515189999998</v>
      </c>
      <c r="AX7098">
        <v>-0.779742559</v>
      </c>
      <c r="AY7098" t="s">
        <v>9080</v>
      </c>
    </row>
    <row r="7099" spans="36:51" x14ac:dyDescent="0.25">
      <c r="AJ7099" t="s">
        <v>4344</v>
      </c>
      <c r="AK7099">
        <v>2.5779918770000001</v>
      </c>
      <c r="AL7099">
        <v>0.16202354399999999</v>
      </c>
      <c r="AM7099" t="s">
        <v>9080</v>
      </c>
      <c r="AP7099" s="9" t="s">
        <v>4344</v>
      </c>
      <c r="AQ7099">
        <v>0.78127148800000001</v>
      </c>
      <c r="AR7099">
        <v>-9.1914494999999999E-2</v>
      </c>
      <c r="AS7099" t="s">
        <v>9080</v>
      </c>
      <c r="AV7099" s="9" t="s">
        <v>4344</v>
      </c>
      <c r="AW7099">
        <v>2.7103660600000001</v>
      </c>
      <c r="AX7099">
        <v>-0.26669247899999998</v>
      </c>
      <c r="AY7099" t="s">
        <v>9080</v>
      </c>
    </row>
    <row r="7100" spans="36:51" x14ac:dyDescent="0.25">
      <c r="AJ7100" t="s">
        <v>8867</v>
      </c>
      <c r="AK7100">
        <v>1.3826811880000001</v>
      </c>
      <c r="AL7100">
        <v>0.52437019299999998</v>
      </c>
      <c r="AM7100" t="s">
        <v>9080</v>
      </c>
      <c r="AP7100" s="9" t="s">
        <v>8867</v>
      </c>
      <c r="AQ7100">
        <v>1.6564372780000001</v>
      </c>
      <c r="AR7100">
        <v>0.39041837099999999</v>
      </c>
      <c r="AS7100" t="s">
        <v>9080</v>
      </c>
      <c r="AV7100" s="9" t="s">
        <v>8867</v>
      </c>
      <c r="AW7100">
        <v>3.1177559549999998</v>
      </c>
      <c r="AX7100">
        <v>-1.3398679099999999</v>
      </c>
      <c r="AY7100" t="s">
        <v>9080</v>
      </c>
    </row>
    <row r="7101" spans="36:51" x14ac:dyDescent="0.25">
      <c r="AJ7101" t="s">
        <v>6801</v>
      </c>
      <c r="AK7101">
        <v>3.4328028220000002</v>
      </c>
      <c r="AL7101">
        <v>0.41195297199999997</v>
      </c>
      <c r="AM7101" t="s">
        <v>9080</v>
      </c>
      <c r="AP7101" s="9" t="s">
        <v>6801</v>
      </c>
      <c r="AQ7101">
        <v>0.79075347200000001</v>
      </c>
      <c r="AR7101">
        <v>-0.13167889899999999</v>
      </c>
      <c r="AS7101" t="s">
        <v>9080</v>
      </c>
      <c r="AV7101" s="9" t="s">
        <v>6801</v>
      </c>
      <c r="AW7101">
        <v>3.3124692329999998</v>
      </c>
      <c r="AX7101">
        <v>-0.380247116</v>
      </c>
      <c r="AY7101" t="s">
        <v>9080</v>
      </c>
    </row>
    <row r="7102" spans="36:51" x14ac:dyDescent="0.25">
      <c r="AJ7102" t="s">
        <v>2818</v>
      </c>
      <c r="AK7102">
        <v>0.47254617599999998</v>
      </c>
      <c r="AL7102">
        <v>6.1959584999999998E-2</v>
      </c>
      <c r="AM7102" t="s">
        <v>9080</v>
      </c>
      <c r="AP7102" s="9" t="s">
        <v>2818</v>
      </c>
      <c r="AQ7102">
        <v>0.25053182400000001</v>
      </c>
      <c r="AR7102">
        <v>-3.9962769000000002E-2</v>
      </c>
      <c r="AS7102" t="s">
        <v>9080</v>
      </c>
      <c r="AV7102" s="9" t="s">
        <v>2818</v>
      </c>
      <c r="AW7102">
        <v>7.9119905000000004E-2</v>
      </c>
      <c r="AX7102">
        <v>-9.5920559999999998E-3</v>
      </c>
      <c r="AY7102" t="s">
        <v>9080</v>
      </c>
    </row>
    <row r="7103" spans="36:51" x14ac:dyDescent="0.25">
      <c r="AJ7103" t="s">
        <v>7471</v>
      </c>
      <c r="AK7103">
        <v>0.88720024500000005</v>
      </c>
      <c r="AL7103">
        <v>0.13015365600000001</v>
      </c>
      <c r="AM7103" t="s">
        <v>9080</v>
      </c>
      <c r="AP7103" s="9" t="s">
        <v>7471</v>
      </c>
      <c r="AQ7103">
        <v>1.0330964490000001</v>
      </c>
      <c r="AR7103">
        <v>-0.171271642</v>
      </c>
      <c r="AS7103" t="s">
        <v>9080</v>
      </c>
      <c r="AV7103" s="9" t="s">
        <v>7471</v>
      </c>
      <c r="AW7103">
        <v>6.0081157000000003E-2</v>
      </c>
      <c r="AX7103">
        <v>2.1835963E-2</v>
      </c>
      <c r="AY7103" t="s">
        <v>9080</v>
      </c>
    </row>
    <row r="7104" spans="36:51" x14ac:dyDescent="0.25">
      <c r="AJ7104" t="s">
        <v>2505</v>
      </c>
      <c r="AK7104">
        <v>9.7108950999999999E-2</v>
      </c>
      <c r="AL7104">
        <v>8.1329350000000009E-3</v>
      </c>
      <c r="AM7104" t="s">
        <v>9080</v>
      </c>
      <c r="AP7104" s="9" t="s">
        <v>2505</v>
      </c>
      <c r="AQ7104">
        <v>0.26339532599999999</v>
      </c>
      <c r="AR7104">
        <v>-2.9844283999999999E-2</v>
      </c>
      <c r="AS7104" t="s">
        <v>9080</v>
      </c>
      <c r="AV7104" s="9" t="s">
        <v>2505</v>
      </c>
      <c r="AW7104">
        <v>1.390859625</v>
      </c>
      <c r="AX7104">
        <v>-0.34241612799999999</v>
      </c>
      <c r="AY7104" t="s">
        <v>9080</v>
      </c>
    </row>
    <row r="7105" spans="36:51" x14ac:dyDescent="0.25">
      <c r="AJ7105" t="s">
        <v>1472</v>
      </c>
      <c r="AK7105">
        <v>0.42064390499999998</v>
      </c>
      <c r="AL7105">
        <v>4.2666753000000002E-2</v>
      </c>
      <c r="AM7105" t="s">
        <v>9080</v>
      </c>
      <c r="AP7105" s="9" t="s">
        <v>1472</v>
      </c>
      <c r="AQ7105">
        <v>1.513168678</v>
      </c>
      <c r="AR7105">
        <v>9.9950154999999999E-2</v>
      </c>
      <c r="AS7105" t="s">
        <v>9080</v>
      </c>
      <c r="AV7105" s="9" t="s">
        <v>1472</v>
      </c>
      <c r="AW7105">
        <v>1.170028667</v>
      </c>
      <c r="AX7105">
        <v>0.15724563599999999</v>
      </c>
      <c r="AY7105" t="s">
        <v>9080</v>
      </c>
    </row>
    <row r="7106" spans="36:51" x14ac:dyDescent="0.25">
      <c r="AJ7106" t="s">
        <v>1481</v>
      </c>
      <c r="AK7106">
        <v>0.80424134800000002</v>
      </c>
      <c r="AL7106">
        <v>6.0984294000000001E-2</v>
      </c>
      <c r="AM7106" t="s">
        <v>9080</v>
      </c>
      <c r="AP7106" s="9" t="s">
        <v>1481</v>
      </c>
      <c r="AQ7106">
        <v>0.14871585200000001</v>
      </c>
      <c r="AR7106">
        <v>1.8439611000000002E-2</v>
      </c>
      <c r="AS7106" t="s">
        <v>9080</v>
      </c>
      <c r="AV7106" s="9" t="s">
        <v>1481</v>
      </c>
      <c r="AW7106">
        <v>0.29489246800000002</v>
      </c>
      <c r="AX7106">
        <v>-2.6192983E-2</v>
      </c>
      <c r="AY7106" t="s">
        <v>9080</v>
      </c>
    </row>
    <row r="7107" spans="36:51" x14ac:dyDescent="0.25">
      <c r="AJ7107" t="s">
        <v>6376</v>
      </c>
      <c r="AK7107">
        <v>0.89351238799999999</v>
      </c>
      <c r="AL7107">
        <v>5.2998861000000001E-2</v>
      </c>
      <c r="AM7107" t="s">
        <v>9080</v>
      </c>
      <c r="AP7107" s="9" t="s">
        <v>6376</v>
      </c>
      <c r="AQ7107">
        <v>7.0933089999999999E-3</v>
      </c>
      <c r="AR7107">
        <v>-1.122793E-3</v>
      </c>
      <c r="AS7107" t="s">
        <v>9080</v>
      </c>
      <c r="AV7107" s="9" t="s">
        <v>6376</v>
      </c>
      <c r="AW7107">
        <v>1.5509073900000001</v>
      </c>
      <c r="AX7107">
        <v>4.2878469000000002E-2</v>
      </c>
      <c r="AY7107" t="s">
        <v>9080</v>
      </c>
    </row>
    <row r="7108" spans="36:51" x14ac:dyDescent="0.25">
      <c r="AJ7108" t="s">
        <v>6110</v>
      </c>
      <c r="AK7108">
        <v>3.502832578</v>
      </c>
      <c r="AL7108">
        <v>0.47626241000000002</v>
      </c>
      <c r="AM7108" t="s">
        <v>9080</v>
      </c>
      <c r="AP7108" s="9" t="s">
        <v>6110</v>
      </c>
      <c r="AQ7108">
        <v>1.2166162819999999</v>
      </c>
      <c r="AR7108">
        <v>-0.194454829</v>
      </c>
      <c r="AS7108" t="s">
        <v>9080</v>
      </c>
      <c r="AV7108" s="9" t="s">
        <v>6110</v>
      </c>
      <c r="AW7108">
        <v>0.278292543</v>
      </c>
      <c r="AX7108">
        <v>6.7891438999999998E-2</v>
      </c>
      <c r="AY7108" t="s">
        <v>9080</v>
      </c>
    </row>
    <row r="7109" spans="36:51" x14ac:dyDescent="0.25">
      <c r="AJ7109" t="s">
        <v>2923</v>
      </c>
      <c r="AK7109">
        <v>1.4146638330000001</v>
      </c>
      <c r="AL7109">
        <v>5.4372152E-2</v>
      </c>
      <c r="AM7109" t="s">
        <v>9080</v>
      </c>
      <c r="AP7109" s="9" t="s">
        <v>2923</v>
      </c>
      <c r="AQ7109">
        <v>1.8004399289999999</v>
      </c>
      <c r="AR7109">
        <v>-5.1710129000000001E-2</v>
      </c>
      <c r="AS7109" t="s">
        <v>9080</v>
      </c>
      <c r="AV7109" s="9" t="s">
        <v>2923</v>
      </c>
      <c r="AW7109">
        <v>0.745213927</v>
      </c>
      <c r="AX7109">
        <v>-4.5595805000000003E-2</v>
      </c>
      <c r="AY7109" t="s">
        <v>9080</v>
      </c>
    </row>
    <row r="7110" spans="36:51" x14ac:dyDescent="0.25">
      <c r="AJ7110" t="s">
        <v>4980</v>
      </c>
      <c r="AK7110">
        <v>2.0259745709999999</v>
      </c>
      <c r="AL7110">
        <v>-9.7538630000000001E-2</v>
      </c>
      <c r="AM7110" t="s">
        <v>9080</v>
      </c>
      <c r="AP7110" s="9" t="s">
        <v>4980</v>
      </c>
      <c r="AQ7110">
        <v>0.15526962899999999</v>
      </c>
      <c r="AR7110">
        <v>9.5780689999999998E-3</v>
      </c>
      <c r="AS7110" t="s">
        <v>9080</v>
      </c>
      <c r="AV7110" s="9" t="s">
        <v>4980</v>
      </c>
      <c r="AW7110">
        <v>2.01848501</v>
      </c>
      <c r="AX7110">
        <v>-0.19721730600000001</v>
      </c>
      <c r="AY7110" t="s">
        <v>9080</v>
      </c>
    </row>
    <row r="7111" spans="36:51" x14ac:dyDescent="0.25">
      <c r="AJ7111" t="s">
        <v>8868</v>
      </c>
      <c r="AK7111">
        <v>1.787760939</v>
      </c>
      <c r="AL7111">
        <v>0.11729685500000001</v>
      </c>
      <c r="AM7111" t="s">
        <v>9080</v>
      </c>
      <c r="AP7111" s="9" t="s">
        <v>8868</v>
      </c>
      <c r="AQ7111">
        <v>0.60904784499999998</v>
      </c>
      <c r="AR7111">
        <v>-6.6705068000000006E-2</v>
      </c>
      <c r="AS7111" t="s">
        <v>9080</v>
      </c>
      <c r="AV7111" s="9" t="s">
        <v>8868</v>
      </c>
      <c r="AW7111">
        <v>5.2528724999999998E-2</v>
      </c>
      <c r="AX7111">
        <v>9.6702579999999993E-3</v>
      </c>
      <c r="AY7111" t="s">
        <v>9080</v>
      </c>
    </row>
    <row r="7112" spans="36:51" x14ac:dyDescent="0.25">
      <c r="AJ7112" t="s">
        <v>5463</v>
      </c>
      <c r="AK7112">
        <v>1.096111131</v>
      </c>
      <c r="AL7112">
        <v>0.26942316700000002</v>
      </c>
      <c r="AM7112" t="s">
        <v>9080</v>
      </c>
      <c r="AP7112" s="9" t="s">
        <v>5463</v>
      </c>
      <c r="AQ7112">
        <v>0.69148230200000005</v>
      </c>
      <c r="AR7112">
        <v>-0.15959485400000001</v>
      </c>
      <c r="AS7112" t="s">
        <v>9080</v>
      </c>
      <c r="AV7112" s="9" t="s">
        <v>5463</v>
      </c>
      <c r="AW7112">
        <v>0.43763756100000001</v>
      </c>
      <c r="AX7112">
        <v>4.1935603000000002E-2</v>
      </c>
      <c r="AY7112" t="s">
        <v>9080</v>
      </c>
    </row>
    <row r="7113" spans="36:51" x14ac:dyDescent="0.25">
      <c r="AJ7113" t="s">
        <v>3879</v>
      </c>
      <c r="AK7113">
        <v>0.30193983499999999</v>
      </c>
      <c r="AL7113">
        <v>3.2086690000000001E-2</v>
      </c>
      <c r="AM7113" t="s">
        <v>9080</v>
      </c>
      <c r="AP7113" s="9" t="s">
        <v>3879</v>
      </c>
      <c r="AQ7113">
        <v>1.1406585339999999</v>
      </c>
      <c r="AR7113">
        <v>0.12502924600000001</v>
      </c>
      <c r="AS7113" t="s">
        <v>9080</v>
      </c>
      <c r="AV7113" s="9" t="s">
        <v>3879</v>
      </c>
      <c r="AW7113">
        <v>2.512739184</v>
      </c>
      <c r="AX7113">
        <v>-0.14818382299999999</v>
      </c>
      <c r="AY7113" t="s">
        <v>9080</v>
      </c>
    </row>
    <row r="7114" spans="36:51" x14ac:dyDescent="0.25">
      <c r="AJ7114" t="s">
        <v>7612</v>
      </c>
      <c r="AK7114">
        <v>0.18412626000000001</v>
      </c>
      <c r="AL7114">
        <v>-3.3858617000000001E-2</v>
      </c>
      <c r="AM7114" t="s">
        <v>9080</v>
      </c>
      <c r="AP7114" s="9" t="s">
        <v>7612</v>
      </c>
      <c r="AQ7114">
        <v>1.1082184150000001</v>
      </c>
      <c r="AR7114">
        <v>-0.11441103599999999</v>
      </c>
      <c r="AS7114" t="s">
        <v>9080</v>
      </c>
      <c r="AV7114" s="9" t="s">
        <v>7612</v>
      </c>
      <c r="AW7114">
        <v>4.267457898</v>
      </c>
      <c r="AX7114">
        <v>0.553003947</v>
      </c>
      <c r="AY7114" t="s">
        <v>9080</v>
      </c>
    </row>
    <row r="7115" spans="36:51" x14ac:dyDescent="0.25">
      <c r="AJ7115" t="s">
        <v>8869</v>
      </c>
      <c r="AK7115">
        <v>0.22611800400000001</v>
      </c>
      <c r="AL7115">
        <v>-5.1853179999999999E-2</v>
      </c>
      <c r="AM7115" t="s">
        <v>9080</v>
      </c>
      <c r="AP7115" s="9" t="s">
        <v>8869</v>
      </c>
      <c r="AQ7115">
        <v>0.53700857700000004</v>
      </c>
      <c r="AR7115">
        <v>0.110907873</v>
      </c>
      <c r="AS7115" t="s">
        <v>9080</v>
      </c>
      <c r="AV7115" s="9" t="s">
        <v>8869</v>
      </c>
      <c r="AW7115">
        <v>0.491228208</v>
      </c>
      <c r="AX7115">
        <v>-7.4286142999999999E-2</v>
      </c>
      <c r="AY7115" t="s">
        <v>9080</v>
      </c>
    </row>
    <row r="7116" spans="36:51" x14ac:dyDescent="0.25">
      <c r="AJ7116" t="s">
        <v>5045</v>
      </c>
      <c r="AK7116">
        <v>3.3963976E-2</v>
      </c>
      <c r="AL7116">
        <v>-7.4125930000000003E-3</v>
      </c>
      <c r="AM7116" t="s">
        <v>9080</v>
      </c>
      <c r="AP7116" s="9" t="s">
        <v>5045</v>
      </c>
      <c r="AQ7116">
        <v>0.198770221</v>
      </c>
      <c r="AR7116">
        <v>3.3957162999999999E-2</v>
      </c>
      <c r="AS7116" t="s">
        <v>9080</v>
      </c>
      <c r="AV7116" s="9" t="s">
        <v>5045</v>
      </c>
      <c r="AW7116">
        <v>1.516869185</v>
      </c>
      <c r="AX7116">
        <v>0.18203671799999999</v>
      </c>
      <c r="AY7116" t="s">
        <v>9080</v>
      </c>
    </row>
    <row r="7117" spans="36:51" x14ac:dyDescent="0.25">
      <c r="AJ7117" t="s">
        <v>1112</v>
      </c>
      <c r="AK7117">
        <v>1.6869435100000001</v>
      </c>
      <c r="AL7117">
        <v>0.15925979600000001</v>
      </c>
      <c r="AM7117" t="s">
        <v>9080</v>
      </c>
      <c r="AP7117" s="9" t="s">
        <v>1112</v>
      </c>
      <c r="AQ7117">
        <v>0.54778308499999995</v>
      </c>
      <c r="AR7117">
        <v>5.0757089999999998E-2</v>
      </c>
      <c r="AS7117" t="s">
        <v>9080</v>
      </c>
      <c r="AV7117" s="9" t="s">
        <v>1112</v>
      </c>
      <c r="AW7117">
        <v>2.4098919909999998</v>
      </c>
      <c r="AX7117">
        <v>-0.347990672</v>
      </c>
      <c r="AY7117" t="s">
        <v>9080</v>
      </c>
    </row>
    <row r="7118" spans="36:51" x14ac:dyDescent="0.25">
      <c r="AJ7118" t="s">
        <v>955</v>
      </c>
      <c r="AK7118">
        <v>0.358287668</v>
      </c>
      <c r="AL7118">
        <v>-3.6427180000000003E-2</v>
      </c>
      <c r="AM7118" t="s">
        <v>9080</v>
      </c>
      <c r="AP7118" s="9" t="s">
        <v>955</v>
      </c>
      <c r="AQ7118">
        <v>1.0110195719999999</v>
      </c>
      <c r="AR7118">
        <v>-0.220691681</v>
      </c>
      <c r="AS7118" t="s">
        <v>9080</v>
      </c>
      <c r="AV7118" s="9" t="s">
        <v>955</v>
      </c>
      <c r="AW7118">
        <v>1.603040027</v>
      </c>
      <c r="AX7118">
        <v>0.198770523</v>
      </c>
      <c r="AY7118" t="s">
        <v>9080</v>
      </c>
    </row>
    <row r="7119" spans="36:51" x14ac:dyDescent="0.25">
      <c r="AJ7119" t="s">
        <v>7395</v>
      </c>
      <c r="AK7119">
        <v>8.6816349000000001E-2</v>
      </c>
      <c r="AL7119">
        <v>1.0597865E-2</v>
      </c>
      <c r="AM7119" t="s">
        <v>9080</v>
      </c>
      <c r="AP7119" s="9" t="s">
        <v>7395</v>
      </c>
      <c r="AQ7119">
        <v>0.83700995199999995</v>
      </c>
      <c r="AR7119">
        <v>-7.377243E-2</v>
      </c>
      <c r="AS7119" t="s">
        <v>9080</v>
      </c>
      <c r="AV7119" s="9" t="s">
        <v>7395</v>
      </c>
      <c r="AW7119">
        <v>0.73828845399999998</v>
      </c>
      <c r="AX7119">
        <v>-8.6549759000000004E-2</v>
      </c>
      <c r="AY7119" t="s">
        <v>9080</v>
      </c>
    </row>
    <row r="7120" spans="36:51" x14ac:dyDescent="0.25">
      <c r="AJ7120" t="s">
        <v>4823</v>
      </c>
      <c r="AK7120">
        <v>0.60752880200000003</v>
      </c>
      <c r="AL7120">
        <v>8.2113266000000004E-2</v>
      </c>
      <c r="AM7120" t="s">
        <v>9080</v>
      </c>
      <c r="AP7120" s="9" t="s">
        <v>4823</v>
      </c>
      <c r="AQ7120">
        <v>0.83651796199999995</v>
      </c>
      <c r="AR7120">
        <v>-0.114714305</v>
      </c>
      <c r="AS7120" t="s">
        <v>9080</v>
      </c>
      <c r="AV7120" s="9" t="s">
        <v>4823</v>
      </c>
      <c r="AW7120">
        <v>0.30217114499999997</v>
      </c>
      <c r="AX7120">
        <v>2.2499720000000001E-2</v>
      </c>
      <c r="AY7120" t="s">
        <v>9080</v>
      </c>
    </row>
    <row r="7121" spans="36:51" x14ac:dyDescent="0.25">
      <c r="AJ7121" t="s">
        <v>1219</v>
      </c>
      <c r="AK7121">
        <v>3.2567638319999999</v>
      </c>
      <c r="AL7121">
        <v>-0.61094983400000002</v>
      </c>
      <c r="AM7121" t="s">
        <v>9080</v>
      </c>
      <c r="AP7121" s="9" t="s">
        <v>1219</v>
      </c>
      <c r="AQ7121">
        <v>3.4083070069999999</v>
      </c>
      <c r="AR7121">
        <v>-0.42528152499999999</v>
      </c>
      <c r="AS7121" t="s">
        <v>9080</v>
      </c>
      <c r="AV7121" s="9" t="s">
        <v>1219</v>
      </c>
      <c r="AW7121">
        <v>1.3704896019999999</v>
      </c>
      <c r="AX7121">
        <v>0.10985247300000001</v>
      </c>
      <c r="AY7121" t="s">
        <v>9080</v>
      </c>
    </row>
    <row r="7122" spans="36:51" x14ac:dyDescent="0.25">
      <c r="AJ7122" t="s">
        <v>8870</v>
      </c>
      <c r="AK7122">
        <v>0.125014668</v>
      </c>
      <c r="AL7122">
        <v>5.0273259000000001E-2</v>
      </c>
      <c r="AM7122" t="s">
        <v>9080</v>
      </c>
      <c r="AP7122" s="9" t="s">
        <v>8870</v>
      </c>
      <c r="AQ7122">
        <v>2.6690104419999998</v>
      </c>
      <c r="AR7122">
        <v>0.33144187899999999</v>
      </c>
      <c r="AS7122" t="s">
        <v>9080</v>
      </c>
      <c r="AV7122" s="9" t="s">
        <v>8870</v>
      </c>
      <c r="AW7122">
        <v>2.7000574999999999E-2</v>
      </c>
      <c r="AX7122">
        <v>1.2838364E-2</v>
      </c>
      <c r="AY7122" t="s">
        <v>9080</v>
      </c>
    </row>
    <row r="7123" spans="36:51" x14ac:dyDescent="0.25">
      <c r="AJ7123" t="s">
        <v>7312</v>
      </c>
      <c r="AK7123">
        <v>2.9166311E-2</v>
      </c>
      <c r="AL7123">
        <v>-1.0812123999999999E-2</v>
      </c>
      <c r="AM7123" t="s">
        <v>9080</v>
      </c>
      <c r="AP7123" s="9" t="s">
        <v>7312</v>
      </c>
      <c r="AQ7123">
        <v>3.7050207570000002</v>
      </c>
      <c r="AR7123">
        <v>-0.92277336099999996</v>
      </c>
      <c r="AS7123" t="s">
        <v>9080</v>
      </c>
      <c r="AV7123" s="9" t="s">
        <v>7312</v>
      </c>
      <c r="AW7123">
        <v>1.356773499</v>
      </c>
      <c r="AX7123">
        <v>-0.32327143400000002</v>
      </c>
      <c r="AY7123" t="s">
        <v>9080</v>
      </c>
    </row>
    <row r="7124" spans="36:51" x14ac:dyDescent="0.25">
      <c r="AJ7124" t="s">
        <v>4469</v>
      </c>
      <c r="AK7124">
        <v>2.351587484</v>
      </c>
      <c r="AL7124">
        <v>0.111064911</v>
      </c>
      <c r="AM7124" t="s">
        <v>9080</v>
      </c>
      <c r="AP7124" s="9" t="s">
        <v>4469</v>
      </c>
      <c r="AQ7124">
        <v>3.0037692000000001E-2</v>
      </c>
      <c r="AR7124">
        <v>5.860011E-3</v>
      </c>
      <c r="AS7124" t="s">
        <v>9080</v>
      </c>
      <c r="AV7124" s="9" t="s">
        <v>4469</v>
      </c>
      <c r="AW7124">
        <v>3.8866722</v>
      </c>
      <c r="AX7124">
        <v>0.33967908200000002</v>
      </c>
      <c r="AY7124" t="s">
        <v>9080</v>
      </c>
    </row>
    <row r="7125" spans="36:51" x14ac:dyDescent="0.25">
      <c r="AJ7125" t="s">
        <v>2617</v>
      </c>
      <c r="AK7125">
        <v>1.049231088</v>
      </c>
      <c r="AL7125">
        <v>-0.14927673299999999</v>
      </c>
      <c r="AM7125" t="s">
        <v>9080</v>
      </c>
      <c r="AP7125" s="9" t="s">
        <v>2617</v>
      </c>
      <c r="AQ7125">
        <v>2.7994764569999999</v>
      </c>
      <c r="AR7125">
        <v>0.93409411099999995</v>
      </c>
      <c r="AS7125" t="s">
        <v>9080</v>
      </c>
      <c r="AV7125" s="9" t="s">
        <v>2617</v>
      </c>
      <c r="AW7125">
        <v>1.032493777</v>
      </c>
      <c r="AX7125">
        <v>-0.30204772899999999</v>
      </c>
      <c r="AY7125" t="s">
        <v>9080</v>
      </c>
    </row>
    <row r="7126" spans="36:51" x14ac:dyDescent="0.25">
      <c r="AJ7126" t="s">
        <v>4754</v>
      </c>
      <c r="AK7126">
        <v>1.3795088600000001</v>
      </c>
      <c r="AL7126">
        <v>9.2313766000000005E-2</v>
      </c>
      <c r="AM7126" t="s">
        <v>9080</v>
      </c>
      <c r="AP7126" s="9" t="s">
        <v>4754</v>
      </c>
      <c r="AQ7126">
        <v>1.2802632E-2</v>
      </c>
      <c r="AR7126">
        <v>1.99E-3</v>
      </c>
      <c r="AS7126" t="s">
        <v>9080</v>
      </c>
      <c r="AV7126" s="9" t="s">
        <v>4754</v>
      </c>
      <c r="AW7126">
        <v>1.9362234730000001</v>
      </c>
      <c r="AX7126">
        <v>-0.27271079999999998</v>
      </c>
      <c r="AY7126" t="s">
        <v>9080</v>
      </c>
    </row>
    <row r="7127" spans="36:51" x14ac:dyDescent="0.25">
      <c r="AJ7127" t="s">
        <v>7183</v>
      </c>
      <c r="AK7127">
        <v>0.97416625199999995</v>
      </c>
      <c r="AL7127">
        <v>-0.11581166599999999</v>
      </c>
      <c r="AM7127" t="s">
        <v>9080</v>
      </c>
      <c r="AP7127" s="9" t="s">
        <v>7183</v>
      </c>
      <c r="AQ7127">
        <v>0.19805052300000001</v>
      </c>
      <c r="AR7127">
        <v>6.8634668999999995E-2</v>
      </c>
      <c r="AS7127" t="s">
        <v>9080</v>
      </c>
      <c r="AV7127" s="9" t="s">
        <v>7183</v>
      </c>
      <c r="AW7127">
        <v>4.1795453919999996</v>
      </c>
      <c r="AX7127">
        <v>-0.64739990199999997</v>
      </c>
      <c r="AY7127" t="s">
        <v>9080</v>
      </c>
    </row>
    <row r="7128" spans="36:51" x14ac:dyDescent="0.25">
      <c r="AJ7128" t="s">
        <v>8871</v>
      </c>
      <c r="AK7128">
        <v>0.470468004</v>
      </c>
      <c r="AL7128">
        <v>0.11947250399999999</v>
      </c>
      <c r="AM7128" t="s">
        <v>9080</v>
      </c>
      <c r="AP7128" s="9" t="s">
        <v>8871</v>
      </c>
      <c r="AQ7128">
        <v>1.462105207</v>
      </c>
      <c r="AR7128">
        <v>0.35537910499999997</v>
      </c>
      <c r="AS7128" t="s">
        <v>9080</v>
      </c>
      <c r="AV7128" s="9" t="s">
        <v>8871</v>
      </c>
      <c r="AW7128">
        <v>0.93052288900000002</v>
      </c>
      <c r="AX7128">
        <v>-0.36427179999999998</v>
      </c>
      <c r="AY7128" t="s">
        <v>9080</v>
      </c>
    </row>
    <row r="7129" spans="36:51" x14ac:dyDescent="0.25">
      <c r="AJ7129" t="s">
        <v>7002</v>
      </c>
      <c r="AK7129">
        <v>1.0318632560000001</v>
      </c>
      <c r="AL7129">
        <v>-0.19202486699999999</v>
      </c>
      <c r="AM7129" t="s">
        <v>9080</v>
      </c>
      <c r="AP7129" s="9" t="s">
        <v>7002</v>
      </c>
      <c r="AQ7129">
        <v>0.97886993499999997</v>
      </c>
      <c r="AR7129">
        <v>0.28947067300000001</v>
      </c>
      <c r="AS7129" t="s">
        <v>9080</v>
      </c>
      <c r="AV7129" s="9" t="s">
        <v>7002</v>
      </c>
      <c r="AW7129">
        <v>0.147802457</v>
      </c>
      <c r="AX7129">
        <v>4.8426945999999998E-2</v>
      </c>
      <c r="AY7129" t="s">
        <v>9080</v>
      </c>
    </row>
    <row r="7130" spans="36:51" x14ac:dyDescent="0.25">
      <c r="AJ7130" t="s">
        <v>3303</v>
      </c>
      <c r="AK7130">
        <v>3.3681193309999999</v>
      </c>
      <c r="AL7130">
        <v>0.15489451100000001</v>
      </c>
      <c r="AM7130" t="s">
        <v>9080</v>
      </c>
      <c r="AP7130" s="9" t="s">
        <v>3303</v>
      </c>
      <c r="AQ7130">
        <v>0.29094482100000002</v>
      </c>
      <c r="AR7130">
        <v>4.8446654999999998E-2</v>
      </c>
      <c r="AS7130" t="s">
        <v>9080</v>
      </c>
      <c r="AV7130" s="9" t="s">
        <v>3303</v>
      </c>
      <c r="AW7130">
        <v>0.93978441700000004</v>
      </c>
      <c r="AX7130">
        <v>-0.170155207</v>
      </c>
      <c r="AY7130" t="s">
        <v>9080</v>
      </c>
    </row>
    <row r="7131" spans="36:51" x14ac:dyDescent="0.25">
      <c r="AJ7131" t="s">
        <v>921</v>
      </c>
      <c r="AK7131">
        <v>2.1789626489999998</v>
      </c>
      <c r="AL7131">
        <v>0.19477144900000001</v>
      </c>
      <c r="AM7131" t="s">
        <v>9080</v>
      </c>
      <c r="AP7131" s="9" t="s">
        <v>921</v>
      </c>
      <c r="AQ7131">
        <v>0.33627467100000002</v>
      </c>
      <c r="AR7131">
        <v>-5.5200577000000001E-2</v>
      </c>
      <c r="AS7131" t="s">
        <v>9080</v>
      </c>
      <c r="AV7131" s="9" t="s">
        <v>921</v>
      </c>
      <c r="AW7131">
        <v>1.719681496</v>
      </c>
      <c r="AX7131">
        <v>-0.26272392300000003</v>
      </c>
      <c r="AY7131" t="s">
        <v>9080</v>
      </c>
    </row>
    <row r="7132" spans="36:51" x14ac:dyDescent="0.25">
      <c r="AJ7132" t="s">
        <v>6585</v>
      </c>
      <c r="AK7132">
        <v>8.4634786000000004E-2</v>
      </c>
      <c r="AL7132">
        <v>1.2065887000000001E-2</v>
      </c>
      <c r="AM7132" t="s">
        <v>9080</v>
      </c>
      <c r="AP7132" s="9" t="s">
        <v>6585</v>
      </c>
      <c r="AQ7132">
        <v>0.23248065000000001</v>
      </c>
      <c r="AR7132">
        <v>4.7239939000000002E-2</v>
      </c>
      <c r="AS7132" t="s">
        <v>9080</v>
      </c>
      <c r="AV7132" s="9" t="s">
        <v>6585</v>
      </c>
      <c r="AW7132">
        <v>3.1788612249999999</v>
      </c>
      <c r="AX7132">
        <v>0.35250790900000001</v>
      </c>
      <c r="AY7132" t="s">
        <v>9080</v>
      </c>
    </row>
    <row r="7133" spans="36:51" x14ac:dyDescent="0.25">
      <c r="AJ7133" t="s">
        <v>3784</v>
      </c>
      <c r="AK7133">
        <v>0.390935792</v>
      </c>
      <c r="AL7133">
        <v>-4.3700535999999998E-2</v>
      </c>
      <c r="AM7133" t="s">
        <v>9080</v>
      </c>
      <c r="AP7133" s="9" t="s">
        <v>3784</v>
      </c>
      <c r="AQ7133">
        <v>0.113514249</v>
      </c>
      <c r="AR7133">
        <v>1.5624364E-2</v>
      </c>
      <c r="AS7133" t="s">
        <v>9080</v>
      </c>
      <c r="AV7133" s="9" t="s">
        <v>3784</v>
      </c>
      <c r="AW7133">
        <v>0.848133464</v>
      </c>
      <c r="AX7133">
        <v>8.4855397999999999E-2</v>
      </c>
      <c r="AY7133" t="s">
        <v>9080</v>
      </c>
    </row>
    <row r="7134" spans="36:51" x14ac:dyDescent="0.25">
      <c r="AJ7134" t="s">
        <v>8872</v>
      </c>
      <c r="AK7134">
        <v>0.84573982000000003</v>
      </c>
      <c r="AL7134">
        <v>-0.15495491</v>
      </c>
      <c r="AM7134" t="s">
        <v>9080</v>
      </c>
      <c r="AP7134" s="9" t="s">
        <v>8872</v>
      </c>
      <c r="AQ7134">
        <v>0.99357238800000003</v>
      </c>
      <c r="AR7134">
        <v>0.19653701800000001</v>
      </c>
      <c r="AS7134" t="s">
        <v>9080</v>
      </c>
      <c r="AV7134" s="9" t="s">
        <v>8872</v>
      </c>
      <c r="AW7134">
        <v>0.39793408600000002</v>
      </c>
      <c r="AX7134">
        <v>-0.111572901</v>
      </c>
      <c r="AY7134" t="s">
        <v>9080</v>
      </c>
    </row>
    <row r="7135" spans="36:51" x14ac:dyDescent="0.25">
      <c r="AJ7135" t="s">
        <v>8873</v>
      </c>
      <c r="AK7135">
        <v>1.0852889999999999E-3</v>
      </c>
      <c r="AL7135">
        <v>3.0454000000000001E-4</v>
      </c>
      <c r="AM7135" t="s">
        <v>9080</v>
      </c>
      <c r="AP7135" s="9" t="s">
        <v>8873</v>
      </c>
      <c r="AQ7135">
        <v>0.58379354900000002</v>
      </c>
      <c r="AR7135">
        <v>5.4012299E-2</v>
      </c>
      <c r="AS7135" t="s">
        <v>9080</v>
      </c>
      <c r="AV7135" s="9" t="s">
        <v>8873</v>
      </c>
      <c r="AW7135">
        <v>0.83485067899999998</v>
      </c>
      <c r="AX7135">
        <v>-0.122877757</v>
      </c>
      <c r="AY7135" t="s">
        <v>9080</v>
      </c>
    </row>
    <row r="7136" spans="36:51" x14ac:dyDescent="0.25">
      <c r="AJ7136" t="s">
        <v>6112</v>
      </c>
      <c r="AK7136">
        <v>2.3238490770000002</v>
      </c>
      <c r="AL7136">
        <v>0.232074102</v>
      </c>
      <c r="AM7136" t="s">
        <v>9080</v>
      </c>
      <c r="AP7136" s="9" t="s">
        <v>6112</v>
      </c>
      <c r="AQ7136">
        <v>1.306007755</v>
      </c>
      <c r="AR7136">
        <v>0.12341308600000001</v>
      </c>
      <c r="AS7136" t="s">
        <v>9080</v>
      </c>
      <c r="AV7136" s="9" t="s">
        <v>6112</v>
      </c>
      <c r="AW7136">
        <v>1.8055148139999999</v>
      </c>
      <c r="AX7136">
        <v>-0.119531631</v>
      </c>
      <c r="AY7136" t="s">
        <v>9080</v>
      </c>
    </row>
    <row r="7137" spans="36:51" x14ac:dyDescent="0.25">
      <c r="AJ7137" t="s">
        <v>3173</v>
      </c>
      <c r="AK7137">
        <v>2.7273480910000001</v>
      </c>
      <c r="AL7137">
        <v>-0.29521815000000001</v>
      </c>
      <c r="AM7137" t="s">
        <v>9080</v>
      </c>
      <c r="AP7137" s="9" t="s">
        <v>3173</v>
      </c>
      <c r="AQ7137">
        <v>0.54382206799999999</v>
      </c>
      <c r="AR7137">
        <v>-6.4237594999999995E-2</v>
      </c>
      <c r="AS7137" t="s">
        <v>9080</v>
      </c>
      <c r="AV7137" s="9" t="s">
        <v>3173</v>
      </c>
      <c r="AW7137">
        <v>2.9850500530000001</v>
      </c>
      <c r="AX7137">
        <v>0.280112584</v>
      </c>
      <c r="AY7137" t="s">
        <v>9080</v>
      </c>
    </row>
    <row r="7138" spans="36:51" x14ac:dyDescent="0.25">
      <c r="AJ7138" t="s">
        <v>2820</v>
      </c>
      <c r="AK7138">
        <v>1.8955737779999999</v>
      </c>
      <c r="AL7138">
        <v>-0.27743466700000002</v>
      </c>
      <c r="AM7138" t="s">
        <v>9080</v>
      </c>
      <c r="AP7138" s="9" t="s">
        <v>2820</v>
      </c>
      <c r="AQ7138">
        <v>1.809338737</v>
      </c>
      <c r="AR7138">
        <v>-0.23634211199999999</v>
      </c>
      <c r="AS7138" t="s">
        <v>9080</v>
      </c>
      <c r="AV7138" s="9" t="s">
        <v>2820</v>
      </c>
      <c r="AW7138">
        <v>1.1394312170000001</v>
      </c>
      <c r="AX7138">
        <v>-0.17823918699999999</v>
      </c>
      <c r="AY7138" t="s">
        <v>9080</v>
      </c>
    </row>
    <row r="7139" spans="36:51" x14ac:dyDescent="0.25">
      <c r="AJ7139" t="s">
        <v>8874</v>
      </c>
      <c r="AK7139">
        <v>3.3384518999999999</v>
      </c>
      <c r="AL7139">
        <v>1.2897059120000001</v>
      </c>
      <c r="AM7139" t="s">
        <v>9080</v>
      </c>
      <c r="AP7139" s="9" t="s">
        <v>8874</v>
      </c>
      <c r="AQ7139">
        <v>0.96897751200000004</v>
      </c>
      <c r="AR7139">
        <v>0.19431241399999999</v>
      </c>
      <c r="AS7139" t="s">
        <v>9080</v>
      </c>
      <c r="AV7139" s="9" t="s">
        <v>8874</v>
      </c>
      <c r="AW7139">
        <v>5.723846795</v>
      </c>
      <c r="AX7139">
        <v>0.88414637200000001</v>
      </c>
      <c r="AY7139" t="s">
        <v>9080</v>
      </c>
    </row>
    <row r="7140" spans="36:51" x14ac:dyDescent="0.25">
      <c r="AJ7140" t="s">
        <v>237</v>
      </c>
      <c r="AK7140">
        <v>1.9197229689999999</v>
      </c>
      <c r="AL7140">
        <v>1.213874181</v>
      </c>
      <c r="AM7140" t="s">
        <v>9080</v>
      </c>
      <c r="AP7140" s="9" t="s">
        <v>237</v>
      </c>
      <c r="AQ7140">
        <v>1.2269027299999999</v>
      </c>
      <c r="AR7140">
        <v>0.50224812799999996</v>
      </c>
      <c r="AS7140" t="s">
        <v>9080</v>
      </c>
      <c r="AV7140" s="9" t="s">
        <v>237</v>
      </c>
      <c r="AW7140">
        <v>1.9576231230000001</v>
      </c>
      <c r="AX7140">
        <v>0.33587646500000001</v>
      </c>
      <c r="AY7140" t="s">
        <v>9080</v>
      </c>
    </row>
    <row r="7141" spans="36:51" x14ac:dyDescent="0.25">
      <c r="AJ7141" t="s">
        <v>707</v>
      </c>
      <c r="AK7141">
        <v>2.2314169370000001</v>
      </c>
      <c r="AL7141">
        <v>0.143894196</v>
      </c>
      <c r="AM7141" t="s">
        <v>9080</v>
      </c>
      <c r="AP7141" s="9" t="s">
        <v>707</v>
      </c>
      <c r="AQ7141">
        <v>1.6312461629999999</v>
      </c>
      <c r="AR7141">
        <v>-0.21340751599999999</v>
      </c>
      <c r="AS7141" t="s">
        <v>9080</v>
      </c>
      <c r="AV7141" s="9" t="s">
        <v>707</v>
      </c>
      <c r="AW7141">
        <v>3.3322398899999999</v>
      </c>
      <c r="AX7141">
        <v>-0.41523297599999998</v>
      </c>
      <c r="AY7141" t="s">
        <v>9080</v>
      </c>
    </row>
    <row r="7142" spans="36:51" x14ac:dyDescent="0.25">
      <c r="AJ7142" t="s">
        <v>7440</v>
      </c>
      <c r="AK7142">
        <v>0.59043485500000004</v>
      </c>
      <c r="AL7142">
        <v>-3.8724264000000001E-2</v>
      </c>
      <c r="AM7142" t="s">
        <v>9080</v>
      </c>
      <c r="AP7142" s="9" t="s">
        <v>7440</v>
      </c>
      <c r="AQ7142">
        <v>2.4244676999999999E-2</v>
      </c>
      <c r="AR7142">
        <v>-6.1588290000000002E-3</v>
      </c>
      <c r="AS7142" t="s">
        <v>9080</v>
      </c>
      <c r="AV7142" s="9" t="s">
        <v>7440</v>
      </c>
      <c r="AW7142">
        <v>0.48940369700000003</v>
      </c>
      <c r="AX7142">
        <v>7.2426478000000002E-2</v>
      </c>
      <c r="AY7142" t="s">
        <v>9080</v>
      </c>
    </row>
    <row r="7143" spans="36:51" x14ac:dyDescent="0.25">
      <c r="AJ7143" t="s">
        <v>8875</v>
      </c>
      <c r="AK7143">
        <v>0.16459531499999999</v>
      </c>
      <c r="AL7143">
        <v>-1.8611272000000002E-2</v>
      </c>
      <c r="AM7143" t="s">
        <v>9080</v>
      </c>
      <c r="AP7143" s="9" t="s">
        <v>8875</v>
      </c>
      <c r="AQ7143">
        <v>9.9009509999999998E-3</v>
      </c>
      <c r="AR7143">
        <v>1.764933E-3</v>
      </c>
      <c r="AS7143" t="s">
        <v>9080</v>
      </c>
      <c r="AV7143" s="9" t="s">
        <v>8875</v>
      </c>
      <c r="AW7143">
        <v>1.035573316</v>
      </c>
      <c r="AX7143">
        <v>-0.131607691</v>
      </c>
      <c r="AY7143" t="s">
        <v>9080</v>
      </c>
    </row>
    <row r="7144" spans="36:51" x14ac:dyDescent="0.25">
      <c r="AJ7144" t="s">
        <v>5233</v>
      </c>
      <c r="AK7144">
        <v>2.8931435510000001</v>
      </c>
      <c r="AL7144">
        <v>-0.43173472099999999</v>
      </c>
      <c r="AM7144" t="s">
        <v>9080</v>
      </c>
      <c r="AP7144" s="9" t="s">
        <v>5233</v>
      </c>
      <c r="AQ7144">
        <v>0.519774242</v>
      </c>
      <c r="AR7144">
        <v>-0.13940175399999999</v>
      </c>
      <c r="AS7144" t="s">
        <v>9080</v>
      </c>
      <c r="AV7144" s="9" t="s">
        <v>5233</v>
      </c>
      <c r="AW7144">
        <v>2.0342598999999999E-2</v>
      </c>
      <c r="AX7144">
        <v>-3.4554799999999999E-3</v>
      </c>
      <c r="AY7144" t="s">
        <v>9080</v>
      </c>
    </row>
    <row r="7145" spans="36:51" x14ac:dyDescent="0.25">
      <c r="AJ7145" t="s">
        <v>8876</v>
      </c>
      <c r="AK7145">
        <v>0.301470348</v>
      </c>
      <c r="AL7145">
        <v>-3.1188964999999999E-2</v>
      </c>
      <c r="AM7145" t="s">
        <v>9080</v>
      </c>
      <c r="AP7145" s="9" t="s">
        <v>8876</v>
      </c>
      <c r="AQ7145">
        <v>1.536466597</v>
      </c>
      <c r="AR7145">
        <v>0.24358558699999999</v>
      </c>
      <c r="AS7145" t="s">
        <v>9080</v>
      </c>
      <c r="AV7145" s="9" t="s">
        <v>8876</v>
      </c>
      <c r="AW7145">
        <v>1.314664845</v>
      </c>
      <c r="AX7145">
        <v>-0.15266482000000001</v>
      </c>
      <c r="AY7145" t="s">
        <v>9080</v>
      </c>
    </row>
    <row r="7146" spans="36:51" x14ac:dyDescent="0.25">
      <c r="AJ7146" t="s">
        <v>4256</v>
      </c>
      <c r="AK7146">
        <v>1.56030574</v>
      </c>
      <c r="AL7146">
        <v>-0.119443893</v>
      </c>
      <c r="AM7146" t="s">
        <v>9080</v>
      </c>
      <c r="AP7146" s="9" t="s">
        <v>4256</v>
      </c>
      <c r="AQ7146">
        <v>0.83698604300000001</v>
      </c>
      <c r="AR7146">
        <v>0.13887977600000001</v>
      </c>
      <c r="AS7146" t="s">
        <v>9080</v>
      </c>
      <c r="AV7146" s="9" t="s">
        <v>4256</v>
      </c>
      <c r="AW7146">
        <v>1.59782227</v>
      </c>
      <c r="AX7146">
        <v>-7.9511641999999993E-2</v>
      </c>
      <c r="AY7146" t="s">
        <v>9080</v>
      </c>
    </row>
    <row r="7147" spans="36:51" x14ac:dyDescent="0.25">
      <c r="AJ7147" t="s">
        <v>5922</v>
      </c>
      <c r="AK7147">
        <v>5.8508919940000004</v>
      </c>
      <c r="AL7147">
        <v>0.265345891</v>
      </c>
      <c r="AM7147" t="s">
        <v>9080</v>
      </c>
      <c r="AP7147" s="9" t="s">
        <v>5922</v>
      </c>
      <c r="AQ7147">
        <v>4.0226928280000003</v>
      </c>
      <c r="AR7147">
        <v>-0.316929499</v>
      </c>
      <c r="AS7147" t="s">
        <v>9080</v>
      </c>
      <c r="AV7147" s="9" t="s">
        <v>5922</v>
      </c>
      <c r="AW7147">
        <v>3.1690401000000001</v>
      </c>
      <c r="AX7147">
        <v>-0.38531684900000002</v>
      </c>
      <c r="AY7147" t="s">
        <v>9080</v>
      </c>
    </row>
    <row r="7148" spans="36:51" x14ac:dyDescent="0.25">
      <c r="AJ7148" t="s">
        <v>8877</v>
      </c>
      <c r="AK7148">
        <v>2.2140649880000001</v>
      </c>
      <c r="AL7148">
        <v>8.4621428999999998E-2</v>
      </c>
      <c r="AM7148" t="s">
        <v>9080</v>
      </c>
      <c r="AP7148" s="9" t="s">
        <v>8877</v>
      </c>
      <c r="AQ7148">
        <v>2.1178556039999998</v>
      </c>
      <c r="AR7148">
        <v>-0.14334551500000001</v>
      </c>
      <c r="AS7148" t="s">
        <v>9080</v>
      </c>
      <c r="AV7148" s="9" t="s">
        <v>8877</v>
      </c>
      <c r="AW7148">
        <v>0.70277540699999996</v>
      </c>
      <c r="AX7148">
        <v>-8.1729253000000002E-2</v>
      </c>
      <c r="AY7148" t="s">
        <v>9080</v>
      </c>
    </row>
    <row r="7149" spans="36:51" x14ac:dyDescent="0.25">
      <c r="AJ7149" t="s">
        <v>1810</v>
      </c>
      <c r="AK7149">
        <v>1.504041212</v>
      </c>
      <c r="AL7149">
        <v>-0.12297185300000001</v>
      </c>
      <c r="AM7149" t="s">
        <v>9080</v>
      </c>
      <c r="AP7149" s="9" t="s">
        <v>1810</v>
      </c>
      <c r="AQ7149">
        <v>0.14857389700000001</v>
      </c>
      <c r="AR7149">
        <v>-1.5558242999999999E-2</v>
      </c>
      <c r="AS7149" t="s">
        <v>9080</v>
      </c>
      <c r="AV7149" s="9" t="s">
        <v>1810</v>
      </c>
      <c r="AW7149">
        <v>3.6453989560000002</v>
      </c>
      <c r="AX7149">
        <v>0.28245608</v>
      </c>
      <c r="AY7149" t="s">
        <v>9080</v>
      </c>
    </row>
    <row r="7150" spans="36:51" x14ac:dyDescent="0.25">
      <c r="AJ7150" t="s">
        <v>4772</v>
      </c>
      <c r="AK7150">
        <v>2.1992757979999999</v>
      </c>
      <c r="AL7150">
        <v>-0.29621187799999998</v>
      </c>
      <c r="AM7150" t="s">
        <v>9080</v>
      </c>
      <c r="AP7150" s="9" t="s">
        <v>4772</v>
      </c>
      <c r="AQ7150">
        <v>5.5700422999999999E-2</v>
      </c>
      <c r="AR7150">
        <v>-2.6795069000000001E-2</v>
      </c>
      <c r="AS7150" t="s">
        <v>9080</v>
      </c>
      <c r="AV7150" s="9" t="s">
        <v>4772</v>
      </c>
      <c r="AW7150">
        <v>2.7967878810000002</v>
      </c>
      <c r="AX7150">
        <v>0.456315358</v>
      </c>
      <c r="AY7150" t="s">
        <v>9080</v>
      </c>
    </row>
    <row r="7151" spans="36:51" x14ac:dyDescent="0.25">
      <c r="AJ7151" t="s">
        <v>4088</v>
      </c>
      <c r="AK7151">
        <v>0.21215355999999999</v>
      </c>
      <c r="AL7151">
        <v>3.2142639000000001E-2</v>
      </c>
      <c r="AM7151" t="s">
        <v>9080</v>
      </c>
      <c r="AP7151" s="9" t="s">
        <v>4088</v>
      </c>
      <c r="AQ7151">
        <v>1.1344542849999999</v>
      </c>
      <c r="AR7151">
        <v>6.8450291999999996E-2</v>
      </c>
      <c r="AS7151" t="s">
        <v>9080</v>
      </c>
      <c r="AV7151" s="9" t="s">
        <v>4088</v>
      </c>
      <c r="AW7151">
        <v>0.70413533800000006</v>
      </c>
      <c r="AX7151">
        <v>3.2979329000000002E-2</v>
      </c>
      <c r="AY7151" t="s">
        <v>9080</v>
      </c>
    </row>
    <row r="7152" spans="36:51" x14ac:dyDescent="0.25">
      <c r="AJ7152" t="s">
        <v>7491</v>
      </c>
      <c r="AK7152">
        <v>0.66829437800000002</v>
      </c>
      <c r="AL7152">
        <v>-5.4258346999999998E-2</v>
      </c>
      <c r="AM7152" t="s">
        <v>9080</v>
      </c>
      <c r="AP7152" s="9" t="s">
        <v>7491</v>
      </c>
      <c r="AQ7152">
        <v>7.6005065999999996E-2</v>
      </c>
      <c r="AR7152">
        <v>-1.1475881E-2</v>
      </c>
      <c r="AS7152" t="s">
        <v>9080</v>
      </c>
      <c r="AV7152" s="9" t="s">
        <v>7491</v>
      </c>
      <c r="AW7152">
        <v>3.388389111</v>
      </c>
      <c r="AX7152">
        <v>-0.57000160200000005</v>
      </c>
      <c r="AY7152" t="s">
        <v>9080</v>
      </c>
    </row>
    <row r="7153" spans="36:51" x14ac:dyDescent="0.25">
      <c r="AJ7153" t="s">
        <v>7688</v>
      </c>
      <c r="AK7153">
        <v>2.0512149609999999</v>
      </c>
      <c r="AL7153">
        <v>0.39014053300000001</v>
      </c>
      <c r="AM7153" t="s">
        <v>9080</v>
      </c>
      <c r="AP7153" s="9" t="s">
        <v>7688</v>
      </c>
      <c r="AQ7153">
        <v>1.391190454</v>
      </c>
      <c r="AR7153">
        <v>-0.14306577000000001</v>
      </c>
      <c r="AS7153" t="s">
        <v>9080</v>
      </c>
      <c r="AV7153" s="9" t="s">
        <v>7688</v>
      </c>
      <c r="AW7153">
        <v>2.682595981</v>
      </c>
      <c r="AX7153">
        <v>-0.264831543</v>
      </c>
      <c r="AY7153" t="s">
        <v>9080</v>
      </c>
    </row>
    <row r="7154" spans="36:51" x14ac:dyDescent="0.25">
      <c r="AJ7154" t="s">
        <v>8878</v>
      </c>
      <c r="AK7154">
        <v>1.3753470860000001</v>
      </c>
      <c r="AL7154">
        <v>0.123938243</v>
      </c>
      <c r="AM7154" t="s">
        <v>9080</v>
      </c>
      <c r="AP7154" s="9" t="s">
        <v>8878</v>
      </c>
      <c r="AQ7154">
        <v>0.36006117700000001</v>
      </c>
      <c r="AR7154">
        <v>9.4399769999999994E-2</v>
      </c>
      <c r="AS7154" t="s">
        <v>9080</v>
      </c>
      <c r="AV7154" s="9" t="s">
        <v>8878</v>
      </c>
      <c r="AW7154">
        <v>0.16534167599999999</v>
      </c>
      <c r="AX7154">
        <v>-2.7693431000000001E-2</v>
      </c>
      <c r="AY7154" t="s">
        <v>9080</v>
      </c>
    </row>
    <row r="7155" spans="36:51" x14ac:dyDescent="0.25">
      <c r="AJ7155" t="s">
        <v>4257</v>
      </c>
      <c r="AK7155">
        <v>1.934234529</v>
      </c>
      <c r="AL7155">
        <v>0.104424159</v>
      </c>
      <c r="AM7155" t="s">
        <v>9080</v>
      </c>
      <c r="AP7155" s="9" t="s">
        <v>4257</v>
      </c>
      <c r="AQ7155">
        <v>1.197626654</v>
      </c>
      <c r="AR7155">
        <v>0.118220647</v>
      </c>
      <c r="AS7155" t="s">
        <v>9080</v>
      </c>
      <c r="AV7155" s="9" t="s">
        <v>4257</v>
      </c>
      <c r="AW7155">
        <v>0.22429031199999999</v>
      </c>
      <c r="AX7155">
        <v>3.7128448000000001E-2</v>
      </c>
      <c r="AY7155" t="s">
        <v>9080</v>
      </c>
    </row>
    <row r="7156" spans="36:51" x14ac:dyDescent="0.25">
      <c r="AJ7156" t="s">
        <v>3843</v>
      </c>
      <c r="AK7156">
        <v>1.0025732300000001</v>
      </c>
      <c r="AL7156">
        <v>-9.3833288000000001E-2</v>
      </c>
      <c r="AM7156" t="s">
        <v>9080</v>
      </c>
      <c r="AP7156" s="9" t="s">
        <v>3843</v>
      </c>
      <c r="AQ7156">
        <v>2.0427768369999999</v>
      </c>
      <c r="AR7156">
        <v>6.3734054999999998E-2</v>
      </c>
      <c r="AS7156" t="s">
        <v>9080</v>
      </c>
      <c r="AV7156" s="9" t="s">
        <v>3843</v>
      </c>
      <c r="AW7156">
        <v>1.7513425840000001</v>
      </c>
      <c r="AX7156">
        <v>0.153895696</v>
      </c>
      <c r="AY7156" t="s">
        <v>9080</v>
      </c>
    </row>
    <row r="7157" spans="36:51" x14ac:dyDescent="0.25">
      <c r="AJ7157" t="s">
        <v>8879</v>
      </c>
      <c r="AK7157">
        <v>0.28290758599999999</v>
      </c>
      <c r="AL7157">
        <v>6.8179448000000004E-2</v>
      </c>
      <c r="AM7157" t="s">
        <v>9080</v>
      </c>
      <c r="AP7157" s="9" t="s">
        <v>8879</v>
      </c>
      <c r="AQ7157">
        <v>0.93193437199999996</v>
      </c>
      <c r="AR7157">
        <v>0.155112584</v>
      </c>
      <c r="AS7157" t="s">
        <v>9080</v>
      </c>
      <c r="AV7157" s="9" t="s">
        <v>8879</v>
      </c>
      <c r="AW7157">
        <v>2.0458396130000001</v>
      </c>
      <c r="AX7157">
        <v>0.45168495199999997</v>
      </c>
      <c r="AY7157" t="s">
        <v>9080</v>
      </c>
    </row>
    <row r="7158" spans="36:51" x14ac:dyDescent="0.25">
      <c r="AJ7158" t="s">
        <v>4176</v>
      </c>
      <c r="AK7158">
        <v>2.244204619</v>
      </c>
      <c r="AL7158">
        <v>0.15758196499999999</v>
      </c>
      <c r="AM7158" t="s">
        <v>9080</v>
      </c>
      <c r="AP7158" s="9" t="s">
        <v>4176</v>
      </c>
      <c r="AQ7158">
        <v>0.53885380500000002</v>
      </c>
      <c r="AR7158">
        <v>0.10363706</v>
      </c>
      <c r="AS7158" t="s">
        <v>9080</v>
      </c>
      <c r="AV7158" s="9" t="s">
        <v>4176</v>
      </c>
      <c r="AW7158">
        <v>0.41411616800000001</v>
      </c>
      <c r="AX7158">
        <v>-7.7432632000000001E-2</v>
      </c>
      <c r="AY7158" t="s">
        <v>9080</v>
      </c>
    </row>
    <row r="7159" spans="36:51" x14ac:dyDescent="0.25">
      <c r="AJ7159" t="s">
        <v>6611</v>
      </c>
      <c r="AK7159">
        <v>0.34642995199999999</v>
      </c>
      <c r="AL7159">
        <v>0.24298222899999999</v>
      </c>
      <c r="AM7159" t="s">
        <v>9080</v>
      </c>
      <c r="AP7159" s="9" t="s">
        <v>6611</v>
      </c>
      <c r="AQ7159">
        <v>1.108117365</v>
      </c>
      <c r="AR7159">
        <v>0.16343434700000001</v>
      </c>
      <c r="AS7159" t="s">
        <v>9080</v>
      </c>
      <c r="AV7159" s="9" t="s">
        <v>6611</v>
      </c>
      <c r="AW7159">
        <v>0.190901191</v>
      </c>
      <c r="AX7159">
        <v>3.0330658E-2</v>
      </c>
      <c r="AY7159" t="s">
        <v>9080</v>
      </c>
    </row>
    <row r="7160" spans="36:51" x14ac:dyDescent="0.25">
      <c r="AJ7160" t="s">
        <v>3509</v>
      </c>
      <c r="AK7160">
        <v>1.900777787</v>
      </c>
      <c r="AL7160">
        <v>-0.218852361</v>
      </c>
      <c r="AM7160" t="s">
        <v>9080</v>
      </c>
      <c r="AP7160" s="9" t="s">
        <v>3509</v>
      </c>
      <c r="AQ7160">
        <v>0.175313794</v>
      </c>
      <c r="AR7160">
        <v>-2.1308263000000001E-2</v>
      </c>
      <c r="AS7160" t="s">
        <v>9080</v>
      </c>
      <c r="AV7160" s="9" t="s">
        <v>3509</v>
      </c>
      <c r="AW7160">
        <v>1.1520620720000001</v>
      </c>
      <c r="AX7160">
        <v>0.14469337500000001</v>
      </c>
      <c r="AY7160" t="s">
        <v>9080</v>
      </c>
    </row>
    <row r="7161" spans="36:51" x14ac:dyDescent="0.25">
      <c r="AJ7161" t="s">
        <v>5912</v>
      </c>
      <c r="AK7161">
        <v>1.512511022</v>
      </c>
      <c r="AL7161">
        <v>0.196907679</v>
      </c>
      <c r="AM7161" t="s">
        <v>9080</v>
      </c>
      <c r="AP7161" s="9" t="s">
        <v>5912</v>
      </c>
      <c r="AQ7161">
        <v>1.6097298579999999</v>
      </c>
      <c r="AR7161">
        <v>-0.18029467299999999</v>
      </c>
      <c r="AS7161" t="s">
        <v>9080</v>
      </c>
      <c r="AV7161" s="9" t="s">
        <v>5912</v>
      </c>
      <c r="AW7161">
        <v>1.088376513</v>
      </c>
      <c r="AX7161">
        <v>-0.14047877</v>
      </c>
      <c r="AY7161" t="s">
        <v>9080</v>
      </c>
    </row>
    <row r="7162" spans="36:51" x14ac:dyDescent="0.25">
      <c r="AJ7162" t="s">
        <v>8880</v>
      </c>
      <c r="AK7162">
        <v>0.57343377399999995</v>
      </c>
      <c r="AL7162">
        <v>-0.111579895</v>
      </c>
      <c r="AM7162" t="s">
        <v>9080</v>
      </c>
      <c r="AP7162" s="9" t="s">
        <v>8880</v>
      </c>
      <c r="AQ7162">
        <v>2.5623067150000001</v>
      </c>
      <c r="AR7162">
        <v>-0.35625839199999998</v>
      </c>
      <c r="AS7162" t="s">
        <v>9080</v>
      </c>
      <c r="AV7162" s="9" t="s">
        <v>8880</v>
      </c>
      <c r="AW7162">
        <v>1.9559493960000001</v>
      </c>
      <c r="AX7162">
        <v>0.29389127100000001</v>
      </c>
      <c r="AY7162" t="s">
        <v>9080</v>
      </c>
    </row>
    <row r="7163" spans="36:51" x14ac:dyDescent="0.25">
      <c r="AJ7163" t="s">
        <v>6533</v>
      </c>
      <c r="AK7163">
        <v>4.7391960000000002E-3</v>
      </c>
      <c r="AL7163">
        <v>-1.585007E-3</v>
      </c>
      <c r="AM7163" t="s">
        <v>9080</v>
      </c>
      <c r="AP7163" s="9" t="s">
        <v>6533</v>
      </c>
      <c r="AQ7163">
        <v>2.003543031</v>
      </c>
      <c r="AR7163">
        <v>-0.18747266100000001</v>
      </c>
      <c r="AS7163" t="s">
        <v>9080</v>
      </c>
      <c r="AV7163" s="9" t="s">
        <v>6533</v>
      </c>
      <c r="AW7163">
        <v>0.419541999</v>
      </c>
      <c r="AX7163">
        <v>-0.16900062599999999</v>
      </c>
      <c r="AY7163" t="s">
        <v>9080</v>
      </c>
    </row>
    <row r="7164" spans="36:51" x14ac:dyDescent="0.25">
      <c r="AJ7164" t="s">
        <v>6533</v>
      </c>
      <c r="AK7164">
        <v>0.79388200399999997</v>
      </c>
      <c r="AL7164">
        <v>-0.12799580899999999</v>
      </c>
      <c r="AM7164" t="s">
        <v>9080</v>
      </c>
      <c r="AP7164" s="9" t="s">
        <v>6533</v>
      </c>
      <c r="AQ7164">
        <v>0.45617275099999999</v>
      </c>
      <c r="AR7164">
        <v>-0.11353556300000001</v>
      </c>
      <c r="AS7164" t="s">
        <v>9080</v>
      </c>
      <c r="AV7164" s="9" t="s">
        <v>6533</v>
      </c>
      <c r="AW7164">
        <v>1.277025531</v>
      </c>
      <c r="AX7164">
        <v>-0.20905494699999999</v>
      </c>
      <c r="AY7164" t="s">
        <v>9080</v>
      </c>
    </row>
    <row r="7165" spans="36:51" x14ac:dyDescent="0.25">
      <c r="AJ7165" t="s">
        <v>2959</v>
      </c>
      <c r="AK7165">
        <v>1.702183749</v>
      </c>
      <c r="AL7165">
        <v>-0.116388321</v>
      </c>
      <c r="AM7165" t="s">
        <v>9080</v>
      </c>
      <c r="AP7165" s="9" t="s">
        <v>2959</v>
      </c>
      <c r="AQ7165">
        <v>2.0510631049999999</v>
      </c>
      <c r="AR7165">
        <v>-0.28216107699999998</v>
      </c>
      <c r="AS7165" t="s">
        <v>9080</v>
      </c>
      <c r="AV7165" s="9" t="s">
        <v>2959</v>
      </c>
      <c r="AW7165">
        <v>2.1811346660000002</v>
      </c>
      <c r="AX7165">
        <v>-0.410244624</v>
      </c>
      <c r="AY7165" t="s">
        <v>9080</v>
      </c>
    </row>
    <row r="7166" spans="36:51" x14ac:dyDescent="0.25">
      <c r="AJ7166" t="s">
        <v>7151</v>
      </c>
      <c r="AK7166">
        <v>0.77845557700000001</v>
      </c>
      <c r="AL7166">
        <v>-0.117322922</v>
      </c>
      <c r="AM7166" t="s">
        <v>9080</v>
      </c>
      <c r="AP7166" s="9" t="s">
        <v>7151</v>
      </c>
      <c r="AQ7166">
        <v>0.93460957899999997</v>
      </c>
      <c r="AR7166">
        <v>-0.12326749200000001</v>
      </c>
      <c r="AS7166" t="s">
        <v>9080</v>
      </c>
      <c r="AV7166" s="9" t="s">
        <v>7151</v>
      </c>
      <c r="AW7166">
        <v>0.80559499999999995</v>
      </c>
      <c r="AX7166">
        <v>7.2651544999999998E-2</v>
      </c>
      <c r="AY7166" t="s">
        <v>9080</v>
      </c>
    </row>
    <row r="7167" spans="36:51" x14ac:dyDescent="0.25">
      <c r="AJ7167" t="s">
        <v>853</v>
      </c>
      <c r="AK7167">
        <v>0.98981838099999997</v>
      </c>
      <c r="AL7167">
        <v>-0.10238011700000001</v>
      </c>
      <c r="AM7167" t="s">
        <v>9080</v>
      </c>
      <c r="AP7167" s="9" t="s">
        <v>853</v>
      </c>
      <c r="AQ7167">
        <v>1.2816903509999999</v>
      </c>
      <c r="AR7167">
        <v>0.133158366</v>
      </c>
      <c r="AS7167" t="s">
        <v>9080</v>
      </c>
      <c r="AV7167" s="9" t="s">
        <v>853</v>
      </c>
      <c r="AW7167">
        <v>0.54017067799999996</v>
      </c>
      <c r="AX7167">
        <v>0.114743551</v>
      </c>
      <c r="AY7167" t="s">
        <v>9080</v>
      </c>
    </row>
    <row r="7168" spans="36:51" x14ac:dyDescent="0.25">
      <c r="AJ7168" t="s">
        <v>2380</v>
      </c>
      <c r="AK7168">
        <v>2.9728484700000002</v>
      </c>
      <c r="AL7168">
        <v>-0.395134608</v>
      </c>
      <c r="AM7168" t="s">
        <v>9080</v>
      </c>
      <c r="AP7168" s="9" t="s">
        <v>2380</v>
      </c>
      <c r="AQ7168">
        <v>0.10749267999999999</v>
      </c>
      <c r="AR7168">
        <v>2.4071375999999998E-2</v>
      </c>
      <c r="AS7168" t="s">
        <v>9080</v>
      </c>
      <c r="AV7168" s="9" t="s">
        <v>2380</v>
      </c>
      <c r="AW7168">
        <v>0.77968876899999995</v>
      </c>
      <c r="AX7168">
        <v>-0.20380274500000001</v>
      </c>
      <c r="AY7168" t="s">
        <v>9080</v>
      </c>
    </row>
    <row r="7169" spans="36:51" x14ac:dyDescent="0.25">
      <c r="AJ7169" t="s">
        <v>7465</v>
      </c>
      <c r="AK7169">
        <v>0.68711010500000003</v>
      </c>
      <c r="AL7169">
        <v>8.7387085000000003E-2</v>
      </c>
      <c r="AM7169" t="s">
        <v>9080</v>
      </c>
      <c r="AP7169" s="9" t="s">
        <v>7465</v>
      </c>
      <c r="AQ7169">
        <v>1.2333385210000001</v>
      </c>
      <c r="AR7169">
        <v>8.5596720000000001E-2</v>
      </c>
      <c r="AS7169" t="s">
        <v>9080</v>
      </c>
      <c r="AV7169" s="9" t="s">
        <v>7465</v>
      </c>
      <c r="AW7169">
        <v>0.33861180600000002</v>
      </c>
      <c r="AX7169">
        <v>-3.6227544E-2</v>
      </c>
      <c r="AY7169" t="s">
        <v>9080</v>
      </c>
    </row>
    <row r="7170" spans="36:51" x14ac:dyDescent="0.25">
      <c r="AJ7170" t="s">
        <v>1805</v>
      </c>
      <c r="AK7170">
        <v>1.712062829</v>
      </c>
      <c r="AL7170">
        <v>-0.136262894</v>
      </c>
      <c r="AM7170" t="s">
        <v>9080</v>
      </c>
      <c r="AP7170" s="9" t="s">
        <v>1805</v>
      </c>
      <c r="AQ7170">
        <v>0.77395382999999995</v>
      </c>
      <c r="AR7170">
        <v>-7.9670588000000001E-2</v>
      </c>
      <c r="AS7170" t="s">
        <v>9080</v>
      </c>
      <c r="AV7170" s="9" t="s">
        <v>1805</v>
      </c>
      <c r="AW7170">
        <v>3.8917510100000001</v>
      </c>
      <c r="AX7170">
        <v>0.25276056899999999</v>
      </c>
      <c r="AY7170" t="s">
        <v>9080</v>
      </c>
    </row>
    <row r="7171" spans="36:51" x14ac:dyDescent="0.25">
      <c r="AJ7171" t="s">
        <v>8881</v>
      </c>
      <c r="AK7171">
        <v>0.83792086799999999</v>
      </c>
      <c r="AL7171">
        <v>0.218894323</v>
      </c>
      <c r="AM7171" t="s">
        <v>9080</v>
      </c>
      <c r="AP7171" s="9" t="s">
        <v>8881</v>
      </c>
      <c r="AQ7171">
        <v>4.4424415249999996</v>
      </c>
      <c r="AR7171">
        <v>-1.3800023400000001</v>
      </c>
      <c r="AS7171" t="s">
        <v>9080</v>
      </c>
      <c r="AV7171" s="9" t="s">
        <v>8881</v>
      </c>
      <c r="AW7171">
        <v>2.6740209109999999</v>
      </c>
      <c r="AX7171">
        <v>0.23195521</v>
      </c>
      <c r="AY7171" t="s">
        <v>9080</v>
      </c>
    </row>
    <row r="7172" spans="36:51" x14ac:dyDescent="0.25">
      <c r="AJ7172" t="s">
        <v>659</v>
      </c>
      <c r="AK7172">
        <v>0.62801345200000003</v>
      </c>
      <c r="AL7172">
        <v>-4.3564479000000003E-2</v>
      </c>
      <c r="AM7172" t="s">
        <v>9080</v>
      </c>
      <c r="AP7172" s="9" t="s">
        <v>659</v>
      </c>
      <c r="AQ7172">
        <v>1.4041250999999999</v>
      </c>
      <c r="AR7172">
        <v>0.117172241</v>
      </c>
      <c r="AS7172" t="s">
        <v>9080</v>
      </c>
      <c r="AV7172" s="9" t="s">
        <v>659</v>
      </c>
      <c r="AW7172">
        <v>1.406248816</v>
      </c>
      <c r="AX7172">
        <v>-0.111099879</v>
      </c>
      <c r="AY7172" t="s">
        <v>9080</v>
      </c>
    </row>
    <row r="7173" spans="36:51" x14ac:dyDescent="0.25">
      <c r="AJ7173" t="s">
        <v>1018</v>
      </c>
      <c r="AK7173">
        <v>0.943773431</v>
      </c>
      <c r="AL7173">
        <v>0.15435536699999999</v>
      </c>
      <c r="AM7173" t="s">
        <v>9080</v>
      </c>
      <c r="AP7173" s="9" t="s">
        <v>1018</v>
      </c>
      <c r="AQ7173">
        <v>1.951835167</v>
      </c>
      <c r="AR7173">
        <v>-0.12747701</v>
      </c>
      <c r="AS7173" t="s">
        <v>9080</v>
      </c>
      <c r="AV7173" s="9" t="s">
        <v>1018</v>
      </c>
      <c r="AW7173">
        <v>1.1477073339999999</v>
      </c>
      <c r="AX7173">
        <v>0.12663650500000001</v>
      </c>
      <c r="AY7173" t="s">
        <v>9080</v>
      </c>
    </row>
    <row r="7174" spans="36:51" x14ac:dyDescent="0.25">
      <c r="AJ7174" t="s">
        <v>4514</v>
      </c>
      <c r="AK7174">
        <v>3.7267624480000001</v>
      </c>
      <c r="AL7174">
        <v>-0.32813771600000002</v>
      </c>
      <c r="AM7174" t="s">
        <v>9080</v>
      </c>
      <c r="AP7174" s="9" t="s">
        <v>4514</v>
      </c>
      <c r="AQ7174">
        <v>0.64177144200000003</v>
      </c>
      <c r="AR7174">
        <v>4.4401805000000003E-2</v>
      </c>
      <c r="AS7174" t="s">
        <v>9080</v>
      </c>
      <c r="AV7174" s="9" t="s">
        <v>4514</v>
      </c>
      <c r="AW7174">
        <v>2.4931532870000002</v>
      </c>
      <c r="AX7174">
        <v>-0.29009564700000001</v>
      </c>
      <c r="AY7174" t="s">
        <v>9080</v>
      </c>
    </row>
    <row r="7175" spans="36:51" x14ac:dyDescent="0.25">
      <c r="AJ7175" t="s">
        <v>8882</v>
      </c>
      <c r="AK7175">
        <v>4.4577120999999997E-2</v>
      </c>
      <c r="AL7175">
        <v>7.0864359999999998E-3</v>
      </c>
      <c r="AM7175" t="s">
        <v>9080</v>
      </c>
      <c r="AP7175" s="9" t="s">
        <v>8882</v>
      </c>
      <c r="AQ7175">
        <v>0.75999180499999996</v>
      </c>
      <c r="AR7175">
        <v>0.181505839</v>
      </c>
      <c r="AS7175" t="s">
        <v>9080</v>
      </c>
      <c r="AV7175" s="9" t="s">
        <v>8882</v>
      </c>
      <c r="AW7175">
        <v>2.138053014</v>
      </c>
      <c r="AX7175">
        <v>-0.54227447500000003</v>
      </c>
      <c r="AY7175" t="s">
        <v>9080</v>
      </c>
    </row>
    <row r="7176" spans="36:51" x14ac:dyDescent="0.25">
      <c r="AJ7176" t="s">
        <v>4608</v>
      </c>
      <c r="AK7176">
        <v>1.53334039</v>
      </c>
      <c r="AL7176">
        <v>9.3030929999999998E-2</v>
      </c>
      <c r="AM7176" t="s">
        <v>9080</v>
      </c>
      <c r="AP7176" s="9" t="s">
        <v>4608</v>
      </c>
      <c r="AQ7176">
        <v>0.88869927500000001</v>
      </c>
      <c r="AR7176">
        <v>-5.3601583000000001E-2</v>
      </c>
      <c r="AS7176" t="s">
        <v>9080</v>
      </c>
      <c r="AV7176" s="9" t="s">
        <v>4608</v>
      </c>
      <c r="AW7176">
        <v>2.1065991030000002</v>
      </c>
      <c r="AX7176">
        <v>0.23249435399999999</v>
      </c>
      <c r="AY7176" t="s">
        <v>9080</v>
      </c>
    </row>
    <row r="7177" spans="36:51" x14ac:dyDescent="0.25">
      <c r="AJ7177" t="s">
        <v>3400</v>
      </c>
      <c r="AK7177">
        <v>0.63840935399999998</v>
      </c>
      <c r="AL7177">
        <v>-0.114480337</v>
      </c>
      <c r="AM7177" t="s">
        <v>9080</v>
      </c>
      <c r="AP7177" s="9" t="s">
        <v>3400</v>
      </c>
      <c r="AQ7177">
        <v>0.94126945500000003</v>
      </c>
      <c r="AR7177">
        <v>-0.13558705600000001</v>
      </c>
      <c r="AS7177" t="s">
        <v>9080</v>
      </c>
      <c r="AV7177" s="9" t="s">
        <v>3400</v>
      </c>
      <c r="AW7177">
        <v>3.5548129199999998</v>
      </c>
      <c r="AX7177">
        <v>0.13576189699999999</v>
      </c>
      <c r="AY7177" t="s">
        <v>9080</v>
      </c>
    </row>
    <row r="7178" spans="36:51" x14ac:dyDescent="0.25">
      <c r="AJ7178" t="s">
        <v>8883</v>
      </c>
      <c r="AK7178">
        <v>0.52352888500000005</v>
      </c>
      <c r="AL7178">
        <v>-8.2818984999999998E-2</v>
      </c>
      <c r="AM7178" t="s">
        <v>9080</v>
      </c>
      <c r="AP7178" s="9" t="s">
        <v>8883</v>
      </c>
      <c r="AQ7178">
        <v>0.12560363199999999</v>
      </c>
      <c r="AR7178">
        <v>2.8748194000000001E-2</v>
      </c>
      <c r="AS7178" t="s">
        <v>9080</v>
      </c>
      <c r="AV7178" s="9" t="s">
        <v>8883</v>
      </c>
      <c r="AW7178">
        <v>4.120060917</v>
      </c>
      <c r="AX7178">
        <v>0.36292775500000002</v>
      </c>
      <c r="AY7178" t="s">
        <v>9080</v>
      </c>
    </row>
    <row r="7179" spans="36:51" x14ac:dyDescent="0.25">
      <c r="AJ7179" t="s">
        <v>2373</v>
      </c>
      <c r="AK7179">
        <v>3.6608430999999997E-2</v>
      </c>
      <c r="AL7179">
        <v>-4.8185980000000003E-3</v>
      </c>
      <c r="AM7179" t="s">
        <v>9080</v>
      </c>
      <c r="AP7179" s="9" t="s">
        <v>2373</v>
      </c>
      <c r="AQ7179">
        <v>0.134684516</v>
      </c>
      <c r="AR7179">
        <v>-1.8358230999999999E-2</v>
      </c>
      <c r="AS7179" t="s">
        <v>9080</v>
      </c>
      <c r="AV7179" s="9" t="s">
        <v>2373</v>
      </c>
      <c r="AW7179">
        <v>1.7914715560000001</v>
      </c>
      <c r="AX7179">
        <v>0.16681289699999999</v>
      </c>
      <c r="AY7179" t="s">
        <v>9080</v>
      </c>
    </row>
    <row r="7180" spans="36:51" x14ac:dyDescent="0.25">
      <c r="AJ7180" t="s">
        <v>5976</v>
      </c>
      <c r="AK7180">
        <v>0.390979721</v>
      </c>
      <c r="AL7180">
        <v>-7.1376801000000004E-2</v>
      </c>
      <c r="AM7180" t="s">
        <v>9080</v>
      </c>
      <c r="AP7180" s="9" t="s">
        <v>5976</v>
      </c>
      <c r="AQ7180">
        <v>4.2823910959999996</v>
      </c>
      <c r="AR7180">
        <v>0.76864496900000001</v>
      </c>
      <c r="AS7180" t="s">
        <v>9080</v>
      </c>
      <c r="AV7180" s="9" t="s">
        <v>5976</v>
      </c>
      <c r="AW7180">
        <v>6.3071664070000004</v>
      </c>
      <c r="AX7180">
        <v>0.906806946</v>
      </c>
      <c r="AY7180" t="s">
        <v>9080</v>
      </c>
    </row>
    <row r="7181" spans="36:51" x14ac:dyDescent="0.25">
      <c r="AJ7181" t="s">
        <v>4209</v>
      </c>
      <c r="AK7181">
        <v>0.24547319100000001</v>
      </c>
      <c r="AL7181">
        <v>5.5185950000000003E-3</v>
      </c>
      <c r="AM7181" t="s">
        <v>9080</v>
      </c>
      <c r="AP7181" s="9" t="s">
        <v>4209</v>
      </c>
      <c r="AQ7181">
        <v>0.478977282</v>
      </c>
      <c r="AR7181">
        <v>-0.107713064</v>
      </c>
      <c r="AS7181" t="s">
        <v>9080</v>
      </c>
      <c r="AV7181" s="9" t="s">
        <v>4209</v>
      </c>
      <c r="AW7181">
        <v>0.32019123799999999</v>
      </c>
      <c r="AX7181">
        <v>2.4647394999999999E-2</v>
      </c>
      <c r="AY7181" t="s">
        <v>9080</v>
      </c>
    </row>
    <row r="7182" spans="36:51" x14ac:dyDescent="0.25">
      <c r="AJ7182" t="s">
        <v>6577</v>
      </c>
      <c r="AK7182">
        <v>1.562087207</v>
      </c>
      <c r="AL7182">
        <v>-0.15457216900000001</v>
      </c>
      <c r="AM7182" t="s">
        <v>9080</v>
      </c>
      <c r="AP7182" s="9" t="s">
        <v>6577</v>
      </c>
      <c r="AQ7182">
        <v>2.1355368889999999</v>
      </c>
      <c r="AR7182">
        <v>-0.20383453400000001</v>
      </c>
      <c r="AS7182" t="s">
        <v>9080</v>
      </c>
      <c r="AV7182" s="9" t="s">
        <v>6577</v>
      </c>
      <c r="AW7182">
        <v>1.129275528</v>
      </c>
      <c r="AX7182">
        <v>-7.8950882E-2</v>
      </c>
      <c r="AY7182" t="s">
        <v>9080</v>
      </c>
    </row>
    <row r="7183" spans="36:51" x14ac:dyDescent="0.25">
      <c r="AJ7183" t="s">
        <v>3314</v>
      </c>
      <c r="AK7183">
        <v>2.3414609720000001</v>
      </c>
      <c r="AL7183">
        <v>-0.52187220300000003</v>
      </c>
      <c r="AM7183" t="s">
        <v>9080</v>
      </c>
      <c r="AP7183" s="9" t="s">
        <v>3314</v>
      </c>
      <c r="AQ7183">
        <v>1.0085096360000001</v>
      </c>
      <c r="AR7183">
        <v>-0.19173494999999999</v>
      </c>
      <c r="AS7183" t="s">
        <v>9080</v>
      </c>
      <c r="AV7183" s="9" t="s">
        <v>3314</v>
      </c>
      <c r="AW7183">
        <v>1.5268450499999999</v>
      </c>
      <c r="AX7183">
        <v>-0.31930224099999999</v>
      </c>
      <c r="AY7183" t="s">
        <v>9080</v>
      </c>
    </row>
    <row r="7184" spans="36:51" x14ac:dyDescent="0.25">
      <c r="AJ7184" t="s">
        <v>2592</v>
      </c>
      <c r="AK7184">
        <v>0.199750223</v>
      </c>
      <c r="AL7184">
        <v>3.9059321000000001E-2</v>
      </c>
      <c r="AM7184" t="s">
        <v>9080</v>
      </c>
      <c r="AP7184" s="9" t="s">
        <v>2592</v>
      </c>
      <c r="AQ7184">
        <v>2.5643624E-2</v>
      </c>
      <c r="AR7184">
        <v>-4.6431220000000004E-3</v>
      </c>
      <c r="AS7184" t="s">
        <v>9080</v>
      </c>
      <c r="AV7184" s="9" t="s">
        <v>2592</v>
      </c>
      <c r="AW7184">
        <v>1.869326998</v>
      </c>
      <c r="AX7184">
        <v>0.29270744300000001</v>
      </c>
      <c r="AY7184" t="s">
        <v>9080</v>
      </c>
    </row>
    <row r="7185" spans="36:51" x14ac:dyDescent="0.25">
      <c r="AJ7185" t="s">
        <v>6351</v>
      </c>
      <c r="AK7185">
        <v>0.159776734</v>
      </c>
      <c r="AL7185">
        <v>-1.6055425000000002E-2</v>
      </c>
      <c r="AM7185" t="s">
        <v>9080</v>
      </c>
      <c r="AP7185" s="9" t="s">
        <v>6351</v>
      </c>
      <c r="AQ7185">
        <v>0.14109702399999999</v>
      </c>
      <c r="AR7185">
        <v>1.3754527000000001E-2</v>
      </c>
      <c r="AS7185" t="s">
        <v>9080</v>
      </c>
      <c r="AV7185" s="9" t="s">
        <v>6351</v>
      </c>
      <c r="AW7185">
        <v>1.2510222950000001</v>
      </c>
      <c r="AX7185">
        <v>-0.152208328</v>
      </c>
      <c r="AY7185" t="s">
        <v>9080</v>
      </c>
    </row>
    <row r="7186" spans="36:51" x14ac:dyDescent="0.25">
      <c r="AJ7186" t="s">
        <v>6597</v>
      </c>
      <c r="AK7186">
        <v>4.2855747160000002</v>
      </c>
      <c r="AL7186">
        <v>0.52795028700000002</v>
      </c>
      <c r="AM7186" t="s">
        <v>9080</v>
      </c>
      <c r="AP7186" s="9" t="s">
        <v>6597</v>
      </c>
      <c r="AQ7186">
        <v>1.9836705750000001</v>
      </c>
      <c r="AR7186">
        <v>-4.6789804999999997E-2</v>
      </c>
      <c r="AS7186" t="s">
        <v>9080</v>
      </c>
      <c r="AV7186" s="9" t="s">
        <v>6597</v>
      </c>
      <c r="AW7186">
        <v>0.826092995</v>
      </c>
      <c r="AX7186">
        <v>3.8907368999999997E-2</v>
      </c>
      <c r="AY7186" t="s">
        <v>9080</v>
      </c>
    </row>
    <row r="7187" spans="36:51" x14ac:dyDescent="0.25">
      <c r="AJ7187" t="s">
        <v>8884</v>
      </c>
      <c r="AK7187">
        <v>2.3645149719999998</v>
      </c>
      <c r="AL7187">
        <v>0.49841880799999999</v>
      </c>
      <c r="AM7187" t="s">
        <v>9080</v>
      </c>
      <c r="AP7187" s="9" t="s">
        <v>8884</v>
      </c>
      <c r="AQ7187">
        <v>0.68061321600000002</v>
      </c>
      <c r="AR7187">
        <v>-9.0432485000000007E-2</v>
      </c>
      <c r="AS7187" t="s">
        <v>9080</v>
      </c>
      <c r="AV7187" s="9" t="s">
        <v>8884</v>
      </c>
      <c r="AW7187">
        <v>1.1642766120000001</v>
      </c>
      <c r="AX7187">
        <v>-0.176083883</v>
      </c>
      <c r="AY7187" t="s">
        <v>9080</v>
      </c>
    </row>
    <row r="7188" spans="36:51" x14ac:dyDescent="0.25">
      <c r="AJ7188" t="s">
        <v>4905</v>
      </c>
      <c r="AK7188">
        <v>0.48161879000000002</v>
      </c>
      <c r="AL7188">
        <v>0.12970224999999999</v>
      </c>
      <c r="AM7188" t="s">
        <v>9080</v>
      </c>
      <c r="AP7188" s="9" t="s">
        <v>4905</v>
      </c>
      <c r="AQ7188">
        <v>0.93127347000000005</v>
      </c>
      <c r="AR7188">
        <v>0.117830912</v>
      </c>
      <c r="AS7188" t="s">
        <v>9080</v>
      </c>
      <c r="AV7188" s="9" t="s">
        <v>4905</v>
      </c>
      <c r="AW7188">
        <v>2.7891829970000002</v>
      </c>
      <c r="AX7188">
        <v>0.189295451</v>
      </c>
      <c r="AY7188" t="s">
        <v>9080</v>
      </c>
    </row>
    <row r="7189" spans="36:51" x14ac:dyDescent="0.25">
      <c r="AJ7189" t="s">
        <v>8885</v>
      </c>
      <c r="AK7189">
        <v>1.7373430080000001</v>
      </c>
      <c r="AL7189">
        <v>0.240804036</v>
      </c>
      <c r="AM7189" t="s">
        <v>9080</v>
      </c>
      <c r="AP7189" s="9" t="s">
        <v>8885</v>
      </c>
      <c r="AQ7189">
        <v>1.044054947</v>
      </c>
      <c r="AR7189">
        <v>8.8532765999999999E-2</v>
      </c>
      <c r="AS7189" t="s">
        <v>9080</v>
      </c>
      <c r="AV7189" s="9" t="s">
        <v>8885</v>
      </c>
      <c r="AW7189">
        <v>1.641111196</v>
      </c>
      <c r="AX7189">
        <v>0.160257339</v>
      </c>
      <c r="AY7189" t="s">
        <v>9080</v>
      </c>
    </row>
    <row r="7190" spans="36:51" x14ac:dyDescent="0.25">
      <c r="AJ7190" t="s">
        <v>8886</v>
      </c>
      <c r="AK7190">
        <v>2.6186251000000001E-2</v>
      </c>
      <c r="AL7190">
        <v>7.5174969999999997E-3</v>
      </c>
      <c r="AM7190" t="s">
        <v>9080</v>
      </c>
      <c r="AP7190" s="9" t="s">
        <v>8886</v>
      </c>
      <c r="AQ7190">
        <v>1.327310647</v>
      </c>
      <c r="AR7190">
        <v>-0.123303731</v>
      </c>
      <c r="AS7190" t="s">
        <v>9080</v>
      </c>
      <c r="AV7190" s="9" t="s">
        <v>8886</v>
      </c>
      <c r="AW7190">
        <v>0.71045288399999995</v>
      </c>
      <c r="AX7190">
        <v>7.9940159999999996E-2</v>
      </c>
      <c r="AY7190" t="s">
        <v>9080</v>
      </c>
    </row>
    <row r="7191" spans="36:51" x14ac:dyDescent="0.25">
      <c r="AJ7191" t="s">
        <v>2497</v>
      </c>
      <c r="AK7191">
        <v>1.3842185010000001</v>
      </c>
      <c r="AL7191">
        <v>-0.11915524800000001</v>
      </c>
      <c r="AM7191" t="s">
        <v>9080</v>
      </c>
      <c r="AP7191" s="9" t="s">
        <v>2497</v>
      </c>
      <c r="AQ7191">
        <v>0.91713428500000005</v>
      </c>
      <c r="AR7191">
        <v>-8.2310359E-2</v>
      </c>
      <c r="AS7191" t="s">
        <v>9080</v>
      </c>
      <c r="AV7191" s="9" t="s">
        <v>2497</v>
      </c>
      <c r="AW7191">
        <v>0.177594536</v>
      </c>
      <c r="AX7191">
        <v>1.5885034999999999E-2</v>
      </c>
      <c r="AY7191" t="s">
        <v>9080</v>
      </c>
    </row>
    <row r="7192" spans="36:51" x14ac:dyDescent="0.25">
      <c r="AJ7192" t="s">
        <v>4933</v>
      </c>
      <c r="AK7192">
        <v>5.6092687379999999</v>
      </c>
      <c r="AL7192">
        <v>-0.412085215</v>
      </c>
      <c r="AM7192" t="s">
        <v>9080</v>
      </c>
      <c r="AP7192" s="9" t="s">
        <v>4933</v>
      </c>
      <c r="AQ7192">
        <v>0.169783817</v>
      </c>
      <c r="AR7192">
        <v>3.4065247E-2</v>
      </c>
      <c r="AS7192" t="s">
        <v>9080</v>
      </c>
      <c r="AV7192" s="9" t="s">
        <v>4933</v>
      </c>
      <c r="AW7192">
        <v>1.673077237</v>
      </c>
      <c r="AX7192">
        <v>-8.2059859999999998E-2</v>
      </c>
      <c r="AY7192" t="s">
        <v>9080</v>
      </c>
    </row>
    <row r="7193" spans="36:51" x14ac:dyDescent="0.25">
      <c r="AJ7193" t="s">
        <v>8887</v>
      </c>
      <c r="AK7193">
        <v>0.51041764700000003</v>
      </c>
      <c r="AL7193">
        <v>0.205692291</v>
      </c>
      <c r="AM7193" t="s">
        <v>9080</v>
      </c>
      <c r="AP7193" s="9" t="s">
        <v>8887</v>
      </c>
      <c r="AQ7193">
        <v>3.4449129510000001</v>
      </c>
      <c r="AR7193">
        <v>-0.943326314</v>
      </c>
      <c r="AS7193" t="s">
        <v>9080</v>
      </c>
      <c r="AV7193" s="9" t="s">
        <v>8887</v>
      </c>
      <c r="AW7193">
        <v>5.1675209999999996E-3</v>
      </c>
      <c r="AX7193">
        <v>1.2009939999999999E-3</v>
      </c>
      <c r="AY7193" t="s">
        <v>9080</v>
      </c>
    </row>
    <row r="7194" spans="36:51" x14ac:dyDescent="0.25">
      <c r="AJ7194" t="s">
        <v>5145</v>
      </c>
      <c r="AK7194">
        <v>1.507132516</v>
      </c>
      <c r="AL7194">
        <v>-9.3583424999999998E-2</v>
      </c>
      <c r="AM7194" t="s">
        <v>9080</v>
      </c>
      <c r="AP7194" s="9" t="s">
        <v>5145</v>
      </c>
      <c r="AQ7194">
        <v>5.1434261000000002E-2</v>
      </c>
      <c r="AR7194">
        <v>2.788544E-3</v>
      </c>
      <c r="AS7194" t="s">
        <v>9080</v>
      </c>
      <c r="AV7194" s="9" t="s">
        <v>5145</v>
      </c>
      <c r="AW7194">
        <v>2.0196445199999999</v>
      </c>
      <c r="AX7194">
        <v>-0.17502466799999999</v>
      </c>
      <c r="AY7194" t="s">
        <v>9080</v>
      </c>
    </row>
    <row r="7195" spans="36:51" x14ac:dyDescent="0.25">
      <c r="AJ7195" t="s">
        <v>1480</v>
      </c>
      <c r="AK7195">
        <v>1.7589417999999999E-2</v>
      </c>
      <c r="AL7195">
        <v>-3.9831800000000002E-3</v>
      </c>
      <c r="AM7195" t="s">
        <v>9080</v>
      </c>
      <c r="AP7195" s="9" t="s">
        <v>1480</v>
      </c>
      <c r="AQ7195">
        <v>0.96684100699999997</v>
      </c>
      <c r="AR7195">
        <v>-0.24998474100000001</v>
      </c>
      <c r="AS7195" t="s">
        <v>9080</v>
      </c>
      <c r="AV7195" s="9" t="s">
        <v>1480</v>
      </c>
      <c r="AW7195">
        <v>3.3621945179999999</v>
      </c>
      <c r="AX7195">
        <v>0.656630198</v>
      </c>
      <c r="AY7195" t="s">
        <v>9080</v>
      </c>
    </row>
    <row r="7196" spans="36:51" x14ac:dyDescent="0.25">
      <c r="AJ7196" t="s">
        <v>1480</v>
      </c>
      <c r="AK7196">
        <v>0.68126456800000001</v>
      </c>
      <c r="AL7196">
        <v>4.7590255999999997E-2</v>
      </c>
      <c r="AM7196" t="s">
        <v>9080</v>
      </c>
      <c r="AP7196" s="9" t="s">
        <v>1480</v>
      </c>
      <c r="AQ7196">
        <v>1.9547920130000001</v>
      </c>
      <c r="AR7196">
        <v>-0.153081258</v>
      </c>
      <c r="AS7196" t="s">
        <v>9080</v>
      </c>
      <c r="AV7196" s="9" t="s">
        <v>1480</v>
      </c>
      <c r="AW7196">
        <v>1.0283911050000001</v>
      </c>
      <c r="AX7196">
        <v>-0.112136841</v>
      </c>
      <c r="AY7196" t="s">
        <v>9080</v>
      </c>
    </row>
    <row r="7197" spans="36:51" x14ac:dyDescent="0.25">
      <c r="AJ7197" t="s">
        <v>1480</v>
      </c>
      <c r="AK7197">
        <v>2.0177544809999999</v>
      </c>
      <c r="AL7197">
        <v>8.2111993999999994E-2</v>
      </c>
      <c r="AM7197" t="s">
        <v>9080</v>
      </c>
      <c r="AP7197" s="9" t="s">
        <v>1480</v>
      </c>
      <c r="AQ7197">
        <v>1.2640723330000001</v>
      </c>
      <c r="AR7197">
        <v>5.4145813000000001E-2</v>
      </c>
      <c r="AS7197" t="s">
        <v>9080</v>
      </c>
      <c r="AV7197" s="9" t="s">
        <v>1480</v>
      </c>
      <c r="AW7197">
        <v>5.152724707</v>
      </c>
      <c r="AX7197">
        <v>0.21153195699999999</v>
      </c>
      <c r="AY7197" t="s">
        <v>9080</v>
      </c>
    </row>
    <row r="7198" spans="36:51" x14ac:dyDescent="0.25">
      <c r="AJ7198" t="s">
        <v>1480</v>
      </c>
      <c r="AK7198">
        <v>2.467288012</v>
      </c>
      <c r="AL7198">
        <v>0.60694694500000002</v>
      </c>
      <c r="AM7198" t="s">
        <v>9080</v>
      </c>
      <c r="AP7198" s="9" t="s">
        <v>1480</v>
      </c>
      <c r="AQ7198">
        <v>0.40554924799999997</v>
      </c>
      <c r="AR7198">
        <v>9.8927816000000002E-2</v>
      </c>
      <c r="AS7198" t="s">
        <v>9080</v>
      </c>
      <c r="AV7198" s="9" t="s">
        <v>1480</v>
      </c>
      <c r="AW7198">
        <v>1.7710671739999999</v>
      </c>
      <c r="AX7198">
        <v>0.38476944000000002</v>
      </c>
      <c r="AY7198" t="s">
        <v>9080</v>
      </c>
    </row>
    <row r="7199" spans="36:51" x14ac:dyDescent="0.25">
      <c r="AJ7199" t="s">
        <v>1480</v>
      </c>
      <c r="AK7199">
        <v>0.69794346100000004</v>
      </c>
      <c r="AL7199">
        <v>0.141742706</v>
      </c>
      <c r="AM7199" t="s">
        <v>9080</v>
      </c>
      <c r="AP7199" s="9" t="s">
        <v>1480</v>
      </c>
      <c r="AQ7199">
        <v>0.77998694899999998</v>
      </c>
      <c r="AR7199">
        <v>0.15710131299999999</v>
      </c>
      <c r="AS7199" t="s">
        <v>9080</v>
      </c>
      <c r="AV7199" s="9" t="s">
        <v>1480</v>
      </c>
      <c r="AW7199">
        <v>0.84336285600000005</v>
      </c>
      <c r="AX7199">
        <v>-0.124598821</v>
      </c>
      <c r="AY7199" t="s">
        <v>9080</v>
      </c>
    </row>
    <row r="7200" spans="36:51" x14ac:dyDescent="0.25">
      <c r="AJ7200" t="s">
        <v>8888</v>
      </c>
      <c r="AK7200">
        <v>0.74842224199999996</v>
      </c>
      <c r="AL7200">
        <v>0.104112625</v>
      </c>
      <c r="AM7200" t="s">
        <v>9080</v>
      </c>
      <c r="AP7200" s="9" t="s">
        <v>8888</v>
      </c>
      <c r="AQ7200">
        <v>8.9571215999999995E-2</v>
      </c>
      <c r="AR7200">
        <v>-1.4320374E-2</v>
      </c>
      <c r="AS7200" t="s">
        <v>9080</v>
      </c>
      <c r="AV7200" s="9" t="s">
        <v>8888</v>
      </c>
      <c r="AW7200">
        <v>1.2246055760000001</v>
      </c>
      <c r="AX7200">
        <v>0.15508015999999999</v>
      </c>
      <c r="AY7200" t="s">
        <v>9080</v>
      </c>
    </row>
    <row r="7201" spans="36:51" x14ac:dyDescent="0.25">
      <c r="AJ7201" t="s">
        <v>8889</v>
      </c>
      <c r="AK7201">
        <v>2.0497223959999999</v>
      </c>
      <c r="AL7201">
        <v>-0.39240837099999998</v>
      </c>
      <c r="AM7201" t="s">
        <v>9080</v>
      </c>
      <c r="AP7201" s="9" t="s">
        <v>8889</v>
      </c>
      <c r="AQ7201">
        <v>0.86376831799999998</v>
      </c>
      <c r="AR7201">
        <v>0.99318822200000001</v>
      </c>
      <c r="AS7201" t="s">
        <v>9080</v>
      </c>
      <c r="AV7201" s="9" t="s">
        <v>8889</v>
      </c>
      <c r="AW7201">
        <v>0.73781006599999999</v>
      </c>
      <c r="AX7201">
        <v>0.27597300200000002</v>
      </c>
      <c r="AY7201" t="s">
        <v>9080</v>
      </c>
    </row>
    <row r="7202" spans="36:51" x14ac:dyDescent="0.25">
      <c r="AJ7202" t="s">
        <v>2868</v>
      </c>
      <c r="AK7202">
        <v>0.42365748399999997</v>
      </c>
      <c r="AL7202">
        <v>4.0034611999999997E-2</v>
      </c>
      <c r="AM7202" t="s">
        <v>9080</v>
      </c>
      <c r="AP7202" s="9" t="s">
        <v>2868</v>
      </c>
      <c r="AQ7202">
        <v>0.35284240700000002</v>
      </c>
      <c r="AR7202">
        <v>4.7468821000000001E-2</v>
      </c>
      <c r="AS7202" t="s">
        <v>9080</v>
      </c>
      <c r="AV7202" s="9" t="s">
        <v>2868</v>
      </c>
      <c r="AW7202">
        <v>1.920120625</v>
      </c>
      <c r="AX7202">
        <v>-0.102287292</v>
      </c>
      <c r="AY7202" t="s">
        <v>9080</v>
      </c>
    </row>
    <row r="7203" spans="36:51" x14ac:dyDescent="0.25">
      <c r="AJ7203" t="s">
        <v>1142</v>
      </c>
      <c r="AK7203">
        <v>2.2123081670000002</v>
      </c>
      <c r="AL7203">
        <v>-0.155102412</v>
      </c>
      <c r="AM7203" t="s">
        <v>9080</v>
      </c>
      <c r="AP7203" s="9" t="s">
        <v>1142</v>
      </c>
      <c r="AQ7203">
        <v>0.78558267999999998</v>
      </c>
      <c r="AR7203">
        <v>-0.13930575100000001</v>
      </c>
      <c r="AS7203" t="s">
        <v>9080</v>
      </c>
      <c r="AV7203" s="9" t="s">
        <v>1142</v>
      </c>
      <c r="AW7203">
        <v>1.157890047</v>
      </c>
      <c r="AX7203">
        <v>-0.15075365700000001</v>
      </c>
      <c r="AY7203" t="s">
        <v>9080</v>
      </c>
    </row>
    <row r="7204" spans="36:51" x14ac:dyDescent="0.25">
      <c r="AJ7204" t="s">
        <v>8890</v>
      </c>
      <c r="AK7204">
        <v>1.6324483489999999</v>
      </c>
      <c r="AL7204">
        <v>0.27558136</v>
      </c>
      <c r="AM7204" t="s">
        <v>9080</v>
      </c>
      <c r="AP7204" s="9" t="s">
        <v>8890</v>
      </c>
      <c r="AQ7204">
        <v>0.70343144099999999</v>
      </c>
      <c r="AR7204">
        <v>7.6286952000000005E-2</v>
      </c>
      <c r="AS7204" t="s">
        <v>9080</v>
      </c>
      <c r="AV7204" s="9" t="s">
        <v>8890</v>
      </c>
      <c r="AW7204">
        <v>3.056234216</v>
      </c>
      <c r="AX7204">
        <v>-0.42144711800000001</v>
      </c>
      <c r="AY7204" t="s">
        <v>9080</v>
      </c>
    </row>
    <row r="7205" spans="36:51" x14ac:dyDescent="0.25">
      <c r="AJ7205" t="s">
        <v>6268</v>
      </c>
      <c r="AK7205">
        <v>0.54491693699999999</v>
      </c>
      <c r="AL7205">
        <v>-5.4176966E-2</v>
      </c>
      <c r="AM7205" t="s">
        <v>9080</v>
      </c>
      <c r="AP7205" s="9" t="s">
        <v>6268</v>
      </c>
      <c r="AQ7205">
        <v>0.43396374999999998</v>
      </c>
      <c r="AR7205">
        <v>-3.0405044999999999E-2</v>
      </c>
      <c r="AS7205" t="s">
        <v>9080</v>
      </c>
      <c r="AV7205" s="9" t="s">
        <v>6268</v>
      </c>
      <c r="AW7205">
        <v>0.414059658</v>
      </c>
      <c r="AX7205">
        <v>4.6304066999999997E-2</v>
      </c>
      <c r="AY7205" t="s">
        <v>9080</v>
      </c>
    </row>
    <row r="7206" spans="36:51" x14ac:dyDescent="0.25">
      <c r="AJ7206" t="s">
        <v>493</v>
      </c>
      <c r="AK7206">
        <v>0.95658190499999995</v>
      </c>
      <c r="AL7206">
        <v>0.10242462200000001</v>
      </c>
      <c r="AM7206" t="s">
        <v>9080</v>
      </c>
      <c r="AP7206" s="9" t="s">
        <v>493</v>
      </c>
      <c r="AQ7206">
        <v>2.6412460109999998</v>
      </c>
      <c r="AR7206">
        <v>-0.14810880000000001</v>
      </c>
      <c r="AS7206" t="s">
        <v>9080</v>
      </c>
      <c r="AV7206" s="9" t="s">
        <v>493</v>
      </c>
      <c r="AW7206">
        <v>1.429850533</v>
      </c>
      <c r="AX7206">
        <v>0.16056696600000001</v>
      </c>
      <c r="AY7206" t="s">
        <v>9080</v>
      </c>
    </row>
    <row r="7207" spans="36:51" x14ac:dyDescent="0.25">
      <c r="AJ7207" t="s">
        <v>7338</v>
      </c>
      <c r="AK7207">
        <v>0.92721995899999998</v>
      </c>
      <c r="AL7207">
        <v>-8.8945389E-2</v>
      </c>
      <c r="AM7207" t="s">
        <v>9080</v>
      </c>
      <c r="AP7207" s="9" t="s">
        <v>7338</v>
      </c>
      <c r="AQ7207">
        <v>1.3271663359999999</v>
      </c>
      <c r="AR7207">
        <v>4.5918782999999998E-2</v>
      </c>
      <c r="AS7207" t="s">
        <v>9080</v>
      </c>
      <c r="AV7207" s="9" t="s">
        <v>7338</v>
      </c>
      <c r="AW7207">
        <v>3.6896495730000001</v>
      </c>
      <c r="AX7207">
        <v>-0.26044400499999998</v>
      </c>
      <c r="AY7207" t="s">
        <v>9080</v>
      </c>
    </row>
    <row r="7208" spans="36:51" x14ac:dyDescent="0.25">
      <c r="AJ7208" t="s">
        <v>4300</v>
      </c>
      <c r="AK7208">
        <v>1.4753284499999999</v>
      </c>
      <c r="AL7208">
        <v>-9.8778406999999999E-2</v>
      </c>
      <c r="AM7208" t="s">
        <v>9080</v>
      </c>
      <c r="AP7208" s="9" t="s">
        <v>4300</v>
      </c>
      <c r="AQ7208">
        <v>1.2252758349999999</v>
      </c>
      <c r="AR7208">
        <v>-0.142234166</v>
      </c>
      <c r="AS7208" t="s">
        <v>9080</v>
      </c>
      <c r="AV7208" s="9" t="s">
        <v>4300</v>
      </c>
      <c r="AW7208">
        <v>2.205612854</v>
      </c>
      <c r="AX7208">
        <v>-0.19433911600000001</v>
      </c>
      <c r="AY7208" t="s">
        <v>9080</v>
      </c>
    </row>
    <row r="7209" spans="36:51" x14ac:dyDescent="0.25">
      <c r="AJ7209" t="s">
        <v>8891</v>
      </c>
      <c r="AK7209">
        <v>0.29272540499999999</v>
      </c>
      <c r="AL7209">
        <v>-0.10947227499999999</v>
      </c>
      <c r="AM7209" t="s">
        <v>9080</v>
      </c>
      <c r="AP7209" s="9" t="s">
        <v>8891</v>
      </c>
      <c r="AQ7209">
        <v>0.60645833199999999</v>
      </c>
      <c r="AR7209">
        <v>0.111918767</v>
      </c>
      <c r="AS7209" t="s">
        <v>9080</v>
      </c>
      <c r="AV7209" s="9" t="s">
        <v>8891</v>
      </c>
      <c r="AW7209">
        <v>1.7167085740000001</v>
      </c>
      <c r="AX7209">
        <v>0.134890238</v>
      </c>
      <c r="AY7209" t="s">
        <v>9080</v>
      </c>
    </row>
    <row r="7210" spans="36:51" x14ac:dyDescent="0.25">
      <c r="AJ7210" t="s">
        <v>4359</v>
      </c>
      <c r="AK7210">
        <v>0.269499025</v>
      </c>
      <c r="AL7210">
        <v>0.100232442</v>
      </c>
      <c r="AM7210" t="s">
        <v>9080</v>
      </c>
      <c r="AP7210" s="9" t="s">
        <v>4359</v>
      </c>
      <c r="AQ7210">
        <v>2.925418343</v>
      </c>
      <c r="AR7210">
        <v>-0.64289347299999999</v>
      </c>
      <c r="AS7210" t="s">
        <v>9080</v>
      </c>
      <c r="AV7210" s="9" t="s">
        <v>4359</v>
      </c>
      <c r="AW7210">
        <v>1.506873981</v>
      </c>
      <c r="AX7210">
        <v>-0.31037521400000001</v>
      </c>
      <c r="AY7210" t="s">
        <v>9080</v>
      </c>
    </row>
    <row r="7211" spans="36:51" x14ac:dyDescent="0.25">
      <c r="AJ7211" t="s">
        <v>5813</v>
      </c>
      <c r="AK7211">
        <v>1.5157460760000001</v>
      </c>
      <c r="AL7211">
        <v>-0.22508366899999999</v>
      </c>
      <c r="AM7211" t="s">
        <v>9080</v>
      </c>
      <c r="AP7211" s="9" t="s">
        <v>5813</v>
      </c>
      <c r="AQ7211">
        <v>0.976552737</v>
      </c>
      <c r="AR7211">
        <v>0.218091965</v>
      </c>
      <c r="AS7211" t="s">
        <v>9080</v>
      </c>
      <c r="AV7211" s="9" t="s">
        <v>5813</v>
      </c>
      <c r="AW7211">
        <v>1.1929728209999999</v>
      </c>
      <c r="AX7211">
        <v>-0.22940317800000001</v>
      </c>
      <c r="AY7211" t="s">
        <v>9080</v>
      </c>
    </row>
    <row r="7212" spans="36:51" x14ac:dyDescent="0.25">
      <c r="AJ7212" t="s">
        <v>6824</v>
      </c>
      <c r="AK7212">
        <v>1.419261922</v>
      </c>
      <c r="AL7212">
        <v>-0.12210655199999999</v>
      </c>
      <c r="AM7212" t="s">
        <v>9080</v>
      </c>
      <c r="AP7212" s="9" t="s">
        <v>6824</v>
      </c>
      <c r="AQ7212">
        <v>1.6904594749999999</v>
      </c>
      <c r="AR7212">
        <v>-0.53713480599999996</v>
      </c>
      <c r="AS7212" t="s">
        <v>9080</v>
      </c>
      <c r="AV7212" s="9" t="s">
        <v>6824</v>
      </c>
      <c r="AW7212">
        <v>0.54488546299999996</v>
      </c>
      <c r="AX7212">
        <v>0.256797791</v>
      </c>
      <c r="AY7212" t="s">
        <v>9080</v>
      </c>
    </row>
    <row r="7213" spans="36:51" x14ac:dyDescent="0.25">
      <c r="AJ7213" t="s">
        <v>8892</v>
      </c>
      <c r="AK7213">
        <v>0.69004242500000001</v>
      </c>
      <c r="AL7213">
        <v>-0.15268898</v>
      </c>
      <c r="AM7213" t="s">
        <v>9080</v>
      </c>
      <c r="AP7213" s="9" t="s">
        <v>8892</v>
      </c>
      <c r="AQ7213">
        <v>1.0371094750000001</v>
      </c>
      <c r="AR7213">
        <v>-0.47659810400000002</v>
      </c>
      <c r="AS7213" t="s">
        <v>9080</v>
      </c>
      <c r="AV7213" s="9" t="s">
        <v>8892</v>
      </c>
      <c r="AW7213">
        <v>2.3825708940000001</v>
      </c>
      <c r="AX7213">
        <v>0.44741058299999997</v>
      </c>
      <c r="AY7213" t="s">
        <v>9080</v>
      </c>
    </row>
    <row r="7214" spans="36:51" x14ac:dyDescent="0.25">
      <c r="AJ7214" t="s">
        <v>1393</v>
      </c>
      <c r="AK7214">
        <v>1.3886462690000001</v>
      </c>
      <c r="AL7214">
        <v>0.174865723</v>
      </c>
      <c r="AM7214" t="s">
        <v>9080</v>
      </c>
      <c r="AP7214" s="9" t="s">
        <v>1393</v>
      </c>
      <c r="AQ7214">
        <v>0.52978307300000005</v>
      </c>
      <c r="AR7214">
        <v>4.2336782000000003E-2</v>
      </c>
      <c r="AS7214" t="s">
        <v>9080</v>
      </c>
      <c r="AV7214" s="9" t="s">
        <v>1393</v>
      </c>
      <c r="AW7214">
        <v>1.446119318</v>
      </c>
      <c r="AX7214">
        <v>9.4255447000000006E-2</v>
      </c>
      <c r="AY7214" t="s">
        <v>9080</v>
      </c>
    </row>
    <row r="7215" spans="36:51" x14ac:dyDescent="0.25">
      <c r="AJ7215" t="s">
        <v>7272</v>
      </c>
      <c r="AK7215">
        <v>0.30820982200000002</v>
      </c>
      <c r="AL7215">
        <v>0.361652374</v>
      </c>
      <c r="AM7215" t="s">
        <v>9080</v>
      </c>
      <c r="AP7215" s="9" t="s">
        <v>7272</v>
      </c>
      <c r="AQ7215">
        <v>0.74374911700000002</v>
      </c>
      <c r="AR7215">
        <v>-0.76366742499999996</v>
      </c>
      <c r="AS7215" t="s">
        <v>9080</v>
      </c>
      <c r="AV7215" s="9" t="s">
        <v>7272</v>
      </c>
      <c r="AW7215">
        <v>0.62970181300000005</v>
      </c>
      <c r="AX7215">
        <v>0.47016143799999999</v>
      </c>
      <c r="AY7215" t="s">
        <v>9080</v>
      </c>
    </row>
    <row r="7216" spans="36:51" x14ac:dyDescent="0.25">
      <c r="AJ7216" t="s">
        <v>1931</v>
      </c>
      <c r="AK7216">
        <v>0.90530605900000005</v>
      </c>
      <c r="AL7216">
        <v>-0.118436813</v>
      </c>
      <c r="AM7216" t="s">
        <v>9080</v>
      </c>
      <c r="AP7216" s="9" t="s">
        <v>1931</v>
      </c>
      <c r="AQ7216">
        <v>3.7629037059999999</v>
      </c>
      <c r="AR7216">
        <v>-0.66939353899999998</v>
      </c>
      <c r="AS7216" t="s">
        <v>9080</v>
      </c>
      <c r="AV7216" s="9" t="s">
        <v>1931</v>
      </c>
      <c r="AW7216">
        <v>2.642367143</v>
      </c>
      <c r="AX7216">
        <v>-0.26419576</v>
      </c>
      <c r="AY7216" t="s">
        <v>9080</v>
      </c>
    </row>
    <row r="7217" spans="36:51" x14ac:dyDescent="0.25">
      <c r="AJ7217" t="s">
        <v>2633</v>
      </c>
      <c r="AK7217">
        <v>0.124148587</v>
      </c>
      <c r="AL7217">
        <v>1.9976933999999998E-2</v>
      </c>
      <c r="AM7217" t="s">
        <v>9080</v>
      </c>
      <c r="AP7217" s="9" t="s">
        <v>2633</v>
      </c>
      <c r="AQ7217">
        <v>2.3575385710000001</v>
      </c>
      <c r="AR7217">
        <v>0.26274935399999999</v>
      </c>
      <c r="AS7217" t="s">
        <v>9080</v>
      </c>
      <c r="AV7217" s="9" t="s">
        <v>2633</v>
      </c>
      <c r="AW7217">
        <v>0.17770676799999999</v>
      </c>
      <c r="AX7217">
        <v>-1.6706466999999999E-2</v>
      </c>
      <c r="AY7217" t="s">
        <v>9080</v>
      </c>
    </row>
    <row r="7218" spans="36:51" x14ac:dyDescent="0.25">
      <c r="AJ7218" t="s">
        <v>2412</v>
      </c>
      <c r="AK7218">
        <v>0.43097341</v>
      </c>
      <c r="AL7218">
        <v>4.3832142999999997E-2</v>
      </c>
      <c r="AM7218" t="s">
        <v>9080</v>
      </c>
      <c r="AP7218" s="9" t="s">
        <v>2412</v>
      </c>
      <c r="AQ7218">
        <v>2.2283631960000001</v>
      </c>
      <c r="AR7218">
        <v>0.17874399799999999</v>
      </c>
      <c r="AS7218" t="s">
        <v>9080</v>
      </c>
      <c r="AV7218" s="9" t="s">
        <v>2412</v>
      </c>
      <c r="AW7218">
        <v>3.045313621</v>
      </c>
      <c r="AX7218">
        <v>0.34550730400000002</v>
      </c>
      <c r="AY7218" t="s">
        <v>9080</v>
      </c>
    </row>
    <row r="7219" spans="36:51" x14ac:dyDescent="0.25">
      <c r="AJ7219" t="s">
        <v>8893</v>
      </c>
      <c r="AK7219">
        <v>2.8031747999999999E-2</v>
      </c>
      <c r="AL7219">
        <v>-3.1326930000000003E-2</v>
      </c>
      <c r="AM7219" t="s">
        <v>9080</v>
      </c>
      <c r="AP7219" s="9" t="s">
        <v>8893</v>
      </c>
      <c r="AQ7219">
        <v>0.72730178099999998</v>
      </c>
      <c r="AR7219">
        <v>-0.415490468</v>
      </c>
      <c r="AS7219" t="s">
        <v>9080</v>
      </c>
      <c r="AV7219" s="9" t="s">
        <v>8893</v>
      </c>
      <c r="AW7219">
        <v>0.85399557400000004</v>
      </c>
      <c r="AX7219">
        <v>0.108488083</v>
      </c>
      <c r="AY7219" t="s">
        <v>9080</v>
      </c>
    </row>
    <row r="7220" spans="36:51" x14ac:dyDescent="0.25">
      <c r="AJ7220" t="s">
        <v>5766</v>
      </c>
      <c r="AK7220">
        <v>0.83087723300000005</v>
      </c>
      <c r="AL7220">
        <v>0.100756963</v>
      </c>
      <c r="AM7220" t="s">
        <v>9080</v>
      </c>
      <c r="AP7220" s="9" t="s">
        <v>5766</v>
      </c>
      <c r="AQ7220">
        <v>0.26028384700000001</v>
      </c>
      <c r="AR7220">
        <v>3.3281326E-2</v>
      </c>
      <c r="AS7220" t="s">
        <v>9080</v>
      </c>
      <c r="AV7220" s="9" t="s">
        <v>5766</v>
      </c>
      <c r="AW7220">
        <v>1.074826404</v>
      </c>
      <c r="AX7220">
        <v>0.13033549</v>
      </c>
      <c r="AY7220" t="s">
        <v>9080</v>
      </c>
    </row>
    <row r="7221" spans="36:51" x14ac:dyDescent="0.25">
      <c r="AJ7221" t="s">
        <v>3858</v>
      </c>
      <c r="AK7221">
        <v>2.7816159360000001</v>
      </c>
      <c r="AL7221">
        <v>0.178782145</v>
      </c>
      <c r="AM7221" t="s">
        <v>9080</v>
      </c>
      <c r="AP7221" s="9" t="s">
        <v>3858</v>
      </c>
      <c r="AQ7221">
        <v>3.0929200460000001</v>
      </c>
      <c r="AR7221">
        <v>0.188428243</v>
      </c>
      <c r="AS7221" t="s">
        <v>9080</v>
      </c>
      <c r="AV7221" s="9" t="s">
        <v>3858</v>
      </c>
      <c r="AW7221">
        <v>1.6509334499999999</v>
      </c>
      <c r="AX7221">
        <v>-0.171027501</v>
      </c>
      <c r="AY7221" t="s">
        <v>9080</v>
      </c>
    </row>
    <row r="7222" spans="36:51" x14ac:dyDescent="0.25">
      <c r="AJ7222" t="s">
        <v>7215</v>
      </c>
      <c r="AK7222">
        <v>0.82837616300000005</v>
      </c>
      <c r="AL7222">
        <v>3.1890232999999997E-2</v>
      </c>
      <c r="AM7222" t="s">
        <v>9080</v>
      </c>
      <c r="AP7222" s="9" t="s">
        <v>7215</v>
      </c>
      <c r="AQ7222">
        <v>1.040601664</v>
      </c>
      <c r="AR7222">
        <v>7.9619090000000003E-2</v>
      </c>
      <c r="AS7222" t="s">
        <v>9080</v>
      </c>
      <c r="AV7222" s="9" t="s">
        <v>7215</v>
      </c>
      <c r="AW7222">
        <v>1.59393165</v>
      </c>
      <c r="AX7222">
        <v>-4.6364466E-2</v>
      </c>
      <c r="AY7222" t="s">
        <v>9080</v>
      </c>
    </row>
    <row r="7223" spans="36:51" x14ac:dyDescent="0.25">
      <c r="AJ7223" t="s">
        <v>5520</v>
      </c>
      <c r="AK7223">
        <v>0.57697132699999998</v>
      </c>
      <c r="AL7223">
        <v>0.111032486</v>
      </c>
      <c r="AM7223" t="s">
        <v>9080</v>
      </c>
      <c r="AP7223" s="9" t="s">
        <v>5520</v>
      </c>
      <c r="AQ7223">
        <v>2.1822928830000001</v>
      </c>
      <c r="AR7223">
        <v>-0.33269755000000001</v>
      </c>
      <c r="AS7223" t="s">
        <v>9080</v>
      </c>
      <c r="AV7223" s="9" t="s">
        <v>5520</v>
      </c>
      <c r="AW7223">
        <v>4.394812E-2</v>
      </c>
      <c r="AX7223">
        <v>-1.2878418000000001E-2</v>
      </c>
      <c r="AY7223" t="s">
        <v>9080</v>
      </c>
    </row>
    <row r="7224" spans="36:51" x14ac:dyDescent="0.25">
      <c r="AJ7224" t="s">
        <v>3866</v>
      </c>
      <c r="AK7224">
        <v>0.90456261299999996</v>
      </c>
      <c r="AL7224">
        <v>-8.9839299999999997E-2</v>
      </c>
      <c r="AM7224" t="s">
        <v>9080</v>
      </c>
      <c r="AP7224" s="9" t="s">
        <v>3866</v>
      </c>
      <c r="AQ7224">
        <v>0.66398724799999997</v>
      </c>
      <c r="AR7224">
        <v>-8.4410349999999995E-2</v>
      </c>
      <c r="AS7224" t="s">
        <v>9080</v>
      </c>
      <c r="AV7224" s="9" t="s">
        <v>3866</v>
      </c>
      <c r="AW7224">
        <v>2.899671106</v>
      </c>
      <c r="AX7224">
        <v>0.39424832700000001</v>
      </c>
      <c r="AY7224" t="s">
        <v>9080</v>
      </c>
    </row>
    <row r="7225" spans="36:51" x14ac:dyDescent="0.25">
      <c r="AJ7225" t="s">
        <v>1822</v>
      </c>
      <c r="AK7225">
        <v>1.8230319150000001</v>
      </c>
      <c r="AL7225">
        <v>0.16249783800000001</v>
      </c>
      <c r="AM7225" t="s">
        <v>9080</v>
      </c>
      <c r="AP7225" s="9" t="s">
        <v>1822</v>
      </c>
      <c r="AQ7225">
        <v>0.43024551799999999</v>
      </c>
      <c r="AR7225">
        <v>4.7197978000000002E-2</v>
      </c>
      <c r="AS7225" t="s">
        <v>9080</v>
      </c>
      <c r="AV7225" s="9" t="s">
        <v>1822</v>
      </c>
      <c r="AW7225">
        <v>1.914800751</v>
      </c>
      <c r="AX7225">
        <v>0.18175760899999999</v>
      </c>
      <c r="AY7225" t="s">
        <v>9080</v>
      </c>
    </row>
    <row r="7226" spans="36:51" x14ac:dyDescent="0.25">
      <c r="AJ7226" t="s">
        <v>4011</v>
      </c>
      <c r="AK7226">
        <v>2.2639229080000001</v>
      </c>
      <c r="AL7226">
        <v>0.22045453400000001</v>
      </c>
      <c r="AM7226" t="s">
        <v>9080</v>
      </c>
      <c r="AP7226" s="9" t="s">
        <v>4011</v>
      </c>
      <c r="AQ7226">
        <v>1.1129486040000001</v>
      </c>
      <c r="AR7226">
        <v>-0.145023982</v>
      </c>
      <c r="AS7226" t="s">
        <v>9080</v>
      </c>
      <c r="AV7226" s="9" t="s">
        <v>4011</v>
      </c>
      <c r="AW7226">
        <v>1.155910878</v>
      </c>
      <c r="AX7226">
        <v>0.103651047</v>
      </c>
      <c r="AY7226" t="s">
        <v>9080</v>
      </c>
    </row>
    <row r="7227" spans="36:51" x14ac:dyDescent="0.25">
      <c r="AJ7227" t="s">
        <v>8894</v>
      </c>
      <c r="AK7227">
        <v>2.325925834</v>
      </c>
      <c r="AL7227">
        <v>0.27002271</v>
      </c>
      <c r="AM7227" t="s">
        <v>9080</v>
      </c>
      <c r="AP7227" s="9" t="s">
        <v>8894</v>
      </c>
      <c r="AQ7227">
        <v>2.9041763619999998</v>
      </c>
      <c r="AR7227">
        <v>-0.92575327600000001</v>
      </c>
      <c r="AS7227" t="s">
        <v>9080</v>
      </c>
      <c r="AV7227" s="9" t="s">
        <v>8894</v>
      </c>
      <c r="AW7227">
        <v>3.0075284359999999</v>
      </c>
      <c r="AX7227">
        <v>-0.65806643200000003</v>
      </c>
      <c r="AY7227" t="s">
        <v>9080</v>
      </c>
    </row>
    <row r="7228" spans="36:51" x14ac:dyDescent="0.25">
      <c r="AJ7228" t="s">
        <v>3134</v>
      </c>
      <c r="AK7228">
        <v>2.5633673639999999</v>
      </c>
      <c r="AL7228">
        <v>0.41002909300000001</v>
      </c>
      <c r="AM7228" t="s">
        <v>9080</v>
      </c>
      <c r="AP7228" s="9" t="s">
        <v>3134</v>
      </c>
      <c r="AQ7228">
        <v>2.662925048</v>
      </c>
      <c r="AR7228">
        <v>0.185646057</v>
      </c>
      <c r="AS7228" t="s">
        <v>9080</v>
      </c>
      <c r="AV7228" s="9" t="s">
        <v>3134</v>
      </c>
      <c r="AW7228">
        <v>0.25417577600000002</v>
      </c>
      <c r="AX7228">
        <v>2.2591272999999999E-2</v>
      </c>
      <c r="AY7228" t="s">
        <v>9080</v>
      </c>
    </row>
    <row r="7229" spans="36:51" x14ac:dyDescent="0.25">
      <c r="AJ7229" t="s">
        <v>484</v>
      </c>
      <c r="AK7229">
        <v>2.0283974E-2</v>
      </c>
      <c r="AL7229">
        <v>-2.9900870000000002E-3</v>
      </c>
      <c r="AM7229" t="s">
        <v>9080</v>
      </c>
      <c r="AP7229" s="9" t="s">
        <v>484</v>
      </c>
      <c r="AQ7229">
        <v>0.153715824</v>
      </c>
      <c r="AR7229">
        <v>3.3255259000000002E-2</v>
      </c>
      <c r="AS7229" t="s">
        <v>9080</v>
      </c>
      <c r="AV7229" s="9" t="s">
        <v>484</v>
      </c>
      <c r="AW7229">
        <v>2.7563823900000002</v>
      </c>
      <c r="AX7229">
        <v>-0.25767008499999999</v>
      </c>
      <c r="AY7229" t="s">
        <v>9080</v>
      </c>
    </row>
    <row r="7230" spans="36:51" x14ac:dyDescent="0.25">
      <c r="AJ7230" t="s">
        <v>1763</v>
      </c>
      <c r="AK7230">
        <v>1.005862212</v>
      </c>
      <c r="AL7230">
        <v>0.13684717800000001</v>
      </c>
      <c r="AM7230" t="s">
        <v>9080</v>
      </c>
      <c r="AP7230" s="9" t="s">
        <v>1763</v>
      </c>
      <c r="AQ7230">
        <v>0.45737042100000003</v>
      </c>
      <c r="AR7230">
        <v>4.1012446000000001E-2</v>
      </c>
      <c r="AS7230" t="s">
        <v>9080</v>
      </c>
      <c r="AV7230" s="9" t="s">
        <v>1763</v>
      </c>
      <c r="AW7230">
        <v>1.1781095020000001</v>
      </c>
      <c r="AX7230">
        <v>-9.1547647999999995E-2</v>
      </c>
      <c r="AY7230" t="s">
        <v>9080</v>
      </c>
    </row>
    <row r="7231" spans="36:51" x14ac:dyDescent="0.25">
      <c r="AJ7231" t="s">
        <v>7026</v>
      </c>
      <c r="AK7231">
        <v>1.9334815949999999</v>
      </c>
      <c r="AL7231">
        <v>0.25067138700000002</v>
      </c>
      <c r="AM7231" t="s">
        <v>9080</v>
      </c>
      <c r="AP7231" s="9" t="s">
        <v>7026</v>
      </c>
      <c r="AQ7231">
        <v>1.8760717499999999</v>
      </c>
      <c r="AR7231">
        <v>-9.4451269000000004E-2</v>
      </c>
      <c r="AS7231" t="s">
        <v>9080</v>
      </c>
      <c r="AV7231" s="9" t="s">
        <v>7026</v>
      </c>
      <c r="AW7231">
        <v>0.98783844399999998</v>
      </c>
      <c r="AX7231">
        <v>9.6091588000000006E-2</v>
      </c>
      <c r="AY7231" t="s">
        <v>9080</v>
      </c>
    </row>
    <row r="7232" spans="36:51" x14ac:dyDescent="0.25">
      <c r="AJ7232" t="s">
        <v>1652</v>
      </c>
      <c r="AK7232">
        <v>0.69073224499999997</v>
      </c>
      <c r="AL7232">
        <v>0.192309062</v>
      </c>
      <c r="AM7232" t="s">
        <v>9080</v>
      </c>
      <c r="AP7232" s="9" t="s">
        <v>1652</v>
      </c>
      <c r="AQ7232">
        <v>0.29236872200000003</v>
      </c>
      <c r="AR7232">
        <v>3.6492666E-2</v>
      </c>
      <c r="AS7232" t="s">
        <v>9080</v>
      </c>
      <c r="AV7232" s="9" t="s">
        <v>1652</v>
      </c>
      <c r="AW7232">
        <v>2.9450559940000001</v>
      </c>
      <c r="AX7232">
        <v>-0.38718350699999998</v>
      </c>
      <c r="AY7232" t="s">
        <v>9080</v>
      </c>
    </row>
    <row r="7233" spans="36:51" x14ac:dyDescent="0.25">
      <c r="AJ7233" t="s">
        <v>5324</v>
      </c>
      <c r="AK7233">
        <v>1.5767135699999999</v>
      </c>
      <c r="AL7233">
        <v>0.18184471099999999</v>
      </c>
      <c r="AM7233" t="s">
        <v>9080</v>
      </c>
      <c r="AP7233" s="9" t="s">
        <v>5324</v>
      </c>
      <c r="AQ7233">
        <v>0.80908393700000003</v>
      </c>
      <c r="AR7233">
        <v>-0.121383667</v>
      </c>
      <c r="AS7233" t="s">
        <v>9080</v>
      </c>
      <c r="AV7233" s="9" t="s">
        <v>5324</v>
      </c>
      <c r="AW7233">
        <v>2.7864127669999998</v>
      </c>
      <c r="AX7233">
        <v>-0.26260630299999999</v>
      </c>
      <c r="AY7233" t="s">
        <v>9080</v>
      </c>
    </row>
    <row r="7234" spans="36:51" x14ac:dyDescent="0.25">
      <c r="AJ7234" t="s">
        <v>4876</v>
      </c>
      <c r="AK7234">
        <v>0.93994938699999997</v>
      </c>
      <c r="AL7234">
        <v>0.11783726999999999</v>
      </c>
      <c r="AM7234" t="s">
        <v>9080</v>
      </c>
      <c r="AP7234" s="9" t="s">
        <v>4876</v>
      </c>
      <c r="AQ7234">
        <v>0.26307077800000001</v>
      </c>
      <c r="AR7234">
        <v>8.5077286000000002E-2</v>
      </c>
      <c r="AS7234" t="s">
        <v>9080</v>
      </c>
      <c r="AV7234" s="9" t="s">
        <v>4876</v>
      </c>
      <c r="AW7234">
        <v>1.3324414929999999</v>
      </c>
      <c r="AX7234">
        <v>0.14652570100000001</v>
      </c>
      <c r="AY7234" t="s">
        <v>9080</v>
      </c>
    </row>
    <row r="7235" spans="36:51" x14ac:dyDescent="0.25">
      <c r="AJ7235" t="s">
        <v>5199</v>
      </c>
      <c r="AK7235">
        <v>0.24560734400000001</v>
      </c>
      <c r="AL7235">
        <v>3.4689585000000002E-2</v>
      </c>
      <c r="AM7235" t="s">
        <v>9080</v>
      </c>
      <c r="AP7235" s="9" t="s">
        <v>5199</v>
      </c>
      <c r="AQ7235">
        <v>1.773865086</v>
      </c>
      <c r="AR7235">
        <v>-0.116151174</v>
      </c>
      <c r="AS7235" t="s">
        <v>9080</v>
      </c>
      <c r="AV7235" s="9" t="s">
        <v>5199</v>
      </c>
      <c r="AW7235">
        <v>0.96675215299999995</v>
      </c>
      <c r="AX7235">
        <v>5.4074604999999998E-2</v>
      </c>
      <c r="AY7235" t="s">
        <v>9080</v>
      </c>
    </row>
    <row r="7236" spans="36:51" x14ac:dyDescent="0.25">
      <c r="AJ7236" t="s">
        <v>390</v>
      </c>
      <c r="AK7236">
        <v>2.5145531320000001</v>
      </c>
      <c r="AL7236">
        <v>7.7035904000000002E-2</v>
      </c>
      <c r="AM7236" t="s">
        <v>9080</v>
      </c>
      <c r="AP7236" s="9" t="s">
        <v>390</v>
      </c>
      <c r="AQ7236">
        <v>1.568899391</v>
      </c>
      <c r="AR7236">
        <v>-9.3252818000000001E-2</v>
      </c>
      <c r="AS7236" t="s">
        <v>9080</v>
      </c>
      <c r="AV7236" s="9" t="s">
        <v>390</v>
      </c>
      <c r="AW7236">
        <v>1.1663035530000001</v>
      </c>
      <c r="AX7236">
        <v>-5.6187948000000001E-2</v>
      </c>
      <c r="AY7236" t="s">
        <v>9080</v>
      </c>
    </row>
    <row r="7237" spans="36:51" x14ac:dyDescent="0.25">
      <c r="AJ7237" t="s">
        <v>4418</v>
      </c>
      <c r="AK7237">
        <v>0.59645583000000002</v>
      </c>
      <c r="AL7237">
        <v>3.2538732000000001E-2</v>
      </c>
      <c r="AM7237" t="s">
        <v>9080</v>
      </c>
      <c r="AP7237" s="9" t="s">
        <v>4418</v>
      </c>
      <c r="AQ7237">
        <v>0.58886226399999997</v>
      </c>
      <c r="AR7237">
        <v>6.0626347999999997E-2</v>
      </c>
      <c r="AS7237" t="s">
        <v>9080</v>
      </c>
      <c r="AV7237" s="9" t="s">
        <v>4418</v>
      </c>
      <c r="AW7237">
        <v>0.25983604999999999</v>
      </c>
      <c r="AX7237">
        <v>-2.3478826000000001E-2</v>
      </c>
      <c r="AY7237" t="s">
        <v>9080</v>
      </c>
    </row>
    <row r="7238" spans="36:51" x14ac:dyDescent="0.25">
      <c r="AJ7238" t="s">
        <v>8895</v>
      </c>
      <c r="AK7238">
        <v>1.210898724</v>
      </c>
      <c r="AL7238">
        <v>0.18293062800000001</v>
      </c>
      <c r="AM7238" t="s">
        <v>9080</v>
      </c>
      <c r="AP7238" s="9" t="s">
        <v>8895</v>
      </c>
      <c r="AQ7238">
        <v>0.35668808200000002</v>
      </c>
      <c r="AR7238">
        <v>6.4182917000000006E-2</v>
      </c>
      <c r="AS7238" t="s">
        <v>9080</v>
      </c>
      <c r="AV7238" s="9" t="s">
        <v>8895</v>
      </c>
      <c r="AW7238">
        <v>0.90238885099999999</v>
      </c>
      <c r="AX7238">
        <v>-0.164663951</v>
      </c>
      <c r="AY7238" t="s">
        <v>9080</v>
      </c>
    </row>
    <row r="7239" spans="36:51" x14ac:dyDescent="0.25">
      <c r="AJ7239" t="s">
        <v>7725</v>
      </c>
      <c r="AK7239">
        <v>0.28171860900000001</v>
      </c>
      <c r="AL7239">
        <v>0.13705889399999999</v>
      </c>
      <c r="AM7239" t="s">
        <v>9080</v>
      </c>
      <c r="AP7239" s="9" t="s">
        <v>7725</v>
      </c>
      <c r="AQ7239">
        <v>0.89620600500000003</v>
      </c>
      <c r="AR7239">
        <v>0.46582603500000003</v>
      </c>
      <c r="AS7239" t="s">
        <v>9080</v>
      </c>
      <c r="AV7239" s="9" t="s">
        <v>7725</v>
      </c>
      <c r="AW7239">
        <v>2.3144820300000002</v>
      </c>
      <c r="AX7239">
        <v>-0.50791486100000005</v>
      </c>
      <c r="AY7239" t="s">
        <v>9080</v>
      </c>
    </row>
    <row r="7240" spans="36:51" x14ac:dyDescent="0.25">
      <c r="AJ7240" t="s">
        <v>1259</v>
      </c>
      <c r="AK7240">
        <v>3.2588042819999998</v>
      </c>
      <c r="AL7240">
        <v>0.11690012599999999</v>
      </c>
      <c r="AM7240" t="s">
        <v>9080</v>
      </c>
      <c r="AP7240" s="9" t="s">
        <v>1259</v>
      </c>
      <c r="AQ7240">
        <v>1.0156151879999999</v>
      </c>
      <c r="AR7240">
        <v>-3.3421833999999997E-2</v>
      </c>
      <c r="AS7240" t="s">
        <v>9080</v>
      </c>
      <c r="AV7240" s="9" t="s">
        <v>1259</v>
      </c>
      <c r="AW7240">
        <v>1.9317850640000001</v>
      </c>
      <c r="AX7240">
        <v>-5.6561788000000002E-2</v>
      </c>
      <c r="AY7240" t="s">
        <v>9080</v>
      </c>
    </row>
    <row r="7241" spans="36:51" x14ac:dyDescent="0.25">
      <c r="AJ7241" t="s">
        <v>2874</v>
      </c>
      <c r="AK7241">
        <v>0.74615872900000002</v>
      </c>
      <c r="AL7241">
        <v>7.2292964000000001E-2</v>
      </c>
      <c r="AM7241" t="s">
        <v>9080</v>
      </c>
      <c r="AP7241" s="9" t="s">
        <v>2874</v>
      </c>
      <c r="AQ7241">
        <v>0.79127502400000005</v>
      </c>
      <c r="AR7241">
        <v>6.4371744999999994E-2</v>
      </c>
      <c r="AS7241" t="s">
        <v>9080</v>
      </c>
      <c r="AV7241" s="9" t="s">
        <v>2874</v>
      </c>
      <c r="AW7241">
        <v>2.9928682119999999</v>
      </c>
      <c r="AX7241">
        <v>0.33455975900000001</v>
      </c>
      <c r="AY7241" t="s">
        <v>9080</v>
      </c>
    </row>
    <row r="7242" spans="36:51" x14ac:dyDescent="0.25">
      <c r="AJ7242" t="s">
        <v>3726</v>
      </c>
      <c r="AK7242">
        <v>1.9949096850000001</v>
      </c>
      <c r="AL7242">
        <v>7.6761882000000004E-2</v>
      </c>
      <c r="AM7242" t="s">
        <v>9080</v>
      </c>
      <c r="AP7242" s="9" t="s">
        <v>3726</v>
      </c>
      <c r="AQ7242">
        <v>0.61302468399999999</v>
      </c>
      <c r="AR7242">
        <v>-2.6655833E-2</v>
      </c>
      <c r="AS7242" t="s">
        <v>9080</v>
      </c>
      <c r="AV7242" s="9" t="s">
        <v>3726</v>
      </c>
      <c r="AW7242">
        <v>3.248043182</v>
      </c>
      <c r="AX7242">
        <v>0.15885543799999999</v>
      </c>
      <c r="AY7242" t="s">
        <v>9080</v>
      </c>
    </row>
    <row r="7243" spans="36:51" x14ac:dyDescent="0.25">
      <c r="AJ7243" t="s">
        <v>7150</v>
      </c>
      <c r="AK7243">
        <v>4.724946213</v>
      </c>
      <c r="AL7243">
        <v>-0.17478179899999999</v>
      </c>
      <c r="AM7243" t="s">
        <v>9080</v>
      </c>
      <c r="AP7243" s="9" t="s">
        <v>7150</v>
      </c>
      <c r="AQ7243">
        <v>0.77589036199999994</v>
      </c>
      <c r="AR7243">
        <v>-3.0162811000000001E-2</v>
      </c>
      <c r="AS7243" t="s">
        <v>9080</v>
      </c>
      <c r="AV7243" s="9" t="s">
        <v>7150</v>
      </c>
      <c r="AW7243">
        <v>5.7467014790000004</v>
      </c>
      <c r="AX7243">
        <v>0.69479751599999995</v>
      </c>
      <c r="AY7243" t="s">
        <v>9080</v>
      </c>
    </row>
    <row r="7244" spans="36:51" x14ac:dyDescent="0.25">
      <c r="AJ7244" t="s">
        <v>3810</v>
      </c>
      <c r="AK7244">
        <v>1.328821029</v>
      </c>
      <c r="AL7244">
        <v>-4.4943492000000002E-2</v>
      </c>
      <c r="AM7244" t="s">
        <v>9080</v>
      </c>
      <c r="AP7244" s="9" t="s">
        <v>3810</v>
      </c>
      <c r="AQ7244">
        <v>1.2669898369999999</v>
      </c>
      <c r="AR7244">
        <v>-6.2213897999999997E-2</v>
      </c>
      <c r="AS7244" t="s">
        <v>9080</v>
      </c>
      <c r="AV7244" s="9" t="s">
        <v>3810</v>
      </c>
      <c r="AW7244">
        <v>0.711595902</v>
      </c>
      <c r="AX7244">
        <v>-3.3973693999999999E-2</v>
      </c>
      <c r="AY7244" t="s">
        <v>9080</v>
      </c>
    </row>
    <row r="7245" spans="36:51" x14ac:dyDescent="0.25">
      <c r="AJ7245" t="s">
        <v>785</v>
      </c>
      <c r="AK7245">
        <v>0.29718154499999999</v>
      </c>
      <c r="AL7245">
        <v>-0.117802302</v>
      </c>
      <c r="AM7245" t="s">
        <v>9080</v>
      </c>
      <c r="AP7245" s="9" t="s">
        <v>785</v>
      </c>
      <c r="AQ7245">
        <v>2.2588861480000002</v>
      </c>
      <c r="AR7245">
        <v>0.186672846</v>
      </c>
      <c r="AS7245" t="s">
        <v>9080</v>
      </c>
      <c r="AV7245" s="9" t="s">
        <v>785</v>
      </c>
      <c r="AW7245">
        <v>2.7711452890000001</v>
      </c>
      <c r="AX7245">
        <v>-0.31479263299999999</v>
      </c>
      <c r="AY7245" t="s">
        <v>9080</v>
      </c>
    </row>
    <row r="7246" spans="36:51" x14ac:dyDescent="0.25">
      <c r="AJ7246" t="s">
        <v>1465</v>
      </c>
      <c r="AK7246">
        <v>1.731787103</v>
      </c>
      <c r="AL7246">
        <v>0.101545334</v>
      </c>
      <c r="AM7246" t="s">
        <v>9080</v>
      </c>
      <c r="AP7246" s="9" t="s">
        <v>1465</v>
      </c>
      <c r="AQ7246">
        <v>0.62628637799999998</v>
      </c>
      <c r="AR7246">
        <v>-7.2092692E-2</v>
      </c>
      <c r="AS7246" t="s">
        <v>9080</v>
      </c>
      <c r="AV7246" s="9" t="s">
        <v>1465</v>
      </c>
      <c r="AW7246">
        <v>2.173253399</v>
      </c>
      <c r="AX7246">
        <v>-0.134474436</v>
      </c>
      <c r="AY7246" t="s">
        <v>9080</v>
      </c>
    </row>
    <row r="7247" spans="36:51" x14ac:dyDescent="0.25">
      <c r="AJ7247" t="s">
        <v>5069</v>
      </c>
      <c r="AK7247">
        <v>1.965853136</v>
      </c>
      <c r="AL7247">
        <v>-0.12721824600000001</v>
      </c>
      <c r="AM7247" t="s">
        <v>9080</v>
      </c>
      <c r="AP7247" s="9" t="s">
        <v>5069</v>
      </c>
      <c r="AQ7247">
        <v>0.28239116199999997</v>
      </c>
      <c r="AR7247">
        <v>2.2199631000000001E-2</v>
      </c>
      <c r="AS7247" t="s">
        <v>9080</v>
      </c>
      <c r="AV7247" s="9" t="s">
        <v>5069</v>
      </c>
      <c r="AW7247">
        <v>4.4590768299999999</v>
      </c>
      <c r="AX7247">
        <v>0.56858889300000004</v>
      </c>
      <c r="AY7247" t="s">
        <v>9080</v>
      </c>
    </row>
    <row r="7248" spans="36:51" x14ac:dyDescent="0.25">
      <c r="AJ7248" t="s">
        <v>4963</v>
      </c>
      <c r="AK7248">
        <v>0.36424905400000002</v>
      </c>
      <c r="AL7248">
        <v>-7.5150807999999999E-2</v>
      </c>
      <c r="AM7248" t="s">
        <v>9080</v>
      </c>
      <c r="AP7248" s="9" t="s">
        <v>4963</v>
      </c>
      <c r="AQ7248">
        <v>0.18302069600000001</v>
      </c>
      <c r="AR7248">
        <v>3.9549510000000003E-2</v>
      </c>
      <c r="AS7248" t="s">
        <v>9080</v>
      </c>
      <c r="AV7248" s="9" t="s">
        <v>4963</v>
      </c>
      <c r="AW7248">
        <v>1.026746377</v>
      </c>
      <c r="AX7248">
        <v>0.15888023400000001</v>
      </c>
      <c r="AY7248" t="s">
        <v>9080</v>
      </c>
    </row>
    <row r="7249" spans="36:51" x14ac:dyDescent="0.25">
      <c r="AJ7249" t="s">
        <v>4883</v>
      </c>
      <c r="AK7249">
        <v>6.7606007999999995E-2</v>
      </c>
      <c r="AL7249">
        <v>7.3795320000000003E-3</v>
      </c>
      <c r="AM7249" t="s">
        <v>9080</v>
      </c>
      <c r="AP7249" s="9" t="s">
        <v>4883</v>
      </c>
      <c r="AQ7249">
        <v>2.998804453</v>
      </c>
      <c r="AR7249">
        <v>0.48288408900000002</v>
      </c>
      <c r="AS7249" t="s">
        <v>9080</v>
      </c>
      <c r="AV7249" s="9" t="s">
        <v>4883</v>
      </c>
      <c r="AW7249">
        <v>3.1448185770000001</v>
      </c>
      <c r="AX7249">
        <v>-0.54773012799999998</v>
      </c>
      <c r="AY7249" t="s">
        <v>9080</v>
      </c>
    </row>
    <row r="7250" spans="36:51" x14ac:dyDescent="0.25">
      <c r="AJ7250" t="s">
        <v>5439</v>
      </c>
      <c r="AK7250">
        <v>0.43785285499999999</v>
      </c>
      <c r="AL7250">
        <v>2.6949565000000002E-2</v>
      </c>
      <c r="AM7250" t="s">
        <v>9080</v>
      </c>
      <c r="AP7250" s="9" t="s">
        <v>5439</v>
      </c>
      <c r="AQ7250">
        <v>0.29282291300000002</v>
      </c>
      <c r="AR7250">
        <v>1.8071493000000001E-2</v>
      </c>
      <c r="AS7250" t="s">
        <v>9080</v>
      </c>
      <c r="AV7250" s="9" t="s">
        <v>5439</v>
      </c>
      <c r="AW7250">
        <v>0.49479333599999997</v>
      </c>
      <c r="AX7250">
        <v>3.4653346000000002E-2</v>
      </c>
      <c r="AY7250" t="s">
        <v>9080</v>
      </c>
    </row>
    <row r="7251" spans="36:51" x14ac:dyDescent="0.25">
      <c r="AJ7251" t="s">
        <v>6050</v>
      </c>
      <c r="AK7251">
        <v>0.41042202999999999</v>
      </c>
      <c r="AL7251">
        <v>2.2988002E-2</v>
      </c>
      <c r="AM7251" t="s">
        <v>9080</v>
      </c>
      <c r="AP7251" s="9" t="s">
        <v>6050</v>
      </c>
      <c r="AQ7251">
        <v>5.7949433000000002E-2</v>
      </c>
      <c r="AR7251">
        <v>-8.0655420000000002E-3</v>
      </c>
      <c r="AS7251" t="s">
        <v>9080</v>
      </c>
      <c r="AV7251" s="9" t="s">
        <v>6050</v>
      </c>
      <c r="AW7251">
        <v>4.7811849759999996</v>
      </c>
      <c r="AX7251">
        <v>-0.121904373</v>
      </c>
      <c r="AY7251" t="s">
        <v>9080</v>
      </c>
    </row>
    <row r="7252" spans="36:51" x14ac:dyDescent="0.25">
      <c r="AJ7252" t="s">
        <v>6050</v>
      </c>
      <c r="AK7252">
        <v>8.9569460000000004E-3</v>
      </c>
      <c r="AL7252">
        <v>-1.106262E-3</v>
      </c>
      <c r="AM7252" t="s">
        <v>9080</v>
      </c>
      <c r="AP7252" s="9" t="s">
        <v>6050</v>
      </c>
      <c r="AQ7252">
        <v>1.8753508480000001</v>
      </c>
      <c r="AR7252">
        <v>0.33694457999999999</v>
      </c>
      <c r="AS7252" t="s">
        <v>9080</v>
      </c>
      <c r="AV7252" s="9" t="s">
        <v>6050</v>
      </c>
      <c r="AW7252">
        <v>3.082014461</v>
      </c>
      <c r="AX7252">
        <v>0.36926206</v>
      </c>
      <c r="AY7252" t="s">
        <v>9080</v>
      </c>
    </row>
    <row r="7253" spans="36:51" x14ac:dyDescent="0.25">
      <c r="AJ7253" t="s">
        <v>5253</v>
      </c>
      <c r="AK7253">
        <v>0.16521946100000001</v>
      </c>
      <c r="AL7253">
        <v>-2.4751026999999998E-2</v>
      </c>
      <c r="AM7253" t="s">
        <v>9080</v>
      </c>
      <c r="AP7253" s="9" t="s">
        <v>5253</v>
      </c>
      <c r="AQ7253">
        <v>2.5722730820000002</v>
      </c>
      <c r="AR7253">
        <v>0.147129695</v>
      </c>
      <c r="AS7253" t="s">
        <v>9080</v>
      </c>
      <c r="AV7253" s="9" t="s">
        <v>5253</v>
      </c>
      <c r="AW7253">
        <v>0.664609589</v>
      </c>
      <c r="AX7253">
        <v>-9.3899409000000003E-2</v>
      </c>
      <c r="AY7253" t="s">
        <v>9080</v>
      </c>
    </row>
    <row r="7254" spans="36:51" x14ac:dyDescent="0.25">
      <c r="AJ7254" t="s">
        <v>1041</v>
      </c>
      <c r="AK7254">
        <v>6.8710209999999997E-3</v>
      </c>
      <c r="AL7254">
        <v>1.464208E-3</v>
      </c>
      <c r="AM7254" t="s">
        <v>9080</v>
      </c>
      <c r="AP7254" s="9" t="s">
        <v>1041</v>
      </c>
      <c r="AQ7254">
        <v>2.9071862030000002</v>
      </c>
      <c r="AR7254">
        <v>0.31841723100000002</v>
      </c>
      <c r="AS7254" t="s">
        <v>9080</v>
      </c>
      <c r="AV7254" s="9" t="s">
        <v>1041</v>
      </c>
      <c r="AW7254">
        <v>3.030072219</v>
      </c>
      <c r="AX7254">
        <v>-0.28933397900000002</v>
      </c>
      <c r="AY7254" t="s">
        <v>9080</v>
      </c>
    </row>
    <row r="7255" spans="36:51" x14ac:dyDescent="0.25">
      <c r="AJ7255" t="s">
        <v>7197</v>
      </c>
      <c r="AK7255">
        <v>1.5400487199999999</v>
      </c>
      <c r="AL7255">
        <v>-0.18948555</v>
      </c>
      <c r="AM7255" t="s">
        <v>9080</v>
      </c>
      <c r="AP7255" s="9" t="s">
        <v>7197</v>
      </c>
      <c r="AQ7255">
        <v>0.16169861299999999</v>
      </c>
      <c r="AR7255">
        <v>2.9746373E-2</v>
      </c>
      <c r="AS7255" t="s">
        <v>9080</v>
      </c>
      <c r="AV7255" s="9" t="s">
        <v>7197</v>
      </c>
      <c r="AW7255">
        <v>4.2297717170000002</v>
      </c>
      <c r="AX7255">
        <v>-0.51461791999999995</v>
      </c>
      <c r="AY7255" t="s">
        <v>9080</v>
      </c>
    </row>
    <row r="7256" spans="36:51" x14ac:dyDescent="0.25">
      <c r="AJ7256" t="s">
        <v>3208</v>
      </c>
      <c r="AK7256">
        <v>1.3371997019999999</v>
      </c>
      <c r="AL7256">
        <v>0.121545792</v>
      </c>
      <c r="AM7256" t="s">
        <v>9080</v>
      </c>
      <c r="AP7256" s="9" t="s">
        <v>3208</v>
      </c>
      <c r="AQ7256">
        <v>8.3259615999999995E-2</v>
      </c>
      <c r="AR7256">
        <v>1.5471776E-2</v>
      </c>
      <c r="AS7256" t="s">
        <v>9080</v>
      </c>
      <c r="AV7256" s="9" t="s">
        <v>3208</v>
      </c>
      <c r="AW7256">
        <v>4.0874006879999998</v>
      </c>
      <c r="AX7256">
        <v>0.42658805799999999</v>
      </c>
      <c r="AY7256" t="s">
        <v>9080</v>
      </c>
    </row>
    <row r="7257" spans="36:51" x14ac:dyDescent="0.25">
      <c r="AJ7257" t="s">
        <v>8896</v>
      </c>
      <c r="AK7257">
        <v>3.3266111519999999</v>
      </c>
      <c r="AL7257">
        <v>-0.142957687</v>
      </c>
      <c r="AM7257" t="s">
        <v>9080</v>
      </c>
      <c r="AP7257" s="9" t="s">
        <v>8896</v>
      </c>
      <c r="AQ7257">
        <v>1.3646884379999999</v>
      </c>
      <c r="AR7257">
        <v>-0.124715805</v>
      </c>
      <c r="AS7257" t="s">
        <v>9080</v>
      </c>
      <c r="AV7257" s="9" t="s">
        <v>8896</v>
      </c>
      <c r="AW7257">
        <v>2.1922711029999999</v>
      </c>
      <c r="AX7257">
        <v>-0.18872261000000001</v>
      </c>
      <c r="AY7257" t="s">
        <v>9080</v>
      </c>
    </row>
    <row r="7258" spans="36:51" x14ac:dyDescent="0.25">
      <c r="AJ7258" t="s">
        <v>8897</v>
      </c>
      <c r="AK7258">
        <v>1.8107032430000001</v>
      </c>
      <c r="AL7258">
        <v>-0.107896805</v>
      </c>
      <c r="AM7258" t="s">
        <v>9080</v>
      </c>
      <c r="AP7258" s="9" t="s">
        <v>8897</v>
      </c>
      <c r="AQ7258">
        <v>0.15787432200000001</v>
      </c>
      <c r="AR7258">
        <v>-1.5169144000000001E-2</v>
      </c>
      <c r="AS7258" t="s">
        <v>9080</v>
      </c>
      <c r="AV7258" s="9" t="s">
        <v>8897</v>
      </c>
      <c r="AW7258">
        <v>2.1796246680000002</v>
      </c>
      <c r="AX7258">
        <v>-8.6376826000000004E-2</v>
      </c>
      <c r="AY7258" t="s">
        <v>9080</v>
      </c>
    </row>
    <row r="7259" spans="36:51" x14ac:dyDescent="0.25">
      <c r="AJ7259" t="s">
        <v>8898</v>
      </c>
      <c r="AK7259">
        <v>1.4496418440000001</v>
      </c>
      <c r="AL7259">
        <v>-0.196192424</v>
      </c>
      <c r="AM7259" t="s">
        <v>9080</v>
      </c>
      <c r="AP7259" s="9" t="s">
        <v>8898</v>
      </c>
      <c r="AQ7259">
        <v>3.299667812</v>
      </c>
      <c r="AR7259">
        <v>0.94639015199999998</v>
      </c>
      <c r="AS7259" t="s">
        <v>9080</v>
      </c>
      <c r="AV7259" s="9" t="s">
        <v>8898</v>
      </c>
      <c r="AW7259">
        <v>2.1968679839999998</v>
      </c>
      <c r="AX7259">
        <v>0.22400156700000001</v>
      </c>
      <c r="AY7259" t="s">
        <v>9080</v>
      </c>
    </row>
    <row r="7260" spans="36:51" x14ac:dyDescent="0.25">
      <c r="AJ7260" t="s">
        <v>2998</v>
      </c>
      <c r="AK7260">
        <v>0.42629363199999998</v>
      </c>
      <c r="AL7260">
        <v>-4.6717962000000002E-2</v>
      </c>
      <c r="AM7260" t="s">
        <v>9080</v>
      </c>
      <c r="AP7260" s="9" t="s">
        <v>2998</v>
      </c>
      <c r="AQ7260">
        <v>0.85004264600000001</v>
      </c>
      <c r="AR7260">
        <v>-5.4989496999999998E-2</v>
      </c>
      <c r="AS7260" t="s">
        <v>9080</v>
      </c>
      <c r="AV7260" s="9" t="s">
        <v>2998</v>
      </c>
      <c r="AW7260">
        <v>0.40464919999999999</v>
      </c>
      <c r="AX7260">
        <v>7.1238836E-2</v>
      </c>
      <c r="AY7260" t="s">
        <v>9080</v>
      </c>
    </row>
    <row r="7261" spans="36:51" x14ac:dyDescent="0.25">
      <c r="AJ7261" t="s">
        <v>1677</v>
      </c>
      <c r="AK7261">
        <v>0.97510938199999997</v>
      </c>
      <c r="AL7261">
        <v>-0.169630051</v>
      </c>
      <c r="AM7261" t="s">
        <v>9080</v>
      </c>
      <c r="AP7261" s="9" t="s">
        <v>1677</v>
      </c>
      <c r="AQ7261">
        <v>0.15191116099999999</v>
      </c>
      <c r="AR7261">
        <v>1.4117559E-2</v>
      </c>
      <c r="AS7261" t="s">
        <v>9080</v>
      </c>
      <c r="AV7261" s="9" t="s">
        <v>1677</v>
      </c>
      <c r="AW7261">
        <v>0.14944096500000001</v>
      </c>
      <c r="AX7261">
        <v>2.4438221999999999E-2</v>
      </c>
      <c r="AY7261" t="s">
        <v>9080</v>
      </c>
    </row>
    <row r="7262" spans="36:51" x14ac:dyDescent="0.25">
      <c r="AJ7262" t="s">
        <v>8899</v>
      </c>
      <c r="AK7262">
        <v>1.1431197319999999</v>
      </c>
      <c r="AL7262">
        <v>0.35275459300000001</v>
      </c>
      <c r="AM7262" t="s">
        <v>9080</v>
      </c>
      <c r="AP7262" s="9" t="s">
        <v>8899</v>
      </c>
      <c r="AQ7262">
        <v>6.0745419999999996E-3</v>
      </c>
      <c r="AR7262">
        <v>9.7211200000000002E-4</v>
      </c>
      <c r="AS7262" t="s">
        <v>9080</v>
      </c>
      <c r="AV7262" s="9" t="s">
        <v>8899</v>
      </c>
      <c r="AW7262">
        <v>1.5804228680000001</v>
      </c>
      <c r="AX7262">
        <v>-0.33713913000000001</v>
      </c>
      <c r="AY7262" t="s">
        <v>9080</v>
      </c>
    </row>
    <row r="7263" spans="36:51" x14ac:dyDescent="0.25">
      <c r="AJ7263" t="s">
        <v>6302</v>
      </c>
      <c r="AK7263">
        <v>1.3969132950000001</v>
      </c>
      <c r="AL7263">
        <v>0.10532569899999999</v>
      </c>
      <c r="AM7263" t="s">
        <v>9080</v>
      </c>
      <c r="AP7263" s="9" t="s">
        <v>6302</v>
      </c>
      <c r="AQ7263">
        <v>0.28028479499999998</v>
      </c>
      <c r="AR7263">
        <v>-4.3526332000000001E-2</v>
      </c>
      <c r="AS7263" t="s">
        <v>9080</v>
      </c>
      <c r="AV7263" s="9" t="s">
        <v>6302</v>
      </c>
      <c r="AW7263">
        <v>0.399470608</v>
      </c>
      <c r="AX7263">
        <v>-7.1291605999999993E-2</v>
      </c>
      <c r="AY7263" t="s">
        <v>9080</v>
      </c>
    </row>
    <row r="7264" spans="36:51" x14ac:dyDescent="0.25">
      <c r="AJ7264" t="s">
        <v>986</v>
      </c>
      <c r="AK7264">
        <v>1.7406181350000001</v>
      </c>
      <c r="AL7264">
        <v>0.101149877</v>
      </c>
      <c r="AM7264" t="s">
        <v>9080</v>
      </c>
      <c r="AP7264" s="9" t="s">
        <v>986</v>
      </c>
      <c r="AQ7264">
        <v>2.5706094479999999</v>
      </c>
      <c r="AR7264">
        <v>0.32032585099999999</v>
      </c>
      <c r="AS7264" t="s">
        <v>9080</v>
      </c>
      <c r="AV7264" s="9" t="s">
        <v>986</v>
      </c>
      <c r="AW7264">
        <v>1.7085569380000001</v>
      </c>
      <c r="AX7264">
        <v>0.29475657100000002</v>
      </c>
      <c r="AY7264" t="s">
        <v>9080</v>
      </c>
    </row>
    <row r="7265" spans="36:51" x14ac:dyDescent="0.25">
      <c r="AJ7265" t="s">
        <v>4578</v>
      </c>
      <c r="AK7265">
        <v>0.24131683800000001</v>
      </c>
      <c r="AL7265">
        <v>2.0341237000000002E-2</v>
      </c>
      <c r="AM7265" t="s">
        <v>9080</v>
      </c>
      <c r="AP7265" s="9" t="s">
        <v>4578</v>
      </c>
      <c r="AQ7265">
        <v>2.064090201</v>
      </c>
      <c r="AR7265">
        <v>-0.19593175299999999</v>
      </c>
      <c r="AS7265" t="s">
        <v>9080</v>
      </c>
      <c r="AV7265" s="9" t="s">
        <v>4578</v>
      </c>
      <c r="AW7265">
        <v>1.042213646</v>
      </c>
      <c r="AX7265">
        <v>3.7849425999999999E-2</v>
      </c>
      <c r="AY7265" t="s">
        <v>9080</v>
      </c>
    </row>
    <row r="7266" spans="36:51" x14ac:dyDescent="0.25">
      <c r="AJ7266" t="s">
        <v>8900</v>
      </c>
      <c r="AK7266">
        <v>2.5978947890000001</v>
      </c>
      <c r="AL7266">
        <v>-0.671763738</v>
      </c>
      <c r="AM7266" t="s">
        <v>9080</v>
      </c>
      <c r="AP7266" s="9" t="s">
        <v>8900</v>
      </c>
      <c r="AQ7266">
        <v>0.71191204600000002</v>
      </c>
      <c r="AR7266">
        <v>-2.3825909300000001</v>
      </c>
      <c r="AS7266" t="s">
        <v>9080</v>
      </c>
      <c r="AV7266" s="9" t="s">
        <v>8900</v>
      </c>
      <c r="AW7266">
        <v>0.24196885200000001</v>
      </c>
      <c r="AX7266">
        <v>5.4367064999999999E-2</v>
      </c>
      <c r="AY7266" t="s">
        <v>9080</v>
      </c>
    </row>
    <row r="7267" spans="36:51" x14ac:dyDescent="0.25">
      <c r="AJ7267" t="s">
        <v>797</v>
      </c>
      <c r="AK7267">
        <v>0.66153461899999999</v>
      </c>
      <c r="AL7267">
        <v>-8.5900624999999994E-2</v>
      </c>
      <c r="AM7267" t="s">
        <v>9080</v>
      </c>
      <c r="AP7267" s="9" t="s">
        <v>797</v>
      </c>
      <c r="AQ7267">
        <v>1.2017942960000001</v>
      </c>
      <c r="AR7267">
        <v>-0.141181946</v>
      </c>
      <c r="AS7267" t="s">
        <v>9080</v>
      </c>
      <c r="AV7267" s="9" t="s">
        <v>797</v>
      </c>
      <c r="AW7267">
        <v>0.14727361899999999</v>
      </c>
      <c r="AX7267">
        <v>-5.1984150999999999E-2</v>
      </c>
      <c r="AY7267" t="s">
        <v>9080</v>
      </c>
    </row>
    <row r="7268" spans="36:51" x14ac:dyDescent="0.25">
      <c r="AJ7268" t="s">
        <v>6967</v>
      </c>
      <c r="AK7268">
        <v>0.31467118799999999</v>
      </c>
      <c r="AL7268">
        <v>-5.2461623999999998E-2</v>
      </c>
      <c r="AM7268" t="s">
        <v>9080</v>
      </c>
      <c r="AP7268" s="9" t="s">
        <v>6967</v>
      </c>
      <c r="AQ7268">
        <v>0.46206522300000002</v>
      </c>
      <c r="AR7268">
        <v>0.101519267</v>
      </c>
      <c r="AS7268" t="s">
        <v>9080</v>
      </c>
      <c r="AV7268" s="9" t="s">
        <v>6967</v>
      </c>
      <c r="AW7268">
        <v>0.945881745</v>
      </c>
      <c r="AX7268">
        <v>-0.19894409199999999</v>
      </c>
      <c r="AY7268" t="s">
        <v>9080</v>
      </c>
    </row>
    <row r="7269" spans="36:51" x14ac:dyDescent="0.25">
      <c r="AJ7269" t="s">
        <v>463</v>
      </c>
      <c r="AK7269">
        <v>0.80730960200000002</v>
      </c>
      <c r="AL7269">
        <v>-9.0632756999999994E-2</v>
      </c>
      <c r="AM7269" t="s">
        <v>9080</v>
      </c>
      <c r="AP7269" s="9" t="s">
        <v>463</v>
      </c>
      <c r="AQ7269">
        <v>2.4661847959999998</v>
      </c>
      <c r="AR7269">
        <v>0.186796188</v>
      </c>
      <c r="AS7269" t="s">
        <v>9080</v>
      </c>
      <c r="AV7269" s="9" t="s">
        <v>463</v>
      </c>
      <c r="AW7269">
        <v>2.2110553409999998</v>
      </c>
      <c r="AX7269">
        <v>-0.23407808899999999</v>
      </c>
      <c r="AY7269" t="s">
        <v>9080</v>
      </c>
    </row>
    <row r="7270" spans="36:51" x14ac:dyDescent="0.25">
      <c r="AJ7270" t="s">
        <v>4932</v>
      </c>
      <c r="AK7270">
        <v>0.20309537</v>
      </c>
      <c r="AL7270">
        <v>-6.6793441999999995E-2</v>
      </c>
      <c r="AM7270" t="s">
        <v>9080</v>
      </c>
      <c r="AP7270" s="9" t="s">
        <v>4932</v>
      </c>
      <c r="AQ7270">
        <v>1.8379370770000001</v>
      </c>
      <c r="AR7270">
        <v>-0.439629873</v>
      </c>
      <c r="AS7270" t="s">
        <v>9080</v>
      </c>
      <c r="AV7270" s="9" t="s">
        <v>4932</v>
      </c>
      <c r="AW7270">
        <v>1.3653613739999999</v>
      </c>
      <c r="AX7270">
        <v>0.45534324599999998</v>
      </c>
      <c r="AY7270" t="s">
        <v>9080</v>
      </c>
    </row>
    <row r="7271" spans="36:51" x14ac:dyDescent="0.25">
      <c r="AJ7271" t="s">
        <v>4932</v>
      </c>
      <c r="AK7271">
        <v>1.4906152260000001</v>
      </c>
      <c r="AL7271">
        <v>0.173281988</v>
      </c>
      <c r="AM7271" t="s">
        <v>9080</v>
      </c>
      <c r="AP7271" s="9" t="s">
        <v>4932</v>
      </c>
      <c r="AQ7271">
        <v>1.7437513229999999</v>
      </c>
      <c r="AR7271">
        <v>0.24832852699999999</v>
      </c>
      <c r="AS7271" t="s">
        <v>9080</v>
      </c>
      <c r="AV7271" s="9" t="s">
        <v>4932</v>
      </c>
      <c r="AW7271">
        <v>0.18396905299999999</v>
      </c>
      <c r="AX7271">
        <v>-3.1307856000000002E-2</v>
      </c>
      <c r="AY7271" t="s">
        <v>9080</v>
      </c>
    </row>
    <row r="7272" spans="36:51" x14ac:dyDescent="0.25">
      <c r="AJ7272" t="s">
        <v>5003</v>
      </c>
      <c r="AK7272">
        <v>2.315820977</v>
      </c>
      <c r="AL7272">
        <v>-0.69777743000000003</v>
      </c>
      <c r="AM7272" t="s">
        <v>9080</v>
      </c>
      <c r="AP7272" s="9" t="s">
        <v>5003</v>
      </c>
      <c r="AQ7272">
        <v>1.054552795</v>
      </c>
      <c r="AR7272">
        <v>0.22139867099999999</v>
      </c>
      <c r="AS7272" t="s">
        <v>9080</v>
      </c>
      <c r="AV7272" s="9" t="s">
        <v>5003</v>
      </c>
      <c r="AW7272">
        <v>2.5714097499999999</v>
      </c>
      <c r="AX7272">
        <v>0.28636550900000002</v>
      </c>
      <c r="AY7272" t="s">
        <v>9080</v>
      </c>
    </row>
    <row r="7273" spans="36:51" x14ac:dyDescent="0.25">
      <c r="AJ7273" t="s">
        <v>3078</v>
      </c>
      <c r="AK7273">
        <v>0.66012184100000004</v>
      </c>
      <c r="AL7273">
        <v>4.2089462000000001E-2</v>
      </c>
      <c r="AM7273" t="s">
        <v>9080</v>
      </c>
      <c r="AP7273" s="9" t="s">
        <v>3078</v>
      </c>
      <c r="AQ7273">
        <v>0.58155914099999995</v>
      </c>
      <c r="AR7273">
        <v>9.7897211999999997E-2</v>
      </c>
      <c r="AS7273" t="s">
        <v>9080</v>
      </c>
      <c r="AV7273" s="9" t="s">
        <v>3078</v>
      </c>
      <c r="AW7273">
        <v>1.557813541</v>
      </c>
      <c r="AX7273">
        <v>0.18432553600000001</v>
      </c>
      <c r="AY7273" t="s">
        <v>9080</v>
      </c>
    </row>
    <row r="7274" spans="36:51" x14ac:dyDescent="0.25">
      <c r="AJ7274" t="s">
        <v>3078</v>
      </c>
      <c r="AK7274">
        <v>0.39062190699999999</v>
      </c>
      <c r="AL7274">
        <v>7.0079167999999997E-2</v>
      </c>
      <c r="AM7274" t="s">
        <v>9080</v>
      </c>
      <c r="AP7274" s="9" t="s">
        <v>3078</v>
      </c>
      <c r="AQ7274">
        <v>0.98529001400000005</v>
      </c>
      <c r="AR7274">
        <v>0.170310974</v>
      </c>
      <c r="AS7274" t="s">
        <v>9080</v>
      </c>
      <c r="AV7274" s="9" t="s">
        <v>3078</v>
      </c>
      <c r="AW7274">
        <v>0.93999411899999996</v>
      </c>
      <c r="AX7274">
        <v>-4.9505234000000002E-2</v>
      </c>
      <c r="AY7274" t="s">
        <v>9080</v>
      </c>
    </row>
    <row r="7275" spans="36:51" x14ac:dyDescent="0.25">
      <c r="AJ7275" t="s">
        <v>8901</v>
      </c>
      <c r="AK7275">
        <v>3.3619913609999998</v>
      </c>
      <c r="AL7275">
        <v>-0.233605703</v>
      </c>
      <c r="AM7275" t="s">
        <v>9080</v>
      </c>
      <c r="AP7275" s="9" t="s">
        <v>8901</v>
      </c>
      <c r="AQ7275">
        <v>0.81952535800000004</v>
      </c>
      <c r="AR7275">
        <v>-0.15644645700000001</v>
      </c>
      <c r="AS7275" t="s">
        <v>9080</v>
      </c>
      <c r="AV7275" s="9" t="s">
        <v>8901</v>
      </c>
      <c r="AW7275">
        <v>1.361136235</v>
      </c>
      <c r="AX7275">
        <v>-0.19808451299999999</v>
      </c>
      <c r="AY7275" t="s">
        <v>9080</v>
      </c>
    </row>
    <row r="7276" spans="36:51" x14ac:dyDescent="0.25">
      <c r="AJ7276" t="s">
        <v>2416</v>
      </c>
      <c r="AK7276">
        <v>1.1495449529999999</v>
      </c>
      <c r="AL7276">
        <v>0.17621231100000001</v>
      </c>
      <c r="AM7276" t="s">
        <v>9080</v>
      </c>
      <c r="AP7276" s="9" t="s">
        <v>2416</v>
      </c>
      <c r="AQ7276">
        <v>0.58600080399999999</v>
      </c>
      <c r="AR7276">
        <v>-3.1953176E-2</v>
      </c>
      <c r="AS7276" t="s">
        <v>9080</v>
      </c>
      <c r="AV7276" s="9" t="s">
        <v>2416</v>
      </c>
      <c r="AW7276">
        <v>2.0590873159999998</v>
      </c>
      <c r="AX7276">
        <v>-0.25433858199999998</v>
      </c>
      <c r="AY7276" t="s">
        <v>9080</v>
      </c>
    </row>
    <row r="7277" spans="36:51" x14ac:dyDescent="0.25">
      <c r="AJ7277" t="s">
        <v>1576</v>
      </c>
      <c r="AK7277">
        <v>7.2040319000000005E-2</v>
      </c>
      <c r="AL7277">
        <v>-9.6422829999999998E-3</v>
      </c>
      <c r="AM7277" t="s">
        <v>9080</v>
      </c>
      <c r="AP7277" s="9" t="s">
        <v>1576</v>
      </c>
      <c r="AQ7277">
        <v>0.65338923699999996</v>
      </c>
      <c r="AR7277">
        <v>-0.123855591</v>
      </c>
      <c r="AS7277" t="s">
        <v>9080</v>
      </c>
      <c r="AV7277" s="9" t="s">
        <v>1576</v>
      </c>
      <c r="AW7277">
        <v>1.1180136650000001</v>
      </c>
      <c r="AX7277">
        <v>0.124129613</v>
      </c>
      <c r="AY7277" t="s">
        <v>9080</v>
      </c>
    </row>
    <row r="7278" spans="36:51" x14ac:dyDescent="0.25">
      <c r="AJ7278" t="s">
        <v>6142</v>
      </c>
      <c r="AK7278">
        <v>2.0756637499999999</v>
      </c>
      <c r="AL7278">
        <v>-0.36532910699999999</v>
      </c>
      <c r="AM7278" t="s">
        <v>9080</v>
      </c>
      <c r="AP7278" s="9" t="s">
        <v>6142</v>
      </c>
      <c r="AQ7278">
        <v>3.6096254000000001E-2</v>
      </c>
      <c r="AR7278">
        <v>-8.6428319999999996E-3</v>
      </c>
      <c r="AS7278" t="s">
        <v>9080</v>
      </c>
      <c r="AV7278" s="9" t="s">
        <v>6142</v>
      </c>
      <c r="AW7278">
        <v>3.5955963949999998</v>
      </c>
      <c r="AX7278">
        <v>0.48992156999999997</v>
      </c>
      <c r="AY7278" t="s">
        <v>9080</v>
      </c>
    </row>
    <row r="7279" spans="36:51" x14ac:dyDescent="0.25">
      <c r="AJ7279" t="s">
        <v>1572</v>
      </c>
      <c r="AK7279">
        <v>0.999415477</v>
      </c>
      <c r="AL7279">
        <v>-0.21543947899999999</v>
      </c>
      <c r="AM7279" t="s">
        <v>9080</v>
      </c>
      <c r="AP7279" s="9" t="s">
        <v>1572</v>
      </c>
      <c r="AQ7279">
        <v>1.1445260719999999</v>
      </c>
      <c r="AR7279">
        <v>-0.11799430800000001</v>
      </c>
      <c r="AS7279" t="s">
        <v>9080</v>
      </c>
      <c r="AV7279" s="9" t="s">
        <v>1572</v>
      </c>
      <c r="AW7279">
        <v>3.1136120310000002</v>
      </c>
      <c r="AX7279">
        <v>0.27817789700000001</v>
      </c>
      <c r="AY7279" t="s">
        <v>9080</v>
      </c>
    </row>
    <row r="7280" spans="36:51" x14ac:dyDescent="0.25">
      <c r="AJ7280" t="s">
        <v>7160</v>
      </c>
      <c r="AK7280">
        <v>1.242898732</v>
      </c>
      <c r="AL7280">
        <v>0.24257596300000001</v>
      </c>
      <c r="AM7280" t="s">
        <v>9080</v>
      </c>
      <c r="AP7280" s="9" t="s">
        <v>7160</v>
      </c>
      <c r="AQ7280">
        <v>2.2998016999999999E-2</v>
      </c>
      <c r="AR7280">
        <v>6.3145959999999996E-3</v>
      </c>
      <c r="AS7280" t="s">
        <v>9080</v>
      </c>
      <c r="AV7280" s="9" t="s">
        <v>7160</v>
      </c>
      <c r="AW7280">
        <v>2.2721985779999998</v>
      </c>
      <c r="AX7280">
        <v>0.39226786299999999</v>
      </c>
      <c r="AY7280" t="s">
        <v>9080</v>
      </c>
    </row>
    <row r="7281" spans="36:51" x14ac:dyDescent="0.25">
      <c r="AJ7281" t="s">
        <v>3221</v>
      </c>
      <c r="AK7281">
        <v>0.74664187900000001</v>
      </c>
      <c r="AL7281">
        <v>4.8519769999999997E-2</v>
      </c>
      <c r="AM7281" t="s">
        <v>9080</v>
      </c>
      <c r="AP7281" s="9" t="s">
        <v>3221</v>
      </c>
      <c r="AQ7281">
        <v>1.197689397</v>
      </c>
      <c r="AR7281">
        <v>-0.11167653399999999</v>
      </c>
      <c r="AS7281" t="s">
        <v>9080</v>
      </c>
      <c r="AV7281" s="9" t="s">
        <v>3221</v>
      </c>
      <c r="AW7281">
        <v>0.327688274</v>
      </c>
      <c r="AX7281">
        <v>2.9578527E-2</v>
      </c>
      <c r="AY7281" t="s">
        <v>9080</v>
      </c>
    </row>
    <row r="7282" spans="36:51" x14ac:dyDescent="0.25">
      <c r="AJ7282" t="s">
        <v>5949</v>
      </c>
      <c r="AK7282">
        <v>2.1034234490000001</v>
      </c>
      <c r="AL7282">
        <v>8.5577010999999995E-2</v>
      </c>
      <c r="AM7282" t="s">
        <v>9080</v>
      </c>
      <c r="AP7282" s="9" t="s">
        <v>5949</v>
      </c>
      <c r="AQ7282">
        <v>0.43525856699999999</v>
      </c>
      <c r="AR7282">
        <v>3.0226389999999999E-2</v>
      </c>
      <c r="AS7282" t="s">
        <v>9080</v>
      </c>
      <c r="AV7282" s="9" t="s">
        <v>5949</v>
      </c>
      <c r="AW7282">
        <v>2.7086936499999998</v>
      </c>
      <c r="AX7282">
        <v>0.35699399300000001</v>
      </c>
      <c r="AY7282" t="s">
        <v>9080</v>
      </c>
    </row>
    <row r="7283" spans="36:51" x14ac:dyDescent="0.25">
      <c r="AJ7283" t="s">
        <v>1658</v>
      </c>
      <c r="AK7283">
        <v>7.4282643999999995E-2</v>
      </c>
      <c r="AL7283">
        <v>1.2127558E-2</v>
      </c>
      <c r="AM7283" t="s">
        <v>9080</v>
      </c>
      <c r="AP7283" s="9" t="s">
        <v>1658</v>
      </c>
      <c r="AQ7283">
        <v>0.14015873200000001</v>
      </c>
      <c r="AR7283">
        <v>-3.4846624E-2</v>
      </c>
      <c r="AS7283" t="s">
        <v>9080</v>
      </c>
      <c r="AV7283" s="9" t="s">
        <v>1658</v>
      </c>
      <c r="AW7283">
        <v>1.8197849580000001</v>
      </c>
      <c r="AX7283">
        <v>0.11373583499999999</v>
      </c>
      <c r="AY7283" t="s">
        <v>9080</v>
      </c>
    </row>
    <row r="7284" spans="36:51" x14ac:dyDescent="0.25">
      <c r="AJ7284" t="s">
        <v>4178</v>
      </c>
      <c r="AK7284">
        <v>0.496931972</v>
      </c>
      <c r="AL7284">
        <v>4.7985077000000001E-2</v>
      </c>
      <c r="AM7284" t="s">
        <v>9080</v>
      </c>
      <c r="AP7284" s="9" t="s">
        <v>4178</v>
      </c>
      <c r="AQ7284">
        <v>0.12529411300000001</v>
      </c>
      <c r="AR7284">
        <v>2.5229135999999999E-2</v>
      </c>
      <c r="AS7284" t="s">
        <v>9080</v>
      </c>
      <c r="AV7284" s="9" t="s">
        <v>4178</v>
      </c>
      <c r="AW7284">
        <v>1.6687607120000001</v>
      </c>
      <c r="AX7284">
        <v>-0.16178067500000001</v>
      </c>
      <c r="AY7284" t="s">
        <v>9080</v>
      </c>
    </row>
    <row r="7285" spans="36:51" x14ac:dyDescent="0.25">
      <c r="AJ7285" t="s">
        <v>1068</v>
      </c>
      <c r="AK7285">
        <v>6.0110393999999998E-2</v>
      </c>
      <c r="AL7285">
        <v>-5.2598319999999999E-3</v>
      </c>
      <c r="AM7285" t="s">
        <v>9080</v>
      </c>
      <c r="AP7285" s="9" t="s">
        <v>1068</v>
      </c>
      <c r="AQ7285">
        <v>3.1516187000000001E-2</v>
      </c>
      <c r="AR7285">
        <v>-3.5292309999999999E-3</v>
      </c>
      <c r="AS7285" t="s">
        <v>9080</v>
      </c>
      <c r="AV7285" s="9" t="s">
        <v>1068</v>
      </c>
      <c r="AW7285">
        <v>0.453137915</v>
      </c>
      <c r="AX7285">
        <v>-4.4005712000000002E-2</v>
      </c>
      <c r="AY7285" t="s">
        <v>9080</v>
      </c>
    </row>
    <row r="7286" spans="36:51" x14ac:dyDescent="0.25">
      <c r="AJ7286" t="s">
        <v>8902</v>
      </c>
      <c r="AK7286">
        <v>0.200368084</v>
      </c>
      <c r="AL7286">
        <v>-8.5813522000000003E-2</v>
      </c>
      <c r="AM7286" t="s">
        <v>9080</v>
      </c>
      <c r="AP7286" s="9" t="s">
        <v>8902</v>
      </c>
      <c r="AQ7286">
        <v>1.1836676610000001</v>
      </c>
      <c r="AR7286">
        <v>-0.27821286499999998</v>
      </c>
      <c r="AS7286" t="s">
        <v>9080</v>
      </c>
      <c r="AV7286" s="9" t="s">
        <v>8902</v>
      </c>
      <c r="AW7286">
        <v>1.5853686440000001</v>
      </c>
      <c r="AX7286">
        <v>0.15015029899999999</v>
      </c>
      <c r="AY7286" t="s">
        <v>9080</v>
      </c>
    </row>
    <row r="7287" spans="36:51" x14ac:dyDescent="0.25">
      <c r="AJ7287" t="s">
        <v>4201</v>
      </c>
      <c r="AK7287">
        <v>0.91349809999999998</v>
      </c>
      <c r="AL7287">
        <v>0.109882355</v>
      </c>
      <c r="AM7287" t="s">
        <v>9080</v>
      </c>
      <c r="AP7287" s="9" t="s">
        <v>4201</v>
      </c>
      <c r="AQ7287">
        <v>0.78025423699999996</v>
      </c>
      <c r="AR7287">
        <v>5.2558898999999999E-2</v>
      </c>
      <c r="AS7287" t="s">
        <v>9080</v>
      </c>
      <c r="AV7287" s="9" t="s">
        <v>4201</v>
      </c>
      <c r="AW7287">
        <v>7.6112496000000002E-2</v>
      </c>
      <c r="AX7287">
        <v>9.1279350000000002E-3</v>
      </c>
      <c r="AY7287" t="s">
        <v>9080</v>
      </c>
    </row>
    <row r="7288" spans="36:51" x14ac:dyDescent="0.25">
      <c r="AJ7288" t="s">
        <v>821</v>
      </c>
      <c r="AK7288">
        <v>0.40554289199999999</v>
      </c>
      <c r="AL7288">
        <v>-6.8962732999999998E-2</v>
      </c>
      <c r="AM7288" t="s">
        <v>9080</v>
      </c>
      <c r="AP7288" s="9" t="s">
        <v>821</v>
      </c>
      <c r="AQ7288">
        <v>0.54063978199999996</v>
      </c>
      <c r="AR7288">
        <v>-6.0497919999999997E-2</v>
      </c>
      <c r="AS7288" t="s">
        <v>9080</v>
      </c>
      <c r="AV7288" s="9" t="s">
        <v>821</v>
      </c>
      <c r="AW7288">
        <v>0.30934835399999999</v>
      </c>
      <c r="AX7288">
        <v>-3.5613378000000001E-2</v>
      </c>
      <c r="AY7288" t="s">
        <v>9080</v>
      </c>
    </row>
    <row r="7289" spans="36:51" x14ac:dyDescent="0.25">
      <c r="AJ7289" t="s">
        <v>2939</v>
      </c>
      <c r="AK7289">
        <v>1.639189182</v>
      </c>
      <c r="AL7289">
        <v>-8.3194096999999995E-2</v>
      </c>
      <c r="AM7289" t="s">
        <v>9080</v>
      </c>
      <c r="AP7289" s="9" t="s">
        <v>2939</v>
      </c>
      <c r="AQ7289">
        <v>0.95414112200000001</v>
      </c>
      <c r="AR7289">
        <v>9.9180221999999998E-2</v>
      </c>
      <c r="AS7289" t="s">
        <v>9080</v>
      </c>
      <c r="AV7289" s="9" t="s">
        <v>2939</v>
      </c>
      <c r="AW7289">
        <v>1.934246474</v>
      </c>
      <c r="AX7289">
        <v>0.146114349</v>
      </c>
      <c r="AY7289" t="s">
        <v>9080</v>
      </c>
    </row>
    <row r="7290" spans="36:51" x14ac:dyDescent="0.25">
      <c r="AJ7290" t="s">
        <v>5131</v>
      </c>
      <c r="AK7290">
        <v>1.005329876</v>
      </c>
      <c r="AL7290">
        <v>-0.14051946000000001</v>
      </c>
      <c r="AM7290" t="s">
        <v>9080</v>
      </c>
      <c r="AP7290" s="9" t="s">
        <v>5131</v>
      </c>
      <c r="AQ7290">
        <v>2.4960001510000001</v>
      </c>
      <c r="AR7290">
        <v>0.253684362</v>
      </c>
      <c r="AS7290" t="s">
        <v>9080</v>
      </c>
      <c r="AV7290" s="9" t="s">
        <v>5131</v>
      </c>
      <c r="AW7290">
        <v>1.0459708839999999</v>
      </c>
      <c r="AX7290">
        <v>0.199966431</v>
      </c>
      <c r="AY7290" t="s">
        <v>9080</v>
      </c>
    </row>
    <row r="7291" spans="36:51" x14ac:dyDescent="0.25">
      <c r="AJ7291" t="s">
        <v>4533</v>
      </c>
      <c r="AK7291">
        <v>0.68536855399999996</v>
      </c>
      <c r="AL7291">
        <v>0.10874748200000001</v>
      </c>
      <c r="AM7291" t="s">
        <v>9080</v>
      </c>
      <c r="AP7291" s="9" t="s">
        <v>4533</v>
      </c>
      <c r="AQ7291">
        <v>8.8536496000000006E-2</v>
      </c>
      <c r="AR7291">
        <v>-1.3280869000000001E-2</v>
      </c>
      <c r="AS7291" t="s">
        <v>9080</v>
      </c>
      <c r="AV7291" s="9" t="s">
        <v>4533</v>
      </c>
      <c r="AW7291">
        <v>1.8203893739999999</v>
      </c>
      <c r="AX7291">
        <v>-0.16257095299999999</v>
      </c>
      <c r="AY7291" t="s">
        <v>9080</v>
      </c>
    </row>
    <row r="7292" spans="36:51" x14ac:dyDescent="0.25">
      <c r="AJ7292" t="s">
        <v>6966</v>
      </c>
      <c r="AK7292">
        <v>1.44239556</v>
      </c>
      <c r="AL7292">
        <v>-0.42516008999999999</v>
      </c>
      <c r="AM7292" t="s">
        <v>9080</v>
      </c>
      <c r="AP7292" s="9" t="s">
        <v>6966</v>
      </c>
      <c r="AQ7292">
        <v>1.3874755940000001</v>
      </c>
      <c r="AR7292">
        <v>0.37803586300000003</v>
      </c>
      <c r="AS7292" t="s">
        <v>9080</v>
      </c>
      <c r="AV7292" s="9" t="s">
        <v>6966</v>
      </c>
      <c r="AW7292">
        <v>1.6425139200000001</v>
      </c>
      <c r="AX7292">
        <v>-0.40866661100000001</v>
      </c>
      <c r="AY7292" t="s">
        <v>9080</v>
      </c>
    </row>
    <row r="7293" spans="36:51" x14ac:dyDescent="0.25">
      <c r="AJ7293" t="s">
        <v>7610</v>
      </c>
      <c r="AK7293">
        <v>1.8858067300000001</v>
      </c>
      <c r="AL7293">
        <v>-0.27916654000000002</v>
      </c>
      <c r="AM7293" t="s">
        <v>9080</v>
      </c>
      <c r="AP7293" s="9" t="s">
        <v>7610</v>
      </c>
      <c r="AQ7293">
        <v>0.203528667</v>
      </c>
      <c r="AR7293">
        <v>3.9005280000000003E-2</v>
      </c>
      <c r="AS7293" t="s">
        <v>9080</v>
      </c>
      <c r="AV7293" s="9" t="s">
        <v>7610</v>
      </c>
      <c r="AW7293">
        <v>1.27227461</v>
      </c>
      <c r="AX7293">
        <v>0.161216736</v>
      </c>
      <c r="AY7293" t="s">
        <v>9080</v>
      </c>
    </row>
    <row r="7294" spans="36:51" x14ac:dyDescent="0.25">
      <c r="AJ7294" t="s">
        <v>6964</v>
      </c>
      <c r="AK7294">
        <v>0.143733584</v>
      </c>
      <c r="AL7294">
        <v>5.6023916E-2</v>
      </c>
      <c r="AM7294" t="s">
        <v>9080</v>
      </c>
      <c r="AP7294" s="9" t="s">
        <v>6964</v>
      </c>
      <c r="AQ7294">
        <v>0.26000606100000001</v>
      </c>
      <c r="AR7294">
        <v>-3.4100850000000002E-2</v>
      </c>
      <c r="AS7294" t="s">
        <v>9080</v>
      </c>
      <c r="AV7294" s="9" t="s">
        <v>6964</v>
      </c>
      <c r="AW7294">
        <v>3.9619877880000001</v>
      </c>
      <c r="AX7294">
        <v>-0.47924359599999999</v>
      </c>
      <c r="AY7294" t="s">
        <v>9080</v>
      </c>
    </row>
    <row r="7295" spans="36:51" x14ac:dyDescent="0.25">
      <c r="AJ7295" t="s">
        <v>8903</v>
      </c>
      <c r="AK7295">
        <v>0.968710442</v>
      </c>
      <c r="AL7295">
        <v>-0.217356364</v>
      </c>
      <c r="AM7295" t="s">
        <v>9080</v>
      </c>
      <c r="AP7295" s="9" t="s">
        <v>8903</v>
      </c>
      <c r="AQ7295">
        <v>2.366857961</v>
      </c>
      <c r="AR7295">
        <v>-0.46525001500000002</v>
      </c>
      <c r="AS7295" t="s">
        <v>9080</v>
      </c>
      <c r="AV7295" s="9" t="s">
        <v>8903</v>
      </c>
      <c r="AW7295">
        <v>7.9611869000000002E-2</v>
      </c>
      <c r="AX7295">
        <v>2.8958639000000001E-2</v>
      </c>
      <c r="AY7295" t="s">
        <v>9080</v>
      </c>
    </row>
    <row r="7296" spans="36:51" x14ac:dyDescent="0.25">
      <c r="AJ7296" t="s">
        <v>7513</v>
      </c>
      <c r="AK7296">
        <v>1.1567400210000001</v>
      </c>
      <c r="AL7296">
        <v>-0.27943356800000002</v>
      </c>
      <c r="AM7296" t="s">
        <v>9080</v>
      </c>
      <c r="AP7296" s="9" t="s">
        <v>7513</v>
      </c>
      <c r="AQ7296">
        <v>0.14199183000000001</v>
      </c>
      <c r="AR7296">
        <v>3.9599737000000003E-2</v>
      </c>
      <c r="AS7296" t="s">
        <v>9080</v>
      </c>
      <c r="AV7296" s="9" t="s">
        <v>7513</v>
      </c>
      <c r="AW7296">
        <v>0.61872638599999996</v>
      </c>
      <c r="AX7296">
        <v>-0.12468338</v>
      </c>
      <c r="AY7296" t="s">
        <v>9080</v>
      </c>
    </row>
    <row r="7297" spans="36:51" x14ac:dyDescent="0.25">
      <c r="AJ7297" t="s">
        <v>5857</v>
      </c>
      <c r="AK7297">
        <v>0.74303728499999999</v>
      </c>
      <c r="AL7297">
        <v>0.12819480899999999</v>
      </c>
      <c r="AM7297" t="s">
        <v>9080</v>
      </c>
      <c r="AP7297" s="9" t="s">
        <v>5857</v>
      </c>
      <c r="AQ7297">
        <v>1.6375982410000001</v>
      </c>
      <c r="AR7297">
        <v>-0.30688095100000001</v>
      </c>
      <c r="AS7297" t="s">
        <v>9080</v>
      </c>
      <c r="AV7297" s="9" t="s">
        <v>5857</v>
      </c>
      <c r="AW7297">
        <v>1.7024390009999999</v>
      </c>
      <c r="AX7297">
        <v>0.24347813900000001</v>
      </c>
      <c r="AY7297" t="s">
        <v>9080</v>
      </c>
    </row>
    <row r="7298" spans="36:51" x14ac:dyDescent="0.25">
      <c r="AJ7298" t="s">
        <v>8904</v>
      </c>
      <c r="AK7298">
        <v>0.65241711199999997</v>
      </c>
      <c r="AL7298">
        <v>0.12550354</v>
      </c>
      <c r="AM7298" t="s">
        <v>9080</v>
      </c>
      <c r="AP7298" s="9" t="s">
        <v>8904</v>
      </c>
      <c r="AQ7298">
        <v>8.4769688999999995E-2</v>
      </c>
      <c r="AR7298">
        <v>-2.8536479E-2</v>
      </c>
      <c r="AS7298" t="s">
        <v>9080</v>
      </c>
      <c r="AV7298" s="9" t="s">
        <v>8904</v>
      </c>
      <c r="AW7298">
        <v>2.4621240179999999</v>
      </c>
      <c r="AX7298">
        <v>-0.78947194399999998</v>
      </c>
      <c r="AY7298" t="s">
        <v>9080</v>
      </c>
    </row>
    <row r="7299" spans="36:51" x14ac:dyDescent="0.25">
      <c r="AJ7299" t="s">
        <v>829</v>
      </c>
      <c r="AK7299">
        <v>2.5696350250000002</v>
      </c>
      <c r="AL7299">
        <v>-0.194374084</v>
      </c>
      <c r="AM7299" t="s">
        <v>9080</v>
      </c>
      <c r="AP7299" s="9" t="s">
        <v>829</v>
      </c>
      <c r="AQ7299">
        <v>1.762622956</v>
      </c>
      <c r="AR7299">
        <v>-4.2619069000000002E-2</v>
      </c>
      <c r="AS7299" t="s">
        <v>9080</v>
      </c>
      <c r="AV7299" s="9" t="s">
        <v>829</v>
      </c>
      <c r="AW7299">
        <v>3.6544794070000002</v>
      </c>
      <c r="AX7299">
        <v>-0.347544352</v>
      </c>
      <c r="AY7299" t="s">
        <v>9080</v>
      </c>
    </row>
    <row r="7300" spans="36:51" x14ac:dyDescent="0.25">
      <c r="AJ7300" t="s">
        <v>4464</v>
      </c>
      <c r="AK7300">
        <v>0.96607895799999999</v>
      </c>
      <c r="AL7300">
        <v>-0.118811289</v>
      </c>
      <c r="AM7300" t="s">
        <v>9080</v>
      </c>
      <c r="AP7300" s="9" t="s">
        <v>4464</v>
      </c>
      <c r="AQ7300">
        <v>0.95938705800000001</v>
      </c>
      <c r="AR7300">
        <v>7.5474421E-2</v>
      </c>
      <c r="AS7300" t="s">
        <v>9080</v>
      </c>
      <c r="AV7300" s="9" t="s">
        <v>4464</v>
      </c>
      <c r="AW7300">
        <v>0.59529351600000002</v>
      </c>
      <c r="AX7300">
        <v>8.0291747999999996E-2</v>
      </c>
      <c r="AY7300" t="s">
        <v>9080</v>
      </c>
    </row>
    <row r="7301" spans="36:51" x14ac:dyDescent="0.25">
      <c r="AJ7301" t="s">
        <v>7458</v>
      </c>
      <c r="AK7301">
        <v>1.8050898440000001</v>
      </c>
      <c r="AL7301">
        <v>-0.21117401099999999</v>
      </c>
      <c r="AM7301" t="s">
        <v>9080</v>
      </c>
      <c r="AP7301" s="9" t="s">
        <v>7458</v>
      </c>
      <c r="AQ7301">
        <v>0.32155251400000001</v>
      </c>
      <c r="AR7301">
        <v>4.9633662000000002E-2</v>
      </c>
      <c r="AS7301" t="s">
        <v>9080</v>
      </c>
      <c r="AV7301" s="9" t="s">
        <v>7458</v>
      </c>
      <c r="AW7301">
        <v>0.62746725999999997</v>
      </c>
      <c r="AX7301">
        <v>-5.9109370000000001E-2</v>
      </c>
      <c r="AY7301" t="s">
        <v>9080</v>
      </c>
    </row>
    <row r="7302" spans="36:51" x14ac:dyDescent="0.25">
      <c r="AJ7302" t="s">
        <v>2956</v>
      </c>
      <c r="AK7302">
        <v>0.15318863999999999</v>
      </c>
      <c r="AL7302">
        <v>-7.8972499000000002E-2</v>
      </c>
      <c r="AM7302" t="s">
        <v>9080</v>
      </c>
      <c r="AP7302" s="9" t="s">
        <v>2956</v>
      </c>
      <c r="AQ7302">
        <v>1.0124345720000001</v>
      </c>
      <c r="AR7302">
        <v>8.5994084999999998E-2</v>
      </c>
      <c r="AS7302" t="s">
        <v>9080</v>
      </c>
      <c r="AV7302" s="9" t="s">
        <v>2956</v>
      </c>
      <c r="AW7302">
        <v>1.082406574</v>
      </c>
      <c r="AX7302">
        <v>-0.126472473</v>
      </c>
      <c r="AY7302" t="s">
        <v>9080</v>
      </c>
    </row>
    <row r="7303" spans="36:51" x14ac:dyDescent="0.25">
      <c r="AJ7303" t="s">
        <v>5175</v>
      </c>
      <c r="AK7303">
        <v>0.39743411699999998</v>
      </c>
      <c r="AL7303">
        <v>3.4063975000000003E-2</v>
      </c>
      <c r="AM7303" t="s">
        <v>9080</v>
      </c>
      <c r="AP7303" s="9" t="s">
        <v>5175</v>
      </c>
      <c r="AQ7303">
        <v>1.5658837130000001</v>
      </c>
      <c r="AR7303">
        <v>-3.4222921000000003E-2</v>
      </c>
      <c r="AS7303" t="s">
        <v>9080</v>
      </c>
      <c r="AV7303" s="9" t="s">
        <v>5175</v>
      </c>
      <c r="AW7303">
        <v>3.064206263</v>
      </c>
      <c r="AX7303">
        <v>0.20816421500000001</v>
      </c>
      <c r="AY7303" t="s">
        <v>9080</v>
      </c>
    </row>
    <row r="7304" spans="36:51" x14ac:dyDescent="0.25">
      <c r="AJ7304" t="s">
        <v>7345</v>
      </c>
      <c r="AK7304">
        <v>3.0171898079999999</v>
      </c>
      <c r="AL7304">
        <v>0.12859153700000001</v>
      </c>
      <c r="AM7304" t="s">
        <v>9080</v>
      </c>
      <c r="AP7304" s="9" t="s">
        <v>7345</v>
      </c>
      <c r="AQ7304">
        <v>0.45798591999999999</v>
      </c>
      <c r="AR7304">
        <v>-4.0187199999999999E-2</v>
      </c>
      <c r="AS7304" t="s">
        <v>9080</v>
      </c>
      <c r="AV7304" s="9" t="s">
        <v>7345</v>
      </c>
      <c r="AW7304">
        <v>0.39330410599999999</v>
      </c>
      <c r="AX7304">
        <v>2.8392156000000002E-2</v>
      </c>
      <c r="AY7304" t="s">
        <v>9080</v>
      </c>
    </row>
    <row r="7305" spans="36:51" x14ac:dyDescent="0.25">
      <c r="AJ7305" t="s">
        <v>6811</v>
      </c>
      <c r="AK7305">
        <v>1.3870254339999999</v>
      </c>
      <c r="AL7305">
        <v>-9.0041477999999994E-2</v>
      </c>
      <c r="AM7305" t="s">
        <v>9080</v>
      </c>
      <c r="AP7305" s="9" t="s">
        <v>6811</v>
      </c>
      <c r="AQ7305">
        <v>1.751773665</v>
      </c>
      <c r="AR7305">
        <v>0.17457326300000001</v>
      </c>
      <c r="AS7305" t="s">
        <v>9080</v>
      </c>
      <c r="AV7305" s="9" t="s">
        <v>6811</v>
      </c>
      <c r="AW7305">
        <v>0.79268513399999996</v>
      </c>
      <c r="AX7305">
        <v>-0.10464859</v>
      </c>
      <c r="AY7305" t="s">
        <v>9080</v>
      </c>
    </row>
    <row r="7306" spans="36:51" x14ac:dyDescent="0.25">
      <c r="AJ7306" t="s">
        <v>6936</v>
      </c>
      <c r="AK7306">
        <v>1.1573570369999999</v>
      </c>
      <c r="AL7306">
        <v>-9.1424941999999995E-2</v>
      </c>
      <c r="AM7306" t="s">
        <v>9080</v>
      </c>
      <c r="AP7306" s="9" t="s">
        <v>6936</v>
      </c>
      <c r="AQ7306">
        <v>1.612685779</v>
      </c>
      <c r="AR7306">
        <v>8.3304086999999999E-2</v>
      </c>
      <c r="AS7306" t="s">
        <v>9080</v>
      </c>
      <c r="AV7306" s="9" t="s">
        <v>6936</v>
      </c>
      <c r="AW7306">
        <v>1.665338905</v>
      </c>
      <c r="AX7306">
        <v>-0.108526866</v>
      </c>
      <c r="AY7306" t="s">
        <v>9080</v>
      </c>
    </row>
    <row r="7307" spans="36:51" x14ac:dyDescent="0.25">
      <c r="AJ7307" t="s">
        <v>2849</v>
      </c>
      <c r="AK7307">
        <v>0.60719050500000005</v>
      </c>
      <c r="AL7307">
        <v>-4.8975627000000001E-2</v>
      </c>
      <c r="AM7307" t="s">
        <v>9080</v>
      </c>
      <c r="AP7307" s="9" t="s">
        <v>2849</v>
      </c>
      <c r="AQ7307">
        <v>2.0400925650000001</v>
      </c>
      <c r="AR7307">
        <v>0.13284238200000001</v>
      </c>
      <c r="AS7307" t="s">
        <v>9080</v>
      </c>
      <c r="AV7307" s="9" t="s">
        <v>2849</v>
      </c>
      <c r="AW7307">
        <v>0.75772273599999995</v>
      </c>
      <c r="AX7307">
        <v>6.7077636999999996E-2</v>
      </c>
      <c r="AY7307" t="s">
        <v>9080</v>
      </c>
    </row>
    <row r="7308" spans="36:51" x14ac:dyDescent="0.25">
      <c r="AJ7308" t="s">
        <v>6744</v>
      </c>
      <c r="AK7308">
        <v>0.20611328900000001</v>
      </c>
      <c r="AL7308">
        <v>7.8055060000000002E-3</v>
      </c>
      <c r="AM7308" t="s">
        <v>9080</v>
      </c>
      <c r="AP7308" s="9" t="s">
        <v>6744</v>
      </c>
      <c r="AQ7308">
        <v>0.43607857300000002</v>
      </c>
      <c r="AR7308">
        <v>3.6437351999999999E-2</v>
      </c>
      <c r="AS7308" t="s">
        <v>9080</v>
      </c>
      <c r="AV7308" s="9" t="s">
        <v>6744</v>
      </c>
      <c r="AW7308">
        <v>1.4773780379999999</v>
      </c>
      <c r="AX7308">
        <v>0.14315032999999999</v>
      </c>
      <c r="AY7308" t="s">
        <v>9080</v>
      </c>
    </row>
    <row r="7309" spans="36:51" x14ac:dyDescent="0.25">
      <c r="AJ7309" t="s">
        <v>1059</v>
      </c>
      <c r="AK7309">
        <v>0.64685080299999997</v>
      </c>
      <c r="AL7309">
        <v>-0.102851232</v>
      </c>
      <c r="AM7309" t="s">
        <v>9080</v>
      </c>
      <c r="AP7309" s="9" t="s">
        <v>1059</v>
      </c>
      <c r="AQ7309">
        <v>0.10664406999999999</v>
      </c>
      <c r="AR7309">
        <v>-2.8001148999999999E-2</v>
      </c>
      <c r="AS7309" t="s">
        <v>9080</v>
      </c>
      <c r="AV7309" s="9" t="s">
        <v>1059</v>
      </c>
      <c r="AW7309">
        <v>0.54556242700000002</v>
      </c>
      <c r="AX7309">
        <v>-0.117070516</v>
      </c>
      <c r="AY7309" t="s">
        <v>9080</v>
      </c>
    </row>
    <row r="7310" spans="36:51" x14ac:dyDescent="0.25">
      <c r="AJ7310" t="s">
        <v>6581</v>
      </c>
      <c r="AK7310">
        <v>2.3148034000000001E-2</v>
      </c>
      <c r="AL7310">
        <v>-6.6343940000000001E-3</v>
      </c>
      <c r="AM7310" t="s">
        <v>9080</v>
      </c>
      <c r="AP7310" s="9" t="s">
        <v>6581</v>
      </c>
      <c r="AQ7310">
        <v>1.457274988</v>
      </c>
      <c r="AR7310">
        <v>0.12670326200000001</v>
      </c>
      <c r="AS7310" t="s">
        <v>9080</v>
      </c>
      <c r="AV7310" s="9" t="s">
        <v>6581</v>
      </c>
      <c r="AW7310">
        <v>0.943617449</v>
      </c>
      <c r="AX7310">
        <v>-0.15522066800000001</v>
      </c>
      <c r="AY7310" t="s">
        <v>9080</v>
      </c>
    </row>
    <row r="7311" spans="36:51" x14ac:dyDescent="0.25">
      <c r="AJ7311" t="s">
        <v>8905</v>
      </c>
      <c r="AK7311">
        <v>0.205226926</v>
      </c>
      <c r="AL7311">
        <v>3.9160410999999999E-2</v>
      </c>
      <c r="AM7311" t="s">
        <v>9080</v>
      </c>
      <c r="AP7311" s="9" t="s">
        <v>8905</v>
      </c>
      <c r="AQ7311">
        <v>0.39506401000000002</v>
      </c>
      <c r="AR7311">
        <v>3.5320282000000001E-2</v>
      </c>
      <c r="AS7311" t="s">
        <v>9080</v>
      </c>
      <c r="AV7311" s="9" t="s">
        <v>8905</v>
      </c>
      <c r="AW7311">
        <v>1.592897794</v>
      </c>
      <c r="AX7311">
        <v>-0.19470723500000001</v>
      </c>
      <c r="AY7311" t="s">
        <v>9080</v>
      </c>
    </row>
    <row r="7312" spans="36:51" x14ac:dyDescent="0.25">
      <c r="AJ7312" t="s">
        <v>5986</v>
      </c>
      <c r="AK7312">
        <v>1.942842347</v>
      </c>
      <c r="AL7312">
        <v>-0.17643165599999999</v>
      </c>
      <c r="AM7312" t="s">
        <v>9080</v>
      </c>
      <c r="AP7312" s="9" t="s">
        <v>5986</v>
      </c>
      <c r="AQ7312">
        <v>1.4881595379999999</v>
      </c>
      <c r="AR7312">
        <v>-8.8333765999999994E-2</v>
      </c>
      <c r="AS7312" t="s">
        <v>9080</v>
      </c>
      <c r="AV7312" s="9" t="s">
        <v>5986</v>
      </c>
      <c r="AW7312">
        <v>0.87298598500000002</v>
      </c>
      <c r="AX7312">
        <v>-5.3258896E-2</v>
      </c>
      <c r="AY7312" t="s">
        <v>9080</v>
      </c>
    </row>
    <row r="7313" spans="36:51" x14ac:dyDescent="0.25">
      <c r="AJ7313" t="s">
        <v>6895</v>
      </c>
      <c r="AK7313">
        <v>4.2281855740000003</v>
      </c>
      <c r="AL7313">
        <v>-0.281954447</v>
      </c>
      <c r="AM7313" t="s">
        <v>9080</v>
      </c>
      <c r="AP7313" s="9" t="s">
        <v>6895</v>
      </c>
      <c r="AQ7313">
        <v>1.9404907579999999</v>
      </c>
      <c r="AR7313">
        <v>-0.16156514499999999</v>
      </c>
      <c r="AS7313" t="s">
        <v>9080</v>
      </c>
      <c r="AV7313" s="9" t="s">
        <v>6895</v>
      </c>
      <c r="AW7313">
        <v>0.88784744599999998</v>
      </c>
      <c r="AX7313">
        <v>-0.10927200300000001</v>
      </c>
      <c r="AY7313" t="s">
        <v>9080</v>
      </c>
    </row>
    <row r="7314" spans="36:51" x14ac:dyDescent="0.25">
      <c r="AJ7314" t="s">
        <v>7686</v>
      </c>
      <c r="AK7314">
        <v>3.219137216</v>
      </c>
      <c r="AL7314">
        <v>0.31258010899999999</v>
      </c>
      <c r="AM7314" t="s">
        <v>9080</v>
      </c>
      <c r="AP7314" s="9" t="s">
        <v>7686</v>
      </c>
      <c r="AQ7314">
        <v>0.159902922</v>
      </c>
      <c r="AR7314">
        <v>-4.6782811000000001E-2</v>
      </c>
      <c r="AS7314" t="s">
        <v>9080</v>
      </c>
      <c r="AV7314" s="9" t="s">
        <v>7686</v>
      </c>
      <c r="AW7314">
        <v>0.92428363599999996</v>
      </c>
      <c r="AX7314">
        <v>0.360224406</v>
      </c>
      <c r="AY7314" t="s">
        <v>9080</v>
      </c>
    </row>
    <row r="7315" spans="36:51" x14ac:dyDescent="0.25">
      <c r="AJ7315" t="s">
        <v>8906</v>
      </c>
      <c r="AK7315">
        <v>5.1708579979999998</v>
      </c>
      <c r="AL7315">
        <v>1.096836726</v>
      </c>
      <c r="AM7315" t="s">
        <v>9080</v>
      </c>
      <c r="AP7315" s="9" t="s">
        <v>8906</v>
      </c>
      <c r="AQ7315">
        <v>1.3993453149999999</v>
      </c>
      <c r="AR7315">
        <v>-0.32855860399999998</v>
      </c>
      <c r="AS7315" t="s">
        <v>9080</v>
      </c>
      <c r="AV7315" s="9" t="s">
        <v>8906</v>
      </c>
      <c r="AW7315">
        <v>3.0324654519999998</v>
      </c>
      <c r="AX7315">
        <v>0.57053248099999998</v>
      </c>
      <c r="AY7315" t="s">
        <v>9080</v>
      </c>
    </row>
    <row r="7316" spans="36:51" x14ac:dyDescent="0.25">
      <c r="AJ7316" t="s">
        <v>3995</v>
      </c>
      <c r="AK7316">
        <v>0.22780308699999999</v>
      </c>
      <c r="AL7316">
        <v>3.5182953000000003E-2</v>
      </c>
      <c r="AM7316" t="s">
        <v>9080</v>
      </c>
      <c r="AP7316" s="9" t="s">
        <v>3995</v>
      </c>
      <c r="AQ7316">
        <v>0.36570523300000002</v>
      </c>
      <c r="AR7316">
        <v>-5.1822027E-2</v>
      </c>
      <c r="AS7316" t="s">
        <v>9080</v>
      </c>
      <c r="AV7316" s="9" t="s">
        <v>3995</v>
      </c>
      <c r="AW7316">
        <v>1.6119527360000001</v>
      </c>
      <c r="AX7316">
        <v>0.23034095800000001</v>
      </c>
      <c r="AY7316" t="s">
        <v>9080</v>
      </c>
    </row>
    <row r="7317" spans="36:51" x14ac:dyDescent="0.25">
      <c r="AJ7317" t="s">
        <v>5663</v>
      </c>
      <c r="AK7317">
        <v>2.183933101</v>
      </c>
      <c r="AL7317">
        <v>-0.18365414899999999</v>
      </c>
      <c r="AM7317" t="s">
        <v>9080</v>
      </c>
      <c r="AP7317" s="9" t="s">
        <v>5663</v>
      </c>
      <c r="AQ7317">
        <v>2.7042003330000002</v>
      </c>
      <c r="AR7317">
        <v>-0.39291572600000002</v>
      </c>
      <c r="AS7317" t="s">
        <v>9080</v>
      </c>
      <c r="AV7317" s="9" t="s">
        <v>5663</v>
      </c>
      <c r="AW7317">
        <v>1.4446411429999999</v>
      </c>
      <c r="AX7317">
        <v>0.18454615299999999</v>
      </c>
      <c r="AY7317" t="s">
        <v>9080</v>
      </c>
    </row>
    <row r="7318" spans="36:51" x14ac:dyDescent="0.25">
      <c r="AJ7318" t="s">
        <v>1491</v>
      </c>
      <c r="AK7318">
        <v>1.956986573</v>
      </c>
      <c r="AL7318">
        <v>0.19238026899999999</v>
      </c>
      <c r="AM7318" t="s">
        <v>9080</v>
      </c>
      <c r="AP7318" s="9" t="s">
        <v>1491</v>
      </c>
      <c r="AQ7318">
        <v>0.463340219</v>
      </c>
      <c r="AR7318">
        <v>-5.8211644E-2</v>
      </c>
      <c r="AS7318" t="s">
        <v>9080</v>
      </c>
      <c r="AV7318" s="9" t="s">
        <v>1491</v>
      </c>
      <c r="AW7318">
        <v>2.501387308</v>
      </c>
      <c r="AX7318">
        <v>-0.44626108799999997</v>
      </c>
      <c r="AY7318" t="s">
        <v>9080</v>
      </c>
    </row>
    <row r="7319" spans="36:51" x14ac:dyDescent="0.25">
      <c r="AJ7319" t="s">
        <v>4223</v>
      </c>
      <c r="AK7319">
        <v>0.13518015899999999</v>
      </c>
      <c r="AL7319">
        <v>2.1729150999999999E-2</v>
      </c>
      <c r="AM7319" t="s">
        <v>9080</v>
      </c>
      <c r="AP7319" s="9" t="s">
        <v>4223</v>
      </c>
      <c r="AQ7319">
        <v>0.37921670899999999</v>
      </c>
      <c r="AR7319">
        <v>0.112588247</v>
      </c>
      <c r="AS7319" t="s">
        <v>9080</v>
      </c>
      <c r="AV7319" s="9" t="s">
        <v>4223</v>
      </c>
      <c r="AW7319">
        <v>1.8126830279999999</v>
      </c>
      <c r="AX7319">
        <v>0.24586232499999999</v>
      </c>
      <c r="AY7319" t="s">
        <v>9080</v>
      </c>
    </row>
    <row r="7320" spans="36:51" x14ac:dyDescent="0.25">
      <c r="AJ7320" t="s">
        <v>8907</v>
      </c>
      <c r="AK7320">
        <v>1.658313006</v>
      </c>
      <c r="AL7320">
        <v>-0.18870099400000001</v>
      </c>
      <c r="AM7320" t="s">
        <v>9080</v>
      </c>
      <c r="AP7320" s="9" t="s">
        <v>8907</v>
      </c>
      <c r="AQ7320">
        <v>1.638819759</v>
      </c>
      <c r="AR7320">
        <v>0.205333074</v>
      </c>
      <c r="AS7320" t="s">
        <v>9080</v>
      </c>
      <c r="AV7320" s="9" t="s">
        <v>8907</v>
      </c>
      <c r="AW7320">
        <v>0.90476297400000005</v>
      </c>
      <c r="AX7320">
        <v>-0.18760808300000001</v>
      </c>
      <c r="AY7320" t="s">
        <v>9080</v>
      </c>
    </row>
    <row r="7321" spans="36:51" x14ac:dyDescent="0.25">
      <c r="AJ7321" t="s">
        <v>5082</v>
      </c>
      <c r="AK7321">
        <v>1.46819996</v>
      </c>
      <c r="AL7321">
        <v>0.119141897</v>
      </c>
      <c r="AM7321" t="s">
        <v>9080</v>
      </c>
      <c r="AP7321" s="9" t="s">
        <v>5082</v>
      </c>
      <c r="AQ7321">
        <v>2.6747838370000001</v>
      </c>
      <c r="AR7321">
        <v>-0.17110061600000001</v>
      </c>
      <c r="AS7321" t="s">
        <v>9080</v>
      </c>
      <c r="AV7321" s="9" t="s">
        <v>5082</v>
      </c>
      <c r="AW7321">
        <v>3.3931250629999998</v>
      </c>
      <c r="AX7321">
        <v>-0.35965792299999999</v>
      </c>
      <c r="AY7321" t="s">
        <v>9080</v>
      </c>
    </row>
    <row r="7322" spans="36:51" x14ac:dyDescent="0.25">
      <c r="AJ7322" t="s">
        <v>5748</v>
      </c>
      <c r="AK7322">
        <v>2.137199276</v>
      </c>
      <c r="AL7322">
        <v>-0.29156939199999998</v>
      </c>
      <c r="AM7322" t="s">
        <v>9080</v>
      </c>
      <c r="AP7322" s="9" t="s">
        <v>5748</v>
      </c>
      <c r="AQ7322">
        <v>0.41435137500000002</v>
      </c>
      <c r="AR7322">
        <v>-0.10870297700000001</v>
      </c>
      <c r="AS7322" t="s">
        <v>9080</v>
      </c>
      <c r="AV7322" s="9" t="s">
        <v>5748</v>
      </c>
      <c r="AW7322">
        <v>2.8302989759999999</v>
      </c>
      <c r="AX7322">
        <v>0.59992027299999995</v>
      </c>
      <c r="AY7322" t="s">
        <v>9080</v>
      </c>
    </row>
    <row r="7323" spans="36:51" x14ac:dyDescent="0.25">
      <c r="AJ7323" t="s">
        <v>2296</v>
      </c>
      <c r="AK7323">
        <v>5.8453045000000002E-2</v>
      </c>
      <c r="AL7323">
        <v>1.2313843E-2</v>
      </c>
      <c r="AM7323" t="s">
        <v>9080</v>
      </c>
      <c r="AP7323" s="9" t="s">
        <v>2296</v>
      </c>
      <c r="AQ7323">
        <v>2.6085036999999998E-2</v>
      </c>
      <c r="AR7323">
        <v>6.1181389999999999E-3</v>
      </c>
      <c r="AS7323" t="s">
        <v>9080</v>
      </c>
      <c r="AV7323" s="9" t="s">
        <v>2296</v>
      </c>
      <c r="AW7323">
        <v>0.95076614800000003</v>
      </c>
      <c r="AX7323">
        <v>-0.10346794099999999</v>
      </c>
      <c r="AY7323" t="s">
        <v>9080</v>
      </c>
    </row>
    <row r="7324" spans="36:51" x14ac:dyDescent="0.25">
      <c r="AJ7324" t="s">
        <v>3781</v>
      </c>
      <c r="AK7324">
        <v>0.28092268199999998</v>
      </c>
      <c r="AL7324">
        <v>-3.4663517999999997E-2</v>
      </c>
      <c r="AM7324" t="s">
        <v>9080</v>
      </c>
      <c r="AP7324" s="9" t="s">
        <v>3781</v>
      </c>
      <c r="AQ7324">
        <v>4.4934555000000001E-2</v>
      </c>
      <c r="AR7324">
        <v>-1.2233734E-2</v>
      </c>
      <c r="AS7324" t="s">
        <v>9080</v>
      </c>
      <c r="AV7324" s="9" t="s">
        <v>3781</v>
      </c>
      <c r="AW7324">
        <v>1.4668976730000001</v>
      </c>
      <c r="AX7324">
        <v>-0.52195294699999994</v>
      </c>
      <c r="AY7324" t="s">
        <v>9080</v>
      </c>
    </row>
    <row r="7325" spans="36:51" x14ac:dyDescent="0.25">
      <c r="AJ7325" t="s">
        <v>1508</v>
      </c>
      <c r="AK7325">
        <v>1.7514104999999999E-2</v>
      </c>
      <c r="AL7325">
        <v>1.024882E-3</v>
      </c>
      <c r="AM7325" t="s">
        <v>9080</v>
      </c>
      <c r="AP7325" s="9" t="s">
        <v>1508</v>
      </c>
      <c r="AQ7325">
        <v>0.62657257600000005</v>
      </c>
      <c r="AR7325">
        <v>3.7502289000000001E-2</v>
      </c>
      <c r="AS7325" t="s">
        <v>9080</v>
      </c>
      <c r="AV7325" s="9" t="s">
        <v>1508</v>
      </c>
      <c r="AW7325">
        <v>1.3659865099999999</v>
      </c>
      <c r="AX7325">
        <v>6.9398243999999998E-2</v>
      </c>
      <c r="AY7325" t="s">
        <v>9080</v>
      </c>
    </row>
    <row r="7326" spans="36:51" x14ac:dyDescent="0.25">
      <c r="AJ7326" t="s">
        <v>774</v>
      </c>
      <c r="AK7326">
        <v>0.99712961899999997</v>
      </c>
      <c r="AL7326">
        <v>-0.169487635</v>
      </c>
      <c r="AM7326" t="s">
        <v>9080</v>
      </c>
      <c r="AP7326" s="9" t="s">
        <v>774</v>
      </c>
      <c r="AQ7326">
        <v>0.90075930299999996</v>
      </c>
      <c r="AR7326">
        <v>9.8501204999999994E-2</v>
      </c>
      <c r="AS7326" t="s">
        <v>9080</v>
      </c>
      <c r="AV7326" s="9" t="s">
        <v>774</v>
      </c>
      <c r="AW7326">
        <v>1.7598531509999999</v>
      </c>
      <c r="AX7326">
        <v>-0.16476059000000001</v>
      </c>
      <c r="AY7326" t="s">
        <v>9080</v>
      </c>
    </row>
    <row r="7327" spans="36:51" x14ac:dyDescent="0.25">
      <c r="AJ7327" t="s">
        <v>902</v>
      </c>
      <c r="AK7327">
        <v>0.44899483000000001</v>
      </c>
      <c r="AL7327">
        <v>6.2929153000000002E-2</v>
      </c>
      <c r="AM7327" t="s">
        <v>9080</v>
      </c>
      <c r="AP7327" s="9" t="s">
        <v>902</v>
      </c>
      <c r="AQ7327">
        <v>2.0241044999999999E-2</v>
      </c>
      <c r="AR7327">
        <v>-2.946218E-3</v>
      </c>
      <c r="AS7327" t="s">
        <v>9080</v>
      </c>
      <c r="AV7327" s="9" t="s">
        <v>902</v>
      </c>
      <c r="AW7327">
        <v>1.2178125049999999</v>
      </c>
      <c r="AX7327">
        <v>-0.110670726</v>
      </c>
      <c r="AY7327" t="s">
        <v>9080</v>
      </c>
    </row>
    <row r="7328" spans="36:51" x14ac:dyDescent="0.25">
      <c r="AJ7328" t="s">
        <v>813</v>
      </c>
      <c r="AK7328">
        <v>2.1765475759999999</v>
      </c>
      <c r="AL7328">
        <v>0.21644401599999999</v>
      </c>
      <c r="AM7328" t="s">
        <v>9080</v>
      </c>
      <c r="AP7328" s="9" t="s">
        <v>813</v>
      </c>
      <c r="AQ7328">
        <v>1.3888888429999999</v>
      </c>
      <c r="AR7328">
        <v>7.2317122999999997E-2</v>
      </c>
      <c r="AS7328" t="s">
        <v>9080</v>
      </c>
      <c r="AV7328" s="9" t="s">
        <v>813</v>
      </c>
      <c r="AW7328">
        <v>0.92585813500000003</v>
      </c>
      <c r="AX7328">
        <v>2.7263005999999999E-2</v>
      </c>
      <c r="AY7328" t="s">
        <v>9080</v>
      </c>
    </row>
    <row r="7329" spans="36:51" x14ac:dyDescent="0.25">
      <c r="AJ7329" t="s">
        <v>2742</v>
      </c>
      <c r="AK7329">
        <v>0.68035083299999999</v>
      </c>
      <c r="AL7329">
        <v>0.147890727</v>
      </c>
      <c r="AM7329" t="s">
        <v>9080</v>
      </c>
      <c r="AP7329" s="9" t="s">
        <v>2742</v>
      </c>
      <c r="AQ7329">
        <v>0.13542190900000001</v>
      </c>
      <c r="AR7329">
        <v>1.2894948E-2</v>
      </c>
      <c r="AS7329" t="s">
        <v>9080</v>
      </c>
      <c r="AV7329" s="9" t="s">
        <v>2742</v>
      </c>
      <c r="AW7329">
        <v>1.7897691389999999</v>
      </c>
      <c r="AX7329">
        <v>0.14164861000000001</v>
      </c>
      <c r="AY7329" t="s">
        <v>9080</v>
      </c>
    </row>
    <row r="7330" spans="36:51" x14ac:dyDescent="0.25">
      <c r="AJ7330" t="s">
        <v>993</v>
      </c>
      <c r="AK7330">
        <v>2.085269072</v>
      </c>
      <c r="AL7330">
        <v>0.26833979299999999</v>
      </c>
      <c r="AM7330" t="s">
        <v>9080</v>
      </c>
      <c r="AP7330" s="9" t="s">
        <v>993</v>
      </c>
      <c r="AQ7330">
        <v>1.423650909</v>
      </c>
      <c r="AR7330">
        <v>-0.18026033999999999</v>
      </c>
      <c r="AS7330" t="s">
        <v>9080</v>
      </c>
      <c r="AV7330" s="9" t="s">
        <v>993</v>
      </c>
      <c r="AW7330">
        <v>0.63846964500000003</v>
      </c>
      <c r="AX7330">
        <v>6.8117142000000006E-2</v>
      </c>
      <c r="AY7330" t="s">
        <v>9080</v>
      </c>
    </row>
    <row r="7331" spans="36:51" x14ac:dyDescent="0.25">
      <c r="AJ7331" t="s">
        <v>8908</v>
      </c>
      <c r="AK7331">
        <v>2.6160531740000001</v>
      </c>
      <c r="AL7331">
        <v>0.75941467299999998</v>
      </c>
      <c r="AM7331" t="s">
        <v>9080</v>
      </c>
      <c r="AP7331" s="9" t="s">
        <v>8908</v>
      </c>
      <c r="AQ7331">
        <v>2.4861605600000001</v>
      </c>
      <c r="AR7331">
        <v>-0.28923416099999999</v>
      </c>
      <c r="AS7331" t="s">
        <v>9080</v>
      </c>
      <c r="AV7331" s="9" t="s">
        <v>8908</v>
      </c>
      <c r="AW7331">
        <v>2.3810171279999999</v>
      </c>
      <c r="AX7331">
        <v>0.62045097400000004</v>
      </c>
      <c r="AY7331" t="s">
        <v>9080</v>
      </c>
    </row>
    <row r="7332" spans="36:51" x14ac:dyDescent="0.25">
      <c r="AJ7332" t="s">
        <v>1949</v>
      </c>
      <c r="AK7332">
        <v>0.283100083</v>
      </c>
      <c r="AL7332">
        <v>1.7120361000000001E-2</v>
      </c>
      <c r="AM7332" t="s">
        <v>9080</v>
      </c>
      <c r="AP7332" s="9" t="s">
        <v>1949</v>
      </c>
      <c r="AQ7332">
        <v>1.819857375</v>
      </c>
      <c r="AR7332">
        <v>-6.1287561999999997E-2</v>
      </c>
      <c r="AS7332" t="s">
        <v>9080</v>
      </c>
      <c r="AV7332" s="9" t="s">
        <v>1949</v>
      </c>
      <c r="AW7332">
        <v>2.3040198630000002</v>
      </c>
      <c r="AX7332">
        <v>-0.26282501200000002</v>
      </c>
      <c r="AY7332" t="s">
        <v>9080</v>
      </c>
    </row>
    <row r="7333" spans="36:51" x14ac:dyDescent="0.25">
      <c r="AJ7333" t="s">
        <v>2250</v>
      </c>
      <c r="AK7333">
        <v>0.37093253700000001</v>
      </c>
      <c r="AL7333">
        <v>-5.5402119999999999E-2</v>
      </c>
      <c r="AM7333" t="s">
        <v>9080</v>
      </c>
      <c r="AP7333" s="9" t="s">
        <v>2250</v>
      </c>
      <c r="AQ7333">
        <v>2.3293675559999998</v>
      </c>
      <c r="AR7333">
        <v>-0.643213272</v>
      </c>
      <c r="AS7333" t="s">
        <v>9080</v>
      </c>
      <c r="AV7333" s="9" t="s">
        <v>2250</v>
      </c>
      <c r="AW7333">
        <v>1.0830525499999999</v>
      </c>
      <c r="AX7333">
        <v>-0.25117556299999999</v>
      </c>
      <c r="AY7333" t="s">
        <v>9080</v>
      </c>
    </row>
    <row r="7334" spans="36:51" x14ac:dyDescent="0.25">
      <c r="AJ7334" t="s">
        <v>5535</v>
      </c>
      <c r="AK7334">
        <v>1.476884547</v>
      </c>
      <c r="AL7334">
        <v>0.14354197199999999</v>
      </c>
      <c r="AM7334" t="s">
        <v>9080</v>
      </c>
      <c r="AP7334" s="9" t="s">
        <v>5535</v>
      </c>
      <c r="AQ7334">
        <v>1.290307742</v>
      </c>
      <c r="AR7334">
        <v>9.6874873E-2</v>
      </c>
      <c r="AS7334" t="s">
        <v>9080</v>
      </c>
      <c r="AV7334" s="9" t="s">
        <v>5535</v>
      </c>
      <c r="AW7334">
        <v>1.397218662</v>
      </c>
      <c r="AX7334">
        <v>-0.106784185</v>
      </c>
      <c r="AY7334" t="s">
        <v>9080</v>
      </c>
    </row>
    <row r="7335" spans="36:51" x14ac:dyDescent="0.25">
      <c r="AJ7335" t="s">
        <v>3123</v>
      </c>
      <c r="AK7335">
        <v>0.69739373500000001</v>
      </c>
      <c r="AL7335">
        <v>9.0842565E-2</v>
      </c>
      <c r="AM7335" t="s">
        <v>9080</v>
      </c>
      <c r="AP7335" s="9" t="s">
        <v>3123</v>
      </c>
      <c r="AQ7335">
        <v>0.18587793399999999</v>
      </c>
      <c r="AR7335">
        <v>6.8998337000000007E-2</v>
      </c>
      <c r="AS7335" t="s">
        <v>9080</v>
      </c>
      <c r="AV7335" s="9" t="s">
        <v>3123</v>
      </c>
      <c r="AW7335">
        <v>1.181503492</v>
      </c>
      <c r="AX7335">
        <v>0.247824987</v>
      </c>
      <c r="AY7335" t="s">
        <v>9080</v>
      </c>
    </row>
    <row r="7336" spans="36:51" x14ac:dyDescent="0.25">
      <c r="AJ7336" t="s">
        <v>664</v>
      </c>
      <c r="AK7336">
        <v>0.71825771800000004</v>
      </c>
      <c r="AL7336">
        <v>3.8113912E-2</v>
      </c>
      <c r="AM7336" t="s">
        <v>9080</v>
      </c>
      <c r="AP7336" s="9" t="s">
        <v>664</v>
      </c>
      <c r="AQ7336">
        <v>2.2074851340000001</v>
      </c>
      <c r="AR7336">
        <v>-0.14664332099999999</v>
      </c>
      <c r="AS7336" t="s">
        <v>9080</v>
      </c>
      <c r="AV7336" s="9" t="s">
        <v>664</v>
      </c>
      <c r="AW7336">
        <v>2.0836606230000001</v>
      </c>
      <c r="AX7336">
        <v>-0.12903658500000001</v>
      </c>
      <c r="AY7336" t="s">
        <v>9080</v>
      </c>
    </row>
    <row r="7337" spans="36:51" x14ac:dyDescent="0.25">
      <c r="AJ7337" t="s">
        <v>3811</v>
      </c>
      <c r="AK7337">
        <v>3.452939266</v>
      </c>
      <c r="AL7337">
        <v>-0.293738683</v>
      </c>
      <c r="AM7337" t="s">
        <v>9080</v>
      </c>
      <c r="AP7337" s="9" t="s">
        <v>3811</v>
      </c>
      <c r="AQ7337">
        <v>0.21986356900000001</v>
      </c>
      <c r="AR7337">
        <v>1.3331094999999999E-2</v>
      </c>
      <c r="AS7337" t="s">
        <v>9080</v>
      </c>
      <c r="AV7337" s="9" t="s">
        <v>3811</v>
      </c>
      <c r="AW7337">
        <v>1.8367852330000001</v>
      </c>
      <c r="AX7337">
        <v>-0.123922984</v>
      </c>
      <c r="AY7337" t="s">
        <v>9080</v>
      </c>
    </row>
    <row r="7338" spans="36:51" x14ac:dyDescent="0.25">
      <c r="AJ7338" t="s">
        <v>5310</v>
      </c>
      <c r="AK7338">
        <v>1.7852713680000001</v>
      </c>
      <c r="AL7338">
        <v>-7.1093241000000001E-2</v>
      </c>
      <c r="AM7338" t="s">
        <v>9080</v>
      </c>
      <c r="AP7338" s="9" t="s">
        <v>5310</v>
      </c>
      <c r="AQ7338">
        <v>3.1153067879999998</v>
      </c>
      <c r="AR7338">
        <v>-0.13774299600000001</v>
      </c>
      <c r="AS7338" t="s">
        <v>9080</v>
      </c>
      <c r="AV7338" s="9" t="s">
        <v>5310</v>
      </c>
      <c r="AW7338">
        <v>4.1671730470000004</v>
      </c>
      <c r="AX7338">
        <v>-0.33482615199999999</v>
      </c>
      <c r="AY7338" t="s">
        <v>9080</v>
      </c>
    </row>
    <row r="7339" spans="36:51" x14ac:dyDescent="0.25">
      <c r="AJ7339" t="s">
        <v>8909</v>
      </c>
      <c r="AK7339">
        <v>0.24605342799999999</v>
      </c>
      <c r="AL7339">
        <v>-2.4880091E-2</v>
      </c>
      <c r="AM7339" t="s">
        <v>9080</v>
      </c>
      <c r="AP7339" s="9" t="s">
        <v>8909</v>
      </c>
      <c r="AQ7339">
        <v>0.48441737499999998</v>
      </c>
      <c r="AR7339">
        <v>-3.3368428999999998E-2</v>
      </c>
      <c r="AS7339" t="s">
        <v>9080</v>
      </c>
      <c r="AV7339" s="9" t="s">
        <v>8909</v>
      </c>
      <c r="AW7339">
        <v>1.754060545</v>
      </c>
      <c r="AX7339">
        <v>-0.17592239400000001</v>
      </c>
      <c r="AY7339" t="s">
        <v>9080</v>
      </c>
    </row>
    <row r="7340" spans="36:51" x14ac:dyDescent="0.25">
      <c r="AJ7340" t="s">
        <v>2989</v>
      </c>
      <c r="AK7340">
        <v>2.9714569E-2</v>
      </c>
      <c r="AL7340">
        <v>5.7748160000000003E-3</v>
      </c>
      <c r="AM7340" t="s">
        <v>9080</v>
      </c>
      <c r="AP7340" s="9" t="s">
        <v>2989</v>
      </c>
      <c r="AQ7340">
        <v>0.73261784699999999</v>
      </c>
      <c r="AR7340">
        <v>-4.6582539999999999E-2</v>
      </c>
      <c r="AS7340" t="s">
        <v>9080</v>
      </c>
      <c r="AV7340" s="9" t="s">
        <v>2989</v>
      </c>
      <c r="AW7340">
        <v>0.28824369599999999</v>
      </c>
      <c r="AX7340">
        <v>3.5310744999999998E-2</v>
      </c>
      <c r="AY7340" t="s">
        <v>9080</v>
      </c>
    </row>
    <row r="7341" spans="36:51" x14ac:dyDescent="0.25">
      <c r="AJ7341" t="s">
        <v>7089</v>
      </c>
      <c r="AK7341">
        <v>1.1273506230000001</v>
      </c>
      <c r="AL7341">
        <v>-4.6520868999999999E-2</v>
      </c>
      <c r="AM7341" t="s">
        <v>9080</v>
      </c>
      <c r="AP7341" s="9" t="s">
        <v>7089</v>
      </c>
      <c r="AQ7341">
        <v>0.42135497</v>
      </c>
      <c r="AR7341">
        <v>1.7368952E-2</v>
      </c>
      <c r="AS7341" t="s">
        <v>9080</v>
      </c>
      <c r="AV7341" s="9" t="s">
        <v>7089</v>
      </c>
      <c r="AW7341">
        <v>0.168674614</v>
      </c>
      <c r="AX7341">
        <v>-1.4586767E-2</v>
      </c>
      <c r="AY7341" t="s">
        <v>9080</v>
      </c>
    </row>
    <row r="7342" spans="36:51" x14ac:dyDescent="0.25">
      <c r="AJ7342" t="s">
        <v>5881</v>
      </c>
      <c r="AK7342">
        <v>1.6942591549999999</v>
      </c>
      <c r="AL7342">
        <v>-0.115619659</v>
      </c>
      <c r="AM7342" t="s">
        <v>9080</v>
      </c>
      <c r="AP7342" s="9" t="s">
        <v>5881</v>
      </c>
      <c r="AQ7342">
        <v>1.358166719</v>
      </c>
      <c r="AR7342">
        <v>5.8530806999999997E-2</v>
      </c>
      <c r="AS7342" t="s">
        <v>9080</v>
      </c>
      <c r="AV7342" s="9" t="s">
        <v>5881</v>
      </c>
      <c r="AW7342">
        <v>3.5196248250000002</v>
      </c>
      <c r="AX7342">
        <v>-0.18877919500000001</v>
      </c>
      <c r="AY7342" t="s">
        <v>9080</v>
      </c>
    </row>
    <row r="7343" spans="36:51" x14ac:dyDescent="0.25">
      <c r="AJ7343" t="s">
        <v>3846</v>
      </c>
      <c r="AK7343">
        <v>2.3179047000000002</v>
      </c>
      <c r="AL7343">
        <v>0.28077507000000002</v>
      </c>
      <c r="AM7343" t="s">
        <v>9080</v>
      </c>
      <c r="AP7343" s="9" t="s">
        <v>3846</v>
      </c>
      <c r="AQ7343">
        <v>0.680846756</v>
      </c>
      <c r="AR7343">
        <v>-4.0182113999999998E-2</v>
      </c>
      <c r="AS7343" t="s">
        <v>9080</v>
      </c>
      <c r="AV7343" s="9" t="s">
        <v>3846</v>
      </c>
      <c r="AW7343">
        <v>2.071597734</v>
      </c>
      <c r="AX7343">
        <v>-0.220736186</v>
      </c>
      <c r="AY7343" t="s">
        <v>9080</v>
      </c>
    </row>
    <row r="7344" spans="36:51" x14ac:dyDescent="0.25">
      <c r="AJ7344" t="s">
        <v>7229</v>
      </c>
      <c r="AK7344">
        <v>2.068684137</v>
      </c>
      <c r="AL7344">
        <v>-0.21067682900000001</v>
      </c>
      <c r="AM7344" t="s">
        <v>9080</v>
      </c>
      <c r="AP7344" s="9" t="s">
        <v>7229</v>
      </c>
      <c r="AQ7344">
        <v>1.827997528</v>
      </c>
      <c r="AR7344">
        <v>-0.18917973799999999</v>
      </c>
      <c r="AS7344" t="s">
        <v>9080</v>
      </c>
      <c r="AV7344" s="9" t="s">
        <v>7229</v>
      </c>
      <c r="AW7344">
        <v>4.1867709590000004</v>
      </c>
      <c r="AX7344">
        <v>-0.86742846200000001</v>
      </c>
      <c r="AY7344" t="s">
        <v>9080</v>
      </c>
    </row>
    <row r="7345" spans="36:51" x14ac:dyDescent="0.25">
      <c r="AJ7345" t="s">
        <v>766</v>
      </c>
      <c r="AK7345">
        <v>2.3516435580000001</v>
      </c>
      <c r="AL7345">
        <v>0.28407859800000002</v>
      </c>
      <c r="AM7345" t="s">
        <v>9080</v>
      </c>
      <c r="AP7345" s="9" t="s">
        <v>766</v>
      </c>
      <c r="AQ7345">
        <v>0.89746298999999996</v>
      </c>
      <c r="AR7345">
        <v>7.8148523999999997E-2</v>
      </c>
      <c r="AS7345" t="s">
        <v>9080</v>
      </c>
      <c r="AV7345" s="9" t="s">
        <v>766</v>
      </c>
      <c r="AW7345">
        <v>1.2345724339999999</v>
      </c>
      <c r="AX7345">
        <v>-8.0864588000000001E-2</v>
      </c>
      <c r="AY7345" t="s">
        <v>9080</v>
      </c>
    </row>
    <row r="7346" spans="36:51" x14ac:dyDescent="0.25">
      <c r="AJ7346" t="s">
        <v>545</v>
      </c>
      <c r="AK7346">
        <v>2.0028583680000001</v>
      </c>
      <c r="AL7346">
        <v>0.257668813</v>
      </c>
      <c r="AM7346" t="s">
        <v>9080</v>
      </c>
      <c r="AP7346" s="9" t="s">
        <v>545</v>
      </c>
      <c r="AQ7346">
        <v>1.039136743</v>
      </c>
      <c r="AR7346">
        <v>5.9878030999999998E-2</v>
      </c>
      <c r="AS7346" t="s">
        <v>9080</v>
      </c>
      <c r="AV7346" s="9" t="s">
        <v>545</v>
      </c>
      <c r="AW7346">
        <v>0.93231805599999995</v>
      </c>
      <c r="AX7346">
        <v>7.9350154000000006E-2</v>
      </c>
      <c r="AY7346" t="s">
        <v>9080</v>
      </c>
    </row>
    <row r="7347" spans="36:51" x14ac:dyDescent="0.25">
      <c r="AJ7347" t="s">
        <v>8910</v>
      </c>
      <c r="AK7347">
        <v>1.957103848</v>
      </c>
      <c r="AL7347">
        <v>0.708859762</v>
      </c>
      <c r="AM7347" t="s">
        <v>9080</v>
      </c>
      <c r="AP7347" s="9" t="s">
        <v>8910</v>
      </c>
      <c r="AQ7347">
        <v>6.2105834999999998E-2</v>
      </c>
      <c r="AR7347">
        <v>2.1238963E-2</v>
      </c>
      <c r="AS7347" t="s">
        <v>9080</v>
      </c>
      <c r="AV7347" s="9" t="s">
        <v>8910</v>
      </c>
      <c r="AW7347">
        <v>1.1729338250000001</v>
      </c>
      <c r="AX7347">
        <v>0.21510823600000001</v>
      </c>
      <c r="AY7347" t="s">
        <v>9080</v>
      </c>
    </row>
    <row r="7348" spans="36:51" x14ac:dyDescent="0.25">
      <c r="AJ7348" t="s">
        <v>1954</v>
      </c>
      <c r="AK7348">
        <v>0.65933954299999997</v>
      </c>
      <c r="AL7348">
        <v>-7.4015299000000007E-2</v>
      </c>
      <c r="AM7348" t="s">
        <v>9080</v>
      </c>
      <c r="AP7348" s="9" t="s">
        <v>1954</v>
      </c>
      <c r="AQ7348">
        <v>0.428699887</v>
      </c>
      <c r="AR7348">
        <v>2.4663925E-2</v>
      </c>
      <c r="AS7348" t="s">
        <v>9080</v>
      </c>
      <c r="AV7348" s="9" t="s">
        <v>1954</v>
      </c>
      <c r="AW7348">
        <v>1.752931437</v>
      </c>
      <c r="AX7348">
        <v>-0.132085164</v>
      </c>
      <c r="AY7348" t="s">
        <v>9080</v>
      </c>
    </row>
    <row r="7349" spans="36:51" x14ac:dyDescent="0.25">
      <c r="AJ7349" t="s">
        <v>5336</v>
      </c>
      <c r="AK7349">
        <v>0.120368323</v>
      </c>
      <c r="AL7349">
        <v>-2.7636210000000001E-2</v>
      </c>
      <c r="AM7349" t="s">
        <v>9080</v>
      </c>
      <c r="AP7349" s="9" t="s">
        <v>5336</v>
      </c>
      <c r="AQ7349">
        <v>1.0548665159999999</v>
      </c>
      <c r="AR7349">
        <v>-0.17147954300000001</v>
      </c>
      <c r="AS7349" t="s">
        <v>9080</v>
      </c>
      <c r="AV7349" s="9" t="s">
        <v>5336</v>
      </c>
      <c r="AW7349">
        <v>0.77441546999999999</v>
      </c>
      <c r="AX7349">
        <v>8.8212331000000005E-2</v>
      </c>
      <c r="AY7349" t="s">
        <v>9080</v>
      </c>
    </row>
    <row r="7350" spans="36:51" x14ac:dyDescent="0.25">
      <c r="AJ7350" t="s">
        <v>3534</v>
      </c>
      <c r="AK7350">
        <v>0.33492403199999998</v>
      </c>
      <c r="AL7350">
        <v>4.1280746E-2</v>
      </c>
      <c r="AM7350" t="s">
        <v>9080</v>
      </c>
      <c r="AP7350" s="9" t="s">
        <v>3534</v>
      </c>
      <c r="AQ7350">
        <v>0.86857212500000003</v>
      </c>
      <c r="AR7350">
        <v>8.2476298000000003E-2</v>
      </c>
      <c r="AS7350" t="s">
        <v>9080</v>
      </c>
      <c r="AV7350" s="9" t="s">
        <v>3534</v>
      </c>
      <c r="AW7350">
        <v>2.7478216799999999</v>
      </c>
      <c r="AX7350">
        <v>0.16917101500000001</v>
      </c>
      <c r="AY7350" t="s">
        <v>9080</v>
      </c>
    </row>
    <row r="7351" spans="36:51" x14ac:dyDescent="0.25">
      <c r="AJ7351" t="s">
        <v>5209</v>
      </c>
      <c r="AK7351">
        <v>1.082032594</v>
      </c>
      <c r="AL7351">
        <v>9.6543630000000005E-2</v>
      </c>
      <c r="AM7351" t="s">
        <v>9080</v>
      </c>
      <c r="AP7351" s="9" t="s">
        <v>5209</v>
      </c>
      <c r="AQ7351">
        <v>0.77265539900000002</v>
      </c>
      <c r="AR7351">
        <v>-9.2297236000000005E-2</v>
      </c>
      <c r="AS7351" t="s">
        <v>9080</v>
      </c>
      <c r="AV7351" s="9" t="s">
        <v>5209</v>
      </c>
      <c r="AW7351">
        <v>4.935051E-2</v>
      </c>
      <c r="AX7351">
        <v>-7.3490140000000001E-3</v>
      </c>
      <c r="AY7351" t="s">
        <v>9080</v>
      </c>
    </row>
    <row r="7352" spans="36:51" x14ac:dyDescent="0.25">
      <c r="AJ7352" t="s">
        <v>383</v>
      </c>
      <c r="AK7352">
        <v>1.714479519</v>
      </c>
      <c r="AL7352">
        <v>-7.1866989000000006E-2</v>
      </c>
      <c r="AM7352" t="s">
        <v>9080</v>
      </c>
      <c r="AP7352" s="9" t="s">
        <v>383</v>
      </c>
      <c r="AQ7352">
        <v>0.22124571900000001</v>
      </c>
      <c r="AR7352">
        <v>-1.7418543000000002E-2</v>
      </c>
      <c r="AS7352" t="s">
        <v>9080</v>
      </c>
      <c r="AV7352" s="9" t="s">
        <v>383</v>
      </c>
      <c r="AW7352">
        <v>0.72924623799999999</v>
      </c>
      <c r="AX7352">
        <v>4.6663283999999999E-2</v>
      </c>
      <c r="AY7352" t="s">
        <v>9080</v>
      </c>
    </row>
    <row r="7353" spans="36:51" x14ac:dyDescent="0.25">
      <c r="AJ7353" t="s">
        <v>3667</v>
      </c>
      <c r="AK7353">
        <v>2.1598046999999999E-2</v>
      </c>
      <c r="AL7353">
        <v>5.066554E-3</v>
      </c>
      <c r="AM7353" t="s">
        <v>9080</v>
      </c>
      <c r="AP7353" s="9" t="s">
        <v>3667</v>
      </c>
      <c r="AQ7353">
        <v>0.935042441</v>
      </c>
      <c r="AR7353">
        <v>-0.29417991599999999</v>
      </c>
      <c r="AS7353" t="s">
        <v>9080</v>
      </c>
      <c r="AV7353" s="9" t="s">
        <v>3667</v>
      </c>
      <c r="AW7353">
        <v>0.34624935600000001</v>
      </c>
      <c r="AX7353">
        <v>-5.4709117000000002E-2</v>
      </c>
      <c r="AY7353" t="s">
        <v>9080</v>
      </c>
    </row>
    <row r="7354" spans="36:51" x14ac:dyDescent="0.25">
      <c r="AJ7354" t="s">
        <v>4410</v>
      </c>
      <c r="AK7354">
        <v>0.90964260799999996</v>
      </c>
      <c r="AL7354">
        <v>-9.7314835000000002E-2</v>
      </c>
      <c r="AM7354" t="s">
        <v>9080</v>
      </c>
      <c r="AP7354" s="9" t="s">
        <v>4410</v>
      </c>
      <c r="AQ7354">
        <v>0.64718485100000001</v>
      </c>
      <c r="AR7354">
        <v>0.12722841900000001</v>
      </c>
      <c r="AS7354" t="s">
        <v>9080</v>
      </c>
      <c r="AV7354" s="9" t="s">
        <v>4410</v>
      </c>
      <c r="AW7354">
        <v>2.3280776900000002</v>
      </c>
      <c r="AX7354">
        <v>0.186396281</v>
      </c>
      <c r="AY7354" t="s">
        <v>9080</v>
      </c>
    </row>
    <row r="7355" spans="36:51" x14ac:dyDescent="0.25">
      <c r="AJ7355" t="s">
        <v>4410</v>
      </c>
      <c r="AK7355">
        <v>0.22789845</v>
      </c>
      <c r="AL7355">
        <v>5.6116104E-2</v>
      </c>
      <c r="AM7355" t="s">
        <v>9080</v>
      </c>
      <c r="AP7355" s="9" t="s">
        <v>4410</v>
      </c>
      <c r="AQ7355">
        <v>0.68411072399999995</v>
      </c>
      <c r="AR7355">
        <v>0.16611290000000001</v>
      </c>
      <c r="AS7355" t="s">
        <v>9080</v>
      </c>
      <c r="AV7355" s="9" t="s">
        <v>4410</v>
      </c>
      <c r="AW7355">
        <v>2.0992099350000002</v>
      </c>
      <c r="AX7355">
        <v>-0.1951135</v>
      </c>
      <c r="AY7355" t="s">
        <v>9080</v>
      </c>
    </row>
    <row r="7356" spans="36:51" x14ac:dyDescent="0.25">
      <c r="AJ7356" t="s">
        <v>2496</v>
      </c>
      <c r="AK7356">
        <v>2.6395492169999999</v>
      </c>
      <c r="AL7356">
        <v>0.174755096</v>
      </c>
      <c r="AM7356" t="s">
        <v>9080</v>
      </c>
      <c r="AP7356" s="9" t="s">
        <v>2496</v>
      </c>
      <c r="AQ7356">
        <v>1.560795959</v>
      </c>
      <c r="AR7356">
        <v>6.5972009999999998E-2</v>
      </c>
      <c r="AS7356" t="s">
        <v>9080</v>
      </c>
      <c r="AV7356" s="9" t="s">
        <v>2496</v>
      </c>
      <c r="AW7356">
        <v>3.8642458400000002</v>
      </c>
      <c r="AX7356">
        <v>0.12910079999999999</v>
      </c>
      <c r="AY7356" t="s">
        <v>9080</v>
      </c>
    </row>
    <row r="7357" spans="36:51" x14ac:dyDescent="0.25">
      <c r="AJ7357" t="s">
        <v>6208</v>
      </c>
      <c r="AK7357">
        <v>2.1280061020000001</v>
      </c>
      <c r="AL7357">
        <v>0.17614491800000001</v>
      </c>
      <c r="AM7357" t="s">
        <v>9080</v>
      </c>
      <c r="AP7357" s="9" t="s">
        <v>6208</v>
      </c>
      <c r="AQ7357">
        <v>2.1743779399999998</v>
      </c>
      <c r="AR7357">
        <v>0.13491630600000001</v>
      </c>
      <c r="AS7357" t="s">
        <v>9080</v>
      </c>
      <c r="AV7357" s="9" t="s">
        <v>6208</v>
      </c>
      <c r="AW7357">
        <v>1.8745771010000001</v>
      </c>
      <c r="AX7357">
        <v>-0.16081746399999999</v>
      </c>
      <c r="AY7357" t="s">
        <v>9080</v>
      </c>
    </row>
    <row r="7358" spans="36:51" x14ac:dyDescent="0.25">
      <c r="AJ7358" t="s">
        <v>3813</v>
      </c>
      <c r="AK7358">
        <v>0.26205895200000001</v>
      </c>
      <c r="AL7358">
        <v>3.0618668000000002E-2</v>
      </c>
      <c r="AM7358" t="s">
        <v>9080</v>
      </c>
      <c r="AP7358" s="9" t="s">
        <v>3813</v>
      </c>
      <c r="AQ7358">
        <v>0.767709219</v>
      </c>
      <c r="AR7358">
        <v>-4.5996983999999998E-2</v>
      </c>
      <c r="AS7358" t="s">
        <v>9080</v>
      </c>
      <c r="AV7358" s="9" t="s">
        <v>3813</v>
      </c>
      <c r="AW7358">
        <v>0.82166498899999996</v>
      </c>
      <c r="AX7358">
        <v>8.3831151000000007E-2</v>
      </c>
      <c r="AY7358" t="s">
        <v>9080</v>
      </c>
    </row>
    <row r="7359" spans="36:51" x14ac:dyDescent="0.25">
      <c r="AJ7359" t="s">
        <v>500</v>
      </c>
      <c r="AK7359">
        <v>0.66827486800000002</v>
      </c>
      <c r="AL7359">
        <v>0.160144806</v>
      </c>
      <c r="AM7359" t="s">
        <v>9080</v>
      </c>
      <c r="AP7359" s="9" t="s">
        <v>500</v>
      </c>
      <c r="AQ7359">
        <v>0.62687890400000001</v>
      </c>
      <c r="AR7359">
        <v>0.103588104</v>
      </c>
      <c r="AS7359" t="s">
        <v>9080</v>
      </c>
      <c r="AV7359" s="9" t="s">
        <v>500</v>
      </c>
      <c r="AW7359">
        <v>0.89305217999999997</v>
      </c>
      <c r="AX7359">
        <v>9.8817189999999999E-2</v>
      </c>
      <c r="AY7359" t="s">
        <v>9080</v>
      </c>
    </row>
    <row r="7360" spans="36:51" x14ac:dyDescent="0.25">
      <c r="AJ7360" t="s">
        <v>4634</v>
      </c>
      <c r="AK7360">
        <v>1.691114513</v>
      </c>
      <c r="AL7360">
        <v>0.17168235800000001</v>
      </c>
      <c r="AM7360" t="s">
        <v>9080</v>
      </c>
      <c r="AP7360" s="9" t="s">
        <v>4634</v>
      </c>
      <c r="AQ7360">
        <v>0.66693244399999996</v>
      </c>
      <c r="AR7360">
        <v>-2.3154576999999999E-2</v>
      </c>
      <c r="AS7360" t="s">
        <v>9080</v>
      </c>
      <c r="AV7360" s="9" t="s">
        <v>4634</v>
      </c>
      <c r="AW7360">
        <v>0.50357907899999999</v>
      </c>
      <c r="AX7360">
        <v>-3.2728831E-2</v>
      </c>
      <c r="AY7360" t="s">
        <v>9080</v>
      </c>
    </row>
    <row r="7361" spans="36:51" x14ac:dyDescent="0.25">
      <c r="AJ7361" t="s">
        <v>1138</v>
      </c>
      <c r="AK7361">
        <v>2.1353018779999999</v>
      </c>
      <c r="AL7361">
        <v>0.34780947400000001</v>
      </c>
      <c r="AM7361" t="s">
        <v>9080</v>
      </c>
      <c r="AP7361" s="9" t="s">
        <v>1138</v>
      </c>
      <c r="AQ7361">
        <v>2.4935682030000001</v>
      </c>
      <c r="AR7361">
        <v>-0.26917966199999999</v>
      </c>
      <c r="AS7361" t="s">
        <v>9080</v>
      </c>
      <c r="AV7361" s="9" t="s">
        <v>1138</v>
      </c>
      <c r="AW7361">
        <v>4.7877893660000002</v>
      </c>
      <c r="AX7361">
        <v>0.42947959899999999</v>
      </c>
      <c r="AY7361" t="s">
        <v>9080</v>
      </c>
    </row>
    <row r="7362" spans="36:51" x14ac:dyDescent="0.25">
      <c r="AJ7362" t="s">
        <v>2479</v>
      </c>
      <c r="AK7362">
        <v>2.5423130199999999</v>
      </c>
      <c r="AL7362">
        <v>0.221920649</v>
      </c>
      <c r="AM7362" t="s">
        <v>9080</v>
      </c>
      <c r="AP7362" s="9" t="s">
        <v>2479</v>
      </c>
      <c r="AQ7362">
        <v>0.13007734900000001</v>
      </c>
      <c r="AR7362">
        <v>-8.8831580000000004E-3</v>
      </c>
      <c r="AS7362" t="s">
        <v>9080</v>
      </c>
      <c r="AV7362" s="9" t="s">
        <v>2479</v>
      </c>
      <c r="AW7362">
        <v>2.230916659</v>
      </c>
      <c r="AX7362">
        <v>-0.20591990199999999</v>
      </c>
      <c r="AY7362" t="s">
        <v>9080</v>
      </c>
    </row>
    <row r="7363" spans="36:51" x14ac:dyDescent="0.25">
      <c r="AJ7363" t="s">
        <v>8911</v>
      </c>
      <c r="AK7363">
        <v>1.1891521E-2</v>
      </c>
      <c r="AL7363">
        <v>-1.0651271E-2</v>
      </c>
      <c r="AM7363" t="s">
        <v>9080</v>
      </c>
      <c r="AP7363" s="9" t="s">
        <v>8911</v>
      </c>
      <c r="AQ7363">
        <v>0.50052560099999999</v>
      </c>
      <c r="AR7363">
        <v>0.19660377500000001</v>
      </c>
      <c r="AS7363" t="s">
        <v>9080</v>
      </c>
      <c r="AV7363" s="9" t="s">
        <v>8911</v>
      </c>
      <c r="AW7363">
        <v>2.925955064</v>
      </c>
      <c r="AX7363">
        <v>0.47561963400000001</v>
      </c>
      <c r="AY7363" t="s">
        <v>9080</v>
      </c>
    </row>
    <row r="7364" spans="36:51" x14ac:dyDescent="0.25">
      <c r="AJ7364" t="s">
        <v>635</v>
      </c>
      <c r="AK7364">
        <v>6.6393399000000006E-2</v>
      </c>
      <c r="AL7364">
        <v>8.1876118999999997E-2</v>
      </c>
      <c r="AM7364" t="s">
        <v>9080</v>
      </c>
      <c r="AP7364" s="9" t="s">
        <v>635</v>
      </c>
      <c r="AQ7364">
        <v>1.165420245</v>
      </c>
      <c r="AR7364">
        <v>0.87000973999999998</v>
      </c>
      <c r="AS7364" t="s">
        <v>9080</v>
      </c>
      <c r="AV7364" s="9" t="s">
        <v>635</v>
      </c>
      <c r="AW7364">
        <v>1.3568308760000001</v>
      </c>
      <c r="AX7364">
        <v>-0.34768740300000001</v>
      </c>
      <c r="AY7364" t="s">
        <v>9080</v>
      </c>
    </row>
    <row r="7365" spans="36:51" x14ac:dyDescent="0.25">
      <c r="AJ7365" t="s">
        <v>6919</v>
      </c>
      <c r="AK7365">
        <v>1.8994000150000001</v>
      </c>
      <c r="AL7365">
        <v>-0.308537801</v>
      </c>
      <c r="AM7365" t="s">
        <v>9080</v>
      </c>
      <c r="AP7365" s="9" t="s">
        <v>6919</v>
      </c>
      <c r="AQ7365">
        <v>0.342578612</v>
      </c>
      <c r="AR7365">
        <v>4.9716949000000003E-2</v>
      </c>
      <c r="AS7365" t="s">
        <v>9080</v>
      </c>
      <c r="AV7365" s="9" t="s">
        <v>6919</v>
      </c>
      <c r="AW7365">
        <v>0.154354662</v>
      </c>
      <c r="AX7365">
        <v>-2.4751026999999998E-2</v>
      </c>
      <c r="AY7365" t="s">
        <v>9080</v>
      </c>
    </row>
    <row r="7366" spans="36:51" x14ac:dyDescent="0.25">
      <c r="AJ7366" t="s">
        <v>4481</v>
      </c>
      <c r="AK7366">
        <v>1.1246737360000001</v>
      </c>
      <c r="AL7366">
        <v>0.189331055</v>
      </c>
      <c r="AM7366" t="s">
        <v>9080</v>
      </c>
      <c r="AP7366" s="9" t="s">
        <v>4481</v>
      </c>
      <c r="AQ7366">
        <v>0.35384492200000001</v>
      </c>
      <c r="AR7366">
        <v>7.1242015000000006E-2</v>
      </c>
      <c r="AS7366" t="s">
        <v>9080</v>
      </c>
      <c r="AV7366" s="9" t="s">
        <v>4481</v>
      </c>
      <c r="AW7366">
        <v>2.3869051479999999</v>
      </c>
      <c r="AX7366">
        <v>-0.185066223</v>
      </c>
      <c r="AY7366" t="s">
        <v>9080</v>
      </c>
    </row>
    <row r="7367" spans="36:51" x14ac:dyDescent="0.25">
      <c r="AJ7367" t="s">
        <v>913</v>
      </c>
      <c r="AK7367">
        <v>3.450315985</v>
      </c>
      <c r="AL7367">
        <v>0.347433726</v>
      </c>
      <c r="AM7367" t="s">
        <v>9080</v>
      </c>
      <c r="AP7367" s="9" t="s">
        <v>913</v>
      </c>
      <c r="AQ7367">
        <v>2.0684061360000001</v>
      </c>
      <c r="AR7367">
        <v>0.10236358600000001</v>
      </c>
      <c r="AS7367" t="s">
        <v>9080</v>
      </c>
      <c r="AV7367" s="9" t="s">
        <v>913</v>
      </c>
      <c r="AW7367">
        <v>0.15578218399999999</v>
      </c>
      <c r="AX7367">
        <v>-1.8176397E-2</v>
      </c>
      <c r="AY7367" t="s">
        <v>9080</v>
      </c>
    </row>
    <row r="7368" spans="36:51" x14ac:dyDescent="0.25">
      <c r="AJ7368" t="s">
        <v>7279</v>
      </c>
      <c r="AK7368">
        <v>0.748412513</v>
      </c>
      <c r="AL7368">
        <v>-7.6578776000000001E-2</v>
      </c>
      <c r="AM7368" t="s">
        <v>9080</v>
      </c>
      <c r="AP7368" s="9" t="s">
        <v>7279</v>
      </c>
      <c r="AQ7368">
        <v>2.0357087919999999</v>
      </c>
      <c r="AR7368">
        <v>-0.16489664700000001</v>
      </c>
      <c r="AS7368" t="s">
        <v>9080</v>
      </c>
      <c r="AV7368" s="9" t="s">
        <v>7279</v>
      </c>
      <c r="AW7368">
        <v>0.16577483700000001</v>
      </c>
      <c r="AX7368">
        <v>1.7100015999999999E-2</v>
      </c>
      <c r="AY7368" t="s">
        <v>9080</v>
      </c>
    </row>
    <row r="7369" spans="36:51" x14ac:dyDescent="0.25">
      <c r="AJ7369" t="s">
        <v>3438</v>
      </c>
      <c r="AK7369">
        <v>6.9240159999999999E-3</v>
      </c>
      <c r="AL7369">
        <v>-3.5133360000000001E-3</v>
      </c>
      <c r="AM7369" t="s">
        <v>9080</v>
      </c>
      <c r="AP7369" s="9" t="s">
        <v>3438</v>
      </c>
      <c r="AQ7369">
        <v>1.209458718</v>
      </c>
      <c r="AR7369">
        <v>0.11941146900000001</v>
      </c>
      <c r="AS7369" t="s">
        <v>9080</v>
      </c>
      <c r="AV7369" s="9" t="s">
        <v>3438</v>
      </c>
      <c r="AW7369">
        <v>1.056630347</v>
      </c>
      <c r="AX7369">
        <v>0.126271566</v>
      </c>
      <c r="AY7369" t="s">
        <v>9080</v>
      </c>
    </row>
    <row r="7370" spans="36:51" x14ac:dyDescent="0.25">
      <c r="AJ7370" t="s">
        <v>3254</v>
      </c>
      <c r="AK7370">
        <v>3.7039174410000002</v>
      </c>
      <c r="AL7370">
        <v>0.236228943</v>
      </c>
      <c r="AM7370" t="s">
        <v>9080</v>
      </c>
      <c r="AP7370" s="9" t="s">
        <v>3254</v>
      </c>
      <c r="AQ7370">
        <v>2.6635823219999999</v>
      </c>
      <c r="AR7370">
        <v>0.16978454600000001</v>
      </c>
      <c r="AS7370" t="s">
        <v>9080</v>
      </c>
      <c r="AV7370" s="9" t="s">
        <v>3254</v>
      </c>
      <c r="AW7370">
        <v>2.6641409999999999</v>
      </c>
      <c r="AX7370">
        <v>0.14879163100000001</v>
      </c>
      <c r="AY7370" t="s">
        <v>9080</v>
      </c>
    </row>
    <row r="7371" spans="36:51" x14ac:dyDescent="0.25">
      <c r="AJ7371" t="s">
        <v>2812</v>
      </c>
      <c r="AK7371">
        <v>8.2974997999999994E-2</v>
      </c>
      <c r="AL7371">
        <v>1.5655518E-2</v>
      </c>
      <c r="AM7371" t="s">
        <v>9080</v>
      </c>
      <c r="AP7371" s="9" t="s">
        <v>2812</v>
      </c>
      <c r="AQ7371">
        <v>2.9714305419999998</v>
      </c>
      <c r="AR7371">
        <v>0.177635829</v>
      </c>
      <c r="AS7371" t="s">
        <v>9080</v>
      </c>
      <c r="AV7371" s="9" t="s">
        <v>2812</v>
      </c>
      <c r="AW7371">
        <v>1.4238637199999999</v>
      </c>
      <c r="AX7371">
        <v>-0.176806768</v>
      </c>
      <c r="AY7371" t="s">
        <v>9080</v>
      </c>
    </row>
    <row r="7372" spans="36:51" x14ac:dyDescent="0.25">
      <c r="AJ7372" t="s">
        <v>8912</v>
      </c>
      <c r="AK7372">
        <v>0.473790294</v>
      </c>
      <c r="AL7372">
        <v>8.9806874999999994E-2</v>
      </c>
      <c r="AM7372" t="s">
        <v>9080</v>
      </c>
      <c r="AP7372" s="9" t="s">
        <v>8912</v>
      </c>
      <c r="AQ7372">
        <v>0.416268464</v>
      </c>
      <c r="AR7372">
        <v>0.53199195899999996</v>
      </c>
      <c r="AS7372" t="s">
        <v>9080</v>
      </c>
      <c r="AV7372" s="9" t="s">
        <v>8912</v>
      </c>
      <c r="AW7372">
        <v>0.13621630200000001</v>
      </c>
      <c r="AX7372">
        <v>-0.13909848499999999</v>
      </c>
      <c r="AY7372" t="s">
        <v>9080</v>
      </c>
    </row>
    <row r="7373" spans="36:51" x14ac:dyDescent="0.25">
      <c r="AJ7373" t="s">
        <v>6680</v>
      </c>
      <c r="AK7373">
        <v>0.69496939199999996</v>
      </c>
      <c r="AL7373">
        <v>-8.0815632999999998E-2</v>
      </c>
      <c r="AM7373" t="s">
        <v>9080</v>
      </c>
      <c r="AP7373" s="9" t="s">
        <v>6680</v>
      </c>
      <c r="AQ7373">
        <v>0.13269466699999999</v>
      </c>
      <c r="AR7373">
        <v>1.3244629000000001E-2</v>
      </c>
      <c r="AS7373" t="s">
        <v>9080</v>
      </c>
      <c r="AV7373" s="9" t="s">
        <v>6680</v>
      </c>
      <c r="AW7373">
        <v>1.4616709530000001</v>
      </c>
      <c r="AX7373">
        <v>-0.124830882</v>
      </c>
      <c r="AY7373" t="s">
        <v>9080</v>
      </c>
    </row>
    <row r="7374" spans="36:51" x14ac:dyDescent="0.25">
      <c r="AJ7374" t="s">
        <v>6739</v>
      </c>
      <c r="AK7374">
        <v>0.51798552499999995</v>
      </c>
      <c r="AL7374">
        <v>-7.7123005999999994E-2</v>
      </c>
      <c r="AM7374" t="s">
        <v>9080</v>
      </c>
      <c r="AP7374" s="9" t="s">
        <v>6739</v>
      </c>
      <c r="AQ7374">
        <v>2.059950583</v>
      </c>
      <c r="AR7374">
        <v>-0.651630402</v>
      </c>
      <c r="AS7374" t="s">
        <v>9080</v>
      </c>
      <c r="AV7374" s="9" t="s">
        <v>6739</v>
      </c>
      <c r="AW7374">
        <v>4.8404677840000003</v>
      </c>
      <c r="AX7374">
        <v>-1.5398470559999999</v>
      </c>
      <c r="AY7374" t="s">
        <v>9080</v>
      </c>
    </row>
    <row r="7375" spans="36:51" x14ac:dyDescent="0.25">
      <c r="AJ7375" t="s">
        <v>8913</v>
      </c>
      <c r="AK7375">
        <v>2.5012123970000002</v>
      </c>
      <c r="AL7375">
        <v>8.7744395000000003E-2</v>
      </c>
      <c r="AM7375" t="s">
        <v>9080</v>
      </c>
      <c r="AP7375" s="9" t="s">
        <v>8913</v>
      </c>
      <c r="AQ7375">
        <v>0.519772766</v>
      </c>
      <c r="AR7375">
        <v>6.9709778E-2</v>
      </c>
      <c r="AS7375" t="s">
        <v>9080</v>
      </c>
      <c r="AV7375" s="9" t="s">
        <v>8913</v>
      </c>
      <c r="AW7375">
        <v>0.62728844500000003</v>
      </c>
      <c r="AX7375">
        <v>4.5129776000000003E-2</v>
      </c>
      <c r="AY7375" t="s">
        <v>9080</v>
      </c>
    </row>
    <row r="7376" spans="36:51" x14ac:dyDescent="0.25">
      <c r="AJ7376" t="s">
        <v>1420</v>
      </c>
      <c r="AK7376">
        <v>0.108221546</v>
      </c>
      <c r="AL7376">
        <v>-2.0753859999999999E-2</v>
      </c>
      <c r="AM7376" t="s">
        <v>9080</v>
      </c>
      <c r="AP7376" s="9" t="s">
        <v>1420</v>
      </c>
      <c r="AQ7376">
        <v>2.0424690509999999</v>
      </c>
      <c r="AR7376">
        <v>-0.31372261000000001</v>
      </c>
      <c r="AS7376" t="s">
        <v>9080</v>
      </c>
      <c r="AV7376" s="9" t="s">
        <v>1420</v>
      </c>
      <c r="AW7376">
        <v>2.964008298</v>
      </c>
      <c r="AX7376">
        <v>-0.543000539</v>
      </c>
      <c r="AY7376" t="s">
        <v>9080</v>
      </c>
    </row>
    <row r="7377" spans="36:51" x14ac:dyDescent="0.25">
      <c r="AJ7377" t="s">
        <v>6249</v>
      </c>
      <c r="AK7377">
        <v>0.60335644799999999</v>
      </c>
      <c r="AL7377">
        <v>-4.9055098999999998E-2</v>
      </c>
      <c r="AM7377" t="s">
        <v>9080</v>
      </c>
      <c r="AP7377" s="9" t="s">
        <v>6249</v>
      </c>
      <c r="AQ7377">
        <v>0.85360842699999995</v>
      </c>
      <c r="AR7377">
        <v>8.2782110000000006E-2</v>
      </c>
      <c r="AS7377" t="s">
        <v>9080</v>
      </c>
      <c r="AV7377" s="9" t="s">
        <v>6249</v>
      </c>
      <c r="AW7377">
        <v>2.8102684139999998</v>
      </c>
      <c r="AX7377">
        <v>-0.28803952500000002</v>
      </c>
      <c r="AY7377" t="s">
        <v>9080</v>
      </c>
    </row>
    <row r="7378" spans="36:51" x14ac:dyDescent="0.25">
      <c r="AJ7378" t="s">
        <v>8914</v>
      </c>
      <c r="AK7378">
        <v>2.099001737</v>
      </c>
      <c r="AL7378">
        <v>0.250802994</v>
      </c>
      <c r="AM7378" t="s">
        <v>9080</v>
      </c>
      <c r="AP7378" s="9" t="s">
        <v>8914</v>
      </c>
      <c r="AQ7378">
        <v>0.673976837</v>
      </c>
      <c r="AR7378">
        <v>7.4001312E-2</v>
      </c>
      <c r="AS7378" t="s">
        <v>9080</v>
      </c>
      <c r="AV7378" s="9" t="s">
        <v>8914</v>
      </c>
      <c r="AW7378">
        <v>1.4809742269999999</v>
      </c>
      <c r="AX7378">
        <v>0.27466901100000002</v>
      </c>
      <c r="AY7378" t="s">
        <v>9080</v>
      </c>
    </row>
    <row r="7379" spans="36:51" x14ac:dyDescent="0.25">
      <c r="AJ7379" t="s">
        <v>3343</v>
      </c>
      <c r="AK7379">
        <v>0.89480022699999995</v>
      </c>
      <c r="AL7379">
        <v>0.11525472</v>
      </c>
      <c r="AM7379" t="s">
        <v>9080</v>
      </c>
      <c r="AP7379" s="9" t="s">
        <v>3343</v>
      </c>
      <c r="AQ7379">
        <v>1.2335113470000001</v>
      </c>
      <c r="AR7379">
        <v>-8.4655125999999997E-2</v>
      </c>
      <c r="AS7379" t="s">
        <v>9080</v>
      </c>
      <c r="AV7379" s="9" t="s">
        <v>3343</v>
      </c>
      <c r="AW7379">
        <v>0.76986647799999997</v>
      </c>
      <c r="AX7379">
        <v>0.132869085</v>
      </c>
      <c r="AY7379" t="s">
        <v>9080</v>
      </c>
    </row>
    <row r="7380" spans="36:51" x14ac:dyDescent="0.25">
      <c r="AJ7380" t="s">
        <v>2078</v>
      </c>
      <c r="AK7380">
        <v>0.89173355300000001</v>
      </c>
      <c r="AL7380">
        <v>0.10655911799999999</v>
      </c>
      <c r="AM7380" t="s">
        <v>9080</v>
      </c>
      <c r="AP7380" s="9" t="s">
        <v>2078</v>
      </c>
      <c r="AQ7380">
        <v>0.119574414</v>
      </c>
      <c r="AR7380">
        <v>-1.2051900000000001E-2</v>
      </c>
      <c r="AS7380" t="s">
        <v>9080</v>
      </c>
      <c r="AV7380" s="9" t="s">
        <v>2078</v>
      </c>
      <c r="AW7380">
        <v>3.5142291370000001</v>
      </c>
      <c r="AX7380">
        <v>0.29817263300000002</v>
      </c>
      <c r="AY7380" t="s">
        <v>9080</v>
      </c>
    </row>
    <row r="7381" spans="36:51" x14ac:dyDescent="0.25">
      <c r="AJ7381" t="s">
        <v>5225</v>
      </c>
      <c r="AK7381">
        <v>0.45401672599999998</v>
      </c>
      <c r="AL7381">
        <v>7.6918920000000002E-2</v>
      </c>
      <c r="AM7381" t="s">
        <v>9080</v>
      </c>
      <c r="AP7381" s="9" t="s">
        <v>5225</v>
      </c>
      <c r="AQ7381">
        <v>0.65389198000000004</v>
      </c>
      <c r="AR7381">
        <v>8.4798813000000001E-2</v>
      </c>
      <c r="AS7381" t="s">
        <v>9080</v>
      </c>
      <c r="AV7381" s="9" t="s">
        <v>5225</v>
      </c>
      <c r="AW7381">
        <v>0.110362377</v>
      </c>
      <c r="AX7381">
        <v>1.3109842999999999E-2</v>
      </c>
      <c r="AY7381" t="s">
        <v>9080</v>
      </c>
    </row>
    <row r="7382" spans="36:51" x14ac:dyDescent="0.25">
      <c r="AJ7382" t="s">
        <v>6332</v>
      </c>
      <c r="AK7382">
        <v>1.7685358229999999</v>
      </c>
      <c r="AL7382">
        <v>-9.0368906999999998E-2</v>
      </c>
      <c r="AM7382" t="s">
        <v>9080</v>
      </c>
      <c r="AP7382" s="9" t="s">
        <v>6332</v>
      </c>
      <c r="AQ7382">
        <v>0.60530888800000004</v>
      </c>
      <c r="AR7382">
        <v>3.3352534000000003E-2</v>
      </c>
      <c r="AS7382" t="s">
        <v>9080</v>
      </c>
      <c r="AV7382" s="9" t="s">
        <v>6332</v>
      </c>
      <c r="AW7382">
        <v>1.76975974</v>
      </c>
      <c r="AX7382">
        <v>-0.107311249</v>
      </c>
      <c r="AY7382" t="s">
        <v>9080</v>
      </c>
    </row>
    <row r="7383" spans="36:51" x14ac:dyDescent="0.25">
      <c r="AJ7383" t="s">
        <v>2586</v>
      </c>
      <c r="AK7383">
        <v>2.4503068469999998</v>
      </c>
      <c r="AL7383">
        <v>0.180960337</v>
      </c>
      <c r="AM7383" t="s">
        <v>9080</v>
      </c>
      <c r="AP7383" s="9" t="s">
        <v>2586</v>
      </c>
      <c r="AQ7383">
        <v>0.16423315899999999</v>
      </c>
      <c r="AR7383">
        <v>1.4518738E-2</v>
      </c>
      <c r="AS7383" t="s">
        <v>9080</v>
      </c>
      <c r="AV7383" s="9" t="s">
        <v>2586</v>
      </c>
      <c r="AW7383">
        <v>1.4709817190000001</v>
      </c>
      <c r="AX7383">
        <v>-5.9249242000000001E-2</v>
      </c>
      <c r="AY7383" t="s">
        <v>9080</v>
      </c>
    </row>
    <row r="7384" spans="36:51" x14ac:dyDescent="0.25">
      <c r="AJ7384" t="s">
        <v>7706</v>
      </c>
      <c r="AK7384">
        <v>0.338824189</v>
      </c>
      <c r="AL7384">
        <v>-6.6394806000000001E-2</v>
      </c>
      <c r="AM7384" t="s">
        <v>9080</v>
      </c>
      <c r="AP7384" s="9" t="s">
        <v>7706</v>
      </c>
      <c r="AQ7384">
        <v>7.2215526000000002E-2</v>
      </c>
      <c r="AR7384">
        <v>-4.6806971000000003E-2</v>
      </c>
      <c r="AS7384" t="s">
        <v>9080</v>
      </c>
      <c r="AV7384" s="9" t="s">
        <v>7706</v>
      </c>
      <c r="AW7384">
        <v>0.89281387800000001</v>
      </c>
      <c r="AX7384">
        <v>0.20678393</v>
      </c>
      <c r="AY7384" t="s">
        <v>9080</v>
      </c>
    </row>
    <row r="7385" spans="36:51" x14ac:dyDescent="0.25">
      <c r="AJ7385" t="s">
        <v>5720</v>
      </c>
      <c r="AK7385">
        <v>1.067383151</v>
      </c>
      <c r="AL7385">
        <v>-0.18003781599999999</v>
      </c>
      <c r="AM7385" t="s">
        <v>9080</v>
      </c>
      <c r="AP7385" s="9" t="s">
        <v>5720</v>
      </c>
      <c r="AQ7385">
        <v>0.94600973600000005</v>
      </c>
      <c r="AR7385">
        <v>0.135950089</v>
      </c>
      <c r="AS7385" t="s">
        <v>9080</v>
      </c>
      <c r="AV7385" s="9" t="s">
        <v>5720</v>
      </c>
      <c r="AW7385">
        <v>1.08376161</v>
      </c>
      <c r="AX7385">
        <v>0.152253469</v>
      </c>
      <c r="AY7385" t="s">
        <v>9080</v>
      </c>
    </row>
    <row r="7386" spans="36:51" x14ac:dyDescent="0.25">
      <c r="AJ7386" t="s">
        <v>5265</v>
      </c>
      <c r="AK7386">
        <v>0.99525273800000003</v>
      </c>
      <c r="AL7386">
        <v>6.1362583999999998E-2</v>
      </c>
      <c r="AM7386" t="s">
        <v>9080</v>
      </c>
      <c r="AP7386" s="9" t="s">
        <v>5265</v>
      </c>
      <c r="AQ7386">
        <v>1.7377056360000001</v>
      </c>
      <c r="AR7386">
        <v>-0.12641016599999999</v>
      </c>
      <c r="AS7386" t="s">
        <v>9080</v>
      </c>
      <c r="AV7386" s="9" t="s">
        <v>5265</v>
      </c>
      <c r="AW7386">
        <v>0.62910816999999997</v>
      </c>
      <c r="AX7386">
        <v>6.4227422000000006E-2</v>
      </c>
      <c r="AY7386" t="s">
        <v>9080</v>
      </c>
    </row>
    <row r="7387" spans="36:51" x14ac:dyDescent="0.25">
      <c r="AJ7387" t="s">
        <v>518</v>
      </c>
      <c r="AK7387">
        <v>0.52238074000000001</v>
      </c>
      <c r="AL7387">
        <v>4.1805267E-2</v>
      </c>
      <c r="AM7387" t="s">
        <v>9080</v>
      </c>
      <c r="AP7387" s="9" t="s">
        <v>518</v>
      </c>
      <c r="AQ7387">
        <v>1.5339078559999999</v>
      </c>
      <c r="AR7387">
        <v>8.1956228000000006E-2</v>
      </c>
      <c r="AS7387" t="s">
        <v>9080</v>
      </c>
      <c r="AV7387" s="9" t="s">
        <v>518</v>
      </c>
      <c r="AW7387">
        <v>2.1447538690000001</v>
      </c>
      <c r="AX7387">
        <v>-0.15754953999999999</v>
      </c>
      <c r="AY7387" t="s">
        <v>9080</v>
      </c>
    </row>
    <row r="7388" spans="36:51" x14ac:dyDescent="0.25">
      <c r="AJ7388" t="s">
        <v>8915</v>
      </c>
      <c r="AK7388">
        <v>0.32535349800000002</v>
      </c>
      <c r="AL7388">
        <v>0.84236335799999995</v>
      </c>
      <c r="AM7388" t="s">
        <v>9080</v>
      </c>
      <c r="AP7388" s="9" t="s">
        <v>8915</v>
      </c>
      <c r="AQ7388">
        <v>3.3618887289999999</v>
      </c>
      <c r="AR7388">
        <v>0.38020388300000002</v>
      </c>
      <c r="AS7388" t="s">
        <v>9080</v>
      </c>
      <c r="AV7388" s="9" t="s">
        <v>8915</v>
      </c>
      <c r="AW7388">
        <v>2.7017728509999999</v>
      </c>
      <c r="AX7388">
        <v>-1.2866528829999999</v>
      </c>
      <c r="AY7388" t="s">
        <v>9080</v>
      </c>
    </row>
    <row r="7389" spans="36:51" x14ac:dyDescent="0.25">
      <c r="AJ7389" t="s">
        <v>8916</v>
      </c>
      <c r="AK7389">
        <v>0.62676635599999997</v>
      </c>
      <c r="AL7389">
        <v>-0.19394556700000001</v>
      </c>
      <c r="AM7389" t="s">
        <v>9080</v>
      </c>
      <c r="AP7389" s="9" t="s">
        <v>8916</v>
      </c>
      <c r="AQ7389">
        <v>4.3659390000000001E-3</v>
      </c>
      <c r="AR7389">
        <v>1.319249E-3</v>
      </c>
      <c r="AS7389" t="s">
        <v>9080</v>
      </c>
      <c r="AV7389" s="9" t="s">
        <v>8916</v>
      </c>
      <c r="AW7389">
        <v>2.1544554649999998</v>
      </c>
      <c r="AX7389">
        <v>0.83677228299999995</v>
      </c>
      <c r="AY7389" t="s">
        <v>9080</v>
      </c>
    </row>
    <row r="7390" spans="36:51" x14ac:dyDescent="0.25">
      <c r="AJ7390" t="s">
        <v>8917</v>
      </c>
      <c r="AK7390">
        <v>0.74896706199999996</v>
      </c>
      <c r="AL7390">
        <v>-0.176818848</v>
      </c>
      <c r="AM7390" t="s">
        <v>9080</v>
      </c>
      <c r="AP7390" s="9" t="s">
        <v>8917</v>
      </c>
      <c r="AQ7390">
        <v>1.3707350229999999</v>
      </c>
      <c r="AR7390">
        <v>0.224484762</v>
      </c>
      <c r="AS7390" t="s">
        <v>9080</v>
      </c>
      <c r="AV7390" s="9" t="s">
        <v>8917</v>
      </c>
      <c r="AW7390">
        <v>0.21843921399999999</v>
      </c>
      <c r="AX7390">
        <v>6.1084112000000003E-2</v>
      </c>
      <c r="AY7390" t="s">
        <v>9080</v>
      </c>
    </row>
    <row r="7391" spans="36:51" x14ac:dyDescent="0.25">
      <c r="AJ7391" t="s">
        <v>8918</v>
      </c>
      <c r="AK7391">
        <v>0.27458354699999998</v>
      </c>
      <c r="AL7391">
        <v>-3.9123535000000001E-2</v>
      </c>
      <c r="AM7391" t="s">
        <v>9080</v>
      </c>
      <c r="AP7391" s="9" t="s">
        <v>8918</v>
      </c>
      <c r="AQ7391">
        <v>0.27276195399999997</v>
      </c>
      <c r="AR7391">
        <v>2.9893875E-2</v>
      </c>
      <c r="AS7391" t="s">
        <v>9080</v>
      </c>
      <c r="AV7391" s="9" t="s">
        <v>8918</v>
      </c>
      <c r="AW7391">
        <v>8.0318443000000003E-2</v>
      </c>
      <c r="AX7391">
        <v>2.5280634999999999E-2</v>
      </c>
      <c r="AY7391" t="s">
        <v>9080</v>
      </c>
    </row>
    <row r="7392" spans="36:51" x14ac:dyDescent="0.25">
      <c r="AJ7392" t="s">
        <v>8919</v>
      </c>
      <c r="AK7392">
        <v>0.59310558199999996</v>
      </c>
      <c r="AL7392">
        <v>-9.5233917000000001E-2</v>
      </c>
      <c r="AM7392" t="s">
        <v>9080</v>
      </c>
      <c r="AP7392" s="9" t="s">
        <v>8919</v>
      </c>
      <c r="AQ7392">
        <v>1.5155875700000001</v>
      </c>
      <c r="AR7392">
        <v>0.18833669</v>
      </c>
      <c r="AS7392" t="s">
        <v>9080</v>
      </c>
      <c r="AV7392" s="9" t="s">
        <v>8919</v>
      </c>
      <c r="AW7392">
        <v>0.82687418700000004</v>
      </c>
      <c r="AX7392">
        <v>8.4217072000000004E-2</v>
      </c>
      <c r="AY7392" t="s">
        <v>9080</v>
      </c>
    </row>
    <row r="7393" spans="36:51" x14ac:dyDescent="0.25">
      <c r="AJ7393" t="s">
        <v>8920</v>
      </c>
      <c r="AK7393">
        <v>0.141998229</v>
      </c>
      <c r="AL7393">
        <v>-4.2877832999999997E-2</v>
      </c>
      <c r="AM7393" t="s">
        <v>9080</v>
      </c>
      <c r="AP7393" s="9" t="s">
        <v>8920</v>
      </c>
      <c r="AQ7393">
        <v>0.65824330099999995</v>
      </c>
      <c r="AR7393">
        <v>6.8922679000000001E-2</v>
      </c>
      <c r="AS7393" t="s">
        <v>9080</v>
      </c>
      <c r="AV7393" s="9" t="s">
        <v>8920</v>
      </c>
      <c r="AW7393">
        <v>2.3346954360000001</v>
      </c>
      <c r="AX7393">
        <v>0.46083195999999998</v>
      </c>
      <c r="AY7393" t="s">
        <v>9080</v>
      </c>
    </row>
    <row r="7394" spans="36:51" x14ac:dyDescent="0.25">
      <c r="AJ7394" t="s">
        <v>8921</v>
      </c>
      <c r="AK7394">
        <v>4.2482623439999996</v>
      </c>
      <c r="AL7394">
        <v>2.767103831</v>
      </c>
      <c r="AM7394" t="s">
        <v>9080</v>
      </c>
      <c r="AP7394" s="9" t="s">
        <v>8921</v>
      </c>
      <c r="AQ7394">
        <v>0.79786659299999996</v>
      </c>
      <c r="AR7394">
        <v>0.35413233399999999</v>
      </c>
      <c r="AS7394" t="s">
        <v>9080</v>
      </c>
      <c r="AV7394" s="9" t="s">
        <v>8921</v>
      </c>
      <c r="AW7394">
        <v>4.7222596330000002</v>
      </c>
      <c r="AX7394">
        <v>0.87007967600000002</v>
      </c>
      <c r="AY7394" t="s">
        <v>9080</v>
      </c>
    </row>
    <row r="7395" spans="36:51" x14ac:dyDescent="0.25">
      <c r="AJ7395" t="s">
        <v>7654</v>
      </c>
      <c r="AK7395">
        <v>1.7184680999999999</v>
      </c>
      <c r="AL7395">
        <v>-0.16539637200000001</v>
      </c>
      <c r="AM7395" t="s">
        <v>9080</v>
      </c>
      <c r="AP7395" s="9" t="s">
        <v>7654</v>
      </c>
      <c r="AQ7395">
        <v>1.2805898E-2</v>
      </c>
      <c r="AR7395">
        <v>3.154755E-3</v>
      </c>
      <c r="AS7395" t="s">
        <v>9080</v>
      </c>
      <c r="AV7395" s="9" t="s">
        <v>7654</v>
      </c>
      <c r="AW7395">
        <v>1.800222977</v>
      </c>
      <c r="AX7395">
        <v>-0.32420221999999999</v>
      </c>
      <c r="AY7395" t="s">
        <v>9080</v>
      </c>
    </row>
    <row r="7396" spans="36:51" x14ac:dyDescent="0.25">
      <c r="AJ7396" t="s">
        <v>551</v>
      </c>
      <c r="AK7396">
        <v>1.8597665130000001</v>
      </c>
      <c r="AL7396">
        <v>0.283069611</v>
      </c>
      <c r="AM7396" t="s">
        <v>9080</v>
      </c>
      <c r="AP7396" s="9" t="s">
        <v>551</v>
      </c>
      <c r="AQ7396">
        <v>0.46821141799999999</v>
      </c>
      <c r="AR7396">
        <v>4.8681258999999998E-2</v>
      </c>
      <c r="AS7396" t="s">
        <v>9080</v>
      </c>
      <c r="AV7396" s="9" t="s">
        <v>551</v>
      </c>
      <c r="AW7396">
        <v>0.812796768</v>
      </c>
      <c r="AX7396">
        <v>-5.9233347999999998E-2</v>
      </c>
      <c r="AY7396" t="s">
        <v>9080</v>
      </c>
    </row>
    <row r="7397" spans="36:51" x14ac:dyDescent="0.25">
      <c r="AJ7397" t="s">
        <v>1087</v>
      </c>
      <c r="AK7397">
        <v>0.74447378900000005</v>
      </c>
      <c r="AL7397">
        <v>-0.230470022</v>
      </c>
      <c r="AM7397" t="s">
        <v>9080</v>
      </c>
      <c r="AP7397" s="9" t="s">
        <v>1087</v>
      </c>
      <c r="AQ7397">
        <v>0.40847650699999999</v>
      </c>
      <c r="AR7397">
        <v>-0.17240206399999999</v>
      </c>
      <c r="AS7397" t="s">
        <v>9080</v>
      </c>
      <c r="AV7397" s="9" t="s">
        <v>1087</v>
      </c>
      <c r="AW7397">
        <v>2.4276665839999998</v>
      </c>
      <c r="AX7397">
        <v>-0.40331077599999998</v>
      </c>
      <c r="AY7397" t="s">
        <v>9080</v>
      </c>
    </row>
    <row r="7398" spans="36:51" x14ac:dyDescent="0.25">
      <c r="AJ7398" t="s">
        <v>3084</v>
      </c>
      <c r="AK7398">
        <v>0.64300152600000005</v>
      </c>
      <c r="AL7398">
        <v>0.141998927</v>
      </c>
      <c r="AM7398" t="s">
        <v>9080</v>
      </c>
      <c r="AP7398" s="9" t="s">
        <v>3084</v>
      </c>
      <c r="AQ7398">
        <v>0.196264251</v>
      </c>
      <c r="AR7398">
        <v>-5.1818212000000002E-2</v>
      </c>
      <c r="AS7398" t="s">
        <v>9080</v>
      </c>
      <c r="AV7398" s="9" t="s">
        <v>3084</v>
      </c>
      <c r="AW7398">
        <v>1.2746621250000001</v>
      </c>
      <c r="AX7398">
        <v>0.32963816299999998</v>
      </c>
      <c r="AY7398" t="s">
        <v>9080</v>
      </c>
    </row>
    <row r="7399" spans="36:51" x14ac:dyDescent="0.25">
      <c r="AJ7399" t="s">
        <v>3084</v>
      </c>
      <c r="AK7399">
        <v>3.8171640089999999</v>
      </c>
      <c r="AL7399">
        <v>0.19908714299999999</v>
      </c>
      <c r="AM7399" t="s">
        <v>9080</v>
      </c>
      <c r="AP7399" s="9" t="s">
        <v>3084</v>
      </c>
      <c r="AQ7399">
        <v>0.33300672999999997</v>
      </c>
      <c r="AR7399">
        <v>-4.3180466000000001E-2</v>
      </c>
      <c r="AS7399" t="s">
        <v>9080</v>
      </c>
      <c r="AV7399" s="9" t="s">
        <v>3084</v>
      </c>
      <c r="AW7399">
        <v>3.1985948980000001</v>
      </c>
      <c r="AX7399">
        <v>0.32098642999999999</v>
      </c>
      <c r="AY7399" t="s">
        <v>9080</v>
      </c>
    </row>
    <row r="7400" spans="36:51" x14ac:dyDescent="0.25">
      <c r="AJ7400" t="s">
        <v>5130</v>
      </c>
      <c r="AK7400">
        <v>3.4782807920000001</v>
      </c>
      <c r="AL7400">
        <v>0.42961820000000001</v>
      </c>
      <c r="AM7400" t="s">
        <v>9080</v>
      </c>
      <c r="AP7400" s="9" t="s">
        <v>5130</v>
      </c>
      <c r="AQ7400">
        <v>0.186036757</v>
      </c>
      <c r="AR7400">
        <v>4.0000279999999999E-2</v>
      </c>
      <c r="AS7400" t="s">
        <v>9080</v>
      </c>
      <c r="AV7400" s="9" t="s">
        <v>5130</v>
      </c>
      <c r="AW7400">
        <v>1.2813418430000001</v>
      </c>
      <c r="AX7400">
        <v>0.161518097</v>
      </c>
      <c r="AY7400" t="s">
        <v>9080</v>
      </c>
    </row>
    <row r="7401" spans="36:51" x14ac:dyDescent="0.25">
      <c r="AJ7401" t="s">
        <v>4173</v>
      </c>
      <c r="AK7401">
        <v>1.2377205099999999</v>
      </c>
      <c r="AL7401">
        <v>0.191808065</v>
      </c>
      <c r="AM7401" t="s">
        <v>9080</v>
      </c>
      <c r="AP7401" s="9" t="s">
        <v>4173</v>
      </c>
      <c r="AQ7401">
        <v>0.81261705100000003</v>
      </c>
      <c r="AR7401">
        <v>-0.207200368</v>
      </c>
      <c r="AS7401" t="s">
        <v>9080</v>
      </c>
      <c r="AV7401" s="9" t="s">
        <v>4173</v>
      </c>
      <c r="AW7401">
        <v>5.0682799640000002</v>
      </c>
      <c r="AX7401">
        <v>0.56929333999999998</v>
      </c>
      <c r="AY7401" t="s">
        <v>9080</v>
      </c>
    </row>
    <row r="7402" spans="36:51" x14ac:dyDescent="0.25">
      <c r="AJ7402" t="s">
        <v>6216</v>
      </c>
      <c r="AK7402">
        <v>1.00692973</v>
      </c>
      <c r="AL7402">
        <v>0.201876322</v>
      </c>
      <c r="AM7402" t="s">
        <v>9080</v>
      </c>
      <c r="AP7402" s="9" t="s">
        <v>6216</v>
      </c>
      <c r="AQ7402">
        <v>0.224511825</v>
      </c>
      <c r="AR7402">
        <v>4.1486104000000003E-2</v>
      </c>
      <c r="AS7402" t="s">
        <v>9080</v>
      </c>
      <c r="AV7402" s="9" t="s">
        <v>6216</v>
      </c>
      <c r="AW7402">
        <v>1.3070560879999999</v>
      </c>
      <c r="AX7402">
        <v>-0.19081687899999999</v>
      </c>
      <c r="AY7402" t="s">
        <v>9080</v>
      </c>
    </row>
    <row r="7403" spans="36:51" x14ac:dyDescent="0.25">
      <c r="AJ7403" t="s">
        <v>1342</v>
      </c>
      <c r="AK7403">
        <v>4.0123466209999998</v>
      </c>
      <c r="AL7403">
        <v>0.34319686900000002</v>
      </c>
      <c r="AM7403" t="s">
        <v>9080</v>
      </c>
      <c r="AP7403" s="9" t="s">
        <v>1342</v>
      </c>
      <c r="AQ7403">
        <v>5.6240509999999997E-3</v>
      </c>
      <c r="AR7403">
        <v>8.3796200000000004E-4</v>
      </c>
      <c r="AS7403" t="s">
        <v>9080</v>
      </c>
      <c r="AV7403" s="9" t="s">
        <v>1342</v>
      </c>
      <c r="AW7403">
        <v>1.0583432070000001</v>
      </c>
      <c r="AX7403">
        <v>-7.5454075999999995E-2</v>
      </c>
      <c r="AY7403" t="s">
        <v>9080</v>
      </c>
    </row>
    <row r="7404" spans="36:51" x14ac:dyDescent="0.25">
      <c r="AJ7404" t="s">
        <v>567</v>
      </c>
      <c r="AK7404">
        <v>6.8979222589999996</v>
      </c>
      <c r="AL7404">
        <v>1.8893286389999999</v>
      </c>
      <c r="AM7404" t="s">
        <v>9080</v>
      </c>
      <c r="AP7404" s="9" t="s">
        <v>567</v>
      </c>
      <c r="AQ7404">
        <v>2.141419103</v>
      </c>
      <c r="AR7404">
        <v>0.13793754599999999</v>
      </c>
      <c r="AS7404" t="s">
        <v>9080</v>
      </c>
      <c r="AV7404" s="9" t="s">
        <v>567</v>
      </c>
      <c r="AW7404">
        <v>5.8686780000000001E-2</v>
      </c>
      <c r="AX7404">
        <v>-1.3213476E-2</v>
      </c>
      <c r="AY7404" t="s">
        <v>9080</v>
      </c>
    </row>
    <row r="7405" spans="36:51" x14ac:dyDescent="0.25">
      <c r="AJ7405" t="s">
        <v>617</v>
      </c>
      <c r="AK7405">
        <v>0.83974575200000001</v>
      </c>
      <c r="AL7405">
        <v>9.7390492999999995E-2</v>
      </c>
      <c r="AM7405" t="s">
        <v>9080</v>
      </c>
      <c r="AP7405" s="9" t="s">
        <v>617</v>
      </c>
      <c r="AQ7405">
        <v>0.34321191899999998</v>
      </c>
      <c r="AR7405">
        <v>3.1297048000000001E-2</v>
      </c>
      <c r="AS7405" t="s">
        <v>9080</v>
      </c>
      <c r="AV7405" s="9" t="s">
        <v>617</v>
      </c>
      <c r="AW7405">
        <v>1.8501925690000001</v>
      </c>
      <c r="AX7405">
        <v>0.117911021</v>
      </c>
      <c r="AY7405" t="s">
        <v>9080</v>
      </c>
    </row>
    <row r="7406" spans="36:51" x14ac:dyDescent="0.25">
      <c r="AJ7406" t="s">
        <v>1654</v>
      </c>
      <c r="AK7406">
        <v>1.4249605830000001</v>
      </c>
      <c r="AL7406">
        <v>0.200146993</v>
      </c>
      <c r="AM7406" t="s">
        <v>9080</v>
      </c>
      <c r="AP7406" s="9" t="s">
        <v>1654</v>
      </c>
      <c r="AQ7406">
        <v>0.41628955200000001</v>
      </c>
      <c r="AR7406">
        <v>9.0569813999999998E-2</v>
      </c>
      <c r="AS7406" t="s">
        <v>9080</v>
      </c>
      <c r="AV7406" s="9" t="s">
        <v>1654</v>
      </c>
      <c r="AW7406">
        <v>3.6284554230000001</v>
      </c>
      <c r="AX7406">
        <v>1.0810286200000001</v>
      </c>
      <c r="AY7406" t="s">
        <v>9080</v>
      </c>
    </row>
    <row r="7407" spans="36:51" x14ac:dyDescent="0.25">
      <c r="AJ7407" t="s">
        <v>5740</v>
      </c>
      <c r="AK7407">
        <v>2.980978549</v>
      </c>
      <c r="AL7407">
        <v>-0.24431355799999999</v>
      </c>
      <c r="AM7407" t="s">
        <v>9080</v>
      </c>
      <c r="AP7407" s="9" t="s">
        <v>5740</v>
      </c>
      <c r="AQ7407">
        <v>1.7776452060000001</v>
      </c>
      <c r="AR7407">
        <v>-0.17624537200000001</v>
      </c>
      <c r="AS7407" t="s">
        <v>9080</v>
      </c>
      <c r="AV7407" s="9" t="s">
        <v>5740</v>
      </c>
      <c r="AW7407">
        <v>3.4826312370000001</v>
      </c>
      <c r="AX7407">
        <v>0.32546234099999999</v>
      </c>
      <c r="AY7407" t="s">
        <v>9080</v>
      </c>
    </row>
    <row r="7408" spans="36:51" x14ac:dyDescent="0.25">
      <c r="AJ7408" t="s">
        <v>4774</v>
      </c>
      <c r="AK7408">
        <v>1.5836736179999999</v>
      </c>
      <c r="AL7408">
        <v>4.2251587E-2</v>
      </c>
      <c r="AM7408" t="s">
        <v>9080</v>
      </c>
      <c r="AP7408" s="9" t="s">
        <v>4774</v>
      </c>
      <c r="AQ7408">
        <v>0.28236956699999999</v>
      </c>
      <c r="AR7408">
        <v>1.0004044E-2</v>
      </c>
      <c r="AS7408" t="s">
        <v>9080</v>
      </c>
      <c r="AV7408" s="9" t="s">
        <v>4774</v>
      </c>
      <c r="AW7408">
        <v>2.6420075750000001</v>
      </c>
      <c r="AX7408">
        <v>0.19784228000000001</v>
      </c>
      <c r="AY7408" t="s">
        <v>9080</v>
      </c>
    </row>
    <row r="7409" spans="36:51" x14ac:dyDescent="0.25">
      <c r="AJ7409" t="s">
        <v>6772</v>
      </c>
      <c r="AK7409">
        <v>0.94048065700000005</v>
      </c>
      <c r="AL7409">
        <v>-0.373650233</v>
      </c>
      <c r="AM7409" t="s">
        <v>9080</v>
      </c>
      <c r="AP7409" s="9" t="s">
        <v>6772</v>
      </c>
      <c r="AQ7409">
        <v>0.59445507099999995</v>
      </c>
      <c r="AR7409">
        <v>-9.9204380999999994E-2</v>
      </c>
      <c r="AS7409" t="s">
        <v>9080</v>
      </c>
      <c r="AV7409" s="9" t="s">
        <v>6772</v>
      </c>
      <c r="AW7409">
        <v>3.4308948090000002</v>
      </c>
      <c r="AX7409">
        <v>-0.68319447799999999</v>
      </c>
      <c r="AY7409" t="s">
        <v>9080</v>
      </c>
    </row>
    <row r="7410" spans="36:51" x14ac:dyDescent="0.25">
      <c r="AJ7410" t="s">
        <v>8922</v>
      </c>
      <c r="AK7410">
        <v>0.35773431999999999</v>
      </c>
      <c r="AL7410">
        <v>-1.4116287E-2</v>
      </c>
      <c r="AM7410" t="s">
        <v>9080</v>
      </c>
      <c r="AP7410" s="9" t="s">
        <v>8922</v>
      </c>
      <c r="AQ7410">
        <v>3.4531122999999997E-2</v>
      </c>
      <c r="AR7410">
        <v>8.1952410000000007E-3</v>
      </c>
      <c r="AS7410" t="s">
        <v>9080</v>
      </c>
      <c r="AV7410" s="9" t="s">
        <v>8922</v>
      </c>
      <c r="AW7410">
        <v>0.84039320299999998</v>
      </c>
      <c r="AX7410">
        <v>0.10347429900000001</v>
      </c>
      <c r="AY7410" t="s">
        <v>9080</v>
      </c>
    </row>
    <row r="7411" spans="36:51" x14ac:dyDescent="0.25">
      <c r="AJ7411" t="s">
        <v>4232</v>
      </c>
      <c r="AK7411">
        <v>0.33989161400000001</v>
      </c>
      <c r="AL7411">
        <v>-9.5806121999999994E-2</v>
      </c>
      <c r="AM7411" t="s">
        <v>9080</v>
      </c>
      <c r="AP7411" s="9" t="s">
        <v>4232</v>
      </c>
      <c r="AQ7411">
        <v>3.3636927139999999</v>
      </c>
      <c r="AR7411">
        <v>0.46001116399999997</v>
      </c>
      <c r="AS7411" t="s">
        <v>9080</v>
      </c>
      <c r="AV7411" s="9" t="s">
        <v>4232</v>
      </c>
      <c r="AW7411">
        <v>1.007847291</v>
      </c>
      <c r="AX7411">
        <v>0.21309725400000001</v>
      </c>
      <c r="AY7411" t="s">
        <v>9080</v>
      </c>
    </row>
    <row r="7412" spans="36:51" x14ac:dyDescent="0.25">
      <c r="AJ7412" t="s">
        <v>1647</v>
      </c>
      <c r="AK7412">
        <v>2.8414138379999998</v>
      </c>
      <c r="AL7412">
        <v>0.28584162400000002</v>
      </c>
      <c r="AM7412" t="s">
        <v>9080</v>
      </c>
      <c r="AP7412" s="9" t="s">
        <v>1647</v>
      </c>
      <c r="AQ7412">
        <v>0.114822305</v>
      </c>
      <c r="AR7412">
        <v>1.5882492000000002E-2</v>
      </c>
      <c r="AS7412" t="s">
        <v>9080</v>
      </c>
      <c r="AV7412" s="9" t="s">
        <v>1647</v>
      </c>
      <c r="AW7412">
        <v>0.81351390499999998</v>
      </c>
      <c r="AX7412">
        <v>-8.5821787999999996E-2</v>
      </c>
      <c r="AY7412" t="s">
        <v>9080</v>
      </c>
    </row>
    <row r="7413" spans="36:51" x14ac:dyDescent="0.25">
      <c r="AJ7413" t="s">
        <v>5303</v>
      </c>
      <c r="AK7413">
        <v>1.1817201939999999</v>
      </c>
      <c r="AL7413">
        <v>6.1102548999999999E-2</v>
      </c>
      <c r="AM7413" t="s">
        <v>9080</v>
      </c>
      <c r="AP7413" s="9" t="s">
        <v>5303</v>
      </c>
      <c r="AQ7413">
        <v>0.604801484</v>
      </c>
      <c r="AR7413">
        <v>-0.11486943600000001</v>
      </c>
      <c r="AS7413" t="s">
        <v>9080</v>
      </c>
      <c r="AV7413" s="9" t="s">
        <v>5303</v>
      </c>
      <c r="AW7413">
        <v>0.52718092800000005</v>
      </c>
      <c r="AX7413">
        <v>-7.1135839000000006E-2</v>
      </c>
      <c r="AY7413" t="s">
        <v>9080</v>
      </c>
    </row>
    <row r="7414" spans="36:51" x14ac:dyDescent="0.25">
      <c r="AJ7414" t="s">
        <v>6138</v>
      </c>
      <c r="AK7414">
        <v>0.20175353400000001</v>
      </c>
      <c r="AL7414">
        <v>-1.2532552000000001E-2</v>
      </c>
      <c r="AM7414" t="s">
        <v>9080</v>
      </c>
      <c r="AP7414" s="9" t="s">
        <v>6138</v>
      </c>
      <c r="AQ7414">
        <v>1.7997008779999999</v>
      </c>
      <c r="AR7414">
        <v>0.14517275499999999</v>
      </c>
      <c r="AS7414" t="s">
        <v>9080</v>
      </c>
      <c r="AV7414" s="9" t="s">
        <v>6138</v>
      </c>
      <c r="AW7414">
        <v>2.7483945630000002</v>
      </c>
      <c r="AX7414">
        <v>-0.24359957400000001</v>
      </c>
      <c r="AY7414" t="s">
        <v>9080</v>
      </c>
    </row>
    <row r="7415" spans="36:51" x14ac:dyDescent="0.25">
      <c r="AJ7415" t="s">
        <v>7286</v>
      </c>
      <c r="AK7415">
        <v>1.0758378500000001</v>
      </c>
      <c r="AL7415">
        <v>0.11827913900000001</v>
      </c>
      <c r="AM7415" t="s">
        <v>9080</v>
      </c>
      <c r="AP7415" s="9" t="s">
        <v>7286</v>
      </c>
      <c r="AQ7415">
        <v>0.31133962900000001</v>
      </c>
      <c r="AR7415">
        <v>5.4831187000000003E-2</v>
      </c>
      <c r="AS7415" t="s">
        <v>9080</v>
      </c>
      <c r="AV7415" s="9" t="s">
        <v>7286</v>
      </c>
      <c r="AW7415">
        <v>2.7351614469999999</v>
      </c>
      <c r="AX7415">
        <v>-0.37957700100000002</v>
      </c>
      <c r="AY7415" t="s">
        <v>9080</v>
      </c>
    </row>
    <row r="7416" spans="36:51" x14ac:dyDescent="0.25">
      <c r="AJ7416" t="s">
        <v>1046</v>
      </c>
      <c r="AK7416">
        <v>2.0336734409999999</v>
      </c>
      <c r="AL7416">
        <v>-0.27917734799999999</v>
      </c>
      <c r="AM7416" t="s">
        <v>9080</v>
      </c>
      <c r="AP7416" s="9" t="s">
        <v>1046</v>
      </c>
      <c r="AQ7416">
        <v>0.44324213800000001</v>
      </c>
      <c r="AR7416">
        <v>-5.4894764999999998E-2</v>
      </c>
      <c r="AS7416" t="s">
        <v>9080</v>
      </c>
      <c r="AV7416" s="9" t="s">
        <v>1046</v>
      </c>
      <c r="AW7416">
        <v>0.93629109600000004</v>
      </c>
      <c r="AX7416">
        <v>-8.6627324000000006E-2</v>
      </c>
      <c r="AY7416" t="s">
        <v>9080</v>
      </c>
    </row>
    <row r="7417" spans="36:51" x14ac:dyDescent="0.25">
      <c r="AJ7417" t="s">
        <v>5946</v>
      </c>
      <c r="AK7417">
        <v>0.37206462000000001</v>
      </c>
      <c r="AL7417">
        <v>2.7688344E-2</v>
      </c>
      <c r="AM7417" t="s">
        <v>9080</v>
      </c>
      <c r="AP7417" s="9" t="s">
        <v>5946</v>
      </c>
      <c r="AQ7417">
        <v>1.4205282850000001</v>
      </c>
      <c r="AR7417">
        <v>0.12004598</v>
      </c>
      <c r="AS7417" t="s">
        <v>9080</v>
      </c>
      <c r="AV7417" s="9" t="s">
        <v>5946</v>
      </c>
      <c r="AW7417">
        <v>9.4100449000000003E-2</v>
      </c>
      <c r="AX7417">
        <v>1.1517843E-2</v>
      </c>
      <c r="AY7417" t="s">
        <v>9080</v>
      </c>
    </row>
    <row r="7418" spans="36:51" x14ac:dyDescent="0.25">
      <c r="AJ7418" t="s">
        <v>7635</v>
      </c>
      <c r="AK7418">
        <v>0.42163491400000003</v>
      </c>
      <c r="AL7418">
        <v>0.162542979</v>
      </c>
      <c r="AM7418" t="s">
        <v>9080</v>
      </c>
      <c r="AP7418" s="9" t="s">
        <v>7635</v>
      </c>
      <c r="AQ7418">
        <v>0.37945222699999998</v>
      </c>
      <c r="AR7418">
        <v>6.3502630000000004E-2</v>
      </c>
      <c r="AS7418" t="s">
        <v>9080</v>
      </c>
      <c r="AV7418" s="9" t="s">
        <v>7635</v>
      </c>
      <c r="AW7418">
        <v>3.636092648</v>
      </c>
      <c r="AX7418">
        <v>-0.45387649499999999</v>
      </c>
      <c r="AY7418" t="s">
        <v>9080</v>
      </c>
    </row>
    <row r="7419" spans="36:51" x14ac:dyDescent="0.25">
      <c r="AJ7419" t="s">
        <v>611</v>
      </c>
      <c r="AK7419">
        <v>3.4436997219999999</v>
      </c>
      <c r="AL7419">
        <v>0.40512530000000002</v>
      </c>
      <c r="AM7419" t="s">
        <v>9080</v>
      </c>
      <c r="AP7419" s="9" t="s">
        <v>611</v>
      </c>
      <c r="AQ7419">
        <v>1.792560374</v>
      </c>
      <c r="AR7419">
        <v>0.183514913</v>
      </c>
      <c r="AS7419" t="s">
        <v>9080</v>
      </c>
      <c r="AV7419" s="9" t="s">
        <v>611</v>
      </c>
      <c r="AW7419">
        <v>2.2822385199999999</v>
      </c>
      <c r="AX7419">
        <v>-0.17527516700000001</v>
      </c>
      <c r="AY7419" t="s">
        <v>9080</v>
      </c>
    </row>
    <row r="7420" spans="36:51" x14ac:dyDescent="0.25">
      <c r="AJ7420" t="s">
        <v>8923</v>
      </c>
      <c r="AK7420">
        <v>1.5176525409999999</v>
      </c>
      <c r="AL7420">
        <v>-0.190246582</v>
      </c>
      <c r="AM7420" t="s">
        <v>9080</v>
      </c>
      <c r="AP7420" s="9" t="s">
        <v>8923</v>
      </c>
      <c r="AQ7420">
        <v>2.084161E-2</v>
      </c>
      <c r="AR7420">
        <v>-1.5017190000000001E-3</v>
      </c>
      <c r="AS7420" t="s">
        <v>9080</v>
      </c>
      <c r="AV7420" s="9" t="s">
        <v>8923</v>
      </c>
      <c r="AW7420">
        <v>0.33687439499999999</v>
      </c>
      <c r="AX7420">
        <v>-7.0267995E-2</v>
      </c>
      <c r="AY7420" t="s">
        <v>9080</v>
      </c>
    </row>
    <row r="7421" spans="36:51" x14ac:dyDescent="0.25">
      <c r="AJ7421" t="s">
        <v>1222</v>
      </c>
      <c r="AK7421">
        <v>0.10086825200000001</v>
      </c>
      <c r="AL7421">
        <v>-8.5334780000000006E-3</v>
      </c>
      <c r="AM7421" t="s">
        <v>9080</v>
      </c>
      <c r="AP7421" s="9" t="s">
        <v>1222</v>
      </c>
      <c r="AQ7421">
        <v>9.7617270000000006E-2</v>
      </c>
      <c r="AR7421">
        <v>-2.1421432000000001E-2</v>
      </c>
      <c r="AS7421" t="s">
        <v>9080</v>
      </c>
      <c r="AV7421" s="9" t="s">
        <v>1222</v>
      </c>
      <c r="AW7421">
        <v>0.68960789300000003</v>
      </c>
      <c r="AX7421">
        <v>8.4668477000000006E-2</v>
      </c>
      <c r="AY7421" t="s">
        <v>9080</v>
      </c>
    </row>
    <row r="7422" spans="36:51" x14ac:dyDescent="0.25">
      <c r="AJ7422" t="s">
        <v>8924</v>
      </c>
      <c r="AK7422">
        <v>0.83238204000000005</v>
      </c>
      <c r="AL7422">
        <v>-9.1076533000000001E-2</v>
      </c>
      <c r="AM7422" t="s">
        <v>9080</v>
      </c>
      <c r="AP7422" s="9" t="s">
        <v>8924</v>
      </c>
      <c r="AQ7422">
        <v>0.93754873299999997</v>
      </c>
      <c r="AR7422">
        <v>5.7339986000000003E-2</v>
      </c>
      <c r="AS7422" t="s">
        <v>9080</v>
      </c>
      <c r="AV7422" s="9" t="s">
        <v>8924</v>
      </c>
      <c r="AW7422">
        <v>2.0116913329999999</v>
      </c>
      <c r="AX7422">
        <v>-0.20030466699999999</v>
      </c>
      <c r="AY7422" t="s">
        <v>9080</v>
      </c>
    </row>
    <row r="7423" spans="36:51" x14ac:dyDescent="0.25">
      <c r="AJ7423" t="s">
        <v>8925</v>
      </c>
      <c r="AK7423">
        <v>9.6916515999999994E-2</v>
      </c>
      <c r="AL7423">
        <v>1.5136083E-2</v>
      </c>
      <c r="AM7423" t="s">
        <v>9080</v>
      </c>
      <c r="AP7423" s="9" t="s">
        <v>8925</v>
      </c>
      <c r="AQ7423">
        <v>2.0241715579999999</v>
      </c>
      <c r="AR7423">
        <v>-0.202175776</v>
      </c>
      <c r="AS7423" t="s">
        <v>9080</v>
      </c>
      <c r="AV7423" s="9" t="s">
        <v>8925</v>
      </c>
      <c r="AW7423">
        <v>2.726637588</v>
      </c>
      <c r="AX7423">
        <v>-0.55191675799999995</v>
      </c>
      <c r="AY7423" t="s">
        <v>9080</v>
      </c>
    </row>
    <row r="7424" spans="36:51" x14ac:dyDescent="0.25">
      <c r="AJ7424" t="s">
        <v>5210</v>
      </c>
      <c r="AK7424">
        <v>1.265658497</v>
      </c>
      <c r="AL7424">
        <v>0.165077209</v>
      </c>
      <c r="AM7424" t="s">
        <v>9080</v>
      </c>
      <c r="AP7424" s="9" t="s">
        <v>5210</v>
      </c>
      <c r="AQ7424">
        <v>1.4387986290000001</v>
      </c>
      <c r="AR7424">
        <v>-9.3085607000000001E-2</v>
      </c>
      <c r="AS7424" t="s">
        <v>9080</v>
      </c>
      <c r="AV7424" s="9" t="s">
        <v>5210</v>
      </c>
      <c r="AW7424">
        <v>1.2713553479999999</v>
      </c>
      <c r="AX7424">
        <v>0.19352912899999999</v>
      </c>
      <c r="AY7424" t="s">
        <v>9080</v>
      </c>
    </row>
    <row r="7425" spans="36:51" x14ac:dyDescent="0.25">
      <c r="AJ7425" t="s">
        <v>2452</v>
      </c>
      <c r="AK7425">
        <v>8.3914735000000004E-2</v>
      </c>
      <c r="AL7425">
        <v>-1.2937545999999999E-2</v>
      </c>
      <c r="AM7425" t="s">
        <v>9080</v>
      </c>
      <c r="AP7425" s="9" t="s">
        <v>2452</v>
      </c>
      <c r="AQ7425">
        <v>9.2490958999999998E-2</v>
      </c>
      <c r="AR7425">
        <v>-4.2589822999999999E-2</v>
      </c>
      <c r="AS7425" t="s">
        <v>9080</v>
      </c>
      <c r="AV7425" s="9" t="s">
        <v>2452</v>
      </c>
      <c r="AW7425">
        <v>0.24347713400000001</v>
      </c>
      <c r="AX7425">
        <v>4.2082468999999997E-2</v>
      </c>
      <c r="AY7425" t="s">
        <v>9080</v>
      </c>
    </row>
    <row r="7426" spans="36:51" x14ac:dyDescent="0.25">
      <c r="AJ7426" t="s">
        <v>2201</v>
      </c>
      <c r="AK7426">
        <v>0.61863072299999999</v>
      </c>
      <c r="AL7426">
        <v>6.7639668999999999E-2</v>
      </c>
      <c r="AM7426" t="s">
        <v>9080</v>
      </c>
      <c r="AP7426" s="9" t="s">
        <v>2201</v>
      </c>
      <c r="AQ7426">
        <v>2.461280876</v>
      </c>
      <c r="AR7426">
        <v>9.0298971000000006E-2</v>
      </c>
      <c r="AS7426" t="s">
        <v>9080</v>
      </c>
      <c r="AV7426" s="9" t="s">
        <v>2201</v>
      </c>
      <c r="AW7426">
        <v>2.7400737319999999</v>
      </c>
      <c r="AX7426">
        <v>0.13442420999999999</v>
      </c>
      <c r="AY7426" t="s">
        <v>9080</v>
      </c>
    </row>
    <row r="7427" spans="36:51" x14ac:dyDescent="0.25">
      <c r="AJ7427" t="s">
        <v>5501</v>
      </c>
      <c r="AK7427">
        <v>1.3572504540000001</v>
      </c>
      <c r="AL7427">
        <v>-0.10847345999999999</v>
      </c>
      <c r="AM7427" t="s">
        <v>9080</v>
      </c>
      <c r="AP7427" s="9" t="s">
        <v>5501</v>
      </c>
      <c r="AQ7427">
        <v>1.734132265</v>
      </c>
      <c r="AR7427">
        <v>7.5597127E-2</v>
      </c>
      <c r="AS7427" t="s">
        <v>9080</v>
      </c>
      <c r="AV7427" s="9" t="s">
        <v>5501</v>
      </c>
      <c r="AW7427">
        <v>0.13763708399999999</v>
      </c>
      <c r="AX7427">
        <v>8.9435580000000008E-3</v>
      </c>
      <c r="AY7427" t="s">
        <v>9080</v>
      </c>
    </row>
    <row r="7428" spans="36:51" x14ac:dyDescent="0.25">
      <c r="AJ7428" t="s">
        <v>6995</v>
      </c>
      <c r="AK7428">
        <v>2.0719311579999999</v>
      </c>
      <c r="AL7428">
        <v>-0.27191670699999998</v>
      </c>
      <c r="AM7428" t="s">
        <v>9080</v>
      </c>
      <c r="AP7428" s="9" t="s">
        <v>6995</v>
      </c>
      <c r="AQ7428">
        <v>0.35556019900000002</v>
      </c>
      <c r="AR7428">
        <v>6.3364029000000002E-2</v>
      </c>
      <c r="AS7428" t="s">
        <v>9080</v>
      </c>
      <c r="AV7428" s="9" t="s">
        <v>6995</v>
      </c>
      <c r="AW7428">
        <v>0.28143269300000001</v>
      </c>
      <c r="AX7428">
        <v>-3.6884944000000003E-2</v>
      </c>
      <c r="AY7428" t="s">
        <v>9080</v>
      </c>
    </row>
    <row r="7429" spans="36:51" x14ac:dyDescent="0.25">
      <c r="AJ7429" t="s">
        <v>743</v>
      </c>
      <c r="AK7429">
        <v>0.54319484200000001</v>
      </c>
      <c r="AL7429">
        <v>-0.109895706</v>
      </c>
      <c r="AM7429" t="s">
        <v>9080</v>
      </c>
      <c r="AP7429" s="9" t="s">
        <v>743</v>
      </c>
      <c r="AQ7429">
        <v>0.18606345199999999</v>
      </c>
      <c r="AR7429">
        <v>2.9127757000000001E-2</v>
      </c>
      <c r="AS7429" t="s">
        <v>9080</v>
      </c>
      <c r="AV7429" s="9" t="s">
        <v>743</v>
      </c>
      <c r="AW7429">
        <v>0.173855121</v>
      </c>
      <c r="AX7429">
        <v>4.8599878999999999E-2</v>
      </c>
      <c r="AY7429" t="s">
        <v>9080</v>
      </c>
    </row>
    <row r="7430" spans="36:51" x14ac:dyDescent="0.25">
      <c r="AJ7430" t="s">
        <v>8926</v>
      </c>
      <c r="AK7430">
        <v>0.31461212900000002</v>
      </c>
      <c r="AL7430">
        <v>-0.30497360200000001</v>
      </c>
      <c r="AM7430" t="s">
        <v>9080</v>
      </c>
      <c r="AP7430" s="9" t="s">
        <v>8926</v>
      </c>
      <c r="AQ7430">
        <v>3.061218362</v>
      </c>
      <c r="AR7430">
        <v>1.510833104</v>
      </c>
      <c r="AS7430" t="s">
        <v>9080</v>
      </c>
      <c r="AV7430" s="9" t="s">
        <v>8926</v>
      </c>
      <c r="AW7430">
        <v>2.8620811999999999E-2</v>
      </c>
      <c r="AX7430">
        <v>-3.873189E-3</v>
      </c>
      <c r="AY7430" t="s">
        <v>9080</v>
      </c>
    </row>
    <row r="7431" spans="36:51" x14ac:dyDescent="0.25">
      <c r="AJ7431" t="s">
        <v>1980</v>
      </c>
      <c r="AK7431">
        <v>1.899350713</v>
      </c>
      <c r="AL7431">
        <v>-5.0500870000000003E-2</v>
      </c>
      <c r="AM7431" t="s">
        <v>9080</v>
      </c>
      <c r="AP7431" s="9" t="s">
        <v>1980</v>
      </c>
      <c r="AQ7431">
        <v>1.478431158</v>
      </c>
      <c r="AR7431">
        <v>0.122821808</v>
      </c>
      <c r="AS7431" t="s">
        <v>9080</v>
      </c>
      <c r="AV7431" s="9" t="s">
        <v>1980</v>
      </c>
      <c r="AW7431">
        <v>0.888731296</v>
      </c>
      <c r="AX7431">
        <v>-8.3307902000000003E-2</v>
      </c>
      <c r="AY7431" t="s">
        <v>9080</v>
      </c>
    </row>
    <row r="7432" spans="36:51" x14ac:dyDescent="0.25">
      <c r="AJ7432" t="s">
        <v>4825</v>
      </c>
      <c r="AK7432">
        <v>1.140549252</v>
      </c>
      <c r="AL7432">
        <v>-0.113587062</v>
      </c>
      <c r="AM7432" t="s">
        <v>9080</v>
      </c>
      <c r="AP7432" s="9" t="s">
        <v>4825</v>
      </c>
      <c r="AQ7432">
        <v>0.30838885199999999</v>
      </c>
      <c r="AR7432">
        <v>3.1299591000000002E-2</v>
      </c>
      <c r="AS7432" t="s">
        <v>9080</v>
      </c>
      <c r="AV7432" s="9" t="s">
        <v>4825</v>
      </c>
      <c r="AW7432">
        <v>0.62114383100000004</v>
      </c>
      <c r="AX7432">
        <v>7.4563344000000004E-2</v>
      </c>
      <c r="AY7432" t="s">
        <v>9080</v>
      </c>
    </row>
    <row r="7433" spans="36:51" x14ac:dyDescent="0.25">
      <c r="AJ7433" t="s">
        <v>2492</v>
      </c>
      <c r="AK7433">
        <v>1.3267714180000001</v>
      </c>
      <c r="AL7433">
        <v>0.112660726</v>
      </c>
      <c r="AM7433" t="s">
        <v>9080</v>
      </c>
      <c r="AP7433" s="9" t="s">
        <v>2492</v>
      </c>
      <c r="AQ7433">
        <v>4.2148651000000002E-2</v>
      </c>
      <c r="AR7433">
        <v>7.2320300000000004E-3</v>
      </c>
      <c r="AS7433" t="s">
        <v>9080</v>
      </c>
      <c r="AV7433" s="9" t="s">
        <v>2492</v>
      </c>
      <c r="AW7433">
        <v>2.0587184980000002</v>
      </c>
      <c r="AX7433">
        <v>0.23268127399999999</v>
      </c>
      <c r="AY7433" t="s">
        <v>9080</v>
      </c>
    </row>
    <row r="7434" spans="36:51" x14ac:dyDescent="0.25">
      <c r="AJ7434" t="s">
        <v>1099</v>
      </c>
      <c r="AK7434">
        <v>2.0867435429999999</v>
      </c>
      <c r="AL7434">
        <v>0.15818786600000001</v>
      </c>
      <c r="AM7434" t="s">
        <v>9080</v>
      </c>
      <c r="AP7434" s="9" t="s">
        <v>1099</v>
      </c>
      <c r="AQ7434">
        <v>0.18851732199999999</v>
      </c>
      <c r="AR7434">
        <v>2.6207606000000001E-2</v>
      </c>
      <c r="AS7434" t="s">
        <v>9080</v>
      </c>
      <c r="AV7434" s="9" t="s">
        <v>1099</v>
      </c>
      <c r="AW7434">
        <v>0.51338660899999999</v>
      </c>
      <c r="AX7434">
        <v>7.0245742999999999E-2</v>
      </c>
      <c r="AY7434" t="s">
        <v>9080</v>
      </c>
    </row>
    <row r="7435" spans="36:51" x14ac:dyDescent="0.25">
      <c r="AJ7435" t="s">
        <v>4690</v>
      </c>
      <c r="AK7435">
        <v>2.660911553</v>
      </c>
      <c r="AL7435">
        <v>0.283003489</v>
      </c>
      <c r="AM7435" t="s">
        <v>9080</v>
      </c>
      <c r="AP7435" s="9" t="s">
        <v>4690</v>
      </c>
      <c r="AQ7435">
        <v>1.108569557</v>
      </c>
      <c r="AR7435">
        <v>-0.20004145300000001</v>
      </c>
      <c r="AS7435" t="s">
        <v>9080</v>
      </c>
      <c r="AV7435" s="9" t="s">
        <v>4690</v>
      </c>
      <c r="AW7435">
        <v>0.37194037899999999</v>
      </c>
      <c r="AX7435">
        <v>5.9946696000000001E-2</v>
      </c>
      <c r="AY7435" t="s">
        <v>9080</v>
      </c>
    </row>
    <row r="7436" spans="36:51" x14ac:dyDescent="0.25">
      <c r="AJ7436" t="s">
        <v>5827</v>
      </c>
      <c r="AK7436">
        <v>0.19818468</v>
      </c>
      <c r="AL7436">
        <v>-2.5636672999999999E-2</v>
      </c>
      <c r="AM7436" t="s">
        <v>9080</v>
      </c>
      <c r="AP7436" s="9" t="s">
        <v>5827</v>
      </c>
      <c r="AQ7436">
        <v>1.3060636290000001</v>
      </c>
      <c r="AR7436">
        <v>0.133918762</v>
      </c>
      <c r="AS7436" t="s">
        <v>9080</v>
      </c>
      <c r="AV7436" s="9" t="s">
        <v>5827</v>
      </c>
      <c r="AW7436">
        <v>2.5046199370000002</v>
      </c>
      <c r="AX7436">
        <v>0.20741907800000001</v>
      </c>
      <c r="AY7436" t="s">
        <v>9080</v>
      </c>
    </row>
    <row r="7437" spans="36:51" x14ac:dyDescent="0.25">
      <c r="AJ7437" t="s">
        <v>7070</v>
      </c>
      <c r="AK7437">
        <v>3.3293910850000001</v>
      </c>
      <c r="AL7437">
        <v>-0.236036936</v>
      </c>
      <c r="AM7437" t="s">
        <v>9080</v>
      </c>
      <c r="AP7437" s="9" t="s">
        <v>7070</v>
      </c>
      <c r="AQ7437">
        <v>2.3189641289999998</v>
      </c>
      <c r="AR7437">
        <v>-0.31139818800000002</v>
      </c>
      <c r="AS7437" t="s">
        <v>9080</v>
      </c>
      <c r="AV7437" s="9" t="s">
        <v>7070</v>
      </c>
      <c r="AW7437">
        <v>0.70704700200000004</v>
      </c>
      <c r="AX7437">
        <v>-8.5785548000000003E-2</v>
      </c>
      <c r="AY7437" t="s">
        <v>9080</v>
      </c>
    </row>
    <row r="7438" spans="36:51" x14ac:dyDescent="0.25">
      <c r="AJ7438" t="s">
        <v>2856</v>
      </c>
      <c r="AK7438">
        <v>0.44402355900000001</v>
      </c>
      <c r="AL7438">
        <v>-4.5256297000000001E-2</v>
      </c>
      <c r="AM7438" t="s">
        <v>9080</v>
      </c>
      <c r="AP7438" s="9" t="s">
        <v>2856</v>
      </c>
      <c r="AQ7438">
        <v>6.0332755000000002E-2</v>
      </c>
      <c r="AR7438">
        <v>7.4342089999999998E-3</v>
      </c>
      <c r="AS7438" t="s">
        <v>9080</v>
      </c>
      <c r="AV7438" s="9" t="s">
        <v>2856</v>
      </c>
      <c r="AW7438">
        <v>0.63483358400000001</v>
      </c>
      <c r="AX7438">
        <v>-2.551206E-2</v>
      </c>
      <c r="AY7438" t="s">
        <v>9080</v>
      </c>
    </row>
    <row r="7439" spans="36:51" x14ac:dyDescent="0.25">
      <c r="AJ7439" t="s">
        <v>953</v>
      </c>
      <c r="AK7439">
        <v>1.410511839</v>
      </c>
      <c r="AL7439">
        <v>0.22625668800000001</v>
      </c>
      <c r="AM7439" t="s">
        <v>9080</v>
      </c>
      <c r="AP7439" s="9" t="s">
        <v>953</v>
      </c>
      <c r="AQ7439">
        <v>1.4229400169999999</v>
      </c>
      <c r="AR7439">
        <v>-0.177724838</v>
      </c>
      <c r="AS7439" t="s">
        <v>9080</v>
      </c>
      <c r="AV7439" s="9" t="s">
        <v>953</v>
      </c>
      <c r="AW7439">
        <v>3.4480275009999999</v>
      </c>
      <c r="AX7439">
        <v>0.47859064699999998</v>
      </c>
      <c r="AY7439" t="s">
        <v>9080</v>
      </c>
    </row>
    <row r="7440" spans="36:51" x14ac:dyDescent="0.25">
      <c r="AJ7440" t="s">
        <v>5843</v>
      </c>
      <c r="AK7440">
        <v>0.240520335</v>
      </c>
      <c r="AL7440">
        <v>2.4230320999999999E-2</v>
      </c>
      <c r="AM7440" t="s">
        <v>9080</v>
      </c>
      <c r="AP7440" s="9" t="s">
        <v>5843</v>
      </c>
      <c r="AQ7440">
        <v>2.967067058</v>
      </c>
      <c r="AR7440">
        <v>0.62174606300000002</v>
      </c>
      <c r="AS7440" t="s">
        <v>9080</v>
      </c>
      <c r="AV7440" s="9" t="s">
        <v>5843</v>
      </c>
      <c r="AW7440">
        <v>3.7065329650000001</v>
      </c>
      <c r="AX7440">
        <v>0.67142804499999997</v>
      </c>
      <c r="AY7440" t="s">
        <v>9080</v>
      </c>
    </row>
    <row r="7441" spans="36:51" x14ac:dyDescent="0.25">
      <c r="AJ7441" t="s">
        <v>2453</v>
      </c>
      <c r="AK7441">
        <v>0.29746238200000003</v>
      </c>
      <c r="AL7441">
        <v>4.5306524000000001E-2</v>
      </c>
      <c r="AM7441" t="s">
        <v>9080</v>
      </c>
      <c r="AP7441" s="9" t="s">
        <v>2453</v>
      </c>
      <c r="AQ7441">
        <v>0.12688345700000001</v>
      </c>
      <c r="AR7441">
        <v>-2.6109694999999999E-2</v>
      </c>
      <c r="AS7441" t="s">
        <v>9080</v>
      </c>
      <c r="AV7441" s="9" t="s">
        <v>2453</v>
      </c>
      <c r="AW7441">
        <v>8.4554659000000004E-2</v>
      </c>
      <c r="AX7441">
        <v>-1.3685226E-2</v>
      </c>
      <c r="AY7441" t="s">
        <v>9080</v>
      </c>
    </row>
    <row r="7442" spans="36:51" x14ac:dyDescent="0.25">
      <c r="AJ7442" t="s">
        <v>8927</v>
      </c>
      <c r="AK7442">
        <v>0.48269648999999998</v>
      </c>
      <c r="AL7442">
        <v>0.29080136600000001</v>
      </c>
      <c r="AM7442" t="s">
        <v>9080</v>
      </c>
      <c r="AP7442" s="9" t="s">
        <v>8927</v>
      </c>
      <c r="AQ7442">
        <v>1.320187056</v>
      </c>
      <c r="AR7442">
        <v>-0.18500328099999999</v>
      </c>
      <c r="AS7442" t="s">
        <v>9080</v>
      </c>
      <c r="AV7442" s="9" t="s">
        <v>8927</v>
      </c>
      <c r="AW7442">
        <v>1.9663835140000001</v>
      </c>
      <c r="AX7442">
        <v>-0.43646494499999999</v>
      </c>
      <c r="AY7442" t="s">
        <v>9080</v>
      </c>
    </row>
    <row r="7443" spans="36:51" x14ac:dyDescent="0.25">
      <c r="AJ7443" t="s">
        <v>1588</v>
      </c>
      <c r="AK7443">
        <v>0.59384233900000005</v>
      </c>
      <c r="AL7443">
        <v>-0.15539423599999999</v>
      </c>
      <c r="AM7443" t="s">
        <v>9080</v>
      </c>
      <c r="AP7443" s="9" t="s">
        <v>1588</v>
      </c>
      <c r="AQ7443">
        <v>0.95222506500000004</v>
      </c>
      <c r="AR7443">
        <v>-0.105422974</v>
      </c>
      <c r="AS7443" t="s">
        <v>9080</v>
      </c>
      <c r="AV7443" s="9" t="s">
        <v>1588</v>
      </c>
      <c r="AW7443">
        <v>1.836128631</v>
      </c>
      <c r="AX7443">
        <v>0.27380053199999999</v>
      </c>
      <c r="AY7443" t="s">
        <v>9080</v>
      </c>
    </row>
    <row r="7444" spans="36:51" x14ac:dyDescent="0.25">
      <c r="AJ7444" t="s">
        <v>7081</v>
      </c>
      <c r="AK7444">
        <v>0.76544179000000001</v>
      </c>
      <c r="AL7444">
        <v>-9.6381505000000006E-2</v>
      </c>
      <c r="AM7444" t="s">
        <v>9080</v>
      </c>
      <c r="AP7444" s="9" t="s">
        <v>7081</v>
      </c>
      <c r="AQ7444">
        <v>1.811562731</v>
      </c>
      <c r="AR7444">
        <v>0.303391774</v>
      </c>
      <c r="AS7444" t="s">
        <v>9080</v>
      </c>
      <c r="AV7444" s="9" t="s">
        <v>7081</v>
      </c>
      <c r="AW7444">
        <v>1.750600578</v>
      </c>
      <c r="AX7444">
        <v>-0.26276524899999998</v>
      </c>
      <c r="AY7444" t="s">
        <v>9080</v>
      </c>
    </row>
    <row r="7445" spans="36:51" x14ac:dyDescent="0.25">
      <c r="AJ7445" t="s">
        <v>2163</v>
      </c>
      <c r="AK7445">
        <v>2.3598125369999998</v>
      </c>
      <c r="AL7445">
        <v>-0.27598635399999999</v>
      </c>
      <c r="AM7445" t="s">
        <v>9080</v>
      </c>
      <c r="AP7445" s="9" t="s">
        <v>2163</v>
      </c>
      <c r="AQ7445">
        <v>1.9770543869999999</v>
      </c>
      <c r="AR7445">
        <v>-0.105237961</v>
      </c>
      <c r="AS7445" t="s">
        <v>9080</v>
      </c>
      <c r="AV7445" s="9" t="s">
        <v>2163</v>
      </c>
      <c r="AW7445">
        <v>2.0916496279999999</v>
      </c>
      <c r="AX7445">
        <v>0.162588755</v>
      </c>
      <c r="AY7445" t="s">
        <v>9080</v>
      </c>
    </row>
    <row r="7446" spans="36:51" x14ac:dyDescent="0.25">
      <c r="AJ7446" t="s">
        <v>8928</v>
      </c>
      <c r="AK7446">
        <v>0.80306822300000003</v>
      </c>
      <c r="AL7446">
        <v>-0.184843699</v>
      </c>
      <c r="AM7446" t="s">
        <v>9080</v>
      </c>
      <c r="AP7446" s="9" t="s">
        <v>8928</v>
      </c>
      <c r="AQ7446">
        <v>0.24637263400000001</v>
      </c>
      <c r="AR7446">
        <v>-0.12627665199999999</v>
      </c>
      <c r="AS7446" t="s">
        <v>9080</v>
      </c>
      <c r="AV7446" s="9" t="s">
        <v>8928</v>
      </c>
      <c r="AW7446">
        <v>1.083002139</v>
      </c>
      <c r="AX7446">
        <v>0.53153864500000003</v>
      </c>
      <c r="AY7446" t="s">
        <v>9080</v>
      </c>
    </row>
    <row r="7447" spans="36:51" x14ac:dyDescent="0.25">
      <c r="AJ7447" t="s">
        <v>655</v>
      </c>
      <c r="AK7447">
        <v>1.963955787</v>
      </c>
      <c r="AL7447">
        <v>-0.33925119999999997</v>
      </c>
      <c r="AM7447" t="s">
        <v>9080</v>
      </c>
      <c r="AP7447" s="9" t="s">
        <v>655</v>
      </c>
      <c r="AQ7447">
        <v>0.55471340400000002</v>
      </c>
      <c r="AR7447">
        <v>9.9824905000000005E-2</v>
      </c>
      <c r="AS7447" t="s">
        <v>9080</v>
      </c>
      <c r="AV7447" s="9" t="s">
        <v>655</v>
      </c>
      <c r="AW7447">
        <v>0.4008678</v>
      </c>
      <c r="AX7447">
        <v>3.9164861000000002E-2</v>
      </c>
      <c r="AY7447" t="s">
        <v>9080</v>
      </c>
    </row>
    <row r="7448" spans="36:51" x14ac:dyDescent="0.25">
      <c r="AJ7448" t="s">
        <v>737</v>
      </c>
      <c r="AK7448">
        <v>3.3280262280000001</v>
      </c>
      <c r="AL7448">
        <v>0.77608807899999999</v>
      </c>
      <c r="AM7448" t="s">
        <v>9080</v>
      </c>
      <c r="AP7448" s="9" t="s">
        <v>737</v>
      </c>
      <c r="AQ7448">
        <v>0.41063168799999999</v>
      </c>
      <c r="AR7448">
        <v>-5.2154540999999999E-2</v>
      </c>
      <c r="AS7448" t="s">
        <v>9080</v>
      </c>
      <c r="AV7448" s="9" t="s">
        <v>737</v>
      </c>
      <c r="AW7448">
        <v>1.2467158840000001</v>
      </c>
      <c r="AX7448">
        <v>-0.16538492799999999</v>
      </c>
      <c r="AY7448" t="s">
        <v>9080</v>
      </c>
    </row>
    <row r="7449" spans="36:51" x14ac:dyDescent="0.25">
      <c r="AJ7449" t="s">
        <v>2976</v>
      </c>
      <c r="AK7449">
        <v>4.2400739E-2</v>
      </c>
      <c r="AL7449">
        <v>1.130422E-2</v>
      </c>
      <c r="AM7449" t="s">
        <v>9080</v>
      </c>
      <c r="AP7449" s="9" t="s">
        <v>2976</v>
      </c>
      <c r="AQ7449">
        <v>1.7513944E-2</v>
      </c>
      <c r="AR7449">
        <v>-1.7941789999999999E-3</v>
      </c>
      <c r="AS7449" t="s">
        <v>9080</v>
      </c>
      <c r="AV7449" s="9" t="s">
        <v>2976</v>
      </c>
      <c r="AW7449">
        <v>0.92480734399999998</v>
      </c>
      <c r="AX7449">
        <v>0.127833684</v>
      </c>
      <c r="AY7449" t="s">
        <v>9080</v>
      </c>
    </row>
    <row r="7450" spans="36:51" x14ac:dyDescent="0.25">
      <c r="AJ7450" t="s">
        <v>5195</v>
      </c>
      <c r="AK7450">
        <v>1.245808961</v>
      </c>
      <c r="AL7450">
        <v>0.12560653699999999</v>
      </c>
      <c r="AM7450" t="s">
        <v>9080</v>
      </c>
      <c r="AP7450" s="9" t="s">
        <v>5195</v>
      </c>
      <c r="AQ7450">
        <v>0.47360139200000001</v>
      </c>
      <c r="AR7450">
        <v>4.9385707000000001E-2</v>
      </c>
      <c r="AS7450" t="s">
        <v>9080</v>
      </c>
      <c r="AV7450" s="9" t="s">
        <v>5195</v>
      </c>
      <c r="AW7450">
        <v>2.0527861139999999</v>
      </c>
      <c r="AX7450">
        <v>0.23098691299999999</v>
      </c>
      <c r="AY7450" t="s">
        <v>9080</v>
      </c>
    </row>
    <row r="7451" spans="36:51" x14ac:dyDescent="0.25">
      <c r="AJ7451" t="s">
        <v>1253</v>
      </c>
      <c r="AK7451">
        <v>0.71811665499999999</v>
      </c>
      <c r="AL7451">
        <v>3.1307219999999997E-2</v>
      </c>
      <c r="AM7451" t="s">
        <v>9080</v>
      </c>
      <c r="AP7451" s="9" t="s">
        <v>1253</v>
      </c>
      <c r="AQ7451">
        <v>1.7174028809999999</v>
      </c>
      <c r="AR7451">
        <v>-0.17705853799999999</v>
      </c>
      <c r="AS7451" t="s">
        <v>9080</v>
      </c>
      <c r="AV7451" s="9" t="s">
        <v>1253</v>
      </c>
      <c r="AW7451">
        <v>0.28298151100000002</v>
      </c>
      <c r="AX7451">
        <v>1.6799926999999999E-2</v>
      </c>
      <c r="AY7451" t="s">
        <v>9080</v>
      </c>
    </row>
    <row r="7452" spans="36:51" x14ac:dyDescent="0.25">
      <c r="AJ7452" t="s">
        <v>8929</v>
      </c>
      <c r="AK7452">
        <v>0.76018719999999995</v>
      </c>
      <c r="AL7452">
        <v>-0.13047345499999999</v>
      </c>
      <c r="AM7452" t="s">
        <v>9080</v>
      </c>
      <c r="AP7452" s="9" t="s">
        <v>8929</v>
      </c>
      <c r="AQ7452">
        <v>1.8220170120000001</v>
      </c>
      <c r="AR7452">
        <v>-0.223660787</v>
      </c>
      <c r="AS7452" t="s">
        <v>9080</v>
      </c>
      <c r="AV7452" s="9" t="s">
        <v>8929</v>
      </c>
      <c r="AW7452">
        <v>3.2127066879999999</v>
      </c>
      <c r="AX7452">
        <v>-0.49574852000000003</v>
      </c>
      <c r="AY7452" t="s">
        <v>9080</v>
      </c>
    </row>
    <row r="7453" spans="36:51" x14ac:dyDescent="0.25">
      <c r="AJ7453" t="s">
        <v>1095</v>
      </c>
      <c r="AK7453">
        <v>0.66590496799999999</v>
      </c>
      <c r="AL7453">
        <v>-2.8181712000000001E-2</v>
      </c>
      <c r="AM7453" t="s">
        <v>9080</v>
      </c>
      <c r="AP7453" s="9" t="s">
        <v>1095</v>
      </c>
      <c r="AQ7453">
        <v>2.6038975999999998E-2</v>
      </c>
      <c r="AR7453">
        <v>-3.0492150000000001E-3</v>
      </c>
      <c r="AS7453" t="s">
        <v>9080</v>
      </c>
      <c r="AV7453" s="9" t="s">
        <v>1095</v>
      </c>
      <c r="AW7453">
        <v>0.984295857</v>
      </c>
      <c r="AX7453">
        <v>4.8563004E-2</v>
      </c>
      <c r="AY7453" t="s">
        <v>9080</v>
      </c>
    </row>
    <row r="7454" spans="36:51" x14ac:dyDescent="0.25">
      <c r="AJ7454" t="s">
        <v>4739</v>
      </c>
      <c r="AK7454">
        <v>0.324721963</v>
      </c>
      <c r="AL7454">
        <v>-2.2900898999999999E-2</v>
      </c>
      <c r="AM7454" t="s">
        <v>9080</v>
      </c>
      <c r="AP7454" s="9" t="s">
        <v>4739</v>
      </c>
      <c r="AQ7454">
        <v>0.90695364700000003</v>
      </c>
      <c r="AR7454">
        <v>0.16694513999999999</v>
      </c>
      <c r="AS7454" t="s">
        <v>9080</v>
      </c>
      <c r="AV7454" s="9" t="s">
        <v>4739</v>
      </c>
      <c r="AW7454">
        <v>1.5174642E-2</v>
      </c>
      <c r="AX7454">
        <v>-3.2831829999999998E-3</v>
      </c>
      <c r="AY7454" t="s">
        <v>9080</v>
      </c>
    </row>
    <row r="7455" spans="36:51" x14ac:dyDescent="0.25">
      <c r="AJ7455" t="s">
        <v>4974</v>
      </c>
      <c r="AK7455">
        <v>1.6272908399999999</v>
      </c>
      <c r="AL7455">
        <v>4.2259216000000002E-2</v>
      </c>
      <c r="AM7455" t="s">
        <v>9080</v>
      </c>
      <c r="AP7455" s="9" t="s">
        <v>4974</v>
      </c>
      <c r="AQ7455">
        <v>2.040153036</v>
      </c>
      <c r="AR7455">
        <v>0.14225133300000001</v>
      </c>
      <c r="AS7455" t="s">
        <v>9080</v>
      </c>
      <c r="AV7455" s="9" t="s">
        <v>4974</v>
      </c>
      <c r="AW7455">
        <v>0.24363659200000001</v>
      </c>
      <c r="AX7455">
        <v>-2.3147582999999999E-2</v>
      </c>
      <c r="AY7455" t="s">
        <v>9080</v>
      </c>
    </row>
    <row r="7456" spans="36:51" x14ac:dyDescent="0.25">
      <c r="AJ7456" t="s">
        <v>5123</v>
      </c>
      <c r="AK7456">
        <v>0.42240182399999998</v>
      </c>
      <c r="AL7456">
        <v>-3.0653636000000001E-2</v>
      </c>
      <c r="AM7456" t="s">
        <v>9080</v>
      </c>
      <c r="AP7456" s="9" t="s">
        <v>5123</v>
      </c>
      <c r="AQ7456">
        <v>1.3704045460000001</v>
      </c>
      <c r="AR7456">
        <v>-0.15375582400000001</v>
      </c>
      <c r="AS7456" t="s">
        <v>9080</v>
      </c>
      <c r="AV7456" s="9" t="s">
        <v>5123</v>
      </c>
      <c r="AW7456">
        <v>1.3602947270000001</v>
      </c>
      <c r="AX7456">
        <v>-0.107856115</v>
      </c>
      <c r="AY7456" t="s">
        <v>9080</v>
      </c>
    </row>
    <row r="7457" spans="36:51" x14ac:dyDescent="0.25">
      <c r="AJ7457" t="s">
        <v>6654</v>
      </c>
      <c r="AK7457">
        <v>1.238187613</v>
      </c>
      <c r="AL7457">
        <v>0.13337580399999999</v>
      </c>
      <c r="AM7457" t="s">
        <v>9080</v>
      </c>
      <c r="AP7457" s="9" t="s">
        <v>6654</v>
      </c>
      <c r="AQ7457">
        <v>2.001969506</v>
      </c>
      <c r="AR7457">
        <v>0.175680161</v>
      </c>
      <c r="AS7457" t="s">
        <v>9080</v>
      </c>
      <c r="AV7457" s="9" t="s">
        <v>6654</v>
      </c>
      <c r="AW7457">
        <v>0.49526908200000003</v>
      </c>
      <c r="AX7457">
        <v>-7.6130549000000006E-2</v>
      </c>
      <c r="AY7457" t="s">
        <v>9080</v>
      </c>
    </row>
    <row r="7458" spans="36:51" x14ac:dyDescent="0.25">
      <c r="AJ7458" t="s">
        <v>5432</v>
      </c>
      <c r="AK7458">
        <v>0.50933454300000003</v>
      </c>
      <c r="AL7458">
        <v>3.5909653E-2</v>
      </c>
      <c r="AM7458" t="s">
        <v>9080</v>
      </c>
      <c r="AP7458" s="9" t="s">
        <v>5432</v>
      </c>
      <c r="AQ7458">
        <v>0.85217510200000002</v>
      </c>
      <c r="AR7458">
        <v>4.1708627999999998E-2</v>
      </c>
      <c r="AS7458" t="s">
        <v>9080</v>
      </c>
      <c r="AV7458" s="9" t="s">
        <v>5432</v>
      </c>
      <c r="AW7458">
        <v>1.0847834940000001</v>
      </c>
      <c r="AX7458">
        <v>-7.6222737999999998E-2</v>
      </c>
      <c r="AY7458" t="s">
        <v>9080</v>
      </c>
    </row>
    <row r="7459" spans="36:51" x14ac:dyDescent="0.25">
      <c r="AJ7459" t="s">
        <v>3243</v>
      </c>
      <c r="AK7459">
        <v>7.5314384999999998E-2</v>
      </c>
      <c r="AL7459">
        <v>3.594716E-3</v>
      </c>
      <c r="AM7459" t="s">
        <v>9080</v>
      </c>
      <c r="AP7459" s="9" t="s">
        <v>3243</v>
      </c>
      <c r="AQ7459">
        <v>0.57293754399999997</v>
      </c>
      <c r="AR7459">
        <v>-2.6847838999999998E-2</v>
      </c>
      <c r="AS7459" t="s">
        <v>9080</v>
      </c>
      <c r="AV7459" s="9" t="s">
        <v>3243</v>
      </c>
      <c r="AW7459">
        <v>2.1848881570000001</v>
      </c>
      <c r="AX7459">
        <v>-8.5063933999999994E-2</v>
      </c>
      <c r="AY7459" t="s">
        <v>9080</v>
      </c>
    </row>
    <row r="7460" spans="36:51" x14ac:dyDescent="0.25">
      <c r="AJ7460" t="s">
        <v>8930</v>
      </c>
      <c r="AK7460">
        <v>2.3927386359999998</v>
      </c>
      <c r="AL7460">
        <v>9.7536723000000006E-2</v>
      </c>
      <c r="AM7460" t="s">
        <v>9080</v>
      </c>
      <c r="AP7460" s="9" t="s">
        <v>8930</v>
      </c>
      <c r="AQ7460">
        <v>4.6654846E-2</v>
      </c>
      <c r="AR7460">
        <v>1.365153E-2</v>
      </c>
      <c r="AS7460" t="s">
        <v>9080</v>
      </c>
      <c r="AV7460" s="9" t="s">
        <v>8930</v>
      </c>
      <c r="AW7460">
        <v>0.68236314799999997</v>
      </c>
      <c r="AX7460">
        <v>9.2724481999999997E-2</v>
      </c>
      <c r="AY7460" t="s">
        <v>9080</v>
      </c>
    </row>
    <row r="7461" spans="36:51" x14ac:dyDescent="0.25">
      <c r="AJ7461" t="s">
        <v>6649</v>
      </c>
      <c r="AK7461">
        <v>0.20331708100000001</v>
      </c>
      <c r="AL7461">
        <v>1.9470214999999999E-2</v>
      </c>
      <c r="AM7461" t="s">
        <v>9080</v>
      </c>
      <c r="AP7461" s="9" t="s">
        <v>6649</v>
      </c>
      <c r="AQ7461">
        <v>1.9437645830000001</v>
      </c>
      <c r="AR7461">
        <v>-0.163750966</v>
      </c>
      <c r="AS7461" t="s">
        <v>9080</v>
      </c>
      <c r="AV7461" s="9" t="s">
        <v>6649</v>
      </c>
      <c r="AW7461">
        <v>2.3843303009999999</v>
      </c>
      <c r="AX7461">
        <v>-0.282487869</v>
      </c>
      <c r="AY7461" t="s">
        <v>9080</v>
      </c>
    </row>
    <row r="7462" spans="36:51" x14ac:dyDescent="0.25">
      <c r="AJ7462" t="s">
        <v>1433</v>
      </c>
      <c r="AK7462">
        <v>0.535081052</v>
      </c>
      <c r="AL7462">
        <v>-7.9337437999999996E-2</v>
      </c>
      <c r="AM7462" t="s">
        <v>9080</v>
      </c>
      <c r="AP7462" s="9" t="s">
        <v>1433</v>
      </c>
      <c r="AQ7462">
        <v>0.66713538299999997</v>
      </c>
      <c r="AR7462">
        <v>0.124235153</v>
      </c>
      <c r="AS7462" t="s">
        <v>9080</v>
      </c>
      <c r="AV7462" s="9" t="s">
        <v>1433</v>
      </c>
      <c r="AW7462">
        <v>0.91846066999999998</v>
      </c>
      <c r="AX7462">
        <v>-0.206214905</v>
      </c>
      <c r="AY7462" t="s">
        <v>9080</v>
      </c>
    </row>
    <row r="7463" spans="36:51" x14ac:dyDescent="0.25">
      <c r="AJ7463" t="s">
        <v>5892</v>
      </c>
      <c r="AK7463">
        <v>1.6501868829999999</v>
      </c>
      <c r="AL7463">
        <v>0.15401458700000001</v>
      </c>
      <c r="AM7463" t="s">
        <v>9080</v>
      </c>
      <c r="AP7463" s="9" t="s">
        <v>5892</v>
      </c>
      <c r="AQ7463">
        <v>1.337963019</v>
      </c>
      <c r="AR7463">
        <v>0.35324096700000002</v>
      </c>
      <c r="AS7463" t="s">
        <v>9080</v>
      </c>
      <c r="AV7463" s="9" t="s">
        <v>5892</v>
      </c>
      <c r="AW7463">
        <v>0.340925374</v>
      </c>
      <c r="AX7463">
        <v>-0.13368924500000001</v>
      </c>
      <c r="AY7463" t="s">
        <v>9080</v>
      </c>
    </row>
    <row r="7464" spans="36:51" x14ac:dyDescent="0.25">
      <c r="AJ7464" t="s">
        <v>5232</v>
      </c>
      <c r="AK7464">
        <v>2.135707397</v>
      </c>
      <c r="AL7464">
        <v>-9.3629200999999995E-2</v>
      </c>
      <c r="AM7464" t="s">
        <v>9080</v>
      </c>
      <c r="AP7464" s="9" t="s">
        <v>5232</v>
      </c>
      <c r="AQ7464">
        <v>0.179251402</v>
      </c>
      <c r="AR7464">
        <v>-1.9324621E-2</v>
      </c>
      <c r="AS7464" t="s">
        <v>9080</v>
      </c>
      <c r="AV7464" s="9" t="s">
        <v>5232</v>
      </c>
      <c r="AW7464">
        <v>1.7456168089999999</v>
      </c>
      <c r="AX7464">
        <v>0.14491780600000001</v>
      </c>
      <c r="AY7464" t="s">
        <v>9080</v>
      </c>
    </row>
    <row r="7465" spans="36:51" x14ac:dyDescent="0.25">
      <c r="AJ7465" t="s">
        <v>7378</v>
      </c>
      <c r="AK7465">
        <v>0.98161343300000004</v>
      </c>
      <c r="AL7465">
        <v>9.1544469000000003E-2</v>
      </c>
      <c r="AM7465" t="s">
        <v>9080</v>
      </c>
      <c r="AP7465" s="9" t="s">
        <v>7378</v>
      </c>
      <c r="AQ7465">
        <v>0.663894227</v>
      </c>
      <c r="AR7465">
        <v>-4.0709177999999999E-2</v>
      </c>
      <c r="AS7465" t="s">
        <v>9080</v>
      </c>
      <c r="AV7465" s="9" t="s">
        <v>7378</v>
      </c>
      <c r="AW7465">
        <v>0.173773233</v>
      </c>
      <c r="AX7465">
        <v>-1.5129725E-2</v>
      </c>
      <c r="AY7465" t="s">
        <v>9080</v>
      </c>
    </row>
    <row r="7466" spans="36:51" x14ac:dyDescent="0.25">
      <c r="AJ7466" t="s">
        <v>5747</v>
      </c>
      <c r="AK7466">
        <v>2.825558086</v>
      </c>
      <c r="AL7466">
        <v>0.14087931300000001</v>
      </c>
      <c r="AM7466" t="s">
        <v>9080</v>
      </c>
      <c r="AP7466" s="9" t="s">
        <v>5747</v>
      </c>
      <c r="AQ7466">
        <v>0.37300307599999999</v>
      </c>
      <c r="AR7466">
        <v>3.0715307000000001E-2</v>
      </c>
      <c r="AS7466" t="s">
        <v>9080</v>
      </c>
      <c r="AV7466" s="9" t="s">
        <v>5747</v>
      </c>
      <c r="AW7466">
        <v>0.86649182999999996</v>
      </c>
      <c r="AX7466">
        <v>8.9274089000000001E-2</v>
      </c>
      <c r="AY7466" t="s">
        <v>9080</v>
      </c>
    </row>
    <row r="7467" spans="36:51" x14ac:dyDescent="0.25">
      <c r="AJ7467" t="s">
        <v>1308</v>
      </c>
      <c r="AK7467">
        <v>2.5365566990000001</v>
      </c>
      <c r="AL7467">
        <v>-0.259987513</v>
      </c>
      <c r="AM7467" t="s">
        <v>9080</v>
      </c>
      <c r="AP7467" s="9" t="s">
        <v>1308</v>
      </c>
      <c r="AQ7467">
        <v>3.0363932999999999</v>
      </c>
      <c r="AR7467">
        <v>0.18895403499999999</v>
      </c>
      <c r="AS7467" t="s">
        <v>9080</v>
      </c>
      <c r="AV7467" s="9" t="s">
        <v>1308</v>
      </c>
      <c r="AW7467">
        <v>0.43057917000000001</v>
      </c>
      <c r="AX7467">
        <v>4.1939417999999999E-2</v>
      </c>
      <c r="AY7467" t="s">
        <v>9080</v>
      </c>
    </row>
    <row r="7468" spans="36:51" x14ac:dyDescent="0.25">
      <c r="AJ7468" t="s">
        <v>2748</v>
      </c>
      <c r="AK7468">
        <v>0.91521675300000005</v>
      </c>
      <c r="AL7468">
        <v>0.15710449200000001</v>
      </c>
      <c r="AM7468" t="s">
        <v>9080</v>
      </c>
      <c r="AP7468" s="9" t="s">
        <v>2748</v>
      </c>
      <c r="AQ7468">
        <v>1.8848063150000001</v>
      </c>
      <c r="AR7468">
        <v>0.10793240900000001</v>
      </c>
      <c r="AS7468" t="s">
        <v>9080</v>
      </c>
      <c r="AV7468" s="9" t="s">
        <v>2748</v>
      </c>
      <c r="AW7468">
        <v>3.0259146659999998</v>
      </c>
      <c r="AX7468">
        <v>0.360145569</v>
      </c>
      <c r="AY7468" t="s">
        <v>9080</v>
      </c>
    </row>
    <row r="7469" spans="36:51" x14ac:dyDescent="0.25">
      <c r="AJ7469" t="s">
        <v>4562</v>
      </c>
      <c r="AK7469">
        <v>3.5062391060000002</v>
      </c>
      <c r="AL7469">
        <v>-0.23074404400000001</v>
      </c>
      <c r="AM7469" t="s">
        <v>9080</v>
      </c>
      <c r="AP7469" s="9" t="s">
        <v>4562</v>
      </c>
      <c r="AQ7469">
        <v>0.79273633399999999</v>
      </c>
      <c r="AR7469">
        <v>-0.133347829</v>
      </c>
      <c r="AS7469" t="s">
        <v>9080</v>
      </c>
      <c r="AV7469" s="9" t="s">
        <v>4562</v>
      </c>
      <c r="AW7469">
        <v>1.8178901780000001</v>
      </c>
      <c r="AX7469">
        <v>0.266218185</v>
      </c>
      <c r="AY7469" t="s">
        <v>9080</v>
      </c>
    </row>
    <row r="7470" spans="36:51" x14ac:dyDescent="0.25">
      <c r="AJ7470" t="s">
        <v>2247</v>
      </c>
      <c r="AK7470">
        <v>0.54843574900000003</v>
      </c>
      <c r="AL7470">
        <v>6.382815E-2</v>
      </c>
      <c r="AM7470" t="s">
        <v>9080</v>
      </c>
      <c r="AP7470" s="9" t="s">
        <v>2247</v>
      </c>
      <c r="AQ7470">
        <v>0.99338508999999997</v>
      </c>
      <c r="AR7470">
        <v>0.10087331099999999</v>
      </c>
      <c r="AS7470" t="s">
        <v>9080</v>
      </c>
      <c r="AV7470" s="9" t="s">
        <v>2247</v>
      </c>
      <c r="AW7470">
        <v>3.8954477330000001</v>
      </c>
      <c r="AX7470">
        <v>0.56927553799999997</v>
      </c>
      <c r="AY7470" t="s">
        <v>9080</v>
      </c>
    </row>
    <row r="7471" spans="36:51" x14ac:dyDescent="0.25">
      <c r="AJ7471" t="s">
        <v>8931</v>
      </c>
      <c r="AK7471">
        <v>1.0063899489999999</v>
      </c>
      <c r="AL7471">
        <v>9.0977986999999996E-2</v>
      </c>
      <c r="AM7471" t="s">
        <v>9080</v>
      </c>
      <c r="AP7471" s="9" t="s">
        <v>8931</v>
      </c>
      <c r="AQ7471">
        <v>1.878917452</v>
      </c>
      <c r="AR7471">
        <v>0.18748474100000001</v>
      </c>
      <c r="AS7471" t="s">
        <v>9080</v>
      </c>
      <c r="AV7471" s="9" t="s">
        <v>8931</v>
      </c>
      <c r="AW7471">
        <v>3.1426367470000001</v>
      </c>
      <c r="AX7471">
        <v>0.62306976300000005</v>
      </c>
      <c r="AY7471" t="s">
        <v>9080</v>
      </c>
    </row>
    <row r="7472" spans="36:51" x14ac:dyDescent="0.25">
      <c r="AJ7472" t="s">
        <v>5548</v>
      </c>
      <c r="AK7472">
        <v>2.3215159879999998</v>
      </c>
      <c r="AL7472">
        <v>0.25292650900000002</v>
      </c>
      <c r="AM7472" t="s">
        <v>9080</v>
      </c>
      <c r="AP7472" s="9" t="s">
        <v>5548</v>
      </c>
      <c r="AQ7472">
        <v>0.71830618300000004</v>
      </c>
      <c r="AR7472">
        <v>-0.13930257200000001</v>
      </c>
      <c r="AS7472" t="s">
        <v>9080</v>
      </c>
      <c r="AV7472" s="9" t="s">
        <v>5548</v>
      </c>
      <c r="AW7472">
        <v>2.5679394320000002</v>
      </c>
      <c r="AX7472">
        <v>-0.20180320700000001</v>
      </c>
      <c r="AY7472" t="s">
        <v>9080</v>
      </c>
    </row>
    <row r="7473" spans="36:51" x14ac:dyDescent="0.25">
      <c r="AJ7473" t="s">
        <v>3886</v>
      </c>
      <c r="AK7473">
        <v>1.9824254880000001</v>
      </c>
      <c r="AL7473">
        <v>-0.25381342600000001</v>
      </c>
      <c r="AM7473" t="s">
        <v>9080</v>
      </c>
      <c r="AP7473" s="9" t="s">
        <v>3886</v>
      </c>
      <c r="AQ7473">
        <v>1.0913320150000001</v>
      </c>
      <c r="AR7473">
        <v>-0.113795598</v>
      </c>
      <c r="AS7473" t="s">
        <v>9080</v>
      </c>
      <c r="AV7473" s="9" t="s">
        <v>3886</v>
      </c>
      <c r="AW7473">
        <v>0.69797156500000002</v>
      </c>
      <c r="AX7473">
        <v>0.15277099599999999</v>
      </c>
      <c r="AY7473" t="s">
        <v>9080</v>
      </c>
    </row>
    <row r="7474" spans="36:51" x14ac:dyDescent="0.25">
      <c r="AJ7474" t="s">
        <v>5600</v>
      </c>
      <c r="AK7474">
        <v>1.3450374270000001</v>
      </c>
      <c r="AL7474">
        <v>0.18470255499999999</v>
      </c>
      <c r="AM7474" t="s">
        <v>9080</v>
      </c>
      <c r="AP7474" s="9" t="s">
        <v>5600</v>
      </c>
      <c r="AQ7474">
        <v>1.1744442500000001</v>
      </c>
      <c r="AR7474">
        <v>0.16051610299999999</v>
      </c>
      <c r="AS7474" t="s">
        <v>9080</v>
      </c>
      <c r="AV7474" s="9" t="s">
        <v>5600</v>
      </c>
      <c r="AW7474">
        <v>3.2044230890000001</v>
      </c>
      <c r="AX7474">
        <v>0.32740402200000002</v>
      </c>
      <c r="AY7474" t="s">
        <v>9080</v>
      </c>
    </row>
    <row r="7475" spans="36:51" x14ac:dyDescent="0.25">
      <c r="AJ7475" t="s">
        <v>608</v>
      </c>
      <c r="AK7475">
        <v>0.24027321300000001</v>
      </c>
      <c r="AL7475">
        <v>-1.9748688E-2</v>
      </c>
      <c r="AM7475" t="s">
        <v>9080</v>
      </c>
      <c r="AP7475" s="9" t="s">
        <v>608</v>
      </c>
      <c r="AQ7475">
        <v>0.72761776</v>
      </c>
      <c r="AR7475">
        <v>6.6284814999999997E-2</v>
      </c>
      <c r="AS7475" t="s">
        <v>9080</v>
      </c>
      <c r="AV7475" s="9" t="s">
        <v>608</v>
      </c>
      <c r="AW7475">
        <v>2.782795669</v>
      </c>
      <c r="AX7475">
        <v>-0.192365646</v>
      </c>
      <c r="AY7475" t="s">
        <v>9080</v>
      </c>
    </row>
    <row r="7476" spans="36:51" x14ac:dyDescent="0.25">
      <c r="AJ7476" t="s">
        <v>2304</v>
      </c>
      <c r="AK7476">
        <v>3.8963457909999999</v>
      </c>
      <c r="AL7476">
        <v>0.221952438</v>
      </c>
      <c r="AM7476" t="s">
        <v>9080</v>
      </c>
      <c r="AP7476" s="9" t="s">
        <v>2304</v>
      </c>
      <c r="AQ7476">
        <v>0.63746288200000001</v>
      </c>
      <c r="AR7476">
        <v>-3.8351694999999998E-2</v>
      </c>
      <c r="AS7476" t="s">
        <v>9080</v>
      </c>
      <c r="AV7476" s="9" t="s">
        <v>2304</v>
      </c>
      <c r="AW7476">
        <v>2.577532025</v>
      </c>
      <c r="AX7476">
        <v>-9.0291340999999997E-2</v>
      </c>
      <c r="AY7476" t="s">
        <v>9080</v>
      </c>
    </row>
    <row r="7477" spans="36:51" x14ac:dyDescent="0.25">
      <c r="AJ7477" t="s">
        <v>3487</v>
      </c>
      <c r="AK7477">
        <v>0.24691537299999999</v>
      </c>
      <c r="AL7477">
        <v>-3.7499746E-2</v>
      </c>
      <c r="AM7477" t="s">
        <v>9080</v>
      </c>
      <c r="AP7477" s="9" t="s">
        <v>3487</v>
      </c>
      <c r="AQ7477">
        <v>0.16086441900000001</v>
      </c>
      <c r="AR7477">
        <v>4.1294098000000001E-2</v>
      </c>
      <c r="AS7477" t="s">
        <v>9080</v>
      </c>
      <c r="AV7477" s="9" t="s">
        <v>3487</v>
      </c>
      <c r="AW7477">
        <v>1.4616194979999999</v>
      </c>
      <c r="AX7477">
        <v>0.174375534</v>
      </c>
      <c r="AY7477" t="s">
        <v>9080</v>
      </c>
    </row>
    <row r="7478" spans="36:51" x14ac:dyDescent="0.25">
      <c r="AJ7478" t="s">
        <v>303</v>
      </c>
      <c r="AK7478">
        <v>0.44407502799999998</v>
      </c>
      <c r="AL7478">
        <v>-4.1567485000000001E-2</v>
      </c>
      <c r="AM7478" t="s">
        <v>9080</v>
      </c>
      <c r="AP7478" s="9" t="s">
        <v>303</v>
      </c>
      <c r="AQ7478">
        <v>0.22524004</v>
      </c>
      <c r="AR7478">
        <v>3.3807118999999997E-2</v>
      </c>
      <c r="AS7478" t="s">
        <v>9080</v>
      </c>
      <c r="AV7478" s="9" t="s">
        <v>303</v>
      </c>
      <c r="AW7478">
        <v>7.3161816000000005E-2</v>
      </c>
      <c r="AX7478">
        <v>-1.0604858E-2</v>
      </c>
      <c r="AY7478" t="s">
        <v>9080</v>
      </c>
    </row>
    <row r="7479" spans="36:51" x14ac:dyDescent="0.25">
      <c r="AJ7479" t="s">
        <v>3175</v>
      </c>
      <c r="AK7479">
        <v>3.13358421</v>
      </c>
      <c r="AL7479">
        <v>-0.15423584000000001</v>
      </c>
      <c r="AM7479" t="s">
        <v>9080</v>
      </c>
      <c r="AP7479" s="9" t="s">
        <v>3175</v>
      </c>
      <c r="AQ7479">
        <v>0.52756201599999997</v>
      </c>
      <c r="AR7479">
        <v>3.1777064000000001E-2</v>
      </c>
      <c r="AS7479" t="s">
        <v>9080</v>
      </c>
      <c r="AV7479" s="9" t="s">
        <v>3175</v>
      </c>
      <c r="AW7479">
        <v>0.74708280800000004</v>
      </c>
      <c r="AX7479">
        <v>4.8224131000000003E-2</v>
      </c>
      <c r="AY7479" t="s">
        <v>9080</v>
      </c>
    </row>
    <row r="7480" spans="36:51" x14ac:dyDescent="0.25">
      <c r="AJ7480" t="s">
        <v>4354</v>
      </c>
      <c r="AK7480">
        <v>1.849360066</v>
      </c>
      <c r="AL7480">
        <v>0.19517453500000001</v>
      </c>
      <c r="AM7480" t="s">
        <v>9080</v>
      </c>
      <c r="AP7480" s="9" t="s">
        <v>4354</v>
      </c>
      <c r="AQ7480">
        <v>0.244468142</v>
      </c>
      <c r="AR7480">
        <v>-1.9247691000000001E-2</v>
      </c>
      <c r="AS7480" t="s">
        <v>9080</v>
      </c>
      <c r="AV7480" s="9" t="s">
        <v>4354</v>
      </c>
      <c r="AW7480">
        <v>3.5584601789999999</v>
      </c>
      <c r="AX7480">
        <v>0.51597468099999999</v>
      </c>
      <c r="AY7480" t="s">
        <v>9080</v>
      </c>
    </row>
    <row r="7481" spans="36:51" x14ac:dyDescent="0.25">
      <c r="AJ7481" t="s">
        <v>1299</v>
      </c>
      <c r="AK7481">
        <v>1.83385328</v>
      </c>
      <c r="AL7481">
        <v>0.28076680500000001</v>
      </c>
      <c r="AM7481" t="s">
        <v>9080</v>
      </c>
      <c r="AP7481" s="9" t="s">
        <v>1299</v>
      </c>
      <c r="AQ7481">
        <v>0.68039448700000005</v>
      </c>
      <c r="AR7481">
        <v>0.118385951</v>
      </c>
      <c r="AS7481" t="s">
        <v>9080</v>
      </c>
      <c r="AV7481" s="9" t="s">
        <v>1299</v>
      </c>
      <c r="AW7481">
        <v>1.606524689</v>
      </c>
      <c r="AX7481">
        <v>0.51232592300000002</v>
      </c>
      <c r="AY7481" t="s">
        <v>9080</v>
      </c>
    </row>
    <row r="7482" spans="36:51" x14ac:dyDescent="0.25">
      <c r="AJ7482" t="s">
        <v>3548</v>
      </c>
      <c r="AK7482">
        <v>2.92351625</v>
      </c>
      <c r="AL7482">
        <v>0.190614065</v>
      </c>
      <c r="AM7482" t="s">
        <v>9080</v>
      </c>
      <c r="AP7482" s="9" t="s">
        <v>3548</v>
      </c>
      <c r="AQ7482">
        <v>1.5624310429999999</v>
      </c>
      <c r="AR7482">
        <v>-8.2653045999999994E-2</v>
      </c>
      <c r="AS7482" t="s">
        <v>9080</v>
      </c>
      <c r="AV7482" s="9" t="s">
        <v>3548</v>
      </c>
      <c r="AW7482">
        <v>4.3602501489999996</v>
      </c>
      <c r="AX7482">
        <v>0.32977358499999998</v>
      </c>
      <c r="AY7482" t="s">
        <v>9080</v>
      </c>
    </row>
    <row r="7483" spans="36:51" x14ac:dyDescent="0.25">
      <c r="AJ7483" t="s">
        <v>6282</v>
      </c>
      <c r="AK7483">
        <v>1.0062831720000001</v>
      </c>
      <c r="AL7483">
        <v>0.16861216200000001</v>
      </c>
      <c r="AM7483" t="s">
        <v>9080</v>
      </c>
      <c r="AP7483" s="9" t="s">
        <v>6282</v>
      </c>
      <c r="AQ7483">
        <v>1.6948534710000001</v>
      </c>
      <c r="AR7483">
        <v>0.116329829</v>
      </c>
      <c r="AS7483" t="s">
        <v>9080</v>
      </c>
      <c r="AV7483" s="9" t="s">
        <v>6282</v>
      </c>
      <c r="AW7483">
        <v>0.57773308000000001</v>
      </c>
      <c r="AX7483">
        <v>-5.3103764999999997E-2</v>
      </c>
      <c r="AY7483" t="s">
        <v>9080</v>
      </c>
    </row>
    <row r="7484" spans="36:51" x14ac:dyDescent="0.25">
      <c r="AJ7484" t="s">
        <v>1867</v>
      </c>
      <c r="AK7484">
        <v>3.5120024270000001</v>
      </c>
      <c r="AL7484">
        <v>-0.101267497</v>
      </c>
      <c r="AM7484" t="s">
        <v>9080</v>
      </c>
      <c r="AP7484" s="9" t="s">
        <v>1867</v>
      </c>
      <c r="AQ7484">
        <v>0.94666191700000002</v>
      </c>
      <c r="AR7484">
        <v>-4.8882802000000003E-2</v>
      </c>
      <c r="AS7484" t="s">
        <v>9080</v>
      </c>
      <c r="AV7484" s="9" t="s">
        <v>1867</v>
      </c>
      <c r="AW7484">
        <v>2.410056757</v>
      </c>
      <c r="AX7484">
        <v>-0.12191645299999999</v>
      </c>
      <c r="AY7484" t="s">
        <v>9080</v>
      </c>
    </row>
    <row r="7485" spans="36:51" x14ac:dyDescent="0.25">
      <c r="AJ7485" t="s">
        <v>1561</v>
      </c>
      <c r="AK7485">
        <v>1.000215488</v>
      </c>
      <c r="AL7485">
        <v>-9.3570709000000002E-2</v>
      </c>
      <c r="AM7485" t="s">
        <v>9080</v>
      </c>
      <c r="AP7485" s="9" t="s">
        <v>1561</v>
      </c>
      <c r="AQ7485">
        <v>0.99529306200000001</v>
      </c>
      <c r="AR7485">
        <v>7.7850978000000001E-2</v>
      </c>
      <c r="AS7485" t="s">
        <v>9080</v>
      </c>
      <c r="AV7485" s="9" t="s">
        <v>1561</v>
      </c>
      <c r="AW7485">
        <v>0.54786656499999997</v>
      </c>
      <c r="AX7485">
        <v>2.7868906999999998E-2</v>
      </c>
      <c r="AY7485" t="s">
        <v>9080</v>
      </c>
    </row>
    <row r="7486" spans="36:51" x14ac:dyDescent="0.25">
      <c r="AJ7486" t="s">
        <v>4939</v>
      </c>
      <c r="AK7486">
        <v>1.0854027049999999</v>
      </c>
      <c r="AL7486">
        <v>5.9032439999999999E-2</v>
      </c>
      <c r="AM7486" t="s">
        <v>9080</v>
      </c>
      <c r="AP7486" s="9" t="s">
        <v>4939</v>
      </c>
      <c r="AQ7486">
        <v>0.12793164100000001</v>
      </c>
      <c r="AR7486">
        <v>-1.5837351E-2</v>
      </c>
      <c r="AS7486" t="s">
        <v>9080</v>
      </c>
      <c r="AV7486" s="9" t="s">
        <v>4939</v>
      </c>
      <c r="AW7486">
        <v>1.338053055</v>
      </c>
      <c r="AX7486">
        <v>-9.3796411999999996E-2</v>
      </c>
      <c r="AY7486" t="s">
        <v>9080</v>
      </c>
    </row>
    <row r="7487" spans="36:51" x14ac:dyDescent="0.25">
      <c r="AJ7487" t="s">
        <v>3910</v>
      </c>
      <c r="AK7487">
        <v>1.7440528019999999</v>
      </c>
      <c r="AL7487">
        <v>-0.157734553</v>
      </c>
      <c r="AM7487" t="s">
        <v>9080</v>
      </c>
      <c r="AP7487" s="9" t="s">
        <v>3910</v>
      </c>
      <c r="AQ7487">
        <v>1.3397908249999999</v>
      </c>
      <c r="AR7487">
        <v>0.23461596200000001</v>
      </c>
      <c r="AS7487" t="s">
        <v>9080</v>
      </c>
      <c r="AV7487" s="9" t="s">
        <v>3910</v>
      </c>
      <c r="AW7487">
        <v>4.5614019539999999</v>
      </c>
      <c r="AX7487">
        <v>-0.43858718899999999</v>
      </c>
      <c r="AY7487" t="s">
        <v>9080</v>
      </c>
    </row>
    <row r="7488" spans="36:51" x14ac:dyDescent="0.25">
      <c r="AJ7488" t="s">
        <v>863</v>
      </c>
      <c r="AK7488">
        <v>2.5723955350000001</v>
      </c>
      <c r="AL7488">
        <v>0.17462285399999999</v>
      </c>
      <c r="AM7488" t="s">
        <v>9080</v>
      </c>
      <c r="AP7488" s="9" t="s">
        <v>863</v>
      </c>
      <c r="AQ7488">
        <v>3.437959491</v>
      </c>
      <c r="AR7488">
        <v>0.10993575999999999</v>
      </c>
      <c r="AS7488" t="s">
        <v>9080</v>
      </c>
      <c r="AV7488" s="9" t="s">
        <v>863</v>
      </c>
      <c r="AW7488">
        <v>3.7910826740000001</v>
      </c>
      <c r="AX7488">
        <v>0.26959546400000001</v>
      </c>
      <c r="AY7488" t="s">
        <v>9080</v>
      </c>
    </row>
    <row r="7489" spans="36:51" x14ac:dyDescent="0.25">
      <c r="AJ7489" t="s">
        <v>8932</v>
      </c>
      <c r="AK7489">
        <v>0.48205916500000001</v>
      </c>
      <c r="AL7489">
        <v>0.35952313699999999</v>
      </c>
      <c r="AM7489" t="s">
        <v>9080</v>
      </c>
      <c r="AP7489" s="9" t="s">
        <v>8932</v>
      </c>
      <c r="AQ7489">
        <v>1.4390721070000001</v>
      </c>
      <c r="AR7489">
        <v>0.203058879</v>
      </c>
      <c r="AS7489" t="s">
        <v>9080</v>
      </c>
      <c r="AV7489" s="9" t="s">
        <v>8932</v>
      </c>
      <c r="AW7489">
        <v>1.896534068</v>
      </c>
      <c r="AX7489">
        <v>-0.57839902200000004</v>
      </c>
      <c r="AY7489" t="s">
        <v>9080</v>
      </c>
    </row>
    <row r="7490" spans="36:51" x14ac:dyDescent="0.25">
      <c r="AJ7490" t="s">
        <v>8933</v>
      </c>
      <c r="AK7490">
        <v>0.13191283500000001</v>
      </c>
      <c r="AL7490">
        <v>-6.9819768000000004E-2</v>
      </c>
      <c r="AM7490" t="s">
        <v>9080</v>
      </c>
      <c r="AP7490" s="9" t="s">
        <v>8933</v>
      </c>
      <c r="AQ7490">
        <v>2.4485858779999998</v>
      </c>
      <c r="AR7490">
        <v>0.219518026</v>
      </c>
      <c r="AS7490" t="s">
        <v>9080</v>
      </c>
      <c r="AV7490" s="9" t="s">
        <v>8933</v>
      </c>
      <c r="AW7490">
        <v>3.2886134810000001</v>
      </c>
      <c r="AX7490">
        <v>-1.113301595</v>
      </c>
      <c r="AY7490" t="s">
        <v>9080</v>
      </c>
    </row>
    <row r="7491" spans="36:51" x14ac:dyDescent="0.25">
      <c r="AJ7491" t="s">
        <v>2047</v>
      </c>
      <c r="AK7491">
        <v>9.3476603000000005E-2</v>
      </c>
      <c r="AL7491">
        <v>1.1065165E-2</v>
      </c>
      <c r="AM7491" t="s">
        <v>9080</v>
      </c>
      <c r="AP7491" s="9" t="s">
        <v>2047</v>
      </c>
      <c r="AQ7491">
        <v>0.26422168499999998</v>
      </c>
      <c r="AR7491">
        <v>-4.7485987E-2</v>
      </c>
      <c r="AS7491" t="s">
        <v>9080</v>
      </c>
      <c r="AV7491" s="9" t="s">
        <v>2047</v>
      </c>
      <c r="AW7491">
        <v>1.7503336650000001</v>
      </c>
      <c r="AX7491">
        <v>0.28651173899999999</v>
      </c>
      <c r="AY7491" t="s">
        <v>9080</v>
      </c>
    </row>
    <row r="7492" spans="36:51" x14ac:dyDescent="0.25">
      <c r="AJ7492" t="s">
        <v>2642</v>
      </c>
      <c r="AK7492">
        <v>1.235852459</v>
      </c>
      <c r="AL7492">
        <v>6.7542394000000006E-2</v>
      </c>
      <c r="AM7492" t="s">
        <v>9080</v>
      </c>
      <c r="AP7492" s="9" t="s">
        <v>2642</v>
      </c>
      <c r="AQ7492">
        <v>0.984821803</v>
      </c>
      <c r="AR7492">
        <v>-0.12280400599999999</v>
      </c>
      <c r="AS7492" t="s">
        <v>9080</v>
      </c>
      <c r="AV7492" s="9" t="s">
        <v>2642</v>
      </c>
      <c r="AW7492">
        <v>3.2456122129999998</v>
      </c>
      <c r="AX7492">
        <v>0.26731809000000001</v>
      </c>
      <c r="AY7492" t="s">
        <v>9080</v>
      </c>
    </row>
    <row r="7493" spans="36:51" x14ac:dyDescent="0.25">
      <c r="AJ7493" t="s">
        <v>3460</v>
      </c>
      <c r="AK7493">
        <v>1.290138988</v>
      </c>
      <c r="AL7493">
        <v>0.15559514399999999</v>
      </c>
      <c r="AM7493" t="s">
        <v>9080</v>
      </c>
      <c r="AP7493" s="9" t="s">
        <v>3460</v>
      </c>
      <c r="AQ7493">
        <v>5.5138049000000001E-2</v>
      </c>
      <c r="AR7493">
        <v>-1.9200643E-2</v>
      </c>
      <c r="AS7493" t="s">
        <v>9080</v>
      </c>
      <c r="AV7493" s="9" t="s">
        <v>3460</v>
      </c>
      <c r="AW7493">
        <v>0.85302421500000003</v>
      </c>
      <c r="AX7493">
        <v>0.22299321499999999</v>
      </c>
      <c r="AY7493" t="s">
        <v>9080</v>
      </c>
    </row>
    <row r="7494" spans="36:51" x14ac:dyDescent="0.25">
      <c r="AJ7494" t="s">
        <v>6234</v>
      </c>
      <c r="AK7494">
        <v>0.73045913100000004</v>
      </c>
      <c r="AL7494">
        <v>0.10927200300000001</v>
      </c>
      <c r="AM7494" t="s">
        <v>9080</v>
      </c>
      <c r="AP7494" s="9" t="s">
        <v>6234</v>
      </c>
      <c r="AQ7494">
        <v>2.0336146820000001</v>
      </c>
      <c r="AR7494">
        <v>-0.115060806</v>
      </c>
      <c r="AS7494" t="s">
        <v>9080</v>
      </c>
      <c r="AV7494" s="9" t="s">
        <v>6234</v>
      </c>
      <c r="AW7494">
        <v>1.3130123789999999</v>
      </c>
      <c r="AX7494">
        <v>-0.116882324</v>
      </c>
      <c r="AY7494" t="s">
        <v>9080</v>
      </c>
    </row>
    <row r="7495" spans="36:51" x14ac:dyDescent="0.25">
      <c r="AJ7495" t="s">
        <v>1555</v>
      </c>
      <c r="AK7495">
        <v>0.55438501200000001</v>
      </c>
      <c r="AL7495">
        <v>7.5919469000000003E-2</v>
      </c>
      <c r="AM7495" t="s">
        <v>9080</v>
      </c>
      <c r="AP7495" s="9" t="s">
        <v>1555</v>
      </c>
      <c r="AQ7495">
        <v>2.3537495509999999</v>
      </c>
      <c r="AR7495">
        <v>0.26041539499999999</v>
      </c>
      <c r="AS7495" t="s">
        <v>9080</v>
      </c>
      <c r="AV7495" s="9" t="s">
        <v>1555</v>
      </c>
      <c r="AW7495">
        <v>1.4427281350000001</v>
      </c>
      <c r="AX7495">
        <v>0.198023478</v>
      </c>
      <c r="AY7495" t="s">
        <v>9080</v>
      </c>
    </row>
    <row r="7496" spans="36:51" x14ac:dyDescent="0.25">
      <c r="AJ7496" t="s">
        <v>784</v>
      </c>
      <c r="AK7496">
        <v>1.100291898</v>
      </c>
      <c r="AL7496">
        <v>0.149072647</v>
      </c>
      <c r="AM7496" t="s">
        <v>9080</v>
      </c>
      <c r="AP7496" s="9" t="s">
        <v>784</v>
      </c>
      <c r="AQ7496">
        <v>1.0559006820000001</v>
      </c>
      <c r="AR7496">
        <v>0.25851122500000001</v>
      </c>
      <c r="AS7496" t="s">
        <v>9080</v>
      </c>
      <c r="AV7496" s="9" t="s">
        <v>784</v>
      </c>
      <c r="AW7496">
        <v>0.12346043600000001</v>
      </c>
      <c r="AX7496">
        <v>-5.5955887000000003E-2</v>
      </c>
      <c r="AY7496" t="s">
        <v>9080</v>
      </c>
    </row>
    <row r="7497" spans="36:51" x14ac:dyDescent="0.25">
      <c r="AJ7497" t="s">
        <v>2208</v>
      </c>
      <c r="AK7497">
        <v>0.13753469400000001</v>
      </c>
      <c r="AL7497">
        <v>1.3797123999999999E-2</v>
      </c>
      <c r="AM7497" t="s">
        <v>9080</v>
      </c>
      <c r="AP7497" s="9" t="s">
        <v>2208</v>
      </c>
      <c r="AQ7497">
        <v>0.86575466300000004</v>
      </c>
      <c r="AR7497">
        <v>3.5919188999999997E-2</v>
      </c>
      <c r="AS7497" t="s">
        <v>9080</v>
      </c>
      <c r="AV7497" s="9" t="s">
        <v>2208</v>
      </c>
      <c r="AW7497">
        <v>1.644210298</v>
      </c>
      <c r="AX7497">
        <v>-8.4089915000000001E-2</v>
      </c>
      <c r="AY7497" t="s">
        <v>9080</v>
      </c>
    </row>
    <row r="7498" spans="36:51" x14ac:dyDescent="0.25">
      <c r="AJ7498" t="s">
        <v>5932</v>
      </c>
      <c r="AK7498">
        <v>1.944844311</v>
      </c>
      <c r="AL7498">
        <v>7.2133381999999996E-2</v>
      </c>
      <c r="AM7498" t="s">
        <v>9080</v>
      </c>
      <c r="AP7498" s="9" t="s">
        <v>5932</v>
      </c>
      <c r="AQ7498">
        <v>0.46229446200000002</v>
      </c>
      <c r="AR7498">
        <v>-2.8789519999999999E-2</v>
      </c>
      <c r="AS7498" t="s">
        <v>9080</v>
      </c>
      <c r="AV7498" s="9" t="s">
        <v>5932</v>
      </c>
      <c r="AW7498">
        <v>1.754046913</v>
      </c>
      <c r="AX7498">
        <v>0.10972340899999999</v>
      </c>
      <c r="AY7498" t="s">
        <v>9080</v>
      </c>
    </row>
    <row r="7499" spans="36:51" x14ac:dyDescent="0.25">
      <c r="AJ7499" t="s">
        <v>4134</v>
      </c>
      <c r="AK7499">
        <v>9.4997441000000002E-2</v>
      </c>
      <c r="AL7499">
        <v>-1.2547811000000001E-2</v>
      </c>
      <c r="AM7499" t="s">
        <v>9080</v>
      </c>
      <c r="AP7499" s="9" t="s">
        <v>4134</v>
      </c>
      <c r="AQ7499">
        <v>0.88109930199999997</v>
      </c>
      <c r="AR7499">
        <v>-8.8848114000000006E-2</v>
      </c>
      <c r="AS7499" t="s">
        <v>9080</v>
      </c>
      <c r="AV7499" s="9" t="s">
        <v>4134</v>
      </c>
      <c r="AW7499">
        <v>1.0717078209999999</v>
      </c>
      <c r="AX7499">
        <v>7.399559E-2</v>
      </c>
      <c r="AY7499" t="s">
        <v>9080</v>
      </c>
    </row>
    <row r="7500" spans="36:51" x14ac:dyDescent="0.25">
      <c r="AJ7500" t="s">
        <v>6001</v>
      </c>
      <c r="AK7500">
        <v>3.8493725259999998</v>
      </c>
      <c r="AL7500">
        <v>-0.23925590499999999</v>
      </c>
      <c r="AM7500" t="s">
        <v>9080</v>
      </c>
      <c r="AP7500" s="9" t="s">
        <v>6001</v>
      </c>
      <c r="AQ7500">
        <v>3.0419077219999999</v>
      </c>
      <c r="AR7500">
        <v>-0.42584164899999999</v>
      </c>
      <c r="AS7500" t="s">
        <v>9080</v>
      </c>
      <c r="AV7500" s="9" t="s">
        <v>6001</v>
      </c>
      <c r="AW7500">
        <v>0.16959965499999999</v>
      </c>
      <c r="AX7500">
        <v>-1.5600203999999999E-2</v>
      </c>
      <c r="AY7500" t="s">
        <v>9080</v>
      </c>
    </row>
    <row r="7501" spans="36:51" x14ac:dyDescent="0.25">
      <c r="AJ7501" t="s">
        <v>1033</v>
      </c>
      <c r="AK7501">
        <v>2.8545272929999999</v>
      </c>
      <c r="AL7501">
        <v>0.59737968399999997</v>
      </c>
      <c r="AM7501" t="s">
        <v>9080</v>
      </c>
      <c r="AP7501" s="9" t="s">
        <v>1033</v>
      </c>
      <c r="AQ7501">
        <v>2.0906893969999998</v>
      </c>
      <c r="AR7501">
        <v>0.104423523</v>
      </c>
      <c r="AS7501" t="s">
        <v>9080</v>
      </c>
      <c r="AV7501" s="9" t="s">
        <v>1033</v>
      </c>
      <c r="AW7501">
        <v>3.7387058240000002</v>
      </c>
      <c r="AX7501">
        <v>-0.65300623599999996</v>
      </c>
      <c r="AY7501" t="s">
        <v>9080</v>
      </c>
    </row>
    <row r="7502" spans="36:51" x14ac:dyDescent="0.25">
      <c r="AJ7502" t="s">
        <v>3087</v>
      </c>
      <c r="AK7502">
        <v>0.626417636</v>
      </c>
      <c r="AL7502">
        <v>-2.7118683000000001E-2</v>
      </c>
      <c r="AM7502" t="s">
        <v>9080</v>
      </c>
      <c r="AP7502" s="9" t="s">
        <v>3087</v>
      </c>
      <c r="AQ7502">
        <v>0.73119157099999998</v>
      </c>
      <c r="AR7502">
        <v>3.8304646999999997E-2</v>
      </c>
      <c r="AS7502" t="s">
        <v>9080</v>
      </c>
      <c r="AV7502" s="9" t="s">
        <v>3087</v>
      </c>
      <c r="AW7502">
        <v>0.47239238300000003</v>
      </c>
      <c r="AX7502">
        <v>-1.4685313E-2</v>
      </c>
      <c r="AY7502" t="s">
        <v>9080</v>
      </c>
    </row>
    <row r="7503" spans="36:51" x14ac:dyDescent="0.25">
      <c r="AJ7503" t="s">
        <v>6221</v>
      </c>
      <c r="AK7503">
        <v>2.3152752319999998</v>
      </c>
      <c r="AL7503">
        <v>0.11954244</v>
      </c>
      <c r="AM7503" t="s">
        <v>9080</v>
      </c>
      <c r="AP7503" s="9" t="s">
        <v>6221</v>
      </c>
      <c r="AQ7503">
        <v>0.86025662000000003</v>
      </c>
      <c r="AR7503">
        <v>-5.2739461000000001E-2</v>
      </c>
      <c r="AS7503" t="s">
        <v>9080</v>
      </c>
      <c r="AV7503" s="9" t="s">
        <v>6221</v>
      </c>
      <c r="AW7503">
        <v>2.6113217510000002</v>
      </c>
      <c r="AX7503">
        <v>7.7184040999999995E-2</v>
      </c>
      <c r="AY7503" t="s">
        <v>9080</v>
      </c>
    </row>
    <row r="7504" spans="36:51" x14ac:dyDescent="0.25">
      <c r="AJ7504" t="s">
        <v>1513</v>
      </c>
      <c r="AK7504">
        <v>1.7740516959999999</v>
      </c>
      <c r="AL7504">
        <v>0.15230242399999999</v>
      </c>
      <c r="AM7504" t="s">
        <v>9080</v>
      </c>
      <c r="AP7504" s="9" t="s">
        <v>1513</v>
      </c>
      <c r="AQ7504">
        <v>0.120183955</v>
      </c>
      <c r="AR7504">
        <v>4.4269560000000001E-3</v>
      </c>
      <c r="AS7504" t="s">
        <v>9080</v>
      </c>
      <c r="AV7504" s="9" t="s">
        <v>1513</v>
      </c>
      <c r="AW7504">
        <v>1.261725507</v>
      </c>
      <c r="AX7504">
        <v>-0.17134539300000001</v>
      </c>
      <c r="AY7504" t="s">
        <v>9080</v>
      </c>
    </row>
    <row r="7505" spans="36:51" x14ac:dyDescent="0.25">
      <c r="AJ7505" t="s">
        <v>694</v>
      </c>
      <c r="AK7505">
        <v>0.26859249600000001</v>
      </c>
      <c r="AL7505">
        <v>-3.7302652999999998E-2</v>
      </c>
      <c r="AM7505" t="s">
        <v>9080</v>
      </c>
      <c r="AP7505" s="9" t="s">
        <v>694</v>
      </c>
      <c r="AQ7505">
        <v>0.204152159</v>
      </c>
      <c r="AR7505">
        <v>-3.5254795999999998E-2</v>
      </c>
      <c r="AS7505" t="s">
        <v>9080</v>
      </c>
      <c r="AV7505" s="9" t="s">
        <v>694</v>
      </c>
      <c r="AW7505">
        <v>1.5697082710000001</v>
      </c>
      <c r="AX7505">
        <v>-0.22309049</v>
      </c>
      <c r="AY7505" t="s">
        <v>9080</v>
      </c>
    </row>
    <row r="7506" spans="36:51" x14ac:dyDescent="0.25">
      <c r="AJ7506" t="s">
        <v>6398</v>
      </c>
      <c r="AK7506">
        <v>1.7013827960000001</v>
      </c>
      <c r="AL7506">
        <v>-8.9434942000000003E-2</v>
      </c>
      <c r="AM7506" t="s">
        <v>9080</v>
      </c>
      <c r="AP7506" s="9" t="s">
        <v>6398</v>
      </c>
      <c r="AQ7506">
        <v>3.0623468040000001</v>
      </c>
      <c r="AR7506">
        <v>0.13932991</v>
      </c>
      <c r="AS7506" t="s">
        <v>9080</v>
      </c>
      <c r="AV7506" s="9" t="s">
        <v>6398</v>
      </c>
      <c r="AW7506">
        <v>1.458231112</v>
      </c>
      <c r="AX7506">
        <v>-0.136273702</v>
      </c>
      <c r="AY7506" t="s">
        <v>9080</v>
      </c>
    </row>
    <row r="7507" spans="36:51" x14ac:dyDescent="0.25">
      <c r="AJ7507" t="s">
        <v>5084</v>
      </c>
      <c r="AK7507">
        <v>3.3031247920000002</v>
      </c>
      <c r="AL7507">
        <v>0.242198308</v>
      </c>
      <c r="AM7507" t="s">
        <v>9080</v>
      </c>
      <c r="AP7507" s="9" t="s">
        <v>5084</v>
      </c>
      <c r="AQ7507">
        <v>0.26493760799999999</v>
      </c>
      <c r="AR7507">
        <v>-1.5671411999999999E-2</v>
      </c>
      <c r="AS7507" t="s">
        <v>9080</v>
      </c>
      <c r="AV7507" s="9" t="s">
        <v>5084</v>
      </c>
      <c r="AW7507">
        <v>2.3618708759999998</v>
      </c>
      <c r="AX7507">
        <v>6.6316605000000001E-2</v>
      </c>
      <c r="AY7507" t="s">
        <v>9080</v>
      </c>
    </row>
    <row r="7508" spans="36:51" x14ac:dyDescent="0.25">
      <c r="AJ7508" t="s">
        <v>3380</v>
      </c>
      <c r="AK7508">
        <v>0.56778383899999996</v>
      </c>
      <c r="AL7508">
        <v>-4.3417613000000001E-2</v>
      </c>
      <c r="AM7508" t="s">
        <v>9080</v>
      </c>
      <c r="AP7508" s="9" t="s">
        <v>3380</v>
      </c>
      <c r="AQ7508">
        <v>1.0559804859999999</v>
      </c>
      <c r="AR7508">
        <v>-8.6987812999999997E-2</v>
      </c>
      <c r="AS7508" t="s">
        <v>9080</v>
      </c>
      <c r="AV7508" s="9" t="s">
        <v>3380</v>
      </c>
      <c r="AW7508">
        <v>2.7453439550000001</v>
      </c>
      <c r="AX7508">
        <v>0.23919232700000001</v>
      </c>
      <c r="AY7508" t="s">
        <v>9080</v>
      </c>
    </row>
    <row r="7509" spans="36:51" x14ac:dyDescent="0.25">
      <c r="AJ7509" t="s">
        <v>323</v>
      </c>
      <c r="AK7509">
        <v>1.83483329</v>
      </c>
      <c r="AL7509">
        <v>0.26244608600000002</v>
      </c>
      <c r="AM7509" t="s">
        <v>9080</v>
      </c>
      <c r="AP7509" s="9" t="s">
        <v>323</v>
      </c>
      <c r="AQ7509">
        <v>0.37984095600000001</v>
      </c>
      <c r="AR7509">
        <v>-0.11518732700000001</v>
      </c>
      <c r="AS7509" t="s">
        <v>9080</v>
      </c>
      <c r="AV7509" s="9" t="s">
        <v>323</v>
      </c>
      <c r="AW7509">
        <v>1.7253210160000001</v>
      </c>
      <c r="AX7509">
        <v>0.20157623299999999</v>
      </c>
      <c r="AY7509" t="s">
        <v>9080</v>
      </c>
    </row>
    <row r="7510" spans="36:51" x14ac:dyDescent="0.25">
      <c r="AJ7510" t="s">
        <v>4859</v>
      </c>
      <c r="AK7510">
        <v>0.35611463199999999</v>
      </c>
      <c r="AL7510">
        <v>-5.2034377999999999E-2</v>
      </c>
      <c r="AM7510" t="s">
        <v>9080</v>
      </c>
      <c r="AP7510" s="9" t="s">
        <v>4859</v>
      </c>
      <c r="AQ7510">
        <v>4.6321747000000003E-2</v>
      </c>
      <c r="AR7510">
        <v>5.0042469999999999E-3</v>
      </c>
      <c r="AS7510" t="s">
        <v>9080</v>
      </c>
      <c r="AV7510" s="9" t="s">
        <v>4859</v>
      </c>
      <c r="AW7510">
        <v>1.6303037279999999</v>
      </c>
      <c r="AX7510">
        <v>-0.13981692000000001</v>
      </c>
      <c r="AY7510" t="s">
        <v>9080</v>
      </c>
    </row>
    <row r="7511" spans="36:51" x14ac:dyDescent="0.25">
      <c r="AJ7511" t="s">
        <v>1914</v>
      </c>
      <c r="AK7511">
        <v>6.1146657E-2</v>
      </c>
      <c r="AL7511">
        <v>1.4671961000000001E-2</v>
      </c>
      <c r="AM7511" t="s">
        <v>9080</v>
      </c>
      <c r="AP7511" s="9" t="s">
        <v>1914</v>
      </c>
      <c r="AQ7511">
        <v>1.2847002890000001</v>
      </c>
      <c r="AR7511">
        <v>-0.163391749</v>
      </c>
      <c r="AS7511" t="s">
        <v>9080</v>
      </c>
      <c r="AV7511" s="9" t="s">
        <v>1914</v>
      </c>
      <c r="AW7511">
        <v>1.974740779</v>
      </c>
      <c r="AX7511">
        <v>0.28889147399999998</v>
      </c>
      <c r="AY7511" t="s">
        <v>9080</v>
      </c>
    </row>
    <row r="7512" spans="36:51" x14ac:dyDescent="0.25">
      <c r="AJ7512" t="s">
        <v>1914</v>
      </c>
      <c r="AK7512">
        <v>0.329029772</v>
      </c>
      <c r="AL7512">
        <v>4.1107178000000001E-2</v>
      </c>
      <c r="AM7512" t="s">
        <v>9080</v>
      </c>
      <c r="AP7512" s="9" t="s">
        <v>1914</v>
      </c>
      <c r="AQ7512">
        <v>0.11889697</v>
      </c>
      <c r="AR7512">
        <v>-4.1117349999999997E-2</v>
      </c>
      <c r="AS7512" t="s">
        <v>9080</v>
      </c>
      <c r="AV7512" s="9" t="s">
        <v>1914</v>
      </c>
      <c r="AW7512">
        <v>1.203503593</v>
      </c>
      <c r="AX7512">
        <v>8.6008072000000005E-2</v>
      </c>
      <c r="AY7512" t="s">
        <v>9080</v>
      </c>
    </row>
    <row r="7513" spans="36:51" x14ac:dyDescent="0.25">
      <c r="AJ7513" t="s">
        <v>1914</v>
      </c>
      <c r="AK7513">
        <v>0.83554810899999998</v>
      </c>
      <c r="AL7513">
        <v>6.7361195999999998E-2</v>
      </c>
      <c r="AM7513" t="s">
        <v>9080</v>
      </c>
      <c r="AP7513" s="9" t="s">
        <v>1914</v>
      </c>
      <c r="AQ7513">
        <v>0.66643848800000005</v>
      </c>
      <c r="AR7513">
        <v>4.121081E-2</v>
      </c>
      <c r="AS7513" t="s">
        <v>9080</v>
      </c>
      <c r="AV7513" s="9" t="s">
        <v>1914</v>
      </c>
      <c r="AW7513">
        <v>3.870616123</v>
      </c>
      <c r="AX7513">
        <v>0.46528116899999999</v>
      </c>
      <c r="AY7513" t="s">
        <v>9080</v>
      </c>
    </row>
    <row r="7514" spans="36:51" x14ac:dyDescent="0.25">
      <c r="AJ7514" t="s">
        <v>674</v>
      </c>
      <c r="AK7514">
        <v>0.32348955299999999</v>
      </c>
      <c r="AL7514">
        <v>-4.5080185000000002E-2</v>
      </c>
      <c r="AM7514" t="s">
        <v>9080</v>
      </c>
      <c r="AP7514" s="9" t="s">
        <v>674</v>
      </c>
      <c r="AQ7514">
        <v>0.287004221</v>
      </c>
      <c r="AR7514">
        <v>-9.3292871999999999E-2</v>
      </c>
      <c r="AS7514" t="s">
        <v>9080</v>
      </c>
      <c r="AV7514" s="9" t="s">
        <v>674</v>
      </c>
      <c r="AW7514">
        <v>1.0825379390000001</v>
      </c>
      <c r="AX7514">
        <v>0.20676676399999999</v>
      </c>
      <c r="AY7514" t="s">
        <v>9080</v>
      </c>
    </row>
    <row r="7515" spans="36:51" x14ac:dyDescent="0.25">
      <c r="AJ7515" t="s">
        <v>7600</v>
      </c>
      <c r="AK7515">
        <v>0.90042252499999997</v>
      </c>
      <c r="AL7515">
        <v>-0.15207354200000001</v>
      </c>
      <c r="AM7515" t="s">
        <v>9080</v>
      </c>
      <c r="AP7515" s="9" t="s">
        <v>7600</v>
      </c>
      <c r="AQ7515">
        <v>0.28131714499999999</v>
      </c>
      <c r="AR7515">
        <v>-4.1680017999999999E-2</v>
      </c>
      <c r="AS7515" t="s">
        <v>9080</v>
      </c>
      <c r="AV7515" s="9" t="s">
        <v>7600</v>
      </c>
      <c r="AW7515">
        <v>2.500609029</v>
      </c>
      <c r="AX7515">
        <v>-0.34630393999999998</v>
      </c>
      <c r="AY7515" t="s">
        <v>9080</v>
      </c>
    </row>
    <row r="7516" spans="36:51" x14ac:dyDescent="0.25">
      <c r="AJ7516" t="s">
        <v>8934</v>
      </c>
      <c r="AK7516">
        <v>0.42327325100000002</v>
      </c>
      <c r="AL7516">
        <v>5.3085327000000002E-2</v>
      </c>
      <c r="AM7516" t="s">
        <v>9080</v>
      </c>
      <c r="AP7516" s="9" t="s">
        <v>8934</v>
      </c>
      <c r="AQ7516">
        <v>2.4765686169999999</v>
      </c>
      <c r="AR7516">
        <v>0.37243588799999999</v>
      </c>
      <c r="AS7516" t="s">
        <v>9080</v>
      </c>
      <c r="AV7516" s="9" t="s">
        <v>8934</v>
      </c>
      <c r="AW7516">
        <v>2.8910272629999998</v>
      </c>
      <c r="AX7516">
        <v>-0.32627932199999998</v>
      </c>
      <c r="AY7516" t="s">
        <v>9080</v>
      </c>
    </row>
    <row r="7517" spans="36:51" x14ac:dyDescent="0.25">
      <c r="AJ7517" t="s">
        <v>5278</v>
      </c>
      <c r="AK7517">
        <v>0.438638256</v>
      </c>
      <c r="AL7517">
        <v>-8.1375121999999994E-2</v>
      </c>
      <c r="AM7517" t="s">
        <v>9080</v>
      </c>
      <c r="AP7517" s="9" t="s">
        <v>5278</v>
      </c>
      <c r="AQ7517">
        <v>0.92422453900000001</v>
      </c>
      <c r="AR7517">
        <v>9.8985671999999997E-2</v>
      </c>
      <c r="AS7517" t="s">
        <v>9080</v>
      </c>
      <c r="AV7517" s="9" t="s">
        <v>5278</v>
      </c>
      <c r="AW7517">
        <v>1.558185038</v>
      </c>
      <c r="AX7517">
        <v>0.212154388</v>
      </c>
      <c r="AY7517" t="s">
        <v>9080</v>
      </c>
    </row>
    <row r="7518" spans="36:51" x14ac:dyDescent="0.25">
      <c r="AJ7518" t="s">
        <v>7019</v>
      </c>
      <c r="AK7518">
        <v>2.9868217279999998</v>
      </c>
      <c r="AL7518">
        <v>-0.32153320299999999</v>
      </c>
      <c r="AM7518" t="s">
        <v>9080</v>
      </c>
      <c r="AP7518" s="9" t="s">
        <v>7019</v>
      </c>
      <c r="AQ7518">
        <v>2.1950545969999999</v>
      </c>
      <c r="AR7518">
        <v>0.150489807</v>
      </c>
      <c r="AS7518" t="s">
        <v>9080</v>
      </c>
      <c r="AV7518" s="9" t="s">
        <v>7019</v>
      </c>
      <c r="AW7518">
        <v>5.2333628179999998</v>
      </c>
      <c r="AX7518">
        <v>1.0673510230000001</v>
      </c>
      <c r="AY7518" t="s">
        <v>9080</v>
      </c>
    </row>
    <row r="7519" spans="36:51" x14ac:dyDescent="0.25">
      <c r="AJ7519" t="s">
        <v>5617</v>
      </c>
      <c r="AK7519">
        <v>0.42639184600000002</v>
      </c>
      <c r="AL7519">
        <v>-3.0556361000000001E-2</v>
      </c>
      <c r="AM7519" t="s">
        <v>9080</v>
      </c>
      <c r="AP7519" s="9" t="s">
        <v>5617</v>
      </c>
      <c r="AQ7519">
        <v>2.5827640669999998</v>
      </c>
      <c r="AR7519">
        <v>0.31801859500000002</v>
      </c>
      <c r="AS7519" t="s">
        <v>9080</v>
      </c>
      <c r="AV7519" s="9" t="s">
        <v>5617</v>
      </c>
      <c r="AW7519">
        <v>1.5718773509999999</v>
      </c>
      <c r="AX7519">
        <v>-6.1653136999999997E-2</v>
      </c>
      <c r="AY7519" t="s">
        <v>9080</v>
      </c>
    </row>
    <row r="7520" spans="36:51" x14ac:dyDescent="0.25">
      <c r="AJ7520" t="s">
        <v>2120</v>
      </c>
      <c r="AK7520">
        <v>0.59695455500000005</v>
      </c>
      <c r="AL7520">
        <v>7.7498118000000005E-2</v>
      </c>
      <c r="AM7520" t="s">
        <v>9080</v>
      </c>
      <c r="AP7520" s="9" t="s">
        <v>2120</v>
      </c>
      <c r="AQ7520">
        <v>0.79112290500000004</v>
      </c>
      <c r="AR7520">
        <v>-0.148148855</v>
      </c>
      <c r="AS7520" t="s">
        <v>9080</v>
      </c>
      <c r="AV7520" s="9" t="s">
        <v>2120</v>
      </c>
      <c r="AW7520">
        <v>1.3725651670000001</v>
      </c>
      <c r="AX7520">
        <v>0.22209358200000001</v>
      </c>
      <c r="AY7520" t="s">
        <v>9080</v>
      </c>
    </row>
    <row r="7521" spans="36:51" x14ac:dyDescent="0.25">
      <c r="AJ7521" t="s">
        <v>5034</v>
      </c>
      <c r="AK7521">
        <v>0.76963111900000003</v>
      </c>
      <c r="AL7521">
        <v>0.10490799000000001</v>
      </c>
      <c r="AM7521" t="s">
        <v>9080</v>
      </c>
      <c r="AP7521" s="9" t="s">
        <v>5034</v>
      </c>
      <c r="AQ7521">
        <v>0.37340960400000001</v>
      </c>
      <c r="AR7521">
        <v>-9.7406386999999997E-2</v>
      </c>
      <c r="AS7521" t="s">
        <v>9080</v>
      </c>
      <c r="AV7521" s="9" t="s">
        <v>5034</v>
      </c>
      <c r="AW7521">
        <v>2.8455961969999999</v>
      </c>
      <c r="AX7521">
        <v>0.55134201000000005</v>
      </c>
      <c r="AY7521" t="s">
        <v>9080</v>
      </c>
    </row>
    <row r="7522" spans="36:51" x14ac:dyDescent="0.25">
      <c r="AJ7522" t="s">
        <v>8935</v>
      </c>
      <c r="AK7522">
        <v>0.68390492000000003</v>
      </c>
      <c r="AL7522">
        <v>-0.17164548199999999</v>
      </c>
      <c r="AM7522" t="s">
        <v>9080</v>
      </c>
      <c r="AP7522" s="9" t="s">
        <v>8935</v>
      </c>
      <c r="AQ7522">
        <v>0.47480735899999998</v>
      </c>
      <c r="AR7522">
        <v>8.5226695000000005E-2</v>
      </c>
      <c r="AS7522" t="s">
        <v>9080</v>
      </c>
      <c r="AV7522" s="9" t="s">
        <v>8935</v>
      </c>
      <c r="AW7522">
        <v>1.15245424</v>
      </c>
      <c r="AX7522">
        <v>-0.13840103100000001</v>
      </c>
      <c r="AY7522" t="s">
        <v>9080</v>
      </c>
    </row>
    <row r="7523" spans="36:51" x14ac:dyDescent="0.25">
      <c r="AJ7523" t="s">
        <v>8936</v>
      </c>
      <c r="AK7523">
        <v>0.35756309200000003</v>
      </c>
      <c r="AL7523">
        <v>-5.9769948000000003E-2</v>
      </c>
      <c r="AM7523" t="s">
        <v>9080</v>
      </c>
      <c r="AP7523" s="9" t="s">
        <v>8936</v>
      </c>
      <c r="AQ7523">
        <v>0.329005308</v>
      </c>
      <c r="AR7523">
        <v>-4.4904073000000003E-2</v>
      </c>
      <c r="AS7523" t="s">
        <v>9080</v>
      </c>
      <c r="AV7523" s="9" t="s">
        <v>8936</v>
      </c>
      <c r="AW7523">
        <v>1.5128381440000001</v>
      </c>
      <c r="AX7523">
        <v>0.27025795000000002</v>
      </c>
      <c r="AY7523" t="s">
        <v>9080</v>
      </c>
    </row>
    <row r="7524" spans="36:51" x14ac:dyDescent="0.25">
      <c r="AJ7524" t="s">
        <v>461</v>
      </c>
      <c r="AK7524">
        <v>1.69571016</v>
      </c>
      <c r="AL7524">
        <v>0.14904340099999999</v>
      </c>
      <c r="AM7524" t="s">
        <v>9080</v>
      </c>
      <c r="AP7524" s="9" t="s">
        <v>461</v>
      </c>
      <c r="AQ7524">
        <v>0.41892466900000003</v>
      </c>
      <c r="AR7524">
        <v>5.2935282E-2</v>
      </c>
      <c r="AS7524" t="s">
        <v>9080</v>
      </c>
      <c r="AV7524" s="9" t="s">
        <v>461</v>
      </c>
      <c r="AW7524">
        <v>0.59519188199999995</v>
      </c>
      <c r="AX7524">
        <v>-5.0178528E-2</v>
      </c>
      <c r="AY7524" t="s">
        <v>9080</v>
      </c>
    </row>
    <row r="7525" spans="36:51" x14ac:dyDescent="0.25">
      <c r="AJ7525" t="s">
        <v>6638</v>
      </c>
      <c r="AK7525">
        <v>0.23842738299999999</v>
      </c>
      <c r="AL7525">
        <v>2.9780706000000001E-2</v>
      </c>
      <c r="AM7525" t="s">
        <v>9080</v>
      </c>
      <c r="AP7525" s="9" t="s">
        <v>6638</v>
      </c>
      <c r="AQ7525">
        <v>1.223654443</v>
      </c>
      <c r="AR7525">
        <v>0.100842794</v>
      </c>
      <c r="AS7525" t="s">
        <v>9080</v>
      </c>
      <c r="AV7525" s="9" t="s">
        <v>6638</v>
      </c>
      <c r="AW7525">
        <v>0.21132931599999999</v>
      </c>
      <c r="AX7525">
        <v>-2.1474202000000001E-2</v>
      </c>
      <c r="AY7525" t="s">
        <v>9080</v>
      </c>
    </row>
    <row r="7526" spans="36:51" x14ac:dyDescent="0.25">
      <c r="AJ7526" t="s">
        <v>7206</v>
      </c>
      <c r="AK7526">
        <v>1.3429840129999999</v>
      </c>
      <c r="AL7526">
        <v>-8.5041681999999993E-2</v>
      </c>
      <c r="AM7526" t="s">
        <v>9080</v>
      </c>
      <c r="AP7526" s="9" t="s">
        <v>7206</v>
      </c>
      <c r="AQ7526">
        <v>3.3476475049999999</v>
      </c>
      <c r="AR7526">
        <v>0.406083425</v>
      </c>
      <c r="AS7526" t="s">
        <v>9080</v>
      </c>
      <c r="AV7526" s="9" t="s">
        <v>7206</v>
      </c>
      <c r="AW7526">
        <v>3.6225443419999999</v>
      </c>
      <c r="AX7526">
        <v>0.637288411</v>
      </c>
      <c r="AY7526" t="s">
        <v>9080</v>
      </c>
    </row>
    <row r="7527" spans="36:51" x14ac:dyDescent="0.25">
      <c r="AJ7527" t="s">
        <v>7209</v>
      </c>
      <c r="AK7527">
        <v>1.392370186</v>
      </c>
      <c r="AL7527">
        <v>0.20510673500000001</v>
      </c>
      <c r="AM7527" t="s">
        <v>9080</v>
      </c>
      <c r="AP7527" s="9" t="s">
        <v>7209</v>
      </c>
      <c r="AQ7527">
        <v>0.28888964700000003</v>
      </c>
      <c r="AR7527">
        <v>-4.0893554999999998E-2</v>
      </c>
      <c r="AS7527" t="s">
        <v>9080</v>
      </c>
      <c r="AV7527" s="9" t="s">
        <v>7209</v>
      </c>
      <c r="AW7527">
        <v>0.55730775700000001</v>
      </c>
      <c r="AX7527">
        <v>6.8913777999999995E-2</v>
      </c>
      <c r="AY7527" t="s">
        <v>9080</v>
      </c>
    </row>
    <row r="7528" spans="36:51" x14ac:dyDescent="0.25">
      <c r="AJ7528" t="s">
        <v>6347</v>
      </c>
      <c r="AK7528">
        <v>2.892356828</v>
      </c>
      <c r="AL7528">
        <v>-0.13415527299999999</v>
      </c>
      <c r="AM7528" t="s">
        <v>9080</v>
      </c>
      <c r="AP7528" s="9" t="s">
        <v>6347</v>
      </c>
      <c r="AQ7528">
        <v>8.2180283000000007E-2</v>
      </c>
      <c r="AR7528">
        <v>1.168251E-2</v>
      </c>
      <c r="AS7528" t="s">
        <v>9080</v>
      </c>
      <c r="AV7528" s="9" t="s">
        <v>6347</v>
      </c>
      <c r="AW7528">
        <v>3.5146063559999998</v>
      </c>
      <c r="AX7528">
        <v>0.18075434400000001</v>
      </c>
      <c r="AY7528" t="s">
        <v>9080</v>
      </c>
    </row>
    <row r="7529" spans="36:51" x14ac:dyDescent="0.25">
      <c r="AJ7529" t="s">
        <v>5297</v>
      </c>
      <c r="AK7529">
        <v>0.35965181000000002</v>
      </c>
      <c r="AL7529">
        <v>-6.4708074000000004E-2</v>
      </c>
      <c r="AM7529" t="s">
        <v>9080</v>
      </c>
      <c r="AP7529" s="9" t="s">
        <v>5297</v>
      </c>
      <c r="AQ7529">
        <v>0.378287816</v>
      </c>
      <c r="AR7529">
        <v>-0.118469238</v>
      </c>
      <c r="AS7529" t="s">
        <v>9080</v>
      </c>
      <c r="AV7529" s="9" t="s">
        <v>5297</v>
      </c>
      <c r="AW7529">
        <v>0.46413209900000002</v>
      </c>
      <c r="AX7529">
        <v>9.2327753999999998E-2</v>
      </c>
      <c r="AY7529" t="s">
        <v>9080</v>
      </c>
    </row>
    <row r="7530" spans="36:51" x14ac:dyDescent="0.25">
      <c r="AJ7530" t="s">
        <v>5297</v>
      </c>
      <c r="AK7530">
        <v>0.52741168699999996</v>
      </c>
      <c r="AL7530">
        <v>8.6108526000000005E-2</v>
      </c>
      <c r="AM7530" t="s">
        <v>9080</v>
      </c>
      <c r="AP7530" s="9" t="s">
        <v>5297</v>
      </c>
      <c r="AQ7530">
        <v>1.1103642819999999</v>
      </c>
      <c r="AR7530">
        <v>-0.11236890200000001</v>
      </c>
      <c r="AS7530" t="s">
        <v>9080</v>
      </c>
      <c r="AV7530" s="9" t="s">
        <v>5297</v>
      </c>
      <c r="AW7530">
        <v>0.31562407399999998</v>
      </c>
      <c r="AX7530">
        <v>-6.8991978999999995E-2</v>
      </c>
      <c r="AY7530" t="s">
        <v>9080</v>
      </c>
    </row>
    <row r="7531" spans="36:51" x14ac:dyDescent="0.25">
      <c r="AJ7531" t="s">
        <v>5873</v>
      </c>
      <c r="AK7531">
        <v>1.992392468</v>
      </c>
      <c r="AL7531">
        <v>0.30284055100000001</v>
      </c>
      <c r="AM7531" t="s">
        <v>9080</v>
      </c>
      <c r="AP7531" s="9" t="s">
        <v>5873</v>
      </c>
      <c r="AQ7531">
        <v>0.69978198000000003</v>
      </c>
      <c r="AR7531">
        <v>9.7169240000000004E-2</v>
      </c>
      <c r="AS7531" t="s">
        <v>9080</v>
      </c>
      <c r="AV7531" s="9" t="s">
        <v>5873</v>
      </c>
      <c r="AW7531">
        <v>1.8214922229999999</v>
      </c>
      <c r="AX7531">
        <v>0.20251719200000001</v>
      </c>
      <c r="AY7531" t="s">
        <v>9080</v>
      </c>
    </row>
    <row r="7532" spans="36:51" x14ac:dyDescent="0.25">
      <c r="AJ7532" t="s">
        <v>3136</v>
      </c>
      <c r="AK7532">
        <v>0.54602958400000001</v>
      </c>
      <c r="AL7532">
        <v>-6.4224878999999999E-2</v>
      </c>
      <c r="AM7532" t="s">
        <v>9080</v>
      </c>
      <c r="AP7532" s="9" t="s">
        <v>3136</v>
      </c>
      <c r="AQ7532">
        <v>0.50687623199999998</v>
      </c>
      <c r="AR7532">
        <v>6.0914993000000001E-2</v>
      </c>
      <c r="AS7532" t="s">
        <v>9080</v>
      </c>
      <c r="AV7532" s="9" t="s">
        <v>3136</v>
      </c>
      <c r="AW7532">
        <v>5.162481E-2</v>
      </c>
      <c r="AX7532">
        <v>-6.0901640000000003E-3</v>
      </c>
      <c r="AY7532" t="s">
        <v>9080</v>
      </c>
    </row>
    <row r="7533" spans="36:51" x14ac:dyDescent="0.25">
      <c r="AJ7533" t="s">
        <v>413</v>
      </c>
      <c r="AK7533">
        <v>0.56302264099999999</v>
      </c>
      <c r="AL7533">
        <v>-7.8592936000000002E-2</v>
      </c>
      <c r="AM7533" t="s">
        <v>9080</v>
      </c>
      <c r="AP7533" s="9" t="s">
        <v>413</v>
      </c>
      <c r="AQ7533">
        <v>1.5434844190000001</v>
      </c>
      <c r="AR7533">
        <v>0.113279978</v>
      </c>
      <c r="AS7533" t="s">
        <v>9080</v>
      </c>
      <c r="AV7533" s="9" t="s">
        <v>413</v>
      </c>
      <c r="AW7533">
        <v>1.364641682</v>
      </c>
      <c r="AX7533">
        <v>-4.4479369999999997E-2</v>
      </c>
      <c r="AY7533" t="s">
        <v>9080</v>
      </c>
    </row>
    <row r="7534" spans="36:51" x14ac:dyDescent="0.25">
      <c r="AJ7534" t="s">
        <v>3234</v>
      </c>
      <c r="AK7534">
        <v>1.948250147</v>
      </c>
      <c r="AL7534">
        <v>8.3344776999999995E-2</v>
      </c>
      <c r="AM7534" t="s">
        <v>9080</v>
      </c>
      <c r="AP7534" s="9" t="s">
        <v>3234</v>
      </c>
      <c r="AQ7534">
        <v>1.408909765</v>
      </c>
      <c r="AR7534">
        <v>7.3765437000000003E-2</v>
      </c>
      <c r="AS7534" t="s">
        <v>9080</v>
      </c>
      <c r="AV7534" s="9" t="s">
        <v>3234</v>
      </c>
      <c r="AW7534">
        <v>3.9070006240000001</v>
      </c>
      <c r="AX7534">
        <v>-0.236406326</v>
      </c>
      <c r="AY7534" t="s">
        <v>9080</v>
      </c>
    </row>
    <row r="7535" spans="36:51" x14ac:dyDescent="0.25">
      <c r="AJ7535" t="s">
        <v>4415</v>
      </c>
      <c r="AK7535">
        <v>0.47997219000000002</v>
      </c>
      <c r="AL7535">
        <v>4.6326318999999998E-2</v>
      </c>
      <c r="AM7535" t="s">
        <v>9080</v>
      </c>
      <c r="AP7535" s="9" t="s">
        <v>4415</v>
      </c>
      <c r="AQ7535">
        <v>5.6679728999999998E-2</v>
      </c>
      <c r="AR7535">
        <v>-7.1557360000000002E-3</v>
      </c>
      <c r="AS7535" t="s">
        <v>9080</v>
      </c>
      <c r="AV7535" s="9" t="s">
        <v>4415</v>
      </c>
      <c r="AW7535">
        <v>0.223839542</v>
      </c>
      <c r="AX7535">
        <v>2.3271561E-2</v>
      </c>
      <c r="AY7535" t="s">
        <v>9080</v>
      </c>
    </row>
    <row r="7536" spans="36:51" x14ac:dyDescent="0.25">
      <c r="AJ7536" t="s">
        <v>4629</v>
      </c>
      <c r="AK7536">
        <v>0.53683606399999995</v>
      </c>
      <c r="AL7536">
        <v>-2.7809779E-2</v>
      </c>
      <c r="AM7536" t="s">
        <v>9080</v>
      </c>
      <c r="AP7536" s="9" t="s">
        <v>4629</v>
      </c>
      <c r="AQ7536">
        <v>1.308420202</v>
      </c>
      <c r="AR7536">
        <v>-6.4590454000000005E-2</v>
      </c>
      <c r="AS7536" t="s">
        <v>9080</v>
      </c>
      <c r="AV7536" s="9" t="s">
        <v>4629</v>
      </c>
      <c r="AW7536">
        <v>0.905813392</v>
      </c>
      <c r="AX7536">
        <v>-3.6331812999999998E-2</v>
      </c>
      <c r="AY7536" t="s">
        <v>9080</v>
      </c>
    </row>
    <row r="7537" spans="36:51" x14ac:dyDescent="0.25">
      <c r="AJ7537" t="s">
        <v>7663</v>
      </c>
      <c r="AK7537">
        <v>0.28466651799999998</v>
      </c>
      <c r="AL7537">
        <v>4.9241383999999999E-2</v>
      </c>
      <c r="AM7537" t="s">
        <v>9080</v>
      </c>
      <c r="AP7537" s="9" t="s">
        <v>7663</v>
      </c>
      <c r="AQ7537">
        <v>0.51419190199999998</v>
      </c>
      <c r="AR7537">
        <v>-4.2119980000000001E-2</v>
      </c>
      <c r="AS7537" t="s">
        <v>9080</v>
      </c>
      <c r="AV7537" s="9" t="s">
        <v>7663</v>
      </c>
      <c r="AW7537">
        <v>2.7046112560000002</v>
      </c>
      <c r="AX7537">
        <v>0.24822934499999999</v>
      </c>
      <c r="AY7537" t="s">
        <v>9080</v>
      </c>
    </row>
    <row r="7538" spans="36:51" x14ac:dyDescent="0.25">
      <c r="AJ7538" t="s">
        <v>2087</v>
      </c>
      <c r="AK7538">
        <v>2.8464832310000001</v>
      </c>
      <c r="AL7538">
        <v>-0.40125465399999999</v>
      </c>
      <c r="AM7538" t="s">
        <v>9080</v>
      </c>
      <c r="AP7538" s="9" t="s">
        <v>2087</v>
      </c>
      <c r="AQ7538">
        <v>3.2838730690000002</v>
      </c>
      <c r="AR7538">
        <v>1.5084285740000001</v>
      </c>
      <c r="AS7538" t="s">
        <v>9080</v>
      </c>
      <c r="AV7538" s="9" t="s">
        <v>2087</v>
      </c>
      <c r="AW7538">
        <v>3.8967197969999998</v>
      </c>
      <c r="AX7538">
        <v>-1.3388576510000001</v>
      </c>
      <c r="AY7538" t="s">
        <v>9080</v>
      </c>
    </row>
    <row r="7539" spans="36:51" x14ac:dyDescent="0.25">
      <c r="AJ7539" t="s">
        <v>3791</v>
      </c>
      <c r="AK7539">
        <v>0.97572566400000005</v>
      </c>
      <c r="AL7539">
        <v>-7.1364084999999994E-2</v>
      </c>
      <c r="AM7539" t="s">
        <v>9080</v>
      </c>
      <c r="AP7539" s="9" t="s">
        <v>3791</v>
      </c>
      <c r="AQ7539">
        <v>3.2732014149999999</v>
      </c>
      <c r="AR7539">
        <v>0.20997047399999999</v>
      </c>
      <c r="AS7539" t="s">
        <v>9080</v>
      </c>
      <c r="AV7539" s="9" t="s">
        <v>3791</v>
      </c>
      <c r="AW7539">
        <v>3.2165374880000002</v>
      </c>
      <c r="AX7539">
        <v>-0.30963071199999997</v>
      </c>
      <c r="AY7539" t="s">
        <v>9080</v>
      </c>
    </row>
    <row r="7540" spans="36:51" x14ac:dyDescent="0.25">
      <c r="AJ7540" t="s">
        <v>2539</v>
      </c>
      <c r="AK7540">
        <v>2.5606452630000001</v>
      </c>
      <c r="AL7540">
        <v>0.212109248</v>
      </c>
      <c r="AM7540" t="s">
        <v>9080</v>
      </c>
      <c r="AP7540" s="9" t="s">
        <v>2539</v>
      </c>
      <c r="AQ7540">
        <v>2.3403354780000001</v>
      </c>
      <c r="AR7540">
        <v>0.17748451200000001</v>
      </c>
      <c r="AS7540" t="s">
        <v>9080</v>
      </c>
      <c r="AV7540" s="9" t="s">
        <v>2539</v>
      </c>
      <c r="AW7540">
        <v>3.8788375240000001</v>
      </c>
      <c r="AX7540">
        <v>0.97688420600000003</v>
      </c>
      <c r="AY7540" t="s">
        <v>9080</v>
      </c>
    </row>
    <row r="7541" spans="36:51" x14ac:dyDescent="0.25">
      <c r="AJ7541" t="s">
        <v>3708</v>
      </c>
      <c r="AK7541">
        <v>0.384397304</v>
      </c>
      <c r="AL7541">
        <v>-0.12019220999999999</v>
      </c>
      <c r="AM7541" t="s">
        <v>9080</v>
      </c>
      <c r="AP7541" s="9" t="s">
        <v>3708</v>
      </c>
      <c r="AQ7541">
        <v>2.5020257579999998</v>
      </c>
      <c r="AR7541">
        <v>0.264965057</v>
      </c>
      <c r="AS7541" t="s">
        <v>9080</v>
      </c>
      <c r="AV7541" s="9" t="s">
        <v>3708</v>
      </c>
      <c r="AW7541">
        <v>4.2773670539999999</v>
      </c>
      <c r="AX7541">
        <v>0.66205342599999994</v>
      </c>
      <c r="AY7541" t="s">
        <v>9080</v>
      </c>
    </row>
    <row r="7542" spans="36:51" x14ac:dyDescent="0.25">
      <c r="AJ7542" t="s">
        <v>2669</v>
      </c>
      <c r="AK7542">
        <v>0.67872147199999999</v>
      </c>
      <c r="AL7542">
        <v>0.14308293699999999</v>
      </c>
      <c r="AM7542" t="s">
        <v>9080</v>
      </c>
      <c r="AP7542" s="9" t="s">
        <v>2669</v>
      </c>
      <c r="AQ7542">
        <v>0.36293773800000001</v>
      </c>
      <c r="AR7542">
        <v>-4.4380823999999999E-2</v>
      </c>
      <c r="AS7542" t="s">
        <v>9080</v>
      </c>
      <c r="AV7542" s="9" t="s">
        <v>2669</v>
      </c>
      <c r="AW7542">
        <v>2.2429404339999999</v>
      </c>
      <c r="AX7542">
        <v>0.225569407</v>
      </c>
      <c r="AY7542" t="s">
        <v>9080</v>
      </c>
    </row>
    <row r="7543" spans="36:51" x14ac:dyDescent="0.25">
      <c r="AJ7543" t="s">
        <v>1293</v>
      </c>
      <c r="AK7543">
        <v>0.121859838</v>
      </c>
      <c r="AL7543">
        <v>1.9795736000000001E-2</v>
      </c>
      <c r="AM7543" t="s">
        <v>9080</v>
      </c>
      <c r="AP7543" s="9" t="s">
        <v>1293</v>
      </c>
      <c r="AQ7543">
        <v>1.436144028</v>
      </c>
      <c r="AR7543">
        <v>-0.21423784900000001</v>
      </c>
      <c r="AS7543" t="s">
        <v>9080</v>
      </c>
      <c r="AV7543" s="9" t="s">
        <v>1293</v>
      </c>
      <c r="AW7543">
        <v>0.21037803799999999</v>
      </c>
      <c r="AX7543">
        <v>-2.444458E-2</v>
      </c>
      <c r="AY7543" t="s">
        <v>9080</v>
      </c>
    </row>
    <row r="7544" spans="36:51" x14ac:dyDescent="0.25">
      <c r="AJ7544" t="s">
        <v>5726</v>
      </c>
      <c r="AK7544">
        <v>0.54856865200000005</v>
      </c>
      <c r="AL7544">
        <v>-2.3997625000000002E-2</v>
      </c>
      <c r="AM7544" t="s">
        <v>9080</v>
      </c>
      <c r="AP7544" s="9" t="s">
        <v>5726</v>
      </c>
      <c r="AQ7544">
        <v>0.64297590100000002</v>
      </c>
      <c r="AR7544">
        <v>-3.5874048999999998E-2</v>
      </c>
      <c r="AS7544" t="s">
        <v>9080</v>
      </c>
      <c r="AV7544" s="9" t="s">
        <v>5726</v>
      </c>
      <c r="AW7544">
        <v>2.2579831330000002</v>
      </c>
      <c r="AX7544">
        <v>0.136906942</v>
      </c>
      <c r="AY7544" t="s">
        <v>9080</v>
      </c>
    </row>
    <row r="7545" spans="36:51" x14ac:dyDescent="0.25">
      <c r="AJ7545" t="s">
        <v>5367</v>
      </c>
      <c r="AK7545">
        <v>2.0689929610000002</v>
      </c>
      <c r="AL7545">
        <v>9.2167535999999994E-2</v>
      </c>
      <c r="AM7545" t="s">
        <v>9080</v>
      </c>
      <c r="AP7545" s="9" t="s">
        <v>5367</v>
      </c>
      <c r="AQ7545">
        <v>0.89354815600000004</v>
      </c>
      <c r="AR7545">
        <v>4.1798274000000003E-2</v>
      </c>
      <c r="AS7545" t="s">
        <v>9080</v>
      </c>
      <c r="AV7545" s="9" t="s">
        <v>5367</v>
      </c>
      <c r="AW7545">
        <v>1.281265E-2</v>
      </c>
      <c r="AX7545">
        <v>-1.6314190000000001E-3</v>
      </c>
      <c r="AY7545" t="s">
        <v>9080</v>
      </c>
    </row>
    <row r="7546" spans="36:51" x14ac:dyDescent="0.25">
      <c r="AJ7546" t="s">
        <v>1314</v>
      </c>
      <c r="AK7546">
        <v>0.18931526400000001</v>
      </c>
      <c r="AL7546">
        <v>-3.9955139000000001E-2</v>
      </c>
      <c r="AM7546" t="s">
        <v>9080</v>
      </c>
      <c r="AP7546" s="9" t="s">
        <v>1314</v>
      </c>
      <c r="AQ7546">
        <v>1.9676253210000001</v>
      </c>
      <c r="AR7546">
        <v>-0.23113187199999999</v>
      </c>
      <c r="AS7546" t="s">
        <v>9080</v>
      </c>
      <c r="AV7546" s="9" t="s">
        <v>1314</v>
      </c>
      <c r="AW7546">
        <v>0.83871979900000004</v>
      </c>
      <c r="AX7546">
        <v>-7.9476038999999998E-2</v>
      </c>
      <c r="AY7546" t="s">
        <v>9080</v>
      </c>
    </row>
    <row r="7547" spans="36:51" x14ac:dyDescent="0.25">
      <c r="AJ7547" t="s">
        <v>3358</v>
      </c>
      <c r="AK7547">
        <v>1.9368187400000001</v>
      </c>
      <c r="AL7547">
        <v>0.13993644699999999</v>
      </c>
      <c r="AM7547" t="s">
        <v>9080</v>
      </c>
      <c r="AP7547" s="9" t="s">
        <v>3358</v>
      </c>
      <c r="AQ7547">
        <v>2.7913650410000002</v>
      </c>
      <c r="AR7547">
        <v>0.13334210699999999</v>
      </c>
      <c r="AS7547" t="s">
        <v>9080</v>
      </c>
      <c r="AV7547" s="9" t="s">
        <v>3358</v>
      </c>
      <c r="AW7547">
        <v>2.946523113</v>
      </c>
      <c r="AX7547">
        <v>-8.2302094000000006E-2</v>
      </c>
      <c r="AY7547" t="s">
        <v>9080</v>
      </c>
    </row>
    <row r="7548" spans="36:51" x14ac:dyDescent="0.25">
      <c r="AJ7548" t="s">
        <v>2022</v>
      </c>
      <c r="AK7548">
        <v>0.316109431</v>
      </c>
      <c r="AL7548">
        <v>2.9191334999999999E-2</v>
      </c>
      <c r="AM7548" t="s">
        <v>9080</v>
      </c>
      <c r="AP7548" s="9" t="s">
        <v>2022</v>
      </c>
      <c r="AQ7548">
        <v>1.6107763770000001</v>
      </c>
      <c r="AR7548">
        <v>-5.3253174E-2</v>
      </c>
      <c r="AS7548" t="s">
        <v>9080</v>
      </c>
      <c r="AV7548" s="9" t="s">
        <v>2022</v>
      </c>
      <c r="AW7548">
        <v>1.0520934740000001</v>
      </c>
      <c r="AX7548">
        <v>7.3554992999999999E-2</v>
      </c>
      <c r="AY7548" t="s">
        <v>9080</v>
      </c>
    </row>
    <row r="7549" spans="36:51" x14ac:dyDescent="0.25">
      <c r="AJ7549" t="s">
        <v>1858</v>
      </c>
      <c r="AK7549">
        <v>3.4418921309999999</v>
      </c>
      <c r="AL7549">
        <v>-0.20822143600000001</v>
      </c>
      <c r="AM7549" t="s">
        <v>9080</v>
      </c>
      <c r="AP7549" s="9" t="s">
        <v>1858</v>
      </c>
      <c r="AQ7549">
        <v>1.7377784489999999</v>
      </c>
      <c r="AR7549">
        <v>0.121541977</v>
      </c>
      <c r="AS7549" t="s">
        <v>9080</v>
      </c>
      <c r="AV7549" s="9" t="s">
        <v>1858</v>
      </c>
      <c r="AW7549">
        <v>1.158517217</v>
      </c>
      <c r="AX7549">
        <v>6.9465636999999997E-2</v>
      </c>
      <c r="AY7549" t="s">
        <v>9080</v>
      </c>
    </row>
    <row r="7550" spans="36:51" x14ac:dyDescent="0.25">
      <c r="AJ7550" t="s">
        <v>1442</v>
      </c>
      <c r="AK7550">
        <v>3.4485061999999997E-2</v>
      </c>
      <c r="AL7550">
        <v>9.4553629999999996E-3</v>
      </c>
      <c r="AM7550" t="s">
        <v>9080</v>
      </c>
      <c r="AP7550" s="9" t="s">
        <v>1442</v>
      </c>
      <c r="AQ7550">
        <v>7.8846465000000004E-2</v>
      </c>
      <c r="AR7550">
        <v>1.7532984000000001E-2</v>
      </c>
      <c r="AS7550" t="s">
        <v>9080</v>
      </c>
      <c r="AV7550" s="9" t="s">
        <v>1442</v>
      </c>
      <c r="AW7550">
        <v>1.924119353</v>
      </c>
      <c r="AX7550">
        <v>0.22428194700000001</v>
      </c>
      <c r="AY7550" t="s">
        <v>9080</v>
      </c>
    </row>
    <row r="7551" spans="36:51" x14ac:dyDescent="0.25">
      <c r="AJ7551" t="s">
        <v>828</v>
      </c>
      <c r="AK7551">
        <v>0.61963196899999995</v>
      </c>
      <c r="AL7551">
        <v>-8.7915420999999994E-2</v>
      </c>
      <c r="AM7551" t="s">
        <v>9080</v>
      </c>
      <c r="AP7551" s="9" t="s">
        <v>828</v>
      </c>
      <c r="AQ7551">
        <v>1.3960282589999999</v>
      </c>
      <c r="AR7551">
        <v>0.25537618000000001</v>
      </c>
      <c r="AS7551" t="s">
        <v>9080</v>
      </c>
      <c r="AV7551" s="9" t="s">
        <v>828</v>
      </c>
      <c r="AW7551">
        <v>0.181751318</v>
      </c>
      <c r="AX7551">
        <v>4.0110270000000003E-2</v>
      </c>
      <c r="AY7551" t="s">
        <v>9080</v>
      </c>
    </row>
    <row r="7552" spans="36:51" x14ac:dyDescent="0.25">
      <c r="AJ7552" t="s">
        <v>5870</v>
      </c>
      <c r="AK7552">
        <v>3.8795054580000001</v>
      </c>
      <c r="AL7552">
        <v>-0.53121058099999996</v>
      </c>
      <c r="AM7552" t="s">
        <v>9080</v>
      </c>
      <c r="AP7552" s="9" t="s">
        <v>5870</v>
      </c>
      <c r="AQ7552">
        <v>1.8062925430000001</v>
      </c>
      <c r="AR7552">
        <v>0.44015121499999998</v>
      </c>
      <c r="AS7552" t="s">
        <v>9080</v>
      </c>
      <c r="AV7552" s="9" t="s">
        <v>5870</v>
      </c>
      <c r="AW7552">
        <v>0.176988493</v>
      </c>
      <c r="AX7552">
        <v>-2.5589625000000001E-2</v>
      </c>
      <c r="AY7552" t="s">
        <v>9080</v>
      </c>
    </row>
    <row r="7553" spans="36:51" x14ac:dyDescent="0.25">
      <c r="AJ7553" t="s">
        <v>591</v>
      </c>
      <c r="AK7553">
        <v>2.4180317910000002</v>
      </c>
      <c r="AL7553">
        <v>-0.106081645</v>
      </c>
      <c r="AM7553" t="s">
        <v>9080</v>
      </c>
      <c r="AP7553" s="9" t="s">
        <v>591</v>
      </c>
      <c r="AQ7553">
        <v>1.385805733</v>
      </c>
      <c r="AR7553">
        <v>2.9676437E-2</v>
      </c>
      <c r="AS7553" t="s">
        <v>9080</v>
      </c>
      <c r="AV7553" s="9" t="s">
        <v>591</v>
      </c>
      <c r="AW7553">
        <v>0.81702313900000001</v>
      </c>
      <c r="AX7553">
        <v>4.3714522999999998E-2</v>
      </c>
      <c r="AY7553" t="s">
        <v>9080</v>
      </c>
    </row>
    <row r="7554" spans="36:51" x14ac:dyDescent="0.25">
      <c r="AJ7554" t="s">
        <v>4679</v>
      </c>
      <c r="AK7554">
        <v>0.86443120500000004</v>
      </c>
      <c r="AL7554">
        <v>-8.7802886999999996E-2</v>
      </c>
      <c r="AM7554" t="s">
        <v>9080</v>
      </c>
      <c r="AP7554" s="9" t="s">
        <v>4679</v>
      </c>
      <c r="AQ7554">
        <v>0.43213663699999999</v>
      </c>
      <c r="AR7554">
        <v>4.7595977999999997E-2</v>
      </c>
      <c r="AS7554" t="s">
        <v>9080</v>
      </c>
      <c r="AV7554" s="9" t="s">
        <v>4679</v>
      </c>
      <c r="AW7554">
        <v>3.2775370110000002</v>
      </c>
      <c r="AX7554">
        <v>0.80642445900000004</v>
      </c>
      <c r="AY7554" t="s">
        <v>9080</v>
      </c>
    </row>
    <row r="7555" spans="36:51" x14ac:dyDescent="0.25">
      <c r="AJ7555" t="s">
        <v>2620</v>
      </c>
      <c r="AK7555">
        <v>2.0749283680000001</v>
      </c>
      <c r="AL7555">
        <v>-0.22377459199999999</v>
      </c>
      <c r="AM7555" t="s">
        <v>9080</v>
      </c>
      <c r="AP7555" s="9" t="s">
        <v>2620</v>
      </c>
      <c r="AQ7555">
        <v>1.608673577</v>
      </c>
      <c r="AR7555">
        <v>0.20400428800000001</v>
      </c>
      <c r="AS7555" t="s">
        <v>9080</v>
      </c>
      <c r="AV7555" s="9" t="s">
        <v>2620</v>
      </c>
      <c r="AW7555">
        <v>1.3817349510000001</v>
      </c>
      <c r="AX7555">
        <v>-6.5271378000000005E-2</v>
      </c>
      <c r="AY7555" t="s">
        <v>9080</v>
      </c>
    </row>
    <row r="7556" spans="36:51" x14ac:dyDescent="0.25">
      <c r="AJ7556" t="s">
        <v>6979</v>
      </c>
      <c r="AK7556">
        <v>2.77303977</v>
      </c>
      <c r="AL7556">
        <v>0.16503016200000001</v>
      </c>
      <c r="AM7556" t="s">
        <v>9080</v>
      </c>
      <c r="AP7556" s="9" t="s">
        <v>6979</v>
      </c>
      <c r="AQ7556">
        <v>1.5725955410000001</v>
      </c>
      <c r="AR7556">
        <v>8.5294724000000002E-2</v>
      </c>
      <c r="AS7556" t="s">
        <v>9080</v>
      </c>
      <c r="AV7556" s="9" t="s">
        <v>6979</v>
      </c>
      <c r="AW7556">
        <v>0.62504828099999998</v>
      </c>
      <c r="AX7556">
        <v>5.3670883000000003E-2</v>
      </c>
      <c r="AY7556" t="s">
        <v>9080</v>
      </c>
    </row>
    <row r="7557" spans="36:51" x14ac:dyDescent="0.25">
      <c r="AJ7557" t="s">
        <v>636</v>
      </c>
      <c r="AK7557">
        <v>1.2707231459999999</v>
      </c>
      <c r="AL7557">
        <v>-0.17948150600000001</v>
      </c>
      <c r="AM7557" t="s">
        <v>9080</v>
      </c>
      <c r="AP7557" s="9" t="s">
        <v>636</v>
      </c>
      <c r="AQ7557">
        <v>1.8351078999999999E-2</v>
      </c>
      <c r="AR7557">
        <v>-2.7681989999999998E-3</v>
      </c>
      <c r="AS7557" t="s">
        <v>9080</v>
      </c>
      <c r="AV7557" s="9" t="s">
        <v>636</v>
      </c>
      <c r="AW7557">
        <v>0.73096889499999995</v>
      </c>
      <c r="AX7557">
        <v>0.13353474900000001</v>
      </c>
      <c r="AY7557" t="s">
        <v>9080</v>
      </c>
    </row>
    <row r="7558" spans="36:51" x14ac:dyDescent="0.25">
      <c r="AJ7558" t="s">
        <v>2500</v>
      </c>
      <c r="AK7558">
        <v>1.497234234</v>
      </c>
      <c r="AL7558">
        <v>0.16567230199999999</v>
      </c>
      <c r="AM7558" t="s">
        <v>9080</v>
      </c>
      <c r="AP7558" s="9" t="s">
        <v>2500</v>
      </c>
      <c r="AQ7558">
        <v>0.45007806500000003</v>
      </c>
      <c r="AR7558">
        <v>4.4231415000000003E-2</v>
      </c>
      <c r="AS7558" t="s">
        <v>9080</v>
      </c>
      <c r="AV7558" s="9" t="s">
        <v>2500</v>
      </c>
      <c r="AW7558">
        <v>2.2811008880000001</v>
      </c>
      <c r="AX7558">
        <v>0.203941345</v>
      </c>
      <c r="AY7558" t="s">
        <v>9080</v>
      </c>
    </row>
    <row r="7559" spans="36:51" x14ac:dyDescent="0.25">
      <c r="AJ7559" t="s">
        <v>2949</v>
      </c>
      <c r="AK7559">
        <v>0.94073509099999997</v>
      </c>
      <c r="AL7559">
        <v>7.9666772999999996E-2</v>
      </c>
      <c r="AM7559" t="s">
        <v>9080</v>
      </c>
      <c r="AP7559" s="9" t="s">
        <v>2949</v>
      </c>
      <c r="AQ7559">
        <v>1.5841376760000001</v>
      </c>
      <c r="AR7559">
        <v>0.152175268</v>
      </c>
      <c r="AS7559" t="s">
        <v>9080</v>
      </c>
      <c r="AV7559" s="9" t="s">
        <v>2949</v>
      </c>
      <c r="AW7559">
        <v>0.147158175</v>
      </c>
      <c r="AX7559">
        <v>1.5762965E-2</v>
      </c>
      <c r="AY7559" t="s">
        <v>9080</v>
      </c>
    </row>
    <row r="7560" spans="36:51" x14ac:dyDescent="0.25">
      <c r="AJ7560" t="s">
        <v>6357</v>
      </c>
      <c r="AK7560">
        <v>5.5497212999999997E-2</v>
      </c>
      <c r="AL7560">
        <v>-1.3917287E-2</v>
      </c>
      <c r="AM7560" t="s">
        <v>9080</v>
      </c>
      <c r="AP7560" s="9" t="s">
        <v>6357</v>
      </c>
      <c r="AQ7560">
        <v>0.722327783</v>
      </c>
      <c r="AR7560">
        <v>-0.17334175099999999</v>
      </c>
      <c r="AS7560" t="s">
        <v>9080</v>
      </c>
      <c r="AV7560" s="9" t="s">
        <v>6357</v>
      </c>
      <c r="AW7560">
        <v>1.6857372260000001</v>
      </c>
      <c r="AX7560">
        <v>0.24012947100000001</v>
      </c>
      <c r="AY7560" t="s">
        <v>9080</v>
      </c>
    </row>
    <row r="7561" spans="36:51" x14ac:dyDescent="0.25">
      <c r="AJ7561" t="s">
        <v>6357</v>
      </c>
      <c r="AK7561">
        <v>5.1315465999999997E-2</v>
      </c>
      <c r="AL7561">
        <v>-1.4156976999999999E-2</v>
      </c>
      <c r="AM7561" t="s">
        <v>9080</v>
      </c>
      <c r="AP7561" s="9" t="s">
        <v>6357</v>
      </c>
      <c r="AQ7561">
        <v>0.50038964500000005</v>
      </c>
      <c r="AR7561">
        <v>-0.132299423</v>
      </c>
      <c r="AS7561" t="s">
        <v>9080</v>
      </c>
      <c r="AV7561" s="9" t="s">
        <v>6357</v>
      </c>
      <c r="AW7561">
        <v>1.9101598319999999</v>
      </c>
      <c r="AX7561">
        <v>0.32342211399999998</v>
      </c>
      <c r="AY7561" t="s">
        <v>9080</v>
      </c>
    </row>
    <row r="7562" spans="36:51" x14ac:dyDescent="0.25">
      <c r="AJ7562" t="s">
        <v>7193</v>
      </c>
      <c r="AK7562">
        <v>8.3282144000000002E-2</v>
      </c>
      <c r="AL7562">
        <v>1.8761317E-2</v>
      </c>
      <c r="AM7562" t="s">
        <v>9080</v>
      </c>
      <c r="AP7562" s="9" t="s">
        <v>7193</v>
      </c>
      <c r="AQ7562">
        <v>2.6987764830000001</v>
      </c>
      <c r="AR7562">
        <v>-0.471329371</v>
      </c>
      <c r="AS7562" t="s">
        <v>9080</v>
      </c>
      <c r="AV7562" s="9" t="s">
        <v>7193</v>
      </c>
      <c r="AW7562">
        <v>1.1893246049999999</v>
      </c>
      <c r="AX7562">
        <v>0.17742665599999999</v>
      </c>
      <c r="AY7562" t="s">
        <v>9080</v>
      </c>
    </row>
    <row r="7563" spans="36:51" x14ac:dyDescent="0.25">
      <c r="AJ7563" t="s">
        <v>6011</v>
      </c>
      <c r="AK7563">
        <v>3.2329944999999999E-2</v>
      </c>
      <c r="AL7563">
        <v>3.8789110000000001E-3</v>
      </c>
      <c r="AM7563" t="s">
        <v>9080</v>
      </c>
      <c r="AP7563" s="9" t="s">
        <v>6011</v>
      </c>
      <c r="AQ7563">
        <v>0.25669394899999998</v>
      </c>
      <c r="AR7563">
        <v>4.4569016000000003E-2</v>
      </c>
      <c r="AS7563" t="s">
        <v>9080</v>
      </c>
      <c r="AV7563" s="9" t="s">
        <v>6011</v>
      </c>
      <c r="AW7563">
        <v>0.32527889199999999</v>
      </c>
      <c r="AX7563">
        <v>3.8660685E-2</v>
      </c>
      <c r="AY7563" t="s">
        <v>9080</v>
      </c>
    </row>
    <row r="7564" spans="36:51" x14ac:dyDescent="0.25">
      <c r="AJ7564" t="s">
        <v>3543</v>
      </c>
      <c r="AK7564">
        <v>1.2512832270000001</v>
      </c>
      <c r="AL7564">
        <v>0.13822301200000001</v>
      </c>
      <c r="AM7564" t="s">
        <v>9080</v>
      </c>
      <c r="AP7564" s="9" t="s">
        <v>3543</v>
      </c>
      <c r="AQ7564">
        <v>0.13108151500000001</v>
      </c>
      <c r="AR7564">
        <v>1.5071233E-2</v>
      </c>
      <c r="AS7564" t="s">
        <v>9080</v>
      </c>
      <c r="AV7564" s="9" t="s">
        <v>3543</v>
      </c>
      <c r="AW7564">
        <v>2.1807695589999998</v>
      </c>
      <c r="AX7564">
        <v>-0.247765859</v>
      </c>
      <c r="AY7564" t="s">
        <v>9080</v>
      </c>
    </row>
    <row r="7565" spans="36:51" x14ac:dyDescent="0.25">
      <c r="AJ7565" t="s">
        <v>2905</v>
      </c>
      <c r="AK7565">
        <v>0.37554495900000001</v>
      </c>
      <c r="AL7565">
        <v>-5.5971145999999999E-2</v>
      </c>
      <c r="AM7565" t="s">
        <v>9080</v>
      </c>
      <c r="AP7565" s="9" t="s">
        <v>2905</v>
      </c>
      <c r="AQ7565">
        <v>3.5913203999999997E-2</v>
      </c>
      <c r="AR7565">
        <v>-5.3653720000000002E-3</v>
      </c>
      <c r="AS7565" t="s">
        <v>9080</v>
      </c>
      <c r="AV7565" s="9" t="s">
        <v>2905</v>
      </c>
      <c r="AW7565">
        <v>1.17216904</v>
      </c>
      <c r="AX7565">
        <v>-0.234275818</v>
      </c>
      <c r="AY7565" t="s">
        <v>9080</v>
      </c>
    </row>
    <row r="7566" spans="36:51" x14ac:dyDescent="0.25">
      <c r="AJ7566" t="s">
        <v>2970</v>
      </c>
      <c r="AK7566">
        <v>1.2593943430000001</v>
      </c>
      <c r="AL7566">
        <v>0.11552238500000001</v>
      </c>
      <c r="AM7566" t="s">
        <v>9080</v>
      </c>
      <c r="AP7566" s="9" t="s">
        <v>2970</v>
      </c>
      <c r="AQ7566">
        <v>1.4657232819999999</v>
      </c>
      <c r="AR7566">
        <v>0.10963122</v>
      </c>
      <c r="AS7566" t="s">
        <v>9080</v>
      </c>
      <c r="AV7566" s="9" t="s">
        <v>2970</v>
      </c>
      <c r="AW7566">
        <v>3.7684891970000001</v>
      </c>
      <c r="AX7566">
        <v>-0.147099177</v>
      </c>
      <c r="AY7566" t="s">
        <v>9080</v>
      </c>
    </row>
    <row r="7567" spans="36:51" x14ac:dyDescent="0.25">
      <c r="AJ7567" t="s">
        <v>5362</v>
      </c>
      <c r="AK7567">
        <v>8.0353691000000005E-2</v>
      </c>
      <c r="AL7567">
        <v>6.5333049999999997E-3</v>
      </c>
      <c r="AM7567" t="s">
        <v>9080</v>
      </c>
      <c r="AP7567" s="9" t="s">
        <v>5362</v>
      </c>
      <c r="AQ7567">
        <v>2.3240202729999999</v>
      </c>
      <c r="AR7567">
        <v>4.1310628000000002E-2</v>
      </c>
      <c r="AS7567" t="s">
        <v>9080</v>
      </c>
      <c r="AV7567" s="9" t="s">
        <v>5362</v>
      </c>
      <c r="AW7567">
        <v>1.635134745</v>
      </c>
      <c r="AX7567">
        <v>-0.11727396599999999</v>
      </c>
      <c r="AY7567" t="s">
        <v>9080</v>
      </c>
    </row>
    <row r="7568" spans="36:51" x14ac:dyDescent="0.25">
      <c r="AJ7568" t="s">
        <v>4941</v>
      </c>
      <c r="AK7568">
        <v>0.75720673699999996</v>
      </c>
      <c r="AL7568">
        <v>-7.9796473000000007E-2</v>
      </c>
      <c r="AM7568" t="s">
        <v>9080</v>
      </c>
      <c r="AP7568" s="9" t="s">
        <v>4941</v>
      </c>
      <c r="AQ7568">
        <v>0.96761554599999999</v>
      </c>
      <c r="AR7568">
        <v>4.7925312999999997E-2</v>
      </c>
      <c r="AS7568" t="s">
        <v>9080</v>
      </c>
      <c r="AV7568" s="9" t="s">
        <v>4941</v>
      </c>
      <c r="AW7568">
        <v>3.528209403</v>
      </c>
      <c r="AX7568">
        <v>0.23630269400000001</v>
      </c>
      <c r="AY7568" t="s">
        <v>9080</v>
      </c>
    </row>
    <row r="7569" spans="36:51" x14ac:dyDescent="0.25">
      <c r="AJ7569" t="s">
        <v>1278</v>
      </c>
      <c r="AK7569">
        <v>1.1371687079999999</v>
      </c>
      <c r="AL7569">
        <v>0.24011421199999999</v>
      </c>
      <c r="AM7569" t="s">
        <v>9080</v>
      </c>
      <c r="AP7569" s="9" t="s">
        <v>1278</v>
      </c>
      <c r="AQ7569">
        <v>9.2730013E-2</v>
      </c>
      <c r="AR7569">
        <v>-6.0125990000000004E-3</v>
      </c>
      <c r="AS7569" t="s">
        <v>9080</v>
      </c>
      <c r="AV7569" s="9" t="s">
        <v>1278</v>
      </c>
      <c r="AW7569">
        <v>4.2825592969999997</v>
      </c>
      <c r="AX7569">
        <v>0.465098699</v>
      </c>
      <c r="AY7569" t="s">
        <v>9080</v>
      </c>
    </row>
    <row r="7570" spans="36:51" x14ac:dyDescent="0.25">
      <c r="AJ7570" t="s">
        <v>6021</v>
      </c>
      <c r="AK7570">
        <v>0.62311514300000004</v>
      </c>
      <c r="AL7570">
        <v>-0.104423523</v>
      </c>
      <c r="AM7570" t="s">
        <v>9080</v>
      </c>
      <c r="AP7570" s="9" t="s">
        <v>6021</v>
      </c>
      <c r="AQ7570">
        <v>2.3263805629999998</v>
      </c>
      <c r="AR7570">
        <v>-0.35856628400000001</v>
      </c>
      <c r="AS7570" t="s">
        <v>9080</v>
      </c>
      <c r="AV7570" s="9" t="s">
        <v>6021</v>
      </c>
      <c r="AW7570">
        <v>2.9361253070000002</v>
      </c>
      <c r="AX7570">
        <v>0.41772015899999998</v>
      </c>
      <c r="AY7570" t="s">
        <v>9080</v>
      </c>
    </row>
    <row r="7571" spans="36:51" x14ac:dyDescent="0.25">
      <c r="AJ7571" t="s">
        <v>3912</v>
      </c>
      <c r="AK7571">
        <v>0.58843774599999998</v>
      </c>
      <c r="AL7571">
        <v>0.25551795999999999</v>
      </c>
      <c r="AM7571" t="s">
        <v>9080</v>
      </c>
      <c r="AP7571" s="9" t="s">
        <v>3912</v>
      </c>
      <c r="AQ7571">
        <v>1.2671941929999999</v>
      </c>
      <c r="AR7571">
        <v>0.56336148600000002</v>
      </c>
      <c r="AS7571" t="s">
        <v>9080</v>
      </c>
      <c r="AV7571" s="9" t="s">
        <v>3912</v>
      </c>
      <c r="AW7571">
        <v>0.27031412300000002</v>
      </c>
      <c r="AX7571">
        <v>-0.156205495</v>
      </c>
      <c r="AY7571" t="s">
        <v>9080</v>
      </c>
    </row>
    <row r="7572" spans="36:51" x14ac:dyDescent="0.25">
      <c r="AJ7572" t="s">
        <v>1471</v>
      </c>
      <c r="AK7572">
        <v>1.4088005050000001</v>
      </c>
      <c r="AL7572">
        <v>6.7441940000000006E-2</v>
      </c>
      <c r="AM7572" t="s">
        <v>9080</v>
      </c>
      <c r="AP7572" s="9" t="s">
        <v>1471</v>
      </c>
      <c r="AQ7572">
        <v>1.6421593649999999</v>
      </c>
      <c r="AR7572">
        <v>0.10388628599999999</v>
      </c>
      <c r="AS7572" t="s">
        <v>9080</v>
      </c>
      <c r="AV7572" s="9" t="s">
        <v>1471</v>
      </c>
      <c r="AW7572">
        <v>1.2905243660000001</v>
      </c>
      <c r="AX7572">
        <v>0.150101344</v>
      </c>
      <c r="AY7572" t="s">
        <v>9080</v>
      </c>
    </row>
    <row r="7573" spans="36:51" x14ac:dyDescent="0.25">
      <c r="AJ7573" t="s">
        <v>3271</v>
      </c>
      <c r="AK7573">
        <v>1.005146208</v>
      </c>
      <c r="AL7573">
        <v>-9.7901662E-2</v>
      </c>
      <c r="AM7573" t="s">
        <v>9080</v>
      </c>
      <c r="AP7573" s="9" t="s">
        <v>3271</v>
      </c>
      <c r="AQ7573">
        <v>0.22969431800000001</v>
      </c>
      <c r="AR7573">
        <v>-3.4540811999999997E-2</v>
      </c>
      <c r="AS7573" t="s">
        <v>9080</v>
      </c>
      <c r="AV7573" s="9" t="s">
        <v>3271</v>
      </c>
      <c r="AW7573">
        <v>1.5091973569999999</v>
      </c>
      <c r="AX7573">
        <v>-0.18497212699999999</v>
      </c>
      <c r="AY7573" t="s">
        <v>9080</v>
      </c>
    </row>
    <row r="7574" spans="36:51" x14ac:dyDescent="0.25">
      <c r="AJ7574" t="s">
        <v>2740</v>
      </c>
      <c r="AK7574">
        <v>1.926869572</v>
      </c>
      <c r="AL7574">
        <v>0.42710622199999998</v>
      </c>
      <c r="AM7574" t="s">
        <v>9080</v>
      </c>
      <c r="AP7574" s="9" t="s">
        <v>2740</v>
      </c>
      <c r="AQ7574">
        <v>0.135903632</v>
      </c>
      <c r="AR7574">
        <v>2.7515411E-2</v>
      </c>
      <c r="AS7574" t="s">
        <v>9080</v>
      </c>
      <c r="AV7574" s="9" t="s">
        <v>2740</v>
      </c>
      <c r="AW7574">
        <v>6.5835564999999999E-2</v>
      </c>
      <c r="AX7574">
        <v>-9.7599030000000003E-3</v>
      </c>
      <c r="AY7574" t="s">
        <v>9080</v>
      </c>
    </row>
    <row r="7575" spans="36:51" x14ac:dyDescent="0.25">
      <c r="AJ7575" t="s">
        <v>5735</v>
      </c>
      <c r="AK7575">
        <v>4.2826740000000002E-3</v>
      </c>
      <c r="AL7575">
        <v>-5.1053399999999999E-4</v>
      </c>
      <c r="AM7575" t="s">
        <v>9080</v>
      </c>
      <c r="AP7575" s="9" t="s">
        <v>5735</v>
      </c>
      <c r="AQ7575">
        <v>7.9975060000000001E-2</v>
      </c>
      <c r="AR7575">
        <v>9.7738900000000004E-3</v>
      </c>
      <c r="AS7575" t="s">
        <v>9080</v>
      </c>
      <c r="AV7575" s="9" t="s">
        <v>5735</v>
      </c>
      <c r="AW7575">
        <v>1.299113213</v>
      </c>
      <c r="AX7575">
        <v>-0.132602056</v>
      </c>
      <c r="AY7575" t="s">
        <v>9080</v>
      </c>
    </row>
    <row r="7576" spans="36:51" x14ac:dyDescent="0.25">
      <c r="AJ7576" t="s">
        <v>2403</v>
      </c>
      <c r="AK7576">
        <v>0.24018377099999999</v>
      </c>
      <c r="AL7576">
        <v>3.2737731999999999E-2</v>
      </c>
      <c r="AM7576" t="s">
        <v>9080</v>
      </c>
      <c r="AP7576" s="9" t="s">
        <v>2403</v>
      </c>
      <c r="AQ7576">
        <v>2.2069236619999999</v>
      </c>
      <c r="AR7576">
        <v>-0.16417058300000001</v>
      </c>
      <c r="AS7576" t="s">
        <v>9080</v>
      </c>
      <c r="AV7576" s="9" t="s">
        <v>2403</v>
      </c>
      <c r="AW7576">
        <v>3.7480335500000002</v>
      </c>
      <c r="AX7576">
        <v>-0.69975662199999999</v>
      </c>
      <c r="AY7576" t="s">
        <v>9080</v>
      </c>
    </row>
    <row r="7577" spans="36:51" x14ac:dyDescent="0.25">
      <c r="AJ7577" t="s">
        <v>1043</v>
      </c>
      <c r="AK7577">
        <v>4.5365260999999997E-2</v>
      </c>
      <c r="AL7577">
        <v>-2.3689269999999998E-3</v>
      </c>
      <c r="AM7577" t="s">
        <v>9080</v>
      </c>
      <c r="AP7577" s="9" t="s">
        <v>1043</v>
      </c>
      <c r="AQ7577">
        <v>2.3172825330000002</v>
      </c>
      <c r="AR7577">
        <v>8.3558400000000005E-2</v>
      </c>
      <c r="AS7577" t="s">
        <v>9080</v>
      </c>
      <c r="AV7577" s="9" t="s">
        <v>1043</v>
      </c>
      <c r="AW7577">
        <v>2.4763447599999999</v>
      </c>
      <c r="AX7577">
        <v>-0.189708074</v>
      </c>
      <c r="AY7577" t="s">
        <v>9080</v>
      </c>
    </row>
    <row r="7578" spans="36:51" x14ac:dyDescent="0.25">
      <c r="AJ7578" t="s">
        <v>3839</v>
      </c>
      <c r="AK7578">
        <v>3.562009507</v>
      </c>
      <c r="AL7578">
        <v>-0.61547597200000004</v>
      </c>
      <c r="AM7578" t="s">
        <v>9080</v>
      </c>
      <c r="AP7578" s="9" t="s">
        <v>3839</v>
      </c>
      <c r="AQ7578">
        <v>2.0575736010000001</v>
      </c>
      <c r="AR7578">
        <v>-0.11238416</v>
      </c>
      <c r="AS7578" t="s">
        <v>9080</v>
      </c>
      <c r="AV7578" s="9" t="s">
        <v>3839</v>
      </c>
      <c r="AW7578">
        <v>3.7288428539999998</v>
      </c>
      <c r="AX7578">
        <v>0.40722147600000003</v>
      </c>
      <c r="AY7578" t="s">
        <v>9080</v>
      </c>
    </row>
    <row r="7579" spans="36:51" x14ac:dyDescent="0.25">
      <c r="AJ7579" t="s">
        <v>2168</v>
      </c>
      <c r="AK7579">
        <v>0.26966034799999999</v>
      </c>
      <c r="AL7579">
        <v>-6.9790521999999994E-2</v>
      </c>
      <c r="AM7579" t="s">
        <v>9080</v>
      </c>
      <c r="AP7579" s="9" t="s">
        <v>2168</v>
      </c>
      <c r="AQ7579">
        <v>0.174771327</v>
      </c>
      <c r="AR7579">
        <v>4.7064463000000001E-2</v>
      </c>
      <c r="AS7579" t="s">
        <v>9080</v>
      </c>
      <c r="AV7579" s="9" t="s">
        <v>2168</v>
      </c>
      <c r="AW7579">
        <v>1.744011864</v>
      </c>
      <c r="AX7579">
        <v>-0.38948949199999999</v>
      </c>
      <c r="AY7579" t="s">
        <v>9080</v>
      </c>
    </row>
    <row r="7580" spans="36:51" x14ac:dyDescent="0.25">
      <c r="AJ7580" t="s">
        <v>1812</v>
      </c>
      <c r="AK7580">
        <v>2.3677282310000001</v>
      </c>
      <c r="AL7580">
        <v>0.14106432599999999</v>
      </c>
      <c r="AM7580" t="s">
        <v>9080</v>
      </c>
      <c r="AP7580" s="9" t="s">
        <v>1812</v>
      </c>
      <c r="AQ7580">
        <v>0.43960685799999999</v>
      </c>
      <c r="AR7580">
        <v>2.8984705999999999E-2</v>
      </c>
      <c r="AS7580" t="s">
        <v>9080</v>
      </c>
      <c r="AV7580" s="9" t="s">
        <v>1812</v>
      </c>
      <c r="AW7580">
        <v>0.41445406400000001</v>
      </c>
      <c r="AX7580">
        <v>-4.3226878000000003E-2</v>
      </c>
      <c r="AY7580" t="s">
        <v>9080</v>
      </c>
    </row>
    <row r="7581" spans="36:51" x14ac:dyDescent="0.25">
      <c r="AJ7581" t="s">
        <v>3582</v>
      </c>
      <c r="AK7581">
        <v>0.90031756100000004</v>
      </c>
      <c r="AL7581">
        <v>-0.13443501799999999</v>
      </c>
      <c r="AM7581" t="s">
        <v>9080</v>
      </c>
      <c r="AP7581" s="9" t="s">
        <v>3582</v>
      </c>
      <c r="AQ7581">
        <v>1.278988856</v>
      </c>
      <c r="AR7581">
        <v>-0.12354087800000001</v>
      </c>
      <c r="AS7581" t="s">
        <v>9080</v>
      </c>
      <c r="AV7581" s="9" t="s">
        <v>3582</v>
      </c>
      <c r="AW7581">
        <v>4.0249901240000003</v>
      </c>
      <c r="AX7581">
        <v>0.38041750600000002</v>
      </c>
      <c r="AY7581" t="s">
        <v>9080</v>
      </c>
    </row>
    <row r="7582" spans="36:51" x14ac:dyDescent="0.25">
      <c r="AJ7582" t="s">
        <v>6873</v>
      </c>
      <c r="AK7582">
        <v>1.381239954</v>
      </c>
      <c r="AL7582">
        <v>-9.5254898000000005E-2</v>
      </c>
      <c r="AM7582" t="s">
        <v>9080</v>
      </c>
      <c r="AP7582" s="9" t="s">
        <v>6873</v>
      </c>
      <c r="AQ7582">
        <v>2.9143512999999999E-2</v>
      </c>
      <c r="AR7582">
        <v>3.7899019999999999E-3</v>
      </c>
      <c r="AS7582" t="s">
        <v>9080</v>
      </c>
      <c r="AV7582" s="9" t="s">
        <v>6873</v>
      </c>
      <c r="AW7582">
        <v>5.4282483800000003</v>
      </c>
      <c r="AX7582">
        <v>0.62655703200000001</v>
      </c>
      <c r="AY7582" t="s">
        <v>9080</v>
      </c>
    </row>
    <row r="7583" spans="36:51" x14ac:dyDescent="0.25">
      <c r="AJ7583" t="s">
        <v>6281</v>
      </c>
      <c r="AK7583">
        <v>1.3848503999999999E-2</v>
      </c>
      <c r="AL7583">
        <v>-2.435684E-3</v>
      </c>
      <c r="AM7583" t="s">
        <v>9080</v>
      </c>
      <c r="AP7583" s="9" t="s">
        <v>6281</v>
      </c>
      <c r="AQ7583">
        <v>0.89381061299999998</v>
      </c>
      <c r="AR7583">
        <v>-8.4454853999999996E-2</v>
      </c>
      <c r="AS7583" t="s">
        <v>9080</v>
      </c>
      <c r="AV7583" s="9" t="s">
        <v>6281</v>
      </c>
      <c r="AW7583">
        <v>3.7965771300000002</v>
      </c>
      <c r="AX7583">
        <v>-0.382333755</v>
      </c>
      <c r="AY7583" t="s">
        <v>9080</v>
      </c>
    </row>
    <row r="7584" spans="36:51" x14ac:dyDescent="0.25">
      <c r="AJ7584" t="s">
        <v>6938</v>
      </c>
      <c r="AK7584">
        <v>3.670517539</v>
      </c>
      <c r="AL7584">
        <v>-0.48579788200000001</v>
      </c>
      <c r="AM7584" t="s">
        <v>9080</v>
      </c>
      <c r="AP7584" s="9" t="s">
        <v>6938</v>
      </c>
      <c r="AQ7584">
        <v>1.0827809020000001</v>
      </c>
      <c r="AR7584">
        <v>0.13036092099999999</v>
      </c>
      <c r="AS7584" t="s">
        <v>9080</v>
      </c>
      <c r="AV7584" s="9" t="s">
        <v>6938</v>
      </c>
      <c r="AW7584">
        <v>2.6066489129999999</v>
      </c>
      <c r="AX7584">
        <v>-0.166985194</v>
      </c>
      <c r="AY7584" t="s">
        <v>9080</v>
      </c>
    </row>
    <row r="7585" spans="36:51" x14ac:dyDescent="0.25">
      <c r="AJ7585" t="s">
        <v>5213</v>
      </c>
      <c r="AK7585">
        <v>0.304452679</v>
      </c>
      <c r="AL7585">
        <v>-2.4590173999999999E-2</v>
      </c>
      <c r="AM7585" t="s">
        <v>9080</v>
      </c>
      <c r="AP7585" s="9" t="s">
        <v>5213</v>
      </c>
      <c r="AQ7585">
        <v>2.187106124</v>
      </c>
      <c r="AR7585">
        <v>0.13892110199999999</v>
      </c>
      <c r="AS7585" t="s">
        <v>9080</v>
      </c>
      <c r="AV7585" s="9" t="s">
        <v>5213</v>
      </c>
      <c r="AW7585">
        <v>0.11569895600000001</v>
      </c>
      <c r="AX7585">
        <v>-6.3501989999999999E-3</v>
      </c>
      <c r="AY7585" t="s">
        <v>9080</v>
      </c>
    </row>
    <row r="7586" spans="36:51" x14ac:dyDescent="0.25">
      <c r="AJ7586" t="s">
        <v>1575</v>
      </c>
      <c r="AK7586">
        <v>2.2783674729999999</v>
      </c>
      <c r="AL7586">
        <v>4.8461914000000002E-2</v>
      </c>
      <c r="AM7586" t="s">
        <v>9080</v>
      </c>
      <c r="AP7586" s="9" t="s">
        <v>1575</v>
      </c>
      <c r="AQ7586">
        <v>0.27561824000000001</v>
      </c>
      <c r="AR7586">
        <v>2.4055481E-2</v>
      </c>
      <c r="AS7586" t="s">
        <v>9080</v>
      </c>
      <c r="AV7586" s="9" t="s">
        <v>1575</v>
      </c>
      <c r="AW7586">
        <v>0.94315928199999999</v>
      </c>
      <c r="AX7586">
        <v>4.4236500999999998E-2</v>
      </c>
      <c r="AY7586" t="s">
        <v>9080</v>
      </c>
    </row>
    <row r="7587" spans="36:51" x14ac:dyDescent="0.25">
      <c r="AJ7587" t="s">
        <v>5992</v>
      </c>
      <c r="AK7587">
        <v>9.8960627999999995E-2</v>
      </c>
      <c r="AL7587">
        <v>-4.1910810000000001E-3</v>
      </c>
      <c r="AM7587" t="s">
        <v>9080</v>
      </c>
      <c r="AP7587" s="9" t="s">
        <v>5992</v>
      </c>
      <c r="AQ7587">
        <v>2.1927362499999998</v>
      </c>
      <c r="AR7587">
        <v>9.3751906999999995E-2</v>
      </c>
      <c r="AS7587" t="s">
        <v>9080</v>
      </c>
      <c r="AV7587" s="9" t="s">
        <v>5992</v>
      </c>
      <c r="AW7587">
        <v>3.0417764109999998</v>
      </c>
      <c r="AX7587">
        <v>-0.39994939200000001</v>
      </c>
      <c r="AY7587" t="s">
        <v>9080</v>
      </c>
    </row>
    <row r="7588" spans="36:51" x14ac:dyDescent="0.25">
      <c r="AJ7588" t="s">
        <v>5848</v>
      </c>
      <c r="AK7588">
        <v>0.45504877599999999</v>
      </c>
      <c r="AL7588">
        <v>0.128494898</v>
      </c>
      <c r="AM7588" t="s">
        <v>9080</v>
      </c>
      <c r="AP7588" s="9" t="s">
        <v>5848</v>
      </c>
      <c r="AQ7588">
        <v>0.67852542000000005</v>
      </c>
      <c r="AR7588">
        <v>0.13718223600000001</v>
      </c>
      <c r="AS7588" t="s">
        <v>9080</v>
      </c>
      <c r="AV7588" s="9" t="s">
        <v>5848</v>
      </c>
      <c r="AW7588">
        <v>1.6632048829999999</v>
      </c>
      <c r="AX7588">
        <v>0.13142331400000001</v>
      </c>
      <c r="AY7588" t="s">
        <v>9080</v>
      </c>
    </row>
    <row r="7589" spans="36:51" x14ac:dyDescent="0.25">
      <c r="AJ7589" t="s">
        <v>8937</v>
      </c>
      <c r="AK7589">
        <v>1.2448309900000001</v>
      </c>
      <c r="AL7589">
        <v>-6.6783269000000006E-2</v>
      </c>
      <c r="AM7589" t="s">
        <v>9080</v>
      </c>
      <c r="AP7589" s="9" t="s">
        <v>8937</v>
      </c>
      <c r="AQ7589">
        <v>0.60146613699999996</v>
      </c>
      <c r="AR7589">
        <v>-0.33497556099999998</v>
      </c>
      <c r="AS7589" t="s">
        <v>9080</v>
      </c>
      <c r="AV7589" s="9" t="s">
        <v>8937</v>
      </c>
      <c r="AW7589">
        <v>1.4449540160000001</v>
      </c>
      <c r="AX7589">
        <v>-0.23572858199999999</v>
      </c>
      <c r="AY7589" t="s">
        <v>9080</v>
      </c>
    </row>
    <row r="7590" spans="36:51" x14ac:dyDescent="0.25">
      <c r="AJ7590" t="s">
        <v>4248</v>
      </c>
      <c r="AK7590">
        <v>1.272455984</v>
      </c>
      <c r="AL7590">
        <v>0.10543187499999999</v>
      </c>
      <c r="AM7590" t="s">
        <v>9080</v>
      </c>
      <c r="AP7590" s="9" t="s">
        <v>4248</v>
      </c>
      <c r="AQ7590">
        <v>1.3571167310000001</v>
      </c>
      <c r="AR7590">
        <v>0.116940816</v>
      </c>
      <c r="AS7590" t="s">
        <v>9080</v>
      </c>
      <c r="AV7590" s="9" t="s">
        <v>4248</v>
      </c>
      <c r="AW7590">
        <v>0.92034579100000002</v>
      </c>
      <c r="AX7590">
        <v>-0.161014557</v>
      </c>
      <c r="AY7590" t="s">
        <v>9080</v>
      </c>
    </row>
    <row r="7591" spans="36:51" x14ac:dyDescent="0.25">
      <c r="AJ7591" t="s">
        <v>8938</v>
      </c>
      <c r="AK7591">
        <v>0.49691202699999998</v>
      </c>
      <c r="AL7591">
        <v>7.9507192000000004E-2</v>
      </c>
      <c r="AM7591" t="s">
        <v>9080</v>
      </c>
      <c r="AP7591" s="9" t="s">
        <v>8938</v>
      </c>
      <c r="AQ7591">
        <v>0.62727618600000001</v>
      </c>
      <c r="AR7591">
        <v>5.937767E-2</v>
      </c>
      <c r="AS7591" t="s">
        <v>9080</v>
      </c>
      <c r="AV7591" s="9" t="s">
        <v>8938</v>
      </c>
      <c r="AW7591">
        <v>2.2083786120000002</v>
      </c>
      <c r="AX7591">
        <v>-0.37795893400000002</v>
      </c>
      <c r="AY7591" t="s">
        <v>9080</v>
      </c>
    </row>
    <row r="7592" spans="36:51" x14ac:dyDescent="0.25">
      <c r="AJ7592" t="s">
        <v>1470</v>
      </c>
      <c r="AK7592">
        <v>4.2912626749999996</v>
      </c>
      <c r="AL7592">
        <v>-0.34945805899999999</v>
      </c>
      <c r="AM7592" t="s">
        <v>9080</v>
      </c>
      <c r="AP7592" s="9" t="s">
        <v>1470</v>
      </c>
      <c r="AQ7592">
        <v>3.0809792499999999</v>
      </c>
      <c r="AR7592">
        <v>-0.28839174899999998</v>
      </c>
      <c r="AS7592" t="s">
        <v>9080</v>
      </c>
      <c r="AV7592" s="9" t="s">
        <v>1470</v>
      </c>
      <c r="AW7592">
        <v>4.1067719460000003</v>
      </c>
      <c r="AX7592">
        <v>0.138170878</v>
      </c>
      <c r="AY7592" t="s">
        <v>9080</v>
      </c>
    </row>
    <row r="7593" spans="36:51" x14ac:dyDescent="0.25">
      <c r="AJ7593" t="s">
        <v>5771</v>
      </c>
      <c r="AK7593">
        <v>2.481797609</v>
      </c>
      <c r="AL7593">
        <v>-6.8093617999999995E-2</v>
      </c>
      <c r="AM7593" t="s">
        <v>9080</v>
      </c>
      <c r="AP7593" s="9" t="s">
        <v>5771</v>
      </c>
      <c r="AQ7593">
        <v>0.73373484899999997</v>
      </c>
      <c r="AR7593">
        <v>-1.9503276E-2</v>
      </c>
      <c r="AS7593" t="s">
        <v>9080</v>
      </c>
      <c r="AV7593" s="9" t="s">
        <v>5771</v>
      </c>
      <c r="AW7593">
        <v>4.5832092229999999</v>
      </c>
      <c r="AX7593">
        <v>-0.15198135400000001</v>
      </c>
      <c r="AY7593" t="s">
        <v>9080</v>
      </c>
    </row>
    <row r="7594" spans="36:51" x14ac:dyDescent="0.25">
      <c r="AJ7594" t="s">
        <v>8939</v>
      </c>
      <c r="AK7594">
        <v>1.4220452809999999</v>
      </c>
      <c r="AL7594">
        <v>5.9737523000000001E-2</v>
      </c>
      <c r="AM7594" t="s">
        <v>9080</v>
      </c>
      <c r="AP7594" s="9" t="s">
        <v>8939</v>
      </c>
      <c r="AQ7594">
        <v>2.1930180030000002</v>
      </c>
      <c r="AR7594">
        <v>0.228895823</v>
      </c>
      <c r="AS7594" t="s">
        <v>9080</v>
      </c>
      <c r="AV7594" s="9" t="s">
        <v>8939</v>
      </c>
      <c r="AW7594">
        <v>4.0267212670000001</v>
      </c>
      <c r="AX7594">
        <v>0.61283175199999995</v>
      </c>
      <c r="AY7594" t="s">
        <v>9080</v>
      </c>
    </row>
    <row r="7595" spans="36:51" x14ac:dyDescent="0.25">
      <c r="AJ7595" t="s">
        <v>5673</v>
      </c>
      <c r="AK7595">
        <v>5.3115803250000004</v>
      </c>
      <c r="AL7595">
        <v>2.2324797310000002</v>
      </c>
      <c r="AM7595" t="s">
        <v>9080</v>
      </c>
      <c r="AP7595" s="9" t="s">
        <v>5673</v>
      </c>
      <c r="AQ7595">
        <v>0.67439747999999999</v>
      </c>
      <c r="AR7595">
        <v>6.1005909999999997E-2</v>
      </c>
      <c r="AS7595" t="s">
        <v>9080</v>
      </c>
      <c r="AV7595" s="9" t="s">
        <v>5673</v>
      </c>
      <c r="AW7595">
        <v>0.542511945</v>
      </c>
      <c r="AX7595">
        <v>4.8722584999999999E-2</v>
      </c>
      <c r="AY7595" t="s">
        <v>9080</v>
      </c>
    </row>
    <row r="7596" spans="36:51" x14ac:dyDescent="0.25">
      <c r="AJ7596" t="s">
        <v>1287</v>
      </c>
      <c r="AK7596">
        <v>0.36357588299999999</v>
      </c>
      <c r="AL7596">
        <v>-0.265267054</v>
      </c>
      <c r="AM7596" t="s">
        <v>9080</v>
      </c>
      <c r="AP7596" s="9" t="s">
        <v>1287</v>
      </c>
      <c r="AQ7596">
        <v>0.74364315599999997</v>
      </c>
      <c r="AR7596">
        <v>0.50149027499999999</v>
      </c>
      <c r="AS7596" t="s">
        <v>9080</v>
      </c>
      <c r="AV7596" s="9" t="s">
        <v>1287</v>
      </c>
      <c r="AW7596">
        <v>3.8415769800000001</v>
      </c>
      <c r="AX7596">
        <v>0.78912862100000003</v>
      </c>
      <c r="AY7596" t="s">
        <v>9080</v>
      </c>
    </row>
    <row r="7597" spans="36:51" x14ac:dyDescent="0.25">
      <c r="AJ7597" t="s">
        <v>1287</v>
      </c>
      <c r="AK7597">
        <v>0.95007498199999996</v>
      </c>
      <c r="AL7597">
        <v>0.17775917099999999</v>
      </c>
      <c r="AM7597" t="s">
        <v>9080</v>
      </c>
      <c r="AP7597" s="9" t="s">
        <v>1287</v>
      </c>
      <c r="AQ7597">
        <v>2.0424988270000002</v>
      </c>
      <c r="AR7597">
        <v>0.75783093800000001</v>
      </c>
      <c r="AS7597" t="s">
        <v>9080</v>
      </c>
      <c r="AV7597" s="9" t="s">
        <v>1287</v>
      </c>
      <c r="AW7597">
        <v>1.0225740489999999</v>
      </c>
      <c r="AX7597">
        <v>0.298583349</v>
      </c>
      <c r="AY7597" t="s">
        <v>9080</v>
      </c>
    </row>
    <row r="7598" spans="36:51" x14ac:dyDescent="0.25">
      <c r="AJ7598" t="s">
        <v>8940</v>
      </c>
      <c r="AK7598">
        <v>0.31299563699999999</v>
      </c>
      <c r="AL7598">
        <v>-5.2531559999999998E-2</v>
      </c>
      <c r="AM7598" t="s">
        <v>9080</v>
      </c>
      <c r="AP7598" s="9" t="s">
        <v>8940</v>
      </c>
      <c r="AQ7598">
        <v>0.73059654299999999</v>
      </c>
      <c r="AR7598">
        <v>-6.4415613999999996E-2</v>
      </c>
      <c r="AS7598" t="s">
        <v>9080</v>
      </c>
      <c r="AV7598" s="9" t="s">
        <v>8940</v>
      </c>
      <c r="AW7598">
        <v>0.98422721800000001</v>
      </c>
      <c r="AX7598">
        <v>-5.5197398000000002E-2</v>
      </c>
      <c r="AY7598" t="s">
        <v>9080</v>
      </c>
    </row>
    <row r="7599" spans="36:51" x14ac:dyDescent="0.25">
      <c r="AJ7599" t="s">
        <v>6926</v>
      </c>
      <c r="AK7599">
        <v>0.263947139</v>
      </c>
      <c r="AL7599">
        <v>-3.7005742000000001E-2</v>
      </c>
      <c r="AM7599" t="s">
        <v>9080</v>
      </c>
      <c r="AP7599" s="9" t="s">
        <v>6926</v>
      </c>
      <c r="AQ7599">
        <v>1.429825457</v>
      </c>
      <c r="AR7599">
        <v>-0.15099016800000001</v>
      </c>
      <c r="AS7599" t="s">
        <v>9080</v>
      </c>
      <c r="AV7599" s="9" t="s">
        <v>6926</v>
      </c>
      <c r="AW7599">
        <v>0.629780954</v>
      </c>
      <c r="AX7599">
        <v>8.0369948999999996E-2</v>
      </c>
      <c r="AY7599" t="s">
        <v>9080</v>
      </c>
    </row>
    <row r="7600" spans="36:51" x14ac:dyDescent="0.25">
      <c r="AJ7600" t="s">
        <v>447</v>
      </c>
      <c r="AK7600">
        <v>1.544095759</v>
      </c>
      <c r="AL7600">
        <v>-0.20743878700000001</v>
      </c>
      <c r="AM7600" t="s">
        <v>9080</v>
      </c>
      <c r="AP7600" s="9" t="s">
        <v>447</v>
      </c>
      <c r="AQ7600">
        <v>2.0577620259999998</v>
      </c>
      <c r="AR7600">
        <v>-0.20389811199999999</v>
      </c>
      <c r="AS7600" t="s">
        <v>9080</v>
      </c>
      <c r="AV7600" s="9" t="s">
        <v>447</v>
      </c>
      <c r="AW7600">
        <v>0.29882650799999999</v>
      </c>
      <c r="AX7600">
        <v>6.9660822999999997E-2</v>
      </c>
      <c r="AY7600" t="s">
        <v>9080</v>
      </c>
    </row>
    <row r="7601" spans="36:51" x14ac:dyDescent="0.25">
      <c r="AJ7601" t="s">
        <v>6399</v>
      </c>
      <c r="AK7601">
        <v>0.24688869999999999</v>
      </c>
      <c r="AL7601">
        <v>-2.1881739000000001E-2</v>
      </c>
      <c r="AM7601" t="s">
        <v>9080</v>
      </c>
      <c r="AP7601" s="9" t="s">
        <v>6399</v>
      </c>
      <c r="AQ7601">
        <v>0.249184566</v>
      </c>
      <c r="AR7601">
        <v>3.4682591999999998E-2</v>
      </c>
      <c r="AS7601" t="s">
        <v>9080</v>
      </c>
      <c r="AV7601" s="9" t="s">
        <v>6399</v>
      </c>
      <c r="AW7601">
        <v>1.498547874</v>
      </c>
      <c r="AX7601">
        <v>0.15594546000000001</v>
      </c>
      <c r="AY7601" t="s">
        <v>9080</v>
      </c>
    </row>
    <row r="7602" spans="36:51" x14ac:dyDescent="0.25">
      <c r="AJ7602" t="s">
        <v>1496</v>
      </c>
      <c r="AK7602">
        <v>2.5842908690000002</v>
      </c>
      <c r="AL7602">
        <v>-0.28030268400000002</v>
      </c>
      <c r="AM7602" t="s">
        <v>9080</v>
      </c>
      <c r="AP7602" s="9" t="s">
        <v>1496</v>
      </c>
      <c r="AQ7602">
        <v>0.747813599</v>
      </c>
      <c r="AR7602">
        <v>0.20560518899999999</v>
      </c>
      <c r="AS7602" t="s">
        <v>9080</v>
      </c>
      <c r="AV7602" s="9" t="s">
        <v>1496</v>
      </c>
      <c r="AW7602">
        <v>3.2850271649999998</v>
      </c>
      <c r="AX7602">
        <v>-0.35916773499999999</v>
      </c>
      <c r="AY7602" t="s">
        <v>9080</v>
      </c>
    </row>
    <row r="7603" spans="36:51" x14ac:dyDescent="0.25">
      <c r="AJ7603" t="s">
        <v>7670</v>
      </c>
      <c r="AK7603">
        <v>1.7505189590000001</v>
      </c>
      <c r="AL7603">
        <v>-0.16491826400000001</v>
      </c>
      <c r="AM7603" t="s">
        <v>9080</v>
      </c>
      <c r="AP7603" s="9" t="s">
        <v>7670</v>
      </c>
      <c r="AQ7603">
        <v>0.52404191700000002</v>
      </c>
      <c r="AR7603">
        <v>0.18914667800000001</v>
      </c>
      <c r="AS7603" t="s">
        <v>9080</v>
      </c>
      <c r="AV7603" s="9" t="s">
        <v>7670</v>
      </c>
      <c r="AW7603">
        <v>2.004251097</v>
      </c>
      <c r="AX7603">
        <v>-0.36931228599999999</v>
      </c>
      <c r="AY7603" t="s">
        <v>9080</v>
      </c>
    </row>
    <row r="7604" spans="36:51" x14ac:dyDescent="0.25">
      <c r="AJ7604" t="s">
        <v>4770</v>
      </c>
      <c r="AK7604">
        <v>1.751919236</v>
      </c>
      <c r="AL7604">
        <v>0.170246124</v>
      </c>
      <c r="AM7604" t="s">
        <v>9080</v>
      </c>
      <c r="AP7604" s="9" t="s">
        <v>4770</v>
      </c>
      <c r="AQ7604">
        <v>0.515422465</v>
      </c>
      <c r="AR7604">
        <v>8.9570998999999998E-2</v>
      </c>
      <c r="AS7604" t="s">
        <v>9080</v>
      </c>
      <c r="AV7604" s="9" t="s">
        <v>4770</v>
      </c>
      <c r="AW7604">
        <v>2.2573686259999999</v>
      </c>
      <c r="AX7604">
        <v>-0.18789545699999999</v>
      </c>
      <c r="AY7604" t="s">
        <v>9080</v>
      </c>
    </row>
    <row r="7605" spans="36:51" x14ac:dyDescent="0.25">
      <c r="AJ7605" t="s">
        <v>8941</v>
      </c>
      <c r="AK7605">
        <v>0.28877370699999999</v>
      </c>
      <c r="AL7605">
        <v>0.15312258400000001</v>
      </c>
      <c r="AM7605" t="s">
        <v>9080</v>
      </c>
      <c r="AP7605" s="9" t="s">
        <v>8941</v>
      </c>
      <c r="AQ7605">
        <v>0.28191192700000001</v>
      </c>
      <c r="AR7605">
        <v>-8.9282990000000007E-2</v>
      </c>
      <c r="AS7605" t="s">
        <v>9080</v>
      </c>
      <c r="AV7605" s="9" t="s">
        <v>8941</v>
      </c>
      <c r="AW7605">
        <v>9.4707560000000003E-3</v>
      </c>
      <c r="AX7605">
        <v>3.8668309999999998E-3</v>
      </c>
      <c r="AY7605" t="s">
        <v>9080</v>
      </c>
    </row>
    <row r="7606" spans="36:51" x14ac:dyDescent="0.25">
      <c r="AJ7606" t="s">
        <v>706</v>
      </c>
      <c r="AK7606">
        <v>0.66671831100000001</v>
      </c>
      <c r="AL7606">
        <v>3.4451803000000003E-2</v>
      </c>
      <c r="AM7606" t="s">
        <v>9080</v>
      </c>
      <c r="AP7606" s="9" t="s">
        <v>706</v>
      </c>
      <c r="AQ7606">
        <v>1.6045240519999999</v>
      </c>
      <c r="AR7606">
        <v>9.3203862999999998E-2</v>
      </c>
      <c r="AS7606" t="s">
        <v>9080</v>
      </c>
      <c r="AV7606" s="9" t="s">
        <v>706</v>
      </c>
      <c r="AW7606">
        <v>0.838029943</v>
      </c>
      <c r="AX7606">
        <v>3.3569335999999998E-2</v>
      </c>
      <c r="AY7606" t="s">
        <v>9080</v>
      </c>
    </row>
    <row r="7607" spans="36:51" x14ac:dyDescent="0.25">
      <c r="AJ7607" t="s">
        <v>4968</v>
      </c>
      <c r="AK7607">
        <v>6.568794E-2</v>
      </c>
      <c r="AL7607">
        <v>-1.0587055999999999E-2</v>
      </c>
      <c r="AM7607" t="s">
        <v>9080</v>
      </c>
      <c r="AP7607" s="9" t="s">
        <v>4968</v>
      </c>
      <c r="AQ7607">
        <v>0.42943369300000001</v>
      </c>
      <c r="AR7607">
        <v>0.14138857499999999</v>
      </c>
      <c r="AS7607" t="s">
        <v>9080</v>
      </c>
      <c r="AV7607" s="9" t="s">
        <v>4968</v>
      </c>
      <c r="AW7607">
        <v>0.57263089899999997</v>
      </c>
      <c r="AX7607">
        <v>6.8956375E-2</v>
      </c>
      <c r="AY7607" t="s">
        <v>9080</v>
      </c>
    </row>
    <row r="7608" spans="36:51" x14ac:dyDescent="0.25">
      <c r="AJ7608" t="s">
        <v>1520</v>
      </c>
      <c r="AK7608">
        <v>7.8065669000000004E-2</v>
      </c>
      <c r="AL7608">
        <v>-1.0918934999999999E-2</v>
      </c>
      <c r="AM7608" t="s">
        <v>9080</v>
      </c>
      <c r="AP7608" s="9" t="s">
        <v>1520</v>
      </c>
      <c r="AQ7608">
        <v>0.74936832499999995</v>
      </c>
      <c r="AR7608">
        <v>0.12364006</v>
      </c>
      <c r="AS7608" t="s">
        <v>9080</v>
      </c>
      <c r="AV7608" s="9" t="s">
        <v>1520</v>
      </c>
      <c r="AW7608">
        <v>0.78674150200000004</v>
      </c>
      <c r="AX7608">
        <v>0.109839122</v>
      </c>
      <c r="AY7608" t="s">
        <v>9080</v>
      </c>
    </row>
    <row r="7609" spans="36:51" x14ac:dyDescent="0.25">
      <c r="AJ7609" t="s">
        <v>1850</v>
      </c>
      <c r="AK7609">
        <v>4.6190350999999998E-2</v>
      </c>
      <c r="AL7609">
        <v>4.4212339999999996E-3</v>
      </c>
      <c r="AM7609" t="s">
        <v>9080</v>
      </c>
      <c r="AP7609" s="9" t="s">
        <v>1850</v>
      </c>
      <c r="AQ7609">
        <v>2.3125663479999998</v>
      </c>
      <c r="AR7609">
        <v>0.124819438</v>
      </c>
      <c r="AS7609" t="s">
        <v>9080</v>
      </c>
      <c r="AV7609" s="9" t="s">
        <v>1850</v>
      </c>
      <c r="AW7609">
        <v>1.6996560190000001</v>
      </c>
      <c r="AX7609">
        <v>0.151583989</v>
      </c>
      <c r="AY7609" t="s">
        <v>9080</v>
      </c>
    </row>
    <row r="7610" spans="36:51" x14ac:dyDescent="0.25">
      <c r="AJ7610" t="s">
        <v>3442</v>
      </c>
      <c r="AK7610">
        <v>0.99794382199999998</v>
      </c>
      <c r="AL7610">
        <v>8.0110550000000003E-2</v>
      </c>
      <c r="AM7610" t="s">
        <v>9080</v>
      </c>
      <c r="AP7610" s="9" t="s">
        <v>3442</v>
      </c>
      <c r="AQ7610">
        <v>1.090781628</v>
      </c>
      <c r="AR7610">
        <v>-0.327555339</v>
      </c>
      <c r="AS7610" t="s">
        <v>9080</v>
      </c>
      <c r="AV7610" s="9" t="s">
        <v>3442</v>
      </c>
      <c r="AW7610">
        <v>2.0280293299999999</v>
      </c>
      <c r="AX7610">
        <v>0.28214772500000002</v>
      </c>
      <c r="AY7610" t="s">
        <v>9080</v>
      </c>
    </row>
    <row r="7611" spans="36:51" x14ac:dyDescent="0.25">
      <c r="AJ7611" t="s">
        <v>8942</v>
      </c>
      <c r="AK7611">
        <v>0.59669783499999995</v>
      </c>
      <c r="AL7611">
        <v>1.087509791</v>
      </c>
      <c r="AM7611" t="s">
        <v>9080</v>
      </c>
      <c r="AP7611" s="9" t="s">
        <v>8942</v>
      </c>
      <c r="AQ7611">
        <v>0.82850899899999997</v>
      </c>
      <c r="AR7611">
        <v>-0.11849657700000001</v>
      </c>
      <c r="AS7611" t="s">
        <v>9080</v>
      </c>
      <c r="AV7611" s="9" t="s">
        <v>8942</v>
      </c>
      <c r="AW7611">
        <v>3.6598999440000002</v>
      </c>
      <c r="AX7611">
        <v>-2.0740661619999998</v>
      </c>
      <c r="AY7611" t="s">
        <v>9080</v>
      </c>
    </row>
    <row r="7612" spans="36:51" x14ac:dyDescent="0.25">
      <c r="AJ7612" t="s">
        <v>8943</v>
      </c>
      <c r="AK7612">
        <v>1.0790099319999999</v>
      </c>
      <c r="AL7612">
        <v>-0.236129125</v>
      </c>
      <c r="AM7612" t="s">
        <v>9080</v>
      </c>
      <c r="AP7612" s="9" t="s">
        <v>8943</v>
      </c>
      <c r="AQ7612">
        <v>0.92990522600000003</v>
      </c>
      <c r="AR7612">
        <v>0.23439343800000001</v>
      </c>
      <c r="AS7612" t="s">
        <v>9080</v>
      </c>
      <c r="AV7612" s="9" t="s">
        <v>8943</v>
      </c>
      <c r="AW7612">
        <v>3.4064718379999999</v>
      </c>
      <c r="AX7612">
        <v>-0.62539609299999999</v>
      </c>
      <c r="AY7612" t="s">
        <v>9080</v>
      </c>
    </row>
    <row r="7613" spans="36:51" x14ac:dyDescent="0.25">
      <c r="AJ7613" t="s">
        <v>394</v>
      </c>
      <c r="AK7613">
        <v>3.8473970620000002</v>
      </c>
      <c r="AL7613">
        <v>0.46395492599999999</v>
      </c>
      <c r="AM7613" t="s">
        <v>9080</v>
      </c>
      <c r="AP7613" s="9" t="s">
        <v>394</v>
      </c>
      <c r="AQ7613">
        <v>0.40972973699999998</v>
      </c>
      <c r="AR7613">
        <v>-6.5793354999999998E-2</v>
      </c>
      <c r="AS7613" t="s">
        <v>9080</v>
      </c>
      <c r="AV7613" s="9" t="s">
        <v>394</v>
      </c>
      <c r="AW7613">
        <v>1.6915046949999999</v>
      </c>
      <c r="AX7613">
        <v>0.76275316900000001</v>
      </c>
      <c r="AY7613" t="s">
        <v>9080</v>
      </c>
    </row>
    <row r="7614" spans="36:51" x14ac:dyDescent="0.25">
      <c r="AJ7614" t="s">
        <v>4919</v>
      </c>
      <c r="AK7614">
        <v>2.1672194610000002</v>
      </c>
      <c r="AL7614">
        <v>0.17832819599999999</v>
      </c>
      <c r="AM7614" t="s">
        <v>9080</v>
      </c>
      <c r="AP7614" s="9" t="s">
        <v>4919</v>
      </c>
      <c r="AQ7614">
        <v>0.58473876400000002</v>
      </c>
      <c r="AR7614">
        <v>2.4281184000000001E-2</v>
      </c>
      <c r="AS7614" t="s">
        <v>9080</v>
      </c>
      <c r="AV7614" s="9" t="s">
        <v>4919</v>
      </c>
      <c r="AW7614">
        <v>0.57269263400000003</v>
      </c>
      <c r="AX7614">
        <v>6.1332066999999997E-2</v>
      </c>
      <c r="AY7614" t="s">
        <v>9080</v>
      </c>
    </row>
    <row r="7615" spans="36:51" x14ac:dyDescent="0.25">
      <c r="AJ7615" t="s">
        <v>6751</v>
      </c>
      <c r="AK7615">
        <v>0.644863933</v>
      </c>
      <c r="AL7615">
        <v>-8.2747776999999995E-2</v>
      </c>
      <c r="AM7615" t="s">
        <v>9080</v>
      </c>
      <c r="AP7615" s="9" t="s">
        <v>6751</v>
      </c>
      <c r="AQ7615">
        <v>2.7630886430000001</v>
      </c>
      <c r="AR7615">
        <v>0.44504165600000001</v>
      </c>
      <c r="AS7615" t="s">
        <v>9080</v>
      </c>
      <c r="AV7615" s="9" t="s">
        <v>6751</v>
      </c>
      <c r="AW7615">
        <v>2.6127129500000001</v>
      </c>
      <c r="AX7615">
        <v>-0.44828923500000001</v>
      </c>
      <c r="AY7615" t="s">
        <v>9080</v>
      </c>
    </row>
    <row r="7616" spans="36:51" x14ac:dyDescent="0.25">
      <c r="AJ7616" t="s">
        <v>1972</v>
      </c>
      <c r="AK7616">
        <v>3.2210523559999999</v>
      </c>
      <c r="AL7616">
        <v>0.17905553199999999</v>
      </c>
      <c r="AM7616" t="s">
        <v>9080</v>
      </c>
      <c r="AP7616" s="9" t="s">
        <v>1972</v>
      </c>
      <c r="AQ7616">
        <v>3.862902064</v>
      </c>
      <c r="AR7616">
        <v>0.163414001</v>
      </c>
      <c r="AS7616" t="s">
        <v>9080</v>
      </c>
      <c r="AV7616" s="9" t="s">
        <v>1972</v>
      </c>
      <c r="AW7616">
        <v>2.724023678</v>
      </c>
      <c r="AX7616">
        <v>0.17602411900000001</v>
      </c>
      <c r="AY7616" t="s">
        <v>9080</v>
      </c>
    </row>
    <row r="7617" spans="36:51" x14ac:dyDescent="0.25">
      <c r="AJ7617" t="s">
        <v>8944</v>
      </c>
      <c r="AK7617">
        <v>1.655707365</v>
      </c>
      <c r="AL7617">
        <v>0.11518160500000001</v>
      </c>
      <c r="AM7617" t="s">
        <v>9080</v>
      </c>
      <c r="AP7617" s="9" t="s">
        <v>8944</v>
      </c>
      <c r="AQ7617">
        <v>0.95375945299999998</v>
      </c>
      <c r="AR7617">
        <v>-6.5324782999999997E-2</v>
      </c>
      <c r="AS7617" t="s">
        <v>9080</v>
      </c>
      <c r="AV7617" s="9" t="s">
        <v>8944</v>
      </c>
      <c r="AW7617">
        <v>2.3143728540000001</v>
      </c>
      <c r="AX7617">
        <v>-0.19831848099999999</v>
      </c>
      <c r="AY7617" t="s">
        <v>9080</v>
      </c>
    </row>
    <row r="7618" spans="36:51" x14ac:dyDescent="0.25">
      <c r="AJ7618" t="s">
        <v>8945</v>
      </c>
      <c r="AK7618">
        <v>1.3216260390000001</v>
      </c>
      <c r="AL7618">
        <v>0.25169563299999997</v>
      </c>
      <c r="AM7618" t="s">
        <v>9080</v>
      </c>
      <c r="AP7618" s="9" t="s">
        <v>8945</v>
      </c>
      <c r="AQ7618">
        <v>2.331994232</v>
      </c>
      <c r="AR7618">
        <v>-0.59836641899999998</v>
      </c>
      <c r="AS7618" t="s">
        <v>9080</v>
      </c>
      <c r="AV7618" s="9" t="s">
        <v>8945</v>
      </c>
      <c r="AW7618">
        <v>1.165504433</v>
      </c>
      <c r="AX7618">
        <v>-0.27124277800000002</v>
      </c>
      <c r="AY7618" t="s">
        <v>9080</v>
      </c>
    </row>
    <row r="7619" spans="36:51" x14ac:dyDescent="0.25">
      <c r="AJ7619" t="s">
        <v>8946</v>
      </c>
      <c r="AK7619">
        <v>0.75050495299999997</v>
      </c>
      <c r="AL7619">
        <v>0.106119792</v>
      </c>
      <c r="AM7619" t="s">
        <v>9080</v>
      </c>
      <c r="AP7619" s="9" t="s">
        <v>8946</v>
      </c>
      <c r="AQ7619">
        <v>0.53643787499999995</v>
      </c>
      <c r="AR7619">
        <v>6.9749831999999998E-2</v>
      </c>
      <c r="AS7619" t="s">
        <v>9080</v>
      </c>
      <c r="AV7619" s="9" t="s">
        <v>8946</v>
      </c>
      <c r="AW7619">
        <v>1.6178895419999999</v>
      </c>
      <c r="AX7619">
        <v>0.17057800300000001</v>
      </c>
      <c r="AY7619" t="s">
        <v>9080</v>
      </c>
    </row>
    <row r="7620" spans="36:51" x14ac:dyDescent="0.25">
      <c r="AJ7620" t="s">
        <v>6422</v>
      </c>
      <c r="AK7620">
        <v>1.6877856520000001</v>
      </c>
      <c r="AL7620">
        <v>-0.23008600900000001</v>
      </c>
      <c r="AM7620" t="s">
        <v>9080</v>
      </c>
      <c r="AP7620" s="9" t="s">
        <v>6422</v>
      </c>
      <c r="AQ7620">
        <v>0.67185570800000005</v>
      </c>
      <c r="AR7620">
        <v>-0.13862737</v>
      </c>
      <c r="AS7620" t="s">
        <v>9080</v>
      </c>
      <c r="AV7620" s="9" t="s">
        <v>6422</v>
      </c>
      <c r="AW7620">
        <v>2.3298038860000001</v>
      </c>
      <c r="AX7620">
        <v>-0.29082806900000002</v>
      </c>
      <c r="AY7620" t="s">
        <v>9080</v>
      </c>
    </row>
    <row r="7621" spans="36:51" x14ac:dyDescent="0.25">
      <c r="AJ7621" t="s">
        <v>3478</v>
      </c>
      <c r="AK7621">
        <v>0.54426722900000002</v>
      </c>
      <c r="AL7621">
        <v>9.7545623999999997E-2</v>
      </c>
      <c r="AM7621" t="s">
        <v>9080</v>
      </c>
      <c r="AP7621" s="9" t="s">
        <v>3478</v>
      </c>
      <c r="AQ7621">
        <v>1.177181901</v>
      </c>
      <c r="AR7621">
        <v>-9.6726099999999995E-2</v>
      </c>
      <c r="AS7621" t="s">
        <v>9080</v>
      </c>
      <c r="AV7621" s="9" t="s">
        <v>3478</v>
      </c>
      <c r="AW7621">
        <v>1.3720969970000001</v>
      </c>
      <c r="AX7621">
        <v>-0.10505803399999999</v>
      </c>
      <c r="AY7621" t="s">
        <v>9080</v>
      </c>
    </row>
    <row r="7622" spans="36:51" x14ac:dyDescent="0.25">
      <c r="AJ7622" t="s">
        <v>193</v>
      </c>
      <c r="AK7622">
        <v>0.420004092</v>
      </c>
      <c r="AL7622">
        <v>-4.0080388000000002E-2</v>
      </c>
      <c r="AM7622" t="s">
        <v>9080</v>
      </c>
      <c r="AP7622" s="9" t="s">
        <v>193</v>
      </c>
      <c r="AQ7622">
        <v>8.7756544000000006E-2</v>
      </c>
      <c r="AR7622">
        <v>-1.2652079E-2</v>
      </c>
      <c r="AS7622" t="s">
        <v>9080</v>
      </c>
      <c r="AV7622" s="9" t="s">
        <v>193</v>
      </c>
      <c r="AW7622">
        <v>1.7540742659999999</v>
      </c>
      <c r="AX7622">
        <v>-0.14452807100000001</v>
      </c>
      <c r="AY7622" t="s">
        <v>9080</v>
      </c>
    </row>
    <row r="7623" spans="36:51" x14ac:dyDescent="0.25">
      <c r="AJ7623" t="s">
        <v>194</v>
      </c>
      <c r="AK7623">
        <v>3.1784509000000002E-2</v>
      </c>
      <c r="AL7623">
        <v>3.803889E-3</v>
      </c>
      <c r="AM7623" t="s">
        <v>9080</v>
      </c>
      <c r="AP7623" s="9" t="s">
        <v>194</v>
      </c>
      <c r="AQ7623">
        <v>0.57119991000000003</v>
      </c>
      <c r="AR7623">
        <v>-8.0893833999999998E-2</v>
      </c>
      <c r="AS7623" t="s">
        <v>9080</v>
      </c>
      <c r="AV7623" s="9" t="s">
        <v>194</v>
      </c>
      <c r="AW7623">
        <v>1.3465696730000001</v>
      </c>
      <c r="AX7623">
        <v>-0.30216852799999999</v>
      </c>
      <c r="AY7623" t="s">
        <v>9080</v>
      </c>
    </row>
    <row r="7624" spans="36:51" x14ac:dyDescent="0.25">
      <c r="AJ7624" t="s">
        <v>195</v>
      </c>
      <c r="AK7624">
        <v>1.2095365</v>
      </c>
      <c r="AL7624">
        <v>-0.190645854</v>
      </c>
      <c r="AM7624" t="s">
        <v>9080</v>
      </c>
      <c r="AP7624" s="9" t="s">
        <v>195</v>
      </c>
      <c r="AQ7624">
        <v>1.065982692</v>
      </c>
      <c r="AR7624">
        <v>-6.6687265999999995E-2</v>
      </c>
      <c r="AS7624" t="s">
        <v>9080</v>
      </c>
      <c r="AV7624" s="9" t="s">
        <v>195</v>
      </c>
      <c r="AW7624">
        <v>1.7694452190000001</v>
      </c>
      <c r="AX7624">
        <v>-0.34317652399999998</v>
      </c>
      <c r="AY7624" t="s">
        <v>9080</v>
      </c>
    </row>
    <row r="7625" spans="36:51" x14ac:dyDescent="0.25">
      <c r="AJ7625" t="s">
        <v>197</v>
      </c>
      <c r="AK7625">
        <v>0.75266185399999996</v>
      </c>
      <c r="AL7625">
        <v>-3.3000946000000003E-2</v>
      </c>
      <c r="AM7625" t="s">
        <v>9080</v>
      </c>
      <c r="AP7625" s="9" t="s">
        <v>197</v>
      </c>
      <c r="AQ7625">
        <v>0.39312976900000002</v>
      </c>
      <c r="AR7625">
        <v>-4.2062123999999999E-2</v>
      </c>
      <c r="AS7625" t="s">
        <v>9080</v>
      </c>
      <c r="AV7625" s="9" t="s">
        <v>197</v>
      </c>
      <c r="AW7625">
        <v>1.9712868370000001</v>
      </c>
      <c r="AX7625">
        <v>-0.21019299799999999</v>
      </c>
      <c r="AY7625" t="s">
        <v>9080</v>
      </c>
    </row>
    <row r="7626" spans="36:51" x14ac:dyDescent="0.25">
      <c r="AJ7626" t="s">
        <v>8947</v>
      </c>
      <c r="AK7626">
        <v>1.3768899610000001</v>
      </c>
      <c r="AL7626">
        <v>-0.21718343100000001</v>
      </c>
      <c r="AM7626" t="s">
        <v>9080</v>
      </c>
      <c r="AP7626" s="9" t="s">
        <v>8947</v>
      </c>
      <c r="AQ7626">
        <v>0.103827058</v>
      </c>
      <c r="AR7626">
        <v>3.1148275E-2</v>
      </c>
      <c r="AS7626" t="s">
        <v>9080</v>
      </c>
      <c r="AV7626" s="9" t="s">
        <v>8947</v>
      </c>
      <c r="AW7626">
        <v>0.77056450300000001</v>
      </c>
      <c r="AX7626">
        <v>-0.20625813800000001</v>
      </c>
      <c r="AY7626" t="s">
        <v>9080</v>
      </c>
    </row>
    <row r="7627" spans="36:51" x14ac:dyDescent="0.25">
      <c r="AJ7627" t="s">
        <v>187</v>
      </c>
      <c r="AK7627">
        <v>0.46341707100000001</v>
      </c>
      <c r="AL7627">
        <v>-6.2664031999999995E-2</v>
      </c>
      <c r="AM7627" t="s">
        <v>9080</v>
      </c>
      <c r="AP7627" s="9" t="s">
        <v>187</v>
      </c>
      <c r="AQ7627">
        <v>2.2554427910000001</v>
      </c>
      <c r="AR7627">
        <v>-0.19450505600000001</v>
      </c>
      <c r="AS7627" t="s">
        <v>9080</v>
      </c>
      <c r="AV7627" s="9" t="s">
        <v>187</v>
      </c>
      <c r="AW7627">
        <v>0.23350937199999999</v>
      </c>
      <c r="AX7627">
        <v>-3.6263784E-2</v>
      </c>
      <c r="AY7627" t="s">
        <v>9080</v>
      </c>
    </row>
    <row r="7628" spans="36:51" x14ac:dyDescent="0.25">
      <c r="AJ7628" t="s">
        <v>189</v>
      </c>
      <c r="AK7628">
        <v>1.094011262</v>
      </c>
      <c r="AL7628">
        <v>-4.4311522999999998E-2</v>
      </c>
      <c r="AM7628" t="s">
        <v>9080</v>
      </c>
      <c r="AP7628" s="9" t="s">
        <v>189</v>
      </c>
      <c r="AQ7628">
        <v>3.383636621</v>
      </c>
      <c r="AR7628">
        <v>-8.2981109999999997E-2</v>
      </c>
      <c r="AS7628" t="s">
        <v>9080</v>
      </c>
      <c r="AV7628" s="9" t="s">
        <v>189</v>
      </c>
      <c r="AW7628">
        <v>0.30829072400000002</v>
      </c>
      <c r="AX7628">
        <v>-1.7217E-2</v>
      </c>
      <c r="AY7628" t="s">
        <v>9080</v>
      </c>
    </row>
    <row r="7629" spans="36:51" x14ac:dyDescent="0.25">
      <c r="AJ7629" t="s">
        <v>192</v>
      </c>
      <c r="AK7629">
        <v>2.0178868940000001</v>
      </c>
      <c r="AL7629">
        <v>-6.9469452000000001E-2</v>
      </c>
      <c r="AM7629" t="s">
        <v>9080</v>
      </c>
      <c r="AP7629" s="9" t="s">
        <v>192</v>
      </c>
      <c r="AQ7629">
        <v>0.66407514300000003</v>
      </c>
      <c r="AR7629">
        <v>-2.9343923000000001E-2</v>
      </c>
      <c r="AS7629" t="s">
        <v>9080</v>
      </c>
      <c r="AV7629" s="9" t="s">
        <v>192</v>
      </c>
      <c r="AW7629">
        <v>3.3896326810000001</v>
      </c>
      <c r="AX7629">
        <v>-0.145154317</v>
      </c>
      <c r="AY7629" t="s">
        <v>9080</v>
      </c>
    </row>
    <row r="7630" spans="36:51" x14ac:dyDescent="0.25">
      <c r="AJ7630" t="s">
        <v>188</v>
      </c>
      <c r="AK7630">
        <v>1.5244605200000001</v>
      </c>
      <c r="AL7630">
        <v>-8.0474853999999998E-2</v>
      </c>
      <c r="AM7630" t="s">
        <v>9080</v>
      </c>
      <c r="AP7630" s="9" t="s">
        <v>188</v>
      </c>
      <c r="AQ7630">
        <v>0.26270350399999998</v>
      </c>
      <c r="AR7630">
        <v>-2.4494807E-2</v>
      </c>
      <c r="AS7630" t="s">
        <v>9080</v>
      </c>
      <c r="AV7630" s="9" t="s">
        <v>188</v>
      </c>
      <c r="AW7630">
        <v>1.870783037</v>
      </c>
      <c r="AX7630">
        <v>-7.1226756000000002E-2</v>
      </c>
      <c r="AY7630" t="s">
        <v>9080</v>
      </c>
    </row>
    <row r="7631" spans="36:51" x14ac:dyDescent="0.25">
      <c r="AJ7631" t="s">
        <v>8948</v>
      </c>
      <c r="AK7631">
        <v>1.7837871350000001</v>
      </c>
      <c r="AL7631">
        <v>-9.3783061000000001E-2</v>
      </c>
      <c r="AM7631" t="s">
        <v>9080</v>
      </c>
      <c r="AP7631" s="9" t="s">
        <v>8948</v>
      </c>
      <c r="AQ7631">
        <v>1.701293247</v>
      </c>
      <c r="AR7631">
        <v>-0.23211606300000001</v>
      </c>
      <c r="AS7631" t="s">
        <v>9080</v>
      </c>
      <c r="AV7631" s="9" t="s">
        <v>8948</v>
      </c>
      <c r="AW7631">
        <v>1.2259005650000001</v>
      </c>
      <c r="AX7631">
        <v>0.49365552299999998</v>
      </c>
      <c r="AY7631" t="s">
        <v>9080</v>
      </c>
    </row>
    <row r="7632" spans="36:51" x14ac:dyDescent="0.25">
      <c r="AJ7632" t="s">
        <v>191</v>
      </c>
      <c r="AK7632">
        <v>7.5569711999999997E-2</v>
      </c>
      <c r="AL7632">
        <v>1.0454814E-2</v>
      </c>
      <c r="AM7632" t="s">
        <v>9080</v>
      </c>
      <c r="AP7632" s="9" t="s">
        <v>191</v>
      </c>
      <c r="AQ7632">
        <v>0.70176431299999997</v>
      </c>
      <c r="AR7632">
        <v>-4.7651290999999998E-2</v>
      </c>
      <c r="AS7632" t="s">
        <v>9080</v>
      </c>
      <c r="AV7632" s="9" t="s">
        <v>191</v>
      </c>
      <c r="AW7632">
        <v>0.62226750900000005</v>
      </c>
      <c r="AX7632">
        <v>-0.117088318</v>
      </c>
      <c r="AY7632" t="s">
        <v>9080</v>
      </c>
    </row>
    <row r="7633" spans="36:51" x14ac:dyDescent="0.25">
      <c r="AJ7633" t="s">
        <v>2536</v>
      </c>
      <c r="AK7633">
        <v>0.687641218</v>
      </c>
      <c r="AL7633">
        <v>4.4045130000000002E-2</v>
      </c>
      <c r="AM7633" t="s">
        <v>9080</v>
      </c>
      <c r="AP7633" s="9" t="s">
        <v>2536</v>
      </c>
      <c r="AQ7633">
        <v>0.87468122599999998</v>
      </c>
      <c r="AR7633">
        <v>5.9317907000000003E-2</v>
      </c>
      <c r="AS7633" t="s">
        <v>9080</v>
      </c>
      <c r="AV7633" s="9" t="s">
        <v>2536</v>
      </c>
      <c r="AW7633">
        <v>0.81157911000000005</v>
      </c>
      <c r="AX7633">
        <v>-5.2483241E-2</v>
      </c>
      <c r="AY7633" t="s">
        <v>9080</v>
      </c>
    </row>
    <row r="7634" spans="36:51" x14ac:dyDescent="0.25">
      <c r="AJ7634" t="s">
        <v>8949</v>
      </c>
      <c r="AK7634">
        <v>2.0223044999999999E-2</v>
      </c>
      <c r="AL7634">
        <v>2.0847320000000002E-3</v>
      </c>
      <c r="AM7634" t="s">
        <v>9080</v>
      </c>
      <c r="AP7634" s="9" t="s">
        <v>8949</v>
      </c>
      <c r="AQ7634">
        <v>2.1589603949999998</v>
      </c>
      <c r="AR7634">
        <v>0.19289334599999999</v>
      </c>
      <c r="AS7634" t="s">
        <v>9080</v>
      </c>
      <c r="AV7634" s="9" t="s">
        <v>8949</v>
      </c>
      <c r="AW7634">
        <v>5.5876699000000002E-2</v>
      </c>
      <c r="AX7634">
        <v>6.6935220000000004E-3</v>
      </c>
      <c r="AY7634" t="s">
        <v>9080</v>
      </c>
    </row>
    <row r="7635" spans="36:51" x14ac:dyDescent="0.25">
      <c r="AJ7635" t="s">
        <v>4077</v>
      </c>
      <c r="AK7635">
        <v>1.9263050180000001</v>
      </c>
      <c r="AL7635">
        <v>-0.20632298800000001</v>
      </c>
      <c r="AM7635" t="s">
        <v>9080</v>
      </c>
      <c r="AP7635" s="9" t="s">
        <v>4077</v>
      </c>
      <c r="AQ7635">
        <v>7.9932343000000003E-2</v>
      </c>
      <c r="AR7635">
        <v>-1.3843536E-2</v>
      </c>
      <c r="AS7635" t="s">
        <v>9080</v>
      </c>
      <c r="AV7635" s="9" t="s">
        <v>4077</v>
      </c>
      <c r="AW7635">
        <v>1.1713318589999999</v>
      </c>
      <c r="AX7635">
        <v>0.172222137</v>
      </c>
      <c r="AY7635" t="s">
        <v>9080</v>
      </c>
    </row>
    <row r="7636" spans="36:51" x14ac:dyDescent="0.25">
      <c r="AJ7636" t="s">
        <v>4239</v>
      </c>
      <c r="AK7636">
        <v>2.1570590159999998</v>
      </c>
      <c r="AL7636">
        <v>0.14091745999999999</v>
      </c>
      <c r="AM7636" t="s">
        <v>9080</v>
      </c>
      <c r="AP7636" s="9" t="s">
        <v>4239</v>
      </c>
      <c r="AQ7636">
        <v>0.45070537799999999</v>
      </c>
      <c r="AR7636">
        <v>-4.4432958000000002E-2</v>
      </c>
      <c r="AS7636" t="s">
        <v>9080</v>
      </c>
      <c r="AV7636" s="9" t="s">
        <v>4239</v>
      </c>
      <c r="AW7636">
        <v>2.7577757900000002</v>
      </c>
      <c r="AX7636">
        <v>-0.311125437</v>
      </c>
      <c r="AY7636" t="s">
        <v>9080</v>
      </c>
    </row>
    <row r="7637" spans="36:51" x14ac:dyDescent="0.25">
      <c r="AJ7637" t="s">
        <v>7592</v>
      </c>
      <c r="AK7637">
        <v>8.1354607999999995E-2</v>
      </c>
      <c r="AL7637">
        <v>1.6368230000000001E-2</v>
      </c>
      <c r="AM7637" t="s">
        <v>9080</v>
      </c>
      <c r="AP7637" s="9" t="s">
        <v>7592</v>
      </c>
      <c r="AQ7637">
        <v>2.549515253</v>
      </c>
      <c r="AR7637">
        <v>0.45484161400000001</v>
      </c>
      <c r="AS7637" t="s">
        <v>9080</v>
      </c>
      <c r="AV7637" s="9" t="s">
        <v>7592</v>
      </c>
      <c r="AW7637">
        <v>1.4737351299999999</v>
      </c>
      <c r="AX7637">
        <v>0.36161231999999999</v>
      </c>
      <c r="AY7637" t="s">
        <v>9080</v>
      </c>
    </row>
    <row r="7638" spans="36:51" x14ac:dyDescent="0.25">
      <c r="AJ7638" t="s">
        <v>1000</v>
      </c>
      <c r="AK7638">
        <v>2.3226515569999999</v>
      </c>
      <c r="AL7638">
        <v>-0.188515981</v>
      </c>
      <c r="AM7638" t="s">
        <v>9080</v>
      </c>
      <c r="AP7638" s="9" t="s">
        <v>1000</v>
      </c>
      <c r="AQ7638">
        <v>0.110694901</v>
      </c>
      <c r="AR7638">
        <v>1.0489782E-2</v>
      </c>
      <c r="AS7638" t="s">
        <v>9080</v>
      </c>
      <c r="AV7638" s="9" t="s">
        <v>1000</v>
      </c>
      <c r="AW7638">
        <v>0.21835637399999999</v>
      </c>
      <c r="AX7638">
        <v>-1.7635345E-2</v>
      </c>
      <c r="AY7638" t="s">
        <v>9080</v>
      </c>
    </row>
    <row r="7639" spans="36:51" x14ac:dyDescent="0.25">
      <c r="AJ7639" t="s">
        <v>4708</v>
      </c>
      <c r="AK7639">
        <v>1.379266476</v>
      </c>
      <c r="AL7639">
        <v>-0.150392532</v>
      </c>
      <c r="AM7639" t="s">
        <v>9080</v>
      </c>
      <c r="AP7639" s="9" t="s">
        <v>4708</v>
      </c>
      <c r="AQ7639">
        <v>1.60175818</v>
      </c>
      <c r="AR7639">
        <v>-0.101249059</v>
      </c>
      <c r="AS7639" t="s">
        <v>9080</v>
      </c>
      <c r="AV7639" s="9" t="s">
        <v>4708</v>
      </c>
      <c r="AW7639">
        <v>0.77492214299999995</v>
      </c>
      <c r="AX7639">
        <v>0.15179252600000001</v>
      </c>
      <c r="AY7639" t="s">
        <v>9080</v>
      </c>
    </row>
    <row r="7640" spans="36:51" x14ac:dyDescent="0.25">
      <c r="AJ7640" t="s">
        <v>1852</v>
      </c>
      <c r="AK7640">
        <v>0.29487263499999999</v>
      </c>
      <c r="AL7640">
        <v>-3.7151971999999998E-2</v>
      </c>
      <c r="AM7640" t="s">
        <v>9080</v>
      </c>
      <c r="AP7640" s="9" t="s">
        <v>1852</v>
      </c>
      <c r="AQ7640">
        <v>0.82906667199999995</v>
      </c>
      <c r="AR7640">
        <v>-9.0684255000000005E-2</v>
      </c>
      <c r="AS7640" t="s">
        <v>9080</v>
      </c>
      <c r="AV7640" s="9" t="s">
        <v>1852</v>
      </c>
      <c r="AW7640">
        <v>1.8845056999999998E-2</v>
      </c>
      <c r="AX7640">
        <v>-3.0956270000000001E-3</v>
      </c>
      <c r="AY7640" t="s">
        <v>9080</v>
      </c>
    </row>
    <row r="7641" spans="36:51" x14ac:dyDescent="0.25">
      <c r="AJ7641" t="s">
        <v>988</v>
      </c>
      <c r="AK7641">
        <v>2.7283845069999999</v>
      </c>
      <c r="AL7641">
        <v>0.278615316</v>
      </c>
      <c r="AM7641" t="s">
        <v>9080</v>
      </c>
      <c r="AP7641" s="9" t="s">
        <v>988</v>
      </c>
      <c r="AQ7641">
        <v>1.4357105910000001</v>
      </c>
      <c r="AR7641">
        <v>0.132978439</v>
      </c>
      <c r="AS7641" t="s">
        <v>9080</v>
      </c>
      <c r="AV7641" s="9" t="s">
        <v>988</v>
      </c>
      <c r="AW7641">
        <v>2.6559287899999999</v>
      </c>
      <c r="AX7641">
        <v>0.13576761900000001</v>
      </c>
      <c r="AY7641" t="s">
        <v>9080</v>
      </c>
    </row>
    <row r="7642" spans="36:51" x14ac:dyDescent="0.25">
      <c r="AJ7642" t="s">
        <v>7431</v>
      </c>
      <c r="AK7642">
        <v>0.45879758999999998</v>
      </c>
      <c r="AL7642">
        <v>-4.2133331000000003E-2</v>
      </c>
      <c r="AM7642" t="s">
        <v>9080</v>
      </c>
      <c r="AP7642" s="9" t="s">
        <v>7431</v>
      </c>
      <c r="AQ7642">
        <v>4.2730111109999998</v>
      </c>
      <c r="AR7642">
        <v>0.24842071499999999</v>
      </c>
      <c r="AS7642" t="s">
        <v>9080</v>
      </c>
      <c r="AV7642" s="9" t="s">
        <v>7431</v>
      </c>
      <c r="AW7642">
        <v>2.2718251299999999</v>
      </c>
      <c r="AX7642">
        <v>-0.32038307199999999</v>
      </c>
      <c r="AY7642" t="s">
        <v>9080</v>
      </c>
    </row>
    <row r="7643" spans="36:51" x14ac:dyDescent="0.25">
      <c r="AJ7643" t="s">
        <v>1053</v>
      </c>
      <c r="AK7643">
        <v>0.272408237</v>
      </c>
      <c r="AL7643">
        <v>3.7132262999999999E-2</v>
      </c>
      <c r="AM7643" t="s">
        <v>9080</v>
      </c>
      <c r="AP7643" s="9" t="s">
        <v>1053</v>
      </c>
      <c r="AQ7643">
        <v>0.72115959500000004</v>
      </c>
      <c r="AR7643">
        <v>-0.110481262</v>
      </c>
      <c r="AS7643" t="s">
        <v>9080</v>
      </c>
      <c r="AV7643" s="9" t="s">
        <v>1053</v>
      </c>
      <c r="AW7643">
        <v>0.28251121800000001</v>
      </c>
      <c r="AX7643">
        <v>5.5239995E-2</v>
      </c>
      <c r="AY7643" t="s">
        <v>9080</v>
      </c>
    </row>
    <row r="7644" spans="36:51" x14ac:dyDescent="0.25">
      <c r="AJ7644" t="s">
        <v>4229</v>
      </c>
      <c r="AK7644">
        <v>0.14710859100000001</v>
      </c>
      <c r="AL7644">
        <v>-2.8128305999999999E-2</v>
      </c>
      <c r="AM7644" t="s">
        <v>9080</v>
      </c>
      <c r="AP7644" s="9" t="s">
        <v>4229</v>
      </c>
      <c r="AQ7644">
        <v>1.0806404300000001</v>
      </c>
      <c r="AR7644">
        <v>0.12278747600000001</v>
      </c>
      <c r="AS7644" t="s">
        <v>9080</v>
      </c>
      <c r="AV7644" s="9" t="s">
        <v>4229</v>
      </c>
      <c r="AW7644">
        <v>1.1976257530000001</v>
      </c>
      <c r="AX7644">
        <v>-0.17877769499999999</v>
      </c>
      <c r="AY7644" t="s">
        <v>9080</v>
      </c>
    </row>
    <row r="7645" spans="36:51" x14ac:dyDescent="0.25">
      <c r="AJ7645" t="s">
        <v>6172</v>
      </c>
      <c r="AK7645">
        <v>2.050944989</v>
      </c>
      <c r="AL7645">
        <v>-0.10265096</v>
      </c>
      <c r="AM7645" t="s">
        <v>9080</v>
      </c>
      <c r="AP7645" s="9" t="s">
        <v>6172</v>
      </c>
      <c r="AQ7645">
        <v>1.451161739</v>
      </c>
      <c r="AR7645">
        <v>-3.3630370999999999E-2</v>
      </c>
      <c r="AS7645" t="s">
        <v>9080</v>
      </c>
      <c r="AV7645" s="9" t="s">
        <v>6172</v>
      </c>
      <c r="AW7645">
        <v>2.2746765999999998</v>
      </c>
      <c r="AX7645">
        <v>-0.12482960999999999</v>
      </c>
      <c r="AY7645" t="s">
        <v>9080</v>
      </c>
    </row>
    <row r="7646" spans="36:51" x14ac:dyDescent="0.25">
      <c r="AJ7646" t="s">
        <v>5052</v>
      </c>
      <c r="AK7646">
        <v>0.121150441</v>
      </c>
      <c r="AL7646">
        <v>1.7018636E-2</v>
      </c>
      <c r="AM7646" t="s">
        <v>9080</v>
      </c>
      <c r="AP7646" s="9" t="s">
        <v>5052</v>
      </c>
      <c r="AQ7646">
        <v>2.3498547369999998</v>
      </c>
      <c r="AR7646">
        <v>0.26584053000000002</v>
      </c>
      <c r="AS7646" t="s">
        <v>9080</v>
      </c>
      <c r="AV7646" s="9" t="s">
        <v>5052</v>
      </c>
      <c r="AW7646">
        <v>3.3156232829999999</v>
      </c>
      <c r="AX7646">
        <v>0.49142392499999998</v>
      </c>
      <c r="AY7646" t="s">
        <v>9080</v>
      </c>
    </row>
    <row r="7647" spans="36:51" x14ac:dyDescent="0.25">
      <c r="AJ7647" t="s">
        <v>3496</v>
      </c>
      <c r="AK7647">
        <v>1.2233775920000001</v>
      </c>
      <c r="AL7647">
        <v>-5.0690969000000002E-2</v>
      </c>
      <c r="AM7647" t="s">
        <v>9080</v>
      </c>
      <c r="AP7647" s="9" t="s">
        <v>3496</v>
      </c>
      <c r="AQ7647">
        <v>0.7339137</v>
      </c>
      <c r="AR7647">
        <v>4.5658747E-2</v>
      </c>
      <c r="AS7647" t="s">
        <v>9080</v>
      </c>
      <c r="AV7647" s="9" t="s">
        <v>3496</v>
      </c>
      <c r="AW7647">
        <v>1.627734142</v>
      </c>
      <c r="AX7647">
        <v>7.0602417000000001E-2</v>
      </c>
      <c r="AY7647" t="s">
        <v>9080</v>
      </c>
    </row>
    <row r="7648" spans="36:51" x14ac:dyDescent="0.25">
      <c r="AJ7648" t="s">
        <v>1781</v>
      </c>
      <c r="AK7648">
        <v>1.571084769</v>
      </c>
      <c r="AL7648">
        <v>-0.193312963</v>
      </c>
      <c r="AM7648" t="s">
        <v>9080</v>
      </c>
      <c r="AP7648" s="9" t="s">
        <v>1781</v>
      </c>
      <c r="AQ7648">
        <v>3.3300678420000001</v>
      </c>
      <c r="AR7648">
        <v>0.23345438600000001</v>
      </c>
      <c r="AS7648" t="s">
        <v>9080</v>
      </c>
      <c r="AV7648" s="9" t="s">
        <v>1781</v>
      </c>
      <c r="AW7648">
        <v>2.6172732970000001</v>
      </c>
      <c r="AX7648">
        <v>-0.43259874999999998</v>
      </c>
      <c r="AY7648" t="s">
        <v>9080</v>
      </c>
    </row>
    <row r="7649" spans="36:51" x14ac:dyDescent="0.25">
      <c r="AJ7649" t="s">
        <v>8950</v>
      </c>
      <c r="AK7649">
        <v>0.82538354999999997</v>
      </c>
      <c r="AL7649">
        <v>0.29379336</v>
      </c>
      <c r="AM7649" t="s">
        <v>9080</v>
      </c>
      <c r="AP7649" s="9" t="s">
        <v>8950</v>
      </c>
      <c r="AQ7649">
        <v>1.295378812</v>
      </c>
      <c r="AR7649">
        <v>-0.582445145</v>
      </c>
      <c r="AS7649" t="s">
        <v>9080</v>
      </c>
      <c r="AV7649" s="9" t="s">
        <v>8950</v>
      </c>
      <c r="AW7649">
        <v>4.3081647189999996</v>
      </c>
      <c r="AX7649">
        <v>0.49921608000000001</v>
      </c>
      <c r="AY7649" t="s">
        <v>9080</v>
      </c>
    </row>
    <row r="7650" spans="36:51" x14ac:dyDescent="0.25">
      <c r="AJ7650" t="s">
        <v>5777</v>
      </c>
      <c r="AK7650">
        <v>0.37008379499999999</v>
      </c>
      <c r="AL7650">
        <v>-1.9535065000000001E-2</v>
      </c>
      <c r="AM7650" t="s">
        <v>9080</v>
      </c>
      <c r="AP7650" s="9" t="s">
        <v>5777</v>
      </c>
      <c r="AQ7650">
        <v>0.174726044</v>
      </c>
      <c r="AR7650">
        <v>2.2062937000000001E-2</v>
      </c>
      <c r="AS7650" t="s">
        <v>9080</v>
      </c>
      <c r="AV7650" s="9" t="s">
        <v>5777</v>
      </c>
      <c r="AW7650">
        <v>0.55377469400000001</v>
      </c>
      <c r="AX7650">
        <v>-2.3555756000000001E-2</v>
      </c>
      <c r="AY7650" t="s">
        <v>9080</v>
      </c>
    </row>
    <row r="7651" spans="36:51" x14ac:dyDescent="0.25">
      <c r="AJ7651" t="s">
        <v>6460</v>
      </c>
      <c r="AK7651">
        <v>1.070039674</v>
      </c>
      <c r="AL7651">
        <v>8.7451934999999995E-2</v>
      </c>
      <c r="AM7651" t="s">
        <v>9080</v>
      </c>
      <c r="AP7651" s="9" t="s">
        <v>6460</v>
      </c>
      <c r="AQ7651">
        <v>0.44535965599999999</v>
      </c>
      <c r="AR7651">
        <v>3.6623637000000001E-2</v>
      </c>
      <c r="AS7651" t="s">
        <v>9080</v>
      </c>
      <c r="AV7651" s="9" t="s">
        <v>6460</v>
      </c>
      <c r="AW7651">
        <v>0.56453998699999997</v>
      </c>
      <c r="AX7651">
        <v>3.9847691999999997E-2</v>
      </c>
      <c r="AY7651" t="s">
        <v>9080</v>
      </c>
    </row>
    <row r="7652" spans="36:51" x14ac:dyDescent="0.25">
      <c r="AJ7652" t="s">
        <v>2057</v>
      </c>
      <c r="AK7652">
        <v>0.82258757800000004</v>
      </c>
      <c r="AL7652">
        <v>7.6777139999999994E-2</v>
      </c>
      <c r="AM7652" t="s">
        <v>9080</v>
      </c>
      <c r="AP7652" s="9" t="s">
        <v>2057</v>
      </c>
      <c r="AQ7652">
        <v>1.339524795</v>
      </c>
      <c r="AR7652">
        <v>5.9474309000000003E-2</v>
      </c>
      <c r="AS7652" t="s">
        <v>9080</v>
      </c>
      <c r="AV7652" s="9" t="s">
        <v>2057</v>
      </c>
      <c r="AW7652">
        <v>2.3799819520000001</v>
      </c>
      <c r="AX7652">
        <v>0.21418952899999999</v>
      </c>
      <c r="AY7652" t="s">
        <v>9080</v>
      </c>
    </row>
    <row r="7653" spans="36:51" x14ac:dyDescent="0.25">
      <c r="AJ7653" t="s">
        <v>4480</v>
      </c>
      <c r="AK7653">
        <v>0.78573200600000004</v>
      </c>
      <c r="AL7653">
        <v>7.4185054E-2</v>
      </c>
      <c r="AM7653" t="s">
        <v>9080</v>
      </c>
      <c r="AP7653" s="9" t="s">
        <v>4480</v>
      </c>
      <c r="AQ7653">
        <v>0.81561649400000003</v>
      </c>
      <c r="AR7653">
        <v>5.2523294999999998E-2</v>
      </c>
      <c r="AS7653" t="s">
        <v>9080</v>
      </c>
      <c r="AV7653" s="9" t="s">
        <v>4480</v>
      </c>
      <c r="AW7653">
        <v>4.038585533</v>
      </c>
      <c r="AX7653">
        <v>0.34752972900000001</v>
      </c>
      <c r="AY7653" t="s">
        <v>9080</v>
      </c>
    </row>
    <row r="7654" spans="36:51" x14ac:dyDescent="0.25">
      <c r="AJ7654" t="s">
        <v>2460</v>
      </c>
      <c r="AK7654">
        <v>0.14178848199999999</v>
      </c>
      <c r="AL7654">
        <v>-2.8563816999999998E-2</v>
      </c>
      <c r="AM7654" t="s">
        <v>9080</v>
      </c>
      <c r="AP7654" s="9" t="s">
        <v>2460</v>
      </c>
      <c r="AQ7654">
        <v>0.840232753</v>
      </c>
      <c r="AR7654">
        <v>0.22681872</v>
      </c>
      <c r="AS7654" t="s">
        <v>9080</v>
      </c>
      <c r="AV7654" s="9" t="s">
        <v>2460</v>
      </c>
      <c r="AW7654">
        <v>2.4882194339999999</v>
      </c>
      <c r="AX7654">
        <v>0.22186660799999999</v>
      </c>
      <c r="AY7654" t="s">
        <v>9080</v>
      </c>
    </row>
    <row r="7655" spans="36:51" x14ac:dyDescent="0.25">
      <c r="AJ7655" t="s">
        <v>1958</v>
      </c>
      <c r="AK7655">
        <v>0.117156763</v>
      </c>
      <c r="AL7655">
        <v>2.2416432999999999E-2</v>
      </c>
      <c r="AM7655" t="s">
        <v>9080</v>
      </c>
      <c r="AP7655" s="9" t="s">
        <v>1958</v>
      </c>
      <c r="AQ7655">
        <v>0.67949710100000005</v>
      </c>
      <c r="AR7655">
        <v>0.185613632</v>
      </c>
      <c r="AS7655" t="s">
        <v>9080</v>
      </c>
      <c r="AV7655" s="9" t="s">
        <v>1958</v>
      </c>
      <c r="AW7655">
        <v>3.3769280269999999</v>
      </c>
      <c r="AX7655">
        <v>-0.51425234500000006</v>
      </c>
      <c r="AY7655" t="s">
        <v>9080</v>
      </c>
    </row>
    <row r="7656" spans="36:51" x14ac:dyDescent="0.25">
      <c r="AJ7656" t="s">
        <v>5849</v>
      </c>
      <c r="AK7656">
        <v>2.1746166850000002</v>
      </c>
      <c r="AL7656">
        <v>0.17299334199999999</v>
      </c>
      <c r="AM7656" t="s">
        <v>9080</v>
      </c>
      <c r="AP7656" s="9" t="s">
        <v>5849</v>
      </c>
      <c r="AQ7656">
        <v>1.743140243</v>
      </c>
      <c r="AR7656">
        <v>-0.10843467699999999</v>
      </c>
      <c r="AS7656" t="s">
        <v>9080</v>
      </c>
      <c r="AV7656" s="9" t="s">
        <v>5849</v>
      </c>
      <c r="AW7656">
        <v>0.39217977900000001</v>
      </c>
      <c r="AX7656">
        <v>-3.7579218999999997E-2</v>
      </c>
      <c r="AY7656" t="s">
        <v>9080</v>
      </c>
    </row>
    <row r="7657" spans="36:51" x14ac:dyDescent="0.25">
      <c r="AJ7657" t="s">
        <v>6701</v>
      </c>
      <c r="AK7657">
        <v>0.73256727099999996</v>
      </c>
      <c r="AL7657">
        <v>-5.1654815999999999E-2</v>
      </c>
      <c r="AM7657" t="s">
        <v>9080</v>
      </c>
      <c r="AP7657" s="9" t="s">
        <v>6701</v>
      </c>
      <c r="AQ7657">
        <v>7.9938792999999994E-2</v>
      </c>
      <c r="AR7657">
        <v>4.4994350000000004E-3</v>
      </c>
      <c r="AS7657" t="s">
        <v>9080</v>
      </c>
      <c r="AV7657" s="9" t="s">
        <v>6701</v>
      </c>
      <c r="AW7657">
        <v>3.0355133400000001</v>
      </c>
      <c r="AX7657">
        <v>-0.29060554500000002</v>
      </c>
      <c r="AY7657" t="s">
        <v>9080</v>
      </c>
    </row>
    <row r="7658" spans="36:51" x14ac:dyDescent="0.25">
      <c r="AJ7658" t="s">
        <v>1125</v>
      </c>
      <c r="AK7658">
        <v>0.172279501</v>
      </c>
      <c r="AL7658">
        <v>-2.1736781E-2</v>
      </c>
      <c r="AM7658" t="s">
        <v>9080</v>
      </c>
      <c r="AP7658" s="9" t="s">
        <v>1125</v>
      </c>
      <c r="AQ7658">
        <v>0.62082026000000001</v>
      </c>
      <c r="AR7658">
        <v>8.4351222000000003E-2</v>
      </c>
      <c r="AS7658" t="s">
        <v>9080</v>
      </c>
      <c r="AV7658" s="9" t="s">
        <v>1125</v>
      </c>
      <c r="AW7658">
        <v>0.68361122299999999</v>
      </c>
      <c r="AX7658">
        <v>-4.0362676E-2</v>
      </c>
      <c r="AY7658" t="s">
        <v>9080</v>
      </c>
    </row>
    <row r="7659" spans="36:51" x14ac:dyDescent="0.25">
      <c r="AJ7659" t="s">
        <v>4012</v>
      </c>
      <c r="AK7659">
        <v>1.7122057690000001</v>
      </c>
      <c r="AL7659">
        <v>-0.110859553</v>
      </c>
      <c r="AM7659" t="s">
        <v>9080</v>
      </c>
      <c r="AP7659" s="9" t="s">
        <v>4012</v>
      </c>
      <c r="AQ7659">
        <v>3.1554547689999999</v>
      </c>
      <c r="AR7659">
        <v>-0.40296045899999999</v>
      </c>
      <c r="AS7659" t="s">
        <v>9080</v>
      </c>
      <c r="AV7659" s="9" t="s">
        <v>4012</v>
      </c>
      <c r="AW7659">
        <v>2.9737200160000001</v>
      </c>
      <c r="AX7659">
        <v>0.48376528400000002</v>
      </c>
      <c r="AY7659" t="s">
        <v>9080</v>
      </c>
    </row>
    <row r="7660" spans="36:51" x14ac:dyDescent="0.25">
      <c r="AJ7660" t="s">
        <v>4122</v>
      </c>
      <c r="AK7660">
        <v>0.21619210699999999</v>
      </c>
      <c r="AL7660">
        <v>-2.5094986E-2</v>
      </c>
      <c r="AM7660" t="s">
        <v>9080</v>
      </c>
      <c r="AP7660" s="9" t="s">
        <v>4122</v>
      </c>
      <c r="AQ7660">
        <v>6.5017638000000003E-2</v>
      </c>
      <c r="AR7660">
        <v>1.1890411E-2</v>
      </c>
      <c r="AS7660" t="s">
        <v>9080</v>
      </c>
      <c r="AV7660" s="9" t="s">
        <v>4122</v>
      </c>
      <c r="AW7660">
        <v>0.89583080000000004</v>
      </c>
      <c r="AX7660">
        <v>-0.100285848</v>
      </c>
      <c r="AY7660" t="s">
        <v>9080</v>
      </c>
    </row>
    <row r="7661" spans="36:51" x14ac:dyDescent="0.25">
      <c r="AJ7661" t="s">
        <v>5255</v>
      </c>
      <c r="AK7661">
        <v>0.54684327300000002</v>
      </c>
      <c r="AL7661">
        <v>9.6377055000000003E-2</v>
      </c>
      <c r="AM7661" t="s">
        <v>9080</v>
      </c>
      <c r="AP7661" s="9" t="s">
        <v>5255</v>
      </c>
      <c r="AQ7661">
        <v>3.1979678809999998</v>
      </c>
      <c r="AR7661">
        <v>0.66087277700000002</v>
      </c>
      <c r="AS7661" t="s">
        <v>9080</v>
      </c>
      <c r="AV7661" s="9" t="s">
        <v>5255</v>
      </c>
      <c r="AW7661">
        <v>3.5257478519999998</v>
      </c>
      <c r="AX7661">
        <v>0.70963732400000001</v>
      </c>
      <c r="AY7661" t="s">
        <v>9080</v>
      </c>
    </row>
    <row r="7662" spans="36:51" x14ac:dyDescent="0.25">
      <c r="AJ7662" t="s">
        <v>8951</v>
      </c>
      <c r="AK7662">
        <v>1.829011822</v>
      </c>
      <c r="AL7662">
        <v>0.38486226400000001</v>
      </c>
      <c r="AM7662" t="s">
        <v>9080</v>
      </c>
      <c r="AP7662" s="9" t="s">
        <v>8951</v>
      </c>
      <c r="AQ7662">
        <v>9.0322289E-2</v>
      </c>
      <c r="AR7662">
        <v>4.8064549999999998E-2</v>
      </c>
      <c r="AS7662" t="s">
        <v>9080</v>
      </c>
      <c r="AV7662" s="9" t="s">
        <v>8951</v>
      </c>
      <c r="AW7662">
        <v>0.95696187899999996</v>
      </c>
      <c r="AX7662">
        <v>-0.194765727</v>
      </c>
      <c r="AY7662" t="s">
        <v>9080</v>
      </c>
    </row>
    <row r="7663" spans="36:51" x14ac:dyDescent="0.25">
      <c r="AJ7663" t="s">
        <v>8952</v>
      </c>
      <c r="AK7663">
        <v>0.16921103700000001</v>
      </c>
      <c r="AL7663">
        <v>-1.6805648999999999E-2</v>
      </c>
      <c r="AM7663" t="s">
        <v>9080</v>
      </c>
      <c r="AP7663" s="9" t="s">
        <v>8952</v>
      </c>
      <c r="AQ7663">
        <v>0.75185349000000001</v>
      </c>
      <c r="AR7663">
        <v>-7.2109222000000001E-2</v>
      </c>
      <c r="AS7663" t="s">
        <v>9080</v>
      </c>
      <c r="AV7663" s="9" t="s">
        <v>8952</v>
      </c>
      <c r="AW7663">
        <v>0.40366429199999998</v>
      </c>
      <c r="AX7663">
        <v>4.6755472999999999E-2</v>
      </c>
      <c r="AY7663" t="s">
        <v>9080</v>
      </c>
    </row>
    <row r="7664" spans="36:51" x14ac:dyDescent="0.25">
      <c r="AJ7664" t="s">
        <v>6899</v>
      </c>
      <c r="AK7664">
        <v>2.019133949</v>
      </c>
      <c r="AL7664">
        <v>0.421206792</v>
      </c>
      <c r="AM7664" t="s">
        <v>9080</v>
      </c>
      <c r="AP7664" s="9" t="s">
        <v>6899</v>
      </c>
      <c r="AQ7664">
        <v>0.651869437</v>
      </c>
      <c r="AR7664">
        <v>-7.8221638999999996E-2</v>
      </c>
      <c r="AS7664" t="s">
        <v>9080</v>
      </c>
      <c r="AV7664" s="9" t="s">
        <v>6899</v>
      </c>
      <c r="AW7664">
        <v>2.0957423450000001</v>
      </c>
      <c r="AX7664">
        <v>0.26066652899999998</v>
      </c>
      <c r="AY7664" t="s">
        <v>9080</v>
      </c>
    </row>
    <row r="7665" spans="36:51" x14ac:dyDescent="0.25">
      <c r="AJ7665" t="s">
        <v>4255</v>
      </c>
      <c r="AK7665">
        <v>0.21533772200000001</v>
      </c>
      <c r="AL7665">
        <v>-3.087616E-2</v>
      </c>
      <c r="AM7665" t="s">
        <v>9080</v>
      </c>
      <c r="AP7665" s="9" t="s">
        <v>4255</v>
      </c>
      <c r="AQ7665">
        <v>1.396926144</v>
      </c>
      <c r="AR7665">
        <v>0.173359553</v>
      </c>
      <c r="AS7665" t="s">
        <v>9080</v>
      </c>
      <c r="AV7665" s="9" t="s">
        <v>4255</v>
      </c>
      <c r="AW7665">
        <v>4.86696E-3</v>
      </c>
      <c r="AX7665">
        <v>7.47045E-4</v>
      </c>
      <c r="AY7665" t="s">
        <v>9080</v>
      </c>
    </row>
    <row r="7666" spans="36:51" x14ac:dyDescent="0.25">
      <c r="AJ7666" t="s">
        <v>1824</v>
      </c>
      <c r="AK7666">
        <v>4.1008281740000001</v>
      </c>
      <c r="AL7666">
        <v>0.29900105799999999</v>
      </c>
      <c r="AM7666" t="s">
        <v>9080</v>
      </c>
      <c r="AP7666" s="9" t="s">
        <v>1824</v>
      </c>
      <c r="AQ7666">
        <v>0.60847044400000005</v>
      </c>
      <c r="AR7666">
        <v>4.9389520999999999E-2</v>
      </c>
      <c r="AS7666" t="s">
        <v>9080</v>
      </c>
      <c r="AV7666" s="9" t="s">
        <v>1824</v>
      </c>
      <c r="AW7666">
        <v>3.9085213159999999</v>
      </c>
      <c r="AX7666">
        <v>0.38620694500000002</v>
      </c>
      <c r="AY7666" t="s">
        <v>9080</v>
      </c>
    </row>
    <row r="7667" spans="36:51" x14ac:dyDescent="0.25">
      <c r="AJ7667" t="s">
        <v>3674</v>
      </c>
      <c r="AK7667">
        <v>0.559361208</v>
      </c>
      <c r="AL7667">
        <v>5.2572885999999999E-2</v>
      </c>
      <c r="AM7667" t="s">
        <v>9080</v>
      </c>
      <c r="AP7667" s="9" t="s">
        <v>3674</v>
      </c>
      <c r="AQ7667">
        <v>9.0821300000000008E-3</v>
      </c>
      <c r="AR7667">
        <v>-1.328786E-3</v>
      </c>
      <c r="AS7667" t="s">
        <v>9080</v>
      </c>
      <c r="AV7667" s="9" t="s">
        <v>3674</v>
      </c>
      <c r="AW7667">
        <v>3.0530529780000002</v>
      </c>
      <c r="AX7667">
        <v>0.19691530900000001</v>
      </c>
      <c r="AY7667" t="s">
        <v>9080</v>
      </c>
    </row>
    <row r="7668" spans="36:51" x14ac:dyDescent="0.25">
      <c r="AJ7668" t="s">
        <v>1352</v>
      </c>
      <c r="AK7668">
        <v>0.67251970400000005</v>
      </c>
      <c r="AL7668">
        <v>6.8744659E-2</v>
      </c>
      <c r="AM7668" t="s">
        <v>9080</v>
      </c>
      <c r="AP7668" s="9" t="s">
        <v>1352</v>
      </c>
      <c r="AQ7668">
        <v>6.2594340000000004E-3</v>
      </c>
      <c r="AR7668">
        <v>-7.2987900000000001E-4</v>
      </c>
      <c r="AS7668" t="s">
        <v>9080</v>
      </c>
      <c r="AV7668" s="9" t="s">
        <v>1352</v>
      </c>
      <c r="AW7668">
        <v>1.4554891130000001</v>
      </c>
      <c r="AX7668">
        <v>-0.17053858399999999</v>
      </c>
      <c r="AY7668" t="s">
        <v>9080</v>
      </c>
    </row>
    <row r="7669" spans="36:51" x14ac:dyDescent="0.25">
      <c r="AJ7669" t="s">
        <v>6989</v>
      </c>
      <c r="AK7669">
        <v>1.4790707620000001</v>
      </c>
      <c r="AL7669">
        <v>-2.1331787000000001E-2</v>
      </c>
      <c r="AM7669" t="s">
        <v>9080</v>
      </c>
      <c r="AP7669" s="9" t="s">
        <v>6989</v>
      </c>
      <c r="AQ7669">
        <v>0.35336815599999999</v>
      </c>
      <c r="AR7669">
        <v>-1.6462962000000001E-2</v>
      </c>
      <c r="AS7669" t="s">
        <v>9080</v>
      </c>
      <c r="AV7669" s="9" t="s">
        <v>6989</v>
      </c>
      <c r="AW7669">
        <v>2.246013622</v>
      </c>
      <c r="AX7669">
        <v>-0.13032023100000001</v>
      </c>
      <c r="AY7669" t="s">
        <v>9080</v>
      </c>
    </row>
    <row r="7670" spans="36:51" x14ac:dyDescent="0.25">
      <c r="AJ7670" t="s">
        <v>4449</v>
      </c>
      <c r="AK7670">
        <v>2.4540220320000001</v>
      </c>
      <c r="AL7670">
        <v>-0.10892550199999999</v>
      </c>
      <c r="AM7670" t="s">
        <v>9080</v>
      </c>
      <c r="AP7670" s="9" t="s">
        <v>4449</v>
      </c>
      <c r="AQ7670">
        <v>0.606415449</v>
      </c>
      <c r="AR7670">
        <v>-2.2907257E-2</v>
      </c>
      <c r="AS7670" t="s">
        <v>9080</v>
      </c>
      <c r="AV7670" s="9" t="s">
        <v>4449</v>
      </c>
      <c r="AW7670">
        <v>2.1892056119999999</v>
      </c>
      <c r="AX7670">
        <v>-0.14691670700000001</v>
      </c>
      <c r="AY7670" t="s">
        <v>9080</v>
      </c>
    </row>
    <row r="7671" spans="36:51" x14ac:dyDescent="0.25">
      <c r="AJ7671" t="s">
        <v>5491</v>
      </c>
      <c r="AK7671">
        <v>0.68539038799999996</v>
      </c>
      <c r="AL7671">
        <v>7.0332209000000007E-2</v>
      </c>
      <c r="AM7671" t="s">
        <v>9080</v>
      </c>
      <c r="AP7671" s="9" t="s">
        <v>5491</v>
      </c>
      <c r="AQ7671">
        <v>0.57231563699999999</v>
      </c>
      <c r="AR7671">
        <v>-4.4664383000000002E-2</v>
      </c>
      <c r="AS7671" t="s">
        <v>9080</v>
      </c>
      <c r="AV7671" s="9" t="s">
        <v>5491</v>
      </c>
      <c r="AW7671">
        <v>1.5808225170000001</v>
      </c>
      <c r="AX7671">
        <v>-0.15588569599999999</v>
      </c>
      <c r="AY7671" t="s">
        <v>9080</v>
      </c>
    </row>
    <row r="7672" spans="36:51" x14ac:dyDescent="0.25">
      <c r="AJ7672" t="s">
        <v>6286</v>
      </c>
      <c r="AK7672">
        <v>0.49126762600000001</v>
      </c>
      <c r="AL7672">
        <v>8.3664576000000004E-2</v>
      </c>
      <c r="AM7672" t="s">
        <v>9080</v>
      </c>
      <c r="AP7672" s="9" t="s">
        <v>6286</v>
      </c>
      <c r="AQ7672">
        <v>4.7510638000000001E-2</v>
      </c>
      <c r="AR7672">
        <v>-7.8379309999999994E-3</v>
      </c>
      <c r="AS7672" t="s">
        <v>9080</v>
      </c>
      <c r="AV7672" s="9" t="s">
        <v>6286</v>
      </c>
      <c r="AW7672">
        <v>0.94994613100000003</v>
      </c>
      <c r="AX7672">
        <v>0.16152318299999999</v>
      </c>
      <c r="AY7672" t="s">
        <v>9080</v>
      </c>
    </row>
    <row r="7673" spans="36:51" x14ac:dyDescent="0.25">
      <c r="AJ7673" t="s">
        <v>5059</v>
      </c>
      <c r="AK7673">
        <v>0.16091592499999999</v>
      </c>
      <c r="AL7673">
        <v>-3.3367157000000001E-2</v>
      </c>
      <c r="AM7673" t="s">
        <v>9080</v>
      </c>
      <c r="AP7673" s="9" t="s">
        <v>5059</v>
      </c>
      <c r="AQ7673">
        <v>0.22557002900000001</v>
      </c>
      <c r="AR7673">
        <v>-5.0619125000000001E-2</v>
      </c>
      <c r="AS7673" t="s">
        <v>9080</v>
      </c>
      <c r="AV7673" s="9" t="s">
        <v>5059</v>
      </c>
      <c r="AW7673">
        <v>1.14185589</v>
      </c>
      <c r="AX7673">
        <v>-0.10424995400000001</v>
      </c>
      <c r="AY7673" t="s">
        <v>9080</v>
      </c>
    </row>
    <row r="7674" spans="36:51" x14ac:dyDescent="0.25">
      <c r="AJ7674" t="s">
        <v>8953</v>
      </c>
      <c r="AK7674">
        <v>0.92531392499999998</v>
      </c>
      <c r="AL7674">
        <v>-9.4672520999999996E-2</v>
      </c>
      <c r="AM7674" t="s">
        <v>9080</v>
      </c>
      <c r="AP7674" s="9" t="s">
        <v>8953</v>
      </c>
      <c r="AQ7674">
        <v>0.90684569400000004</v>
      </c>
      <c r="AR7674">
        <v>0.15610694899999999</v>
      </c>
      <c r="AS7674" t="s">
        <v>9080</v>
      </c>
      <c r="AV7674" s="9" t="s">
        <v>8953</v>
      </c>
      <c r="AW7674">
        <v>1.532768296</v>
      </c>
      <c r="AX7674">
        <v>-0.20347722400000001</v>
      </c>
      <c r="AY7674" t="s">
        <v>9080</v>
      </c>
    </row>
    <row r="7675" spans="36:51" x14ac:dyDescent="0.25">
      <c r="AJ7675" t="s">
        <v>5214</v>
      </c>
      <c r="AK7675">
        <v>2.4501838010000001</v>
      </c>
      <c r="AL7675">
        <v>-0.20906575499999999</v>
      </c>
      <c r="AM7675" t="s">
        <v>9080</v>
      </c>
      <c r="AP7675" s="9" t="s">
        <v>5214</v>
      </c>
      <c r="AQ7675">
        <v>1.731351291</v>
      </c>
      <c r="AR7675">
        <v>-5.5187860999999998E-2</v>
      </c>
      <c r="AS7675" t="s">
        <v>9080</v>
      </c>
      <c r="AV7675" s="9" t="s">
        <v>5214</v>
      </c>
      <c r="AW7675">
        <v>2.1320292260000002</v>
      </c>
      <c r="AX7675">
        <v>-0.113421122</v>
      </c>
      <c r="AY7675" t="s">
        <v>9080</v>
      </c>
    </row>
    <row r="7676" spans="36:51" x14ac:dyDescent="0.25">
      <c r="AJ7676" t="s">
        <v>2144</v>
      </c>
      <c r="AK7676">
        <v>5.6067093999999998E-2</v>
      </c>
      <c r="AL7676">
        <v>8.7381999999999998E-3</v>
      </c>
      <c r="AM7676" t="s">
        <v>9080</v>
      </c>
      <c r="AP7676" s="9" t="s">
        <v>2144</v>
      </c>
      <c r="AQ7676">
        <v>0.314713405</v>
      </c>
      <c r="AR7676">
        <v>2.9287974000000001E-2</v>
      </c>
      <c r="AS7676" t="s">
        <v>9080</v>
      </c>
      <c r="AV7676" s="9" t="s">
        <v>2144</v>
      </c>
      <c r="AW7676">
        <v>2.0676547379999999</v>
      </c>
      <c r="AX7676">
        <v>0.185738246</v>
      </c>
      <c r="AY7676" t="s">
        <v>9080</v>
      </c>
    </row>
    <row r="7677" spans="36:51" x14ac:dyDescent="0.25">
      <c r="AJ7677" t="s">
        <v>5153</v>
      </c>
      <c r="AK7677">
        <v>3.0325469620000001</v>
      </c>
      <c r="AL7677">
        <v>-0.14425531999999999</v>
      </c>
      <c r="AM7677" t="s">
        <v>9080</v>
      </c>
      <c r="AP7677" s="9" t="s">
        <v>5153</v>
      </c>
      <c r="AQ7677">
        <v>0.104759859</v>
      </c>
      <c r="AR7677">
        <v>4.1872660000000003E-3</v>
      </c>
      <c r="AS7677" t="s">
        <v>9080</v>
      </c>
      <c r="AV7677" s="9" t="s">
        <v>5153</v>
      </c>
      <c r="AW7677">
        <v>0.67526175099999997</v>
      </c>
      <c r="AX7677">
        <v>-1.2266795E-2</v>
      </c>
      <c r="AY7677" t="s">
        <v>9080</v>
      </c>
    </row>
    <row r="7678" spans="36:51" x14ac:dyDescent="0.25">
      <c r="AJ7678" t="s">
        <v>8954</v>
      </c>
      <c r="AK7678">
        <v>1.35895213</v>
      </c>
      <c r="AL7678">
        <v>0.52324040699999996</v>
      </c>
      <c r="AM7678" t="s">
        <v>9080</v>
      </c>
      <c r="AP7678" s="9" t="s">
        <v>8954</v>
      </c>
      <c r="AQ7678">
        <v>0.182290967</v>
      </c>
      <c r="AR7678">
        <v>3.784879E-2</v>
      </c>
      <c r="AS7678" t="s">
        <v>9080</v>
      </c>
      <c r="AV7678" s="9" t="s">
        <v>8954</v>
      </c>
      <c r="AW7678">
        <v>7.5084503999999996E-2</v>
      </c>
      <c r="AX7678">
        <v>-2.6740392000000002E-2</v>
      </c>
      <c r="AY7678" t="s">
        <v>9080</v>
      </c>
    </row>
    <row r="7679" spans="36:51" x14ac:dyDescent="0.25">
      <c r="AJ7679" t="s">
        <v>6362</v>
      </c>
      <c r="AK7679">
        <v>0.43184983100000002</v>
      </c>
      <c r="AL7679">
        <v>-0.19689496400000001</v>
      </c>
      <c r="AM7679" t="s">
        <v>9080</v>
      </c>
      <c r="AP7679" s="9" t="s">
        <v>6362</v>
      </c>
      <c r="AQ7679">
        <v>2.0475283219999998</v>
      </c>
      <c r="AR7679">
        <v>0.32379913300000002</v>
      </c>
      <c r="AS7679" t="s">
        <v>9080</v>
      </c>
      <c r="AV7679" s="9" t="s">
        <v>6362</v>
      </c>
      <c r="AW7679">
        <v>1.6962420170000001</v>
      </c>
      <c r="AX7679">
        <v>0.67202822399999995</v>
      </c>
      <c r="AY7679" t="s">
        <v>9080</v>
      </c>
    </row>
    <row r="7680" spans="36:51" x14ac:dyDescent="0.25">
      <c r="AJ7680" t="s">
        <v>4117</v>
      </c>
      <c r="AK7680">
        <v>0.15677739399999999</v>
      </c>
      <c r="AL7680">
        <v>1.3544083E-2</v>
      </c>
      <c r="AM7680" t="s">
        <v>9080</v>
      </c>
      <c r="AP7680" s="9" t="s">
        <v>4117</v>
      </c>
      <c r="AQ7680">
        <v>1.1889131820000001</v>
      </c>
      <c r="AR7680">
        <v>-0.108520508</v>
      </c>
      <c r="AS7680" t="s">
        <v>9080</v>
      </c>
      <c r="AV7680" s="9" t="s">
        <v>4117</v>
      </c>
      <c r="AW7680">
        <v>9.5738943000000007E-2</v>
      </c>
      <c r="AX7680">
        <v>-1.8395106000000001E-2</v>
      </c>
      <c r="AY7680" t="s">
        <v>9080</v>
      </c>
    </row>
    <row r="7681" spans="36:51" x14ac:dyDescent="0.25">
      <c r="AJ7681" t="s">
        <v>1540</v>
      </c>
      <c r="AK7681">
        <v>1.7764847930000001</v>
      </c>
      <c r="AL7681">
        <v>9.4563802000000002E-2</v>
      </c>
      <c r="AM7681" t="s">
        <v>9080</v>
      </c>
      <c r="AP7681" s="9" t="s">
        <v>1540</v>
      </c>
      <c r="AQ7681">
        <v>1.601380107</v>
      </c>
      <c r="AR7681">
        <v>9.0393702000000006E-2</v>
      </c>
      <c r="AS7681" t="s">
        <v>9080</v>
      </c>
      <c r="AV7681" s="9" t="s">
        <v>1540</v>
      </c>
      <c r="AW7681">
        <v>8.2019467999999998E-2</v>
      </c>
      <c r="AX7681">
        <v>-7.418315E-3</v>
      </c>
      <c r="AY7681" t="s">
        <v>9080</v>
      </c>
    </row>
    <row r="7682" spans="36:51" x14ac:dyDescent="0.25">
      <c r="AJ7682" t="s">
        <v>5306</v>
      </c>
      <c r="AK7682">
        <v>2.9018414950000002</v>
      </c>
      <c r="AL7682">
        <v>-0.17288398699999999</v>
      </c>
      <c r="AM7682" t="s">
        <v>9080</v>
      </c>
      <c r="AP7682" s="9" t="s">
        <v>5306</v>
      </c>
      <c r="AQ7682">
        <v>9.9446283999999996E-2</v>
      </c>
      <c r="AR7682">
        <v>-1.1154811000000001E-2</v>
      </c>
      <c r="AS7682" t="s">
        <v>9080</v>
      </c>
      <c r="AV7682" s="9" t="s">
        <v>5306</v>
      </c>
      <c r="AW7682">
        <v>1.753813004</v>
      </c>
      <c r="AX7682">
        <v>-0.14506085699999999</v>
      </c>
      <c r="AY7682" t="s">
        <v>9080</v>
      </c>
    </row>
    <row r="7683" spans="36:51" x14ac:dyDescent="0.25">
      <c r="AJ7683" t="s">
        <v>5596</v>
      </c>
      <c r="AK7683">
        <v>1.4190924030000001</v>
      </c>
      <c r="AL7683">
        <v>6.2015532999999998E-2</v>
      </c>
      <c r="AM7683" t="s">
        <v>9080</v>
      </c>
      <c r="AP7683" s="9" t="s">
        <v>5596</v>
      </c>
      <c r="AQ7683">
        <v>1.9264850840000001</v>
      </c>
      <c r="AR7683">
        <v>5.0763448000000003E-2</v>
      </c>
      <c r="AS7683" t="s">
        <v>9080</v>
      </c>
      <c r="AV7683" s="9" t="s">
        <v>5596</v>
      </c>
      <c r="AW7683">
        <v>0.48166603200000002</v>
      </c>
      <c r="AX7683">
        <v>2.6153564000000001E-2</v>
      </c>
      <c r="AY7683" t="s">
        <v>9080</v>
      </c>
    </row>
    <row r="7684" spans="36:51" x14ac:dyDescent="0.25">
      <c r="AJ7684" t="s">
        <v>3803</v>
      </c>
      <c r="AK7684">
        <v>3.1254430329999998</v>
      </c>
      <c r="AL7684">
        <v>0.14749463400000001</v>
      </c>
      <c r="AM7684" t="s">
        <v>9080</v>
      </c>
      <c r="AP7684" s="9" t="s">
        <v>3803</v>
      </c>
      <c r="AQ7684">
        <v>1.880321683</v>
      </c>
      <c r="AR7684">
        <v>-0.115854263</v>
      </c>
      <c r="AS7684" t="s">
        <v>9080</v>
      </c>
      <c r="AV7684" s="9" t="s">
        <v>3803</v>
      </c>
      <c r="AW7684">
        <v>0.32969623599999998</v>
      </c>
      <c r="AX7684">
        <v>2.6729584000000001E-2</v>
      </c>
      <c r="AY7684" t="s">
        <v>9080</v>
      </c>
    </row>
    <row r="7685" spans="36:51" x14ac:dyDescent="0.25">
      <c r="AJ7685" t="s">
        <v>5230</v>
      </c>
      <c r="AK7685">
        <v>0.909887479</v>
      </c>
      <c r="AL7685">
        <v>4.1638691999999998E-2</v>
      </c>
      <c r="AM7685" t="s">
        <v>9080</v>
      </c>
      <c r="AP7685" s="9" t="s">
        <v>5230</v>
      </c>
      <c r="AQ7685">
        <v>0.12510000900000001</v>
      </c>
      <c r="AR7685">
        <v>-1.0034560999999999E-2</v>
      </c>
      <c r="AS7685" t="s">
        <v>9080</v>
      </c>
      <c r="AV7685" s="9" t="s">
        <v>5230</v>
      </c>
      <c r="AW7685">
        <v>1.992809031</v>
      </c>
      <c r="AX7685">
        <v>-0.156136831</v>
      </c>
      <c r="AY7685" t="s">
        <v>9080</v>
      </c>
    </row>
    <row r="7686" spans="36:51" x14ac:dyDescent="0.25">
      <c r="AJ7686" t="s">
        <v>1216</v>
      </c>
      <c r="AK7686">
        <v>0.62131252100000001</v>
      </c>
      <c r="AL7686">
        <v>0.12657674199999999</v>
      </c>
      <c r="AM7686" t="s">
        <v>9080</v>
      </c>
      <c r="AP7686" s="9" t="s">
        <v>1216</v>
      </c>
      <c r="AQ7686">
        <v>0.29832905399999998</v>
      </c>
      <c r="AR7686">
        <v>-8.3018621000000001E-2</v>
      </c>
      <c r="AS7686" t="s">
        <v>9080</v>
      </c>
      <c r="AV7686" s="9" t="s">
        <v>1216</v>
      </c>
      <c r="AW7686">
        <v>3.6999328660000002</v>
      </c>
      <c r="AX7686">
        <v>0.52576065100000002</v>
      </c>
      <c r="AY7686" t="s">
        <v>9080</v>
      </c>
    </row>
    <row r="7687" spans="36:51" x14ac:dyDescent="0.25">
      <c r="AJ7687" t="s">
        <v>3388</v>
      </c>
      <c r="AK7687">
        <v>1.594076367</v>
      </c>
      <c r="AL7687">
        <v>0.10678863500000001</v>
      </c>
      <c r="AM7687" t="s">
        <v>9080</v>
      </c>
      <c r="AP7687" s="9" t="s">
        <v>3388</v>
      </c>
      <c r="AQ7687">
        <v>1.1249906080000001</v>
      </c>
      <c r="AR7687">
        <v>3.5860696999999997E-2</v>
      </c>
      <c r="AS7687" t="s">
        <v>9080</v>
      </c>
      <c r="AV7687" s="9" t="s">
        <v>3388</v>
      </c>
      <c r="AW7687">
        <v>1.0968624E-2</v>
      </c>
      <c r="AX7687">
        <v>1.3605749999999999E-3</v>
      </c>
      <c r="AY7687" t="s">
        <v>9080</v>
      </c>
    </row>
    <row r="7688" spans="36:51" x14ac:dyDescent="0.25">
      <c r="AJ7688" t="s">
        <v>6083</v>
      </c>
      <c r="AK7688">
        <v>4.3589714449999999</v>
      </c>
      <c r="AL7688">
        <v>0.13222376499999999</v>
      </c>
      <c r="AM7688" t="s">
        <v>9080</v>
      </c>
      <c r="AP7688" s="9" t="s">
        <v>6083</v>
      </c>
      <c r="AQ7688">
        <v>0.52586897099999996</v>
      </c>
      <c r="AR7688">
        <v>3.2645542999999999E-2</v>
      </c>
      <c r="AS7688" t="s">
        <v>9080</v>
      </c>
      <c r="AV7688" s="9" t="s">
        <v>6083</v>
      </c>
      <c r="AW7688">
        <v>7.9718222000000005E-2</v>
      </c>
      <c r="AX7688">
        <v>-4.8465729999999999E-3</v>
      </c>
      <c r="AY7688" t="s">
        <v>9080</v>
      </c>
    </row>
    <row r="7689" spans="36:51" x14ac:dyDescent="0.25">
      <c r="AJ7689" t="s">
        <v>3470</v>
      </c>
      <c r="AK7689">
        <v>1.427444497</v>
      </c>
      <c r="AL7689">
        <v>0.112751007</v>
      </c>
      <c r="AM7689" t="s">
        <v>9080</v>
      </c>
      <c r="AP7689" s="9" t="s">
        <v>3470</v>
      </c>
      <c r="AQ7689">
        <v>0.65673034100000005</v>
      </c>
      <c r="AR7689">
        <v>-5.2561442E-2</v>
      </c>
      <c r="AS7689" t="s">
        <v>9080</v>
      </c>
      <c r="AV7689" s="9" t="s">
        <v>3470</v>
      </c>
      <c r="AW7689">
        <v>0.18147602700000001</v>
      </c>
      <c r="AX7689">
        <v>-2.9251098999999999E-2</v>
      </c>
      <c r="AY7689" t="s">
        <v>9080</v>
      </c>
    </row>
    <row r="7690" spans="36:51" x14ac:dyDescent="0.25">
      <c r="AJ7690" t="s">
        <v>750</v>
      </c>
      <c r="AK7690">
        <v>1.1099591440000001</v>
      </c>
      <c r="AL7690">
        <v>0.105836868</v>
      </c>
      <c r="AM7690" t="s">
        <v>9080</v>
      </c>
      <c r="AP7690" s="9" t="s">
        <v>750</v>
      </c>
      <c r="AQ7690">
        <v>1.1937952089999999</v>
      </c>
      <c r="AR7690">
        <v>0.114278793</v>
      </c>
      <c r="AS7690" t="s">
        <v>9080</v>
      </c>
      <c r="AV7690" s="9" t="s">
        <v>750</v>
      </c>
      <c r="AW7690">
        <v>0.65391076999999997</v>
      </c>
      <c r="AX7690">
        <v>-5.3041458E-2</v>
      </c>
      <c r="AY7690" t="s">
        <v>9080</v>
      </c>
    </row>
    <row r="7691" spans="36:51" x14ac:dyDescent="0.25">
      <c r="AJ7691" t="s">
        <v>1641</v>
      </c>
      <c r="AK7691">
        <v>3.3910742100000002</v>
      </c>
      <c r="AL7691">
        <v>0.122126897</v>
      </c>
      <c r="AM7691" t="s">
        <v>9080</v>
      </c>
      <c r="AP7691" s="9" t="s">
        <v>1641</v>
      </c>
      <c r="AQ7691">
        <v>0.56539404400000004</v>
      </c>
      <c r="AR7691">
        <v>-5.6116739999999998E-2</v>
      </c>
      <c r="AS7691" t="s">
        <v>9080</v>
      </c>
      <c r="AV7691" s="9" t="s">
        <v>1641</v>
      </c>
      <c r="AW7691">
        <v>2.623772582</v>
      </c>
      <c r="AX7691">
        <v>0.160245895</v>
      </c>
      <c r="AY7691" t="s">
        <v>9080</v>
      </c>
    </row>
    <row r="7692" spans="36:51" x14ac:dyDescent="0.25">
      <c r="AJ7692" t="s">
        <v>5157</v>
      </c>
      <c r="AK7692">
        <v>1.4077842599999999</v>
      </c>
      <c r="AL7692">
        <v>9.3180339000000001E-2</v>
      </c>
      <c r="AM7692" t="s">
        <v>9080</v>
      </c>
      <c r="AP7692" s="9" t="s">
        <v>5157</v>
      </c>
      <c r="AQ7692">
        <v>0.27569448899999999</v>
      </c>
      <c r="AR7692">
        <v>-2.8641382999999999E-2</v>
      </c>
      <c r="AS7692" t="s">
        <v>9080</v>
      </c>
      <c r="AV7692" s="9" t="s">
        <v>5157</v>
      </c>
      <c r="AW7692">
        <v>9.2571278000000007E-2</v>
      </c>
      <c r="AX7692">
        <v>-9.1463719999999998E-3</v>
      </c>
      <c r="AY7692" t="s">
        <v>9080</v>
      </c>
    </row>
    <row r="7693" spans="36:51" x14ac:dyDescent="0.25">
      <c r="AJ7693" t="s">
        <v>8955</v>
      </c>
      <c r="AK7693">
        <v>2.1919028190000001</v>
      </c>
      <c r="AL7693">
        <v>-0.110712687</v>
      </c>
      <c r="AM7693" t="s">
        <v>9080</v>
      </c>
      <c r="AP7693" s="9" t="s">
        <v>8955</v>
      </c>
      <c r="AQ7693">
        <v>1.770395366</v>
      </c>
      <c r="AR7693">
        <v>-8.0995559999999994E-2</v>
      </c>
      <c r="AS7693" t="s">
        <v>9080</v>
      </c>
      <c r="AV7693" s="9" t="s">
        <v>8955</v>
      </c>
      <c r="AW7693">
        <v>3.869087892</v>
      </c>
      <c r="AX7693">
        <v>-0.207656225</v>
      </c>
      <c r="AY7693" t="s">
        <v>9080</v>
      </c>
    </row>
    <row r="7694" spans="36:51" x14ac:dyDescent="0.25">
      <c r="AJ7694" t="s">
        <v>1975</v>
      </c>
      <c r="AK7694">
        <v>1.061201981</v>
      </c>
      <c r="AL7694">
        <v>-0.122577031</v>
      </c>
      <c r="AM7694" t="s">
        <v>9080</v>
      </c>
      <c r="AP7694" s="9" t="s">
        <v>1975</v>
      </c>
      <c r="AQ7694">
        <v>7.5861996000000001E-2</v>
      </c>
      <c r="AR7694">
        <v>-1.7712275E-2</v>
      </c>
      <c r="AS7694" t="s">
        <v>9080</v>
      </c>
      <c r="AV7694" s="9" t="s">
        <v>1975</v>
      </c>
      <c r="AW7694">
        <v>1.084238507</v>
      </c>
      <c r="AX7694">
        <v>-0.18645223</v>
      </c>
      <c r="AY7694" t="s">
        <v>9080</v>
      </c>
    </row>
    <row r="7695" spans="36:51" x14ac:dyDescent="0.25">
      <c r="AJ7695" t="s">
        <v>3033</v>
      </c>
      <c r="AK7695">
        <v>0.63851659599999999</v>
      </c>
      <c r="AL7695">
        <v>-5.6240081999999997E-2</v>
      </c>
      <c r="AM7695" t="s">
        <v>9080</v>
      </c>
      <c r="AP7695" s="9" t="s">
        <v>3033</v>
      </c>
      <c r="AQ7695">
        <v>1.239073544</v>
      </c>
      <c r="AR7695">
        <v>4.5058568E-2</v>
      </c>
      <c r="AS7695" t="s">
        <v>9080</v>
      </c>
      <c r="AV7695" s="9" t="s">
        <v>3033</v>
      </c>
      <c r="AW7695">
        <v>2.2308435179999999</v>
      </c>
      <c r="AX7695">
        <v>-0.12879180900000001</v>
      </c>
      <c r="AY7695" t="s">
        <v>9080</v>
      </c>
    </row>
    <row r="7696" spans="36:51" x14ac:dyDescent="0.25">
      <c r="AJ7696" t="s">
        <v>8956</v>
      </c>
      <c r="AK7696">
        <v>0.216681707</v>
      </c>
      <c r="AL7696">
        <v>5.3802490000000001E-2</v>
      </c>
      <c r="AM7696" t="s">
        <v>9080</v>
      </c>
      <c r="AP7696" s="9" t="s">
        <v>8956</v>
      </c>
      <c r="AQ7696">
        <v>0.27893903599999997</v>
      </c>
      <c r="AR7696">
        <v>4.5935948999999997E-2</v>
      </c>
      <c r="AS7696" t="s">
        <v>9080</v>
      </c>
      <c r="AV7696" s="9" t="s">
        <v>8956</v>
      </c>
      <c r="AW7696">
        <v>4.083615311</v>
      </c>
      <c r="AX7696">
        <v>-0.28046544400000001</v>
      </c>
      <c r="AY7696" t="s">
        <v>9080</v>
      </c>
    </row>
    <row r="7697" spans="36:51" x14ac:dyDescent="0.25">
      <c r="AJ7697" t="s">
        <v>5821</v>
      </c>
      <c r="AK7697">
        <v>5.5489186000000003E-2</v>
      </c>
      <c r="AL7697">
        <v>4.8173269999999997E-3</v>
      </c>
      <c r="AM7697" t="s">
        <v>9080</v>
      </c>
      <c r="AP7697" s="9" t="s">
        <v>5821</v>
      </c>
      <c r="AQ7697">
        <v>0.62742332300000003</v>
      </c>
      <c r="AR7697">
        <v>5.7145437E-2</v>
      </c>
      <c r="AS7697" t="s">
        <v>9080</v>
      </c>
      <c r="AV7697" s="9" t="s">
        <v>5821</v>
      </c>
      <c r="AW7697">
        <v>1.1570303820000001</v>
      </c>
      <c r="AX7697">
        <v>-6.4999898E-2</v>
      </c>
      <c r="AY7697" t="s">
        <v>9080</v>
      </c>
    </row>
    <row r="7698" spans="36:51" x14ac:dyDescent="0.25">
      <c r="AJ7698" t="s">
        <v>3409</v>
      </c>
      <c r="AK7698">
        <v>0.28685986899999999</v>
      </c>
      <c r="AL7698">
        <v>-0.16025288900000001</v>
      </c>
      <c r="AM7698" t="s">
        <v>9080</v>
      </c>
      <c r="AP7698" s="9" t="s">
        <v>3409</v>
      </c>
      <c r="AQ7698">
        <v>2.305140497</v>
      </c>
      <c r="AR7698">
        <v>-0.38072649600000003</v>
      </c>
      <c r="AS7698" t="s">
        <v>9080</v>
      </c>
      <c r="AV7698" s="9" t="s">
        <v>3409</v>
      </c>
      <c r="AW7698">
        <v>0.81856896499999998</v>
      </c>
      <c r="AX7698">
        <v>-0.21462758400000001</v>
      </c>
      <c r="AY7698" t="s">
        <v>9080</v>
      </c>
    </row>
    <row r="7699" spans="36:51" x14ac:dyDescent="0.25">
      <c r="AJ7699" t="s">
        <v>5823</v>
      </c>
      <c r="AK7699">
        <v>7.4005527000000002E-2</v>
      </c>
      <c r="AL7699">
        <v>-9.6327459999999993E-3</v>
      </c>
      <c r="AM7699" t="s">
        <v>9080</v>
      </c>
      <c r="AP7699" s="9" t="s">
        <v>5823</v>
      </c>
      <c r="AQ7699">
        <v>0.26887952300000001</v>
      </c>
      <c r="AR7699">
        <v>3.5408655999999997E-2</v>
      </c>
      <c r="AS7699" t="s">
        <v>9080</v>
      </c>
      <c r="AV7699" s="9" t="s">
        <v>5823</v>
      </c>
      <c r="AW7699">
        <v>0.13395196200000001</v>
      </c>
      <c r="AX7699">
        <v>1.5247981000000001E-2</v>
      </c>
      <c r="AY7699" t="s">
        <v>9080</v>
      </c>
    </row>
    <row r="7700" spans="36:51" x14ac:dyDescent="0.25">
      <c r="AJ7700" t="s">
        <v>8957</v>
      </c>
      <c r="AK7700">
        <v>1.9278306140000001</v>
      </c>
      <c r="AL7700">
        <v>0.90011342400000005</v>
      </c>
      <c r="AM7700" t="s">
        <v>9080</v>
      </c>
      <c r="AP7700" s="9" t="s">
        <v>8957</v>
      </c>
      <c r="AQ7700">
        <v>1.3170116030000001</v>
      </c>
      <c r="AR7700">
        <v>-0.27882258100000001</v>
      </c>
      <c r="AS7700" t="s">
        <v>9080</v>
      </c>
      <c r="AV7700" s="9" t="s">
        <v>8957</v>
      </c>
      <c r="AW7700">
        <v>0.63393824499999996</v>
      </c>
      <c r="AX7700">
        <v>-0.23100789399999999</v>
      </c>
      <c r="AY7700" t="s">
        <v>9080</v>
      </c>
    </row>
    <row r="7701" spans="36:51" x14ac:dyDescent="0.25">
      <c r="AJ7701" t="s">
        <v>5329</v>
      </c>
      <c r="AK7701">
        <v>2.74464503</v>
      </c>
      <c r="AL7701">
        <v>-0.236249924</v>
      </c>
      <c r="AM7701" t="s">
        <v>9080</v>
      </c>
      <c r="AP7701" s="9" t="s">
        <v>5329</v>
      </c>
      <c r="AQ7701">
        <v>2.672464336</v>
      </c>
      <c r="AR7701">
        <v>-0.17480532300000001</v>
      </c>
      <c r="AS7701" t="s">
        <v>9080</v>
      </c>
      <c r="AV7701" s="9" t="s">
        <v>5329</v>
      </c>
      <c r="AW7701">
        <v>0.40402513600000001</v>
      </c>
      <c r="AX7701">
        <v>-3.4289041999999999E-2</v>
      </c>
      <c r="AY7701" t="s">
        <v>9080</v>
      </c>
    </row>
    <row r="7702" spans="36:51" x14ac:dyDescent="0.25">
      <c r="AJ7702" t="s">
        <v>6167</v>
      </c>
      <c r="AK7702">
        <v>2.1541597939999999</v>
      </c>
      <c r="AL7702">
        <v>-0.237319946</v>
      </c>
      <c r="AM7702" t="s">
        <v>9080</v>
      </c>
      <c r="AP7702" s="9" t="s">
        <v>6167</v>
      </c>
      <c r="AQ7702">
        <v>0.173374896</v>
      </c>
      <c r="AR7702">
        <v>-7.2835290000000004E-3</v>
      </c>
      <c r="AS7702" t="s">
        <v>9080</v>
      </c>
      <c r="AV7702" s="9" t="s">
        <v>6167</v>
      </c>
      <c r="AW7702">
        <v>3.1353583459999999</v>
      </c>
      <c r="AX7702">
        <v>-0.15531476299999999</v>
      </c>
      <c r="AY7702" t="s">
        <v>9080</v>
      </c>
    </row>
    <row r="7703" spans="36:51" x14ac:dyDescent="0.25">
      <c r="AJ7703" t="s">
        <v>8958</v>
      </c>
      <c r="AK7703">
        <v>2.108162455</v>
      </c>
      <c r="AL7703">
        <v>0.25825500499999998</v>
      </c>
      <c r="AM7703" t="s">
        <v>9080</v>
      </c>
      <c r="AP7703" s="9" t="s">
        <v>8958</v>
      </c>
      <c r="AQ7703">
        <v>0.16857659699999999</v>
      </c>
      <c r="AR7703">
        <v>4.6258291E-2</v>
      </c>
      <c r="AS7703" t="s">
        <v>9080</v>
      </c>
      <c r="AV7703" s="9" t="s">
        <v>8958</v>
      </c>
      <c r="AW7703">
        <v>1.34867187</v>
      </c>
      <c r="AX7703">
        <v>0.33545176199999999</v>
      </c>
      <c r="AY7703" t="s">
        <v>9080</v>
      </c>
    </row>
    <row r="7704" spans="36:51" x14ac:dyDescent="0.25">
      <c r="AJ7704" t="s">
        <v>7132</v>
      </c>
      <c r="AK7704">
        <v>1.3210733400000001</v>
      </c>
      <c r="AL7704">
        <v>9.5656077000000006E-2</v>
      </c>
      <c r="AM7704" t="s">
        <v>9080</v>
      </c>
      <c r="AP7704" s="9" t="s">
        <v>7132</v>
      </c>
      <c r="AQ7704">
        <v>0.184261069</v>
      </c>
      <c r="AR7704">
        <v>-3.1279245999999997E-2</v>
      </c>
      <c r="AS7704" t="s">
        <v>9080</v>
      </c>
      <c r="AV7704" s="9" t="s">
        <v>7132</v>
      </c>
      <c r="AW7704">
        <v>0.120800977</v>
      </c>
      <c r="AX7704">
        <v>2.3386001999999999E-2</v>
      </c>
      <c r="AY7704" t="s">
        <v>9080</v>
      </c>
    </row>
    <row r="7705" spans="36:51" x14ac:dyDescent="0.25">
      <c r="AJ7705" t="s">
        <v>5682</v>
      </c>
      <c r="AK7705">
        <v>0.64908201399999998</v>
      </c>
      <c r="AL7705">
        <v>-5.7399114000000001E-2</v>
      </c>
      <c r="AM7705" t="s">
        <v>9080</v>
      </c>
      <c r="AP7705" s="9" t="s">
        <v>5682</v>
      </c>
      <c r="AQ7705">
        <v>0.23371983499999999</v>
      </c>
      <c r="AR7705">
        <v>2.8439203999999999E-2</v>
      </c>
      <c r="AS7705" t="s">
        <v>9080</v>
      </c>
      <c r="AV7705" s="9" t="s">
        <v>5682</v>
      </c>
      <c r="AW7705">
        <v>1.561384372</v>
      </c>
      <c r="AX7705">
        <v>-5.0118764000000003E-2</v>
      </c>
      <c r="AY7705" t="s">
        <v>9080</v>
      </c>
    </row>
    <row r="7706" spans="36:51" x14ac:dyDescent="0.25">
      <c r="AJ7706" t="s">
        <v>4565</v>
      </c>
      <c r="AK7706">
        <v>1.602856005</v>
      </c>
      <c r="AL7706">
        <v>3.2049815000000002E-2</v>
      </c>
      <c r="AM7706" t="s">
        <v>9080</v>
      </c>
      <c r="AP7706" s="9" t="s">
        <v>4565</v>
      </c>
      <c r="AQ7706">
        <v>1.447998347</v>
      </c>
      <c r="AR7706">
        <v>5.8411916000000001E-2</v>
      </c>
      <c r="AS7706" t="s">
        <v>9080</v>
      </c>
      <c r="AV7706" s="9" t="s">
        <v>4565</v>
      </c>
      <c r="AW7706">
        <v>3.4231935760000001</v>
      </c>
      <c r="AX7706">
        <v>-0.19777679400000001</v>
      </c>
      <c r="AY7706" t="s">
        <v>9080</v>
      </c>
    </row>
    <row r="7707" spans="36:51" x14ac:dyDescent="0.25">
      <c r="AJ7707" t="s">
        <v>6982</v>
      </c>
      <c r="AK7707">
        <v>1.262378647</v>
      </c>
      <c r="AL7707">
        <v>-0.137722651</v>
      </c>
      <c r="AM7707" t="s">
        <v>9080</v>
      </c>
      <c r="AP7707" s="9" t="s">
        <v>6982</v>
      </c>
      <c r="AQ7707">
        <v>8.9783931999999997E-2</v>
      </c>
      <c r="AR7707">
        <v>9.3466439999999994E-3</v>
      </c>
      <c r="AS7707" t="s">
        <v>9080</v>
      </c>
      <c r="AV7707" s="9" t="s">
        <v>6982</v>
      </c>
      <c r="AW7707">
        <v>3.4465319879999998</v>
      </c>
      <c r="AX7707">
        <v>-0.40068181400000003</v>
      </c>
      <c r="AY7707" t="s">
        <v>9080</v>
      </c>
    </row>
    <row r="7708" spans="36:51" x14ac:dyDescent="0.25">
      <c r="AJ7708" t="s">
        <v>1408</v>
      </c>
      <c r="AK7708">
        <v>3.1495178269999999</v>
      </c>
      <c r="AL7708">
        <v>-0.21222305299999999</v>
      </c>
      <c r="AM7708" t="s">
        <v>9080</v>
      </c>
      <c r="AP7708" s="9" t="s">
        <v>1408</v>
      </c>
      <c r="AQ7708">
        <v>1.1671038490000001</v>
      </c>
      <c r="AR7708">
        <v>-0.13130251600000001</v>
      </c>
      <c r="AS7708" t="s">
        <v>9080</v>
      </c>
      <c r="AV7708" s="9" t="s">
        <v>1408</v>
      </c>
      <c r="AW7708">
        <v>0.58928610199999998</v>
      </c>
      <c r="AX7708">
        <v>-5.1553726000000001E-2</v>
      </c>
      <c r="AY7708" t="s">
        <v>9080</v>
      </c>
    </row>
    <row r="7709" spans="36:51" x14ac:dyDescent="0.25">
      <c r="AJ7709" t="s">
        <v>5006</v>
      </c>
      <c r="AK7709">
        <v>3.8984263480000001</v>
      </c>
      <c r="AL7709">
        <v>-0.35590998299999999</v>
      </c>
      <c r="AM7709" t="s">
        <v>9080</v>
      </c>
      <c r="AP7709" s="9" t="s">
        <v>5006</v>
      </c>
      <c r="AQ7709">
        <v>1.482109466</v>
      </c>
      <c r="AR7709">
        <v>-9.2116037999999997E-2</v>
      </c>
      <c r="AS7709" t="s">
        <v>9080</v>
      </c>
      <c r="AV7709" s="9" t="s">
        <v>5006</v>
      </c>
      <c r="AW7709">
        <v>3.2230148120000002</v>
      </c>
      <c r="AX7709">
        <v>-0.19625600200000001</v>
      </c>
      <c r="AY7709" t="s">
        <v>9080</v>
      </c>
    </row>
    <row r="7710" spans="36:51" x14ac:dyDescent="0.25">
      <c r="AJ7710" t="s">
        <v>2417</v>
      </c>
      <c r="AK7710">
        <v>0.42682894599999999</v>
      </c>
      <c r="AL7710">
        <v>6.2796274999999999E-2</v>
      </c>
      <c r="AM7710" t="s">
        <v>9080</v>
      </c>
      <c r="AP7710" s="9" t="s">
        <v>2417</v>
      </c>
      <c r="AQ7710">
        <v>3.1574732679999999</v>
      </c>
      <c r="AR7710">
        <v>0.51164372800000002</v>
      </c>
      <c r="AS7710" t="s">
        <v>9080</v>
      </c>
      <c r="AV7710" s="9" t="s">
        <v>2417</v>
      </c>
      <c r="AW7710">
        <v>2.1601717059999999</v>
      </c>
      <c r="AX7710">
        <v>0.40427907299999999</v>
      </c>
      <c r="AY7710" t="s">
        <v>9080</v>
      </c>
    </row>
    <row r="7711" spans="36:51" x14ac:dyDescent="0.25">
      <c r="AJ7711" t="s">
        <v>8959</v>
      </c>
      <c r="AK7711">
        <v>3.0226270039999998</v>
      </c>
      <c r="AL7711">
        <v>-0.26649347899999998</v>
      </c>
      <c r="AM7711" t="s">
        <v>9080</v>
      </c>
      <c r="AP7711" s="9" t="s">
        <v>8959</v>
      </c>
      <c r="AQ7711">
        <v>0.108701673</v>
      </c>
      <c r="AR7711">
        <v>3.3405940000000002E-2</v>
      </c>
      <c r="AS7711" t="s">
        <v>9080</v>
      </c>
      <c r="AV7711" s="9" t="s">
        <v>8959</v>
      </c>
      <c r="AW7711">
        <v>3.157289628</v>
      </c>
      <c r="AX7711">
        <v>0.89141972899999999</v>
      </c>
      <c r="AY7711" t="s">
        <v>9080</v>
      </c>
    </row>
    <row r="7712" spans="36:51" x14ac:dyDescent="0.25">
      <c r="AJ7712" t="s">
        <v>6424</v>
      </c>
      <c r="AK7712">
        <v>9.7988193000000001E-2</v>
      </c>
      <c r="AL7712">
        <v>-6.8022409999999997E-3</v>
      </c>
      <c r="AM7712" t="s">
        <v>9080</v>
      </c>
      <c r="AP7712" s="9" t="s">
        <v>6424</v>
      </c>
      <c r="AQ7712">
        <v>0.122090082</v>
      </c>
      <c r="AR7712">
        <v>-1.1099497E-2</v>
      </c>
      <c r="AS7712" t="s">
        <v>9080</v>
      </c>
      <c r="AV7712" s="9" t="s">
        <v>6424</v>
      </c>
      <c r="AW7712">
        <v>0.14595630500000001</v>
      </c>
      <c r="AX7712">
        <v>-9.5672610000000005E-3</v>
      </c>
      <c r="AY7712" t="s">
        <v>9080</v>
      </c>
    </row>
    <row r="7713" spans="36:51" x14ac:dyDescent="0.25">
      <c r="AJ7713" t="s">
        <v>7479</v>
      </c>
      <c r="AK7713">
        <v>3.528553966</v>
      </c>
      <c r="AL7713">
        <v>-0.397847493</v>
      </c>
      <c r="AM7713" t="s">
        <v>9080</v>
      </c>
      <c r="AP7713" s="9" t="s">
        <v>7479</v>
      </c>
      <c r="AQ7713">
        <v>2.091850167</v>
      </c>
      <c r="AR7713">
        <v>1.5690809889999999</v>
      </c>
      <c r="AS7713" t="s">
        <v>9080</v>
      </c>
      <c r="AV7713" s="9" t="s">
        <v>7479</v>
      </c>
      <c r="AW7713">
        <v>5.0565744669999999</v>
      </c>
      <c r="AX7713">
        <v>-1.729103724</v>
      </c>
      <c r="AY7713" t="s">
        <v>9080</v>
      </c>
    </row>
    <row r="7714" spans="36:51" x14ac:dyDescent="0.25">
      <c r="AJ7714" t="s">
        <v>3002</v>
      </c>
      <c r="AK7714">
        <v>2.3142015499999999</v>
      </c>
      <c r="AL7714">
        <v>-0.26928965300000002</v>
      </c>
      <c r="AM7714" t="s">
        <v>9080</v>
      </c>
      <c r="AP7714" s="9" t="s">
        <v>3002</v>
      </c>
      <c r="AQ7714">
        <v>3.9735434359999999</v>
      </c>
      <c r="AR7714">
        <v>-0.63459905000000005</v>
      </c>
      <c r="AS7714" t="s">
        <v>9080</v>
      </c>
      <c r="AV7714" s="9" t="s">
        <v>3002</v>
      </c>
      <c r="AW7714">
        <v>0.30741578400000003</v>
      </c>
      <c r="AX7714">
        <v>9.3256629999999997E-3</v>
      </c>
      <c r="AY7714" t="s">
        <v>9080</v>
      </c>
    </row>
    <row r="7715" spans="36:51" x14ac:dyDescent="0.25">
      <c r="AJ7715" t="s">
        <v>1934</v>
      </c>
      <c r="AK7715">
        <v>2.6921469830000002</v>
      </c>
      <c r="AL7715">
        <v>7.5603484999999998E-2</v>
      </c>
      <c r="AM7715" t="s">
        <v>9080</v>
      </c>
      <c r="AP7715" s="9" t="s">
        <v>1934</v>
      </c>
      <c r="AQ7715">
        <v>1.3192747739999999</v>
      </c>
      <c r="AR7715">
        <v>7.5335184999999999E-2</v>
      </c>
      <c r="AS7715" t="s">
        <v>9080</v>
      </c>
      <c r="AV7715" s="9" t="s">
        <v>1934</v>
      </c>
      <c r="AW7715">
        <v>0.99595006200000002</v>
      </c>
      <c r="AX7715">
        <v>6.9868723999999993E-2</v>
      </c>
      <c r="AY7715" t="s">
        <v>9080</v>
      </c>
    </row>
    <row r="7716" spans="36:51" x14ac:dyDescent="0.25">
      <c r="AJ7716" t="s">
        <v>4004</v>
      </c>
      <c r="AK7716">
        <v>1.701911806</v>
      </c>
      <c r="AL7716">
        <v>0.10075632700000001</v>
      </c>
      <c r="AM7716" t="s">
        <v>9080</v>
      </c>
      <c r="AP7716" s="9" t="s">
        <v>4004</v>
      </c>
      <c r="AQ7716">
        <v>0.23648350600000001</v>
      </c>
      <c r="AR7716">
        <v>-1.5563329000000001E-2</v>
      </c>
      <c r="AS7716" t="s">
        <v>9080</v>
      </c>
      <c r="AV7716" s="9" t="s">
        <v>4004</v>
      </c>
      <c r="AW7716">
        <v>1.839225213</v>
      </c>
      <c r="AX7716">
        <v>-0.121506373</v>
      </c>
      <c r="AY7716" t="s">
        <v>9080</v>
      </c>
    </row>
    <row r="7717" spans="36:51" x14ac:dyDescent="0.25">
      <c r="AJ7717" t="s">
        <v>7692</v>
      </c>
      <c r="AK7717">
        <v>1.2451398899999999</v>
      </c>
      <c r="AL7717">
        <v>-0.20579783099999999</v>
      </c>
      <c r="AM7717" t="s">
        <v>9080</v>
      </c>
      <c r="AP7717" s="9" t="s">
        <v>7692</v>
      </c>
      <c r="AQ7717">
        <v>0.98903300400000005</v>
      </c>
      <c r="AR7717">
        <v>0.315168381</v>
      </c>
      <c r="AS7717" t="s">
        <v>9080</v>
      </c>
      <c r="AV7717" s="9" t="s">
        <v>7692</v>
      </c>
      <c r="AW7717">
        <v>2.0998873749999998</v>
      </c>
      <c r="AX7717">
        <v>-0.18778419499999999</v>
      </c>
      <c r="AY7717" t="s">
        <v>9080</v>
      </c>
    </row>
    <row r="7718" spans="36:51" x14ac:dyDescent="0.25">
      <c r="AJ7718" t="s">
        <v>5973</v>
      </c>
      <c r="AK7718">
        <v>2.0721787030000001</v>
      </c>
      <c r="AL7718">
        <v>9.8983765000000001E-2</v>
      </c>
      <c r="AM7718" t="s">
        <v>9080</v>
      </c>
      <c r="AP7718" s="9" t="s">
        <v>5973</v>
      </c>
      <c r="AQ7718">
        <v>0.17588176899999999</v>
      </c>
      <c r="AR7718">
        <v>2.0303089999999999E-2</v>
      </c>
      <c r="AS7718" t="s">
        <v>9080</v>
      </c>
      <c r="AV7718" s="9" t="s">
        <v>5973</v>
      </c>
      <c r="AW7718">
        <v>0.69290452999999996</v>
      </c>
      <c r="AX7718">
        <v>4.9433390000000001E-2</v>
      </c>
      <c r="AY7718" t="s">
        <v>9080</v>
      </c>
    </row>
    <row r="7719" spans="36:51" x14ac:dyDescent="0.25">
      <c r="AJ7719" t="s">
        <v>3010</v>
      </c>
      <c r="AK7719">
        <v>2.4355620000000001E-2</v>
      </c>
      <c r="AL7719">
        <v>-2.8152469999999999E-3</v>
      </c>
      <c r="AM7719" t="s">
        <v>9080</v>
      </c>
      <c r="AP7719" s="9" t="s">
        <v>3010</v>
      </c>
      <c r="AQ7719">
        <v>1.2108563400000001</v>
      </c>
      <c r="AR7719">
        <v>-0.19153531400000001</v>
      </c>
      <c r="AS7719" t="s">
        <v>9080</v>
      </c>
      <c r="AV7719" s="9" t="s">
        <v>3010</v>
      </c>
      <c r="AW7719">
        <v>0.14246746599999999</v>
      </c>
      <c r="AX7719">
        <v>-2.9383341E-2</v>
      </c>
      <c r="AY7719" t="s">
        <v>9080</v>
      </c>
    </row>
    <row r="7720" spans="36:51" x14ac:dyDescent="0.25">
      <c r="AJ7720" t="s">
        <v>3010</v>
      </c>
      <c r="AK7720">
        <v>0.17214718300000001</v>
      </c>
      <c r="AL7720">
        <v>-3.9164224999999997E-2</v>
      </c>
      <c r="AM7720" t="s">
        <v>9080</v>
      </c>
      <c r="AP7720" s="9" t="s">
        <v>3010</v>
      </c>
      <c r="AQ7720">
        <v>1.1613804219999999</v>
      </c>
      <c r="AR7720">
        <v>-0.135926565</v>
      </c>
      <c r="AS7720" t="s">
        <v>9080</v>
      </c>
      <c r="AV7720" s="9" t="s">
        <v>3010</v>
      </c>
      <c r="AW7720">
        <v>0.30491712300000001</v>
      </c>
      <c r="AX7720">
        <v>-3.6739985000000003E-2</v>
      </c>
      <c r="AY7720" t="s">
        <v>9080</v>
      </c>
    </row>
    <row r="7721" spans="36:51" x14ac:dyDescent="0.25">
      <c r="AJ7721" t="s">
        <v>1782</v>
      </c>
      <c r="AK7721">
        <v>2.8028135829999998</v>
      </c>
      <c r="AL7721">
        <v>0.21491877200000001</v>
      </c>
      <c r="AM7721" t="s">
        <v>9080</v>
      </c>
      <c r="AP7721" s="9" t="s">
        <v>1782</v>
      </c>
      <c r="AQ7721">
        <v>1.5586368289999999</v>
      </c>
      <c r="AR7721">
        <v>8.4107716999999999E-2</v>
      </c>
      <c r="AS7721" t="s">
        <v>9080</v>
      </c>
      <c r="AV7721" s="9" t="s">
        <v>1782</v>
      </c>
      <c r="AW7721">
        <v>4.7412156339999996</v>
      </c>
      <c r="AX7721">
        <v>-0.26842498799999998</v>
      </c>
      <c r="AY7721" t="s">
        <v>9080</v>
      </c>
    </row>
    <row r="7722" spans="36:51" x14ac:dyDescent="0.25">
      <c r="AJ7722" t="s">
        <v>8960</v>
      </c>
      <c r="AK7722">
        <v>0.13654841000000001</v>
      </c>
      <c r="AL7722">
        <v>-2.0055771E-2</v>
      </c>
      <c r="AM7722" t="s">
        <v>9080</v>
      </c>
      <c r="AP7722" s="9" t="s">
        <v>8960</v>
      </c>
      <c r="AQ7722">
        <v>0.86602100599999998</v>
      </c>
      <c r="AR7722">
        <v>-8.6793899999999993E-2</v>
      </c>
      <c r="AS7722" t="s">
        <v>9080</v>
      </c>
      <c r="AV7722" s="9" t="s">
        <v>8960</v>
      </c>
      <c r="AW7722">
        <v>2.213892167</v>
      </c>
      <c r="AX7722">
        <v>-0.34158134499999998</v>
      </c>
      <c r="AY7722" t="s">
        <v>9080</v>
      </c>
    </row>
    <row r="7723" spans="36:51" x14ac:dyDescent="0.25">
      <c r="AJ7723" t="s">
        <v>692</v>
      </c>
      <c r="AK7723">
        <v>0.59324350999999997</v>
      </c>
      <c r="AL7723">
        <v>4.1161854999999997E-2</v>
      </c>
      <c r="AM7723" t="s">
        <v>9080</v>
      </c>
      <c r="AP7723" s="9" t="s">
        <v>692</v>
      </c>
      <c r="AQ7723">
        <v>0.30446655299999997</v>
      </c>
      <c r="AR7723">
        <v>3.6579767999999999E-2</v>
      </c>
      <c r="AS7723" t="s">
        <v>9080</v>
      </c>
      <c r="AV7723" s="9" t="s">
        <v>692</v>
      </c>
      <c r="AW7723">
        <v>2.4841259510000002</v>
      </c>
      <c r="AX7723">
        <v>-0.36871592199999997</v>
      </c>
      <c r="AY7723" t="s">
        <v>9080</v>
      </c>
    </row>
    <row r="7724" spans="36:51" x14ac:dyDescent="0.25">
      <c r="AJ7724" t="s">
        <v>714</v>
      </c>
      <c r="AK7724">
        <v>3.3379083980000002</v>
      </c>
      <c r="AL7724">
        <v>1.118478139</v>
      </c>
      <c r="AM7724" t="s">
        <v>9080</v>
      </c>
      <c r="AP7724" s="9" t="s">
        <v>714</v>
      </c>
      <c r="AQ7724">
        <v>0.18598942399999999</v>
      </c>
      <c r="AR7724">
        <v>-8.6063385000000006E-2</v>
      </c>
      <c r="AS7724" t="s">
        <v>9080</v>
      </c>
      <c r="AV7724" s="9" t="s">
        <v>714</v>
      </c>
      <c r="AW7724">
        <v>1.7242467880000001</v>
      </c>
      <c r="AX7724">
        <v>0.62582079599999996</v>
      </c>
      <c r="AY7724" t="s">
        <v>9080</v>
      </c>
    </row>
    <row r="7725" spans="36:51" x14ac:dyDescent="0.25">
      <c r="AJ7725" t="s">
        <v>4689</v>
      </c>
      <c r="AK7725">
        <v>1.457560529</v>
      </c>
      <c r="AL7725">
        <v>0.25499852499999998</v>
      </c>
      <c r="AM7725" t="s">
        <v>9080</v>
      </c>
      <c r="AP7725" s="9" t="s">
        <v>4689</v>
      </c>
      <c r="AQ7725">
        <v>0.16998566900000001</v>
      </c>
      <c r="AR7725">
        <v>6.4393996999999994E-2</v>
      </c>
      <c r="AS7725" t="s">
        <v>9080</v>
      </c>
      <c r="AV7725" s="9" t="s">
        <v>4689</v>
      </c>
      <c r="AW7725">
        <v>1.4674635650000001</v>
      </c>
      <c r="AX7725">
        <v>0.221695582</v>
      </c>
      <c r="AY7725" t="s">
        <v>9080</v>
      </c>
    </row>
    <row r="7726" spans="36:51" x14ac:dyDescent="0.25">
      <c r="AJ7726" t="s">
        <v>1764</v>
      </c>
      <c r="AK7726">
        <v>0.17438474800000001</v>
      </c>
      <c r="AL7726">
        <v>6.9224040000000001E-3</v>
      </c>
      <c r="AM7726" t="s">
        <v>9080</v>
      </c>
      <c r="AP7726" s="9" t="s">
        <v>1764</v>
      </c>
      <c r="AQ7726">
        <v>2.1588087050000002</v>
      </c>
      <c r="AR7726">
        <v>-9.4994862999999999E-2</v>
      </c>
      <c r="AS7726" t="s">
        <v>9080</v>
      </c>
      <c r="AV7726" s="9" t="s">
        <v>1764</v>
      </c>
      <c r="AW7726">
        <v>1.399372455</v>
      </c>
      <c r="AX7726">
        <v>-4.8301696999999998E-2</v>
      </c>
      <c r="AY7726" t="s">
        <v>9080</v>
      </c>
    </row>
    <row r="7727" spans="36:51" x14ac:dyDescent="0.25">
      <c r="AJ7727" t="s">
        <v>6342</v>
      </c>
      <c r="AK7727">
        <v>0.863992074</v>
      </c>
      <c r="AL7727">
        <v>0.21061960900000001</v>
      </c>
      <c r="AM7727" t="s">
        <v>9080</v>
      </c>
      <c r="AP7727" s="9" t="s">
        <v>6342</v>
      </c>
      <c r="AQ7727">
        <v>8.1879177999999997E-2</v>
      </c>
      <c r="AR7727">
        <v>-9.004593E-3</v>
      </c>
      <c r="AS7727" t="s">
        <v>9080</v>
      </c>
      <c r="AV7727" s="9" t="s">
        <v>6342</v>
      </c>
      <c r="AW7727">
        <v>9.5333143999999995E-2</v>
      </c>
      <c r="AX7727">
        <v>2.4664561000000002E-2</v>
      </c>
      <c r="AY7727" t="s">
        <v>9080</v>
      </c>
    </row>
    <row r="7728" spans="36:51" x14ac:dyDescent="0.25">
      <c r="AJ7728" t="s">
        <v>4863</v>
      </c>
      <c r="AK7728">
        <v>1.333859678</v>
      </c>
      <c r="AL7728">
        <v>-7.9071045000000006E-2</v>
      </c>
      <c r="AM7728" t="s">
        <v>9080</v>
      </c>
      <c r="AP7728" s="9" t="s">
        <v>4863</v>
      </c>
      <c r="AQ7728">
        <v>0.60120076099999997</v>
      </c>
      <c r="AR7728">
        <v>4.0095646999999998E-2</v>
      </c>
      <c r="AS7728" t="s">
        <v>9080</v>
      </c>
      <c r="AV7728" s="9" t="s">
        <v>4863</v>
      </c>
      <c r="AW7728">
        <v>1.10885162</v>
      </c>
      <c r="AX7728">
        <v>-0.13345082599999999</v>
      </c>
      <c r="AY7728" t="s">
        <v>9080</v>
      </c>
    </row>
    <row r="7729" spans="36:51" x14ac:dyDescent="0.25">
      <c r="AJ7729" t="s">
        <v>8961</v>
      </c>
      <c r="AK7729">
        <v>1.1740336069999999</v>
      </c>
      <c r="AL7729">
        <v>0.18815549200000001</v>
      </c>
      <c r="AM7729" t="s">
        <v>9080</v>
      </c>
      <c r="AP7729" s="9" t="s">
        <v>8961</v>
      </c>
      <c r="AQ7729">
        <v>1.7874826880000001</v>
      </c>
      <c r="AR7729">
        <v>0.33768018100000002</v>
      </c>
      <c r="AS7729" t="s">
        <v>9080</v>
      </c>
      <c r="AV7729" s="9" t="s">
        <v>8961</v>
      </c>
      <c r="AW7729">
        <v>0.42220739899999998</v>
      </c>
      <c r="AX7729">
        <v>-8.7092082000000001E-2</v>
      </c>
      <c r="AY7729" t="s">
        <v>9080</v>
      </c>
    </row>
    <row r="7730" spans="36:51" x14ac:dyDescent="0.25">
      <c r="AJ7730" t="s">
        <v>4313</v>
      </c>
      <c r="AK7730">
        <v>0.146055507</v>
      </c>
      <c r="AL7730">
        <v>-2.2553762000000002E-2</v>
      </c>
      <c r="AM7730" t="s">
        <v>9080</v>
      </c>
      <c r="AP7730" s="9" t="s">
        <v>4313</v>
      </c>
      <c r="AQ7730">
        <v>1.2730369349999999</v>
      </c>
      <c r="AR7730">
        <v>0.1742541</v>
      </c>
      <c r="AS7730" t="s">
        <v>9080</v>
      </c>
      <c r="AV7730" s="9" t="s">
        <v>4313</v>
      </c>
      <c r="AW7730">
        <v>3.1571163200000001</v>
      </c>
      <c r="AX7730">
        <v>-0.247711817</v>
      </c>
      <c r="AY7730" t="s">
        <v>9080</v>
      </c>
    </row>
    <row r="7731" spans="36:51" x14ac:dyDescent="0.25">
      <c r="AJ7731" t="s">
        <v>5516</v>
      </c>
      <c r="AK7731">
        <v>1.3773416140000001</v>
      </c>
      <c r="AL7731">
        <v>0.32311821000000002</v>
      </c>
      <c r="AM7731" t="s">
        <v>9080</v>
      </c>
      <c r="AP7731" s="9" t="s">
        <v>5516</v>
      </c>
      <c r="AQ7731">
        <v>0.48896345000000002</v>
      </c>
      <c r="AR7731">
        <v>-5.8853784999999999E-2</v>
      </c>
      <c r="AS7731" t="s">
        <v>9080</v>
      </c>
      <c r="AV7731" s="9" t="s">
        <v>5516</v>
      </c>
      <c r="AW7731">
        <v>0.38971586800000002</v>
      </c>
      <c r="AX7731">
        <v>-6.5280278999999997E-2</v>
      </c>
      <c r="AY7731" t="s">
        <v>9080</v>
      </c>
    </row>
    <row r="7732" spans="36:51" x14ac:dyDescent="0.25">
      <c r="AJ7732" t="s">
        <v>6428</v>
      </c>
      <c r="AK7732">
        <v>1.7803621890000001</v>
      </c>
      <c r="AL7732">
        <v>0.19735082000000001</v>
      </c>
      <c r="AM7732" t="s">
        <v>9080</v>
      </c>
      <c r="AP7732" s="9" t="s">
        <v>6428</v>
      </c>
      <c r="AQ7732">
        <v>0.934601393</v>
      </c>
      <c r="AR7732">
        <v>0.14346313499999999</v>
      </c>
      <c r="AS7732" t="s">
        <v>9080</v>
      </c>
      <c r="AV7732" s="9" t="s">
        <v>6428</v>
      </c>
      <c r="AW7732">
        <v>1.0892015770000001</v>
      </c>
      <c r="AX7732">
        <v>-0.103218714</v>
      </c>
      <c r="AY7732" t="s">
        <v>9080</v>
      </c>
    </row>
    <row r="7733" spans="36:51" x14ac:dyDescent="0.25">
      <c r="AJ7733" t="s">
        <v>4845</v>
      </c>
      <c r="AK7733">
        <v>0.31325966500000002</v>
      </c>
      <c r="AL7733">
        <v>-2.1404266000000002E-2</v>
      </c>
      <c r="AM7733" t="s">
        <v>9080</v>
      </c>
      <c r="AP7733" s="9" t="s">
        <v>4845</v>
      </c>
      <c r="AQ7733">
        <v>2.4896238620000002</v>
      </c>
      <c r="AR7733">
        <v>-9.4337462999999996E-2</v>
      </c>
      <c r="AS7733" t="s">
        <v>9080</v>
      </c>
      <c r="AV7733" s="9" t="s">
        <v>4845</v>
      </c>
      <c r="AW7733">
        <v>3.9214536999999998</v>
      </c>
      <c r="AX7733">
        <v>0.16141510000000001</v>
      </c>
      <c r="AY7733" t="s">
        <v>9080</v>
      </c>
    </row>
    <row r="7734" spans="36:51" x14ac:dyDescent="0.25">
      <c r="AJ7734" t="s">
        <v>3689</v>
      </c>
      <c r="AK7734">
        <v>0.283827261</v>
      </c>
      <c r="AL7734">
        <v>3.0920029000000002E-2</v>
      </c>
      <c r="AM7734" t="s">
        <v>9080</v>
      </c>
      <c r="AP7734" s="9" t="s">
        <v>3689</v>
      </c>
      <c r="AQ7734">
        <v>2.046347484</v>
      </c>
      <c r="AR7734">
        <v>0.11673800199999999</v>
      </c>
      <c r="AS7734" t="s">
        <v>9080</v>
      </c>
      <c r="AV7734" s="9" t="s">
        <v>3689</v>
      </c>
      <c r="AW7734">
        <v>2.726941692</v>
      </c>
      <c r="AX7734">
        <v>-0.17947069800000001</v>
      </c>
      <c r="AY7734" t="s">
        <v>9080</v>
      </c>
    </row>
    <row r="7735" spans="36:51" x14ac:dyDescent="0.25">
      <c r="AJ7735" t="s">
        <v>6542</v>
      </c>
      <c r="AK7735">
        <v>0.86374957399999996</v>
      </c>
      <c r="AL7735">
        <v>-6.4651489000000006E-2</v>
      </c>
      <c r="AM7735" t="s">
        <v>9080</v>
      </c>
      <c r="AP7735" s="9" t="s">
        <v>6542</v>
      </c>
      <c r="AQ7735">
        <v>0.39254678399999998</v>
      </c>
      <c r="AR7735">
        <v>-4.3928146000000001E-2</v>
      </c>
      <c r="AS7735" t="s">
        <v>9080</v>
      </c>
      <c r="AV7735" s="9" t="s">
        <v>6542</v>
      </c>
      <c r="AW7735">
        <v>2.2603069520000001</v>
      </c>
      <c r="AX7735">
        <v>-0.21528371199999999</v>
      </c>
      <c r="AY7735" t="s">
        <v>9080</v>
      </c>
    </row>
    <row r="7736" spans="36:51" x14ac:dyDescent="0.25">
      <c r="AJ7736" t="s">
        <v>6023</v>
      </c>
      <c r="AK7736">
        <v>1.553946074</v>
      </c>
      <c r="AL7736">
        <v>8.1876118999999997E-2</v>
      </c>
      <c r="AM7736" t="s">
        <v>9080</v>
      </c>
      <c r="AP7736" s="9" t="s">
        <v>6023</v>
      </c>
      <c r="AQ7736">
        <v>0.557921361</v>
      </c>
      <c r="AR7736">
        <v>2.4680456E-2</v>
      </c>
      <c r="AS7736" t="s">
        <v>9080</v>
      </c>
      <c r="AV7736" s="9" t="s">
        <v>6023</v>
      </c>
      <c r="AW7736">
        <v>8.8691711000000006E-2</v>
      </c>
      <c r="AX7736">
        <v>-1.7644245999999999E-2</v>
      </c>
      <c r="AY7736" t="s">
        <v>9080</v>
      </c>
    </row>
    <row r="7737" spans="36:51" x14ac:dyDescent="0.25">
      <c r="AJ7737" t="s">
        <v>3869</v>
      </c>
      <c r="AK7737">
        <v>2.3885654170000001</v>
      </c>
      <c r="AL7737">
        <v>0.14924748700000001</v>
      </c>
      <c r="AM7737" t="s">
        <v>9080</v>
      </c>
      <c r="AP7737" s="9" t="s">
        <v>3869</v>
      </c>
      <c r="AQ7737">
        <v>1.0956405000000001E-2</v>
      </c>
      <c r="AR7737">
        <v>8.8882399999999997E-4</v>
      </c>
      <c r="AS7737" t="s">
        <v>9080</v>
      </c>
      <c r="AV7737" s="9" t="s">
        <v>3869</v>
      </c>
      <c r="AW7737">
        <v>1.6255664919999999</v>
      </c>
      <c r="AX7737">
        <v>-0.16487121599999999</v>
      </c>
      <c r="AY7737" t="s">
        <v>9080</v>
      </c>
    </row>
    <row r="7738" spans="36:51" x14ac:dyDescent="0.25">
      <c r="AJ7738" t="s">
        <v>8962</v>
      </c>
      <c r="AK7738">
        <v>2.8907480149999998</v>
      </c>
      <c r="AL7738">
        <v>-0.16688092500000001</v>
      </c>
      <c r="AM7738" t="s">
        <v>9080</v>
      </c>
      <c r="AP7738" s="9" t="s">
        <v>8962</v>
      </c>
      <c r="AQ7738">
        <v>0.18564900500000001</v>
      </c>
      <c r="AR7738">
        <v>-4.3675104999999999E-2</v>
      </c>
      <c r="AS7738" t="s">
        <v>9080</v>
      </c>
      <c r="AV7738" s="9" t="s">
        <v>8962</v>
      </c>
      <c r="AW7738">
        <v>3.1513719020000002</v>
      </c>
      <c r="AX7738">
        <v>-0.39293034900000001</v>
      </c>
      <c r="AY7738" t="s">
        <v>9080</v>
      </c>
    </row>
    <row r="7739" spans="36:51" x14ac:dyDescent="0.25">
      <c r="AJ7739" t="s">
        <v>5346</v>
      </c>
      <c r="AK7739">
        <v>0.43994945499999999</v>
      </c>
      <c r="AL7739">
        <v>5.6032816999999999E-2</v>
      </c>
      <c r="AM7739" t="s">
        <v>9080</v>
      </c>
      <c r="AP7739" s="9" t="s">
        <v>5346</v>
      </c>
      <c r="AQ7739">
        <v>1.565854705</v>
      </c>
      <c r="AR7739">
        <v>9.5440547000000001E-2</v>
      </c>
      <c r="AS7739" t="s">
        <v>9080</v>
      </c>
      <c r="AV7739" s="9" t="s">
        <v>5346</v>
      </c>
      <c r="AW7739">
        <v>0.36694093900000002</v>
      </c>
      <c r="AX7739">
        <v>3.0715942E-2</v>
      </c>
      <c r="AY7739" t="s">
        <v>9080</v>
      </c>
    </row>
    <row r="7740" spans="36:51" x14ac:dyDescent="0.25">
      <c r="AJ7740" t="s">
        <v>6381</v>
      </c>
      <c r="AK7740">
        <v>0.260528125</v>
      </c>
      <c r="AL7740">
        <v>-1.143074E-2</v>
      </c>
      <c r="AM7740" t="s">
        <v>9080</v>
      </c>
      <c r="AP7740" s="9" t="s">
        <v>6381</v>
      </c>
      <c r="AQ7740">
        <v>0.25612054499999998</v>
      </c>
      <c r="AR7740">
        <v>1.9383113E-2</v>
      </c>
      <c r="AS7740" t="s">
        <v>9080</v>
      </c>
      <c r="AV7740" s="9" t="s">
        <v>6381</v>
      </c>
      <c r="AW7740">
        <v>1.638551232</v>
      </c>
      <c r="AX7740">
        <v>-0.104253133</v>
      </c>
      <c r="AY7740" t="s">
        <v>9080</v>
      </c>
    </row>
    <row r="7741" spans="36:51" x14ac:dyDescent="0.25">
      <c r="AJ7741" t="s">
        <v>6783</v>
      </c>
      <c r="AK7741">
        <v>0.40565140399999999</v>
      </c>
      <c r="AL7741">
        <v>7.9964956000000004E-2</v>
      </c>
      <c r="AM7741" t="s">
        <v>9080</v>
      </c>
      <c r="AP7741" s="9" t="s">
        <v>6783</v>
      </c>
      <c r="AQ7741">
        <v>0.49202784700000002</v>
      </c>
      <c r="AR7741">
        <v>-8.2715352000000006E-2</v>
      </c>
      <c r="AS7741" t="s">
        <v>9080</v>
      </c>
      <c r="AV7741" s="9" t="s">
        <v>6783</v>
      </c>
      <c r="AW7741">
        <v>0.60041723199999997</v>
      </c>
      <c r="AX7741">
        <v>-0.147377014</v>
      </c>
      <c r="AY7741" t="s">
        <v>9080</v>
      </c>
    </row>
    <row r="7742" spans="36:51" x14ac:dyDescent="0.25">
      <c r="AJ7742" t="s">
        <v>1151</v>
      </c>
      <c r="AK7742">
        <v>1.574487551</v>
      </c>
      <c r="AL7742">
        <v>0.14274342900000001</v>
      </c>
      <c r="AM7742" t="s">
        <v>9080</v>
      </c>
      <c r="AP7742" s="9" t="s">
        <v>1151</v>
      </c>
      <c r="AQ7742">
        <v>0.13464058000000001</v>
      </c>
      <c r="AR7742">
        <v>-1.127243E-2</v>
      </c>
      <c r="AS7742" t="s">
        <v>9080</v>
      </c>
      <c r="AV7742" s="9" t="s">
        <v>1151</v>
      </c>
      <c r="AW7742">
        <v>2.8175559689999998</v>
      </c>
      <c r="AX7742">
        <v>-0.11378479</v>
      </c>
      <c r="AY7742" t="s">
        <v>9080</v>
      </c>
    </row>
    <row r="7743" spans="36:51" x14ac:dyDescent="0.25">
      <c r="AJ7743" t="s">
        <v>4759</v>
      </c>
      <c r="AK7743">
        <v>0.15366104799999999</v>
      </c>
      <c r="AL7743">
        <v>1.6107559E-2</v>
      </c>
      <c r="AM7743" t="s">
        <v>9080</v>
      </c>
      <c r="AP7743" s="9" t="s">
        <v>4759</v>
      </c>
      <c r="AQ7743">
        <v>0.43248702500000002</v>
      </c>
      <c r="AR7743">
        <v>-5.5093765000000003E-2</v>
      </c>
      <c r="AS7743" t="s">
        <v>9080</v>
      </c>
      <c r="AV7743" s="9" t="s">
        <v>4759</v>
      </c>
      <c r="AW7743">
        <v>0.48091684000000001</v>
      </c>
      <c r="AX7743">
        <v>-2.7693431000000001E-2</v>
      </c>
      <c r="AY7743" t="s">
        <v>9080</v>
      </c>
    </row>
    <row r="7744" spans="36:51" x14ac:dyDescent="0.25">
      <c r="AJ7744" t="s">
        <v>4233</v>
      </c>
      <c r="AK7744">
        <v>1.468130771</v>
      </c>
      <c r="AL7744">
        <v>0.11564827</v>
      </c>
      <c r="AM7744" t="s">
        <v>9080</v>
      </c>
      <c r="AP7744" s="9" t="s">
        <v>4233</v>
      </c>
      <c r="AQ7744">
        <v>0.83935965899999998</v>
      </c>
      <c r="AR7744">
        <v>7.2692871000000006E-2</v>
      </c>
      <c r="AS7744" t="s">
        <v>9080</v>
      </c>
      <c r="AV7744" s="9" t="s">
        <v>4233</v>
      </c>
      <c r="AW7744">
        <v>2.4743621889999998</v>
      </c>
      <c r="AX7744">
        <v>-9.6110661999999999E-2</v>
      </c>
      <c r="AY7744" t="s">
        <v>9080</v>
      </c>
    </row>
    <row r="7745" spans="36:51" x14ac:dyDescent="0.25">
      <c r="AJ7745" t="s">
        <v>2295</v>
      </c>
      <c r="AK7745">
        <v>8.2345951000000001E-2</v>
      </c>
      <c r="AL7745">
        <v>2.5014877000000001E-2</v>
      </c>
      <c r="AM7745" t="s">
        <v>9080</v>
      </c>
      <c r="AP7745" s="9" t="s">
        <v>2295</v>
      </c>
      <c r="AQ7745">
        <v>0.44638101499999999</v>
      </c>
      <c r="AR7745">
        <v>-0.17611312900000001</v>
      </c>
      <c r="AS7745" t="s">
        <v>9080</v>
      </c>
      <c r="AV7745" s="9" t="s">
        <v>2295</v>
      </c>
      <c r="AW7745">
        <v>2.7384862139999999</v>
      </c>
      <c r="AX7745">
        <v>-0.84992535899999999</v>
      </c>
      <c r="AY7745" t="s">
        <v>9080</v>
      </c>
    </row>
    <row r="7746" spans="36:51" x14ac:dyDescent="0.25">
      <c r="AJ7746" t="s">
        <v>2295</v>
      </c>
      <c r="AK7746">
        <v>0.26049973799999998</v>
      </c>
      <c r="AL7746">
        <v>6.1241785999999999E-2</v>
      </c>
      <c r="AM7746" t="s">
        <v>9080</v>
      </c>
      <c r="AP7746" s="9" t="s">
        <v>2295</v>
      </c>
      <c r="AQ7746">
        <v>0.57083078499999995</v>
      </c>
      <c r="AR7746">
        <v>0.12934811900000001</v>
      </c>
      <c r="AS7746" t="s">
        <v>9080</v>
      </c>
      <c r="AV7746" s="9" t="s">
        <v>2295</v>
      </c>
      <c r="AW7746">
        <v>1.718144825</v>
      </c>
      <c r="AX7746">
        <v>-0.148457845</v>
      </c>
      <c r="AY7746" t="s">
        <v>9080</v>
      </c>
    </row>
    <row r="7747" spans="36:51" x14ac:dyDescent="0.25">
      <c r="AJ7747" t="s">
        <v>2014</v>
      </c>
      <c r="AK7747">
        <v>0.54536582300000003</v>
      </c>
      <c r="AL7747">
        <v>4.5818965000000003E-2</v>
      </c>
      <c r="AM7747" t="s">
        <v>9080</v>
      </c>
      <c r="AP7747" s="9" t="s">
        <v>2014</v>
      </c>
      <c r="AQ7747">
        <v>0.173803393</v>
      </c>
      <c r="AR7747">
        <v>-1.2158076E-2</v>
      </c>
      <c r="AS7747" t="s">
        <v>9080</v>
      </c>
      <c r="AV7747" s="9" t="s">
        <v>2014</v>
      </c>
      <c r="AW7747">
        <v>1.2646465689999999</v>
      </c>
      <c r="AX7747">
        <v>-6.9500604999999993E-2</v>
      </c>
      <c r="AY7747" t="s">
        <v>9080</v>
      </c>
    </row>
    <row r="7748" spans="36:51" x14ac:dyDescent="0.25">
      <c r="AJ7748" t="s">
        <v>6650</v>
      </c>
      <c r="AK7748">
        <v>0.45918008799999999</v>
      </c>
      <c r="AL7748">
        <v>-2.9570896999999999E-2</v>
      </c>
      <c r="AM7748" t="s">
        <v>9080</v>
      </c>
      <c r="AP7748" s="9" t="s">
        <v>6650</v>
      </c>
      <c r="AQ7748">
        <v>2.0592754000000001E-2</v>
      </c>
      <c r="AR7748">
        <v>-3.2545730000000002E-3</v>
      </c>
      <c r="AS7748" t="s">
        <v>9080</v>
      </c>
      <c r="AV7748" s="9" t="s">
        <v>6650</v>
      </c>
      <c r="AW7748">
        <v>2.7211155389999999</v>
      </c>
      <c r="AX7748">
        <v>-0.13383547500000001</v>
      </c>
      <c r="AY7748" t="s">
        <v>9080</v>
      </c>
    </row>
    <row r="7749" spans="36:51" x14ac:dyDescent="0.25">
      <c r="AJ7749" t="s">
        <v>4528</v>
      </c>
      <c r="AK7749">
        <v>1.707174784</v>
      </c>
      <c r="AL7749">
        <v>0.13239034</v>
      </c>
      <c r="AM7749" t="s">
        <v>9080</v>
      </c>
      <c r="AP7749" s="9" t="s">
        <v>4528</v>
      </c>
      <c r="AQ7749">
        <v>2.0242872649999999</v>
      </c>
      <c r="AR7749">
        <v>0.114067078</v>
      </c>
      <c r="AS7749" t="s">
        <v>9080</v>
      </c>
      <c r="AV7749" s="9" t="s">
        <v>4528</v>
      </c>
      <c r="AW7749">
        <v>1.2952259020000001</v>
      </c>
      <c r="AX7749">
        <v>-6.4270019999999997E-2</v>
      </c>
      <c r="AY7749" t="s">
        <v>9080</v>
      </c>
    </row>
    <row r="7750" spans="36:51" x14ac:dyDescent="0.25">
      <c r="AJ7750" t="s">
        <v>6425</v>
      </c>
      <c r="AK7750">
        <v>0.49569127200000002</v>
      </c>
      <c r="AL7750">
        <v>4.3498993E-2</v>
      </c>
      <c r="AM7750" t="s">
        <v>9080</v>
      </c>
      <c r="AP7750" s="9" t="s">
        <v>6425</v>
      </c>
      <c r="AQ7750">
        <v>1.0728012389999999</v>
      </c>
      <c r="AR7750">
        <v>5.3396224999999999E-2</v>
      </c>
      <c r="AS7750" t="s">
        <v>9080</v>
      </c>
      <c r="AV7750" s="9" t="s">
        <v>6425</v>
      </c>
      <c r="AW7750">
        <v>1.3705446400000001</v>
      </c>
      <c r="AX7750">
        <v>-0.13564300500000001</v>
      </c>
      <c r="AY7750" t="s">
        <v>9080</v>
      </c>
    </row>
    <row r="7751" spans="36:51" x14ac:dyDescent="0.25">
      <c r="AJ7751" t="s">
        <v>1791</v>
      </c>
      <c r="AK7751">
        <v>0.39004432500000003</v>
      </c>
      <c r="AL7751">
        <v>8.0783843999999994E-2</v>
      </c>
      <c r="AM7751" t="s">
        <v>9080</v>
      </c>
      <c r="AP7751" s="9" t="s">
        <v>1791</v>
      </c>
      <c r="AQ7751">
        <v>0.630601674</v>
      </c>
      <c r="AR7751">
        <v>0.123108546</v>
      </c>
      <c r="AS7751" t="s">
        <v>9080</v>
      </c>
      <c r="AV7751" s="9" t="s">
        <v>1791</v>
      </c>
      <c r="AW7751">
        <v>0.48524246799999998</v>
      </c>
      <c r="AX7751">
        <v>2.2117615E-2</v>
      </c>
      <c r="AY7751" t="s">
        <v>9080</v>
      </c>
    </row>
    <row r="7752" spans="36:51" x14ac:dyDescent="0.25">
      <c r="AJ7752" t="s">
        <v>6108</v>
      </c>
      <c r="AK7752">
        <v>2.4159995620000001</v>
      </c>
      <c r="AL7752">
        <v>0.28528785699999998</v>
      </c>
      <c r="AM7752" t="s">
        <v>9080</v>
      </c>
      <c r="AP7752" s="9" t="s">
        <v>6108</v>
      </c>
      <c r="AQ7752">
        <v>1.0888905550000001</v>
      </c>
      <c r="AR7752">
        <v>-6.9451014000000005E-2</v>
      </c>
      <c r="AS7752" t="s">
        <v>9080</v>
      </c>
      <c r="AV7752" s="9" t="s">
        <v>6108</v>
      </c>
      <c r="AW7752">
        <v>1.4764820670000001</v>
      </c>
      <c r="AX7752">
        <v>-0.12899144500000001</v>
      </c>
      <c r="AY7752" t="s">
        <v>9080</v>
      </c>
    </row>
    <row r="7753" spans="36:51" x14ac:dyDescent="0.25">
      <c r="AJ7753" t="s">
        <v>4662</v>
      </c>
      <c r="AK7753">
        <v>0.95940187099999996</v>
      </c>
      <c r="AL7753">
        <v>-0.107225418</v>
      </c>
      <c r="AM7753" t="s">
        <v>9080</v>
      </c>
      <c r="AP7753" s="9" t="s">
        <v>4662</v>
      </c>
      <c r="AQ7753">
        <v>0.69969101</v>
      </c>
      <c r="AR7753">
        <v>0.13855807000000001</v>
      </c>
      <c r="AS7753" t="s">
        <v>9080</v>
      </c>
      <c r="AV7753" s="9" t="s">
        <v>4662</v>
      </c>
      <c r="AW7753">
        <v>1.7519108299999999</v>
      </c>
      <c r="AX7753">
        <v>-0.31949488300000001</v>
      </c>
      <c r="AY7753" t="s">
        <v>9080</v>
      </c>
    </row>
    <row r="7754" spans="36:51" x14ac:dyDescent="0.25">
      <c r="AJ7754" t="s">
        <v>4918</v>
      </c>
      <c r="AK7754">
        <v>0.368701371</v>
      </c>
      <c r="AL7754">
        <v>4.2952854999999998E-2</v>
      </c>
      <c r="AM7754" t="s">
        <v>9080</v>
      </c>
      <c r="AP7754" s="9" t="s">
        <v>4918</v>
      </c>
      <c r="AQ7754">
        <v>2.0564009799999998</v>
      </c>
      <c r="AR7754">
        <v>8.4274292000000001E-2</v>
      </c>
      <c r="AS7754" t="s">
        <v>9080</v>
      </c>
      <c r="AV7754" s="9" t="s">
        <v>4918</v>
      </c>
      <c r="AW7754">
        <v>1.2515185</v>
      </c>
      <c r="AX7754">
        <v>-0.10713513700000001</v>
      </c>
      <c r="AY7754" t="s">
        <v>9080</v>
      </c>
    </row>
    <row r="7755" spans="36:51" x14ac:dyDescent="0.25">
      <c r="AJ7755" t="s">
        <v>2432</v>
      </c>
      <c r="AK7755">
        <v>0.235857713</v>
      </c>
      <c r="AL7755">
        <v>-3.5095850999999997E-2</v>
      </c>
      <c r="AM7755" t="s">
        <v>9080</v>
      </c>
      <c r="AP7755" s="9" t="s">
        <v>2432</v>
      </c>
      <c r="AQ7755">
        <v>0.76313839999999999</v>
      </c>
      <c r="AR7755">
        <v>4.902331E-2</v>
      </c>
      <c r="AS7755" t="s">
        <v>9080</v>
      </c>
      <c r="AV7755" s="9" t="s">
        <v>2432</v>
      </c>
      <c r="AW7755">
        <v>1.2648722080000001</v>
      </c>
      <c r="AX7755">
        <v>-0.15473620099999999</v>
      </c>
      <c r="AY7755" t="s">
        <v>9080</v>
      </c>
    </row>
    <row r="7756" spans="36:51" x14ac:dyDescent="0.25">
      <c r="AJ7756" t="s">
        <v>5664</v>
      </c>
      <c r="AK7756">
        <v>2.1780606709999999</v>
      </c>
      <c r="AL7756">
        <v>0.30000178</v>
      </c>
      <c r="AM7756" t="s">
        <v>9080</v>
      </c>
      <c r="AP7756" s="9" t="s">
        <v>5664</v>
      </c>
      <c r="AQ7756">
        <v>0.634251907</v>
      </c>
      <c r="AR7756">
        <v>-2.1497726000000002E-2</v>
      </c>
      <c r="AS7756" t="s">
        <v>9080</v>
      </c>
      <c r="AV7756" s="9" t="s">
        <v>5664</v>
      </c>
      <c r="AW7756">
        <v>1.403196194</v>
      </c>
      <c r="AX7756">
        <v>-0.10827318800000001</v>
      </c>
      <c r="AY7756" t="s">
        <v>9080</v>
      </c>
    </row>
    <row r="7757" spans="36:51" x14ac:dyDescent="0.25">
      <c r="AJ7757" t="s">
        <v>5818</v>
      </c>
      <c r="AK7757">
        <v>2.991914333</v>
      </c>
      <c r="AL7757">
        <v>-0.13599586499999999</v>
      </c>
      <c r="AM7757" t="s">
        <v>9080</v>
      </c>
      <c r="AP7757" s="9" t="s">
        <v>5818</v>
      </c>
      <c r="AQ7757">
        <v>1.9493402799999999</v>
      </c>
      <c r="AR7757">
        <v>0.17520777400000001</v>
      </c>
      <c r="AS7757" t="s">
        <v>9080</v>
      </c>
      <c r="AV7757" s="9" t="s">
        <v>5818</v>
      </c>
      <c r="AW7757">
        <v>0.50785886000000002</v>
      </c>
      <c r="AX7757">
        <v>-0.10673840800000001</v>
      </c>
      <c r="AY7757" t="s">
        <v>9080</v>
      </c>
    </row>
    <row r="7758" spans="36:51" x14ac:dyDescent="0.25">
      <c r="AJ7758" t="s">
        <v>1902</v>
      </c>
      <c r="AK7758">
        <v>0.52827930000000001</v>
      </c>
      <c r="AL7758">
        <v>-3.4800847000000003E-2</v>
      </c>
      <c r="AM7758" t="s">
        <v>9080</v>
      </c>
      <c r="AP7758" s="9" t="s">
        <v>1902</v>
      </c>
      <c r="AQ7758">
        <v>2.4855436399999999</v>
      </c>
      <c r="AR7758">
        <v>5.3872426000000001E-2</v>
      </c>
      <c r="AS7758" t="s">
        <v>9080</v>
      </c>
      <c r="AV7758" s="9" t="s">
        <v>1902</v>
      </c>
      <c r="AW7758">
        <v>1.250372628</v>
      </c>
      <c r="AX7758">
        <v>-6.4322790000000005E-2</v>
      </c>
      <c r="AY7758" t="s">
        <v>9080</v>
      </c>
    </row>
    <row r="7759" spans="36:51" x14ac:dyDescent="0.25">
      <c r="AJ7759" t="s">
        <v>3668</v>
      </c>
      <c r="AK7759">
        <v>0.95670326699999997</v>
      </c>
      <c r="AL7759">
        <v>8.8198979999999996E-2</v>
      </c>
      <c r="AM7759" t="s">
        <v>9080</v>
      </c>
      <c r="AP7759" s="9" t="s">
        <v>3668</v>
      </c>
      <c r="AQ7759">
        <v>1.0113652420000001</v>
      </c>
      <c r="AR7759">
        <v>7.3060353999999994E-2</v>
      </c>
      <c r="AS7759" t="s">
        <v>9080</v>
      </c>
      <c r="AV7759" s="9" t="s">
        <v>3668</v>
      </c>
      <c r="AW7759">
        <v>1.0643416809999999</v>
      </c>
      <c r="AX7759">
        <v>-0.15637016300000001</v>
      </c>
      <c r="AY7759" t="s">
        <v>9080</v>
      </c>
    </row>
    <row r="7760" spans="36:51" x14ac:dyDescent="0.25">
      <c r="AJ7760" t="s">
        <v>3909</v>
      </c>
      <c r="AK7760">
        <v>1.3016032340000001</v>
      </c>
      <c r="AL7760">
        <v>0.14824549400000001</v>
      </c>
      <c r="AM7760" t="s">
        <v>9080</v>
      </c>
      <c r="AP7760" s="9" t="s">
        <v>3909</v>
      </c>
      <c r="AQ7760">
        <v>0.93933373399999998</v>
      </c>
      <c r="AR7760">
        <v>9.4225565999999997E-2</v>
      </c>
      <c r="AS7760" t="s">
        <v>9080</v>
      </c>
      <c r="AV7760" s="9" t="s">
        <v>3909</v>
      </c>
      <c r="AW7760">
        <v>0.67203369300000004</v>
      </c>
      <c r="AX7760">
        <v>-6.7742666000000007E-2</v>
      </c>
      <c r="AY7760" t="s">
        <v>9080</v>
      </c>
    </row>
    <row r="7761" spans="36:51" x14ac:dyDescent="0.25">
      <c r="AJ7761" t="s">
        <v>4959</v>
      </c>
      <c r="AK7761">
        <v>1.5700682859999999</v>
      </c>
      <c r="AL7761">
        <v>0.15630340600000001</v>
      </c>
      <c r="AM7761" t="s">
        <v>9080</v>
      </c>
      <c r="AP7761" s="9" t="s">
        <v>4959</v>
      </c>
      <c r="AQ7761">
        <v>2.3197628890000002</v>
      </c>
      <c r="AR7761">
        <v>0.120129903</v>
      </c>
      <c r="AS7761" t="s">
        <v>9080</v>
      </c>
      <c r="AV7761" s="9" t="s">
        <v>4959</v>
      </c>
      <c r="AW7761">
        <v>0.86905543399999996</v>
      </c>
      <c r="AX7761">
        <v>-6.3936868999999993E-2</v>
      </c>
      <c r="AY7761" t="s">
        <v>9080</v>
      </c>
    </row>
    <row r="7762" spans="36:51" x14ac:dyDescent="0.25">
      <c r="AJ7762" t="s">
        <v>7276</v>
      </c>
      <c r="AK7762">
        <v>0.55499686299999995</v>
      </c>
      <c r="AL7762">
        <v>0.10070673600000001</v>
      </c>
      <c r="AM7762" t="s">
        <v>9080</v>
      </c>
      <c r="AP7762" s="9" t="s">
        <v>7276</v>
      </c>
      <c r="AQ7762">
        <v>0.67098523300000001</v>
      </c>
      <c r="AR7762">
        <v>-9.3247096000000002E-2</v>
      </c>
      <c r="AS7762" t="s">
        <v>9080</v>
      </c>
      <c r="AV7762" s="9" t="s">
        <v>7276</v>
      </c>
      <c r="AW7762">
        <v>0.212045662</v>
      </c>
      <c r="AX7762">
        <v>-6.8644841999999998E-2</v>
      </c>
      <c r="AY7762" t="s">
        <v>9080</v>
      </c>
    </row>
    <row r="7763" spans="36:51" x14ac:dyDescent="0.25">
      <c r="AJ7763" t="s">
        <v>4966</v>
      </c>
      <c r="AK7763">
        <v>0.44987322899999999</v>
      </c>
      <c r="AL7763">
        <v>4.6835581000000001E-2</v>
      </c>
      <c r="AM7763" t="s">
        <v>9080</v>
      </c>
      <c r="AP7763" s="9" t="s">
        <v>4966</v>
      </c>
      <c r="AQ7763">
        <v>1.8284353149999999</v>
      </c>
      <c r="AR7763">
        <v>0.12761624699999999</v>
      </c>
      <c r="AS7763" t="s">
        <v>9080</v>
      </c>
      <c r="AV7763" s="9" t="s">
        <v>4966</v>
      </c>
      <c r="AW7763">
        <v>1.130727856</v>
      </c>
      <c r="AX7763">
        <v>0.107936859</v>
      </c>
      <c r="AY7763" t="s">
        <v>9080</v>
      </c>
    </row>
    <row r="7764" spans="36:51" x14ac:dyDescent="0.25">
      <c r="AJ7764" t="s">
        <v>3187</v>
      </c>
      <c r="AK7764">
        <v>0.54954175100000002</v>
      </c>
      <c r="AL7764">
        <v>8.7509155000000005E-2</v>
      </c>
      <c r="AM7764" t="s">
        <v>9080</v>
      </c>
      <c r="AP7764" s="9" t="s">
        <v>3187</v>
      </c>
      <c r="AQ7764">
        <v>1.0118103949999999</v>
      </c>
      <c r="AR7764">
        <v>8.6398443000000005E-2</v>
      </c>
      <c r="AS7764" t="s">
        <v>9080</v>
      </c>
      <c r="AV7764" s="9" t="s">
        <v>3187</v>
      </c>
      <c r="AW7764">
        <v>2.074735773</v>
      </c>
      <c r="AX7764">
        <v>-0.25015640300000003</v>
      </c>
      <c r="AY7764" t="s">
        <v>9080</v>
      </c>
    </row>
    <row r="7765" spans="36:51" x14ac:dyDescent="0.25">
      <c r="AJ7765" t="s">
        <v>8963</v>
      </c>
      <c r="AK7765">
        <v>2.7396137569999999</v>
      </c>
      <c r="AL7765">
        <v>-0.25232887300000001</v>
      </c>
      <c r="AM7765" t="s">
        <v>9080</v>
      </c>
      <c r="AP7765" s="9" t="s">
        <v>8963</v>
      </c>
      <c r="AQ7765">
        <v>0.61928015300000006</v>
      </c>
      <c r="AR7765">
        <v>-5.4688135999999998E-2</v>
      </c>
      <c r="AS7765" t="s">
        <v>9080</v>
      </c>
      <c r="AV7765" s="9" t="s">
        <v>8963</v>
      </c>
      <c r="AW7765">
        <v>0.144025878</v>
      </c>
      <c r="AX7765">
        <v>-2.1795273E-2</v>
      </c>
      <c r="AY7765" t="s">
        <v>9080</v>
      </c>
    </row>
    <row r="7766" spans="36:51" x14ac:dyDescent="0.25">
      <c r="AJ7766" t="s">
        <v>6441</v>
      </c>
      <c r="AK7766">
        <v>3.6157674709999998</v>
      </c>
      <c r="AL7766">
        <v>0.241170247</v>
      </c>
      <c r="AM7766" t="s">
        <v>9080</v>
      </c>
      <c r="AP7766" s="9" t="s">
        <v>6441</v>
      </c>
      <c r="AQ7766">
        <v>1.1039316020000001</v>
      </c>
      <c r="AR7766">
        <v>-4.6697616999999997E-2</v>
      </c>
      <c r="AS7766" t="s">
        <v>9080</v>
      </c>
      <c r="AV7766" s="9" t="s">
        <v>6441</v>
      </c>
      <c r="AW7766">
        <v>0.58379536399999998</v>
      </c>
      <c r="AX7766">
        <v>-4.3251672999999997E-2</v>
      </c>
      <c r="AY7766" t="s">
        <v>9080</v>
      </c>
    </row>
    <row r="7767" spans="36:51" x14ac:dyDescent="0.25">
      <c r="AJ7767" t="s">
        <v>6708</v>
      </c>
      <c r="AK7767">
        <v>2.0538029099999999</v>
      </c>
      <c r="AL7767">
        <v>-0.123455048</v>
      </c>
      <c r="AM7767" t="s">
        <v>9080</v>
      </c>
      <c r="AP7767" s="9" t="s">
        <v>6708</v>
      </c>
      <c r="AQ7767">
        <v>0.10405473</v>
      </c>
      <c r="AR7767">
        <v>-9.6925099999999997E-3</v>
      </c>
      <c r="AS7767" t="s">
        <v>9080</v>
      </c>
      <c r="AV7767" s="9" t="s">
        <v>6708</v>
      </c>
      <c r="AW7767">
        <v>1.9653090129999999</v>
      </c>
      <c r="AX7767">
        <v>-0.101873398</v>
      </c>
      <c r="AY7767" t="s">
        <v>9080</v>
      </c>
    </row>
    <row r="7768" spans="36:51" x14ac:dyDescent="0.25">
      <c r="AJ7768" t="s">
        <v>5377</v>
      </c>
      <c r="AK7768">
        <v>2.901703699</v>
      </c>
      <c r="AL7768">
        <v>-0.31477228800000001</v>
      </c>
      <c r="AM7768" t="s">
        <v>9080</v>
      </c>
      <c r="AP7768" s="9" t="s">
        <v>5377</v>
      </c>
      <c r="AQ7768">
        <v>1.0285163660000001</v>
      </c>
      <c r="AR7768">
        <v>9.1262816999999996E-2</v>
      </c>
      <c r="AS7768" t="s">
        <v>9080</v>
      </c>
      <c r="AV7768" s="9" t="s">
        <v>5377</v>
      </c>
      <c r="AW7768">
        <v>1.928804679</v>
      </c>
      <c r="AX7768">
        <v>-0.126528422</v>
      </c>
      <c r="AY7768" t="s">
        <v>9080</v>
      </c>
    </row>
    <row r="7769" spans="36:51" x14ac:dyDescent="0.25">
      <c r="AJ7769" t="s">
        <v>7490</v>
      </c>
      <c r="AK7769">
        <v>3.1158571130000001</v>
      </c>
      <c r="AL7769">
        <v>-0.161359787</v>
      </c>
      <c r="AM7769" t="s">
        <v>9080</v>
      </c>
      <c r="AP7769" s="9" t="s">
        <v>7490</v>
      </c>
      <c r="AQ7769">
        <v>5.0589111559999997</v>
      </c>
      <c r="AR7769">
        <v>-0.70814959200000005</v>
      </c>
      <c r="AS7769" t="s">
        <v>9080</v>
      </c>
      <c r="AV7769" s="9" t="s">
        <v>7490</v>
      </c>
      <c r="AW7769">
        <v>5.343283725</v>
      </c>
      <c r="AX7769">
        <v>-0.719097137</v>
      </c>
      <c r="AY7769" t="s">
        <v>9080</v>
      </c>
    </row>
    <row r="7770" spans="36:51" x14ac:dyDescent="0.25">
      <c r="AJ7770" t="s">
        <v>4149</v>
      </c>
      <c r="AK7770">
        <v>1.5528878850000001</v>
      </c>
      <c r="AL7770">
        <v>6.2487920000000002E-2</v>
      </c>
      <c r="AM7770" t="s">
        <v>9080</v>
      </c>
      <c r="AP7770" s="9" t="s">
        <v>4149</v>
      </c>
      <c r="AQ7770">
        <v>0.33353761300000001</v>
      </c>
      <c r="AR7770">
        <v>-3.6099751999999999E-2</v>
      </c>
      <c r="AS7770" t="s">
        <v>9080</v>
      </c>
      <c r="AV7770" s="9" t="s">
        <v>4149</v>
      </c>
      <c r="AW7770">
        <v>1.5864356449999999</v>
      </c>
      <c r="AX7770">
        <v>0.14212544799999999</v>
      </c>
      <c r="AY7770" t="s">
        <v>9080</v>
      </c>
    </row>
    <row r="7771" spans="36:51" x14ac:dyDescent="0.25">
      <c r="AJ7771" t="s">
        <v>4250</v>
      </c>
      <c r="AK7771">
        <v>3.2051881999999997E-2</v>
      </c>
      <c r="AL7771">
        <v>-4.653931E-3</v>
      </c>
      <c r="AM7771" t="s">
        <v>9080</v>
      </c>
      <c r="AP7771" s="9" t="s">
        <v>4250</v>
      </c>
      <c r="AQ7771">
        <v>0.42609659700000002</v>
      </c>
      <c r="AR7771">
        <v>-3.5823821999999998E-2</v>
      </c>
      <c r="AS7771" t="s">
        <v>9080</v>
      </c>
      <c r="AV7771" s="9" t="s">
        <v>4250</v>
      </c>
      <c r="AW7771">
        <v>0.95315556499999998</v>
      </c>
      <c r="AX7771">
        <v>0.117059708</v>
      </c>
      <c r="AY7771" t="s">
        <v>9080</v>
      </c>
    </row>
    <row r="7772" spans="36:51" x14ac:dyDescent="0.25">
      <c r="AJ7772" t="s">
        <v>5988</v>
      </c>
      <c r="AK7772">
        <v>3.7998796119999998</v>
      </c>
      <c r="AL7772">
        <v>-0.17042986600000001</v>
      </c>
      <c r="AM7772" t="s">
        <v>9080</v>
      </c>
      <c r="AP7772" s="9" t="s">
        <v>5988</v>
      </c>
      <c r="AQ7772">
        <v>1.8454748759999999</v>
      </c>
      <c r="AR7772">
        <v>0.10794321699999999</v>
      </c>
      <c r="AS7772" t="s">
        <v>9080</v>
      </c>
      <c r="AV7772" s="9" t="s">
        <v>5988</v>
      </c>
      <c r="AW7772">
        <v>6.0138284689999999</v>
      </c>
      <c r="AX7772">
        <v>-0.84495862300000002</v>
      </c>
      <c r="AY7772" t="s">
        <v>9080</v>
      </c>
    </row>
    <row r="7773" spans="36:51" x14ac:dyDescent="0.25">
      <c r="AJ7773" t="s">
        <v>2009</v>
      </c>
      <c r="AK7773">
        <v>1.6710510000000001E-2</v>
      </c>
      <c r="AL7773">
        <v>-2.867381E-3</v>
      </c>
      <c r="AM7773" t="s">
        <v>9080</v>
      </c>
      <c r="AP7773" s="9" t="s">
        <v>2009</v>
      </c>
      <c r="AQ7773">
        <v>2.116165144</v>
      </c>
      <c r="AR7773">
        <v>-0.128470103</v>
      </c>
      <c r="AS7773" t="s">
        <v>9080</v>
      </c>
      <c r="AV7773" s="9" t="s">
        <v>2009</v>
      </c>
      <c r="AW7773">
        <v>2.5348275509999998</v>
      </c>
      <c r="AX7773">
        <v>-0.33537419600000001</v>
      </c>
      <c r="AY7773" t="s">
        <v>9080</v>
      </c>
    </row>
    <row r="7774" spans="36:51" x14ac:dyDescent="0.25">
      <c r="AJ7774" t="s">
        <v>2628</v>
      </c>
      <c r="AK7774">
        <v>1.400183051</v>
      </c>
      <c r="AL7774">
        <v>6.4522424999999994E-2</v>
      </c>
      <c r="AM7774" t="s">
        <v>9080</v>
      </c>
      <c r="AP7774" s="9" t="s">
        <v>2628</v>
      </c>
      <c r="AQ7774">
        <v>1.2093916010000001</v>
      </c>
      <c r="AR7774">
        <v>9.0781529999999999E-2</v>
      </c>
      <c r="AS7774" t="s">
        <v>9080</v>
      </c>
      <c r="AV7774" s="9" t="s">
        <v>2628</v>
      </c>
      <c r="AW7774">
        <v>0.66494241300000001</v>
      </c>
      <c r="AX7774">
        <v>6.6618601E-2</v>
      </c>
      <c r="AY7774" t="s">
        <v>9080</v>
      </c>
    </row>
    <row r="7775" spans="36:51" x14ac:dyDescent="0.25">
      <c r="AJ7775" t="s">
        <v>5952</v>
      </c>
      <c r="AK7775">
        <v>1.7227894459999999</v>
      </c>
      <c r="AL7775">
        <v>-8.8767369999999998E-2</v>
      </c>
      <c r="AM7775" t="s">
        <v>9080</v>
      </c>
      <c r="AP7775" s="9" t="s">
        <v>5952</v>
      </c>
      <c r="AQ7775">
        <v>0.632965942</v>
      </c>
      <c r="AR7775">
        <v>6.2454224000000003E-2</v>
      </c>
      <c r="AS7775" t="s">
        <v>9080</v>
      </c>
      <c r="AV7775" s="9" t="s">
        <v>5952</v>
      </c>
      <c r="AW7775">
        <v>2.705562708</v>
      </c>
      <c r="AX7775">
        <v>0.26143773399999998</v>
      </c>
      <c r="AY7775" t="s">
        <v>9080</v>
      </c>
    </row>
    <row r="7776" spans="36:51" x14ac:dyDescent="0.25">
      <c r="AJ7776" t="s">
        <v>2104</v>
      </c>
      <c r="AK7776">
        <v>0.54021736399999998</v>
      </c>
      <c r="AL7776">
        <v>1.7957687E-2</v>
      </c>
      <c r="AM7776" t="s">
        <v>9080</v>
      </c>
      <c r="AP7776" s="9" t="s">
        <v>2104</v>
      </c>
      <c r="AQ7776">
        <v>1.816803392</v>
      </c>
      <c r="AR7776">
        <v>-0.12671597800000001</v>
      </c>
      <c r="AS7776" t="s">
        <v>9080</v>
      </c>
      <c r="AV7776" s="9" t="s">
        <v>2104</v>
      </c>
      <c r="AW7776">
        <v>1.7610312379999999</v>
      </c>
      <c r="AX7776">
        <v>9.7306568999999996E-2</v>
      </c>
      <c r="AY7776" t="s">
        <v>9080</v>
      </c>
    </row>
    <row r="7777" spans="36:51" x14ac:dyDescent="0.25">
      <c r="AJ7777" t="s">
        <v>3128</v>
      </c>
      <c r="AK7777">
        <v>4.5446736720000001</v>
      </c>
      <c r="AL7777">
        <v>0.40745480899999997</v>
      </c>
      <c r="AM7777" t="s">
        <v>9080</v>
      </c>
      <c r="AP7777" s="9" t="s">
        <v>3128</v>
      </c>
      <c r="AQ7777">
        <v>9.4646516E-2</v>
      </c>
      <c r="AR7777">
        <v>-1.0575612E-2</v>
      </c>
      <c r="AS7777" t="s">
        <v>9080</v>
      </c>
      <c r="AV7777" s="9" t="s">
        <v>3128</v>
      </c>
      <c r="AW7777">
        <v>4.3011577079999999</v>
      </c>
      <c r="AX7777">
        <v>-0.418294271</v>
      </c>
      <c r="AY7777" t="s">
        <v>9080</v>
      </c>
    </row>
    <row r="7778" spans="36:51" x14ac:dyDescent="0.25">
      <c r="AJ7778" t="s">
        <v>5541</v>
      </c>
      <c r="AK7778">
        <v>0.28037647199999999</v>
      </c>
      <c r="AL7778">
        <v>4.1366577000000002E-2</v>
      </c>
      <c r="AM7778" t="s">
        <v>9080</v>
      </c>
      <c r="AP7778" s="9" t="s">
        <v>5541</v>
      </c>
      <c r="AQ7778">
        <v>1.5271508069999999</v>
      </c>
      <c r="AR7778">
        <v>7.9945881999999996E-2</v>
      </c>
      <c r="AS7778" t="s">
        <v>9080</v>
      </c>
      <c r="AV7778" s="9" t="s">
        <v>5541</v>
      </c>
      <c r="AW7778">
        <v>2.3960280740000002</v>
      </c>
      <c r="AX7778">
        <v>-0.33963775600000001</v>
      </c>
      <c r="AY7778" t="s">
        <v>9080</v>
      </c>
    </row>
    <row r="7779" spans="36:51" x14ac:dyDescent="0.25">
      <c r="AJ7779" t="s">
        <v>6619</v>
      </c>
      <c r="AK7779">
        <v>1.3534226970000001</v>
      </c>
      <c r="AL7779">
        <v>-0.16895993600000001</v>
      </c>
      <c r="AM7779" t="s">
        <v>9080</v>
      </c>
      <c r="AP7779" s="9" t="s">
        <v>6619</v>
      </c>
      <c r="AQ7779">
        <v>0.42291953199999999</v>
      </c>
      <c r="AR7779">
        <v>3.1041462999999998E-2</v>
      </c>
      <c r="AS7779" t="s">
        <v>9080</v>
      </c>
      <c r="AV7779" s="9" t="s">
        <v>6619</v>
      </c>
      <c r="AW7779">
        <v>3.4827139389999999</v>
      </c>
      <c r="AX7779">
        <v>-0.249942144</v>
      </c>
      <c r="AY7779" t="s">
        <v>9080</v>
      </c>
    </row>
    <row r="7780" spans="36:51" x14ac:dyDescent="0.25">
      <c r="AJ7780" t="s">
        <v>4617</v>
      </c>
      <c r="AK7780">
        <v>0.70136462399999999</v>
      </c>
      <c r="AL7780">
        <v>0.10075124100000001</v>
      </c>
      <c r="AM7780" t="s">
        <v>9080</v>
      </c>
      <c r="AP7780" s="9" t="s">
        <v>4617</v>
      </c>
      <c r="AQ7780">
        <v>0.266638447</v>
      </c>
      <c r="AR7780">
        <v>-2.8910319E-2</v>
      </c>
      <c r="AS7780" t="s">
        <v>9080</v>
      </c>
      <c r="AV7780" s="9" t="s">
        <v>4617</v>
      </c>
      <c r="AW7780">
        <v>0.99355828499999999</v>
      </c>
      <c r="AX7780">
        <v>-2.4545669999999999E-2</v>
      </c>
      <c r="AY7780" t="s">
        <v>9080</v>
      </c>
    </row>
    <row r="7781" spans="36:51" x14ac:dyDescent="0.25">
      <c r="AJ7781" t="s">
        <v>3765</v>
      </c>
      <c r="AK7781">
        <v>0.34334820100000002</v>
      </c>
      <c r="AL7781">
        <v>-2.4413427000000001E-2</v>
      </c>
      <c r="AM7781" t="s">
        <v>9080</v>
      </c>
      <c r="AP7781" s="9" t="s">
        <v>3765</v>
      </c>
      <c r="AQ7781">
        <v>2.13266746</v>
      </c>
      <c r="AR7781">
        <v>0.20620791099999999</v>
      </c>
      <c r="AS7781" t="s">
        <v>9080</v>
      </c>
      <c r="AV7781" s="9" t="s">
        <v>3765</v>
      </c>
      <c r="AW7781">
        <v>1.1615983569999999</v>
      </c>
      <c r="AX7781">
        <v>-7.1296055999999997E-2</v>
      </c>
      <c r="AY7781" t="s">
        <v>9080</v>
      </c>
    </row>
    <row r="7782" spans="36:51" x14ac:dyDescent="0.25">
      <c r="AJ7782" t="s">
        <v>2723</v>
      </c>
      <c r="AK7782">
        <v>1.422421795</v>
      </c>
      <c r="AL7782">
        <v>0.208381653</v>
      </c>
      <c r="AM7782" t="s">
        <v>9080</v>
      </c>
      <c r="AP7782" s="9" t="s">
        <v>2723</v>
      </c>
      <c r="AQ7782">
        <v>0.83911725299999995</v>
      </c>
      <c r="AR7782">
        <v>-2.8929392000000002E-2</v>
      </c>
      <c r="AS7782" t="s">
        <v>9080</v>
      </c>
      <c r="AV7782" s="9" t="s">
        <v>2723</v>
      </c>
      <c r="AW7782">
        <v>0.44856651800000003</v>
      </c>
      <c r="AX7782">
        <v>3.5172145000000002E-2</v>
      </c>
      <c r="AY7782" t="s">
        <v>9080</v>
      </c>
    </row>
    <row r="7783" spans="36:51" x14ac:dyDescent="0.25">
      <c r="AJ7783" t="s">
        <v>4506</v>
      </c>
      <c r="AK7783">
        <v>0.79287460200000004</v>
      </c>
      <c r="AL7783">
        <v>5.2996318000000001E-2</v>
      </c>
      <c r="AM7783" t="s">
        <v>9080</v>
      </c>
      <c r="AP7783" s="9" t="s">
        <v>4506</v>
      </c>
      <c r="AQ7783">
        <v>0.13032996599999999</v>
      </c>
      <c r="AR7783">
        <v>8.6008709999999995E-3</v>
      </c>
      <c r="AS7783" t="s">
        <v>9080</v>
      </c>
      <c r="AV7783" s="9" t="s">
        <v>4506</v>
      </c>
      <c r="AW7783">
        <v>2.8669032790000002</v>
      </c>
      <c r="AX7783">
        <v>0.27837371799999999</v>
      </c>
      <c r="AY7783" t="s">
        <v>9080</v>
      </c>
    </row>
    <row r="7784" spans="36:51" x14ac:dyDescent="0.25">
      <c r="AJ7784" t="s">
        <v>6968</v>
      </c>
      <c r="AK7784">
        <v>0.91628324999999999</v>
      </c>
      <c r="AL7784">
        <v>-9.1596602999999999E-2</v>
      </c>
      <c r="AM7784" t="s">
        <v>9080</v>
      </c>
      <c r="AP7784" s="9" t="s">
        <v>6968</v>
      </c>
      <c r="AQ7784">
        <v>0.98597809000000003</v>
      </c>
      <c r="AR7784">
        <v>0.11113611900000001</v>
      </c>
      <c r="AS7784" t="s">
        <v>9080</v>
      </c>
      <c r="AV7784" s="9" t="s">
        <v>6968</v>
      </c>
      <c r="AW7784">
        <v>0.18353820300000001</v>
      </c>
      <c r="AX7784">
        <v>1.6131083000000001E-2</v>
      </c>
      <c r="AY7784" t="s">
        <v>9080</v>
      </c>
    </row>
    <row r="7785" spans="36:51" x14ac:dyDescent="0.25">
      <c r="AJ7785" t="s">
        <v>4416</v>
      </c>
      <c r="AK7785">
        <v>0.22484562899999999</v>
      </c>
      <c r="AL7785">
        <v>-3.6528905E-2</v>
      </c>
      <c r="AM7785" t="s">
        <v>9080</v>
      </c>
      <c r="AP7785" s="9" t="s">
        <v>4416</v>
      </c>
      <c r="AQ7785">
        <v>1.6378759060000001</v>
      </c>
      <c r="AR7785">
        <v>-0.154521942</v>
      </c>
      <c r="AS7785" t="s">
        <v>9080</v>
      </c>
      <c r="AV7785" s="9" t="s">
        <v>4416</v>
      </c>
      <c r="AW7785">
        <v>1.675708287</v>
      </c>
      <c r="AX7785">
        <v>0.14086405399999999</v>
      </c>
      <c r="AY7785" t="s">
        <v>9080</v>
      </c>
    </row>
    <row r="7786" spans="36:51" x14ac:dyDescent="0.25">
      <c r="AJ7786" t="s">
        <v>1341</v>
      </c>
      <c r="AK7786">
        <v>0.18605021699999999</v>
      </c>
      <c r="AL7786">
        <v>6.5351486E-2</v>
      </c>
      <c r="AM7786" t="s">
        <v>9080</v>
      </c>
      <c r="AP7786" s="9" t="s">
        <v>1341</v>
      </c>
      <c r="AQ7786">
        <v>2.2900238919999998</v>
      </c>
      <c r="AR7786">
        <v>0.28561019900000001</v>
      </c>
      <c r="AS7786" t="s">
        <v>9080</v>
      </c>
      <c r="AV7786" s="9" t="s">
        <v>1341</v>
      </c>
      <c r="AW7786">
        <v>0.54181242200000002</v>
      </c>
      <c r="AX7786">
        <v>0.119281769</v>
      </c>
      <c r="AY7786" t="s">
        <v>9080</v>
      </c>
    </row>
    <row r="7787" spans="36:51" x14ac:dyDescent="0.25">
      <c r="AJ7787" t="s">
        <v>4499</v>
      </c>
      <c r="AK7787">
        <v>0.89437327799999999</v>
      </c>
      <c r="AL7787">
        <v>-4.1419347000000002E-2</v>
      </c>
      <c r="AM7787" t="s">
        <v>9080</v>
      </c>
      <c r="AP7787" s="9" t="s">
        <v>4499</v>
      </c>
      <c r="AQ7787">
        <v>0.85784326700000002</v>
      </c>
      <c r="AR7787">
        <v>4.0094376000000001E-2</v>
      </c>
      <c r="AS7787" t="s">
        <v>9080</v>
      </c>
      <c r="AV7787" s="9" t="s">
        <v>4499</v>
      </c>
      <c r="AW7787">
        <v>0.28338460199999999</v>
      </c>
      <c r="AX7787">
        <v>-3.941981E-2</v>
      </c>
      <c r="AY7787" t="s">
        <v>9080</v>
      </c>
    </row>
    <row r="7788" spans="36:51" x14ac:dyDescent="0.25">
      <c r="AJ7788" t="s">
        <v>3991</v>
      </c>
      <c r="AK7788">
        <v>0.83937608399999997</v>
      </c>
      <c r="AL7788">
        <v>9.5371882000000005E-2</v>
      </c>
      <c r="AM7788" t="s">
        <v>9080</v>
      </c>
      <c r="AP7788" s="9" t="s">
        <v>3991</v>
      </c>
      <c r="AQ7788">
        <v>1.639991803</v>
      </c>
      <c r="AR7788">
        <v>0.21411132799999999</v>
      </c>
      <c r="AS7788" t="s">
        <v>9080</v>
      </c>
      <c r="AV7788" s="9" t="s">
        <v>3991</v>
      </c>
      <c r="AW7788">
        <v>0.90875914099999999</v>
      </c>
      <c r="AX7788">
        <v>-5.6679408000000001E-2</v>
      </c>
      <c r="AY7788" t="s">
        <v>9080</v>
      </c>
    </row>
    <row r="7789" spans="36:51" x14ac:dyDescent="0.25">
      <c r="AJ7789" t="s">
        <v>8964</v>
      </c>
      <c r="AK7789">
        <v>4.5154123679999998</v>
      </c>
      <c r="AL7789">
        <v>-0.880111694</v>
      </c>
      <c r="AM7789" t="s">
        <v>9080</v>
      </c>
      <c r="AP7789" s="9" t="s">
        <v>8964</v>
      </c>
      <c r="AQ7789">
        <v>0.90734765100000003</v>
      </c>
      <c r="AR7789">
        <v>-6.6127141E-2</v>
      </c>
      <c r="AS7789" t="s">
        <v>9080</v>
      </c>
      <c r="AV7789" s="9" t="s">
        <v>8964</v>
      </c>
      <c r="AW7789">
        <v>4.4531856059999999</v>
      </c>
      <c r="AX7789">
        <v>-0.71543439200000003</v>
      </c>
      <c r="AY7789" t="s">
        <v>9080</v>
      </c>
    </row>
    <row r="7790" spans="36:51" x14ac:dyDescent="0.25">
      <c r="AJ7790" t="s">
        <v>6637</v>
      </c>
      <c r="AK7790">
        <v>0.78053587000000002</v>
      </c>
      <c r="AL7790">
        <v>0.10403506</v>
      </c>
      <c r="AM7790" t="s">
        <v>9080</v>
      </c>
      <c r="AP7790" s="9" t="s">
        <v>6637</v>
      </c>
      <c r="AQ7790">
        <v>1.5229145850000001</v>
      </c>
      <c r="AR7790">
        <v>-5.9917449999999997E-2</v>
      </c>
      <c r="AS7790" t="s">
        <v>9080</v>
      </c>
      <c r="AV7790" s="9" t="s">
        <v>6637</v>
      </c>
      <c r="AW7790">
        <v>2.8408198690000002</v>
      </c>
      <c r="AX7790">
        <v>-0.29277674399999998</v>
      </c>
      <c r="AY7790" t="s">
        <v>9080</v>
      </c>
    </row>
    <row r="7791" spans="36:51" x14ac:dyDescent="0.25">
      <c r="AJ7791" t="s">
        <v>6291</v>
      </c>
      <c r="AK7791">
        <v>0.85131562000000005</v>
      </c>
      <c r="AL7791">
        <v>-7.1715672999999994E-2</v>
      </c>
      <c r="AM7791" t="s">
        <v>9080</v>
      </c>
      <c r="AP7791" s="9" t="s">
        <v>6291</v>
      </c>
      <c r="AQ7791">
        <v>1.507252093</v>
      </c>
      <c r="AR7791">
        <v>0.13961283399999999</v>
      </c>
      <c r="AS7791" t="s">
        <v>9080</v>
      </c>
      <c r="AV7791" s="9" t="s">
        <v>6291</v>
      </c>
      <c r="AW7791">
        <v>2.3943979720000002</v>
      </c>
      <c r="AX7791">
        <v>-0.17554982499999999</v>
      </c>
      <c r="AY7791" t="s">
        <v>9080</v>
      </c>
    </row>
    <row r="7792" spans="36:51" x14ac:dyDescent="0.25">
      <c r="AJ7792" t="s">
        <v>2924</v>
      </c>
      <c r="AK7792">
        <v>9.3753169999999993E-3</v>
      </c>
      <c r="AL7792">
        <v>1.3046259999999999E-3</v>
      </c>
      <c r="AM7792" t="s">
        <v>9080</v>
      </c>
      <c r="AP7792" s="9" t="s">
        <v>2924</v>
      </c>
      <c r="AQ7792">
        <v>1.510949299</v>
      </c>
      <c r="AR7792">
        <v>-6.7956924000000002E-2</v>
      </c>
      <c r="AS7792" t="s">
        <v>9080</v>
      </c>
      <c r="AV7792" s="9" t="s">
        <v>2924</v>
      </c>
      <c r="AW7792">
        <v>4.4351537959999998</v>
      </c>
      <c r="AX7792">
        <v>0.48701477100000001</v>
      </c>
      <c r="AY7792" t="s">
        <v>9080</v>
      </c>
    </row>
    <row r="7793" spans="36:51" x14ac:dyDescent="0.25">
      <c r="AJ7793" t="s">
        <v>2765</v>
      </c>
      <c r="AK7793">
        <v>3.3386897379999998</v>
      </c>
      <c r="AL7793">
        <v>-0.218079885</v>
      </c>
      <c r="AM7793" t="s">
        <v>9080</v>
      </c>
      <c r="AP7793" s="9" t="s">
        <v>2765</v>
      </c>
      <c r="AQ7793">
        <v>0.388514054</v>
      </c>
      <c r="AR7793">
        <v>-3.4809113000000003E-2</v>
      </c>
      <c r="AS7793" t="s">
        <v>9080</v>
      </c>
      <c r="AV7793" s="9" t="s">
        <v>2765</v>
      </c>
      <c r="AW7793">
        <v>0.61813250399999997</v>
      </c>
      <c r="AX7793">
        <v>-3.0845642E-2</v>
      </c>
      <c r="AY7793" t="s">
        <v>9080</v>
      </c>
    </row>
    <row r="7794" spans="36:51" x14ac:dyDescent="0.25">
      <c r="AJ7794" t="s">
        <v>5408</v>
      </c>
      <c r="AK7794">
        <v>2.6383865999999999E-2</v>
      </c>
      <c r="AL7794">
        <v>-9.0980499999999997E-4</v>
      </c>
      <c r="AM7794" t="s">
        <v>9080</v>
      </c>
      <c r="AP7794" s="9" t="s">
        <v>5408</v>
      </c>
      <c r="AQ7794">
        <v>2.1081165550000001</v>
      </c>
      <c r="AR7794">
        <v>7.6419194999999995E-2</v>
      </c>
      <c r="AS7794" t="s">
        <v>9080</v>
      </c>
      <c r="AV7794" s="9" t="s">
        <v>5408</v>
      </c>
      <c r="AW7794">
        <v>1.8541291520000001</v>
      </c>
      <c r="AX7794">
        <v>-0.140001297</v>
      </c>
      <c r="AY7794" t="s">
        <v>9080</v>
      </c>
    </row>
    <row r="7795" spans="36:51" x14ac:dyDescent="0.25">
      <c r="AJ7795" t="s">
        <v>4044</v>
      </c>
      <c r="AK7795">
        <v>2.165234339</v>
      </c>
      <c r="AL7795">
        <v>0.11075147</v>
      </c>
      <c r="AM7795" t="s">
        <v>9080</v>
      </c>
      <c r="AP7795" s="9" t="s">
        <v>4044</v>
      </c>
      <c r="AQ7795">
        <v>5.2050618999999999E-2</v>
      </c>
      <c r="AR7795">
        <v>-1.607259E-3</v>
      </c>
      <c r="AS7795" t="s">
        <v>9080</v>
      </c>
      <c r="AV7795" s="9" t="s">
        <v>4044</v>
      </c>
      <c r="AW7795">
        <v>2.0540352469999998</v>
      </c>
      <c r="AX7795">
        <v>9.7229640000000006E-2</v>
      </c>
      <c r="AY7795" t="s">
        <v>9080</v>
      </c>
    </row>
    <row r="7796" spans="36:51" x14ac:dyDescent="0.25">
      <c r="AJ7796" t="s">
        <v>3645</v>
      </c>
      <c r="AK7796">
        <v>0.74693079799999995</v>
      </c>
      <c r="AL7796">
        <v>9.5958074000000004E-2</v>
      </c>
      <c r="AM7796" t="s">
        <v>9080</v>
      </c>
      <c r="AP7796" s="9" t="s">
        <v>3645</v>
      </c>
      <c r="AQ7796">
        <v>1.6351868350000001</v>
      </c>
      <c r="AR7796">
        <v>-8.7446848999999993E-2</v>
      </c>
      <c r="AS7796" t="s">
        <v>9080</v>
      </c>
      <c r="AV7796" s="9" t="s">
        <v>3645</v>
      </c>
      <c r="AW7796">
        <v>0.95552347999999998</v>
      </c>
      <c r="AX7796">
        <v>-0.114964803</v>
      </c>
      <c r="AY7796" t="s">
        <v>9080</v>
      </c>
    </row>
    <row r="7797" spans="36:51" x14ac:dyDescent="0.25">
      <c r="AJ7797" t="s">
        <v>4501</v>
      </c>
      <c r="AK7797">
        <v>0.50991382299999999</v>
      </c>
      <c r="AL7797">
        <v>1.6451517999999998E-2</v>
      </c>
      <c r="AM7797" t="s">
        <v>9080</v>
      </c>
      <c r="AP7797" s="9" t="s">
        <v>4501</v>
      </c>
      <c r="AQ7797">
        <v>0.52546260899999997</v>
      </c>
      <c r="AR7797">
        <v>3.0438740999999998E-2</v>
      </c>
      <c r="AS7797" t="s">
        <v>9080</v>
      </c>
      <c r="AV7797" s="9" t="s">
        <v>4501</v>
      </c>
      <c r="AW7797">
        <v>0.20913607300000001</v>
      </c>
      <c r="AX7797">
        <v>-1.3822556E-2</v>
      </c>
      <c r="AY7797" t="s">
        <v>9080</v>
      </c>
    </row>
    <row r="7798" spans="36:51" x14ac:dyDescent="0.25">
      <c r="AJ7798" t="s">
        <v>3195</v>
      </c>
      <c r="AK7798">
        <v>1.321424087</v>
      </c>
      <c r="AL7798">
        <v>-0.22335179599999999</v>
      </c>
      <c r="AM7798" t="s">
        <v>9080</v>
      </c>
      <c r="AP7798" s="9" t="s">
        <v>3195</v>
      </c>
      <c r="AQ7798">
        <v>0.86719845399999995</v>
      </c>
      <c r="AR7798">
        <v>0.14478429200000001</v>
      </c>
      <c r="AS7798" t="s">
        <v>9080</v>
      </c>
      <c r="AV7798" s="9" t="s">
        <v>3195</v>
      </c>
      <c r="AW7798">
        <v>1.382890771</v>
      </c>
      <c r="AX7798">
        <v>-0.27426592500000002</v>
      </c>
      <c r="AY7798" t="s">
        <v>9080</v>
      </c>
    </row>
    <row r="7799" spans="36:51" x14ac:dyDescent="0.25">
      <c r="AJ7799" t="s">
        <v>7326</v>
      </c>
      <c r="AK7799">
        <v>0.53524406999999996</v>
      </c>
      <c r="AL7799">
        <v>-5.6208292999999999E-2</v>
      </c>
      <c r="AM7799" t="s">
        <v>9080</v>
      </c>
      <c r="AP7799" s="9" t="s">
        <v>7326</v>
      </c>
      <c r="AQ7799">
        <v>1.8272786000000001</v>
      </c>
      <c r="AR7799">
        <v>-0.123491923</v>
      </c>
      <c r="AS7799" t="s">
        <v>9080</v>
      </c>
      <c r="AV7799" s="9" t="s">
        <v>7326</v>
      </c>
      <c r="AW7799">
        <v>1.1022799510000001</v>
      </c>
      <c r="AX7799">
        <v>5.6118647000000001E-2</v>
      </c>
      <c r="AY7799" t="s">
        <v>9080</v>
      </c>
    </row>
    <row r="7800" spans="36:51" x14ac:dyDescent="0.25">
      <c r="AJ7800" t="s">
        <v>5332</v>
      </c>
      <c r="AK7800">
        <v>0.38889537899999999</v>
      </c>
      <c r="AL7800">
        <v>-5.0827662000000003E-2</v>
      </c>
      <c r="AM7800" t="s">
        <v>9080</v>
      </c>
      <c r="AP7800" s="9" t="s">
        <v>5332</v>
      </c>
      <c r="AQ7800">
        <v>1.603685166</v>
      </c>
      <c r="AR7800">
        <v>-0.20839881900000001</v>
      </c>
      <c r="AS7800" t="s">
        <v>9080</v>
      </c>
      <c r="AV7800" s="9" t="s">
        <v>5332</v>
      </c>
      <c r="AW7800">
        <v>1.345426419</v>
      </c>
      <c r="AX7800">
        <v>-0.27578036</v>
      </c>
      <c r="AY7800" t="s">
        <v>9080</v>
      </c>
    </row>
    <row r="7801" spans="36:51" x14ac:dyDescent="0.25">
      <c r="AJ7801" t="s">
        <v>8965</v>
      </c>
      <c r="AK7801">
        <v>1.3135304510000001</v>
      </c>
      <c r="AL7801">
        <v>0.31249745699999998</v>
      </c>
      <c r="AM7801" t="s">
        <v>9080</v>
      </c>
      <c r="AP7801" s="9" t="s">
        <v>8965</v>
      </c>
      <c r="AQ7801">
        <v>2.2388508169999999</v>
      </c>
      <c r="AR7801">
        <v>-0.31462542199999999</v>
      </c>
      <c r="AS7801" t="s">
        <v>9080</v>
      </c>
      <c r="AV7801" s="9" t="s">
        <v>8965</v>
      </c>
      <c r="AW7801">
        <v>1.04702389</v>
      </c>
      <c r="AX7801">
        <v>-0.13455581699999999</v>
      </c>
      <c r="AY7801" t="s">
        <v>9080</v>
      </c>
    </row>
    <row r="7802" spans="36:51" x14ac:dyDescent="0.25">
      <c r="AJ7802" t="s">
        <v>6263</v>
      </c>
      <c r="AK7802">
        <v>0.96127375500000001</v>
      </c>
      <c r="AL7802">
        <v>-6.9922129E-2</v>
      </c>
      <c r="AM7802" t="s">
        <v>9080</v>
      </c>
      <c r="AP7802" s="9" t="s">
        <v>6263</v>
      </c>
      <c r="AQ7802">
        <v>1.463222392</v>
      </c>
      <c r="AR7802">
        <v>7.9511006999999995E-2</v>
      </c>
      <c r="AS7802" t="s">
        <v>9080</v>
      </c>
      <c r="AV7802" s="9" t="s">
        <v>6263</v>
      </c>
      <c r="AW7802">
        <v>1.0554868989999999</v>
      </c>
      <c r="AX7802">
        <v>-8.3566665999999998E-2</v>
      </c>
      <c r="AY7802" t="s">
        <v>9080</v>
      </c>
    </row>
    <row r="7803" spans="36:51" x14ac:dyDescent="0.25">
      <c r="AJ7803" t="s">
        <v>2751</v>
      </c>
      <c r="AK7803">
        <v>1.476451331</v>
      </c>
      <c r="AL7803">
        <v>8.1095377999999996E-2</v>
      </c>
      <c r="AM7803" t="s">
        <v>9080</v>
      </c>
      <c r="AP7803" s="9" t="s">
        <v>2751</v>
      </c>
      <c r="AQ7803">
        <v>1.24533497</v>
      </c>
      <c r="AR7803">
        <v>7.0446014000000001E-2</v>
      </c>
      <c r="AS7803" t="s">
        <v>9080</v>
      </c>
      <c r="AV7803" s="9" t="s">
        <v>2751</v>
      </c>
      <c r="AW7803">
        <v>1.20160449</v>
      </c>
      <c r="AX7803">
        <v>6.7476908000000002E-2</v>
      </c>
      <c r="AY7803" t="s">
        <v>9080</v>
      </c>
    </row>
    <row r="7804" spans="36:51" x14ac:dyDescent="0.25">
      <c r="AJ7804" t="s">
        <v>2197</v>
      </c>
      <c r="AK7804">
        <v>0.55628530399999998</v>
      </c>
      <c r="AL7804">
        <v>-7.1059545000000002E-2</v>
      </c>
      <c r="AM7804" t="s">
        <v>9080</v>
      </c>
      <c r="AP7804" s="9" t="s">
        <v>2197</v>
      </c>
      <c r="AQ7804">
        <v>1.1428793829999999</v>
      </c>
      <c r="AR7804">
        <v>-0.87757364900000001</v>
      </c>
      <c r="AS7804" t="s">
        <v>9080</v>
      </c>
      <c r="AV7804" s="9" t="s">
        <v>2197</v>
      </c>
      <c r="AW7804">
        <v>3.0092062400000001</v>
      </c>
      <c r="AX7804">
        <v>-0.68872451800000001</v>
      </c>
      <c r="AY7804" t="s">
        <v>9080</v>
      </c>
    </row>
    <row r="7805" spans="36:51" x14ac:dyDescent="0.25">
      <c r="AJ7805" t="s">
        <v>564</v>
      </c>
      <c r="AK7805">
        <v>1.349159553</v>
      </c>
      <c r="AL7805">
        <v>-0.138659795</v>
      </c>
      <c r="AM7805" t="s">
        <v>9080</v>
      </c>
      <c r="AP7805" s="9" t="s">
        <v>564</v>
      </c>
      <c r="AQ7805">
        <v>1.5026236340000001</v>
      </c>
      <c r="AR7805">
        <v>0.27124532099999998</v>
      </c>
      <c r="AS7805" t="s">
        <v>9080</v>
      </c>
      <c r="AV7805" s="9" t="s">
        <v>564</v>
      </c>
      <c r="AW7805">
        <v>1.3507333429999999</v>
      </c>
      <c r="AX7805">
        <v>-0.26026535000000001</v>
      </c>
      <c r="AY7805" t="s">
        <v>9080</v>
      </c>
    </row>
    <row r="7806" spans="36:51" x14ac:dyDescent="0.25">
      <c r="AJ7806" t="s">
        <v>2657</v>
      </c>
      <c r="AK7806">
        <v>1.7196730309999999</v>
      </c>
      <c r="AL7806">
        <v>0.124089559</v>
      </c>
      <c r="AM7806" t="s">
        <v>9080</v>
      </c>
      <c r="AP7806" s="9" t="s">
        <v>2657</v>
      </c>
      <c r="AQ7806">
        <v>4.8122702759999996</v>
      </c>
      <c r="AR7806">
        <v>0.59538141899999997</v>
      </c>
      <c r="AS7806" t="s">
        <v>9080</v>
      </c>
      <c r="AV7806" s="9" t="s">
        <v>2657</v>
      </c>
      <c r="AW7806">
        <v>4.0122077730000001</v>
      </c>
      <c r="AX7806">
        <v>0.67961692799999995</v>
      </c>
      <c r="AY7806" t="s">
        <v>9080</v>
      </c>
    </row>
    <row r="7807" spans="36:51" x14ac:dyDescent="0.25">
      <c r="AJ7807" t="s">
        <v>8966</v>
      </c>
      <c r="AK7807">
        <v>0.49324198299999999</v>
      </c>
      <c r="AL7807">
        <v>2.5871913E-2</v>
      </c>
      <c r="AM7807" t="s">
        <v>9080</v>
      </c>
      <c r="AP7807" s="9" t="s">
        <v>8966</v>
      </c>
      <c r="AQ7807">
        <v>2.0682617240000001</v>
      </c>
      <c r="AR7807">
        <v>8.9232763000000007E-2</v>
      </c>
      <c r="AS7807" t="s">
        <v>9080</v>
      </c>
      <c r="AV7807" s="9" t="s">
        <v>8966</v>
      </c>
      <c r="AW7807">
        <v>1.377353453</v>
      </c>
      <c r="AX7807">
        <v>7.0255915000000002E-2</v>
      </c>
      <c r="AY7807" t="s">
        <v>9080</v>
      </c>
    </row>
    <row r="7808" spans="36:51" x14ac:dyDescent="0.25">
      <c r="AJ7808" t="s">
        <v>3984</v>
      </c>
      <c r="AK7808">
        <v>1.5499880500000001</v>
      </c>
      <c r="AL7808">
        <v>-0.118421555</v>
      </c>
      <c r="AM7808" t="s">
        <v>9080</v>
      </c>
      <c r="AP7808" s="9" t="s">
        <v>3984</v>
      </c>
      <c r="AQ7808">
        <v>0.42445289200000003</v>
      </c>
      <c r="AR7808">
        <v>-5.8935164999999998E-2</v>
      </c>
      <c r="AS7808" t="s">
        <v>9080</v>
      </c>
      <c r="AV7808" s="9" t="s">
        <v>3984</v>
      </c>
      <c r="AW7808">
        <v>2.1096469999999998</v>
      </c>
      <c r="AX7808">
        <v>-0.194061915</v>
      </c>
      <c r="AY7808" t="s">
        <v>9080</v>
      </c>
    </row>
    <row r="7809" spans="36:51" x14ac:dyDescent="0.25">
      <c r="AJ7809" t="s">
        <v>7013</v>
      </c>
      <c r="AK7809">
        <v>0.70752903300000003</v>
      </c>
      <c r="AL7809">
        <v>6.9337208999999997E-2</v>
      </c>
      <c r="AM7809" t="s">
        <v>9080</v>
      </c>
      <c r="AP7809" s="9" t="s">
        <v>7013</v>
      </c>
      <c r="AQ7809">
        <v>1.0419722570000001</v>
      </c>
      <c r="AR7809">
        <v>0.10124778700000001</v>
      </c>
      <c r="AS7809" t="s">
        <v>9080</v>
      </c>
      <c r="AV7809" s="9" t="s">
        <v>7013</v>
      </c>
      <c r="AW7809">
        <v>0.13495457199999999</v>
      </c>
      <c r="AX7809">
        <v>-2.7011871E-2</v>
      </c>
      <c r="AY7809" t="s">
        <v>9080</v>
      </c>
    </row>
    <row r="7810" spans="36:51" x14ac:dyDescent="0.25">
      <c r="AJ7810" t="s">
        <v>3987</v>
      </c>
      <c r="AK7810">
        <v>1.40956708</v>
      </c>
      <c r="AL7810">
        <v>0.26493835399999999</v>
      </c>
      <c r="AM7810" t="s">
        <v>9080</v>
      </c>
      <c r="AP7810" s="9" t="s">
        <v>3987</v>
      </c>
      <c r="AQ7810">
        <v>0.45766137099999998</v>
      </c>
      <c r="AR7810">
        <v>3.6532083999999999E-2</v>
      </c>
      <c r="AS7810" t="s">
        <v>9080</v>
      </c>
      <c r="AV7810" s="9" t="s">
        <v>3987</v>
      </c>
      <c r="AW7810">
        <v>0.28124021300000002</v>
      </c>
      <c r="AX7810">
        <v>4.8712413000000003E-2</v>
      </c>
      <c r="AY7810" t="s">
        <v>9080</v>
      </c>
    </row>
    <row r="7811" spans="36:51" x14ac:dyDescent="0.25">
      <c r="AJ7811" t="s">
        <v>1742</v>
      </c>
      <c r="AK7811">
        <v>2.9233939100000002</v>
      </c>
      <c r="AL7811">
        <v>0.13780721000000001</v>
      </c>
      <c r="AM7811" t="s">
        <v>9080</v>
      </c>
      <c r="AP7811" s="9" t="s">
        <v>1742</v>
      </c>
      <c r="AQ7811">
        <v>1.096692931</v>
      </c>
      <c r="AR7811">
        <v>-3.3095041999999998E-2</v>
      </c>
      <c r="AS7811" t="s">
        <v>9080</v>
      </c>
      <c r="AV7811" s="9" t="s">
        <v>1742</v>
      </c>
      <c r="AW7811">
        <v>1.5078080679999999</v>
      </c>
      <c r="AX7811">
        <v>8.7866465000000005E-2</v>
      </c>
      <c r="AY7811" t="s">
        <v>9080</v>
      </c>
    </row>
    <row r="7812" spans="36:51" x14ac:dyDescent="0.25">
      <c r="AJ7812" t="s">
        <v>5096</v>
      </c>
      <c r="AK7812">
        <v>0.81558775999999999</v>
      </c>
      <c r="AL7812">
        <v>-4.2982101000000002E-2</v>
      </c>
      <c r="AM7812" t="s">
        <v>9080</v>
      </c>
      <c r="AP7812" s="9" t="s">
        <v>5096</v>
      </c>
      <c r="AQ7812">
        <v>2.244288471</v>
      </c>
      <c r="AR7812">
        <v>-0.19174639399999999</v>
      </c>
      <c r="AS7812" t="s">
        <v>9080</v>
      </c>
      <c r="AV7812" s="9" t="s">
        <v>5096</v>
      </c>
      <c r="AW7812">
        <v>0.14004862100000001</v>
      </c>
      <c r="AX7812">
        <v>2.6475271000000002E-2</v>
      </c>
      <c r="AY7812" t="s">
        <v>9080</v>
      </c>
    </row>
    <row r="7813" spans="36:51" x14ac:dyDescent="0.25">
      <c r="AJ7813" t="s">
        <v>7518</v>
      </c>
      <c r="AK7813">
        <v>0.20782010000000001</v>
      </c>
      <c r="AL7813">
        <v>-7.9444248999999995E-2</v>
      </c>
      <c r="AM7813" t="s">
        <v>9080</v>
      </c>
      <c r="AP7813" s="9" t="s">
        <v>7518</v>
      </c>
      <c r="AQ7813">
        <v>0.82017266799999999</v>
      </c>
      <c r="AR7813">
        <v>0.13634491000000001</v>
      </c>
      <c r="AS7813" t="s">
        <v>9080</v>
      </c>
      <c r="AV7813" s="9" t="s">
        <v>7518</v>
      </c>
      <c r="AW7813">
        <v>1.6983442419999999</v>
      </c>
      <c r="AX7813">
        <v>-0.22402127599999999</v>
      </c>
      <c r="AY7813" t="s">
        <v>9080</v>
      </c>
    </row>
    <row r="7814" spans="36:51" x14ac:dyDescent="0.25">
      <c r="AJ7814" t="s">
        <v>7202</v>
      </c>
      <c r="AK7814">
        <v>1.804912737</v>
      </c>
      <c r="AL7814">
        <v>-9.6098582000000002E-2</v>
      </c>
      <c r="AM7814" t="s">
        <v>9080</v>
      </c>
      <c r="AP7814" s="9" t="s">
        <v>7202</v>
      </c>
      <c r="AQ7814">
        <v>0.396232949</v>
      </c>
      <c r="AR7814">
        <v>4.4038136999999998E-2</v>
      </c>
      <c r="AS7814" t="s">
        <v>9080</v>
      </c>
      <c r="AV7814" s="9" t="s">
        <v>7202</v>
      </c>
      <c r="AW7814">
        <v>1.9013092060000001</v>
      </c>
      <c r="AX7814">
        <v>0.164842606</v>
      </c>
      <c r="AY7814" t="s">
        <v>9080</v>
      </c>
    </row>
    <row r="7815" spans="36:51" x14ac:dyDescent="0.25">
      <c r="AJ7815" t="s">
        <v>1673</v>
      </c>
      <c r="AK7815">
        <v>2.7664210420000002</v>
      </c>
      <c r="AL7815">
        <v>0.19491640700000001</v>
      </c>
      <c r="AM7815" t="s">
        <v>9080</v>
      </c>
      <c r="AP7815" s="9" t="s">
        <v>1673</v>
      </c>
      <c r="AQ7815">
        <v>0.42646770099999998</v>
      </c>
      <c r="AR7815">
        <v>3.1725565999999997E-2</v>
      </c>
      <c r="AS7815" t="s">
        <v>9080</v>
      </c>
      <c r="AV7815" s="9" t="s">
        <v>1673</v>
      </c>
      <c r="AW7815">
        <v>2.7930537040000001</v>
      </c>
      <c r="AX7815">
        <v>0.13175010700000001</v>
      </c>
      <c r="AY7815" t="s">
        <v>9080</v>
      </c>
    </row>
    <row r="7816" spans="36:51" x14ac:dyDescent="0.25">
      <c r="AJ7816" t="s">
        <v>6345</v>
      </c>
      <c r="AK7816">
        <v>0.16263401199999999</v>
      </c>
      <c r="AL7816">
        <v>3.5081862999999998E-2</v>
      </c>
      <c r="AM7816" t="s">
        <v>9080</v>
      </c>
      <c r="AP7816" s="9" t="s">
        <v>6345</v>
      </c>
      <c r="AQ7816">
        <v>3.9084856459999999</v>
      </c>
      <c r="AR7816">
        <v>0.23464075700000001</v>
      </c>
      <c r="AS7816" t="s">
        <v>9080</v>
      </c>
      <c r="AV7816" s="9" t="s">
        <v>6345</v>
      </c>
      <c r="AW7816">
        <v>0.10680967299999999</v>
      </c>
      <c r="AX7816">
        <v>-2.2842406999999999E-2</v>
      </c>
      <c r="AY7816" t="s">
        <v>9080</v>
      </c>
    </row>
    <row r="7817" spans="36:51" x14ac:dyDescent="0.25">
      <c r="AJ7817" t="s">
        <v>6089</v>
      </c>
      <c r="AK7817">
        <v>1.4721691260000001</v>
      </c>
      <c r="AL7817">
        <v>-0.15337626100000001</v>
      </c>
      <c r="AM7817" t="s">
        <v>9080</v>
      </c>
      <c r="AP7817" s="9" t="s">
        <v>6089</v>
      </c>
      <c r="AQ7817">
        <v>1.981770348</v>
      </c>
      <c r="AR7817">
        <v>8.0097834000000007E-2</v>
      </c>
      <c r="AS7817" t="s">
        <v>9080</v>
      </c>
      <c r="AV7817" s="9" t="s">
        <v>6089</v>
      </c>
      <c r="AW7817">
        <v>2.16911202</v>
      </c>
      <c r="AX7817">
        <v>0.15413284299999999</v>
      </c>
      <c r="AY7817" t="s">
        <v>9080</v>
      </c>
    </row>
    <row r="7818" spans="36:51" x14ac:dyDescent="0.25">
      <c r="AJ7818" t="s">
        <v>1602</v>
      </c>
      <c r="AK7818">
        <v>0.41429411300000002</v>
      </c>
      <c r="AL7818">
        <v>3.8649876999999999E-2</v>
      </c>
      <c r="AM7818" t="s">
        <v>9080</v>
      </c>
      <c r="AP7818" s="9" t="s">
        <v>1602</v>
      </c>
      <c r="AQ7818">
        <v>1.146486109</v>
      </c>
      <c r="AR7818">
        <v>-7.7295938999999994E-2</v>
      </c>
      <c r="AS7818" t="s">
        <v>9080</v>
      </c>
      <c r="AV7818" s="9" t="s">
        <v>1602</v>
      </c>
      <c r="AW7818">
        <v>0.27916073899999999</v>
      </c>
      <c r="AX7818">
        <v>-4.2359670000000002E-2</v>
      </c>
      <c r="AY7818" t="s">
        <v>9080</v>
      </c>
    </row>
    <row r="7819" spans="36:51" x14ac:dyDescent="0.25">
      <c r="AJ7819" t="s">
        <v>658</v>
      </c>
      <c r="AK7819">
        <v>1.4806255349999999</v>
      </c>
      <c r="AL7819">
        <v>0.26372464499999998</v>
      </c>
      <c r="AM7819" t="s">
        <v>9080</v>
      </c>
      <c r="AP7819" s="9" t="s">
        <v>658</v>
      </c>
      <c r="AQ7819">
        <v>2.4619740349999999</v>
      </c>
      <c r="AR7819">
        <v>0.27143351199999999</v>
      </c>
      <c r="AS7819" t="s">
        <v>9080</v>
      </c>
      <c r="AV7819" s="9" t="s">
        <v>658</v>
      </c>
      <c r="AW7819">
        <v>3.212491741</v>
      </c>
      <c r="AX7819">
        <v>0.48106130000000003</v>
      </c>
      <c r="AY7819" t="s">
        <v>9080</v>
      </c>
    </row>
    <row r="7820" spans="36:51" x14ac:dyDescent="0.25">
      <c r="AJ7820" t="s">
        <v>5774</v>
      </c>
      <c r="AK7820">
        <v>0.84195824799999996</v>
      </c>
      <c r="AL7820">
        <v>-0.135903676</v>
      </c>
      <c r="AM7820" t="s">
        <v>9080</v>
      </c>
      <c r="AP7820" s="9" t="s">
        <v>5774</v>
      </c>
      <c r="AQ7820">
        <v>0.52995525799999998</v>
      </c>
      <c r="AR7820">
        <v>9.5939635999999995E-2</v>
      </c>
      <c r="AS7820" t="s">
        <v>9080</v>
      </c>
      <c r="AV7820" s="9" t="s">
        <v>5774</v>
      </c>
      <c r="AW7820">
        <v>0.93100426000000003</v>
      </c>
      <c r="AX7820">
        <v>-0.12735748299999999</v>
      </c>
      <c r="AY7820" t="s">
        <v>9080</v>
      </c>
    </row>
    <row r="7821" spans="36:51" x14ac:dyDescent="0.25">
      <c r="AJ7821" t="s">
        <v>1642</v>
      </c>
      <c r="AK7821">
        <v>3.0944712299999999</v>
      </c>
      <c r="AL7821">
        <v>0.265425364</v>
      </c>
      <c r="AM7821" t="s">
        <v>9080</v>
      </c>
      <c r="AP7821" s="9" t="s">
        <v>1642</v>
      </c>
      <c r="AQ7821">
        <v>0.642172199</v>
      </c>
      <c r="AR7821">
        <v>-3.3533095999999998E-2</v>
      </c>
      <c r="AS7821" t="s">
        <v>9080</v>
      </c>
      <c r="AV7821" s="9" t="s">
        <v>1642</v>
      </c>
      <c r="AW7821">
        <v>0.37033713400000001</v>
      </c>
      <c r="AX7821">
        <v>-2.1242141999999999E-2</v>
      </c>
      <c r="AY7821" t="s">
        <v>9080</v>
      </c>
    </row>
    <row r="7822" spans="36:51" x14ac:dyDescent="0.25">
      <c r="AJ7822" t="s">
        <v>3569</v>
      </c>
      <c r="AK7822">
        <v>0.148159767</v>
      </c>
      <c r="AL7822">
        <v>1.6875584999999999E-2</v>
      </c>
      <c r="AM7822" t="s">
        <v>9080</v>
      </c>
      <c r="AP7822" s="9" t="s">
        <v>3569</v>
      </c>
      <c r="AQ7822">
        <v>1.0645065119999999</v>
      </c>
      <c r="AR7822">
        <v>-5.8063507E-2</v>
      </c>
      <c r="AS7822" t="s">
        <v>9080</v>
      </c>
      <c r="AV7822" s="9" t="s">
        <v>3569</v>
      </c>
      <c r="AW7822">
        <v>2.1940519680000001</v>
      </c>
      <c r="AX7822">
        <v>-0.20942242899999999</v>
      </c>
      <c r="AY7822" t="s">
        <v>9080</v>
      </c>
    </row>
    <row r="7823" spans="36:51" x14ac:dyDescent="0.25">
      <c r="AJ7823" t="s">
        <v>3355</v>
      </c>
      <c r="AK7823">
        <v>1.1435755350000001</v>
      </c>
      <c r="AL7823">
        <v>-6.5914790000000001E-2</v>
      </c>
      <c r="AM7823" t="s">
        <v>9080</v>
      </c>
      <c r="AP7823" s="9" t="s">
        <v>3355</v>
      </c>
      <c r="AQ7823">
        <v>2.1161833950000002</v>
      </c>
      <c r="AR7823">
        <v>0.200021108</v>
      </c>
      <c r="AS7823" t="s">
        <v>9080</v>
      </c>
      <c r="AV7823" s="9" t="s">
        <v>3355</v>
      </c>
      <c r="AW7823">
        <v>2.8973426249999998</v>
      </c>
      <c r="AX7823">
        <v>-6.2670390000000006E-2</v>
      </c>
      <c r="AY7823" t="s">
        <v>9080</v>
      </c>
    </row>
    <row r="7824" spans="36:51" x14ac:dyDescent="0.25">
      <c r="AJ7824" t="s">
        <v>5542</v>
      </c>
      <c r="AK7824">
        <v>1.226137348</v>
      </c>
      <c r="AL7824">
        <v>-0.15404574100000001</v>
      </c>
      <c r="AM7824" t="s">
        <v>9080</v>
      </c>
      <c r="AP7824" s="9" t="s">
        <v>5542</v>
      </c>
      <c r="AQ7824">
        <v>1.086311928</v>
      </c>
      <c r="AR7824">
        <v>-0.25716654500000002</v>
      </c>
      <c r="AS7824" t="s">
        <v>9080</v>
      </c>
      <c r="AV7824" s="9" t="s">
        <v>5542</v>
      </c>
      <c r="AW7824">
        <v>0.48398682900000001</v>
      </c>
      <c r="AX7824">
        <v>-7.8447342000000003E-2</v>
      </c>
      <c r="AY7824" t="s">
        <v>9080</v>
      </c>
    </row>
    <row r="7825" spans="36:51" x14ac:dyDescent="0.25">
      <c r="AJ7825" t="s">
        <v>4064</v>
      </c>
      <c r="AK7825">
        <v>3.3097807760000002</v>
      </c>
      <c r="AL7825">
        <v>-0.13955879199999999</v>
      </c>
      <c r="AM7825" t="s">
        <v>9080</v>
      </c>
      <c r="AP7825" s="9" t="s">
        <v>4064</v>
      </c>
      <c r="AQ7825">
        <v>0.68467876800000005</v>
      </c>
      <c r="AR7825">
        <v>5.8469772000000003E-2</v>
      </c>
      <c r="AS7825" t="s">
        <v>9080</v>
      </c>
      <c r="AV7825" s="9" t="s">
        <v>4064</v>
      </c>
      <c r="AW7825">
        <v>0.28486462000000001</v>
      </c>
      <c r="AX7825">
        <v>-3.1012217000000002E-2</v>
      </c>
      <c r="AY7825" t="s">
        <v>9080</v>
      </c>
    </row>
    <row r="7826" spans="36:51" x14ac:dyDescent="0.25">
      <c r="AJ7826" t="s">
        <v>2852</v>
      </c>
      <c r="AK7826">
        <v>0.60620855299999998</v>
      </c>
      <c r="AL7826">
        <v>5.2241642999999997E-2</v>
      </c>
      <c r="AM7826" t="s">
        <v>9080</v>
      </c>
      <c r="AP7826" s="9" t="s">
        <v>2852</v>
      </c>
      <c r="AQ7826">
        <v>1.1256997870000001</v>
      </c>
      <c r="AR7826">
        <v>-6.4376830999999995E-2</v>
      </c>
      <c r="AS7826" t="s">
        <v>9080</v>
      </c>
      <c r="AV7826" s="9" t="s">
        <v>2852</v>
      </c>
      <c r="AW7826">
        <v>1.530493326</v>
      </c>
      <c r="AX7826">
        <v>-9.9439621000000006E-2</v>
      </c>
      <c r="AY7826" t="s">
        <v>9080</v>
      </c>
    </row>
    <row r="7827" spans="36:51" x14ac:dyDescent="0.25">
      <c r="AJ7827" t="s">
        <v>1153</v>
      </c>
      <c r="AK7827">
        <v>0.149815427</v>
      </c>
      <c r="AL7827">
        <v>1.5674591000000002E-2</v>
      </c>
      <c r="AM7827" t="s">
        <v>9080</v>
      </c>
      <c r="AP7827" s="9" t="s">
        <v>1153</v>
      </c>
      <c r="AQ7827">
        <v>0.617059566</v>
      </c>
      <c r="AR7827">
        <v>-5.6388219000000003E-2</v>
      </c>
      <c r="AS7827" t="s">
        <v>9080</v>
      </c>
      <c r="AV7827" s="9" t="s">
        <v>1153</v>
      </c>
      <c r="AW7827">
        <v>0.89946314500000002</v>
      </c>
      <c r="AX7827">
        <v>5.8966955000000001E-2</v>
      </c>
      <c r="AY7827" t="s">
        <v>9080</v>
      </c>
    </row>
    <row r="7828" spans="36:51" x14ac:dyDescent="0.25">
      <c r="AJ7828" t="s">
        <v>6940</v>
      </c>
      <c r="AK7828">
        <v>1.7481851859999999</v>
      </c>
      <c r="AL7828">
        <v>-0.11587333700000001</v>
      </c>
      <c r="AM7828" t="s">
        <v>9080</v>
      </c>
      <c r="AP7828" s="9" t="s">
        <v>6940</v>
      </c>
      <c r="AQ7828">
        <v>0.24420214100000001</v>
      </c>
      <c r="AR7828">
        <v>1.4791489E-2</v>
      </c>
      <c r="AS7828" t="s">
        <v>9080</v>
      </c>
      <c r="AV7828" s="9" t="s">
        <v>6940</v>
      </c>
      <c r="AW7828">
        <v>0.439716143</v>
      </c>
      <c r="AX7828">
        <v>4.9882889E-2</v>
      </c>
      <c r="AY7828" t="s">
        <v>9080</v>
      </c>
    </row>
    <row r="7829" spans="36:51" x14ac:dyDescent="0.25">
      <c r="AJ7829" t="s">
        <v>583</v>
      </c>
      <c r="AK7829">
        <v>3.7129802719999998</v>
      </c>
      <c r="AL7829">
        <v>0.35462315900000002</v>
      </c>
      <c r="AM7829" t="s">
        <v>9080</v>
      </c>
      <c r="AP7829" s="9" t="s">
        <v>583</v>
      </c>
      <c r="AQ7829">
        <v>0.76520456000000003</v>
      </c>
      <c r="AR7829">
        <v>5.5116018000000003E-2</v>
      </c>
      <c r="AS7829" t="s">
        <v>9080</v>
      </c>
      <c r="AV7829" s="9" t="s">
        <v>583</v>
      </c>
      <c r="AW7829">
        <v>0.36402741999999999</v>
      </c>
      <c r="AX7829">
        <v>3.0378977000000001E-2</v>
      </c>
      <c r="AY7829" t="s">
        <v>9080</v>
      </c>
    </row>
    <row r="7830" spans="36:51" x14ac:dyDescent="0.25">
      <c r="AJ7830" t="s">
        <v>6130</v>
      </c>
      <c r="AK7830">
        <v>1.3611596189999999</v>
      </c>
      <c r="AL7830">
        <v>9.1606776000000001E-2</v>
      </c>
      <c r="AM7830" t="s">
        <v>9080</v>
      </c>
      <c r="AP7830" s="9" t="s">
        <v>6130</v>
      </c>
      <c r="AQ7830">
        <v>0.80844282599999995</v>
      </c>
      <c r="AR7830">
        <v>3.6421457999999997E-2</v>
      </c>
      <c r="AS7830" t="s">
        <v>9080</v>
      </c>
      <c r="AV7830" s="9" t="s">
        <v>6130</v>
      </c>
      <c r="AW7830">
        <v>0.35524010499999997</v>
      </c>
      <c r="AX7830">
        <v>-3.8651784000000002E-2</v>
      </c>
      <c r="AY7830" t="s">
        <v>9080</v>
      </c>
    </row>
    <row r="7831" spans="36:51" x14ac:dyDescent="0.25">
      <c r="AJ7831" t="s">
        <v>6750</v>
      </c>
      <c r="AK7831">
        <v>0.25451194100000002</v>
      </c>
      <c r="AL7831">
        <v>2.2125243999999999E-2</v>
      </c>
      <c r="AM7831" t="s">
        <v>9080</v>
      </c>
      <c r="AP7831" s="9" t="s">
        <v>6750</v>
      </c>
      <c r="AQ7831">
        <v>0.47314689300000001</v>
      </c>
      <c r="AR7831">
        <v>3.7245433000000001E-2</v>
      </c>
      <c r="AS7831" t="s">
        <v>9080</v>
      </c>
      <c r="AV7831" s="9" t="s">
        <v>6750</v>
      </c>
      <c r="AW7831">
        <v>3.358859324</v>
      </c>
      <c r="AX7831">
        <v>0.249465942</v>
      </c>
      <c r="AY7831" t="s">
        <v>9080</v>
      </c>
    </row>
    <row r="7832" spans="36:51" x14ac:dyDescent="0.25">
      <c r="AJ7832" t="s">
        <v>4812</v>
      </c>
      <c r="AK7832">
        <v>1.0990069060000001</v>
      </c>
      <c r="AL7832">
        <v>0.11850674899999999</v>
      </c>
      <c r="AM7832" t="s">
        <v>9080</v>
      </c>
      <c r="AP7832" s="9" t="s">
        <v>4812</v>
      </c>
      <c r="AQ7832">
        <v>5.4855404000000003E-2</v>
      </c>
      <c r="AR7832">
        <v>4.3741860000000004E-3</v>
      </c>
      <c r="AS7832" t="s">
        <v>9080</v>
      </c>
      <c r="AV7832" s="9" t="s">
        <v>4812</v>
      </c>
      <c r="AW7832">
        <v>2.3466617830000001</v>
      </c>
      <c r="AX7832">
        <v>0.17533683799999999</v>
      </c>
      <c r="AY7832" t="s">
        <v>9080</v>
      </c>
    </row>
    <row r="7833" spans="36:51" x14ac:dyDescent="0.25">
      <c r="AJ7833" t="s">
        <v>3579</v>
      </c>
      <c r="AK7833">
        <v>0.36096112800000002</v>
      </c>
      <c r="AL7833">
        <v>-4.8121134000000003E-2</v>
      </c>
      <c r="AM7833" t="s">
        <v>9080</v>
      </c>
      <c r="AP7833" s="9" t="s">
        <v>3579</v>
      </c>
      <c r="AQ7833">
        <v>0.739432388</v>
      </c>
      <c r="AR7833">
        <v>7.8330994000000001E-2</v>
      </c>
      <c r="AS7833" t="s">
        <v>9080</v>
      </c>
      <c r="AV7833" s="9" t="s">
        <v>3579</v>
      </c>
      <c r="AW7833">
        <v>0.72848874299999999</v>
      </c>
      <c r="AX7833">
        <v>-5.2364348999999998E-2</v>
      </c>
      <c r="AY7833" t="s">
        <v>9080</v>
      </c>
    </row>
    <row r="7834" spans="36:51" x14ac:dyDescent="0.25">
      <c r="AJ7834" t="s">
        <v>2559</v>
      </c>
      <c r="AK7834">
        <v>0.81660219700000003</v>
      </c>
      <c r="AL7834">
        <v>-5.7540257999999997E-2</v>
      </c>
      <c r="AM7834" t="s">
        <v>9080</v>
      </c>
      <c r="AP7834" s="9" t="s">
        <v>2559</v>
      </c>
      <c r="AQ7834">
        <v>0.25383490399999997</v>
      </c>
      <c r="AR7834">
        <v>2.5536855000000001E-2</v>
      </c>
      <c r="AS7834" t="s">
        <v>9080</v>
      </c>
      <c r="AV7834" s="9" t="s">
        <v>2559</v>
      </c>
      <c r="AW7834">
        <v>2.0103687059999999</v>
      </c>
      <c r="AX7834">
        <v>7.7613194999999996E-2</v>
      </c>
      <c r="AY7834" t="s">
        <v>9080</v>
      </c>
    </row>
    <row r="7835" spans="36:51" x14ac:dyDescent="0.25">
      <c r="AJ7835" t="s">
        <v>2562</v>
      </c>
      <c r="AK7835">
        <v>0.47889154699999997</v>
      </c>
      <c r="AL7835">
        <v>4.9426396999999997E-2</v>
      </c>
      <c r="AM7835" t="s">
        <v>9080</v>
      </c>
      <c r="AP7835" s="9" t="s">
        <v>2562</v>
      </c>
      <c r="AQ7835">
        <v>5.0165926E-2</v>
      </c>
      <c r="AR7835">
        <v>7.5842540000000003E-3</v>
      </c>
      <c r="AS7835" t="s">
        <v>9080</v>
      </c>
      <c r="AV7835" s="9" t="s">
        <v>2562</v>
      </c>
      <c r="AW7835">
        <v>0.6610492</v>
      </c>
      <c r="AX7835">
        <v>0.112176895</v>
      </c>
      <c r="AY7835" t="s">
        <v>9080</v>
      </c>
    </row>
    <row r="7836" spans="36:51" x14ac:dyDescent="0.25">
      <c r="AJ7836" t="s">
        <v>3421</v>
      </c>
      <c r="AK7836">
        <v>1.481817613</v>
      </c>
      <c r="AL7836">
        <v>-0.13214874300000001</v>
      </c>
      <c r="AM7836" t="s">
        <v>9080</v>
      </c>
      <c r="AP7836" s="9" t="s">
        <v>3421</v>
      </c>
      <c r="AQ7836">
        <v>0.52471357500000004</v>
      </c>
      <c r="AR7836">
        <v>3.6652246999999999E-2</v>
      </c>
      <c r="AS7836" t="s">
        <v>9080</v>
      </c>
      <c r="AV7836" s="9" t="s">
        <v>3421</v>
      </c>
      <c r="AW7836">
        <v>2.0359338440000001</v>
      </c>
      <c r="AX7836">
        <v>-0.12541770899999999</v>
      </c>
      <c r="AY7836" t="s">
        <v>9080</v>
      </c>
    </row>
    <row r="7837" spans="36:51" x14ac:dyDescent="0.25">
      <c r="AJ7837" t="s">
        <v>5811</v>
      </c>
      <c r="AK7837">
        <v>0.356896565</v>
      </c>
      <c r="AL7837">
        <v>-4.8537572000000001E-2</v>
      </c>
      <c r="AM7837" t="s">
        <v>9080</v>
      </c>
      <c r="AP7837" s="9" t="s">
        <v>5811</v>
      </c>
      <c r="AQ7837">
        <v>2.5590991619999999</v>
      </c>
      <c r="AR7837">
        <v>0.13913472499999999</v>
      </c>
      <c r="AS7837" t="s">
        <v>9080</v>
      </c>
      <c r="AV7837" s="9" t="s">
        <v>5811</v>
      </c>
      <c r="AW7837">
        <v>2.1088866940000002</v>
      </c>
      <c r="AX7837">
        <v>-0.156675975</v>
      </c>
      <c r="AY7837" t="s">
        <v>9080</v>
      </c>
    </row>
    <row r="7838" spans="36:51" x14ac:dyDescent="0.25">
      <c r="AJ7838" t="s">
        <v>4678</v>
      </c>
      <c r="AK7838">
        <v>0.56389563099999995</v>
      </c>
      <c r="AL7838">
        <v>-6.0009002999999998E-2</v>
      </c>
      <c r="AM7838" t="s">
        <v>9080</v>
      </c>
      <c r="AP7838" s="9" t="s">
        <v>4678</v>
      </c>
      <c r="AQ7838">
        <v>2.3159605700000001</v>
      </c>
      <c r="AR7838">
        <v>0.16093444800000001</v>
      </c>
      <c r="AS7838" t="s">
        <v>9080</v>
      </c>
      <c r="AV7838" s="9" t="s">
        <v>4678</v>
      </c>
      <c r="AW7838">
        <v>0.70764402100000001</v>
      </c>
      <c r="AX7838">
        <v>-9.6246718999999994E-2</v>
      </c>
      <c r="AY7838" t="s">
        <v>9080</v>
      </c>
    </row>
    <row r="7839" spans="36:51" x14ac:dyDescent="0.25">
      <c r="AJ7839" t="s">
        <v>3913</v>
      </c>
      <c r="AK7839">
        <v>0.71151154299999997</v>
      </c>
      <c r="AL7839">
        <v>-0.107170741</v>
      </c>
      <c r="AM7839" t="s">
        <v>9080</v>
      </c>
      <c r="AP7839" s="9" t="s">
        <v>3913</v>
      </c>
      <c r="AQ7839">
        <v>1.246216166</v>
      </c>
      <c r="AR7839">
        <v>0.114524206</v>
      </c>
      <c r="AS7839" t="s">
        <v>9080</v>
      </c>
      <c r="AV7839" s="9" t="s">
        <v>3913</v>
      </c>
      <c r="AW7839">
        <v>3.0971956629999999</v>
      </c>
      <c r="AX7839">
        <v>-0.377801259</v>
      </c>
      <c r="AY7839" t="s">
        <v>9080</v>
      </c>
    </row>
    <row r="7840" spans="36:51" x14ac:dyDescent="0.25">
      <c r="AJ7840" t="s">
        <v>6467</v>
      </c>
      <c r="AK7840">
        <v>2.3127924179999999</v>
      </c>
      <c r="AL7840">
        <v>-0.25249799099999998</v>
      </c>
      <c r="AM7840" t="s">
        <v>9080</v>
      </c>
      <c r="AP7840" s="9" t="s">
        <v>6467</v>
      </c>
      <c r="AQ7840">
        <v>0.73222113200000005</v>
      </c>
      <c r="AR7840">
        <v>7.6798120999999997E-2</v>
      </c>
      <c r="AS7840" t="s">
        <v>9080</v>
      </c>
      <c r="AV7840" s="9" t="s">
        <v>6467</v>
      </c>
      <c r="AW7840">
        <v>3.5317097049999999</v>
      </c>
      <c r="AX7840">
        <v>-0.46443939200000001</v>
      </c>
      <c r="AY7840" t="s">
        <v>9080</v>
      </c>
    </row>
    <row r="7841" spans="36:51" x14ac:dyDescent="0.25">
      <c r="AJ7841" t="s">
        <v>7401</v>
      </c>
      <c r="AK7841">
        <v>1.2090375760000001</v>
      </c>
      <c r="AL7841">
        <v>-0.14176813799999999</v>
      </c>
      <c r="AM7841" t="s">
        <v>9080</v>
      </c>
      <c r="AP7841" s="9" t="s">
        <v>7401</v>
      </c>
      <c r="AQ7841">
        <v>1.1976337690000001</v>
      </c>
      <c r="AR7841">
        <v>0.104586919</v>
      </c>
      <c r="AS7841" t="s">
        <v>9080</v>
      </c>
      <c r="AV7841" s="9" t="s">
        <v>7401</v>
      </c>
      <c r="AW7841">
        <v>3.0563480959999998</v>
      </c>
      <c r="AX7841">
        <v>-0.454944611</v>
      </c>
      <c r="AY7841" t="s">
        <v>9080</v>
      </c>
    </row>
    <row r="7842" spans="36:51" x14ac:dyDescent="0.25">
      <c r="AJ7842" t="s">
        <v>6052</v>
      </c>
      <c r="AK7842">
        <v>0.22433656399999999</v>
      </c>
      <c r="AL7842">
        <v>3.8483301999999997E-2</v>
      </c>
      <c r="AM7842" t="s">
        <v>9080</v>
      </c>
      <c r="AP7842" s="9" t="s">
        <v>6052</v>
      </c>
      <c r="AQ7842">
        <v>0.14269554600000001</v>
      </c>
      <c r="AR7842">
        <v>-3.1737645000000002E-2</v>
      </c>
      <c r="AS7842" t="s">
        <v>9080</v>
      </c>
      <c r="AV7842" s="9" t="s">
        <v>6052</v>
      </c>
      <c r="AW7842">
        <v>1.71717107</v>
      </c>
      <c r="AX7842">
        <v>0.224965413</v>
      </c>
      <c r="AY7842" t="s">
        <v>9080</v>
      </c>
    </row>
    <row r="7843" spans="36:51" x14ac:dyDescent="0.25">
      <c r="AJ7843" t="s">
        <v>7652</v>
      </c>
      <c r="AK7843">
        <v>7.3813093999999996E-2</v>
      </c>
      <c r="AL7843">
        <v>-3.8494746000000003E-2</v>
      </c>
      <c r="AM7843" t="s">
        <v>9080</v>
      </c>
      <c r="AP7843" s="9" t="s">
        <v>7652</v>
      </c>
      <c r="AQ7843">
        <v>2.1749363480000001</v>
      </c>
      <c r="AR7843">
        <v>0.32242902099999998</v>
      </c>
      <c r="AS7843" t="s">
        <v>9080</v>
      </c>
      <c r="AV7843" s="9" t="s">
        <v>7652</v>
      </c>
      <c r="AW7843">
        <v>3.0962730770000002</v>
      </c>
      <c r="AX7843">
        <v>0.33477973900000002</v>
      </c>
      <c r="AY7843" t="s">
        <v>9080</v>
      </c>
    </row>
    <row r="7844" spans="36:51" x14ac:dyDescent="0.25">
      <c r="AJ7844" t="s">
        <v>8967</v>
      </c>
      <c r="AK7844">
        <v>0.554716769</v>
      </c>
      <c r="AL7844">
        <v>0.256549835</v>
      </c>
      <c r="AM7844" t="s">
        <v>9080</v>
      </c>
      <c r="AP7844" s="9" t="s">
        <v>8967</v>
      </c>
      <c r="AQ7844">
        <v>1.4594791920000001</v>
      </c>
      <c r="AR7844">
        <v>-0.28409004199999999</v>
      </c>
      <c r="AS7844" t="s">
        <v>9080</v>
      </c>
      <c r="AV7844" s="9" t="s">
        <v>8967</v>
      </c>
      <c r="AW7844">
        <v>0.41821031800000003</v>
      </c>
      <c r="AX7844">
        <v>0.12591997799999999</v>
      </c>
      <c r="AY7844" t="s">
        <v>9080</v>
      </c>
    </row>
    <row r="7845" spans="36:51" x14ac:dyDescent="0.25">
      <c r="AJ7845" t="s">
        <v>3825</v>
      </c>
      <c r="AK7845">
        <v>1.2493250490000001</v>
      </c>
      <c r="AL7845">
        <v>0.16919263200000001</v>
      </c>
      <c r="AM7845" t="s">
        <v>9080</v>
      </c>
      <c r="AP7845" s="9" t="s">
        <v>3825</v>
      </c>
      <c r="AQ7845">
        <v>6.1715119999999997E-3</v>
      </c>
      <c r="AR7845">
        <v>1.015345E-3</v>
      </c>
      <c r="AS7845" t="s">
        <v>9080</v>
      </c>
      <c r="AV7845" s="9" t="s">
        <v>3825</v>
      </c>
      <c r="AW7845">
        <v>3.9409614579999999</v>
      </c>
      <c r="AX7845">
        <v>0.52117093400000003</v>
      </c>
      <c r="AY7845" t="s">
        <v>9080</v>
      </c>
    </row>
    <row r="7846" spans="36:51" x14ac:dyDescent="0.25">
      <c r="AJ7846" t="s">
        <v>1084</v>
      </c>
      <c r="AK7846">
        <v>1.3575455679999999</v>
      </c>
      <c r="AL7846">
        <v>0.116345723</v>
      </c>
      <c r="AM7846" t="s">
        <v>9080</v>
      </c>
      <c r="AP7846" s="9" t="s">
        <v>1084</v>
      </c>
      <c r="AQ7846">
        <v>1.7840208070000001</v>
      </c>
      <c r="AR7846">
        <v>-0.30473518399999999</v>
      </c>
      <c r="AS7846" t="s">
        <v>9080</v>
      </c>
      <c r="AV7846" s="9" t="s">
        <v>1084</v>
      </c>
      <c r="AW7846">
        <v>0.374106518</v>
      </c>
      <c r="AX7846">
        <v>9.1793059999999996E-2</v>
      </c>
      <c r="AY7846" t="s">
        <v>9080</v>
      </c>
    </row>
    <row r="7847" spans="36:51" x14ac:dyDescent="0.25">
      <c r="AJ7847" t="s">
        <v>5689</v>
      </c>
      <c r="AK7847">
        <v>1.7380592079999999</v>
      </c>
      <c r="AL7847">
        <v>-0.118371964</v>
      </c>
      <c r="AM7847" t="s">
        <v>9080</v>
      </c>
      <c r="AP7847" s="9" t="s">
        <v>5689</v>
      </c>
      <c r="AQ7847">
        <v>0.83380299400000002</v>
      </c>
      <c r="AR7847">
        <v>-7.4263890999999999E-2</v>
      </c>
      <c r="AS7847" t="s">
        <v>9080</v>
      </c>
      <c r="AV7847" s="9" t="s">
        <v>5689</v>
      </c>
      <c r="AW7847">
        <v>7.8572228999999993E-2</v>
      </c>
      <c r="AX7847">
        <v>1.7246882000000002E-2</v>
      </c>
      <c r="AY7847" t="s">
        <v>9080</v>
      </c>
    </row>
    <row r="7848" spans="36:51" x14ac:dyDescent="0.25">
      <c r="AJ7848" t="s">
        <v>1404</v>
      </c>
      <c r="AK7848">
        <v>0.67399496199999998</v>
      </c>
      <c r="AL7848">
        <v>5.1716486999999998E-2</v>
      </c>
      <c r="AM7848" t="s">
        <v>9080</v>
      </c>
      <c r="AP7848" s="9" t="s">
        <v>1404</v>
      </c>
      <c r="AQ7848">
        <v>0.489655059</v>
      </c>
      <c r="AR7848">
        <v>-0.123444875</v>
      </c>
      <c r="AS7848" t="s">
        <v>9080</v>
      </c>
      <c r="AV7848" s="9" t="s">
        <v>1404</v>
      </c>
      <c r="AW7848">
        <v>5.0551593999999998E-2</v>
      </c>
      <c r="AX7848">
        <v>1.1927287E-2</v>
      </c>
      <c r="AY7848" t="s">
        <v>9080</v>
      </c>
    </row>
    <row r="7849" spans="36:51" x14ac:dyDescent="0.25">
      <c r="AJ7849" t="s">
        <v>6395</v>
      </c>
      <c r="AK7849">
        <v>2.9685286639999999</v>
      </c>
      <c r="AL7849">
        <v>0.41809145599999997</v>
      </c>
      <c r="AM7849" t="s">
        <v>9080</v>
      </c>
      <c r="AP7849" s="9" t="s">
        <v>6395</v>
      </c>
      <c r="AQ7849">
        <v>0.33503892299999999</v>
      </c>
      <c r="AR7849">
        <v>-2.9876073E-2</v>
      </c>
      <c r="AS7849" t="s">
        <v>9080</v>
      </c>
      <c r="AV7849" s="9" t="s">
        <v>6395</v>
      </c>
      <c r="AW7849">
        <v>2.2595684180000002</v>
      </c>
      <c r="AX7849">
        <v>0.33995374</v>
      </c>
      <c r="AY7849" t="s">
        <v>9080</v>
      </c>
    </row>
    <row r="7850" spans="36:51" x14ac:dyDescent="0.25">
      <c r="AJ7850" t="s">
        <v>8968</v>
      </c>
      <c r="AK7850">
        <v>0.88844188599999996</v>
      </c>
      <c r="AL7850">
        <v>0.62082545</v>
      </c>
      <c r="AM7850" t="s">
        <v>9080</v>
      </c>
      <c r="AP7850" s="9" t="s">
        <v>8968</v>
      </c>
      <c r="AQ7850">
        <v>2.418982309</v>
      </c>
      <c r="AR7850">
        <v>-0.58847363799999997</v>
      </c>
      <c r="AS7850" t="s">
        <v>9080</v>
      </c>
      <c r="AV7850" s="9" t="s">
        <v>8968</v>
      </c>
      <c r="AW7850">
        <v>2.1620557790000001</v>
      </c>
      <c r="AX7850">
        <v>-1.301713943</v>
      </c>
      <c r="AY7850" t="s">
        <v>9080</v>
      </c>
    </row>
    <row r="7851" spans="36:51" x14ac:dyDescent="0.25">
      <c r="AJ7851" t="s">
        <v>1659</v>
      </c>
      <c r="AK7851">
        <v>0.74823327299999998</v>
      </c>
      <c r="AL7851">
        <v>-3.8410822999999997E-2</v>
      </c>
      <c r="AM7851" t="s">
        <v>9080</v>
      </c>
      <c r="AP7851" s="9" t="s">
        <v>1659</v>
      </c>
      <c r="AQ7851">
        <v>0.333985902</v>
      </c>
      <c r="AR7851">
        <v>-3.6053340000000003E-2</v>
      </c>
      <c r="AS7851" t="s">
        <v>9080</v>
      </c>
      <c r="AV7851" s="9" t="s">
        <v>1659</v>
      </c>
      <c r="AW7851">
        <v>3.7119635120000001</v>
      </c>
      <c r="AX7851">
        <v>-0.261561076</v>
      </c>
      <c r="AY7851" t="s">
        <v>9080</v>
      </c>
    </row>
    <row r="7852" spans="36:51" x14ac:dyDescent="0.25">
      <c r="AJ7852" t="s">
        <v>4131</v>
      </c>
      <c r="AK7852">
        <v>0.130434466</v>
      </c>
      <c r="AL7852">
        <v>-1.3979594E-2</v>
      </c>
      <c r="AM7852" t="s">
        <v>9080</v>
      </c>
      <c r="AP7852" s="9" t="s">
        <v>4131</v>
      </c>
      <c r="AQ7852">
        <v>0.51504240000000001</v>
      </c>
      <c r="AR7852">
        <v>2.2074382E-2</v>
      </c>
      <c r="AS7852" t="s">
        <v>9080</v>
      </c>
      <c r="AV7852" s="9" t="s">
        <v>4131</v>
      </c>
      <c r="AW7852">
        <v>2.6509805439999998</v>
      </c>
      <c r="AX7852">
        <v>-0.27870623300000003</v>
      </c>
      <c r="AY7852" t="s">
        <v>9080</v>
      </c>
    </row>
    <row r="7853" spans="36:51" x14ac:dyDescent="0.25">
      <c r="AJ7853" t="s">
        <v>2194</v>
      </c>
      <c r="AK7853">
        <v>0.13190754399999999</v>
      </c>
      <c r="AL7853">
        <v>2.1182378000000002E-2</v>
      </c>
      <c r="AM7853" t="s">
        <v>9080</v>
      </c>
      <c r="AP7853" s="9" t="s">
        <v>2194</v>
      </c>
      <c r="AQ7853">
        <v>3.0072145190000001</v>
      </c>
      <c r="AR7853">
        <v>-0.153439204</v>
      </c>
      <c r="AS7853" t="s">
        <v>9080</v>
      </c>
      <c r="AV7853" s="9" t="s">
        <v>2194</v>
      </c>
      <c r="AW7853">
        <v>1.3366584000000001E-2</v>
      </c>
      <c r="AX7853">
        <v>-2.3511249999999999E-3</v>
      </c>
      <c r="AY7853" t="s">
        <v>9080</v>
      </c>
    </row>
    <row r="7854" spans="36:51" x14ac:dyDescent="0.25">
      <c r="AJ7854" t="s">
        <v>1329</v>
      </c>
      <c r="AK7854">
        <v>0.79289797200000001</v>
      </c>
      <c r="AL7854">
        <v>-3.7739436000000001E-2</v>
      </c>
      <c r="AM7854" t="s">
        <v>9080</v>
      </c>
      <c r="AP7854" s="9" t="s">
        <v>1329</v>
      </c>
      <c r="AQ7854">
        <v>0.89914737899999997</v>
      </c>
      <c r="AR7854">
        <v>-8.0880483000000003E-2</v>
      </c>
      <c r="AS7854" t="s">
        <v>9080</v>
      </c>
      <c r="AV7854" s="9" t="s">
        <v>1329</v>
      </c>
      <c r="AW7854">
        <v>1.4212186689999999</v>
      </c>
      <c r="AX7854">
        <v>0.27464040099999998</v>
      </c>
      <c r="AY7854" t="s">
        <v>9080</v>
      </c>
    </row>
    <row r="7855" spans="36:51" x14ac:dyDescent="0.25">
      <c r="AJ7855" t="s">
        <v>6032</v>
      </c>
      <c r="AK7855">
        <v>3.4789921380000002</v>
      </c>
      <c r="AL7855">
        <v>-0.29079628000000002</v>
      </c>
      <c r="AM7855" t="s">
        <v>9080</v>
      </c>
      <c r="AP7855" s="9" t="s">
        <v>6032</v>
      </c>
      <c r="AQ7855">
        <v>1.2936589700000001</v>
      </c>
      <c r="AR7855">
        <v>8.8729857999999995E-2</v>
      </c>
      <c r="AS7855" t="s">
        <v>9080</v>
      </c>
      <c r="AV7855" s="9" t="s">
        <v>6032</v>
      </c>
      <c r="AW7855">
        <v>2.1331298670000001</v>
      </c>
      <c r="AX7855">
        <v>-0.10430526699999999</v>
      </c>
      <c r="AY7855" t="s">
        <v>9080</v>
      </c>
    </row>
    <row r="7856" spans="36:51" x14ac:dyDescent="0.25">
      <c r="AJ7856" t="s">
        <v>8969</v>
      </c>
      <c r="AK7856">
        <v>0.89422444599999995</v>
      </c>
      <c r="AL7856">
        <v>2.4559396109999998</v>
      </c>
      <c r="AM7856" t="s">
        <v>9080</v>
      </c>
      <c r="AP7856" s="9" t="s">
        <v>8969</v>
      </c>
      <c r="AQ7856">
        <v>0.85285745800000001</v>
      </c>
      <c r="AR7856">
        <v>-8.2692463999999993E-2</v>
      </c>
      <c r="AS7856" t="s">
        <v>9080</v>
      </c>
      <c r="AV7856" s="9" t="s">
        <v>8969</v>
      </c>
      <c r="AW7856">
        <v>1.1760304880000001</v>
      </c>
      <c r="AX7856">
        <v>-0.45395851100000001</v>
      </c>
      <c r="AY7856" t="s">
        <v>9080</v>
      </c>
    </row>
    <row r="7857" spans="36:51" x14ac:dyDescent="0.25">
      <c r="AJ7857" t="s">
        <v>1666</v>
      </c>
      <c r="AK7857">
        <v>0.58047587499999997</v>
      </c>
      <c r="AL7857">
        <v>9.9232992000000006E-2</v>
      </c>
      <c r="AM7857" t="s">
        <v>9080</v>
      </c>
      <c r="AP7857" s="9" t="s">
        <v>1666</v>
      </c>
      <c r="AQ7857">
        <v>0.46093522999999997</v>
      </c>
      <c r="AR7857">
        <v>5.6487401E-2</v>
      </c>
      <c r="AS7857" t="s">
        <v>9080</v>
      </c>
      <c r="AV7857" s="9" t="s">
        <v>1666</v>
      </c>
      <c r="AW7857">
        <v>2.0152205460000001</v>
      </c>
      <c r="AX7857">
        <v>0.48854064899999999</v>
      </c>
      <c r="AY7857" t="s">
        <v>9080</v>
      </c>
    </row>
    <row r="7858" spans="36:51" x14ac:dyDescent="0.25">
      <c r="AJ7858" t="s">
        <v>6816</v>
      </c>
      <c r="AK7858">
        <v>0.86355036900000004</v>
      </c>
      <c r="AL7858">
        <v>-0.20328776000000001</v>
      </c>
      <c r="AM7858" t="s">
        <v>9080</v>
      </c>
      <c r="AP7858" s="9" t="s">
        <v>6816</v>
      </c>
      <c r="AQ7858">
        <v>5.5413579999999997E-2</v>
      </c>
      <c r="AR7858">
        <v>1.5169144000000001E-2</v>
      </c>
      <c r="AS7858" t="s">
        <v>9080</v>
      </c>
      <c r="AV7858" s="9" t="s">
        <v>6816</v>
      </c>
      <c r="AW7858">
        <v>1.077489283</v>
      </c>
      <c r="AX7858">
        <v>0.178058624</v>
      </c>
      <c r="AY7858" t="s">
        <v>9080</v>
      </c>
    </row>
    <row r="7859" spans="36:51" x14ac:dyDescent="0.25">
      <c r="AJ7859" t="s">
        <v>524</v>
      </c>
      <c r="AK7859">
        <v>0.27277967199999997</v>
      </c>
      <c r="AL7859">
        <v>5.2703222000000001E-2</v>
      </c>
      <c r="AM7859" t="s">
        <v>9080</v>
      </c>
      <c r="AP7859" s="9" t="s">
        <v>524</v>
      </c>
      <c r="AQ7859">
        <v>2.188879419</v>
      </c>
      <c r="AR7859">
        <v>0.235547384</v>
      </c>
      <c r="AS7859" t="s">
        <v>9080</v>
      </c>
      <c r="AV7859" s="9" t="s">
        <v>524</v>
      </c>
      <c r="AW7859">
        <v>0.29437808500000001</v>
      </c>
      <c r="AX7859">
        <v>4.1233698999999999E-2</v>
      </c>
      <c r="AY7859" t="s">
        <v>9080</v>
      </c>
    </row>
    <row r="7860" spans="36:51" x14ac:dyDescent="0.25">
      <c r="AJ7860" t="s">
        <v>8970</v>
      </c>
      <c r="AK7860">
        <v>0.31940772000000001</v>
      </c>
      <c r="AL7860">
        <v>-5.6868871000000001E-2</v>
      </c>
      <c r="AM7860" t="s">
        <v>9080</v>
      </c>
      <c r="AP7860" s="9" t="s">
        <v>8970</v>
      </c>
      <c r="AQ7860">
        <v>0.70584234599999995</v>
      </c>
      <c r="AR7860">
        <v>-0.13798713700000001</v>
      </c>
      <c r="AS7860" t="s">
        <v>9080</v>
      </c>
      <c r="AV7860" s="9" t="s">
        <v>8970</v>
      </c>
      <c r="AW7860">
        <v>1.1141169559999999</v>
      </c>
      <c r="AX7860">
        <v>-0.114346822</v>
      </c>
      <c r="AY7860" t="s">
        <v>9080</v>
      </c>
    </row>
    <row r="7861" spans="36:51" x14ac:dyDescent="0.25">
      <c r="AJ7861" t="s">
        <v>5549</v>
      </c>
      <c r="AK7861">
        <v>0.68390975700000001</v>
      </c>
      <c r="AL7861">
        <v>-2.9279709000000001E-2</v>
      </c>
      <c r="AM7861" t="s">
        <v>9080</v>
      </c>
      <c r="AP7861" s="9" t="s">
        <v>5549</v>
      </c>
      <c r="AQ7861">
        <v>0.60401762299999995</v>
      </c>
      <c r="AR7861">
        <v>8.9756647999999994E-2</v>
      </c>
      <c r="AS7861" t="s">
        <v>9080</v>
      </c>
      <c r="AV7861" s="9" t="s">
        <v>5549</v>
      </c>
      <c r="AW7861">
        <v>2.6796178469999998</v>
      </c>
      <c r="AX7861">
        <v>0.20880572</v>
      </c>
      <c r="AY7861" t="s">
        <v>9080</v>
      </c>
    </row>
    <row r="7862" spans="36:51" x14ac:dyDescent="0.25">
      <c r="AJ7862" t="s">
        <v>4295</v>
      </c>
      <c r="AK7862">
        <v>1.931091559</v>
      </c>
      <c r="AL7862">
        <v>-0.16436068200000001</v>
      </c>
      <c r="AM7862" t="s">
        <v>9080</v>
      </c>
      <c r="AP7862" s="9" t="s">
        <v>4295</v>
      </c>
      <c r="AQ7862">
        <v>2.0034493E-2</v>
      </c>
      <c r="AR7862">
        <v>-4.4867199999999996E-3</v>
      </c>
      <c r="AS7862" t="s">
        <v>9080</v>
      </c>
      <c r="AV7862" s="9" t="s">
        <v>4295</v>
      </c>
      <c r="AW7862">
        <v>4.8790097999999997E-2</v>
      </c>
      <c r="AX7862">
        <v>5.5999760000000004E-3</v>
      </c>
      <c r="AY7862" t="s">
        <v>9080</v>
      </c>
    </row>
    <row r="7863" spans="36:51" x14ac:dyDescent="0.25">
      <c r="AJ7863" t="s">
        <v>1927</v>
      </c>
      <c r="AK7863">
        <v>1.0260672</v>
      </c>
      <c r="AL7863">
        <v>7.6628367000000003E-2</v>
      </c>
      <c r="AM7863" t="s">
        <v>9080</v>
      </c>
      <c r="AP7863" s="9" t="s">
        <v>1927</v>
      </c>
      <c r="AQ7863">
        <v>0.17999457899999999</v>
      </c>
      <c r="AR7863">
        <v>6.3521702999999999E-2</v>
      </c>
      <c r="AS7863" t="s">
        <v>9080</v>
      </c>
      <c r="AV7863" s="9" t="s">
        <v>1927</v>
      </c>
      <c r="AW7863">
        <v>1.906026266</v>
      </c>
      <c r="AX7863">
        <v>-0.199373245</v>
      </c>
      <c r="AY7863" t="s">
        <v>9080</v>
      </c>
    </row>
    <row r="7864" spans="36:51" x14ac:dyDescent="0.25">
      <c r="AJ7864" t="s">
        <v>5669</v>
      </c>
      <c r="AK7864">
        <v>0.57191744300000003</v>
      </c>
      <c r="AL7864">
        <v>-6.3146591000000002E-2</v>
      </c>
      <c r="AM7864" t="s">
        <v>9080</v>
      </c>
      <c r="AP7864" s="9" t="s">
        <v>5669</v>
      </c>
      <c r="AQ7864">
        <v>1.208615164</v>
      </c>
      <c r="AR7864">
        <v>0.20217514</v>
      </c>
      <c r="AS7864" t="s">
        <v>9080</v>
      </c>
      <c r="AV7864" s="9" t="s">
        <v>5669</v>
      </c>
      <c r="AW7864">
        <v>3.4632388509999998</v>
      </c>
      <c r="AX7864">
        <v>-0.51327514600000002</v>
      </c>
      <c r="AY7864" t="s">
        <v>9080</v>
      </c>
    </row>
    <row r="7865" spans="36:51" x14ac:dyDescent="0.25">
      <c r="AJ7865" t="s">
        <v>1537</v>
      </c>
      <c r="AK7865">
        <v>1.6458907730000001</v>
      </c>
      <c r="AL7865">
        <v>-9.2713037999999998E-2</v>
      </c>
      <c r="AM7865" t="s">
        <v>9080</v>
      </c>
      <c r="AP7865" s="9" t="s">
        <v>1537</v>
      </c>
      <c r="AQ7865">
        <v>2.5249250399999998</v>
      </c>
      <c r="AR7865">
        <v>0.50875727299999995</v>
      </c>
      <c r="AS7865" t="s">
        <v>9080</v>
      </c>
      <c r="AV7865" s="9" t="s">
        <v>1537</v>
      </c>
      <c r="AW7865">
        <v>1.0525939019999999</v>
      </c>
      <c r="AX7865">
        <v>9.3500772999999995E-2</v>
      </c>
      <c r="AY7865" t="s">
        <v>9080</v>
      </c>
    </row>
    <row r="7866" spans="36:51" x14ac:dyDescent="0.25">
      <c r="AJ7866" t="s">
        <v>498</v>
      </c>
      <c r="AK7866">
        <v>1.3649522759999999</v>
      </c>
      <c r="AL7866">
        <v>0.30887349400000003</v>
      </c>
      <c r="AM7866" t="s">
        <v>9080</v>
      </c>
      <c r="AP7866" s="9" t="s">
        <v>498</v>
      </c>
      <c r="AQ7866">
        <v>0.658492093</v>
      </c>
      <c r="AR7866">
        <v>-0.15348688799999999</v>
      </c>
      <c r="AS7866" t="s">
        <v>9080</v>
      </c>
      <c r="AV7866" s="9" t="s">
        <v>498</v>
      </c>
      <c r="AW7866">
        <v>1.660363837</v>
      </c>
      <c r="AX7866">
        <v>0.27705510500000002</v>
      </c>
      <c r="AY7866" t="s">
        <v>9080</v>
      </c>
    </row>
    <row r="7867" spans="36:51" x14ac:dyDescent="0.25">
      <c r="AJ7867" t="s">
        <v>3237</v>
      </c>
      <c r="AK7867">
        <v>2.3743062070000001</v>
      </c>
      <c r="AL7867">
        <v>0.167689006</v>
      </c>
      <c r="AM7867" t="s">
        <v>9080</v>
      </c>
      <c r="AP7867" s="9" t="s">
        <v>3237</v>
      </c>
      <c r="AQ7867">
        <v>0.16571522</v>
      </c>
      <c r="AR7867">
        <v>-9.7535450000000006E-3</v>
      </c>
      <c r="AS7867" t="s">
        <v>9080</v>
      </c>
      <c r="AV7867" s="9" t="s">
        <v>3237</v>
      </c>
      <c r="AW7867">
        <v>2.1452030610000001</v>
      </c>
      <c r="AX7867">
        <v>0.179574331</v>
      </c>
      <c r="AY7867" t="s">
        <v>9080</v>
      </c>
    </row>
    <row r="7868" spans="36:51" x14ac:dyDescent="0.25">
      <c r="AJ7868" t="s">
        <v>1414</v>
      </c>
      <c r="AK7868">
        <v>3.1442980650000001</v>
      </c>
      <c r="AL7868">
        <v>-0.30066617299999998</v>
      </c>
      <c r="AM7868" t="s">
        <v>9080</v>
      </c>
      <c r="AP7868" s="9" t="s">
        <v>1414</v>
      </c>
      <c r="AQ7868">
        <v>2.4914270909999998</v>
      </c>
      <c r="AR7868">
        <v>-0.84935569799999999</v>
      </c>
      <c r="AS7868" t="s">
        <v>9080</v>
      </c>
      <c r="AV7868" s="9" t="s">
        <v>1414</v>
      </c>
      <c r="AW7868">
        <v>3.7804900340000001</v>
      </c>
      <c r="AX7868">
        <v>0.74739964800000003</v>
      </c>
      <c r="AY7868" t="s">
        <v>9080</v>
      </c>
    </row>
    <row r="7869" spans="36:51" x14ac:dyDescent="0.25">
      <c r="AJ7869" t="s">
        <v>6240</v>
      </c>
      <c r="AK7869">
        <v>0.46399771099999998</v>
      </c>
      <c r="AL7869">
        <v>-0.101106644</v>
      </c>
      <c r="AM7869" t="s">
        <v>9080</v>
      </c>
      <c r="AP7869" s="9" t="s">
        <v>6240</v>
      </c>
      <c r="AQ7869">
        <v>1.4546617289999999</v>
      </c>
      <c r="AR7869">
        <v>0.32874234499999999</v>
      </c>
      <c r="AS7869" t="s">
        <v>9080</v>
      </c>
      <c r="AV7869" s="9" t="s">
        <v>6240</v>
      </c>
      <c r="AW7869">
        <v>0.67172184700000004</v>
      </c>
      <c r="AX7869">
        <v>7.4159621999999994E-2</v>
      </c>
      <c r="AY7869" t="s">
        <v>9080</v>
      </c>
    </row>
    <row r="7870" spans="36:51" x14ac:dyDescent="0.25">
      <c r="AJ7870" t="s">
        <v>8971</v>
      </c>
      <c r="AK7870">
        <v>0.32178231800000001</v>
      </c>
      <c r="AL7870">
        <v>-0.13126500399999999</v>
      </c>
      <c r="AM7870" t="s">
        <v>9080</v>
      </c>
      <c r="AP7870" s="9" t="s">
        <v>8971</v>
      </c>
      <c r="AQ7870">
        <v>3.4397730580000001</v>
      </c>
      <c r="AR7870">
        <v>-0.52048238099999999</v>
      </c>
      <c r="AS7870" t="s">
        <v>9080</v>
      </c>
      <c r="AV7870" s="9" t="s">
        <v>8971</v>
      </c>
      <c r="AW7870">
        <v>2.4839898329999999</v>
      </c>
      <c r="AX7870">
        <v>0.206975301</v>
      </c>
      <c r="AY7870" t="s">
        <v>9080</v>
      </c>
    </row>
    <row r="7871" spans="36:51" x14ac:dyDescent="0.25">
      <c r="AJ7871" t="s">
        <v>4066</v>
      </c>
      <c r="AK7871">
        <v>8.9118177000000007E-2</v>
      </c>
      <c r="AL7871">
        <v>2.4414697999999999E-2</v>
      </c>
      <c r="AM7871" t="s">
        <v>9080</v>
      </c>
      <c r="AP7871" s="9" t="s">
        <v>4066</v>
      </c>
      <c r="AQ7871">
        <v>0.16921877299999999</v>
      </c>
      <c r="AR7871">
        <v>7.1951548000000004E-2</v>
      </c>
      <c r="AS7871" t="s">
        <v>9080</v>
      </c>
      <c r="AV7871" s="9" t="s">
        <v>4066</v>
      </c>
      <c r="AW7871">
        <v>0.490149216</v>
      </c>
      <c r="AX7871">
        <v>0.23014895099999999</v>
      </c>
      <c r="AY7871" t="s">
        <v>9080</v>
      </c>
    </row>
    <row r="7872" spans="36:51" x14ac:dyDescent="0.25">
      <c r="AJ7872" t="s">
        <v>710</v>
      </c>
      <c r="AK7872">
        <v>0.23875502800000001</v>
      </c>
      <c r="AL7872">
        <v>3.8195291999999999E-2</v>
      </c>
      <c r="AM7872" t="s">
        <v>9080</v>
      </c>
      <c r="AP7872" s="9" t="s">
        <v>710</v>
      </c>
      <c r="AQ7872">
        <v>0.479269324</v>
      </c>
      <c r="AR7872">
        <v>-9.2593511000000003E-2</v>
      </c>
      <c r="AS7872" t="s">
        <v>9080</v>
      </c>
      <c r="AV7872" s="9" t="s">
        <v>710</v>
      </c>
      <c r="AW7872">
        <v>2.5131622739999999</v>
      </c>
      <c r="AX7872">
        <v>0.31784566199999997</v>
      </c>
      <c r="AY7872" t="s">
        <v>9080</v>
      </c>
    </row>
    <row r="7873" spans="36:51" x14ac:dyDescent="0.25">
      <c r="AJ7873" t="s">
        <v>6169</v>
      </c>
      <c r="AK7873">
        <v>0.65270425200000004</v>
      </c>
      <c r="AL7873">
        <v>9.6040726000000007E-2</v>
      </c>
      <c r="AM7873" t="s">
        <v>9080</v>
      </c>
      <c r="AP7873" s="9" t="s">
        <v>6169</v>
      </c>
      <c r="AQ7873">
        <v>6.1864805000000002E-2</v>
      </c>
      <c r="AR7873">
        <v>1.0721207E-2</v>
      </c>
      <c r="AS7873" t="s">
        <v>9080</v>
      </c>
      <c r="AV7873" s="9" t="s">
        <v>6169</v>
      </c>
      <c r="AW7873">
        <v>1.4107010609999999</v>
      </c>
      <c r="AX7873">
        <v>-0.107035955</v>
      </c>
      <c r="AY7873" t="s">
        <v>9080</v>
      </c>
    </row>
    <row r="7874" spans="36:51" x14ac:dyDescent="0.25">
      <c r="AJ7874" t="s">
        <v>2853</v>
      </c>
      <c r="AK7874">
        <v>0.888953098</v>
      </c>
      <c r="AL7874">
        <v>4.2894362999999998E-2</v>
      </c>
      <c r="AM7874" t="s">
        <v>9080</v>
      </c>
      <c r="AP7874" s="9" t="s">
        <v>2853</v>
      </c>
      <c r="AQ7874">
        <v>0.23545638299999999</v>
      </c>
      <c r="AR7874">
        <v>-1.2657801E-2</v>
      </c>
      <c r="AS7874" t="s">
        <v>9080</v>
      </c>
      <c r="AV7874" s="9" t="s">
        <v>2853</v>
      </c>
      <c r="AW7874">
        <v>2.6026994760000002</v>
      </c>
      <c r="AX7874">
        <v>-0.15178044600000001</v>
      </c>
      <c r="AY7874" t="s">
        <v>9080</v>
      </c>
    </row>
    <row r="7875" spans="36:51" x14ac:dyDescent="0.25">
      <c r="AJ7875" t="s">
        <v>2413</v>
      </c>
      <c r="AK7875">
        <v>0.30140039499999999</v>
      </c>
      <c r="AL7875">
        <v>-1.8990198999999999E-2</v>
      </c>
      <c r="AM7875" t="s">
        <v>9080</v>
      </c>
      <c r="AP7875" s="9" t="s">
        <v>2413</v>
      </c>
      <c r="AQ7875">
        <v>0.14597505399999999</v>
      </c>
      <c r="AR7875">
        <v>-1.0008494E-2</v>
      </c>
      <c r="AS7875" t="s">
        <v>9080</v>
      </c>
      <c r="AV7875" s="9" t="s">
        <v>2413</v>
      </c>
      <c r="AW7875">
        <v>1.83644466</v>
      </c>
      <c r="AX7875">
        <v>-0.11235173499999999</v>
      </c>
      <c r="AY7875" t="s">
        <v>9080</v>
      </c>
    </row>
    <row r="7876" spans="36:51" x14ac:dyDescent="0.25">
      <c r="AJ7876" t="s">
        <v>7035</v>
      </c>
      <c r="AK7876">
        <v>0.99525703499999996</v>
      </c>
      <c r="AL7876">
        <v>-5.1881153999999999E-2</v>
      </c>
      <c r="AM7876" t="s">
        <v>9080</v>
      </c>
      <c r="AP7876" s="9" t="s">
        <v>7035</v>
      </c>
      <c r="AQ7876">
        <v>1.5546092789999999</v>
      </c>
      <c r="AR7876">
        <v>6.5188090000000004E-2</v>
      </c>
      <c r="AS7876" t="s">
        <v>9080</v>
      </c>
      <c r="AV7876" s="9" t="s">
        <v>7035</v>
      </c>
      <c r="AW7876">
        <v>0.35476790000000002</v>
      </c>
      <c r="AX7876">
        <v>3.1079610000000001E-2</v>
      </c>
      <c r="AY7876" t="s">
        <v>9080</v>
      </c>
    </row>
    <row r="7877" spans="36:51" x14ac:dyDescent="0.25">
      <c r="AJ7877" t="s">
        <v>4086</v>
      </c>
      <c r="AK7877">
        <v>1.703184976</v>
      </c>
      <c r="AL7877">
        <v>0.1212883</v>
      </c>
      <c r="AM7877" t="s">
        <v>9080</v>
      </c>
      <c r="AP7877" s="9" t="s">
        <v>4086</v>
      </c>
      <c r="AQ7877">
        <v>0.36381770899999999</v>
      </c>
      <c r="AR7877">
        <v>-2.1670024E-2</v>
      </c>
      <c r="AS7877" t="s">
        <v>9080</v>
      </c>
      <c r="AV7877" s="9" t="s">
        <v>4086</v>
      </c>
      <c r="AW7877">
        <v>1.721804812</v>
      </c>
      <c r="AX7877">
        <v>-0.12342008</v>
      </c>
      <c r="AY7877" t="s">
        <v>9080</v>
      </c>
    </row>
    <row r="7878" spans="36:51" x14ac:dyDescent="0.25">
      <c r="AJ7878" t="s">
        <v>2604</v>
      </c>
      <c r="AK7878">
        <v>3.8816997980000001</v>
      </c>
      <c r="AL7878">
        <v>0.360302607</v>
      </c>
      <c r="AM7878" t="s">
        <v>9080</v>
      </c>
      <c r="AP7878" s="9" t="s">
        <v>2604</v>
      </c>
      <c r="AQ7878">
        <v>1.497017335</v>
      </c>
      <c r="AR7878">
        <v>5.8315276999999999E-2</v>
      </c>
      <c r="AS7878" t="s">
        <v>9080</v>
      </c>
      <c r="AV7878" s="9" t="s">
        <v>2604</v>
      </c>
      <c r="AW7878">
        <v>4.8270578830000002</v>
      </c>
      <c r="AX7878">
        <v>0.408615112</v>
      </c>
      <c r="AY7878" t="s">
        <v>9080</v>
      </c>
    </row>
    <row r="7879" spans="36:51" x14ac:dyDescent="0.25">
      <c r="AJ7879" t="s">
        <v>5514</v>
      </c>
      <c r="AK7879">
        <v>0.909331004</v>
      </c>
      <c r="AL7879">
        <v>-0.12167867</v>
      </c>
      <c r="AM7879" t="s">
        <v>9080</v>
      </c>
      <c r="AP7879" s="9" t="s">
        <v>5514</v>
      </c>
      <c r="AQ7879">
        <v>0.233237155</v>
      </c>
      <c r="AR7879">
        <v>3.7784576E-2</v>
      </c>
      <c r="AS7879" t="s">
        <v>9080</v>
      </c>
      <c r="AV7879" s="9" t="s">
        <v>5514</v>
      </c>
      <c r="AW7879">
        <v>1.4662339790000001</v>
      </c>
      <c r="AX7879">
        <v>0.214541117</v>
      </c>
      <c r="AY7879" t="s">
        <v>9080</v>
      </c>
    </row>
    <row r="7880" spans="36:51" x14ac:dyDescent="0.25">
      <c r="AJ7880" t="s">
        <v>3500</v>
      </c>
      <c r="AK7880">
        <v>3.2588723580000001</v>
      </c>
      <c r="AL7880">
        <v>-0.13551966300000001</v>
      </c>
      <c r="AM7880" t="s">
        <v>9080</v>
      </c>
      <c r="AP7880" s="9" t="s">
        <v>3500</v>
      </c>
      <c r="AQ7880">
        <v>0.67217019200000006</v>
      </c>
      <c r="AR7880">
        <v>4.0122350000000001E-2</v>
      </c>
      <c r="AS7880" t="s">
        <v>9080</v>
      </c>
      <c r="AV7880" s="9" t="s">
        <v>3500</v>
      </c>
      <c r="AW7880">
        <v>2.5570329580000002</v>
      </c>
      <c r="AX7880">
        <v>-0.159285227</v>
      </c>
      <c r="AY7880" t="s">
        <v>9080</v>
      </c>
    </row>
    <row r="7881" spans="36:51" x14ac:dyDescent="0.25">
      <c r="AJ7881" t="s">
        <v>5146</v>
      </c>
      <c r="AK7881">
        <v>3.0762548719999998</v>
      </c>
      <c r="AL7881">
        <v>0.16987292000000001</v>
      </c>
      <c r="AM7881" t="s">
        <v>9080</v>
      </c>
      <c r="AP7881" s="9" t="s">
        <v>5146</v>
      </c>
      <c r="AQ7881">
        <v>0.30487086899999999</v>
      </c>
      <c r="AR7881">
        <v>2.7809779E-2</v>
      </c>
      <c r="AS7881" t="s">
        <v>9080</v>
      </c>
      <c r="AV7881" s="9" t="s">
        <v>5146</v>
      </c>
      <c r="AW7881">
        <v>2.5485541</v>
      </c>
      <c r="AX7881">
        <v>-0.184731166</v>
      </c>
      <c r="AY7881" t="s">
        <v>9080</v>
      </c>
    </row>
    <row r="7882" spans="36:51" x14ac:dyDescent="0.25">
      <c r="AJ7882" t="s">
        <v>5746</v>
      </c>
      <c r="AK7882">
        <v>1.9780257000000001</v>
      </c>
      <c r="AL7882">
        <v>0.15049680100000001</v>
      </c>
      <c r="AM7882" t="s">
        <v>9080</v>
      </c>
      <c r="AP7882" s="9" t="s">
        <v>5746</v>
      </c>
      <c r="AQ7882">
        <v>0.37286873100000001</v>
      </c>
      <c r="AR7882">
        <v>-3.6155065E-2</v>
      </c>
      <c r="AS7882" t="s">
        <v>9080</v>
      </c>
      <c r="AV7882" s="9" t="s">
        <v>5746</v>
      </c>
      <c r="AW7882">
        <v>2.6952282699999999</v>
      </c>
      <c r="AX7882">
        <v>0.107817332</v>
      </c>
      <c r="AY7882" t="s">
        <v>9080</v>
      </c>
    </row>
    <row r="7883" spans="36:51" x14ac:dyDescent="0.25">
      <c r="AJ7883" t="s">
        <v>4618</v>
      </c>
      <c r="AK7883">
        <v>1.9964125639999999</v>
      </c>
      <c r="AL7883">
        <v>0.33636410999999999</v>
      </c>
      <c r="AM7883" t="s">
        <v>9080</v>
      </c>
      <c r="AP7883" s="9" t="s">
        <v>4618</v>
      </c>
      <c r="AQ7883">
        <v>0.52275130599999997</v>
      </c>
      <c r="AR7883">
        <v>-3.6357243999999997E-2</v>
      </c>
      <c r="AS7883" t="s">
        <v>9080</v>
      </c>
      <c r="AV7883" s="9" t="s">
        <v>4618</v>
      </c>
      <c r="AW7883">
        <v>0.815780854</v>
      </c>
      <c r="AX7883">
        <v>-0.131573359</v>
      </c>
      <c r="AY7883" t="s">
        <v>9080</v>
      </c>
    </row>
    <row r="7884" spans="36:51" x14ac:dyDescent="0.25">
      <c r="AJ7884" t="s">
        <v>5284</v>
      </c>
      <c r="AK7884">
        <v>0.55040556900000004</v>
      </c>
      <c r="AL7884">
        <v>0.14437739099999999</v>
      </c>
      <c r="AM7884" t="s">
        <v>9080</v>
      </c>
      <c r="AP7884" s="9" t="s">
        <v>5284</v>
      </c>
      <c r="AQ7884">
        <v>2.7373454239999999</v>
      </c>
      <c r="AR7884">
        <v>0.40583229100000001</v>
      </c>
      <c r="AS7884" t="s">
        <v>9080</v>
      </c>
      <c r="AV7884" s="9" t="s">
        <v>5284</v>
      </c>
      <c r="AW7884">
        <v>0.911242196</v>
      </c>
      <c r="AX7884">
        <v>-0.14416821799999999</v>
      </c>
      <c r="AY7884" t="s">
        <v>9080</v>
      </c>
    </row>
    <row r="7885" spans="36:51" x14ac:dyDescent="0.25">
      <c r="AJ7885" t="s">
        <v>4753</v>
      </c>
      <c r="AK7885">
        <v>1.176499543</v>
      </c>
      <c r="AL7885">
        <v>-6.4753215000000003E-2</v>
      </c>
      <c r="AM7885" t="s">
        <v>9080</v>
      </c>
      <c r="AP7885" s="9" t="s">
        <v>4753</v>
      </c>
      <c r="AQ7885">
        <v>0.17694558499999999</v>
      </c>
      <c r="AR7885">
        <v>2.1993001000000002E-2</v>
      </c>
      <c r="AS7885" t="s">
        <v>9080</v>
      </c>
      <c r="AV7885" s="9" t="s">
        <v>4753</v>
      </c>
      <c r="AW7885">
        <v>2.0745215410000002</v>
      </c>
      <c r="AX7885">
        <v>0.24704678899999999</v>
      </c>
      <c r="AY7885" t="s">
        <v>9080</v>
      </c>
    </row>
    <row r="7886" spans="36:51" x14ac:dyDescent="0.25">
      <c r="AJ7886" t="s">
        <v>4895</v>
      </c>
      <c r="AK7886">
        <v>2.324646376</v>
      </c>
      <c r="AL7886">
        <v>0.28446261099999998</v>
      </c>
      <c r="AM7886" t="s">
        <v>9080</v>
      </c>
      <c r="AP7886" s="9" t="s">
        <v>4895</v>
      </c>
      <c r="AQ7886">
        <v>1.8313498610000001</v>
      </c>
      <c r="AR7886">
        <v>4.2140960999999998E-2</v>
      </c>
      <c r="AS7886" t="s">
        <v>9080</v>
      </c>
      <c r="AV7886" s="9" t="s">
        <v>4895</v>
      </c>
      <c r="AW7886">
        <v>1.674043306</v>
      </c>
      <c r="AX7886">
        <v>-0.192043304</v>
      </c>
      <c r="AY7886" t="s">
        <v>9080</v>
      </c>
    </row>
    <row r="7887" spans="36:51" x14ac:dyDescent="0.25">
      <c r="AJ7887" t="s">
        <v>6256</v>
      </c>
      <c r="AK7887">
        <v>2.844208896</v>
      </c>
      <c r="AL7887">
        <v>0.34617741899999999</v>
      </c>
      <c r="AM7887" t="s">
        <v>9080</v>
      </c>
      <c r="AP7887" s="9" t="s">
        <v>6256</v>
      </c>
      <c r="AQ7887">
        <v>0.81088755400000001</v>
      </c>
      <c r="AR7887">
        <v>3.2944996999999997E-2</v>
      </c>
      <c r="AS7887" t="s">
        <v>9080</v>
      </c>
      <c r="AV7887" s="9" t="s">
        <v>6256</v>
      </c>
      <c r="AW7887">
        <v>2.7770267519999998</v>
      </c>
      <c r="AX7887">
        <v>-0.22269884700000001</v>
      </c>
      <c r="AY7887" t="s">
        <v>9080</v>
      </c>
    </row>
    <row r="7888" spans="36:51" x14ac:dyDescent="0.25">
      <c r="AJ7888" t="s">
        <v>5187</v>
      </c>
      <c r="AK7888">
        <v>0.850353464</v>
      </c>
      <c r="AL7888">
        <v>-6.0611089E-2</v>
      </c>
      <c r="AM7888" t="s">
        <v>9080</v>
      </c>
      <c r="AP7888" s="9" t="s">
        <v>5187</v>
      </c>
      <c r="AQ7888">
        <v>0.80042486499999999</v>
      </c>
      <c r="AR7888">
        <v>4.0943146E-2</v>
      </c>
      <c r="AS7888" t="s">
        <v>9080</v>
      </c>
      <c r="AV7888" s="9" t="s">
        <v>5187</v>
      </c>
      <c r="AW7888">
        <v>3.4088149639999998</v>
      </c>
      <c r="AX7888">
        <v>-0.26431274399999999</v>
      </c>
      <c r="AY7888" t="s">
        <v>9080</v>
      </c>
    </row>
    <row r="7889" spans="36:51" x14ac:dyDescent="0.25">
      <c r="AJ7889" t="s">
        <v>1897</v>
      </c>
      <c r="AK7889">
        <v>2.4761763480000001</v>
      </c>
      <c r="AL7889">
        <v>0.16695976300000001</v>
      </c>
      <c r="AM7889" t="s">
        <v>9080</v>
      </c>
      <c r="AP7889" s="9" t="s">
        <v>1897</v>
      </c>
      <c r="AQ7889">
        <v>0.97159176899999999</v>
      </c>
      <c r="AR7889">
        <v>3.0344645E-2</v>
      </c>
      <c r="AS7889" t="s">
        <v>9080</v>
      </c>
      <c r="AV7889" s="9" t="s">
        <v>1897</v>
      </c>
      <c r="AW7889">
        <v>1.3132825210000001</v>
      </c>
      <c r="AX7889">
        <v>-4.9887339000000003E-2</v>
      </c>
      <c r="AY7889" t="s">
        <v>9080</v>
      </c>
    </row>
    <row r="7890" spans="36:51" x14ac:dyDescent="0.25">
      <c r="AJ7890" t="s">
        <v>433</v>
      </c>
      <c r="AK7890">
        <v>0.90090757499999996</v>
      </c>
      <c r="AL7890">
        <v>-7.0077896000000001E-2</v>
      </c>
      <c r="AM7890" t="s">
        <v>9080</v>
      </c>
      <c r="AP7890" s="9" t="s">
        <v>433</v>
      </c>
      <c r="AQ7890">
        <v>4.2615329E-2</v>
      </c>
      <c r="AR7890">
        <v>5.9204100000000001E-3</v>
      </c>
      <c r="AS7890" t="s">
        <v>9080</v>
      </c>
      <c r="AV7890" s="9" t="s">
        <v>433</v>
      </c>
      <c r="AW7890">
        <v>1.1310526160000001</v>
      </c>
      <c r="AX7890">
        <v>0.14643605600000001</v>
      </c>
      <c r="AY7890" t="s">
        <v>9080</v>
      </c>
    </row>
    <row r="7891" spans="36:51" x14ac:dyDescent="0.25">
      <c r="AJ7891" t="s">
        <v>1940</v>
      </c>
      <c r="AK7891">
        <v>1.879689988</v>
      </c>
      <c r="AL7891">
        <v>-0.126170476</v>
      </c>
      <c r="AM7891" t="s">
        <v>9080</v>
      </c>
      <c r="AP7891" s="9" t="s">
        <v>1940</v>
      </c>
      <c r="AQ7891">
        <v>1.390708241</v>
      </c>
      <c r="AR7891">
        <v>-0.15307299299999999</v>
      </c>
      <c r="AS7891" t="s">
        <v>9080</v>
      </c>
      <c r="AV7891" s="9" t="s">
        <v>1940</v>
      </c>
      <c r="AW7891">
        <v>2.524985816</v>
      </c>
      <c r="AX7891">
        <v>0.46244303399999998</v>
      </c>
      <c r="AY7891" t="s">
        <v>9080</v>
      </c>
    </row>
    <row r="7892" spans="36:51" x14ac:dyDescent="0.25">
      <c r="AJ7892" t="s">
        <v>6013</v>
      </c>
      <c r="AK7892">
        <v>0.53445758099999996</v>
      </c>
      <c r="AL7892">
        <v>0.15646743799999999</v>
      </c>
      <c r="AM7892" t="s">
        <v>9080</v>
      </c>
      <c r="AP7892" s="9" t="s">
        <v>6013</v>
      </c>
      <c r="AQ7892">
        <v>0.30083971599999998</v>
      </c>
      <c r="AR7892">
        <v>0.14304415400000001</v>
      </c>
      <c r="AS7892" t="s">
        <v>9080</v>
      </c>
      <c r="AV7892" s="9" t="s">
        <v>6013</v>
      </c>
      <c r="AW7892">
        <v>0.30076380600000002</v>
      </c>
      <c r="AX7892">
        <v>6.2145233000000001E-2</v>
      </c>
      <c r="AY7892" t="s">
        <v>9080</v>
      </c>
    </row>
    <row r="7893" spans="36:51" x14ac:dyDescent="0.25">
      <c r="AJ7893" t="s">
        <v>8972</v>
      </c>
      <c r="AK7893">
        <v>0.92871767299999997</v>
      </c>
      <c r="AL7893">
        <v>0.19559860200000001</v>
      </c>
      <c r="AM7893" t="s">
        <v>9080</v>
      </c>
      <c r="AP7893" s="9" t="s">
        <v>8972</v>
      </c>
      <c r="AQ7893">
        <v>1.0051751</v>
      </c>
      <c r="AR7893">
        <v>0.18899345400000001</v>
      </c>
      <c r="AS7893" t="s">
        <v>9080</v>
      </c>
      <c r="AV7893" s="9" t="s">
        <v>8972</v>
      </c>
      <c r="AW7893">
        <v>0.94686369500000001</v>
      </c>
      <c r="AX7893">
        <v>0.19675827000000001</v>
      </c>
      <c r="AY7893" t="s">
        <v>9080</v>
      </c>
    </row>
    <row r="7894" spans="36:51" x14ac:dyDescent="0.25">
      <c r="AJ7894" t="s">
        <v>1163</v>
      </c>
      <c r="AK7894">
        <v>0.77932330000000005</v>
      </c>
      <c r="AL7894">
        <v>0.182221731</v>
      </c>
      <c r="AM7894" t="s">
        <v>9080</v>
      </c>
      <c r="AP7894" s="9" t="s">
        <v>1163</v>
      </c>
      <c r="AQ7894">
        <v>0.72330399499999998</v>
      </c>
      <c r="AR7894">
        <v>-7.4406306000000005E-2</v>
      </c>
      <c r="AS7894" t="s">
        <v>9080</v>
      </c>
      <c r="AV7894" s="9" t="s">
        <v>1163</v>
      </c>
      <c r="AW7894">
        <v>2.9931901E-2</v>
      </c>
      <c r="AX7894">
        <v>-7.9542799999999993E-3</v>
      </c>
      <c r="AY7894" t="s">
        <v>9080</v>
      </c>
    </row>
    <row r="7895" spans="36:51" x14ac:dyDescent="0.25">
      <c r="AJ7895" t="s">
        <v>5587</v>
      </c>
      <c r="AK7895">
        <v>0.45047012199999997</v>
      </c>
      <c r="AL7895">
        <v>-3.2498041999999998E-2</v>
      </c>
      <c r="AM7895" t="s">
        <v>9080</v>
      </c>
      <c r="AP7895" s="9" t="s">
        <v>5587</v>
      </c>
      <c r="AQ7895">
        <v>4.6370612999999998E-2</v>
      </c>
      <c r="AR7895">
        <v>2.0792007000000001E-2</v>
      </c>
      <c r="AS7895" t="s">
        <v>9080</v>
      </c>
      <c r="AV7895" s="9" t="s">
        <v>5587</v>
      </c>
      <c r="AW7895">
        <v>0.33080785400000001</v>
      </c>
      <c r="AX7895">
        <v>-0.13183911600000001</v>
      </c>
      <c r="AY7895" t="s">
        <v>9080</v>
      </c>
    </row>
    <row r="7896" spans="36:51" x14ac:dyDescent="0.25">
      <c r="AJ7896" t="s">
        <v>2591</v>
      </c>
      <c r="AK7896">
        <v>0.33600517699999999</v>
      </c>
      <c r="AL7896">
        <v>7.3170343999999998E-2</v>
      </c>
      <c r="AM7896" t="s">
        <v>9080</v>
      </c>
      <c r="AP7896" s="9" t="s">
        <v>2591</v>
      </c>
      <c r="AQ7896">
        <v>1.753845007</v>
      </c>
      <c r="AR7896">
        <v>-0.30746269199999998</v>
      </c>
      <c r="AS7896" t="s">
        <v>9080</v>
      </c>
      <c r="AV7896" s="9" t="s">
        <v>2591</v>
      </c>
      <c r="AW7896">
        <v>0.150264486</v>
      </c>
      <c r="AX7896">
        <v>-4.4827143E-2</v>
      </c>
      <c r="AY7896" t="s">
        <v>9080</v>
      </c>
    </row>
    <row r="7897" spans="36:51" x14ac:dyDescent="0.25">
      <c r="AJ7897" t="s">
        <v>2591</v>
      </c>
      <c r="AK7897">
        <v>1.335993057</v>
      </c>
      <c r="AL7897">
        <v>-0.12723604799999999</v>
      </c>
      <c r="AM7897" t="s">
        <v>9080</v>
      </c>
      <c r="AP7897" s="9" t="s">
        <v>2591</v>
      </c>
      <c r="AQ7897">
        <v>1.9880720709999999</v>
      </c>
      <c r="AR7897">
        <v>0.19801584899999999</v>
      </c>
      <c r="AS7897" t="s">
        <v>9080</v>
      </c>
      <c r="AV7897" s="9" t="s">
        <v>2591</v>
      </c>
      <c r="AW7897">
        <v>2.0533523790000001</v>
      </c>
      <c r="AX7897">
        <v>-0.22603034999999999</v>
      </c>
      <c r="AY7897" t="s">
        <v>9080</v>
      </c>
    </row>
    <row r="7898" spans="36:51" x14ac:dyDescent="0.25">
      <c r="AJ7898" t="s">
        <v>687</v>
      </c>
      <c r="AK7898">
        <v>8.3474127999999995E-2</v>
      </c>
      <c r="AL7898">
        <v>-1.6578674000000002E-2</v>
      </c>
      <c r="AM7898" t="s">
        <v>9080</v>
      </c>
      <c r="AP7898" s="9" t="s">
        <v>687</v>
      </c>
      <c r="AQ7898">
        <v>0.769441139</v>
      </c>
      <c r="AR7898">
        <v>-0.11885897300000001</v>
      </c>
      <c r="AS7898" t="s">
        <v>9080</v>
      </c>
      <c r="AV7898" s="9" t="s">
        <v>687</v>
      </c>
      <c r="AW7898">
        <v>0.728675246</v>
      </c>
      <c r="AX7898">
        <v>-2.4452208999999999E-2</v>
      </c>
      <c r="AY7898" t="s">
        <v>9080</v>
      </c>
    </row>
    <row r="7899" spans="36:51" x14ac:dyDescent="0.25">
      <c r="AJ7899" t="s">
        <v>2741</v>
      </c>
      <c r="AK7899">
        <v>3.1673395900000001</v>
      </c>
      <c r="AL7899">
        <v>0.21162605300000001</v>
      </c>
      <c r="AM7899" t="s">
        <v>9080</v>
      </c>
      <c r="AP7899" s="9" t="s">
        <v>2741</v>
      </c>
      <c r="AQ7899">
        <v>2.0146728309999999</v>
      </c>
      <c r="AR7899">
        <v>0.158985138</v>
      </c>
      <c r="AS7899" t="s">
        <v>9080</v>
      </c>
      <c r="AV7899" s="9" t="s">
        <v>2741</v>
      </c>
      <c r="AW7899">
        <v>1.7431377130000001</v>
      </c>
      <c r="AX7899">
        <v>0.26229349800000001</v>
      </c>
      <c r="AY7899" t="s">
        <v>9080</v>
      </c>
    </row>
    <row r="7900" spans="36:51" x14ac:dyDescent="0.25">
      <c r="AJ7900" t="s">
        <v>5702</v>
      </c>
      <c r="AK7900">
        <v>0.28064710599999998</v>
      </c>
      <c r="AL7900">
        <v>-4.7173182000000001E-2</v>
      </c>
      <c r="AM7900" t="s">
        <v>9080</v>
      </c>
      <c r="AP7900" s="9" t="s">
        <v>5702</v>
      </c>
      <c r="AQ7900">
        <v>0.80997721099999997</v>
      </c>
      <c r="AR7900">
        <v>-7.6375961000000006E-2</v>
      </c>
      <c r="AS7900" t="s">
        <v>9080</v>
      </c>
      <c r="AV7900" s="9" t="s">
        <v>5702</v>
      </c>
      <c r="AW7900">
        <v>0.88985190300000006</v>
      </c>
      <c r="AX7900">
        <v>0.15354156499999999</v>
      </c>
      <c r="AY7900" t="s">
        <v>9080</v>
      </c>
    </row>
    <row r="7901" spans="36:51" x14ac:dyDescent="0.25">
      <c r="AJ7901" t="s">
        <v>5702</v>
      </c>
      <c r="AK7901">
        <v>0.13308984500000001</v>
      </c>
      <c r="AL7901">
        <v>-2.6686351000000001E-2</v>
      </c>
      <c r="AM7901" t="s">
        <v>9080</v>
      </c>
      <c r="AP7901" s="9" t="s">
        <v>5702</v>
      </c>
      <c r="AQ7901">
        <v>6.3984492000000004E-2</v>
      </c>
      <c r="AR7901">
        <v>1.3610840000000001E-2</v>
      </c>
      <c r="AS7901" t="s">
        <v>9080</v>
      </c>
      <c r="AV7901" s="9" t="s">
        <v>5702</v>
      </c>
      <c r="AW7901">
        <v>1.6817959499999999</v>
      </c>
      <c r="AX7901">
        <v>0.50838851900000004</v>
      </c>
      <c r="AY7901" t="s">
        <v>9080</v>
      </c>
    </row>
    <row r="7902" spans="36:51" x14ac:dyDescent="0.25">
      <c r="AJ7902" t="s">
        <v>1554</v>
      </c>
      <c r="AK7902">
        <v>1.4887324E-2</v>
      </c>
      <c r="AL7902">
        <v>1.113256E-3</v>
      </c>
      <c r="AM7902" t="s">
        <v>9080</v>
      </c>
      <c r="AP7902" s="9" t="s">
        <v>1554</v>
      </c>
      <c r="AQ7902">
        <v>1.480673135</v>
      </c>
      <c r="AR7902">
        <v>0.208905538</v>
      </c>
      <c r="AS7902" t="s">
        <v>9080</v>
      </c>
      <c r="AV7902" s="9" t="s">
        <v>1554</v>
      </c>
      <c r="AW7902">
        <v>0.53235813399999998</v>
      </c>
      <c r="AX7902">
        <v>0.107160568</v>
      </c>
      <c r="AY7902" t="s">
        <v>9080</v>
      </c>
    </row>
    <row r="7903" spans="36:51" x14ac:dyDescent="0.25">
      <c r="AJ7903" t="s">
        <v>4340</v>
      </c>
      <c r="AK7903">
        <v>0.41344927999999997</v>
      </c>
      <c r="AL7903">
        <v>1.6448338999999999E-2</v>
      </c>
      <c r="AM7903" t="s">
        <v>9080</v>
      </c>
      <c r="AP7903" s="9" t="s">
        <v>4340</v>
      </c>
      <c r="AQ7903">
        <v>2.2278206749999998</v>
      </c>
      <c r="AR7903">
        <v>0.138594945</v>
      </c>
      <c r="AS7903" t="s">
        <v>9080</v>
      </c>
      <c r="AV7903" s="9" t="s">
        <v>4340</v>
      </c>
      <c r="AW7903">
        <v>2.3666726140000001</v>
      </c>
      <c r="AX7903">
        <v>-0.101898193</v>
      </c>
      <c r="AY7903" t="s">
        <v>9080</v>
      </c>
    </row>
    <row r="7904" spans="36:51" x14ac:dyDescent="0.25">
      <c r="AJ7904" t="s">
        <v>6636</v>
      </c>
      <c r="AK7904">
        <v>8.9421502E-2</v>
      </c>
      <c r="AL7904">
        <v>1.2210845999999999E-2</v>
      </c>
      <c r="AM7904" t="s">
        <v>9080</v>
      </c>
      <c r="AP7904" s="9" t="s">
        <v>6636</v>
      </c>
      <c r="AQ7904">
        <v>0.36840466700000002</v>
      </c>
      <c r="AR7904">
        <v>-4.3910980000000002E-2</v>
      </c>
      <c r="AS7904" t="s">
        <v>9080</v>
      </c>
      <c r="AV7904" s="9" t="s">
        <v>6636</v>
      </c>
      <c r="AW7904">
        <v>1.772076397</v>
      </c>
      <c r="AX7904">
        <v>-0.183214823</v>
      </c>
      <c r="AY7904" t="s">
        <v>9080</v>
      </c>
    </row>
    <row r="7905" spans="36:51" x14ac:dyDescent="0.25">
      <c r="AJ7905" t="s">
        <v>7254</v>
      </c>
      <c r="AK7905">
        <v>1.65834233</v>
      </c>
      <c r="AL7905">
        <v>-0.216920853</v>
      </c>
      <c r="AM7905" t="s">
        <v>9080</v>
      </c>
      <c r="AP7905" s="9" t="s">
        <v>7254</v>
      </c>
      <c r="AQ7905">
        <v>0.65134444599999997</v>
      </c>
      <c r="AR7905">
        <v>0.12522888200000001</v>
      </c>
      <c r="AS7905" t="s">
        <v>9080</v>
      </c>
      <c r="AV7905" s="9" t="s">
        <v>7254</v>
      </c>
      <c r="AW7905">
        <v>2.750161345</v>
      </c>
      <c r="AX7905">
        <v>-0.49536577900000001</v>
      </c>
      <c r="AY7905" t="s">
        <v>9080</v>
      </c>
    </row>
    <row r="7906" spans="36:51" x14ac:dyDescent="0.25">
      <c r="AJ7906" t="s">
        <v>1743</v>
      </c>
      <c r="AK7906">
        <v>8.7967874000000001E-2</v>
      </c>
      <c r="AL7906">
        <v>1.3721466E-2</v>
      </c>
      <c r="AM7906" t="s">
        <v>9080</v>
      </c>
      <c r="AP7906" s="9" t="s">
        <v>1743</v>
      </c>
      <c r="AQ7906">
        <v>2.252503511</v>
      </c>
      <c r="AR7906">
        <v>0.130413055</v>
      </c>
      <c r="AS7906" t="s">
        <v>9080</v>
      </c>
      <c r="AV7906" s="9" t="s">
        <v>1743</v>
      </c>
      <c r="AW7906">
        <v>0.42992132500000002</v>
      </c>
      <c r="AX7906">
        <v>-0.102533976</v>
      </c>
      <c r="AY7906" t="s">
        <v>9080</v>
      </c>
    </row>
    <row r="7907" spans="36:51" x14ac:dyDescent="0.25">
      <c r="AJ7907" t="s">
        <v>7540</v>
      </c>
      <c r="AK7907">
        <v>0.25659842799999999</v>
      </c>
      <c r="AL7907">
        <v>-4.0812174E-2</v>
      </c>
      <c r="AM7907" t="s">
        <v>9080</v>
      </c>
      <c r="AP7907" s="9" t="s">
        <v>7540</v>
      </c>
      <c r="AQ7907">
        <v>3.0254896709999999</v>
      </c>
      <c r="AR7907">
        <v>0.23248163899999999</v>
      </c>
      <c r="AS7907" t="s">
        <v>9080</v>
      </c>
      <c r="AV7907" s="9" t="s">
        <v>7540</v>
      </c>
      <c r="AW7907">
        <v>1.287117305</v>
      </c>
      <c r="AX7907">
        <v>0.139689128</v>
      </c>
      <c r="AY7907" t="s">
        <v>9080</v>
      </c>
    </row>
    <row r="7908" spans="36:51" x14ac:dyDescent="0.25">
      <c r="AJ7908" t="s">
        <v>6939</v>
      </c>
      <c r="AK7908">
        <v>0.136151353</v>
      </c>
      <c r="AL7908">
        <v>1.6355515000000001E-2</v>
      </c>
      <c r="AM7908" t="s">
        <v>9080</v>
      </c>
      <c r="AP7908" s="9" t="s">
        <v>6939</v>
      </c>
      <c r="AQ7908">
        <v>0.41346121699999999</v>
      </c>
      <c r="AR7908">
        <v>-5.2073161E-2</v>
      </c>
      <c r="AS7908" t="s">
        <v>9080</v>
      </c>
      <c r="AV7908" s="9" t="s">
        <v>6939</v>
      </c>
      <c r="AW7908">
        <v>2.7247179319999999</v>
      </c>
      <c r="AX7908">
        <v>0.29187647500000002</v>
      </c>
      <c r="AY7908" t="s">
        <v>9080</v>
      </c>
    </row>
    <row r="7909" spans="36:51" x14ac:dyDescent="0.25">
      <c r="AJ7909" t="s">
        <v>947</v>
      </c>
      <c r="AK7909">
        <v>0.91099860499999996</v>
      </c>
      <c r="AL7909">
        <v>9.8009108999999997E-2</v>
      </c>
      <c r="AM7909" t="s">
        <v>9080</v>
      </c>
      <c r="AP7909" s="9" t="s">
        <v>947</v>
      </c>
      <c r="AQ7909">
        <v>1.1818039709999999</v>
      </c>
      <c r="AR7909">
        <v>7.7752430999999997E-2</v>
      </c>
      <c r="AS7909" t="s">
        <v>9080</v>
      </c>
      <c r="AV7909" s="9" t="s">
        <v>947</v>
      </c>
      <c r="AW7909">
        <v>0.42034340199999998</v>
      </c>
      <c r="AX7909">
        <v>6.0183843000000001E-2</v>
      </c>
      <c r="AY7909" t="s">
        <v>9080</v>
      </c>
    </row>
    <row r="7910" spans="36:51" x14ac:dyDescent="0.25">
      <c r="AJ7910" t="s">
        <v>6048</v>
      </c>
      <c r="AK7910">
        <v>1.2852483109999999</v>
      </c>
      <c r="AL7910">
        <v>-9.7410202000000001E-2</v>
      </c>
      <c r="AM7910" t="s">
        <v>9080</v>
      </c>
      <c r="AP7910" s="9" t="s">
        <v>6048</v>
      </c>
      <c r="AQ7910">
        <v>0.550315051</v>
      </c>
      <c r="AR7910">
        <v>5.5549622E-2</v>
      </c>
      <c r="AS7910" t="s">
        <v>9080</v>
      </c>
      <c r="AV7910" s="9" t="s">
        <v>6048</v>
      </c>
      <c r="AW7910">
        <v>1.460581747</v>
      </c>
      <c r="AX7910">
        <v>-0.14507230099999999</v>
      </c>
      <c r="AY7910" t="s">
        <v>9080</v>
      </c>
    </row>
    <row r="7911" spans="36:51" x14ac:dyDescent="0.25">
      <c r="AJ7911" t="s">
        <v>4315</v>
      </c>
      <c r="AK7911">
        <v>0.92180013699999996</v>
      </c>
      <c r="AL7911">
        <v>0.112277349</v>
      </c>
      <c r="AM7911" t="s">
        <v>9080</v>
      </c>
      <c r="AP7911" s="9" t="s">
        <v>4315</v>
      </c>
      <c r="AQ7911">
        <v>8.4477051999999997E-2</v>
      </c>
      <c r="AR7911">
        <v>1.8346151000000002E-2</v>
      </c>
      <c r="AS7911" t="s">
        <v>9080</v>
      </c>
      <c r="AV7911" s="9" t="s">
        <v>4315</v>
      </c>
      <c r="AW7911">
        <v>2.3797141489999998</v>
      </c>
      <c r="AX7911">
        <v>0.175345739</v>
      </c>
      <c r="AY7911" t="s">
        <v>9080</v>
      </c>
    </row>
    <row r="7912" spans="36:51" x14ac:dyDescent="0.25">
      <c r="AJ7912" t="s">
        <v>3435</v>
      </c>
      <c r="AK7912">
        <v>0.39181648299999999</v>
      </c>
      <c r="AL7912">
        <v>4.7738392999999997E-2</v>
      </c>
      <c r="AM7912" t="s">
        <v>9080</v>
      </c>
      <c r="AP7912" s="9" t="s">
        <v>3435</v>
      </c>
      <c r="AQ7912">
        <v>1.877969132</v>
      </c>
      <c r="AR7912">
        <v>8.3845773999999998E-2</v>
      </c>
      <c r="AS7912" t="s">
        <v>9080</v>
      </c>
      <c r="AV7912" s="9" t="s">
        <v>3435</v>
      </c>
      <c r="AW7912">
        <v>0.19682168</v>
      </c>
      <c r="AX7912">
        <v>2.2403080999999998E-2</v>
      </c>
      <c r="AY7912" t="s">
        <v>9080</v>
      </c>
    </row>
    <row r="7913" spans="36:51" x14ac:dyDescent="0.25">
      <c r="AJ7913" t="s">
        <v>4137</v>
      </c>
      <c r="AK7913">
        <v>1.6223222690000001</v>
      </c>
      <c r="AL7913">
        <v>0.14125824000000001</v>
      </c>
      <c r="AM7913" t="s">
        <v>9080</v>
      </c>
      <c r="AP7913" s="9" t="s">
        <v>4137</v>
      </c>
      <c r="AQ7913">
        <v>0.23979973399999999</v>
      </c>
      <c r="AR7913">
        <v>1.9991557E-2</v>
      </c>
      <c r="AS7913" t="s">
        <v>9080</v>
      </c>
      <c r="AV7913" s="9" t="s">
        <v>4137</v>
      </c>
      <c r="AW7913">
        <v>0.60998589199999997</v>
      </c>
      <c r="AX7913">
        <v>4.1582742999999998E-2</v>
      </c>
      <c r="AY7913" t="s">
        <v>9080</v>
      </c>
    </row>
    <row r="7914" spans="36:51" x14ac:dyDescent="0.25">
      <c r="AJ7914" t="s">
        <v>4472</v>
      </c>
      <c r="AK7914">
        <v>0.76039198399999997</v>
      </c>
      <c r="AL7914">
        <v>-0.104134242</v>
      </c>
      <c r="AM7914" t="s">
        <v>9080</v>
      </c>
      <c r="AP7914" s="9" t="s">
        <v>4472</v>
      </c>
      <c r="AQ7914">
        <v>0.76640804600000001</v>
      </c>
      <c r="AR7914">
        <v>-4.8411050999999997E-2</v>
      </c>
      <c r="AS7914" t="s">
        <v>9080</v>
      </c>
      <c r="AV7914" s="9" t="s">
        <v>4472</v>
      </c>
      <c r="AW7914">
        <v>3.5378305879999998</v>
      </c>
      <c r="AX7914">
        <v>0.43122927300000002</v>
      </c>
      <c r="AY7914" t="s">
        <v>9080</v>
      </c>
    </row>
    <row r="7915" spans="36:51" x14ac:dyDescent="0.25">
      <c r="AJ7915" t="s">
        <v>3576</v>
      </c>
      <c r="AK7915">
        <v>1.5567072550000001</v>
      </c>
      <c r="AL7915">
        <v>-7.7375412000000005E-2</v>
      </c>
      <c r="AM7915" t="s">
        <v>9080</v>
      </c>
      <c r="AP7915" s="9" t="s">
        <v>3576</v>
      </c>
      <c r="AQ7915">
        <v>0.46303641000000001</v>
      </c>
      <c r="AR7915">
        <v>-8.5674922000000001E-2</v>
      </c>
      <c r="AS7915" t="s">
        <v>9080</v>
      </c>
      <c r="AV7915" s="9" t="s">
        <v>3576</v>
      </c>
      <c r="AW7915">
        <v>0.29927767199999999</v>
      </c>
      <c r="AX7915">
        <v>-4.2186737000000002E-2</v>
      </c>
      <c r="AY7915" t="s">
        <v>9080</v>
      </c>
    </row>
    <row r="7916" spans="36:51" x14ac:dyDescent="0.25">
      <c r="AJ7916" t="s">
        <v>5646</v>
      </c>
      <c r="AK7916">
        <v>0.66960648300000003</v>
      </c>
      <c r="AL7916">
        <v>-5.8682124000000002E-2</v>
      </c>
      <c r="AM7916" t="s">
        <v>9080</v>
      </c>
      <c r="AP7916" s="9" t="s">
        <v>5646</v>
      </c>
      <c r="AQ7916">
        <v>1.7946277E-2</v>
      </c>
      <c r="AR7916">
        <v>-8.2607270000000007E-3</v>
      </c>
      <c r="AS7916" t="s">
        <v>9080</v>
      </c>
      <c r="AV7916" s="9" t="s">
        <v>5646</v>
      </c>
      <c r="AW7916">
        <v>0.78430216600000002</v>
      </c>
      <c r="AX7916">
        <v>9.3472798999999995E-2</v>
      </c>
      <c r="AY7916" t="s">
        <v>9080</v>
      </c>
    </row>
    <row r="7917" spans="36:51" x14ac:dyDescent="0.25">
      <c r="AJ7917" t="s">
        <v>6151</v>
      </c>
      <c r="AK7917">
        <v>2.1206198270000001</v>
      </c>
      <c r="AL7917">
        <v>-0.14642461100000001</v>
      </c>
      <c r="AM7917" t="s">
        <v>9080</v>
      </c>
      <c r="AP7917" s="9" t="s">
        <v>6151</v>
      </c>
      <c r="AQ7917">
        <v>0.54780801800000001</v>
      </c>
      <c r="AR7917">
        <v>-4.5234044000000001E-2</v>
      </c>
      <c r="AS7917" t="s">
        <v>9080</v>
      </c>
      <c r="AV7917" s="9" t="s">
        <v>6151</v>
      </c>
      <c r="AW7917">
        <v>2.7016621239999998</v>
      </c>
      <c r="AX7917">
        <v>0.22632281000000001</v>
      </c>
      <c r="AY7917" t="s">
        <v>9080</v>
      </c>
    </row>
    <row r="7918" spans="36:51" x14ac:dyDescent="0.25">
      <c r="AJ7918" t="s">
        <v>5934</v>
      </c>
      <c r="AK7918">
        <v>9.9785103E-2</v>
      </c>
      <c r="AL7918">
        <v>7.6592759999999996E-3</v>
      </c>
      <c r="AM7918" t="s">
        <v>9080</v>
      </c>
      <c r="AP7918" s="9" t="s">
        <v>5934</v>
      </c>
      <c r="AQ7918">
        <v>1.137089279</v>
      </c>
      <c r="AR7918">
        <v>-6.25E-2</v>
      </c>
      <c r="AS7918" t="s">
        <v>9080</v>
      </c>
      <c r="AV7918" s="9" t="s">
        <v>5934</v>
      </c>
      <c r="AW7918">
        <v>1.922478132</v>
      </c>
      <c r="AX7918">
        <v>-0.14844512900000001</v>
      </c>
      <c r="AY7918" t="s">
        <v>9080</v>
      </c>
    </row>
    <row r="7919" spans="36:51" x14ac:dyDescent="0.25">
      <c r="AJ7919" t="s">
        <v>2649</v>
      </c>
      <c r="AK7919">
        <v>1.7648139030000001</v>
      </c>
      <c r="AL7919">
        <v>0.19891103099999999</v>
      </c>
      <c r="AM7919" t="s">
        <v>9080</v>
      </c>
      <c r="AP7919" s="9" t="s">
        <v>2649</v>
      </c>
      <c r="AQ7919">
        <v>0.16914702200000001</v>
      </c>
      <c r="AR7919">
        <v>1.2688319E-2</v>
      </c>
      <c r="AS7919" t="s">
        <v>9080</v>
      </c>
      <c r="AV7919" s="9" t="s">
        <v>2649</v>
      </c>
      <c r="AW7919">
        <v>0.55297991400000002</v>
      </c>
      <c r="AX7919">
        <v>6.6253662000000005E-2</v>
      </c>
      <c r="AY7919" t="s">
        <v>9080</v>
      </c>
    </row>
    <row r="7920" spans="36:51" x14ac:dyDescent="0.25">
      <c r="AJ7920" t="s">
        <v>5024</v>
      </c>
      <c r="AK7920">
        <v>0.87231422700000005</v>
      </c>
      <c r="AL7920">
        <v>7.1767171000000005E-2</v>
      </c>
      <c r="AM7920" t="s">
        <v>9080</v>
      </c>
      <c r="AP7920" s="9" t="s">
        <v>5024</v>
      </c>
      <c r="AQ7920">
        <v>0.14159045000000001</v>
      </c>
      <c r="AR7920">
        <v>1.0552087999999999E-2</v>
      </c>
      <c r="AS7920" t="s">
        <v>9080</v>
      </c>
      <c r="AV7920" s="9" t="s">
        <v>5024</v>
      </c>
      <c r="AW7920">
        <v>4.0591798649999999</v>
      </c>
      <c r="AX7920">
        <v>0.37887191799999997</v>
      </c>
      <c r="AY7920" t="s">
        <v>9080</v>
      </c>
    </row>
    <row r="7921" spans="36:51" x14ac:dyDescent="0.25">
      <c r="AJ7921" t="s">
        <v>2926</v>
      </c>
      <c r="AK7921">
        <v>0.48083498699999999</v>
      </c>
      <c r="AL7921">
        <v>4.3466567999999997E-2</v>
      </c>
      <c r="AM7921" t="s">
        <v>9080</v>
      </c>
      <c r="AP7921" s="9" t="s">
        <v>2926</v>
      </c>
      <c r="AQ7921">
        <v>2.16304447</v>
      </c>
      <c r="AR7921">
        <v>9.5974604000000005E-2</v>
      </c>
      <c r="AS7921" t="s">
        <v>9080</v>
      </c>
      <c r="AV7921" s="9" t="s">
        <v>2926</v>
      </c>
      <c r="AW7921">
        <v>1.66986396</v>
      </c>
      <c r="AX7921">
        <v>0.19806989</v>
      </c>
      <c r="AY7921" t="s">
        <v>9080</v>
      </c>
    </row>
    <row r="7922" spans="36:51" x14ac:dyDescent="0.25">
      <c r="AJ7922" t="s">
        <v>8973</v>
      </c>
      <c r="AK7922">
        <v>1.2994697230000001</v>
      </c>
      <c r="AL7922">
        <v>9.7558975000000006E-2</v>
      </c>
      <c r="AM7922" t="s">
        <v>9080</v>
      </c>
      <c r="AP7922" s="9" t="s">
        <v>8973</v>
      </c>
      <c r="AQ7922">
        <v>1.3943333019999999</v>
      </c>
      <c r="AR7922">
        <v>-8.6551030000000001E-2</v>
      </c>
      <c r="AS7922" t="s">
        <v>9080</v>
      </c>
      <c r="AV7922" s="9" t="s">
        <v>8973</v>
      </c>
      <c r="AW7922">
        <v>1.2454169340000001</v>
      </c>
      <c r="AX7922">
        <v>0.13252830500000001</v>
      </c>
      <c r="AY7922" t="s">
        <v>9080</v>
      </c>
    </row>
    <row r="7923" spans="36:51" x14ac:dyDescent="0.25">
      <c r="AJ7923" t="s">
        <v>5053</v>
      </c>
      <c r="AK7923">
        <v>0.26054134600000001</v>
      </c>
      <c r="AL7923">
        <v>-2.3949940999999999E-2</v>
      </c>
      <c r="AM7923" t="s">
        <v>9080</v>
      </c>
      <c r="AP7923" s="9" t="s">
        <v>5053</v>
      </c>
      <c r="AQ7923">
        <v>0.49734143400000003</v>
      </c>
      <c r="AR7923">
        <v>4.2045592999999999E-2</v>
      </c>
      <c r="AS7923" t="s">
        <v>9080</v>
      </c>
      <c r="AV7923" s="9" t="s">
        <v>5053</v>
      </c>
      <c r="AW7923">
        <v>4.7828629999999997E-2</v>
      </c>
      <c r="AX7923">
        <v>-3.7409460000000002E-3</v>
      </c>
      <c r="AY7923" t="s">
        <v>9080</v>
      </c>
    </row>
    <row r="7924" spans="36:51" x14ac:dyDescent="0.25">
      <c r="AJ7924" t="s">
        <v>2395</v>
      </c>
      <c r="AK7924">
        <v>0.32008629500000002</v>
      </c>
      <c r="AL7924">
        <v>-6.3547134000000005E-2</v>
      </c>
      <c r="AM7924" t="s">
        <v>9080</v>
      </c>
      <c r="AP7924" s="9" t="s">
        <v>2395</v>
      </c>
      <c r="AQ7924">
        <v>0.844046937</v>
      </c>
      <c r="AR7924">
        <v>-0.101278305</v>
      </c>
      <c r="AS7924" t="s">
        <v>9080</v>
      </c>
      <c r="AV7924" s="9" t="s">
        <v>2395</v>
      </c>
      <c r="AW7924">
        <v>4.5638294000000003E-2</v>
      </c>
      <c r="AX7924">
        <v>-8.3065029999999998E-3</v>
      </c>
      <c r="AY7924" t="s">
        <v>9080</v>
      </c>
    </row>
    <row r="7925" spans="36:51" x14ac:dyDescent="0.25">
      <c r="AJ7925" t="s">
        <v>2881</v>
      </c>
      <c r="AK7925">
        <v>1.4438234109999999</v>
      </c>
      <c r="AL7925">
        <v>-0.133316676</v>
      </c>
      <c r="AM7925" t="s">
        <v>9080</v>
      </c>
      <c r="AP7925" s="9" t="s">
        <v>2881</v>
      </c>
      <c r="AQ7925">
        <v>1.2173197039999999</v>
      </c>
      <c r="AR7925">
        <v>9.4228745000000003E-2</v>
      </c>
      <c r="AS7925" t="s">
        <v>9080</v>
      </c>
      <c r="AV7925" s="9" t="s">
        <v>2881</v>
      </c>
      <c r="AW7925">
        <v>1.822205743</v>
      </c>
      <c r="AX7925">
        <v>-8.8532130000000001E-2</v>
      </c>
      <c r="AY7925" t="s">
        <v>9080</v>
      </c>
    </row>
    <row r="7926" spans="36:51" x14ac:dyDescent="0.25">
      <c r="AJ7926" t="s">
        <v>1296</v>
      </c>
      <c r="AK7926">
        <v>2.3529197810000002</v>
      </c>
      <c r="AL7926">
        <v>-0.17864608800000001</v>
      </c>
      <c r="AM7926" t="s">
        <v>9080</v>
      </c>
      <c r="AP7926" s="9" t="s">
        <v>1296</v>
      </c>
      <c r="AQ7926">
        <v>0.152597913</v>
      </c>
      <c r="AR7926">
        <v>2.3677825999999999E-2</v>
      </c>
      <c r="AS7926" t="s">
        <v>9080</v>
      </c>
      <c r="AV7926" s="9" t="s">
        <v>1296</v>
      </c>
      <c r="AW7926">
        <v>1.9476365819999999</v>
      </c>
      <c r="AX7926">
        <v>-0.19084549000000001</v>
      </c>
      <c r="AY7926" t="s">
        <v>9080</v>
      </c>
    </row>
    <row r="7927" spans="36:51" x14ac:dyDescent="0.25">
      <c r="AJ7927" t="s">
        <v>2482</v>
      </c>
      <c r="AK7927">
        <v>1.1880394990000001</v>
      </c>
      <c r="AL7927">
        <v>-0.193438212</v>
      </c>
      <c r="AM7927" t="s">
        <v>9080</v>
      </c>
      <c r="AP7927" s="9" t="s">
        <v>2482</v>
      </c>
      <c r="AQ7927">
        <v>3.8905290000000002E-3</v>
      </c>
      <c r="AR7927">
        <v>6.28153E-4</v>
      </c>
      <c r="AS7927" t="s">
        <v>9080</v>
      </c>
      <c r="AV7927" s="9" t="s">
        <v>2482</v>
      </c>
      <c r="AW7927">
        <v>1.086233732</v>
      </c>
      <c r="AX7927">
        <v>-0.16569773400000001</v>
      </c>
      <c r="AY7927" t="s">
        <v>9080</v>
      </c>
    </row>
    <row r="7928" spans="36:51" x14ac:dyDescent="0.25">
      <c r="AJ7928" t="s">
        <v>1501</v>
      </c>
      <c r="AK7928">
        <v>2.5082396629999999</v>
      </c>
      <c r="AL7928">
        <v>0.12940534000000001</v>
      </c>
      <c r="AM7928" t="s">
        <v>9080</v>
      </c>
      <c r="AP7928" s="9" t="s">
        <v>1501</v>
      </c>
      <c r="AQ7928">
        <v>1.316180793</v>
      </c>
      <c r="AR7928">
        <v>5.5833181000000003E-2</v>
      </c>
      <c r="AS7928" t="s">
        <v>9080</v>
      </c>
      <c r="AV7928" s="9" t="s">
        <v>1501</v>
      </c>
      <c r="AW7928">
        <v>2.1143318679999998</v>
      </c>
      <c r="AX7928">
        <v>0.12594477300000001</v>
      </c>
      <c r="AY7928" t="s">
        <v>9080</v>
      </c>
    </row>
    <row r="7929" spans="36:51" x14ac:dyDescent="0.25">
      <c r="AJ7929" t="s">
        <v>6155</v>
      </c>
      <c r="AK7929">
        <v>4.021584346</v>
      </c>
      <c r="AL7929">
        <v>-0.35001881899999998</v>
      </c>
      <c r="AM7929" t="s">
        <v>9080</v>
      </c>
      <c r="AP7929" s="9" t="s">
        <v>6155</v>
      </c>
      <c r="AQ7929">
        <v>5.5179639000000003E-2</v>
      </c>
      <c r="AR7929">
        <v>1.0418574E-2</v>
      </c>
      <c r="AS7929" t="s">
        <v>9080</v>
      </c>
      <c r="AV7929" s="9" t="s">
        <v>6155</v>
      </c>
      <c r="AW7929">
        <v>4.5849216210000003</v>
      </c>
      <c r="AX7929">
        <v>-0.63359451300000003</v>
      </c>
      <c r="AY7929" t="s">
        <v>9080</v>
      </c>
    </row>
    <row r="7930" spans="36:51" x14ac:dyDescent="0.25">
      <c r="AJ7930" t="s">
        <v>4889</v>
      </c>
      <c r="AK7930">
        <v>1.560375708</v>
      </c>
      <c r="AL7930">
        <v>-0.208627701</v>
      </c>
      <c r="AM7930" t="s">
        <v>9080</v>
      </c>
      <c r="AP7930" s="9" t="s">
        <v>4889</v>
      </c>
      <c r="AQ7930">
        <v>0.82391817700000003</v>
      </c>
      <c r="AR7930">
        <v>-0.124189377</v>
      </c>
      <c r="AS7930" t="s">
        <v>9080</v>
      </c>
      <c r="AV7930" s="9" t="s">
        <v>4889</v>
      </c>
      <c r="AW7930">
        <v>1.5011901160000001</v>
      </c>
      <c r="AX7930">
        <v>0.18858401</v>
      </c>
      <c r="AY7930" t="s">
        <v>9080</v>
      </c>
    </row>
    <row r="7931" spans="36:51" x14ac:dyDescent="0.25">
      <c r="AJ7931" t="s">
        <v>4889</v>
      </c>
      <c r="AK7931">
        <v>4.9509800899999998</v>
      </c>
      <c r="AL7931">
        <v>-0.41015307099999998</v>
      </c>
      <c r="AM7931" t="s">
        <v>9080</v>
      </c>
      <c r="AP7931" s="9" t="s">
        <v>4889</v>
      </c>
      <c r="AQ7931">
        <v>2.1931609139999999</v>
      </c>
      <c r="AR7931">
        <v>-8.8249841999999995E-2</v>
      </c>
      <c r="AS7931" t="s">
        <v>9080</v>
      </c>
      <c r="AV7931" s="9" t="s">
        <v>4889</v>
      </c>
      <c r="AW7931">
        <v>0.62154713900000003</v>
      </c>
      <c r="AX7931">
        <v>9.0174356999999997E-2</v>
      </c>
      <c r="AY7931" t="s">
        <v>9080</v>
      </c>
    </row>
    <row r="7932" spans="36:51" x14ac:dyDescent="0.25">
      <c r="AJ7932" t="s">
        <v>3887</v>
      </c>
      <c r="AK7932">
        <v>0.66565446399999995</v>
      </c>
      <c r="AL7932">
        <v>-0.122150421</v>
      </c>
      <c r="AM7932" t="s">
        <v>9080</v>
      </c>
      <c r="AP7932" s="9" t="s">
        <v>3887</v>
      </c>
      <c r="AQ7932">
        <v>0.320119074</v>
      </c>
      <c r="AR7932">
        <v>-6.9752375000000005E-2</v>
      </c>
      <c r="AS7932" t="s">
        <v>9080</v>
      </c>
      <c r="AV7932" s="9" t="s">
        <v>3887</v>
      </c>
      <c r="AW7932">
        <v>1.8126354069999999</v>
      </c>
      <c r="AX7932">
        <v>-0.34781646700000002</v>
      </c>
      <c r="AY7932" t="s">
        <v>9080</v>
      </c>
    </row>
    <row r="7933" spans="36:51" x14ac:dyDescent="0.25">
      <c r="AJ7933" t="s">
        <v>1436</v>
      </c>
      <c r="AK7933">
        <v>0.52468763200000001</v>
      </c>
      <c r="AL7933">
        <v>-0.162981669</v>
      </c>
      <c r="AM7933" t="s">
        <v>9080</v>
      </c>
      <c r="AP7933" s="9" t="s">
        <v>1436</v>
      </c>
      <c r="AQ7933">
        <v>2.4887936509999999</v>
      </c>
      <c r="AR7933">
        <v>0.36527061500000002</v>
      </c>
      <c r="AS7933" t="s">
        <v>9080</v>
      </c>
      <c r="AV7933" s="9" t="s">
        <v>1436</v>
      </c>
      <c r="AW7933">
        <v>1.0084333720000001</v>
      </c>
      <c r="AX7933">
        <v>-0.240258535</v>
      </c>
      <c r="AY7933" t="s">
        <v>9080</v>
      </c>
    </row>
    <row r="7934" spans="36:51" x14ac:dyDescent="0.25">
      <c r="AJ7934" t="s">
        <v>1632</v>
      </c>
      <c r="AK7934">
        <v>1.02369902</v>
      </c>
      <c r="AL7934">
        <v>0.118483861</v>
      </c>
      <c r="AM7934" t="s">
        <v>9080</v>
      </c>
      <c r="AP7934" s="9" t="s">
        <v>1632</v>
      </c>
      <c r="AQ7934">
        <v>1.709022539</v>
      </c>
      <c r="AR7934">
        <v>0.23305575100000001</v>
      </c>
      <c r="AS7934" t="s">
        <v>9080</v>
      </c>
      <c r="AV7934" s="9" t="s">
        <v>1632</v>
      </c>
      <c r="AW7934">
        <v>1.1687223250000001</v>
      </c>
      <c r="AX7934">
        <v>-0.17526181499999999</v>
      </c>
      <c r="AY7934" t="s">
        <v>9080</v>
      </c>
    </row>
    <row r="7935" spans="36:51" x14ac:dyDescent="0.25">
      <c r="AJ7935" t="s">
        <v>756</v>
      </c>
      <c r="AK7935">
        <v>8.2629293000000006E-2</v>
      </c>
      <c r="AL7935">
        <v>1.2326558E-2</v>
      </c>
      <c r="AM7935" t="s">
        <v>9080</v>
      </c>
      <c r="AP7935" s="9" t="s">
        <v>756</v>
      </c>
      <c r="AQ7935">
        <v>0.93244450700000003</v>
      </c>
      <c r="AR7935">
        <v>8.5179646999999997E-2</v>
      </c>
      <c r="AS7935" t="s">
        <v>9080</v>
      </c>
      <c r="AV7935" s="9" t="s">
        <v>756</v>
      </c>
      <c r="AW7935">
        <v>0.77118146899999995</v>
      </c>
      <c r="AX7935">
        <v>-0.129576365</v>
      </c>
      <c r="AY7935" t="s">
        <v>9080</v>
      </c>
    </row>
    <row r="7936" spans="36:51" x14ac:dyDescent="0.25">
      <c r="AJ7936" t="s">
        <v>8974</v>
      </c>
      <c r="AK7936">
        <v>1.5207688340000001</v>
      </c>
      <c r="AL7936">
        <v>8.6392721000000006E-2</v>
      </c>
      <c r="AM7936" t="s">
        <v>9080</v>
      </c>
      <c r="AP7936" s="9" t="s">
        <v>8974</v>
      </c>
      <c r="AQ7936">
        <v>0.35753491399999998</v>
      </c>
      <c r="AR7936">
        <v>-9.3709310000000004E-2</v>
      </c>
      <c r="AS7936" t="s">
        <v>9080</v>
      </c>
      <c r="AV7936" s="9" t="s">
        <v>8974</v>
      </c>
      <c r="AW7936">
        <v>3.2451303290000002</v>
      </c>
      <c r="AX7936">
        <v>0.53213500999999996</v>
      </c>
      <c r="AY7936" t="s">
        <v>9080</v>
      </c>
    </row>
    <row r="7937" spans="36:51" x14ac:dyDescent="0.25">
      <c r="AJ7937" t="s">
        <v>8975</v>
      </c>
      <c r="AK7937">
        <v>0.198376577</v>
      </c>
      <c r="AL7937">
        <v>2.9700596999999999E-2</v>
      </c>
      <c r="AM7937" t="s">
        <v>9080</v>
      </c>
      <c r="AP7937" s="9" t="s">
        <v>8975</v>
      </c>
      <c r="AQ7937">
        <v>0.101553928</v>
      </c>
      <c r="AR7937">
        <v>2.0429611E-2</v>
      </c>
      <c r="AS7937" t="s">
        <v>9080</v>
      </c>
      <c r="AV7937" s="9" t="s">
        <v>8975</v>
      </c>
      <c r="AW7937">
        <v>2.1493250260000001</v>
      </c>
      <c r="AX7937">
        <v>0.43600082400000001</v>
      </c>
      <c r="AY7937" t="s">
        <v>9080</v>
      </c>
    </row>
    <row r="7938" spans="36:51" x14ac:dyDescent="0.25">
      <c r="AJ7938" t="s">
        <v>2484</v>
      </c>
      <c r="AK7938">
        <v>0.58181606100000005</v>
      </c>
      <c r="AL7938">
        <v>-4.9352010000000002E-2</v>
      </c>
      <c r="AM7938" t="s">
        <v>9080</v>
      </c>
      <c r="AP7938" s="9" t="s">
        <v>2484</v>
      </c>
      <c r="AQ7938">
        <v>1.6542499879999999</v>
      </c>
      <c r="AR7938">
        <v>-0.25221315999999999</v>
      </c>
      <c r="AS7938" t="s">
        <v>9080</v>
      </c>
      <c r="AV7938" s="9" t="s">
        <v>2484</v>
      </c>
      <c r="AW7938">
        <v>0.80002764199999998</v>
      </c>
      <c r="AX7938">
        <v>0.16673596700000001</v>
      </c>
      <c r="AY7938" t="s">
        <v>9080</v>
      </c>
    </row>
    <row r="7939" spans="36:51" x14ac:dyDescent="0.25">
      <c r="AJ7939" t="s">
        <v>1344</v>
      </c>
      <c r="AK7939">
        <v>9.609444E-3</v>
      </c>
      <c r="AL7939">
        <v>-3.74794E-3</v>
      </c>
      <c r="AM7939" t="s">
        <v>9080</v>
      </c>
      <c r="AP7939" s="9" t="s">
        <v>1344</v>
      </c>
      <c r="AQ7939">
        <v>5.6326845E-2</v>
      </c>
      <c r="AR7939">
        <v>2.2029877E-2</v>
      </c>
      <c r="AS7939" t="s">
        <v>9080</v>
      </c>
      <c r="AV7939" s="9" t="s">
        <v>1344</v>
      </c>
      <c r="AW7939">
        <v>2.2886646979999998</v>
      </c>
      <c r="AX7939">
        <v>-0.49761263500000003</v>
      </c>
      <c r="AY7939" t="s">
        <v>9080</v>
      </c>
    </row>
    <row r="7940" spans="36:51" x14ac:dyDescent="0.25">
      <c r="AJ7940" t="s">
        <v>8976</v>
      </c>
      <c r="AK7940">
        <v>2.4001809999999999E-3</v>
      </c>
      <c r="AL7940">
        <v>-1.001994E-3</v>
      </c>
      <c r="AM7940" t="s">
        <v>9080</v>
      </c>
      <c r="AP7940" s="9" t="s">
        <v>8976</v>
      </c>
      <c r="AQ7940">
        <v>1.3913712680000001</v>
      </c>
      <c r="AR7940">
        <v>0.17518488600000001</v>
      </c>
      <c r="AS7940" t="s">
        <v>9080</v>
      </c>
      <c r="AV7940" s="9" t="s">
        <v>8976</v>
      </c>
      <c r="AW7940">
        <v>0.10150901700000001</v>
      </c>
      <c r="AX7940">
        <v>-3.7180583000000003E-2</v>
      </c>
      <c r="AY7940" t="s">
        <v>9080</v>
      </c>
    </row>
    <row r="7941" spans="36:51" x14ac:dyDescent="0.25">
      <c r="AJ7941" t="s">
        <v>5798</v>
      </c>
      <c r="AK7941">
        <v>1.8675383889999999</v>
      </c>
      <c r="AL7941">
        <v>0.300600688</v>
      </c>
      <c r="AM7941" t="s">
        <v>9080</v>
      </c>
      <c r="AP7941" s="9" t="s">
        <v>5798</v>
      </c>
      <c r="AQ7941">
        <v>0.62500669900000005</v>
      </c>
      <c r="AR7941">
        <v>6.9023767999999999E-2</v>
      </c>
      <c r="AS7941" t="s">
        <v>9080</v>
      </c>
      <c r="AV7941" s="9" t="s">
        <v>5798</v>
      </c>
      <c r="AW7941">
        <v>3.2470580149999999</v>
      </c>
      <c r="AX7941">
        <v>-0.54208374000000004</v>
      </c>
      <c r="AY7941" t="s">
        <v>9080</v>
      </c>
    </row>
    <row r="7942" spans="36:51" x14ac:dyDescent="0.25">
      <c r="AJ7942" t="s">
        <v>8977</v>
      </c>
      <c r="AK7942">
        <v>0.77139400300000005</v>
      </c>
      <c r="AL7942">
        <v>7.4652354000000004E-2</v>
      </c>
      <c r="AM7942" t="s">
        <v>9080</v>
      </c>
      <c r="AP7942" s="9" t="s">
        <v>8977</v>
      </c>
      <c r="AQ7942">
        <v>1.6256954320000001</v>
      </c>
      <c r="AR7942">
        <v>-0.169530233</v>
      </c>
      <c r="AS7942" t="s">
        <v>9080</v>
      </c>
      <c r="AV7942" s="9" t="s">
        <v>8977</v>
      </c>
      <c r="AW7942">
        <v>0.244361987</v>
      </c>
      <c r="AX7942">
        <v>3.5301208000000001E-2</v>
      </c>
      <c r="AY7942" t="s">
        <v>9080</v>
      </c>
    </row>
    <row r="7943" spans="36:51" x14ac:dyDescent="0.25">
      <c r="AJ7943" t="s">
        <v>6978</v>
      </c>
      <c r="AK7943">
        <v>1.2363491870000001</v>
      </c>
      <c r="AL7943">
        <v>-0.105321884</v>
      </c>
      <c r="AM7943" t="s">
        <v>9080</v>
      </c>
      <c r="AP7943" s="9" t="s">
        <v>6978</v>
      </c>
      <c r="AQ7943">
        <v>1.414139727</v>
      </c>
      <c r="AR7943">
        <v>0.120197296</v>
      </c>
      <c r="AS7943" t="s">
        <v>9080</v>
      </c>
      <c r="AV7943" s="9" t="s">
        <v>6978</v>
      </c>
      <c r="AW7943">
        <v>2.1271761539999998</v>
      </c>
      <c r="AX7943">
        <v>0.25029245999999999</v>
      </c>
      <c r="AY7943" t="s">
        <v>9080</v>
      </c>
    </row>
    <row r="7944" spans="36:51" x14ac:dyDescent="0.25">
      <c r="AJ7944" t="s">
        <v>8978</v>
      </c>
      <c r="AK7944">
        <v>1.078150814</v>
      </c>
      <c r="AL7944">
        <v>-0.21223640399999999</v>
      </c>
      <c r="AM7944" t="s">
        <v>9080</v>
      </c>
      <c r="AP7944" s="9" t="s">
        <v>8978</v>
      </c>
      <c r="AQ7944">
        <v>0.84784836900000005</v>
      </c>
      <c r="AR7944">
        <v>-0.17318916300000001</v>
      </c>
      <c r="AS7944" t="s">
        <v>9080</v>
      </c>
      <c r="AV7944" s="9" t="s">
        <v>8978</v>
      </c>
      <c r="AW7944">
        <v>3.5268905529999999</v>
      </c>
      <c r="AX7944">
        <v>-0.78610865299999999</v>
      </c>
      <c r="AY7944" t="s">
        <v>9080</v>
      </c>
    </row>
    <row r="7945" spans="36:51" x14ac:dyDescent="0.25">
      <c r="AJ7945" t="s">
        <v>8979</v>
      </c>
      <c r="AK7945">
        <v>5.218068E-2</v>
      </c>
      <c r="AL7945">
        <v>1.8946965999999999E-2</v>
      </c>
      <c r="AM7945" t="s">
        <v>9080</v>
      </c>
      <c r="AP7945" s="9" t="s">
        <v>8979</v>
      </c>
      <c r="AQ7945">
        <v>1.066290481</v>
      </c>
      <c r="AR7945">
        <v>0.12803077700000001</v>
      </c>
      <c r="AS7945" t="s">
        <v>9080</v>
      </c>
      <c r="AV7945" s="9" t="s">
        <v>8979</v>
      </c>
      <c r="AW7945">
        <v>0.106698189</v>
      </c>
      <c r="AX7945">
        <v>-1.6867320000000002E-2</v>
      </c>
      <c r="AY7945" t="s">
        <v>9080</v>
      </c>
    </row>
    <row r="7946" spans="36:51" x14ac:dyDescent="0.25">
      <c r="AJ7946" t="s">
        <v>3606</v>
      </c>
      <c r="AK7946">
        <v>3.430916898</v>
      </c>
      <c r="AL7946">
        <v>0.42082087200000001</v>
      </c>
      <c r="AM7946" t="s">
        <v>9080</v>
      </c>
      <c r="AP7946" s="9" t="s">
        <v>3606</v>
      </c>
      <c r="AQ7946">
        <v>0.93608871400000004</v>
      </c>
      <c r="AR7946">
        <v>0.103644053</v>
      </c>
      <c r="AS7946" t="s">
        <v>9080</v>
      </c>
      <c r="AV7946" s="9" t="s">
        <v>3606</v>
      </c>
      <c r="AW7946">
        <v>0.141879795</v>
      </c>
      <c r="AX7946">
        <v>-2.6833216E-2</v>
      </c>
      <c r="AY7946" t="s">
        <v>9080</v>
      </c>
    </row>
    <row r="7947" spans="36:51" x14ac:dyDescent="0.25">
      <c r="AJ7947" t="s">
        <v>8980</v>
      </c>
      <c r="AK7947">
        <v>0.246568068</v>
      </c>
      <c r="AL7947">
        <v>-5.7621001999999998E-2</v>
      </c>
      <c r="AM7947" t="s">
        <v>9080</v>
      </c>
      <c r="AP7947" s="9" t="s">
        <v>8980</v>
      </c>
      <c r="AQ7947">
        <v>9.5814170000000001E-3</v>
      </c>
      <c r="AR7947">
        <v>2.0853680000000002E-3</v>
      </c>
      <c r="AS7947" t="s">
        <v>9080</v>
      </c>
      <c r="AV7947" s="9" t="s">
        <v>8980</v>
      </c>
      <c r="AW7947">
        <v>0.19303189000000001</v>
      </c>
      <c r="AX7947">
        <v>-3.5472233999999998E-2</v>
      </c>
      <c r="AY7947" t="s">
        <v>9080</v>
      </c>
    </row>
    <row r="7948" spans="36:51" x14ac:dyDescent="0.25">
      <c r="AJ7948" t="s">
        <v>6316</v>
      </c>
      <c r="AK7948">
        <v>0.54969347099999999</v>
      </c>
      <c r="AL7948">
        <v>0.14532979300000001</v>
      </c>
      <c r="AM7948" t="s">
        <v>9080</v>
      </c>
      <c r="AP7948" s="9" t="s">
        <v>6316</v>
      </c>
      <c r="AQ7948">
        <v>0.14044669100000001</v>
      </c>
      <c r="AR7948">
        <v>-2.3992538000000001E-2</v>
      </c>
      <c r="AS7948" t="s">
        <v>9080</v>
      </c>
      <c r="AV7948" s="9" t="s">
        <v>6316</v>
      </c>
      <c r="AW7948">
        <v>0.25082965099999999</v>
      </c>
      <c r="AX7948">
        <v>7.3314667E-2</v>
      </c>
      <c r="AY7948" t="s">
        <v>9080</v>
      </c>
    </row>
    <row r="7949" spans="36:51" x14ac:dyDescent="0.25">
      <c r="AJ7949" t="s">
        <v>8981</v>
      </c>
      <c r="AK7949">
        <v>1.9757535660000001</v>
      </c>
      <c r="AL7949">
        <v>-0.175113042</v>
      </c>
      <c r="AM7949" t="s">
        <v>9080</v>
      </c>
      <c r="AP7949" s="9" t="s">
        <v>8981</v>
      </c>
      <c r="AQ7949">
        <v>3.9322116629999999</v>
      </c>
      <c r="AR7949">
        <v>1.9076372779999999</v>
      </c>
      <c r="AS7949" t="s">
        <v>9080</v>
      </c>
      <c r="AV7949" s="9" t="s">
        <v>8981</v>
      </c>
      <c r="AW7949">
        <v>3.626086549</v>
      </c>
      <c r="AX7949">
        <v>0.801240285</v>
      </c>
      <c r="AY7949" t="s">
        <v>9080</v>
      </c>
    </row>
    <row r="7950" spans="36:51" x14ac:dyDescent="0.25">
      <c r="AJ7950" t="s">
        <v>1702</v>
      </c>
      <c r="AK7950">
        <v>0.22340501400000001</v>
      </c>
      <c r="AL7950">
        <v>2.8434118000000001E-2</v>
      </c>
      <c r="AM7950" t="s">
        <v>9080</v>
      </c>
      <c r="AP7950" s="9" t="s">
        <v>1702</v>
      </c>
      <c r="AQ7950">
        <v>0.32737508999999998</v>
      </c>
      <c r="AR7950">
        <v>-1.4041901000000001E-2</v>
      </c>
      <c r="AS7950" t="s">
        <v>9080</v>
      </c>
      <c r="AV7950" s="9" t="s">
        <v>1702</v>
      </c>
      <c r="AW7950">
        <v>2.277908536</v>
      </c>
      <c r="AX7950">
        <v>0.204431534</v>
      </c>
      <c r="AY7950" t="s">
        <v>9080</v>
      </c>
    </row>
    <row r="7951" spans="36:51" x14ac:dyDescent="0.25">
      <c r="AJ7951" t="s">
        <v>321</v>
      </c>
      <c r="AK7951">
        <v>1.505362555</v>
      </c>
      <c r="AL7951">
        <v>0.29162661200000001</v>
      </c>
      <c r="AM7951" t="s">
        <v>9080</v>
      </c>
      <c r="AP7951" s="9" t="s">
        <v>321</v>
      </c>
      <c r="AQ7951">
        <v>1.258863944</v>
      </c>
      <c r="AR7951">
        <v>0.29292869599999999</v>
      </c>
      <c r="AS7951" t="s">
        <v>9080</v>
      </c>
      <c r="AV7951" s="9" t="s">
        <v>321</v>
      </c>
      <c r="AW7951">
        <v>1.4826611890000001</v>
      </c>
      <c r="AX7951">
        <v>-0.33537165299999999</v>
      </c>
      <c r="AY7951" t="s">
        <v>9080</v>
      </c>
    </row>
    <row r="7952" spans="36:51" x14ac:dyDescent="0.25">
      <c r="AJ7952" t="s">
        <v>4427</v>
      </c>
      <c r="AK7952">
        <v>3.0025671520000001</v>
      </c>
      <c r="AL7952">
        <v>-0.25777053799999999</v>
      </c>
      <c r="AM7952" t="s">
        <v>9080</v>
      </c>
      <c r="AP7952" s="9" t="s">
        <v>4427</v>
      </c>
      <c r="AQ7952">
        <v>0.16667395099999999</v>
      </c>
      <c r="AR7952">
        <v>1.3292313E-2</v>
      </c>
      <c r="AS7952" t="s">
        <v>9080</v>
      </c>
      <c r="AV7952" s="9" t="s">
        <v>4427</v>
      </c>
      <c r="AW7952">
        <v>2.6961118289999999</v>
      </c>
      <c r="AX7952">
        <v>-0.190345764</v>
      </c>
      <c r="AY7952" t="s">
        <v>9080</v>
      </c>
    </row>
    <row r="7953" spans="36:51" x14ac:dyDescent="0.25">
      <c r="AJ7953" t="s">
        <v>1009</v>
      </c>
      <c r="AK7953">
        <v>0.87209237100000003</v>
      </c>
      <c r="AL7953">
        <v>-8.3467483999999995E-2</v>
      </c>
      <c r="AM7953" t="s">
        <v>9080</v>
      </c>
      <c r="AP7953" s="9" t="s">
        <v>1009</v>
      </c>
      <c r="AQ7953">
        <v>1.2536274650000001</v>
      </c>
      <c r="AR7953">
        <v>-0.22376759800000001</v>
      </c>
      <c r="AS7953" t="s">
        <v>9080</v>
      </c>
      <c r="AV7953" s="9" t="s">
        <v>1009</v>
      </c>
      <c r="AW7953">
        <v>0.72499992599999996</v>
      </c>
      <c r="AX7953">
        <v>-7.8486125000000004E-2</v>
      </c>
      <c r="AY7953" t="s">
        <v>9080</v>
      </c>
    </row>
    <row r="7954" spans="36:51" x14ac:dyDescent="0.25">
      <c r="AJ7954" t="s">
        <v>6188</v>
      </c>
      <c r="AK7954">
        <v>0.25348122499999998</v>
      </c>
      <c r="AL7954">
        <v>-3.7827173999999998E-2</v>
      </c>
      <c r="AM7954" t="s">
        <v>9080</v>
      </c>
      <c r="AP7954" s="9" t="s">
        <v>6188</v>
      </c>
      <c r="AQ7954">
        <v>7.2333703999999999E-2</v>
      </c>
      <c r="AR7954">
        <v>-1.4753977E-2</v>
      </c>
      <c r="AS7954" t="s">
        <v>9080</v>
      </c>
      <c r="AV7954" s="9" t="s">
        <v>6188</v>
      </c>
      <c r="AW7954">
        <v>2.5900187059999999</v>
      </c>
      <c r="AX7954">
        <v>0.380535126</v>
      </c>
      <c r="AY7954" t="s">
        <v>9080</v>
      </c>
    </row>
    <row r="7955" spans="36:51" x14ac:dyDescent="0.25">
      <c r="AJ7955" t="s">
        <v>3603</v>
      </c>
      <c r="AK7955">
        <v>0.60745039899999997</v>
      </c>
      <c r="AL7955">
        <v>5.4336547999999998E-2</v>
      </c>
      <c r="AM7955" t="s">
        <v>9080</v>
      </c>
      <c r="AP7955" s="9" t="s">
        <v>3603</v>
      </c>
      <c r="AQ7955">
        <v>0.24060430799999999</v>
      </c>
      <c r="AR7955">
        <v>-2.2731781E-2</v>
      </c>
      <c r="AS7955" t="s">
        <v>9080</v>
      </c>
      <c r="AV7955" s="9" t="s">
        <v>3603</v>
      </c>
      <c r="AW7955">
        <v>1.6710511189999999</v>
      </c>
      <c r="AX7955">
        <v>0.136384964</v>
      </c>
      <c r="AY7955" t="s">
        <v>9080</v>
      </c>
    </row>
    <row r="7956" spans="36:51" x14ac:dyDescent="0.25">
      <c r="AJ7956" t="s">
        <v>3876</v>
      </c>
      <c r="AK7956">
        <v>0.54977664000000004</v>
      </c>
      <c r="AL7956">
        <v>-6.6023508999999994E-2</v>
      </c>
      <c r="AM7956" t="s">
        <v>9080</v>
      </c>
      <c r="AP7956" s="9" t="s">
        <v>3876</v>
      </c>
      <c r="AQ7956">
        <v>2.1462742600000002</v>
      </c>
      <c r="AR7956">
        <v>-0.53180122399999996</v>
      </c>
      <c r="AS7956" t="s">
        <v>9080</v>
      </c>
      <c r="AV7956" s="9" t="s">
        <v>3876</v>
      </c>
      <c r="AW7956">
        <v>2.0647679860000001</v>
      </c>
      <c r="AX7956">
        <v>-0.24232737200000001</v>
      </c>
      <c r="AY7956" t="s">
        <v>9080</v>
      </c>
    </row>
    <row r="7957" spans="36:51" x14ac:dyDescent="0.25">
      <c r="AJ7957" t="s">
        <v>8982</v>
      </c>
      <c r="AK7957">
        <v>0.112737748</v>
      </c>
      <c r="AL7957">
        <v>-2.4677912E-2</v>
      </c>
      <c r="AM7957" t="s">
        <v>9080</v>
      </c>
      <c r="AP7957" s="9" t="s">
        <v>8982</v>
      </c>
      <c r="AQ7957">
        <v>0.35713361300000002</v>
      </c>
      <c r="AR7957">
        <v>-0.13015302000000001</v>
      </c>
      <c r="AS7957" t="s">
        <v>9080</v>
      </c>
      <c r="AV7957" s="9" t="s">
        <v>8982</v>
      </c>
      <c r="AW7957">
        <v>0.65807425500000005</v>
      </c>
      <c r="AX7957">
        <v>-0.18866475399999999</v>
      </c>
      <c r="AY7957" t="s">
        <v>9080</v>
      </c>
    </row>
    <row r="7958" spans="36:51" x14ac:dyDescent="0.25">
      <c r="AJ7958" t="s">
        <v>3412</v>
      </c>
      <c r="AK7958">
        <v>1.556208458</v>
      </c>
      <c r="AL7958">
        <v>-0.11455027299999999</v>
      </c>
      <c r="AM7958" t="s">
        <v>9080</v>
      </c>
      <c r="AP7958" s="9" t="s">
        <v>3412</v>
      </c>
      <c r="AQ7958">
        <v>6.8081342000000003E-2</v>
      </c>
      <c r="AR7958">
        <v>1.155599E-2</v>
      </c>
      <c r="AS7958" t="s">
        <v>9080</v>
      </c>
      <c r="AV7958" s="9" t="s">
        <v>3412</v>
      </c>
      <c r="AW7958">
        <v>1.467870676</v>
      </c>
      <c r="AX7958">
        <v>0.14486821499999999</v>
      </c>
      <c r="AY7958" t="s">
        <v>9080</v>
      </c>
    </row>
    <row r="7959" spans="36:51" x14ac:dyDescent="0.25">
      <c r="AJ7959" t="s">
        <v>6272</v>
      </c>
      <c r="AK7959">
        <v>0.57561835100000003</v>
      </c>
      <c r="AL7959">
        <v>7.0728938000000005E-2</v>
      </c>
      <c r="AM7959" t="s">
        <v>9080</v>
      </c>
      <c r="AP7959" s="9" t="s">
        <v>6272</v>
      </c>
      <c r="AQ7959">
        <v>3.4744459999999998E-2</v>
      </c>
      <c r="AR7959">
        <v>-5.5681860000000001E-3</v>
      </c>
      <c r="AS7959" t="s">
        <v>9080</v>
      </c>
      <c r="AV7959" s="9" t="s">
        <v>6272</v>
      </c>
      <c r="AW7959">
        <v>1.805834137</v>
      </c>
      <c r="AX7959">
        <v>0.12701288899999999</v>
      </c>
      <c r="AY7959" t="s">
        <v>9080</v>
      </c>
    </row>
    <row r="7960" spans="36:51" x14ac:dyDescent="0.25">
      <c r="AJ7960" t="s">
        <v>4332</v>
      </c>
      <c r="AK7960">
        <v>2.311104373</v>
      </c>
      <c r="AL7960">
        <v>0.138226827</v>
      </c>
      <c r="AM7960" t="s">
        <v>9080</v>
      </c>
      <c r="AP7960" s="9" t="s">
        <v>4332</v>
      </c>
      <c r="AQ7960">
        <v>0.94235632800000002</v>
      </c>
      <c r="AR7960">
        <v>5.8502832999999997E-2</v>
      </c>
      <c r="AS7960" t="s">
        <v>9080</v>
      </c>
      <c r="AV7960" s="9" t="s">
        <v>4332</v>
      </c>
      <c r="AW7960">
        <v>1.4623829020000001</v>
      </c>
      <c r="AX7960">
        <v>0.10963376399999999</v>
      </c>
      <c r="AY7960" t="s">
        <v>9080</v>
      </c>
    </row>
    <row r="7961" spans="36:51" x14ac:dyDescent="0.25">
      <c r="AJ7961" t="s">
        <v>2543</v>
      </c>
      <c r="AK7961">
        <v>0.66646521400000003</v>
      </c>
      <c r="AL7961">
        <v>-4.7272363999999997E-2</v>
      </c>
      <c r="AM7961" t="s">
        <v>9080</v>
      </c>
      <c r="AP7961" s="9" t="s">
        <v>2543</v>
      </c>
      <c r="AQ7961">
        <v>0.56340896500000004</v>
      </c>
      <c r="AR7961">
        <v>-5.5668513000000003E-2</v>
      </c>
      <c r="AS7961" t="s">
        <v>9080</v>
      </c>
      <c r="AV7961" s="9" t="s">
        <v>2543</v>
      </c>
      <c r="AW7961">
        <v>1.969258231</v>
      </c>
      <c r="AX7961">
        <v>0.235935847</v>
      </c>
      <c r="AY7961" t="s">
        <v>9080</v>
      </c>
    </row>
    <row r="7962" spans="36:51" x14ac:dyDescent="0.25">
      <c r="AJ7962" t="s">
        <v>4694</v>
      </c>
      <c r="AK7962">
        <v>0.66177323399999999</v>
      </c>
      <c r="AL7962">
        <v>0.111201604</v>
      </c>
      <c r="AM7962" t="s">
        <v>9080</v>
      </c>
      <c r="AP7962" s="9" t="s">
        <v>4694</v>
      </c>
      <c r="AQ7962">
        <v>0.50324500299999997</v>
      </c>
      <c r="AR7962">
        <v>5.3991318000000003E-2</v>
      </c>
      <c r="AS7962" t="s">
        <v>9080</v>
      </c>
      <c r="AV7962" s="9" t="s">
        <v>4694</v>
      </c>
      <c r="AW7962">
        <v>3.4590364400000002</v>
      </c>
      <c r="AX7962">
        <v>0.36221758500000001</v>
      </c>
      <c r="AY7962" t="s">
        <v>9080</v>
      </c>
    </row>
    <row r="7963" spans="36:51" x14ac:dyDescent="0.25">
      <c r="AJ7963" t="s">
        <v>2719</v>
      </c>
      <c r="AK7963">
        <v>0.93799364399999996</v>
      </c>
      <c r="AL7963">
        <v>4.2617797999999998E-2</v>
      </c>
      <c r="AM7963" t="s">
        <v>9080</v>
      </c>
      <c r="AP7963" s="9" t="s">
        <v>2719</v>
      </c>
      <c r="AQ7963">
        <v>1.132820215</v>
      </c>
      <c r="AR7963">
        <v>0.119538625</v>
      </c>
      <c r="AS7963" t="s">
        <v>9080</v>
      </c>
      <c r="AV7963" s="9" t="s">
        <v>2719</v>
      </c>
      <c r="AW7963">
        <v>0.71088057699999996</v>
      </c>
      <c r="AX7963">
        <v>3.4135817999999998E-2</v>
      </c>
      <c r="AY7963" t="s">
        <v>9080</v>
      </c>
    </row>
    <row r="7964" spans="36:51" x14ac:dyDescent="0.25">
      <c r="AJ7964" t="s">
        <v>334</v>
      </c>
      <c r="AK7964">
        <v>0.53714636999999998</v>
      </c>
      <c r="AL7964">
        <v>-5.2746454999999998E-2</v>
      </c>
      <c r="AM7964" t="s">
        <v>9080</v>
      </c>
      <c r="AP7964" s="9" t="s">
        <v>334</v>
      </c>
      <c r="AQ7964">
        <v>1.235969922</v>
      </c>
      <c r="AR7964">
        <v>0.253550212</v>
      </c>
      <c r="AS7964" t="s">
        <v>9080</v>
      </c>
      <c r="AV7964" s="9" t="s">
        <v>334</v>
      </c>
      <c r="AW7964">
        <v>0.24268543400000001</v>
      </c>
      <c r="AX7964">
        <v>-1.7897923999999999E-2</v>
      </c>
      <c r="AY7964" t="s">
        <v>9080</v>
      </c>
    </row>
    <row r="7965" spans="36:51" x14ac:dyDescent="0.25">
      <c r="AJ7965" t="s">
        <v>8983</v>
      </c>
      <c r="AK7965">
        <v>0.38298511200000002</v>
      </c>
      <c r="AL7965">
        <v>4.4263204E-2</v>
      </c>
      <c r="AM7965" t="s">
        <v>9080</v>
      </c>
      <c r="AP7965" s="9" t="s">
        <v>8983</v>
      </c>
      <c r="AQ7965">
        <v>1.8946070269999999</v>
      </c>
      <c r="AR7965">
        <v>3.8729986000000001E-2</v>
      </c>
      <c r="AS7965" t="s">
        <v>9080</v>
      </c>
      <c r="AV7965" s="9" t="s">
        <v>8983</v>
      </c>
      <c r="AW7965">
        <v>2.869106897</v>
      </c>
      <c r="AX7965">
        <v>0.240479787</v>
      </c>
      <c r="AY7965" t="s">
        <v>9080</v>
      </c>
    </row>
    <row r="7966" spans="36:51" x14ac:dyDescent="0.25">
      <c r="AJ7966" t="s">
        <v>8984</v>
      </c>
      <c r="AK7966">
        <v>0.94105623500000002</v>
      </c>
      <c r="AL7966">
        <v>-0.43470764200000001</v>
      </c>
      <c r="AM7966" t="s">
        <v>9080</v>
      </c>
      <c r="AP7966" s="9" t="s">
        <v>8984</v>
      </c>
      <c r="AQ7966">
        <v>2.2021826350000002</v>
      </c>
      <c r="AR7966">
        <v>-0.38666025799999998</v>
      </c>
      <c r="AS7966" t="s">
        <v>9080</v>
      </c>
      <c r="AV7966" s="9" t="s">
        <v>8984</v>
      </c>
      <c r="AW7966">
        <v>1.50374253</v>
      </c>
      <c r="AX7966">
        <v>0.2322553</v>
      </c>
      <c r="AY7966" t="s">
        <v>9080</v>
      </c>
    </row>
    <row r="7967" spans="36:51" x14ac:dyDescent="0.25">
      <c r="AJ7967" t="s">
        <v>2192</v>
      </c>
      <c r="AK7967">
        <v>2.4793424339999999</v>
      </c>
      <c r="AL7967">
        <v>0.32164891600000001</v>
      </c>
      <c r="AM7967" t="s">
        <v>9080</v>
      </c>
      <c r="AP7967" s="9" t="s">
        <v>2192</v>
      </c>
      <c r="AQ7967">
        <v>0.69437295899999996</v>
      </c>
      <c r="AR7967">
        <v>6.4870834000000002E-2</v>
      </c>
      <c r="AS7967" t="s">
        <v>9080</v>
      </c>
      <c r="AV7967" s="9" t="s">
        <v>2192</v>
      </c>
      <c r="AW7967">
        <v>2.766458187</v>
      </c>
      <c r="AX7967">
        <v>0.289063136</v>
      </c>
      <c r="AY7967" t="s">
        <v>9080</v>
      </c>
    </row>
    <row r="7968" spans="36:51" x14ac:dyDescent="0.25">
      <c r="AJ7968" t="s">
        <v>5167</v>
      </c>
      <c r="AK7968">
        <v>3.109457157</v>
      </c>
      <c r="AL7968">
        <v>0.313302358</v>
      </c>
      <c r="AM7968" t="s">
        <v>9080</v>
      </c>
      <c r="AP7968" s="9" t="s">
        <v>5167</v>
      </c>
      <c r="AQ7968">
        <v>0.82160593400000004</v>
      </c>
      <c r="AR7968">
        <v>3.7120183000000001E-2</v>
      </c>
      <c r="AS7968" t="s">
        <v>9080</v>
      </c>
      <c r="AV7968" s="9" t="s">
        <v>5167</v>
      </c>
      <c r="AW7968">
        <v>3.7796011740000002</v>
      </c>
      <c r="AX7968">
        <v>0.24561945600000001</v>
      </c>
      <c r="AY7968" t="s">
        <v>9080</v>
      </c>
    </row>
    <row r="7969" spans="36:51" x14ac:dyDescent="0.25">
      <c r="AJ7969" t="s">
        <v>3313</v>
      </c>
      <c r="AK7969">
        <v>1.122225362</v>
      </c>
      <c r="AL7969">
        <v>8.2659403000000006E-2</v>
      </c>
      <c r="AM7969" t="s">
        <v>9080</v>
      </c>
      <c r="AP7969" s="9" t="s">
        <v>3313</v>
      </c>
      <c r="AQ7969">
        <v>0.41662928300000002</v>
      </c>
      <c r="AR7969">
        <v>4.7398885000000002E-2</v>
      </c>
      <c r="AS7969" t="s">
        <v>9080</v>
      </c>
      <c r="AV7969" s="9" t="s">
        <v>3313</v>
      </c>
      <c r="AW7969">
        <v>0.527975325</v>
      </c>
      <c r="AX7969">
        <v>5.7911555000000003E-2</v>
      </c>
      <c r="AY7969" t="s">
        <v>9080</v>
      </c>
    </row>
    <row r="7970" spans="36:51" x14ac:dyDescent="0.25">
      <c r="AJ7970" t="s">
        <v>4330</v>
      </c>
      <c r="AK7970">
        <v>9.0186210000000003E-2</v>
      </c>
      <c r="AL7970">
        <v>1.2408574E-2</v>
      </c>
      <c r="AM7970" t="s">
        <v>9080</v>
      </c>
      <c r="AP7970" s="9" t="s">
        <v>4330</v>
      </c>
      <c r="AQ7970">
        <v>0.38439342399999998</v>
      </c>
      <c r="AR7970">
        <v>2.4118423E-2</v>
      </c>
      <c r="AS7970" t="s">
        <v>9080</v>
      </c>
      <c r="AV7970" s="9" t="s">
        <v>4330</v>
      </c>
      <c r="AW7970">
        <v>0.39304882000000002</v>
      </c>
      <c r="AX7970">
        <v>-5.5440267000000001E-2</v>
      </c>
      <c r="AY7970" t="s">
        <v>9080</v>
      </c>
    </row>
    <row r="7971" spans="36:51" x14ac:dyDescent="0.25">
      <c r="AJ7971" t="s">
        <v>7551</v>
      </c>
      <c r="AK7971">
        <v>0.99383353699999999</v>
      </c>
      <c r="AL7971">
        <v>0.24038696300000001</v>
      </c>
      <c r="AM7971" t="s">
        <v>9080</v>
      </c>
      <c r="AP7971" s="9" t="s">
        <v>7551</v>
      </c>
      <c r="AQ7971">
        <v>0.19755671999999999</v>
      </c>
      <c r="AR7971">
        <v>-4.8250833999999999E-2</v>
      </c>
      <c r="AS7971" t="s">
        <v>9080</v>
      </c>
      <c r="AV7971" s="9" t="s">
        <v>7551</v>
      </c>
      <c r="AW7971">
        <v>1.7177031899999999</v>
      </c>
      <c r="AX7971">
        <v>0.22626431799999999</v>
      </c>
      <c r="AY7971" t="s">
        <v>9080</v>
      </c>
    </row>
    <row r="7972" spans="36:51" x14ac:dyDescent="0.25">
      <c r="AJ7972" t="s">
        <v>4420</v>
      </c>
      <c r="AK7972">
        <v>2.1783155409999999</v>
      </c>
      <c r="AL7972">
        <v>-0.18229484600000001</v>
      </c>
      <c r="AM7972" t="s">
        <v>9080</v>
      </c>
      <c r="AP7972" s="9" t="s">
        <v>4420</v>
      </c>
      <c r="AQ7972">
        <v>8.6382489000000007E-2</v>
      </c>
      <c r="AR7972">
        <v>1.1837006000000001E-2</v>
      </c>
      <c r="AS7972" t="s">
        <v>9080</v>
      </c>
      <c r="AV7972" s="9" t="s">
        <v>4420</v>
      </c>
      <c r="AW7972">
        <v>1.443235869</v>
      </c>
      <c r="AX7972">
        <v>-9.5039367999999999E-2</v>
      </c>
      <c r="AY7972" t="s">
        <v>9080</v>
      </c>
    </row>
    <row r="7973" spans="36:51" x14ac:dyDescent="0.25">
      <c r="AJ7973" t="s">
        <v>7219</v>
      </c>
      <c r="AK7973">
        <v>9.8209487999999998E-2</v>
      </c>
      <c r="AL7973">
        <v>2.5054296E-2</v>
      </c>
      <c r="AM7973" t="s">
        <v>9080</v>
      </c>
      <c r="AP7973" s="9" t="s">
        <v>7219</v>
      </c>
      <c r="AQ7973">
        <v>0.34807301699999998</v>
      </c>
      <c r="AR7973">
        <v>-4.0767669999999999E-2</v>
      </c>
      <c r="AS7973" t="s">
        <v>9080</v>
      </c>
      <c r="AV7973" s="9" t="s">
        <v>7219</v>
      </c>
      <c r="AW7973">
        <v>0.19792530799999999</v>
      </c>
      <c r="AX7973">
        <v>3.6895751999999997E-2</v>
      </c>
      <c r="AY7973" t="s">
        <v>9080</v>
      </c>
    </row>
    <row r="7974" spans="36:51" x14ac:dyDescent="0.25">
      <c r="AJ7974" t="s">
        <v>1595</v>
      </c>
      <c r="AK7974">
        <v>8.7967169999999997E-2</v>
      </c>
      <c r="AL7974">
        <v>5.210241E-3</v>
      </c>
      <c r="AM7974" t="s">
        <v>9080</v>
      </c>
      <c r="AP7974" s="9" t="s">
        <v>1595</v>
      </c>
      <c r="AQ7974">
        <v>0.83930324999999995</v>
      </c>
      <c r="AR7974">
        <v>2.9376348E-2</v>
      </c>
      <c r="AS7974" t="s">
        <v>9080</v>
      </c>
      <c r="AV7974" s="9" t="s">
        <v>1595</v>
      </c>
      <c r="AW7974">
        <v>4.1943776860000002</v>
      </c>
      <c r="AX7974">
        <v>0.37083435100000001</v>
      </c>
      <c r="AY7974" t="s">
        <v>9080</v>
      </c>
    </row>
    <row r="7975" spans="36:51" x14ac:dyDescent="0.25">
      <c r="AJ7975" t="s">
        <v>7025</v>
      </c>
      <c r="AK7975">
        <v>0.22244865</v>
      </c>
      <c r="AL7975">
        <v>1.9206365E-2</v>
      </c>
      <c r="AM7975" t="s">
        <v>9080</v>
      </c>
      <c r="AP7975" s="9" t="s">
        <v>7025</v>
      </c>
      <c r="AQ7975">
        <v>3.2616760120000001</v>
      </c>
      <c r="AR7975">
        <v>-1.092837652</v>
      </c>
      <c r="AS7975" t="s">
        <v>9080</v>
      </c>
      <c r="AV7975" s="9" t="s">
        <v>7025</v>
      </c>
      <c r="AW7975">
        <v>3.9775117949999999</v>
      </c>
      <c r="AX7975">
        <v>-0.23849677999999999</v>
      </c>
      <c r="AY7975" t="s">
        <v>9080</v>
      </c>
    </row>
    <row r="7976" spans="36:51" x14ac:dyDescent="0.25">
      <c r="AJ7976" t="s">
        <v>1714</v>
      </c>
      <c r="AK7976">
        <v>1.9066391060000001</v>
      </c>
      <c r="AL7976">
        <v>0.21634165399999999</v>
      </c>
      <c r="AM7976" t="s">
        <v>9080</v>
      </c>
      <c r="AP7976" s="9" t="s">
        <v>1714</v>
      </c>
      <c r="AQ7976">
        <v>0.35918445199999999</v>
      </c>
      <c r="AR7976">
        <v>-3.3399581999999997E-2</v>
      </c>
      <c r="AS7976" t="s">
        <v>9080</v>
      </c>
      <c r="AV7976" s="9" t="s">
        <v>1714</v>
      </c>
      <c r="AW7976">
        <v>1.380177038</v>
      </c>
      <c r="AX7976">
        <v>7.5878778999999993E-2</v>
      </c>
      <c r="AY7976" t="s">
        <v>9080</v>
      </c>
    </row>
    <row r="7977" spans="36:51" x14ac:dyDescent="0.25">
      <c r="AJ7977" t="s">
        <v>7222</v>
      </c>
      <c r="AK7977">
        <v>1.246849836</v>
      </c>
      <c r="AL7977">
        <v>-0.109375</v>
      </c>
      <c r="AM7977" t="s">
        <v>9080</v>
      </c>
      <c r="AP7977" s="9" t="s">
        <v>7222</v>
      </c>
      <c r="AQ7977">
        <v>0.18341352299999999</v>
      </c>
      <c r="AR7977">
        <v>2.3647307999999999E-2</v>
      </c>
      <c r="AS7977" t="s">
        <v>9080</v>
      </c>
      <c r="AV7977" s="9" t="s">
        <v>7222</v>
      </c>
      <c r="AW7977">
        <v>2.9673812810000002</v>
      </c>
      <c r="AX7977">
        <v>-0.22244644199999999</v>
      </c>
      <c r="AY7977" t="s">
        <v>9080</v>
      </c>
    </row>
    <row r="7978" spans="36:51" x14ac:dyDescent="0.25">
      <c r="AJ7978" t="s">
        <v>6077</v>
      </c>
      <c r="AK7978">
        <v>2.0711460769999999</v>
      </c>
      <c r="AL7978">
        <v>0.62497901899999997</v>
      </c>
      <c r="AM7978" t="s">
        <v>9080</v>
      </c>
      <c r="AP7978" s="9" t="s">
        <v>6077</v>
      </c>
      <c r="AQ7978">
        <v>0.121165991</v>
      </c>
      <c r="AR7978">
        <v>-1.5765508000000001E-2</v>
      </c>
      <c r="AS7978" t="s">
        <v>9080</v>
      </c>
      <c r="AV7978" s="9" t="s">
        <v>6077</v>
      </c>
      <c r="AW7978">
        <v>0.47457674900000002</v>
      </c>
      <c r="AX7978">
        <v>-6.2093734999999997E-2</v>
      </c>
      <c r="AY7978" t="s">
        <v>9080</v>
      </c>
    </row>
    <row r="7979" spans="36:51" x14ac:dyDescent="0.25">
      <c r="AJ7979" t="s">
        <v>3242</v>
      </c>
      <c r="AK7979">
        <v>0.97133762800000001</v>
      </c>
      <c r="AL7979">
        <v>9.1945648000000005E-2</v>
      </c>
      <c r="AM7979" t="s">
        <v>9080</v>
      </c>
      <c r="AP7979" s="9" t="s">
        <v>3242</v>
      </c>
      <c r="AQ7979">
        <v>2.2010385E-2</v>
      </c>
      <c r="AR7979">
        <v>2.4286910000000002E-3</v>
      </c>
      <c r="AS7979" t="s">
        <v>9080</v>
      </c>
      <c r="AV7979" s="9" t="s">
        <v>3242</v>
      </c>
      <c r="AW7979">
        <v>0.86332845599999997</v>
      </c>
      <c r="AX7979">
        <v>4.6803791999999997E-2</v>
      </c>
      <c r="AY7979" t="s">
        <v>9080</v>
      </c>
    </row>
    <row r="7980" spans="36:51" x14ac:dyDescent="0.25">
      <c r="AJ7980" t="s">
        <v>4016</v>
      </c>
      <c r="AK7980">
        <v>0.70831655500000001</v>
      </c>
      <c r="AL7980">
        <v>7.2999317999999994E-2</v>
      </c>
      <c r="AM7980" t="s">
        <v>9080</v>
      </c>
      <c r="AP7980" s="9" t="s">
        <v>4016</v>
      </c>
      <c r="AQ7980">
        <v>0.57835683800000004</v>
      </c>
      <c r="AR7980">
        <v>-7.7161788999999995E-2</v>
      </c>
      <c r="AS7980" t="s">
        <v>9080</v>
      </c>
      <c r="AV7980" s="9" t="s">
        <v>4016</v>
      </c>
      <c r="AW7980">
        <v>0.38601287000000001</v>
      </c>
      <c r="AX7980">
        <v>-5.2838007999999999E-2</v>
      </c>
      <c r="AY7980" t="s">
        <v>9080</v>
      </c>
    </row>
    <row r="7981" spans="36:51" x14ac:dyDescent="0.25">
      <c r="AJ7981" t="s">
        <v>6019</v>
      </c>
      <c r="AK7981">
        <v>0.49448441900000001</v>
      </c>
      <c r="AL7981">
        <v>5.0282795999999998E-2</v>
      </c>
      <c r="AM7981" t="s">
        <v>9080</v>
      </c>
      <c r="AP7981" s="9" t="s">
        <v>6019</v>
      </c>
      <c r="AQ7981">
        <v>1.062620745</v>
      </c>
      <c r="AR7981">
        <v>0.24273872399999999</v>
      </c>
      <c r="AS7981" t="s">
        <v>9080</v>
      </c>
      <c r="AV7981" s="9" t="s">
        <v>6019</v>
      </c>
      <c r="AW7981">
        <v>1.1593398420000001</v>
      </c>
      <c r="AX7981">
        <v>-0.14874712600000001</v>
      </c>
      <c r="AY7981" t="s">
        <v>9080</v>
      </c>
    </row>
    <row r="7982" spans="36:51" x14ac:dyDescent="0.25">
      <c r="AJ7982" t="s">
        <v>2490</v>
      </c>
      <c r="AK7982">
        <v>1.9005091199999999</v>
      </c>
      <c r="AL7982">
        <v>0.228281021</v>
      </c>
      <c r="AM7982" t="s">
        <v>9080</v>
      </c>
      <c r="AP7982" s="9" t="s">
        <v>2490</v>
      </c>
      <c r="AQ7982">
        <v>0.50983820899999999</v>
      </c>
      <c r="AR7982">
        <v>6.8489709999999995E-2</v>
      </c>
      <c r="AS7982" t="s">
        <v>9080</v>
      </c>
      <c r="AV7982" s="9" t="s">
        <v>2490</v>
      </c>
      <c r="AW7982">
        <v>0.23539079299999999</v>
      </c>
      <c r="AX7982">
        <v>2.4064381999999999E-2</v>
      </c>
      <c r="AY7982" t="s">
        <v>9080</v>
      </c>
    </row>
    <row r="7983" spans="36:51" x14ac:dyDescent="0.25">
      <c r="AJ7983" t="s">
        <v>2431</v>
      </c>
      <c r="AK7983">
        <v>0.26677972900000002</v>
      </c>
      <c r="AL7983">
        <v>-2.5108337000000001E-2</v>
      </c>
      <c r="AM7983" t="s">
        <v>9080</v>
      </c>
      <c r="AP7983" s="9" t="s">
        <v>2431</v>
      </c>
      <c r="AQ7983">
        <v>1.053308667</v>
      </c>
      <c r="AR7983">
        <v>-0.172230403</v>
      </c>
      <c r="AS7983" t="s">
        <v>9080</v>
      </c>
      <c r="AV7983" s="9" t="s">
        <v>2431</v>
      </c>
      <c r="AW7983">
        <v>2.7944386620000001</v>
      </c>
      <c r="AX7983">
        <v>0.22560946100000001</v>
      </c>
      <c r="AY7983" t="s">
        <v>9080</v>
      </c>
    </row>
    <row r="7984" spans="36:51" x14ac:dyDescent="0.25">
      <c r="AJ7984" t="s">
        <v>7639</v>
      </c>
      <c r="AK7984">
        <v>0.28122020800000003</v>
      </c>
      <c r="AL7984">
        <v>-7.1566900000000003E-2</v>
      </c>
      <c r="AM7984" t="s">
        <v>9080</v>
      </c>
      <c r="AP7984" s="9" t="s">
        <v>7639</v>
      </c>
      <c r="AQ7984">
        <v>1.704842172</v>
      </c>
      <c r="AR7984">
        <v>-0.197343191</v>
      </c>
      <c r="AS7984" t="s">
        <v>9080</v>
      </c>
      <c r="AV7984" s="9" t="s">
        <v>7639</v>
      </c>
      <c r="AW7984">
        <v>1.6210452870000001</v>
      </c>
      <c r="AX7984">
        <v>-0.20735931399999999</v>
      </c>
      <c r="AY7984" t="s">
        <v>9080</v>
      </c>
    </row>
    <row r="7985" spans="36:51" x14ac:dyDescent="0.25">
      <c r="AJ7985" t="s">
        <v>5076</v>
      </c>
      <c r="AK7985">
        <v>0.55629462900000004</v>
      </c>
      <c r="AL7985">
        <v>-6.6717148000000004E-2</v>
      </c>
      <c r="AM7985" t="s">
        <v>9080</v>
      </c>
      <c r="AP7985" s="9" t="s">
        <v>5076</v>
      </c>
      <c r="AQ7985">
        <v>1.425946564</v>
      </c>
      <c r="AR7985">
        <v>-0.14688046799999999</v>
      </c>
      <c r="AS7985" t="s">
        <v>9080</v>
      </c>
      <c r="AV7985" s="9" t="s">
        <v>5076</v>
      </c>
      <c r="AW7985">
        <v>0.509085381</v>
      </c>
      <c r="AX7985">
        <v>-5.8726629000000002E-2</v>
      </c>
      <c r="AY7985" t="s">
        <v>9080</v>
      </c>
    </row>
    <row r="7986" spans="36:51" x14ac:dyDescent="0.25">
      <c r="AJ7986" t="s">
        <v>4955</v>
      </c>
      <c r="AK7986">
        <v>0.257114905</v>
      </c>
      <c r="AL7986">
        <v>4.7501882000000002E-2</v>
      </c>
      <c r="AM7986" t="s">
        <v>9080</v>
      </c>
      <c r="AP7986" s="9" t="s">
        <v>4955</v>
      </c>
      <c r="AQ7986">
        <v>6.2320238E-2</v>
      </c>
      <c r="AR7986">
        <v>-1.8289566E-2</v>
      </c>
      <c r="AS7986" t="s">
        <v>9080</v>
      </c>
      <c r="AV7986" s="9" t="s">
        <v>4955</v>
      </c>
      <c r="AW7986">
        <v>1.256723617</v>
      </c>
      <c r="AX7986">
        <v>0.17506345100000001</v>
      </c>
      <c r="AY7986" t="s">
        <v>9080</v>
      </c>
    </row>
    <row r="7987" spans="36:51" x14ac:dyDescent="0.25">
      <c r="AJ7987" t="s">
        <v>5128</v>
      </c>
      <c r="AK7987">
        <v>5.9811365999999998E-2</v>
      </c>
      <c r="AL7987">
        <v>-9.4769799999999994E-3</v>
      </c>
      <c r="AM7987" t="s">
        <v>9080</v>
      </c>
      <c r="AP7987" s="9" t="s">
        <v>5128</v>
      </c>
      <c r="AQ7987">
        <v>0.13945634100000001</v>
      </c>
      <c r="AR7987">
        <v>1.9667943E-2</v>
      </c>
      <c r="AS7987" t="s">
        <v>9080</v>
      </c>
      <c r="AV7987" s="9" t="s">
        <v>5128</v>
      </c>
      <c r="AW7987">
        <v>0.297368034</v>
      </c>
      <c r="AX7987">
        <v>8.3909353000000006E-2</v>
      </c>
      <c r="AY7987" t="s">
        <v>9080</v>
      </c>
    </row>
    <row r="7988" spans="36:51" x14ac:dyDescent="0.25">
      <c r="AJ7988" t="s">
        <v>1049</v>
      </c>
      <c r="AK7988">
        <v>0.13066571799999999</v>
      </c>
      <c r="AL7988">
        <v>-2.3785272999999999E-2</v>
      </c>
      <c r="AM7988" t="s">
        <v>9080</v>
      </c>
      <c r="AP7988" s="9" t="s">
        <v>1049</v>
      </c>
      <c r="AQ7988">
        <v>0.30584910500000001</v>
      </c>
      <c r="AR7988">
        <v>-5.0831477E-2</v>
      </c>
      <c r="AS7988" t="s">
        <v>9080</v>
      </c>
      <c r="AV7988" s="9" t="s">
        <v>1049</v>
      </c>
      <c r="AW7988">
        <v>0.72977995900000003</v>
      </c>
      <c r="AX7988">
        <v>5.8839797999999999E-2</v>
      </c>
      <c r="AY7988" t="s">
        <v>9080</v>
      </c>
    </row>
    <row r="7989" spans="36:51" x14ac:dyDescent="0.25">
      <c r="AJ7989" t="s">
        <v>8985</v>
      </c>
      <c r="AK7989">
        <v>0.45596249500000002</v>
      </c>
      <c r="AL7989">
        <v>0.100366592</v>
      </c>
      <c r="AM7989" t="s">
        <v>9080</v>
      </c>
      <c r="AP7989" s="9" t="s">
        <v>8985</v>
      </c>
      <c r="AQ7989">
        <v>0.22568044000000001</v>
      </c>
      <c r="AR7989">
        <v>-5.2889506000000003E-2</v>
      </c>
      <c r="AS7989" t="s">
        <v>9080</v>
      </c>
      <c r="AV7989" s="9" t="s">
        <v>8985</v>
      </c>
      <c r="AW7989">
        <v>0.55657528000000001</v>
      </c>
      <c r="AX7989">
        <v>-0.100728989</v>
      </c>
      <c r="AY7989" t="s">
        <v>9080</v>
      </c>
    </row>
    <row r="7990" spans="36:51" x14ac:dyDescent="0.25">
      <c r="AJ7990" t="s">
        <v>405</v>
      </c>
      <c r="AK7990">
        <v>3.8638744300000001</v>
      </c>
      <c r="AL7990">
        <v>0.62694930999999998</v>
      </c>
      <c r="AM7990" t="s">
        <v>9080</v>
      </c>
      <c r="AP7990" s="9" t="s">
        <v>405</v>
      </c>
      <c r="AQ7990">
        <v>4.8027377040000001</v>
      </c>
      <c r="AR7990">
        <v>-0.232288996</v>
      </c>
      <c r="AS7990" t="s">
        <v>9080</v>
      </c>
      <c r="AV7990" s="9" t="s">
        <v>405</v>
      </c>
      <c r="AW7990">
        <v>1.9502566029999999</v>
      </c>
      <c r="AX7990">
        <v>-8.6369831999999994E-2</v>
      </c>
      <c r="AY7990" t="s">
        <v>9080</v>
      </c>
    </row>
    <row r="7991" spans="36:51" x14ac:dyDescent="0.25">
      <c r="AJ7991" t="s">
        <v>6882</v>
      </c>
      <c r="AK7991">
        <v>1.7915239700000001</v>
      </c>
      <c r="AL7991">
        <v>-0.25320243799999997</v>
      </c>
      <c r="AM7991" t="s">
        <v>9080</v>
      </c>
      <c r="AP7991" s="9" t="s">
        <v>6882</v>
      </c>
      <c r="AQ7991">
        <v>1.3272586070000001</v>
      </c>
      <c r="AR7991">
        <v>0.143525441</v>
      </c>
      <c r="AS7991" t="s">
        <v>9080</v>
      </c>
      <c r="AV7991" s="9" t="s">
        <v>6882</v>
      </c>
      <c r="AW7991">
        <v>1.495634881</v>
      </c>
      <c r="AX7991">
        <v>-0.183272044</v>
      </c>
      <c r="AY7991" t="s">
        <v>9080</v>
      </c>
    </row>
    <row r="7992" spans="36:51" x14ac:dyDescent="0.25">
      <c r="AJ7992" t="s">
        <v>3519</v>
      </c>
      <c r="AK7992">
        <v>8.4830355999999996E-2</v>
      </c>
      <c r="AL7992">
        <v>-7.3553719999999998E-3</v>
      </c>
      <c r="AM7992" t="s">
        <v>9080</v>
      </c>
      <c r="AP7992" s="9" t="s">
        <v>3519</v>
      </c>
      <c r="AQ7992">
        <v>0.71416038299999995</v>
      </c>
      <c r="AR7992">
        <v>-2.207756E-2</v>
      </c>
      <c r="AS7992" t="s">
        <v>9080</v>
      </c>
      <c r="AV7992" s="9" t="s">
        <v>3519</v>
      </c>
      <c r="AW7992">
        <v>2.0042555069999999</v>
      </c>
      <c r="AX7992">
        <v>7.5329462999999999E-2</v>
      </c>
      <c r="AY7992" t="s">
        <v>9080</v>
      </c>
    </row>
    <row r="7993" spans="36:51" x14ac:dyDescent="0.25">
      <c r="AJ7993" t="s">
        <v>7436</v>
      </c>
      <c r="AK7993">
        <v>1.3283352509999999</v>
      </c>
      <c r="AL7993">
        <v>-7.0412318000000002E-2</v>
      </c>
      <c r="AM7993" t="s">
        <v>9080</v>
      </c>
      <c r="AP7993" s="9" t="s">
        <v>7436</v>
      </c>
      <c r="AQ7993">
        <v>0.97191896300000002</v>
      </c>
      <c r="AR7993">
        <v>-0.22827529899999999</v>
      </c>
      <c r="AS7993" t="s">
        <v>9080</v>
      </c>
      <c r="AV7993" s="9" t="s">
        <v>7436</v>
      </c>
      <c r="AW7993">
        <v>1.1768165930000001</v>
      </c>
      <c r="AX7993">
        <v>-0.20646413199999999</v>
      </c>
      <c r="AY7993" t="s">
        <v>9080</v>
      </c>
    </row>
    <row r="7994" spans="36:51" x14ac:dyDescent="0.25">
      <c r="AJ7994" t="s">
        <v>1562</v>
      </c>
      <c r="AK7994">
        <v>1.0606518490000001</v>
      </c>
      <c r="AL7994">
        <v>-0.14941342699999999</v>
      </c>
      <c r="AM7994" t="s">
        <v>9080</v>
      </c>
      <c r="AP7994" s="9" t="s">
        <v>1562</v>
      </c>
      <c r="AQ7994">
        <v>0.15335264500000001</v>
      </c>
      <c r="AR7994">
        <v>-4.0962854999999999E-2</v>
      </c>
      <c r="AS7994" t="s">
        <v>9080</v>
      </c>
      <c r="AV7994" s="9" t="s">
        <v>1562</v>
      </c>
      <c r="AW7994">
        <v>3.9807021229999999</v>
      </c>
      <c r="AX7994">
        <v>0.62747573899999998</v>
      </c>
      <c r="AY7994" t="s">
        <v>9080</v>
      </c>
    </row>
    <row r="7995" spans="36:51" x14ac:dyDescent="0.25">
      <c r="AJ7995" t="s">
        <v>8986</v>
      </c>
      <c r="AK7995">
        <v>2.7979033699999998</v>
      </c>
      <c r="AL7995">
        <v>-0.394721349</v>
      </c>
      <c r="AM7995" t="s">
        <v>9080</v>
      </c>
      <c r="AP7995" s="9" t="s">
        <v>8986</v>
      </c>
      <c r="AQ7995">
        <v>2.1400671249999998</v>
      </c>
      <c r="AR7995">
        <v>0.29773585000000002</v>
      </c>
      <c r="AS7995" t="s">
        <v>9080</v>
      </c>
      <c r="AV7995" s="9" t="s">
        <v>8986</v>
      </c>
      <c r="AW7995">
        <v>2.1545074510000002</v>
      </c>
      <c r="AX7995">
        <v>0.41698773700000002</v>
      </c>
      <c r="AY7995" t="s">
        <v>9080</v>
      </c>
    </row>
    <row r="7996" spans="36:51" x14ac:dyDescent="0.25">
      <c r="AJ7996" t="s">
        <v>6037</v>
      </c>
      <c r="AK7996">
        <v>4.3857427290000004</v>
      </c>
      <c r="AL7996">
        <v>-0.48470370000000002</v>
      </c>
      <c r="AM7996" t="s">
        <v>9080</v>
      </c>
      <c r="AP7996" s="9" t="s">
        <v>6037</v>
      </c>
      <c r="AQ7996">
        <v>0.835384817</v>
      </c>
      <c r="AR7996">
        <v>-7.6868693000000002E-2</v>
      </c>
      <c r="AS7996" t="s">
        <v>9080</v>
      </c>
      <c r="AV7996" s="9" t="s">
        <v>6037</v>
      </c>
      <c r="AW7996">
        <v>0.16182608000000001</v>
      </c>
      <c r="AX7996">
        <v>2.0888011000000001E-2</v>
      </c>
      <c r="AY7996" t="s">
        <v>9080</v>
      </c>
    </row>
    <row r="7997" spans="36:51" x14ac:dyDescent="0.25">
      <c r="AJ7997" t="s">
        <v>7646</v>
      </c>
      <c r="AK7997">
        <v>1.356555564</v>
      </c>
      <c r="AL7997">
        <v>-0.225646973</v>
      </c>
      <c r="AM7997" t="s">
        <v>9080</v>
      </c>
      <c r="AP7997" s="9" t="s">
        <v>7646</v>
      </c>
      <c r="AQ7997">
        <v>0.86357255499999996</v>
      </c>
      <c r="AR7997">
        <v>0.215804418</v>
      </c>
      <c r="AS7997" t="s">
        <v>9080</v>
      </c>
      <c r="AV7997" s="9" t="s">
        <v>7646</v>
      </c>
      <c r="AW7997">
        <v>0.81199213699999995</v>
      </c>
      <c r="AX7997">
        <v>0.21327781700000001</v>
      </c>
      <c r="AY7997" t="s">
        <v>9080</v>
      </c>
    </row>
    <row r="7998" spans="36:51" x14ac:dyDescent="0.25">
      <c r="AJ7998" t="s">
        <v>8987</v>
      </c>
      <c r="AK7998">
        <v>2.0862434950000002</v>
      </c>
      <c r="AL7998">
        <v>-0.160210292</v>
      </c>
      <c r="AM7998" t="s">
        <v>9080</v>
      </c>
      <c r="AP7998" s="9" t="s">
        <v>8987</v>
      </c>
      <c r="AQ7998">
        <v>3.49374E-2</v>
      </c>
      <c r="AR7998">
        <v>-5.4988859999999997E-3</v>
      </c>
      <c r="AS7998" t="s">
        <v>9080</v>
      </c>
      <c r="AV7998" s="9" t="s">
        <v>8987</v>
      </c>
      <c r="AW7998">
        <v>2.829369534</v>
      </c>
      <c r="AX7998">
        <v>-0.19804064399999999</v>
      </c>
      <c r="AY7998" t="s">
        <v>9080</v>
      </c>
    </row>
    <row r="7999" spans="36:51" x14ac:dyDescent="0.25">
      <c r="AJ7999" t="s">
        <v>3491</v>
      </c>
      <c r="AK7999">
        <v>0.561211232</v>
      </c>
      <c r="AL7999">
        <v>-7.9051970999999999E-2</v>
      </c>
      <c r="AM7999" t="s">
        <v>9080</v>
      </c>
      <c r="AP7999" s="9" t="s">
        <v>3491</v>
      </c>
      <c r="AQ7999">
        <v>3.3954527539999999</v>
      </c>
      <c r="AR7999">
        <v>-0.51515197800000001</v>
      </c>
      <c r="AS7999" t="s">
        <v>9080</v>
      </c>
      <c r="AV7999" s="9" t="s">
        <v>3491</v>
      </c>
      <c r="AW7999">
        <v>1.214121233</v>
      </c>
      <c r="AX7999">
        <v>-9.7287496000000001E-2</v>
      </c>
      <c r="AY7999" t="s">
        <v>9080</v>
      </c>
    </row>
    <row r="8000" spans="36:51" x14ac:dyDescent="0.25">
      <c r="AJ8000" t="s">
        <v>8988</v>
      </c>
      <c r="AK8000">
        <v>1.833278137</v>
      </c>
      <c r="AL8000">
        <v>-0.21647071800000001</v>
      </c>
      <c r="AM8000" t="s">
        <v>9080</v>
      </c>
      <c r="AP8000" s="9" t="s">
        <v>8988</v>
      </c>
      <c r="AQ8000">
        <v>0.68668062900000004</v>
      </c>
      <c r="AR8000">
        <v>-0.158972422</v>
      </c>
      <c r="AS8000" t="s">
        <v>9080</v>
      </c>
      <c r="AV8000" s="9" t="s">
        <v>8988</v>
      </c>
      <c r="AW8000">
        <v>6.846385E-3</v>
      </c>
      <c r="AX8000">
        <v>-3.6226909999999999E-3</v>
      </c>
      <c r="AY8000" t="s">
        <v>9080</v>
      </c>
    </row>
    <row r="8001" spans="36:51" x14ac:dyDescent="0.25">
      <c r="AJ8001" t="s">
        <v>8989</v>
      </c>
      <c r="AK8001">
        <v>1.829157704</v>
      </c>
      <c r="AL8001">
        <v>0.29541905699999998</v>
      </c>
      <c r="AM8001" t="s">
        <v>9080</v>
      </c>
      <c r="AP8001" s="9" t="s">
        <v>8989</v>
      </c>
      <c r="AQ8001">
        <v>5.4183246999999997E-2</v>
      </c>
      <c r="AR8001">
        <v>-7.1589150000000001E-3</v>
      </c>
      <c r="AS8001" t="s">
        <v>9080</v>
      </c>
      <c r="AV8001" s="9" t="s">
        <v>8989</v>
      </c>
      <c r="AW8001">
        <v>3.3159173389999999</v>
      </c>
      <c r="AX8001">
        <v>0.25672594700000001</v>
      </c>
      <c r="AY8001" t="s">
        <v>9080</v>
      </c>
    </row>
    <row r="8002" spans="36:51" x14ac:dyDescent="0.25">
      <c r="AJ8002" t="s">
        <v>1498</v>
      </c>
      <c r="AK8002">
        <v>0.78681543399999998</v>
      </c>
      <c r="AL8002">
        <v>-0.13043975799999999</v>
      </c>
      <c r="AM8002" t="s">
        <v>9080</v>
      </c>
      <c r="AP8002" s="9" t="s">
        <v>1498</v>
      </c>
      <c r="AQ8002">
        <v>3.6272609999999997E-2</v>
      </c>
      <c r="AR8002">
        <v>-2.9435475999999999E-2</v>
      </c>
      <c r="AS8002" t="s">
        <v>9080</v>
      </c>
      <c r="AV8002" s="9" t="s">
        <v>1498</v>
      </c>
      <c r="AW8002">
        <v>2.244901407</v>
      </c>
      <c r="AX8002">
        <v>0.21570968600000001</v>
      </c>
      <c r="AY8002" t="s">
        <v>9080</v>
      </c>
    </row>
    <row r="8003" spans="36:51" x14ac:dyDescent="0.25">
      <c r="AJ8003" t="s">
        <v>8990</v>
      </c>
      <c r="AK8003">
        <v>1.0061624069999999</v>
      </c>
      <c r="AL8003">
        <v>0.17029825800000001</v>
      </c>
      <c r="AM8003" t="s">
        <v>9080</v>
      </c>
      <c r="AP8003" s="9" t="s">
        <v>8990</v>
      </c>
      <c r="AQ8003">
        <v>1.2233176100000001</v>
      </c>
      <c r="AR8003">
        <v>0.12165387499999999</v>
      </c>
      <c r="AS8003" t="s">
        <v>9080</v>
      </c>
      <c r="AV8003" s="9" t="s">
        <v>8990</v>
      </c>
      <c r="AW8003">
        <v>2.582005541</v>
      </c>
      <c r="AX8003">
        <v>0.62033462500000003</v>
      </c>
      <c r="AY8003" t="s">
        <v>9080</v>
      </c>
    </row>
    <row r="8004" spans="36:51" x14ac:dyDescent="0.25">
      <c r="AJ8004" t="s">
        <v>8991</v>
      </c>
      <c r="AK8004">
        <v>1.3842608700000001</v>
      </c>
      <c r="AL8004">
        <v>0.46340115900000001</v>
      </c>
      <c r="AM8004" t="s">
        <v>9080</v>
      </c>
      <c r="AP8004" s="9" t="s">
        <v>8991</v>
      </c>
      <c r="AQ8004">
        <v>0.30547021499999999</v>
      </c>
      <c r="AR8004">
        <v>-0.104042053</v>
      </c>
      <c r="AS8004" t="s">
        <v>9080</v>
      </c>
      <c r="AV8004" s="9" t="s">
        <v>8991</v>
      </c>
      <c r="AW8004">
        <v>1.059298962</v>
      </c>
      <c r="AX8004">
        <v>0.47904523199999999</v>
      </c>
      <c r="AY8004" t="s">
        <v>9080</v>
      </c>
    </row>
    <row r="8005" spans="36:51" x14ac:dyDescent="0.25">
      <c r="AJ8005" t="s">
        <v>8992</v>
      </c>
      <c r="AK8005">
        <v>0.64830837900000005</v>
      </c>
      <c r="AL8005">
        <v>0.13961410499999999</v>
      </c>
      <c r="AM8005" t="s">
        <v>9080</v>
      </c>
      <c r="AP8005" s="9" t="s">
        <v>8992</v>
      </c>
      <c r="AQ8005">
        <v>0.34731864800000001</v>
      </c>
      <c r="AR8005">
        <v>-0.123977661</v>
      </c>
      <c r="AS8005" t="s">
        <v>9080</v>
      </c>
      <c r="AV8005" s="9" t="s">
        <v>8992</v>
      </c>
      <c r="AW8005">
        <v>0.48239212300000001</v>
      </c>
      <c r="AX8005">
        <v>-0.179005941</v>
      </c>
      <c r="AY8005" t="s">
        <v>9080</v>
      </c>
    </row>
    <row r="8006" spans="36:51" x14ac:dyDescent="0.25">
      <c r="AJ8006" t="s">
        <v>8993</v>
      </c>
      <c r="AK8006">
        <v>0.47774545800000001</v>
      </c>
      <c r="AL8006">
        <v>4.4790268000000001E-2</v>
      </c>
      <c r="AM8006" t="s">
        <v>9080</v>
      </c>
      <c r="AP8006" s="9" t="s">
        <v>8993</v>
      </c>
      <c r="AQ8006">
        <v>0.860967119</v>
      </c>
      <c r="AR8006">
        <v>-0.12683359799999999</v>
      </c>
      <c r="AS8006" t="s">
        <v>9080</v>
      </c>
      <c r="AV8006" s="9" t="s">
        <v>8993</v>
      </c>
      <c r="AW8006">
        <v>0.163888802</v>
      </c>
      <c r="AX8006">
        <v>3.2921473E-2</v>
      </c>
      <c r="AY8006" t="s">
        <v>9080</v>
      </c>
    </row>
    <row r="8007" spans="36:51" x14ac:dyDescent="0.25">
      <c r="AJ8007" t="s">
        <v>8994</v>
      </c>
      <c r="AK8007">
        <v>1.055540693</v>
      </c>
      <c r="AL8007">
        <v>0.13353411400000001</v>
      </c>
      <c r="AM8007" t="s">
        <v>9080</v>
      </c>
      <c r="AP8007" s="9" t="s">
        <v>8994</v>
      </c>
      <c r="AQ8007">
        <v>5.0378610999999997E-2</v>
      </c>
      <c r="AR8007">
        <v>1.4807383E-2</v>
      </c>
      <c r="AS8007" t="s">
        <v>9080</v>
      </c>
      <c r="AV8007" s="9" t="s">
        <v>8994</v>
      </c>
      <c r="AW8007">
        <v>3.2719297090000001</v>
      </c>
      <c r="AX8007">
        <v>-0.49591191600000001</v>
      </c>
      <c r="AY8007" t="s">
        <v>9080</v>
      </c>
    </row>
    <row r="8008" spans="36:51" x14ac:dyDescent="0.25">
      <c r="AJ8008" t="s">
        <v>8995</v>
      </c>
      <c r="AK8008">
        <v>1.696158432</v>
      </c>
      <c r="AL8008">
        <v>0.38988431299999998</v>
      </c>
      <c r="AM8008" t="s">
        <v>9080</v>
      </c>
      <c r="AP8008" s="9" t="s">
        <v>8995</v>
      </c>
      <c r="AQ8008">
        <v>0.45906817700000002</v>
      </c>
      <c r="AR8008">
        <v>0.122816722</v>
      </c>
      <c r="AS8008" t="s">
        <v>9080</v>
      </c>
      <c r="AV8008" s="9" t="s">
        <v>8995</v>
      </c>
      <c r="AW8008">
        <v>0.316484298</v>
      </c>
      <c r="AX8008">
        <v>-0.12383461</v>
      </c>
      <c r="AY8008" t="s">
        <v>9080</v>
      </c>
    </row>
    <row r="8009" spans="36:51" x14ac:dyDescent="0.25">
      <c r="AJ8009" t="s">
        <v>8996</v>
      </c>
      <c r="AK8009">
        <v>0.171252143</v>
      </c>
      <c r="AL8009">
        <v>1.8426259E-2</v>
      </c>
      <c r="AM8009" t="s">
        <v>9080</v>
      </c>
      <c r="AP8009" s="9" t="s">
        <v>8996</v>
      </c>
      <c r="AQ8009">
        <v>0.91216436999999995</v>
      </c>
      <c r="AR8009">
        <v>5.1280974999999999E-2</v>
      </c>
      <c r="AS8009" t="s">
        <v>9080</v>
      </c>
      <c r="AV8009" s="9" t="s">
        <v>8996</v>
      </c>
      <c r="AW8009">
        <v>3.8400548570000002</v>
      </c>
      <c r="AX8009">
        <v>0.44314003000000002</v>
      </c>
      <c r="AY8009" t="s">
        <v>9080</v>
      </c>
    </row>
    <row r="8010" spans="36:51" x14ac:dyDescent="0.25">
      <c r="AJ8010" t="s">
        <v>799</v>
      </c>
      <c r="AK8010">
        <v>1.0943810949999999</v>
      </c>
      <c r="AL8010">
        <v>-0.110679626</v>
      </c>
      <c r="AM8010" t="s">
        <v>9080</v>
      </c>
      <c r="AP8010" s="9" t="s">
        <v>799</v>
      </c>
      <c r="AQ8010">
        <v>0.435991762</v>
      </c>
      <c r="AR8010">
        <v>-9.7468693999999995E-2</v>
      </c>
      <c r="AS8010" t="s">
        <v>9080</v>
      </c>
      <c r="AV8010" s="9" t="s">
        <v>799</v>
      </c>
      <c r="AW8010">
        <v>0.32733869599999998</v>
      </c>
      <c r="AX8010">
        <v>7.8623453999999995E-2</v>
      </c>
      <c r="AY8010" t="s">
        <v>9080</v>
      </c>
    </row>
    <row r="8011" spans="36:51" x14ac:dyDescent="0.25">
      <c r="AJ8011" t="s">
        <v>8997</v>
      </c>
      <c r="AK8011">
        <v>1.6282827339999999</v>
      </c>
      <c r="AL8011">
        <v>0.240636826</v>
      </c>
      <c r="AM8011" t="s">
        <v>9080</v>
      </c>
      <c r="AP8011" s="9" t="s">
        <v>8997</v>
      </c>
      <c r="AQ8011">
        <v>0.18080968</v>
      </c>
      <c r="AR8011">
        <v>2.9959996999999999E-2</v>
      </c>
      <c r="AS8011" t="s">
        <v>9080</v>
      </c>
      <c r="AV8011" s="9" t="s">
        <v>8997</v>
      </c>
      <c r="AW8011">
        <v>0.77106951800000001</v>
      </c>
      <c r="AX8011">
        <v>-7.9945881999999996E-2</v>
      </c>
      <c r="AY8011" t="s">
        <v>9080</v>
      </c>
    </row>
    <row r="8012" spans="36:51" x14ac:dyDescent="0.25">
      <c r="AJ8012" t="s">
        <v>8998</v>
      </c>
      <c r="AK8012">
        <v>1.893149127</v>
      </c>
      <c r="AL8012">
        <v>0.119046529</v>
      </c>
      <c r="AM8012" t="s">
        <v>9080</v>
      </c>
      <c r="AP8012" s="9" t="s">
        <v>8998</v>
      </c>
      <c r="AQ8012">
        <v>0.83796278800000001</v>
      </c>
      <c r="AR8012">
        <v>9.5993677999999999E-2</v>
      </c>
      <c r="AS8012" t="s">
        <v>9080</v>
      </c>
      <c r="AV8012" s="9" t="s">
        <v>8998</v>
      </c>
      <c r="AW8012">
        <v>1.762336186</v>
      </c>
      <c r="AX8012">
        <v>-0.29735056599999998</v>
      </c>
      <c r="AY8012" t="s">
        <v>9080</v>
      </c>
    </row>
    <row r="8013" spans="36:51" x14ac:dyDescent="0.25">
      <c r="AJ8013" t="s">
        <v>8999</v>
      </c>
      <c r="AK8013">
        <v>3.0791525929999999</v>
      </c>
      <c r="AL8013">
        <v>-0.87833340999999998</v>
      </c>
      <c r="AM8013" t="s">
        <v>9080</v>
      </c>
      <c r="AP8013" s="9" t="s">
        <v>8999</v>
      </c>
      <c r="AQ8013">
        <v>0.34907384499999999</v>
      </c>
      <c r="AR8013">
        <v>-0.41307767200000001</v>
      </c>
      <c r="AS8013" t="s">
        <v>9080</v>
      </c>
      <c r="AV8013" s="9" t="s">
        <v>8999</v>
      </c>
      <c r="AW8013">
        <v>1.003524007</v>
      </c>
      <c r="AX8013">
        <v>-0.222267151</v>
      </c>
      <c r="AY8013" t="s">
        <v>9080</v>
      </c>
    </row>
    <row r="8014" spans="36:51" x14ac:dyDescent="0.25">
      <c r="AJ8014" t="s">
        <v>9000</v>
      </c>
      <c r="AK8014">
        <v>7.1030408000000003E-2</v>
      </c>
      <c r="AL8014">
        <v>1.6665777E-2</v>
      </c>
      <c r="AM8014" t="s">
        <v>9080</v>
      </c>
      <c r="AP8014" s="9" t="s">
        <v>9000</v>
      </c>
      <c r="AQ8014">
        <v>1.251881837</v>
      </c>
      <c r="AR8014">
        <v>0.24264017700000001</v>
      </c>
      <c r="AS8014" t="s">
        <v>9080</v>
      </c>
      <c r="AV8014" s="9" t="s">
        <v>9000</v>
      </c>
      <c r="AW8014">
        <v>1.7936247890000001</v>
      </c>
      <c r="AX8014">
        <v>-0.17780621799999999</v>
      </c>
      <c r="AY8014" t="s">
        <v>9080</v>
      </c>
    </row>
    <row r="8015" spans="36:51" x14ac:dyDescent="0.25">
      <c r="AJ8015" t="s">
        <v>9001</v>
      </c>
      <c r="AK8015">
        <v>2.4707621639999999</v>
      </c>
      <c r="AL8015">
        <v>0.56898943599999996</v>
      </c>
      <c r="AM8015" t="s">
        <v>9080</v>
      </c>
      <c r="AP8015" s="9" t="s">
        <v>9001</v>
      </c>
      <c r="AQ8015">
        <v>0.350986823</v>
      </c>
      <c r="AR8015">
        <v>-0.115531286</v>
      </c>
      <c r="AS8015" t="s">
        <v>9080</v>
      </c>
      <c r="AV8015" s="9" t="s">
        <v>9001</v>
      </c>
      <c r="AW8015">
        <v>1.2222238599999999</v>
      </c>
      <c r="AX8015">
        <v>0.206106822</v>
      </c>
      <c r="AY8015" t="s">
        <v>9080</v>
      </c>
    </row>
    <row r="8016" spans="36:51" x14ac:dyDescent="0.25">
      <c r="AJ8016" t="s">
        <v>9002</v>
      </c>
      <c r="AK8016">
        <v>1.2482714079999999</v>
      </c>
      <c r="AL8016">
        <v>8.9490255000000005E-2</v>
      </c>
      <c r="AM8016" t="s">
        <v>9080</v>
      </c>
      <c r="AP8016" s="9" t="s">
        <v>9002</v>
      </c>
      <c r="AQ8016">
        <v>0.74627931000000003</v>
      </c>
      <c r="AR8016">
        <v>0.105707804</v>
      </c>
      <c r="AS8016" t="s">
        <v>9080</v>
      </c>
      <c r="AV8016" s="9" t="s">
        <v>9002</v>
      </c>
      <c r="AW8016">
        <v>4.9591690000000003E-3</v>
      </c>
      <c r="AX8016">
        <v>-1.008987E-3</v>
      </c>
      <c r="AY8016" t="s">
        <v>9080</v>
      </c>
    </row>
    <row r="8017" spans="36:51" x14ac:dyDescent="0.25">
      <c r="AJ8017" t="s">
        <v>9003</v>
      </c>
      <c r="AK8017">
        <v>2.8345675930000001</v>
      </c>
      <c r="AL8017">
        <v>0.162176768</v>
      </c>
      <c r="AM8017" t="s">
        <v>9080</v>
      </c>
      <c r="AP8017" s="9" t="s">
        <v>9003</v>
      </c>
      <c r="AQ8017">
        <v>1.6781780159999999</v>
      </c>
      <c r="AR8017">
        <v>0.17294375100000001</v>
      </c>
      <c r="AS8017" t="s">
        <v>9080</v>
      </c>
      <c r="AV8017" s="9" t="s">
        <v>9003</v>
      </c>
      <c r="AW8017">
        <v>0.52803261099999999</v>
      </c>
      <c r="AX8017">
        <v>5.8853784999999999E-2</v>
      </c>
      <c r="AY8017" t="s">
        <v>9080</v>
      </c>
    </row>
    <row r="8018" spans="36:51" x14ac:dyDescent="0.25">
      <c r="AJ8018" t="s">
        <v>4850</v>
      </c>
      <c r="AK8018">
        <v>0.87276024299999999</v>
      </c>
      <c r="AL8018">
        <v>-0.11479568499999999</v>
      </c>
      <c r="AM8018" t="s">
        <v>9080</v>
      </c>
      <c r="AP8018" s="9" t="s">
        <v>4850</v>
      </c>
      <c r="AQ8018">
        <v>1.2475911989999999</v>
      </c>
      <c r="AR8018">
        <v>-0.108013153</v>
      </c>
      <c r="AS8018" t="s">
        <v>9080</v>
      </c>
      <c r="AV8018" s="9" t="s">
        <v>4850</v>
      </c>
      <c r="AW8018">
        <v>0.72032156599999997</v>
      </c>
      <c r="AX8018">
        <v>9.5661799000000006E-2</v>
      </c>
      <c r="AY8018" t="s">
        <v>9080</v>
      </c>
    </row>
    <row r="8019" spans="36:51" x14ac:dyDescent="0.25">
      <c r="AJ8019" t="s">
        <v>9004</v>
      </c>
      <c r="AK8019">
        <v>0.38066074300000002</v>
      </c>
      <c r="AL8019">
        <v>0.250882467</v>
      </c>
      <c r="AM8019" t="s">
        <v>9080</v>
      </c>
      <c r="AP8019" s="9" t="s">
        <v>9004</v>
      </c>
      <c r="AQ8019">
        <v>4.9003110000000001E-3</v>
      </c>
      <c r="AR8019">
        <v>-1.0128019999999999E-3</v>
      </c>
      <c r="AS8019" t="s">
        <v>9080</v>
      </c>
      <c r="AV8019" s="9" t="s">
        <v>9004</v>
      </c>
      <c r="AW8019">
        <v>0.17138968399999999</v>
      </c>
      <c r="AX8019">
        <v>3.1636556000000003E-2</v>
      </c>
      <c r="AY8019" t="s">
        <v>9080</v>
      </c>
    </row>
    <row r="8020" spans="36:51" x14ac:dyDescent="0.25">
      <c r="AJ8020" t="s">
        <v>9005</v>
      </c>
      <c r="AK8020">
        <v>0.32506423299999998</v>
      </c>
      <c r="AL8020">
        <v>6.0507456000000001E-2</v>
      </c>
      <c r="AM8020" t="s">
        <v>9080</v>
      </c>
      <c r="AP8020" s="9" t="s">
        <v>9005</v>
      </c>
      <c r="AQ8020">
        <v>0.73110236699999998</v>
      </c>
      <c r="AR8020">
        <v>0.82225036600000001</v>
      </c>
      <c r="AS8020" t="s">
        <v>9080</v>
      </c>
      <c r="AV8020" s="9" t="s">
        <v>9005</v>
      </c>
      <c r="AW8020">
        <v>0.66818985399999997</v>
      </c>
      <c r="AX8020">
        <v>-0.18631998699999999</v>
      </c>
      <c r="AY8020" t="s">
        <v>9080</v>
      </c>
    </row>
    <row r="8021" spans="36:51" x14ac:dyDescent="0.25">
      <c r="AJ8021" t="s">
        <v>9006</v>
      </c>
      <c r="AK8021">
        <v>0.22241671900000001</v>
      </c>
      <c r="AL8021">
        <v>-5.8906554999999999E-2</v>
      </c>
      <c r="AM8021" t="s">
        <v>9080</v>
      </c>
      <c r="AP8021" s="9" t="s">
        <v>9006</v>
      </c>
      <c r="AQ8021">
        <v>0.88104670799999996</v>
      </c>
      <c r="AR8021">
        <v>0.21912701900000001</v>
      </c>
      <c r="AS8021" t="s">
        <v>9080</v>
      </c>
      <c r="AV8021" s="9" t="s">
        <v>9006</v>
      </c>
      <c r="AW8021">
        <v>2.6899368199999998</v>
      </c>
      <c r="AX8021">
        <v>-0.221698125</v>
      </c>
      <c r="AY8021" t="s">
        <v>9080</v>
      </c>
    </row>
    <row r="8022" spans="36:51" x14ac:dyDescent="0.25">
      <c r="AJ8022" t="s">
        <v>1029</v>
      </c>
      <c r="AK8022">
        <v>3.2362253779999999</v>
      </c>
      <c r="AL8022">
        <v>0.13957913699999999</v>
      </c>
      <c r="AM8022" t="s">
        <v>9080</v>
      </c>
      <c r="AP8022" s="9" t="s">
        <v>1029</v>
      </c>
      <c r="AQ8022">
        <v>0.405235499</v>
      </c>
      <c r="AR8022">
        <v>2.771759E-2</v>
      </c>
      <c r="AS8022" t="s">
        <v>9080</v>
      </c>
      <c r="AV8022" s="9" t="s">
        <v>1029</v>
      </c>
      <c r="AW8022">
        <v>2.262628012</v>
      </c>
      <c r="AX8022">
        <v>-0.15077400199999999</v>
      </c>
      <c r="AY8022" t="s">
        <v>9080</v>
      </c>
    </row>
    <row r="8023" spans="36:51" x14ac:dyDescent="0.25">
      <c r="AJ8023" t="s">
        <v>3253</v>
      </c>
      <c r="AK8023">
        <v>0.65396968899999997</v>
      </c>
      <c r="AL8023">
        <v>9.1726302999999995E-2</v>
      </c>
      <c r="AM8023" t="s">
        <v>9080</v>
      </c>
      <c r="AP8023" s="9" t="s">
        <v>3253</v>
      </c>
      <c r="AQ8023">
        <v>0.35459186700000001</v>
      </c>
      <c r="AR8023">
        <v>7.9167048000000004E-2</v>
      </c>
      <c r="AS8023" t="s">
        <v>9080</v>
      </c>
      <c r="AV8023" s="9" t="s">
        <v>3253</v>
      </c>
      <c r="AW8023">
        <v>6.8758209999999998E-3</v>
      </c>
      <c r="AX8023">
        <v>-8.8882399999999997E-4</v>
      </c>
      <c r="AY8023" t="s">
        <v>9080</v>
      </c>
    </row>
    <row r="8024" spans="36:51" x14ac:dyDescent="0.25">
      <c r="AJ8024" t="s">
        <v>9007</v>
      </c>
      <c r="AK8024">
        <v>1.619204128</v>
      </c>
      <c r="AL8024">
        <v>0.310913722</v>
      </c>
      <c r="AM8024" t="s">
        <v>9080</v>
      </c>
      <c r="AP8024" s="9" t="s">
        <v>9007</v>
      </c>
      <c r="AQ8024">
        <v>1.7506014569999999</v>
      </c>
      <c r="AR8024">
        <v>0.42420387300000001</v>
      </c>
      <c r="AS8024" t="s">
        <v>9080</v>
      </c>
      <c r="AV8024" s="9" t="s">
        <v>9007</v>
      </c>
      <c r="AW8024">
        <v>1.1801626430000001</v>
      </c>
      <c r="AX8024">
        <v>-0.22095235199999999</v>
      </c>
      <c r="AY8024" t="s">
        <v>9080</v>
      </c>
    </row>
    <row r="8025" spans="36:51" x14ac:dyDescent="0.25">
      <c r="AJ8025" t="s">
        <v>9008</v>
      </c>
      <c r="AK8025">
        <v>7.9771938000000001E-2</v>
      </c>
      <c r="AL8025">
        <v>2.2113164000000001E-2</v>
      </c>
      <c r="AM8025" t="s">
        <v>9080</v>
      </c>
      <c r="AP8025" s="9" t="s">
        <v>9008</v>
      </c>
      <c r="AQ8025">
        <v>0.61069873100000005</v>
      </c>
      <c r="AR8025">
        <v>-0.15684636399999999</v>
      </c>
      <c r="AS8025" t="s">
        <v>9080</v>
      </c>
      <c r="AV8025" s="9" t="s">
        <v>9008</v>
      </c>
      <c r="AW8025">
        <v>0.67289496000000004</v>
      </c>
      <c r="AX8025">
        <v>0.141650518</v>
      </c>
      <c r="AY8025" t="s">
        <v>9080</v>
      </c>
    </row>
    <row r="8026" spans="36:51" x14ac:dyDescent="0.25">
      <c r="AJ8026" t="s">
        <v>9009</v>
      </c>
      <c r="AK8026">
        <v>9.6414835000000004E-2</v>
      </c>
      <c r="AL8026">
        <v>2.2572200000000001E-2</v>
      </c>
      <c r="AM8026" t="s">
        <v>9080</v>
      </c>
      <c r="AP8026" s="9" t="s">
        <v>9009</v>
      </c>
      <c r="AQ8026">
        <v>0.136666227</v>
      </c>
      <c r="AR8026">
        <v>2.2051492999999998E-2</v>
      </c>
      <c r="AS8026" t="s">
        <v>9080</v>
      </c>
      <c r="AV8026" s="9" t="s">
        <v>9009</v>
      </c>
      <c r="AW8026">
        <v>0.89192337499999996</v>
      </c>
      <c r="AX8026">
        <v>0.10797119099999999</v>
      </c>
      <c r="AY8026" t="s">
        <v>9080</v>
      </c>
    </row>
    <row r="8027" spans="36:51" x14ac:dyDescent="0.25">
      <c r="AJ8027" t="s">
        <v>9010</v>
      </c>
      <c r="AK8027">
        <v>2.6800233119999999</v>
      </c>
      <c r="AL8027">
        <v>0.56804847700000005</v>
      </c>
      <c r="AM8027" t="s">
        <v>9080</v>
      </c>
      <c r="AP8027" s="9" t="s">
        <v>9010</v>
      </c>
      <c r="AQ8027">
        <v>8.6618290000000001E-2</v>
      </c>
      <c r="AR8027">
        <v>-2.5459925000000001E-2</v>
      </c>
      <c r="AS8027" t="s">
        <v>9080</v>
      </c>
      <c r="AV8027" s="9" t="s">
        <v>9010</v>
      </c>
      <c r="AW8027">
        <v>0.53986012999999999</v>
      </c>
      <c r="AX8027">
        <v>0.107551575</v>
      </c>
      <c r="AY8027" t="s">
        <v>9080</v>
      </c>
    </row>
    <row r="8028" spans="36:51" x14ac:dyDescent="0.25">
      <c r="AJ8028" t="s">
        <v>9011</v>
      </c>
      <c r="AK8028">
        <v>0.21486740400000001</v>
      </c>
      <c r="AL8028">
        <v>2.8655369999999999E-2</v>
      </c>
      <c r="AM8028" t="s">
        <v>9080</v>
      </c>
      <c r="AP8028" s="9" t="s">
        <v>9011</v>
      </c>
      <c r="AQ8028">
        <v>1.3928558200000001</v>
      </c>
      <c r="AR8028">
        <v>-0.13610776299999999</v>
      </c>
      <c r="AS8028" t="s">
        <v>9080</v>
      </c>
      <c r="AV8028" s="9" t="s">
        <v>9011</v>
      </c>
      <c r="AW8028">
        <v>2.513985575</v>
      </c>
      <c r="AX8028">
        <v>0.199666341</v>
      </c>
      <c r="AY8028" t="s">
        <v>9080</v>
      </c>
    </row>
    <row r="8029" spans="36:51" x14ac:dyDescent="0.25">
      <c r="AJ8029" t="s">
        <v>3161</v>
      </c>
      <c r="AK8029">
        <v>3.7079225610000002</v>
      </c>
      <c r="AL8029">
        <v>0.29632949800000002</v>
      </c>
      <c r="AM8029" t="s">
        <v>9080</v>
      </c>
      <c r="AP8029" s="9" t="s">
        <v>3161</v>
      </c>
      <c r="AQ8029">
        <v>0.278083833</v>
      </c>
      <c r="AR8029">
        <v>-3.5244624000000002E-2</v>
      </c>
      <c r="AS8029" t="s">
        <v>9080</v>
      </c>
      <c r="AV8029" s="9" t="s">
        <v>3161</v>
      </c>
      <c r="AW8029">
        <v>0.93656061800000001</v>
      </c>
      <c r="AX8029">
        <v>-0.117284139</v>
      </c>
      <c r="AY8029" t="s">
        <v>9080</v>
      </c>
    </row>
    <row r="8030" spans="36:51" x14ac:dyDescent="0.25">
      <c r="AJ8030" t="s">
        <v>9012</v>
      </c>
      <c r="AK8030">
        <v>9.3840780000000006E-3</v>
      </c>
      <c r="AL8030">
        <v>-3.9081569999999998E-3</v>
      </c>
      <c r="AM8030" t="s">
        <v>9080</v>
      </c>
      <c r="AP8030" s="9" t="s">
        <v>9012</v>
      </c>
      <c r="AQ8030">
        <v>1.5400575409999999</v>
      </c>
      <c r="AR8030">
        <v>0.72501182600000003</v>
      </c>
      <c r="AS8030" t="s">
        <v>9080</v>
      </c>
      <c r="AV8030" s="9" t="s">
        <v>9012</v>
      </c>
      <c r="AW8030">
        <v>2.5500259299999999</v>
      </c>
      <c r="AX8030">
        <v>-0.95593897500000002</v>
      </c>
      <c r="AY8030" t="s">
        <v>9080</v>
      </c>
    </row>
    <row r="8031" spans="36:51" x14ac:dyDescent="0.25">
      <c r="AJ8031" t="s">
        <v>9013</v>
      </c>
      <c r="AK8031">
        <v>1.5014250870000001</v>
      </c>
      <c r="AL8031">
        <v>0.45013809199999999</v>
      </c>
      <c r="AM8031" t="s">
        <v>9080</v>
      </c>
      <c r="AP8031" s="9" t="s">
        <v>9013</v>
      </c>
      <c r="AQ8031">
        <v>0.98802628000000003</v>
      </c>
      <c r="AR8031">
        <v>8.8420868E-2</v>
      </c>
      <c r="AS8031" t="s">
        <v>9080</v>
      </c>
      <c r="AV8031" s="9" t="s">
        <v>9013</v>
      </c>
      <c r="AW8031">
        <v>3.9151792510000001</v>
      </c>
      <c r="AX8031">
        <v>0.94025929799999997</v>
      </c>
      <c r="AY8031" t="s">
        <v>9080</v>
      </c>
    </row>
    <row r="8032" spans="36:51" x14ac:dyDescent="0.25">
      <c r="AJ8032" t="s">
        <v>9014</v>
      </c>
      <c r="AK8032">
        <v>0.73541735399999997</v>
      </c>
      <c r="AL8032">
        <v>0.14446131400000001</v>
      </c>
      <c r="AM8032" t="s">
        <v>9080</v>
      </c>
      <c r="AP8032" s="9" t="s">
        <v>9014</v>
      </c>
      <c r="AQ8032">
        <v>0.59614250700000004</v>
      </c>
      <c r="AR8032">
        <v>7.4124018E-2</v>
      </c>
      <c r="AS8032" t="s">
        <v>9080</v>
      </c>
      <c r="AV8032" s="9" t="s">
        <v>9014</v>
      </c>
      <c r="AW8032">
        <v>2.6553681889999998</v>
      </c>
      <c r="AX8032">
        <v>-0.340210597</v>
      </c>
      <c r="AY8032" t="s">
        <v>9080</v>
      </c>
    </row>
    <row r="8033" spans="36:51" x14ac:dyDescent="0.25">
      <c r="AJ8033" t="s">
        <v>9015</v>
      </c>
      <c r="AK8033">
        <v>0.259644873</v>
      </c>
      <c r="AL8033">
        <v>2.9148738E-2</v>
      </c>
      <c r="AM8033" t="s">
        <v>9080</v>
      </c>
      <c r="AP8033" s="9" t="s">
        <v>9015</v>
      </c>
      <c r="AQ8033">
        <v>2.9260834309999999</v>
      </c>
      <c r="AR8033">
        <v>0.61314455700000003</v>
      </c>
      <c r="AS8033" t="s">
        <v>9080</v>
      </c>
      <c r="AV8033" s="9" t="s">
        <v>9015</v>
      </c>
      <c r="AW8033">
        <v>3.5834725870000002</v>
      </c>
      <c r="AX8033">
        <v>0.45723533599999999</v>
      </c>
      <c r="AY8033" t="s">
        <v>9080</v>
      </c>
    </row>
    <row r="8034" spans="36:51" x14ac:dyDescent="0.25">
      <c r="AJ8034" t="s">
        <v>9016</v>
      </c>
      <c r="AK8034">
        <v>1.1238928640000001</v>
      </c>
      <c r="AL8034">
        <v>0.23494656899999999</v>
      </c>
      <c r="AM8034" t="s">
        <v>9080</v>
      </c>
      <c r="AP8034" s="9" t="s">
        <v>9016</v>
      </c>
      <c r="AQ8034">
        <v>2.5138744079999999</v>
      </c>
      <c r="AR8034">
        <v>0.344998042</v>
      </c>
      <c r="AS8034" t="s">
        <v>9080</v>
      </c>
      <c r="AV8034" s="9" t="s">
        <v>9016</v>
      </c>
      <c r="AW8034">
        <v>4.0303548600000001</v>
      </c>
      <c r="AX8034">
        <v>0.38414637200000001</v>
      </c>
      <c r="AY8034" t="s">
        <v>9080</v>
      </c>
    </row>
    <row r="8035" spans="36:51" x14ac:dyDescent="0.25">
      <c r="AJ8035" t="s">
        <v>9017</v>
      </c>
      <c r="AK8035">
        <v>3.8052843360000002</v>
      </c>
      <c r="AL8035">
        <v>-0.255614599</v>
      </c>
      <c r="AM8035" t="s">
        <v>9080</v>
      </c>
      <c r="AP8035" s="9" t="s">
        <v>9017</v>
      </c>
      <c r="AQ8035">
        <v>1.197677764</v>
      </c>
      <c r="AR8035">
        <v>-8.5168202999999998E-2</v>
      </c>
      <c r="AS8035" t="s">
        <v>9080</v>
      </c>
      <c r="AV8035" s="9" t="s">
        <v>9017</v>
      </c>
      <c r="AW8035">
        <v>1.383239839</v>
      </c>
      <c r="AX8035">
        <v>-0.11277008099999999</v>
      </c>
      <c r="AY8035" t="s">
        <v>9080</v>
      </c>
    </row>
    <row r="8036" spans="36:51" x14ac:dyDescent="0.25">
      <c r="AJ8036" t="s">
        <v>9018</v>
      </c>
      <c r="AK8036">
        <v>0.21561396799999999</v>
      </c>
      <c r="AL8036">
        <v>-6.0506821000000002E-2</v>
      </c>
      <c r="AM8036" t="s">
        <v>9080</v>
      </c>
      <c r="AP8036" s="9" t="s">
        <v>9018</v>
      </c>
      <c r="AQ8036">
        <v>0.27105100799999998</v>
      </c>
      <c r="AR8036">
        <v>-0.16222572299999999</v>
      </c>
      <c r="AS8036" t="s">
        <v>9080</v>
      </c>
      <c r="AV8036" s="9" t="s">
        <v>9018</v>
      </c>
      <c r="AW8036">
        <v>2.1906501459999999</v>
      </c>
      <c r="AX8036">
        <v>0.63577588399999996</v>
      </c>
      <c r="AY8036" t="s">
        <v>9080</v>
      </c>
    </row>
    <row r="8037" spans="36:51" x14ac:dyDescent="0.25">
      <c r="AJ8037" t="s">
        <v>9019</v>
      </c>
      <c r="AK8037">
        <v>3.0464510370000002</v>
      </c>
      <c r="AL8037">
        <v>0.97647603400000005</v>
      </c>
      <c r="AM8037" t="s">
        <v>9080</v>
      </c>
      <c r="AP8037" s="9" t="s">
        <v>9019</v>
      </c>
      <c r="AQ8037">
        <v>0.39304431400000001</v>
      </c>
      <c r="AR8037">
        <v>-9.9863688000000006E-2</v>
      </c>
      <c r="AS8037" t="s">
        <v>9080</v>
      </c>
      <c r="AV8037" s="9" t="s">
        <v>9019</v>
      </c>
      <c r="AW8037">
        <v>0.82409328900000001</v>
      </c>
      <c r="AX8037">
        <v>6.6668827999999999E-2</v>
      </c>
      <c r="AY8037" t="s">
        <v>9080</v>
      </c>
    </row>
    <row r="8038" spans="36:51" x14ac:dyDescent="0.25">
      <c r="AJ8038" t="s">
        <v>9020</v>
      </c>
      <c r="AK8038">
        <v>0.43842497000000002</v>
      </c>
      <c r="AL8038">
        <v>0.103619893</v>
      </c>
      <c r="AM8038" t="s">
        <v>9080</v>
      </c>
      <c r="AP8038" s="9" t="s">
        <v>9020</v>
      </c>
      <c r="AQ8038">
        <v>2.5683575169999999</v>
      </c>
      <c r="AR8038">
        <v>0.28056081100000002</v>
      </c>
      <c r="AS8038" t="s">
        <v>9080</v>
      </c>
      <c r="AV8038" s="9" t="s">
        <v>9020</v>
      </c>
      <c r="AW8038">
        <v>1.454018716</v>
      </c>
      <c r="AX8038">
        <v>0.38468297299999998</v>
      </c>
      <c r="AY8038" t="s">
        <v>9080</v>
      </c>
    </row>
    <row r="8039" spans="36:51" x14ac:dyDescent="0.25">
      <c r="AJ8039" t="s">
        <v>9021</v>
      </c>
      <c r="AK8039">
        <v>2.1664410589999998</v>
      </c>
      <c r="AL8039">
        <v>0.27343559299999998</v>
      </c>
      <c r="AM8039" t="s">
        <v>9080</v>
      </c>
      <c r="AP8039" s="9" t="s">
        <v>9021</v>
      </c>
      <c r="AQ8039">
        <v>1.141909812</v>
      </c>
      <c r="AR8039">
        <v>-9.3056997000000002E-2</v>
      </c>
      <c r="AS8039" t="s">
        <v>9080</v>
      </c>
      <c r="AV8039" s="9" t="s">
        <v>9021</v>
      </c>
      <c r="AW8039">
        <v>1.224365368</v>
      </c>
      <c r="AX8039">
        <v>-0.13115755700000001</v>
      </c>
      <c r="AY8039" t="s">
        <v>9080</v>
      </c>
    </row>
    <row r="8040" spans="36:51" x14ac:dyDescent="0.25">
      <c r="AJ8040" t="s">
        <v>3596</v>
      </c>
      <c r="AK8040">
        <v>4.0766017559999996</v>
      </c>
      <c r="AL8040">
        <v>0.17449442500000001</v>
      </c>
      <c r="AM8040" t="s">
        <v>9080</v>
      </c>
      <c r="AP8040" s="9" t="s">
        <v>3596</v>
      </c>
      <c r="AQ8040">
        <v>1.442143924</v>
      </c>
      <c r="AR8040">
        <v>6.4489365000000007E-2</v>
      </c>
      <c r="AS8040" t="s">
        <v>9080</v>
      </c>
      <c r="AV8040" s="9" t="s">
        <v>3596</v>
      </c>
      <c r="AW8040">
        <v>3.6058816519999999</v>
      </c>
      <c r="AX8040">
        <v>-0.35075060499999999</v>
      </c>
      <c r="AY8040" t="s">
        <v>9080</v>
      </c>
    </row>
    <row r="8041" spans="36:51" x14ac:dyDescent="0.25">
      <c r="AJ8041" t="s">
        <v>9022</v>
      </c>
      <c r="AK8041">
        <v>0.83452832399999999</v>
      </c>
      <c r="AL8041">
        <v>0.15107917800000001</v>
      </c>
      <c r="AM8041" t="s">
        <v>9080</v>
      </c>
      <c r="AP8041" s="9" t="s">
        <v>9022</v>
      </c>
      <c r="AQ8041">
        <v>0.59251429700000002</v>
      </c>
      <c r="AR8041">
        <v>-0.113469442</v>
      </c>
      <c r="AS8041" t="s">
        <v>9080</v>
      </c>
      <c r="AV8041" s="9" t="s">
        <v>9022</v>
      </c>
      <c r="AW8041">
        <v>1.3835734390000001</v>
      </c>
      <c r="AX8041">
        <v>0.400567373</v>
      </c>
      <c r="AY8041" t="s">
        <v>9080</v>
      </c>
    </row>
    <row r="8042" spans="36:51" x14ac:dyDescent="0.25">
      <c r="AJ8042" t="s">
        <v>9023</v>
      </c>
      <c r="AK8042">
        <v>0.24603380599999999</v>
      </c>
      <c r="AL8042">
        <v>5.4740905999999999E-2</v>
      </c>
      <c r="AM8042" t="s">
        <v>9080</v>
      </c>
      <c r="AP8042" s="9" t="s">
        <v>9023</v>
      </c>
      <c r="AQ8042">
        <v>0.25718783099999998</v>
      </c>
      <c r="AR8042">
        <v>-0.103009542</v>
      </c>
      <c r="AS8042" t="s">
        <v>9080</v>
      </c>
      <c r="AV8042" s="9" t="s">
        <v>9023</v>
      </c>
      <c r="AW8042">
        <v>1.7803577939999999</v>
      </c>
      <c r="AX8042">
        <v>0.22602081299999999</v>
      </c>
      <c r="AY8042" t="s">
        <v>9080</v>
      </c>
    </row>
    <row r="8043" spans="36:51" x14ac:dyDescent="0.25">
      <c r="AJ8043" t="s">
        <v>9024</v>
      </c>
      <c r="AK8043">
        <v>7.4555334000000001E-2</v>
      </c>
      <c r="AL8043">
        <v>-1.2260437000000001E-2</v>
      </c>
      <c r="AM8043" t="s">
        <v>9080</v>
      </c>
      <c r="AP8043" s="9" t="s">
        <v>9024</v>
      </c>
      <c r="AQ8043">
        <v>0.893975717</v>
      </c>
      <c r="AR8043">
        <v>-0.132375717</v>
      </c>
      <c r="AS8043" t="s">
        <v>9080</v>
      </c>
      <c r="AV8043" s="9" t="s">
        <v>9024</v>
      </c>
      <c r="AW8043">
        <v>0.15426545799999999</v>
      </c>
      <c r="AX8043">
        <v>-3.4796397E-2</v>
      </c>
      <c r="AY8043" t="s">
        <v>9080</v>
      </c>
    </row>
    <row r="8044" spans="36:51" x14ac:dyDescent="0.25">
      <c r="AJ8044" t="s">
        <v>9025</v>
      </c>
      <c r="AK8044">
        <v>2.8690124579999998</v>
      </c>
      <c r="AL8044">
        <v>0.35654830900000001</v>
      </c>
      <c r="AM8044" t="s">
        <v>9080</v>
      </c>
      <c r="AP8044" s="9" t="s">
        <v>9025</v>
      </c>
      <c r="AQ8044">
        <v>0.49644070800000001</v>
      </c>
      <c r="AR8044">
        <v>-4.4898351000000003E-2</v>
      </c>
      <c r="AS8044" t="s">
        <v>9080</v>
      </c>
      <c r="AV8044" s="9" t="s">
        <v>9025</v>
      </c>
      <c r="AW8044">
        <v>0.69391493999999998</v>
      </c>
      <c r="AX8044">
        <v>-6.1925887999999998E-2</v>
      </c>
      <c r="AY8044" t="s">
        <v>9080</v>
      </c>
    </row>
    <row r="8045" spans="36:51" x14ac:dyDescent="0.25">
      <c r="AJ8045" t="s">
        <v>9026</v>
      </c>
      <c r="AK8045">
        <v>0.44221111499999999</v>
      </c>
      <c r="AL8045">
        <v>0.16723569199999999</v>
      </c>
      <c r="AM8045" t="s">
        <v>9080</v>
      </c>
      <c r="AP8045" s="9" t="s">
        <v>9026</v>
      </c>
      <c r="AQ8045">
        <v>1.9360954029999999</v>
      </c>
      <c r="AR8045">
        <v>0.24219322200000001</v>
      </c>
      <c r="AS8045" t="s">
        <v>9080</v>
      </c>
      <c r="AV8045" s="9" t="s">
        <v>9026</v>
      </c>
      <c r="AW8045">
        <v>0.51054528600000004</v>
      </c>
      <c r="AX8045">
        <v>0.11818885799999999</v>
      </c>
      <c r="AY8045" t="s">
        <v>9080</v>
      </c>
    </row>
    <row r="8046" spans="36:51" x14ac:dyDescent="0.25">
      <c r="AJ8046" t="s">
        <v>9027</v>
      </c>
      <c r="AK8046">
        <v>1.3884891800000001</v>
      </c>
      <c r="AL8046">
        <v>0.179363887</v>
      </c>
      <c r="AM8046" t="s">
        <v>9080</v>
      </c>
      <c r="AP8046" s="9" t="s">
        <v>9027</v>
      </c>
      <c r="AQ8046">
        <v>0.53746057700000005</v>
      </c>
      <c r="AR8046">
        <v>0.25957489</v>
      </c>
      <c r="AS8046" t="s">
        <v>9080</v>
      </c>
      <c r="AV8046" s="9" t="s">
        <v>9027</v>
      </c>
      <c r="AW8046">
        <v>1.202489535</v>
      </c>
      <c r="AX8046">
        <v>-0.27776718099999997</v>
      </c>
      <c r="AY8046" t="s">
        <v>9080</v>
      </c>
    </row>
    <row r="8047" spans="36:51" x14ac:dyDescent="0.25">
      <c r="AJ8047" t="s">
        <v>9028</v>
      </c>
      <c r="AK8047">
        <v>0.47347712800000002</v>
      </c>
      <c r="AL8047">
        <v>8.3349227999999997E-2</v>
      </c>
      <c r="AM8047" t="s">
        <v>9080</v>
      </c>
      <c r="AP8047" s="9" t="s">
        <v>9028</v>
      </c>
      <c r="AQ8047">
        <v>0.86631670400000005</v>
      </c>
      <c r="AR8047">
        <v>9.4652812000000003E-2</v>
      </c>
      <c r="AS8047" t="s">
        <v>9080</v>
      </c>
      <c r="AV8047" s="9" t="s">
        <v>9028</v>
      </c>
      <c r="AW8047">
        <v>0.41457561999999998</v>
      </c>
      <c r="AX8047">
        <v>0.13977623</v>
      </c>
      <c r="AY8047" t="s">
        <v>9080</v>
      </c>
    </row>
    <row r="8048" spans="36:51" x14ac:dyDescent="0.25">
      <c r="AJ8048" t="s">
        <v>9029</v>
      </c>
      <c r="AK8048">
        <v>8.5999783999999996E-2</v>
      </c>
      <c r="AL8048">
        <v>3.9045334000000001E-2</v>
      </c>
      <c r="AM8048" t="s">
        <v>9080</v>
      </c>
      <c r="AP8048" s="9" t="s">
        <v>9029</v>
      </c>
      <c r="AQ8048">
        <v>0.53078902400000005</v>
      </c>
      <c r="AR8048">
        <v>0.15442275999999999</v>
      </c>
      <c r="AS8048" t="s">
        <v>9080</v>
      </c>
      <c r="AV8048" s="9" t="s">
        <v>9029</v>
      </c>
      <c r="AW8048">
        <v>0.61501875100000003</v>
      </c>
      <c r="AX8048">
        <v>0.26491483100000002</v>
      </c>
      <c r="AY8048" t="s">
        <v>9080</v>
      </c>
    </row>
    <row r="8049" spans="36:51" x14ac:dyDescent="0.25">
      <c r="AJ8049" t="s">
        <v>9030</v>
      </c>
      <c r="AK8049">
        <v>1.625503739</v>
      </c>
      <c r="AL8049">
        <v>-0.123720169</v>
      </c>
      <c r="AM8049" t="s">
        <v>9080</v>
      </c>
      <c r="AP8049" s="9" t="s">
        <v>9030</v>
      </c>
      <c r="AQ8049">
        <v>0.40018338599999997</v>
      </c>
      <c r="AR8049">
        <v>3.8798013999999999E-2</v>
      </c>
      <c r="AS8049" t="s">
        <v>9080</v>
      </c>
      <c r="AV8049" s="9" t="s">
        <v>9030</v>
      </c>
      <c r="AW8049">
        <v>0.79077172600000001</v>
      </c>
      <c r="AX8049">
        <v>-7.8506469999999995E-2</v>
      </c>
      <c r="AY8049" t="s">
        <v>9080</v>
      </c>
    </row>
    <row r="8050" spans="36:51" x14ac:dyDescent="0.25">
      <c r="AJ8050" t="s">
        <v>9031</v>
      </c>
      <c r="AK8050">
        <v>1.168383467</v>
      </c>
      <c r="AL8050">
        <v>-0.106221517</v>
      </c>
      <c r="AM8050" t="s">
        <v>9080</v>
      </c>
      <c r="AP8050" s="9" t="s">
        <v>9031</v>
      </c>
      <c r="AQ8050">
        <v>1.106236582</v>
      </c>
      <c r="AR8050">
        <v>-0.106328964</v>
      </c>
      <c r="AS8050" t="s">
        <v>9080</v>
      </c>
      <c r="AV8050" s="9" t="s">
        <v>9031</v>
      </c>
      <c r="AW8050">
        <v>1.4672863089999999</v>
      </c>
      <c r="AX8050">
        <v>0.100026449</v>
      </c>
      <c r="AY8050" t="s">
        <v>9080</v>
      </c>
    </row>
    <row r="8051" spans="36:51" x14ac:dyDescent="0.25">
      <c r="AJ8051" t="s">
        <v>9032</v>
      </c>
      <c r="AK8051">
        <v>0.10537836</v>
      </c>
      <c r="AL8051">
        <v>2.4031957E-2</v>
      </c>
      <c r="AM8051" t="s">
        <v>9080</v>
      </c>
      <c r="AP8051" s="9" t="s">
        <v>9032</v>
      </c>
      <c r="AQ8051">
        <v>1.646651986</v>
      </c>
      <c r="AR8051">
        <v>-0.19275347400000001</v>
      </c>
      <c r="AS8051" t="s">
        <v>9080</v>
      </c>
      <c r="AV8051" s="9" t="s">
        <v>9032</v>
      </c>
      <c r="AW8051">
        <v>1.8569600420000001</v>
      </c>
      <c r="AX8051">
        <v>0.318057378</v>
      </c>
      <c r="AY8051" t="s">
        <v>9080</v>
      </c>
    </row>
    <row r="8052" spans="36:51" x14ac:dyDescent="0.25">
      <c r="AJ8052" t="s">
        <v>9033</v>
      </c>
      <c r="AK8052">
        <v>7.7879823000000001E-2</v>
      </c>
      <c r="AL8052">
        <v>2.6696523E-2</v>
      </c>
      <c r="AM8052" t="s">
        <v>9080</v>
      </c>
      <c r="AP8052" s="9" t="s">
        <v>9033</v>
      </c>
      <c r="AQ8052">
        <v>0.52686593900000001</v>
      </c>
      <c r="AR8052">
        <v>-0.18579482999999999</v>
      </c>
      <c r="AS8052" t="s">
        <v>9080</v>
      </c>
      <c r="AV8052" s="9" t="s">
        <v>9033</v>
      </c>
      <c r="AW8052">
        <v>3.6938500000000001E-4</v>
      </c>
      <c r="AX8052">
        <v>1.5767400000000001E-4</v>
      </c>
      <c r="AY8052" t="s">
        <v>9080</v>
      </c>
    </row>
    <row r="8053" spans="36:51" x14ac:dyDescent="0.25">
      <c r="AJ8053" t="s">
        <v>9034</v>
      </c>
      <c r="AK8053">
        <v>0.82850665400000001</v>
      </c>
      <c r="AL8053">
        <v>-0.140502294</v>
      </c>
      <c r="AM8053" t="s">
        <v>9080</v>
      </c>
      <c r="AP8053" s="9" t="s">
        <v>9034</v>
      </c>
      <c r="AQ8053">
        <v>0.78684913300000003</v>
      </c>
      <c r="AR8053">
        <v>-6.6267648999999998E-2</v>
      </c>
      <c r="AS8053" t="s">
        <v>9080</v>
      </c>
      <c r="AV8053" s="9" t="s">
        <v>9034</v>
      </c>
      <c r="AW8053">
        <v>1.4547016580000001</v>
      </c>
      <c r="AX8053">
        <v>0.29010709099999998</v>
      </c>
      <c r="AY8053" t="s">
        <v>9080</v>
      </c>
    </row>
    <row r="8054" spans="36:51" x14ac:dyDescent="0.25">
      <c r="AJ8054" t="s">
        <v>9035</v>
      </c>
      <c r="AK8054">
        <v>0.65618484200000005</v>
      </c>
      <c r="AL8054">
        <v>7.5707753000000003E-2</v>
      </c>
      <c r="AM8054" t="s">
        <v>9080</v>
      </c>
      <c r="AP8054" s="9" t="s">
        <v>9035</v>
      </c>
      <c r="AQ8054">
        <v>1.4885382009999999</v>
      </c>
      <c r="AR8054">
        <v>0.21759732600000001</v>
      </c>
      <c r="AS8054" t="s">
        <v>9080</v>
      </c>
      <c r="AV8054" s="9" t="s">
        <v>9035</v>
      </c>
      <c r="AW8054">
        <v>6.1103590000000001E-3</v>
      </c>
      <c r="AX8054">
        <v>-8.8183100000000002E-4</v>
      </c>
      <c r="AY8054" t="s">
        <v>9080</v>
      </c>
    </row>
    <row r="8055" spans="36:51" x14ac:dyDescent="0.25">
      <c r="AJ8055" t="s">
        <v>9036</v>
      </c>
      <c r="AK8055">
        <v>1.4560730749999999</v>
      </c>
      <c r="AL8055">
        <v>0.27847353600000002</v>
      </c>
      <c r="AM8055" t="s">
        <v>9080</v>
      </c>
      <c r="AP8055" s="9" t="s">
        <v>9036</v>
      </c>
      <c r="AQ8055">
        <v>0.32681717500000002</v>
      </c>
      <c r="AR8055">
        <v>-1.7967224E-2</v>
      </c>
      <c r="AS8055" t="s">
        <v>9080</v>
      </c>
      <c r="AV8055" s="9" t="s">
        <v>9036</v>
      </c>
      <c r="AW8055">
        <v>0.24941021899999999</v>
      </c>
      <c r="AX8055">
        <v>3.6799749E-2</v>
      </c>
      <c r="AY8055" t="s">
        <v>9080</v>
      </c>
    </row>
    <row r="8056" spans="36:51" x14ac:dyDescent="0.25">
      <c r="AJ8056" t="s">
        <v>9037</v>
      </c>
      <c r="AK8056">
        <v>2.4478199999999999E-2</v>
      </c>
      <c r="AL8056">
        <v>9.4738010000000004E-3</v>
      </c>
      <c r="AM8056" t="s">
        <v>9080</v>
      </c>
      <c r="AP8056" s="9" t="s">
        <v>9037</v>
      </c>
      <c r="AQ8056">
        <v>1.0526835960000001</v>
      </c>
      <c r="AR8056">
        <v>0.51961326600000002</v>
      </c>
      <c r="AS8056" t="s">
        <v>9080</v>
      </c>
      <c r="AV8056" s="9" t="s">
        <v>9037</v>
      </c>
      <c r="AW8056">
        <v>0.57012521900000002</v>
      </c>
      <c r="AX8056">
        <v>-0.19706281</v>
      </c>
      <c r="AY8056" t="s">
        <v>9080</v>
      </c>
    </row>
    <row r="8057" spans="36:51" x14ac:dyDescent="0.25">
      <c r="AJ8057" t="s">
        <v>9038</v>
      </c>
      <c r="AK8057">
        <v>0.72595744699999998</v>
      </c>
      <c r="AL8057">
        <v>0.15138943999999999</v>
      </c>
      <c r="AM8057" t="s">
        <v>9080</v>
      </c>
      <c r="AP8057" s="9" t="s">
        <v>9038</v>
      </c>
      <c r="AQ8057">
        <v>0.41768233599999999</v>
      </c>
      <c r="AR8057">
        <v>6.5571466999999994E-2</v>
      </c>
      <c r="AS8057" t="s">
        <v>9080</v>
      </c>
      <c r="AV8057" s="9" t="s">
        <v>9038</v>
      </c>
      <c r="AW8057">
        <v>0.203493165</v>
      </c>
      <c r="AX8057">
        <v>-6.4798355000000002E-2</v>
      </c>
      <c r="AY8057" t="s">
        <v>9080</v>
      </c>
    </row>
    <row r="8058" spans="36:51" x14ac:dyDescent="0.25">
      <c r="AJ8058" t="s">
        <v>9039</v>
      </c>
      <c r="AK8058">
        <v>2.1423105370000002</v>
      </c>
      <c r="AL8058">
        <v>-0.14650090499999999</v>
      </c>
      <c r="AM8058" t="s">
        <v>9080</v>
      </c>
      <c r="AP8058" s="9" t="s">
        <v>9039</v>
      </c>
      <c r="AQ8058">
        <v>2.5906578E-2</v>
      </c>
      <c r="AR8058">
        <v>2.7103420000000001E-3</v>
      </c>
      <c r="AS8058" t="s">
        <v>9080</v>
      </c>
      <c r="AV8058" s="9" t="s">
        <v>9039</v>
      </c>
      <c r="AW8058">
        <v>0.84256785099999998</v>
      </c>
      <c r="AX8058">
        <v>-4.9704869999999998E-2</v>
      </c>
      <c r="AY8058" t="s">
        <v>9080</v>
      </c>
    </row>
    <row r="8059" spans="36:51" x14ac:dyDescent="0.25">
      <c r="AJ8059" t="s">
        <v>9040</v>
      </c>
      <c r="AK8059">
        <v>2.3748729200000001</v>
      </c>
      <c r="AL8059">
        <v>-0.29844983400000002</v>
      </c>
      <c r="AM8059" t="s">
        <v>9080</v>
      </c>
      <c r="AP8059" s="9" t="s">
        <v>9040</v>
      </c>
      <c r="AQ8059">
        <v>1.9796337580000001</v>
      </c>
      <c r="AR8059">
        <v>-0.21859931899999999</v>
      </c>
      <c r="AS8059" t="s">
        <v>9080</v>
      </c>
      <c r="AV8059" s="9" t="s">
        <v>9040</v>
      </c>
      <c r="AW8059">
        <v>2.0161044289999999</v>
      </c>
      <c r="AX8059">
        <v>-0.41663296999999999</v>
      </c>
      <c r="AY8059" t="s">
        <v>9080</v>
      </c>
    </row>
    <row r="8060" spans="36:51" x14ac:dyDescent="0.25">
      <c r="AJ8060" t="s">
        <v>2984</v>
      </c>
      <c r="AK8060">
        <v>0.533248575</v>
      </c>
      <c r="AL8060">
        <v>-0.12985165900000001</v>
      </c>
      <c r="AM8060" t="s">
        <v>9080</v>
      </c>
      <c r="AP8060" s="9" t="s">
        <v>2984</v>
      </c>
      <c r="AQ8060">
        <v>0.88861107399999995</v>
      </c>
      <c r="AR8060">
        <v>0.128871282</v>
      </c>
      <c r="AS8060" t="s">
        <v>9080</v>
      </c>
      <c r="AV8060" s="9" t="s">
        <v>2984</v>
      </c>
      <c r="AW8060">
        <v>1.976289486</v>
      </c>
      <c r="AX8060">
        <v>-0.36032867400000002</v>
      </c>
      <c r="AY8060" t="s">
        <v>9080</v>
      </c>
    </row>
    <row r="8061" spans="36:51" x14ac:dyDescent="0.25">
      <c r="AJ8061" t="s">
        <v>6765</v>
      </c>
      <c r="AK8061">
        <v>1.2456982160000001</v>
      </c>
      <c r="AL8061">
        <v>9.5313389999999998E-2</v>
      </c>
      <c r="AM8061" t="s">
        <v>9080</v>
      </c>
      <c r="AP8061" s="9" t="s">
        <v>6765</v>
      </c>
      <c r="AQ8061">
        <v>0.76677826599999999</v>
      </c>
      <c r="AR8061">
        <v>-7.0727029999999996E-2</v>
      </c>
      <c r="AS8061" t="s">
        <v>9080</v>
      </c>
      <c r="AV8061" s="9" t="s">
        <v>6765</v>
      </c>
      <c r="AW8061">
        <v>0.1938124</v>
      </c>
      <c r="AX8061">
        <v>-2.0533880000000001E-2</v>
      </c>
      <c r="AY8061" t="s">
        <v>9080</v>
      </c>
    </row>
    <row r="8062" spans="36:51" x14ac:dyDescent="0.25">
      <c r="AJ8062" t="s">
        <v>9041</v>
      </c>
      <c r="AK8062">
        <v>2.6031584919999999</v>
      </c>
      <c r="AL8062">
        <v>0.44247055099999999</v>
      </c>
      <c r="AM8062" t="s">
        <v>9080</v>
      </c>
      <c r="AP8062" s="9" t="s">
        <v>9041</v>
      </c>
      <c r="AQ8062">
        <v>2.0500993630000002</v>
      </c>
      <c r="AR8062">
        <v>-0.24811554</v>
      </c>
      <c r="AS8062" t="s">
        <v>9080</v>
      </c>
      <c r="AV8062" s="9" t="s">
        <v>9041</v>
      </c>
      <c r="AW8062">
        <v>1.1080203740000001</v>
      </c>
      <c r="AX8062">
        <v>0.27271715800000002</v>
      </c>
      <c r="AY8062" t="s">
        <v>9080</v>
      </c>
    </row>
    <row r="8063" spans="36:51" x14ac:dyDescent="0.25">
      <c r="AJ8063" t="s">
        <v>9042</v>
      </c>
      <c r="AK8063">
        <v>1.5200032E-2</v>
      </c>
      <c r="AL8063">
        <v>1.1133194000000001E-2</v>
      </c>
      <c r="AM8063" t="s">
        <v>9080</v>
      </c>
      <c r="AP8063" s="9" t="s">
        <v>9042</v>
      </c>
      <c r="AQ8063">
        <v>0.189267458</v>
      </c>
      <c r="AR8063">
        <v>-0.23967361500000001</v>
      </c>
      <c r="AS8063" t="s">
        <v>9080</v>
      </c>
      <c r="AV8063" s="9" t="s">
        <v>9042</v>
      </c>
      <c r="AW8063">
        <v>7.7020159999999999E-3</v>
      </c>
      <c r="AX8063">
        <v>-6.7062379999999998E-3</v>
      </c>
      <c r="AY8063" t="s">
        <v>9080</v>
      </c>
    </row>
    <row r="8064" spans="36:51" x14ac:dyDescent="0.25">
      <c r="AJ8064" t="s">
        <v>9043</v>
      </c>
      <c r="AK8064">
        <v>8.3845132000000003E-2</v>
      </c>
      <c r="AL8064">
        <v>-1.6491571999999999E-2</v>
      </c>
      <c r="AM8064" t="s">
        <v>9080</v>
      </c>
      <c r="AP8064" s="9" t="s">
        <v>9043</v>
      </c>
      <c r="AQ8064">
        <v>0.89607843200000004</v>
      </c>
      <c r="AR8064">
        <v>-8.8625590000000004E-2</v>
      </c>
      <c r="AS8064" t="s">
        <v>9080</v>
      </c>
      <c r="AV8064" s="9" t="s">
        <v>9043</v>
      </c>
      <c r="AW8064">
        <v>0.348937214</v>
      </c>
      <c r="AX8064">
        <v>-5.8458964000000002E-2</v>
      </c>
      <c r="AY8064" t="s">
        <v>9080</v>
      </c>
    </row>
    <row r="8065" spans="36:51" x14ac:dyDescent="0.25">
      <c r="AJ8065" t="s">
        <v>9044</v>
      </c>
      <c r="AK8065">
        <v>0.56281172199999996</v>
      </c>
      <c r="AL8065">
        <v>-6.8630854000000005E-2</v>
      </c>
      <c r="AM8065" t="s">
        <v>9080</v>
      </c>
      <c r="AP8065" s="9" t="s">
        <v>9044</v>
      </c>
      <c r="AQ8065">
        <v>0.14975733399999999</v>
      </c>
      <c r="AR8065">
        <v>-5.2149454999999997E-2</v>
      </c>
      <c r="AS8065" t="s">
        <v>9080</v>
      </c>
      <c r="AV8065" s="9" t="s">
        <v>9044</v>
      </c>
      <c r="AW8065">
        <v>0.27714841699999998</v>
      </c>
      <c r="AX8065">
        <v>6.0532252000000002E-2</v>
      </c>
      <c r="AY8065" t="s">
        <v>9080</v>
      </c>
    </row>
    <row r="8066" spans="36:51" x14ac:dyDescent="0.25">
      <c r="AJ8066" t="s">
        <v>9045</v>
      </c>
      <c r="AK8066">
        <v>0.47125380900000002</v>
      </c>
      <c r="AL8066">
        <v>-0.109181086</v>
      </c>
      <c r="AM8066" t="s">
        <v>9080</v>
      </c>
      <c r="AP8066" s="9" t="s">
        <v>9045</v>
      </c>
      <c r="AQ8066">
        <v>1.413975215</v>
      </c>
      <c r="AR8066">
        <v>0.29251543699999999</v>
      </c>
      <c r="AS8066" t="s">
        <v>9080</v>
      </c>
      <c r="AV8066" s="9" t="s">
        <v>9045</v>
      </c>
      <c r="AW8066">
        <v>3.4193940409999999</v>
      </c>
      <c r="AX8066">
        <v>-0.50059064200000003</v>
      </c>
      <c r="AY8066" t="s">
        <v>9080</v>
      </c>
    </row>
    <row r="8067" spans="36:51" x14ac:dyDescent="0.25">
      <c r="AJ8067" t="s">
        <v>9046</v>
      </c>
      <c r="AK8067">
        <v>0.80196355399999997</v>
      </c>
      <c r="AL8067">
        <v>0.10254160599999999</v>
      </c>
      <c r="AM8067" t="s">
        <v>9080</v>
      </c>
      <c r="AP8067" s="9" t="s">
        <v>9046</v>
      </c>
      <c r="AQ8067">
        <v>0.27039033699999998</v>
      </c>
      <c r="AR8067">
        <v>6.9694518999999996E-2</v>
      </c>
      <c r="AS8067" t="s">
        <v>9080</v>
      </c>
      <c r="AV8067" s="9" t="s">
        <v>9046</v>
      </c>
      <c r="AW8067">
        <v>0.95455551100000002</v>
      </c>
      <c r="AX8067">
        <v>-0.15429178900000001</v>
      </c>
      <c r="AY8067" t="s">
        <v>9080</v>
      </c>
    </row>
    <row r="8068" spans="36:51" x14ac:dyDescent="0.25">
      <c r="AJ8068" t="s">
        <v>9047</v>
      </c>
      <c r="AK8068">
        <v>1.4973917370000001</v>
      </c>
      <c r="AL8068">
        <v>0.34644381200000002</v>
      </c>
      <c r="AM8068" t="s">
        <v>9080</v>
      </c>
      <c r="AP8068" s="9" t="s">
        <v>9047</v>
      </c>
      <c r="AQ8068">
        <v>0.59813066000000004</v>
      </c>
      <c r="AR8068">
        <v>8.0070496000000005E-2</v>
      </c>
      <c r="AS8068" t="s">
        <v>9080</v>
      </c>
      <c r="AV8068" s="9" t="s">
        <v>9047</v>
      </c>
      <c r="AW8068">
        <v>0.189088531</v>
      </c>
      <c r="AX8068">
        <v>-5.3749084000000003E-2</v>
      </c>
      <c r="AY8068" t="s">
        <v>9080</v>
      </c>
    </row>
    <row r="8069" spans="36:51" x14ac:dyDescent="0.25">
      <c r="AJ8069" t="s">
        <v>898</v>
      </c>
      <c r="AK8069">
        <v>0.19738271099999999</v>
      </c>
      <c r="AL8069">
        <v>-3.0521393000000001E-2</v>
      </c>
      <c r="AM8069" t="s">
        <v>9080</v>
      </c>
      <c r="AP8069" s="9" t="s">
        <v>898</v>
      </c>
      <c r="AQ8069">
        <v>0.85429214499999995</v>
      </c>
      <c r="AR8069">
        <v>0.16218185399999999</v>
      </c>
      <c r="AS8069" t="s">
        <v>9080</v>
      </c>
      <c r="AV8069" s="9" t="s">
        <v>898</v>
      </c>
      <c r="AW8069">
        <v>1.949994971</v>
      </c>
      <c r="AX8069">
        <v>-0.40484873500000002</v>
      </c>
      <c r="AY8069" t="s">
        <v>9080</v>
      </c>
    </row>
    <row r="8070" spans="36:51" x14ac:dyDescent="0.25">
      <c r="AJ8070" t="s">
        <v>3805</v>
      </c>
      <c r="AK8070">
        <v>4.3074823240000004</v>
      </c>
      <c r="AL8070">
        <v>0.40661366799999998</v>
      </c>
      <c r="AM8070" t="s">
        <v>9080</v>
      </c>
      <c r="AP8070" s="9" t="s">
        <v>3805</v>
      </c>
      <c r="AQ8070">
        <v>0.54041547099999998</v>
      </c>
      <c r="AR8070">
        <v>1.2010574E-2</v>
      </c>
      <c r="AS8070" t="s">
        <v>9080</v>
      </c>
      <c r="AV8070" s="9" t="s">
        <v>3805</v>
      </c>
      <c r="AW8070">
        <v>7.3069420999999996E-2</v>
      </c>
      <c r="AX8070">
        <v>-2.6855469999999999E-3</v>
      </c>
      <c r="AY8070" t="s">
        <v>9080</v>
      </c>
    </row>
    <row r="8071" spans="36:51" x14ac:dyDescent="0.25">
      <c r="AJ8071" t="s">
        <v>4636</v>
      </c>
      <c r="AK8071">
        <v>0.58766876800000001</v>
      </c>
      <c r="AL8071">
        <v>6.5004985000000001E-2</v>
      </c>
      <c r="AM8071" t="s">
        <v>9080</v>
      </c>
      <c r="AP8071" s="9" t="s">
        <v>4636</v>
      </c>
      <c r="AQ8071">
        <v>1.1959320000000001E-2</v>
      </c>
      <c r="AR8071">
        <v>2.1457669999999998E-3</v>
      </c>
      <c r="AS8071" t="s">
        <v>9080</v>
      </c>
      <c r="AV8071" s="9" t="s">
        <v>4636</v>
      </c>
      <c r="AW8071">
        <v>2.840535268</v>
      </c>
      <c r="AX8071">
        <v>-0.46853129100000002</v>
      </c>
      <c r="AY8071" t="s">
        <v>9080</v>
      </c>
    </row>
    <row r="8072" spans="36:51" x14ac:dyDescent="0.25">
      <c r="AJ8072" t="s">
        <v>4761</v>
      </c>
      <c r="AK8072">
        <v>6.3681609999999998E-3</v>
      </c>
      <c r="AL8072">
        <v>1.539866E-3</v>
      </c>
      <c r="AM8072" t="s">
        <v>9080</v>
      </c>
      <c r="AP8072" s="9" t="s">
        <v>4761</v>
      </c>
      <c r="AQ8072">
        <v>9.5005623999999997E-2</v>
      </c>
      <c r="AR8072">
        <v>1.5526454E-2</v>
      </c>
      <c r="AS8072" t="s">
        <v>9080</v>
      </c>
      <c r="AV8072" s="9" t="s">
        <v>4761</v>
      </c>
      <c r="AW8072">
        <v>2.3135977429999999</v>
      </c>
      <c r="AX8072">
        <v>0.252232234</v>
      </c>
      <c r="AY8072" t="s">
        <v>9080</v>
      </c>
    </row>
    <row r="8073" spans="36:51" x14ac:dyDescent="0.25">
      <c r="AJ8073" t="s">
        <v>4400</v>
      </c>
      <c r="AK8073">
        <v>0.20839226499999999</v>
      </c>
      <c r="AL8073">
        <v>2.5561651000000001E-2</v>
      </c>
      <c r="AM8073" t="s">
        <v>9080</v>
      </c>
      <c r="AP8073" s="9" t="s">
        <v>4400</v>
      </c>
      <c r="AQ8073">
        <v>0.56673125199999996</v>
      </c>
      <c r="AR8073">
        <v>4.9987793000000003E-2</v>
      </c>
      <c r="AS8073" t="s">
        <v>9080</v>
      </c>
      <c r="AV8073" s="9" t="s">
        <v>4400</v>
      </c>
      <c r="AW8073">
        <v>0.91439779099999996</v>
      </c>
      <c r="AX8073">
        <v>9.2695871999999999E-2</v>
      </c>
      <c r="AY8073" t="s">
        <v>9080</v>
      </c>
    </row>
    <row r="8074" spans="36:51" x14ac:dyDescent="0.25">
      <c r="AJ8074" t="s">
        <v>5684</v>
      </c>
      <c r="AK8074">
        <v>4.0488292000000002E-2</v>
      </c>
      <c r="AL8074">
        <v>9.8749800000000002E-3</v>
      </c>
      <c r="AM8074" t="s">
        <v>9080</v>
      </c>
      <c r="AP8074" s="9" t="s">
        <v>5684</v>
      </c>
      <c r="AQ8074">
        <v>1.22426842</v>
      </c>
      <c r="AR8074">
        <v>-0.139786402</v>
      </c>
      <c r="AS8074" t="s">
        <v>9080</v>
      </c>
      <c r="AV8074" s="9" t="s">
        <v>5684</v>
      </c>
      <c r="AW8074">
        <v>1.5216167270000001</v>
      </c>
      <c r="AX8074">
        <v>-0.17666689599999999</v>
      </c>
      <c r="AY8074" t="s">
        <v>9080</v>
      </c>
    </row>
    <row r="8075" spans="36:51" x14ac:dyDescent="0.25">
      <c r="AJ8075" t="s">
        <v>6294</v>
      </c>
      <c r="AK8075">
        <v>0.66563655600000005</v>
      </c>
      <c r="AL8075">
        <v>-9.8869960000000007E-2</v>
      </c>
      <c r="AM8075" t="s">
        <v>9080</v>
      </c>
      <c r="AP8075" s="9" t="s">
        <v>6294</v>
      </c>
      <c r="AQ8075">
        <v>3.4701740000000002E-2</v>
      </c>
      <c r="AR8075">
        <v>-8.8297529999999992E-3</v>
      </c>
      <c r="AS8075" t="s">
        <v>9080</v>
      </c>
      <c r="AV8075" s="9" t="s">
        <v>6294</v>
      </c>
      <c r="AW8075">
        <v>0.58301251099999996</v>
      </c>
      <c r="AX8075">
        <v>8.3070754999999996E-2</v>
      </c>
      <c r="AY8075" t="s">
        <v>9080</v>
      </c>
    </row>
    <row r="8076" spans="36:51" x14ac:dyDescent="0.25">
      <c r="AJ8076" t="s">
        <v>7585</v>
      </c>
      <c r="AK8076">
        <v>1.7499485050000001</v>
      </c>
      <c r="AL8076">
        <v>0.121432622</v>
      </c>
      <c r="AM8076" t="s">
        <v>9080</v>
      </c>
      <c r="AP8076" s="9" t="s">
        <v>7585</v>
      </c>
      <c r="AQ8076">
        <v>0.121527907</v>
      </c>
      <c r="AR8076">
        <v>2.1738052000000001E-2</v>
      </c>
      <c r="AS8076" t="s">
        <v>9080</v>
      </c>
      <c r="AV8076" s="9" t="s">
        <v>7585</v>
      </c>
      <c r="AW8076">
        <v>0.56779855599999995</v>
      </c>
      <c r="AX8076">
        <v>-0.126417796</v>
      </c>
      <c r="AY8076" t="s">
        <v>9080</v>
      </c>
    </row>
    <row r="8077" spans="36:51" x14ac:dyDescent="0.25">
      <c r="AJ8077" t="s">
        <v>9048</v>
      </c>
      <c r="AK8077">
        <v>1.10248291</v>
      </c>
      <c r="AL8077">
        <v>0.10822868300000001</v>
      </c>
      <c r="AM8077" t="s">
        <v>9080</v>
      </c>
      <c r="AP8077" s="9" t="s">
        <v>9048</v>
      </c>
      <c r="AQ8077">
        <v>0.69104795200000002</v>
      </c>
      <c r="AR8077">
        <v>-7.1372985999999999E-2</v>
      </c>
      <c r="AS8077" t="s">
        <v>9080</v>
      </c>
      <c r="AV8077" s="9" t="s">
        <v>9048</v>
      </c>
      <c r="AW8077">
        <v>0.20075854600000001</v>
      </c>
      <c r="AX8077">
        <v>-2.5864282999999998E-2</v>
      </c>
      <c r="AY8077" t="s">
        <v>9080</v>
      </c>
    </row>
    <row r="8078" spans="36:51" x14ac:dyDescent="0.25">
      <c r="AJ8078" t="s">
        <v>2603</v>
      </c>
      <c r="AK8078">
        <v>0.544863074</v>
      </c>
      <c r="AL8078">
        <v>0.10181045499999999</v>
      </c>
      <c r="AM8078" t="s">
        <v>9080</v>
      </c>
      <c r="AP8078" s="9" t="s">
        <v>2603</v>
      </c>
      <c r="AQ8078">
        <v>1.344846456</v>
      </c>
      <c r="AR8078">
        <v>9.4713847000000004E-2</v>
      </c>
      <c r="AS8078" t="s">
        <v>9080</v>
      </c>
      <c r="AV8078" s="9" t="s">
        <v>2603</v>
      </c>
      <c r="AW8078">
        <v>3.4199605719999999</v>
      </c>
      <c r="AX8078">
        <v>0.78777186099999996</v>
      </c>
      <c r="AY8078" t="s">
        <v>9080</v>
      </c>
    </row>
    <row r="8079" spans="36:51" x14ac:dyDescent="0.25">
      <c r="AJ8079" t="s">
        <v>5192</v>
      </c>
      <c r="AK8079">
        <v>0.72828631899999996</v>
      </c>
      <c r="AL8079">
        <v>-9.7528457999999998E-2</v>
      </c>
      <c r="AM8079" t="s">
        <v>9080</v>
      </c>
      <c r="AP8079" s="9" t="s">
        <v>5192</v>
      </c>
      <c r="AQ8079">
        <v>1.059984899</v>
      </c>
      <c r="AR8079">
        <v>-0.166261673</v>
      </c>
      <c r="AS8079" t="s">
        <v>9080</v>
      </c>
      <c r="AV8079" s="9" t="s">
        <v>5192</v>
      </c>
      <c r="AW8079">
        <v>0.43538380300000001</v>
      </c>
      <c r="AX8079">
        <v>5.3281148E-2</v>
      </c>
      <c r="AY8079" t="s">
        <v>9080</v>
      </c>
    </row>
    <row r="8080" spans="36:51" x14ac:dyDescent="0.25">
      <c r="AJ8080" t="s">
        <v>2485</v>
      </c>
      <c r="AK8080">
        <v>0.35106196499999998</v>
      </c>
      <c r="AL8080">
        <v>0.13099034600000001</v>
      </c>
      <c r="AM8080" t="s">
        <v>9080</v>
      </c>
      <c r="AP8080" s="9" t="s">
        <v>2485</v>
      </c>
      <c r="AQ8080">
        <v>1.6925713899999999</v>
      </c>
      <c r="AR8080">
        <v>-0.16903305099999999</v>
      </c>
      <c r="AS8080" t="s">
        <v>9080</v>
      </c>
      <c r="AV8080" s="9" t="s">
        <v>2485</v>
      </c>
      <c r="AW8080">
        <v>1.0912790670000001</v>
      </c>
      <c r="AX8080">
        <v>0.42064094499999999</v>
      </c>
      <c r="AY8080" t="s">
        <v>9080</v>
      </c>
    </row>
    <row r="8081" spans="36:51" x14ac:dyDescent="0.25">
      <c r="AJ8081" t="s">
        <v>1441</v>
      </c>
      <c r="AK8081">
        <v>2.1295897610000001</v>
      </c>
      <c r="AL8081">
        <v>0.604864756</v>
      </c>
      <c r="AM8081" t="s">
        <v>9080</v>
      </c>
      <c r="AP8081" s="9" t="s">
        <v>1441</v>
      </c>
      <c r="AQ8081">
        <v>1.4732137300000001</v>
      </c>
      <c r="AR8081">
        <v>-0.30443763699999998</v>
      </c>
      <c r="AS8081" t="s">
        <v>9080</v>
      </c>
      <c r="AV8081" s="9" t="s">
        <v>1441</v>
      </c>
      <c r="AW8081">
        <v>2.5415938489999998</v>
      </c>
      <c r="AX8081">
        <v>-0.34695243799999997</v>
      </c>
      <c r="AY8081" t="s">
        <v>9080</v>
      </c>
    </row>
    <row r="8082" spans="36:51" x14ac:dyDescent="0.25">
      <c r="AJ8082" t="s">
        <v>4605</v>
      </c>
      <c r="AK8082">
        <v>0.62067757300000004</v>
      </c>
      <c r="AL8082">
        <v>9.8532359E-2</v>
      </c>
      <c r="AM8082" t="s">
        <v>9080</v>
      </c>
      <c r="AP8082" s="9" t="s">
        <v>4605</v>
      </c>
      <c r="AQ8082">
        <v>4.9985546999999998E-2</v>
      </c>
      <c r="AR8082">
        <v>-7.4532829999999998E-3</v>
      </c>
      <c r="AS8082" t="s">
        <v>9080</v>
      </c>
      <c r="AV8082" s="9" t="s">
        <v>4605</v>
      </c>
      <c r="AW8082">
        <v>0.427383925</v>
      </c>
      <c r="AX8082">
        <v>9.2329660999999993E-2</v>
      </c>
      <c r="AY8082" t="s">
        <v>9080</v>
      </c>
    </row>
    <row r="8083" spans="36:51" x14ac:dyDescent="0.25">
      <c r="AJ8083" t="s">
        <v>1215</v>
      </c>
      <c r="AK8083">
        <v>3.8438145999999999E-2</v>
      </c>
      <c r="AL8083">
        <v>2.8945287E-2</v>
      </c>
      <c r="AM8083" t="s">
        <v>9080</v>
      </c>
      <c r="AP8083" s="9" t="s">
        <v>1215</v>
      </c>
      <c r="AQ8083">
        <v>0.32805721700000001</v>
      </c>
      <c r="AR8083">
        <v>0.107310613</v>
      </c>
      <c r="AS8083" t="s">
        <v>9080</v>
      </c>
      <c r="AV8083" s="9" t="s">
        <v>1215</v>
      </c>
      <c r="AW8083">
        <v>1.1022922850000001</v>
      </c>
      <c r="AX8083">
        <v>-0.41226768499999999</v>
      </c>
      <c r="AY8083" t="s">
        <v>9080</v>
      </c>
    </row>
    <row r="8084" spans="36:51" x14ac:dyDescent="0.25">
      <c r="AJ8084" t="s">
        <v>9049</v>
      </c>
      <c r="AK8084">
        <v>0.35503950000000001</v>
      </c>
      <c r="AL8084">
        <v>0.159062703</v>
      </c>
      <c r="AM8084" t="s">
        <v>9080</v>
      </c>
      <c r="AP8084" s="9" t="s">
        <v>9049</v>
      </c>
      <c r="AQ8084">
        <v>2.7140223510000001</v>
      </c>
      <c r="AR8084">
        <v>-0.46168772400000002</v>
      </c>
      <c r="AS8084" t="s">
        <v>9080</v>
      </c>
      <c r="AV8084" s="9" t="s">
        <v>9049</v>
      </c>
      <c r="AW8084">
        <v>1.42640692</v>
      </c>
      <c r="AX8084">
        <v>0.51013883000000004</v>
      </c>
      <c r="AY8084" t="s">
        <v>9080</v>
      </c>
    </row>
    <row r="8085" spans="36:51" x14ac:dyDescent="0.25">
      <c r="AJ8085" t="s">
        <v>2732</v>
      </c>
      <c r="AK8085">
        <v>1.446249447</v>
      </c>
      <c r="AL8085">
        <v>0.266482671</v>
      </c>
      <c r="AM8085" t="s">
        <v>9080</v>
      </c>
      <c r="AP8085" s="9" t="s">
        <v>2732</v>
      </c>
      <c r="AQ8085">
        <v>1.3995719689999999</v>
      </c>
      <c r="AR8085">
        <v>0.17707951899999999</v>
      </c>
      <c r="AS8085" t="s">
        <v>9080</v>
      </c>
      <c r="AV8085" s="9" t="s">
        <v>2732</v>
      </c>
      <c r="AW8085">
        <v>0.84864979600000001</v>
      </c>
      <c r="AX8085">
        <v>-0.10155423500000001</v>
      </c>
      <c r="AY8085" t="s">
        <v>9080</v>
      </c>
    </row>
    <row r="8086" spans="36:51" x14ac:dyDescent="0.25">
      <c r="AJ8086" t="s">
        <v>9050</v>
      </c>
      <c r="AK8086">
        <v>3.0177819119999998</v>
      </c>
      <c r="AL8086">
        <v>0.83742395999999997</v>
      </c>
      <c r="AM8086" t="s">
        <v>9080</v>
      </c>
      <c r="AP8086" s="9" t="s">
        <v>9050</v>
      </c>
      <c r="AQ8086">
        <v>2.5926863080000002</v>
      </c>
      <c r="AR8086">
        <v>-0.338192622</v>
      </c>
      <c r="AS8086" t="s">
        <v>9080</v>
      </c>
      <c r="AV8086" s="9" t="s">
        <v>9050</v>
      </c>
      <c r="AW8086">
        <v>2.833956433</v>
      </c>
      <c r="AX8086">
        <v>-0.28775087999999999</v>
      </c>
      <c r="AY8086" t="s">
        <v>9080</v>
      </c>
    </row>
    <row r="8087" spans="36:51" x14ac:dyDescent="0.25">
      <c r="AJ8087" t="s">
        <v>7042</v>
      </c>
      <c r="AK8087">
        <v>0.54259046</v>
      </c>
      <c r="AL8087">
        <v>7.5565973999999994E-2</v>
      </c>
      <c r="AM8087" t="s">
        <v>9080</v>
      </c>
      <c r="AP8087" s="9" t="s">
        <v>7042</v>
      </c>
      <c r="AQ8087">
        <v>0.11068594900000001</v>
      </c>
      <c r="AR8087">
        <v>-1.3805389E-2</v>
      </c>
      <c r="AS8087" t="s">
        <v>9080</v>
      </c>
      <c r="AV8087" s="9" t="s">
        <v>7042</v>
      </c>
      <c r="AW8087">
        <v>2.1561648670000002</v>
      </c>
      <c r="AX8087">
        <v>-0.31052907299999999</v>
      </c>
      <c r="AY8087" t="s">
        <v>9080</v>
      </c>
    </row>
    <row r="8088" spans="36:51" x14ac:dyDescent="0.25">
      <c r="AJ8088" t="s">
        <v>5091</v>
      </c>
      <c r="AK8088">
        <v>0.73500590899999996</v>
      </c>
      <c r="AL8088">
        <v>-2.9333749999999999E-2</v>
      </c>
      <c r="AM8088" t="s">
        <v>9080</v>
      </c>
      <c r="AP8088" s="9" t="s">
        <v>5091</v>
      </c>
      <c r="AQ8088">
        <v>2.3850326000000002E-2</v>
      </c>
      <c r="AR8088">
        <v>-2.2182460000000001E-3</v>
      </c>
      <c r="AS8088" t="s">
        <v>9080</v>
      </c>
      <c r="AV8088" s="9" t="s">
        <v>5091</v>
      </c>
      <c r="AW8088">
        <v>2.3147963470000001</v>
      </c>
      <c r="AX8088">
        <v>0.14662424700000001</v>
      </c>
      <c r="AY8088" t="s">
        <v>9080</v>
      </c>
    </row>
    <row r="8089" spans="36:51" x14ac:dyDescent="0.25">
      <c r="AJ8089" t="s">
        <v>3403</v>
      </c>
      <c r="AK8089">
        <v>0.19577677399999999</v>
      </c>
      <c r="AL8089">
        <v>-3.3306757999999999E-2</v>
      </c>
      <c r="AM8089" t="s">
        <v>9080</v>
      </c>
      <c r="AP8089" s="9" t="s">
        <v>3403</v>
      </c>
      <c r="AQ8089">
        <v>1.1998188139999999</v>
      </c>
      <c r="AR8089">
        <v>0.17527643800000001</v>
      </c>
      <c r="AS8089" t="s">
        <v>9080</v>
      </c>
      <c r="AV8089" s="9" t="s">
        <v>3403</v>
      </c>
      <c r="AW8089">
        <v>0.16098243500000001</v>
      </c>
      <c r="AX8089">
        <v>-4.0678024E-2</v>
      </c>
      <c r="AY8089" t="s">
        <v>9080</v>
      </c>
    </row>
    <row r="8090" spans="36:51" x14ac:dyDescent="0.25">
      <c r="AJ8090" t="s">
        <v>4553</v>
      </c>
      <c r="AK8090">
        <v>0.24072901799999999</v>
      </c>
      <c r="AL8090">
        <v>4.0861130000000002E-2</v>
      </c>
      <c r="AM8090" t="s">
        <v>9080</v>
      </c>
      <c r="AP8090" s="9" t="s">
        <v>4553</v>
      </c>
      <c r="AQ8090">
        <v>9.7221393000000003E-2</v>
      </c>
      <c r="AR8090">
        <v>2.7994155999999999E-2</v>
      </c>
      <c r="AS8090" t="s">
        <v>9080</v>
      </c>
      <c r="AV8090" s="9" t="s">
        <v>4553</v>
      </c>
      <c r="AW8090">
        <v>0.14146597599999999</v>
      </c>
      <c r="AX8090">
        <v>3.769811E-2</v>
      </c>
      <c r="AY8090" t="s">
        <v>9080</v>
      </c>
    </row>
    <row r="8091" spans="36:51" x14ac:dyDescent="0.25">
      <c r="AJ8091" t="s">
        <v>2240</v>
      </c>
      <c r="AK8091">
        <v>0.612866668</v>
      </c>
      <c r="AL8091">
        <v>0.12031491599999999</v>
      </c>
      <c r="AM8091" t="s">
        <v>9080</v>
      </c>
      <c r="AP8091" s="9" t="s">
        <v>2240</v>
      </c>
      <c r="AQ8091">
        <v>3.7709629150000001</v>
      </c>
      <c r="AR8091">
        <v>-0.70950571699999998</v>
      </c>
      <c r="AS8091" t="s">
        <v>9080</v>
      </c>
      <c r="AV8091" s="9" t="s">
        <v>2240</v>
      </c>
      <c r="AW8091">
        <v>7.4491620999999994E-2</v>
      </c>
      <c r="AX8091">
        <v>9.635925E-3</v>
      </c>
      <c r="AY8091" t="s">
        <v>9080</v>
      </c>
    </row>
    <row r="8092" spans="36:51" x14ac:dyDescent="0.25">
      <c r="AJ8092" t="s">
        <v>481</v>
      </c>
      <c r="AK8092">
        <v>0.41188735999999998</v>
      </c>
      <c r="AL8092">
        <v>0.14444669099999999</v>
      </c>
      <c r="AM8092" t="s">
        <v>9080</v>
      </c>
      <c r="AP8092" s="9" t="s">
        <v>481</v>
      </c>
      <c r="AQ8092">
        <v>1.5245110319999999</v>
      </c>
      <c r="AR8092">
        <v>-0.18431218499999999</v>
      </c>
      <c r="AS8092" t="s">
        <v>9080</v>
      </c>
      <c r="AV8092" s="9" t="s">
        <v>481</v>
      </c>
      <c r="AW8092">
        <v>2.256207259</v>
      </c>
      <c r="AX8092">
        <v>-0.60203234400000005</v>
      </c>
      <c r="AY8092" t="s">
        <v>9080</v>
      </c>
    </row>
    <row r="8093" spans="36:51" x14ac:dyDescent="0.25">
      <c r="AJ8093" t="s">
        <v>3230</v>
      </c>
      <c r="AK8093">
        <v>1.7959431830000001</v>
      </c>
      <c r="AL8093">
        <v>8.7107340000000005E-2</v>
      </c>
      <c r="AM8093" t="s">
        <v>9080</v>
      </c>
      <c r="AP8093" s="9" t="s">
        <v>3230</v>
      </c>
      <c r="AQ8093">
        <v>0.31968918400000002</v>
      </c>
      <c r="AR8093">
        <v>1.0327657000000001E-2</v>
      </c>
      <c r="AS8093" t="s">
        <v>9080</v>
      </c>
      <c r="AV8093" s="9" t="s">
        <v>3230</v>
      </c>
      <c r="AW8093">
        <v>1.048187593</v>
      </c>
      <c r="AX8093">
        <v>-0.118631363</v>
      </c>
      <c r="AY8093" t="s">
        <v>9080</v>
      </c>
    </row>
    <row r="8094" spans="36:51" x14ac:dyDescent="0.25">
      <c r="AJ8094" t="s">
        <v>9051</v>
      </c>
      <c r="AK8094">
        <v>0.33956748599999997</v>
      </c>
      <c r="AL8094">
        <v>-0.14531516999999999</v>
      </c>
      <c r="AM8094" t="s">
        <v>9080</v>
      </c>
      <c r="AP8094" s="9" t="s">
        <v>9051</v>
      </c>
      <c r="AQ8094">
        <v>2.991415666</v>
      </c>
      <c r="AR8094">
        <v>0.78610547399999997</v>
      </c>
      <c r="AS8094" t="s">
        <v>9080</v>
      </c>
      <c r="AV8094" s="9" t="s">
        <v>9051</v>
      </c>
      <c r="AW8094">
        <v>1.674203911</v>
      </c>
      <c r="AX8094">
        <v>0.14531834900000001</v>
      </c>
      <c r="AY8094" t="s">
        <v>9080</v>
      </c>
    </row>
    <row r="8095" spans="36:51" x14ac:dyDescent="0.25">
      <c r="AJ8095" t="s">
        <v>3772</v>
      </c>
      <c r="AK8095">
        <v>2.8667040250000002</v>
      </c>
      <c r="AL8095">
        <v>-0.29029528300000002</v>
      </c>
      <c r="AM8095" t="s">
        <v>9080</v>
      </c>
      <c r="AP8095" s="9" t="s">
        <v>3772</v>
      </c>
      <c r="AQ8095">
        <v>1.291534492</v>
      </c>
      <c r="AR8095">
        <v>-9.2325211000000004E-2</v>
      </c>
      <c r="AS8095" t="s">
        <v>9080</v>
      </c>
      <c r="AV8095" s="9" t="s">
        <v>3772</v>
      </c>
      <c r="AW8095">
        <v>1.1219457509999999</v>
      </c>
      <c r="AX8095">
        <v>-8.1312179999999998E-2</v>
      </c>
      <c r="AY8095" t="s">
        <v>9080</v>
      </c>
    </row>
    <row r="8096" spans="36:51" x14ac:dyDescent="0.25">
      <c r="AJ8096" t="s">
        <v>3182</v>
      </c>
      <c r="AK8096">
        <v>0.20461870500000001</v>
      </c>
      <c r="AL8096">
        <v>-2.6345571000000002E-2</v>
      </c>
      <c r="AM8096" t="s">
        <v>9080</v>
      </c>
      <c r="AP8096" s="9" t="s">
        <v>3182</v>
      </c>
      <c r="AQ8096">
        <v>0.13724604000000001</v>
      </c>
      <c r="AR8096">
        <v>2.6351929E-2</v>
      </c>
      <c r="AS8096" t="s">
        <v>9080</v>
      </c>
      <c r="AV8096" s="9" t="s">
        <v>3182</v>
      </c>
      <c r="AW8096">
        <v>0.3690041</v>
      </c>
      <c r="AX8096">
        <v>3.44251E-2</v>
      </c>
      <c r="AY8096" t="s">
        <v>9080</v>
      </c>
    </row>
    <row r="8097" spans="36:51" x14ac:dyDescent="0.25">
      <c r="AJ8097" t="s">
        <v>3751</v>
      </c>
      <c r="AK8097">
        <v>0.34488905399999997</v>
      </c>
      <c r="AL8097">
        <v>-4.8612595000000001E-2</v>
      </c>
      <c r="AM8097" t="s">
        <v>9080</v>
      </c>
      <c r="AP8097" s="9" t="s">
        <v>3751</v>
      </c>
      <c r="AQ8097">
        <v>1.053666794</v>
      </c>
      <c r="AR8097">
        <v>-7.9467138000000007E-2</v>
      </c>
      <c r="AS8097" t="s">
        <v>9080</v>
      </c>
      <c r="AV8097" s="9" t="s">
        <v>3751</v>
      </c>
      <c r="AW8097">
        <v>1.2926305650000001</v>
      </c>
      <c r="AX8097">
        <v>0.109275818</v>
      </c>
      <c r="AY8097" t="s">
        <v>9080</v>
      </c>
    </row>
    <row r="8098" spans="36:51" x14ac:dyDescent="0.25">
      <c r="AJ8098" t="s">
        <v>9052</v>
      </c>
      <c r="AK8098">
        <v>0.61671376</v>
      </c>
      <c r="AL8098">
        <v>0.137286504</v>
      </c>
      <c r="AM8098" t="s">
        <v>9080</v>
      </c>
      <c r="AP8098" s="9" t="s">
        <v>9052</v>
      </c>
      <c r="AQ8098">
        <v>0.18978131500000001</v>
      </c>
      <c r="AR8098">
        <v>-4.8503240000000003E-2</v>
      </c>
      <c r="AS8098" t="s">
        <v>9080</v>
      </c>
      <c r="AV8098" s="9" t="s">
        <v>9052</v>
      </c>
      <c r="AW8098">
        <v>0.89181512699999999</v>
      </c>
      <c r="AX8098">
        <v>0.104273478</v>
      </c>
      <c r="AY8098" t="s">
        <v>9080</v>
      </c>
    </row>
    <row r="8099" spans="36:51" x14ac:dyDescent="0.25">
      <c r="AJ8099" t="s">
        <v>9053</v>
      </c>
      <c r="AK8099">
        <v>1.33004587</v>
      </c>
      <c r="AL8099">
        <v>0.22423680600000001</v>
      </c>
      <c r="AM8099" t="s">
        <v>9080</v>
      </c>
      <c r="AP8099" s="9" t="s">
        <v>9053</v>
      </c>
      <c r="AQ8099">
        <v>0.63508130200000001</v>
      </c>
      <c r="AR8099">
        <v>8.5289001000000003E-2</v>
      </c>
      <c r="AS8099" t="s">
        <v>9080</v>
      </c>
      <c r="AV8099" s="9" t="s">
        <v>9053</v>
      </c>
      <c r="AW8099">
        <v>9.2491234000000005E-2</v>
      </c>
      <c r="AX8099">
        <v>1.1413573999999999E-2</v>
      </c>
      <c r="AY8099" t="s">
        <v>9080</v>
      </c>
    </row>
    <row r="8100" spans="36:51" x14ac:dyDescent="0.25">
      <c r="AJ8100" t="s">
        <v>4301</v>
      </c>
      <c r="AK8100">
        <v>1.514157969</v>
      </c>
      <c r="AL8100">
        <v>-0.11932690899999999</v>
      </c>
      <c r="AM8100" t="s">
        <v>9080</v>
      </c>
      <c r="AP8100" s="9" t="s">
        <v>4301</v>
      </c>
      <c r="AQ8100">
        <v>0.56825983199999996</v>
      </c>
      <c r="AR8100">
        <v>4.9806595000000002E-2</v>
      </c>
      <c r="AS8100" t="s">
        <v>9080</v>
      </c>
      <c r="AV8100" s="9" t="s">
        <v>4301</v>
      </c>
      <c r="AW8100">
        <v>2.3218838919999998</v>
      </c>
      <c r="AX8100">
        <v>0.27668889400000002</v>
      </c>
      <c r="AY8100" t="s">
        <v>9080</v>
      </c>
    </row>
    <row r="8101" spans="36:51" x14ac:dyDescent="0.25">
      <c r="AJ8101" t="s">
        <v>5325</v>
      </c>
      <c r="AK8101">
        <v>0.25218937800000002</v>
      </c>
      <c r="AL8101">
        <v>0.117582321</v>
      </c>
      <c r="AM8101" t="s">
        <v>9080</v>
      </c>
      <c r="AP8101" s="9" t="s">
        <v>5325</v>
      </c>
      <c r="AQ8101">
        <v>0.12250045599999999</v>
      </c>
      <c r="AR8101">
        <v>-3.4464518E-2</v>
      </c>
      <c r="AS8101" t="s">
        <v>9080</v>
      </c>
      <c r="AV8101" s="9" t="s">
        <v>5325</v>
      </c>
      <c r="AW8101">
        <v>3.0954346359999998</v>
      </c>
      <c r="AX8101">
        <v>0.94072787000000002</v>
      </c>
      <c r="AY8101" t="s">
        <v>9080</v>
      </c>
    </row>
    <row r="8102" spans="36:51" x14ac:dyDescent="0.25">
      <c r="AJ8102" t="s">
        <v>9054</v>
      </c>
      <c r="AK8102">
        <v>1.7550527119999999</v>
      </c>
      <c r="AL8102">
        <v>-0.38674036699999997</v>
      </c>
      <c r="AM8102" t="s">
        <v>9080</v>
      </c>
      <c r="AP8102" s="9" t="s">
        <v>9054</v>
      </c>
      <c r="AQ8102">
        <v>0.77699804900000002</v>
      </c>
      <c r="AR8102">
        <v>-0.18260892200000001</v>
      </c>
      <c r="AS8102" t="s">
        <v>9080</v>
      </c>
      <c r="AV8102" s="9" t="s">
        <v>9054</v>
      </c>
      <c r="AW8102">
        <v>1.6033544099999999</v>
      </c>
      <c r="AX8102">
        <v>-0.37614122999999999</v>
      </c>
      <c r="AY8102" t="s">
        <v>9080</v>
      </c>
    </row>
    <row r="8103" spans="36:51" x14ac:dyDescent="0.25">
      <c r="AJ8103" t="s">
        <v>9054</v>
      </c>
      <c r="AK8103">
        <v>1.4487906159999999</v>
      </c>
      <c r="AL8103">
        <v>0.443606059</v>
      </c>
      <c r="AM8103" t="s">
        <v>9080</v>
      </c>
      <c r="AP8103" s="9" t="s">
        <v>9054</v>
      </c>
      <c r="AQ8103">
        <v>2.3594328610000002</v>
      </c>
      <c r="AR8103">
        <v>0.20708020499999999</v>
      </c>
      <c r="AS8103" t="s">
        <v>9080</v>
      </c>
      <c r="AV8103" s="9" t="s">
        <v>9054</v>
      </c>
      <c r="AW8103">
        <v>1.9650429869999999</v>
      </c>
      <c r="AX8103">
        <v>0.28933779399999998</v>
      </c>
      <c r="AY8103" t="s">
        <v>9080</v>
      </c>
    </row>
    <row r="8104" spans="36:51" x14ac:dyDescent="0.25">
      <c r="AJ8104" t="s">
        <v>3863</v>
      </c>
      <c r="AK8104">
        <v>1.9161669809999999</v>
      </c>
      <c r="AL8104">
        <v>0.16446050000000001</v>
      </c>
      <c r="AM8104" t="s">
        <v>9080</v>
      </c>
      <c r="AP8104" s="9" t="s">
        <v>3863</v>
      </c>
      <c r="AQ8104">
        <v>2.1636697460000001</v>
      </c>
      <c r="AR8104">
        <v>-0.38945452400000002</v>
      </c>
      <c r="AS8104" t="s">
        <v>9080</v>
      </c>
      <c r="AV8104" s="9" t="s">
        <v>3863</v>
      </c>
      <c r="AW8104">
        <v>1.8664455280000001</v>
      </c>
      <c r="AX8104">
        <v>-0.37632433599999998</v>
      </c>
      <c r="AY8104" t="s">
        <v>9080</v>
      </c>
    </row>
    <row r="8105" spans="36:51" x14ac:dyDescent="0.25">
      <c r="AJ8105" t="s">
        <v>4490</v>
      </c>
      <c r="AK8105">
        <v>0.54074695299999997</v>
      </c>
      <c r="AL8105">
        <v>9.3667347999999997E-2</v>
      </c>
      <c r="AM8105" t="s">
        <v>9080</v>
      </c>
      <c r="AP8105" s="9" t="s">
        <v>4490</v>
      </c>
      <c r="AQ8105">
        <v>4.9693068999999999E-2</v>
      </c>
      <c r="AR8105">
        <v>-1.6717910999999998E-2</v>
      </c>
      <c r="AS8105" t="s">
        <v>9080</v>
      </c>
      <c r="AV8105" s="9" t="s">
        <v>4490</v>
      </c>
      <c r="AW8105">
        <v>7.1797739999999999E-2</v>
      </c>
      <c r="AX8105">
        <v>-1.9680659E-2</v>
      </c>
      <c r="AY8105" t="s">
        <v>9080</v>
      </c>
    </row>
    <row r="8106" spans="36:51" x14ac:dyDescent="0.25">
      <c r="AJ8106" t="s">
        <v>5642</v>
      </c>
      <c r="AK8106">
        <v>1.7749631910000001</v>
      </c>
      <c r="AL8106">
        <v>0.19511922200000001</v>
      </c>
      <c r="AM8106" t="s">
        <v>9080</v>
      </c>
      <c r="AP8106" s="9" t="s">
        <v>5642</v>
      </c>
      <c r="AQ8106">
        <v>0.864905653</v>
      </c>
      <c r="AR8106">
        <v>0.29341061899999998</v>
      </c>
      <c r="AS8106" t="s">
        <v>9080</v>
      </c>
      <c r="AV8106" s="9" t="s">
        <v>5642</v>
      </c>
      <c r="AW8106">
        <v>1.7997820579999999</v>
      </c>
      <c r="AX8106">
        <v>-0.43700663200000001</v>
      </c>
      <c r="AY8106" t="s">
        <v>9080</v>
      </c>
    </row>
    <row r="8107" spans="36:51" x14ac:dyDescent="0.25">
      <c r="AJ8107" t="s">
        <v>1467</v>
      </c>
      <c r="AK8107">
        <v>0.17751473200000001</v>
      </c>
      <c r="AL8107">
        <v>-3.4431457999999998E-2</v>
      </c>
      <c r="AM8107" t="s">
        <v>9080</v>
      </c>
      <c r="AP8107" s="9" t="s">
        <v>1467</v>
      </c>
      <c r="AQ8107">
        <v>7.3074283000000004E-2</v>
      </c>
      <c r="AR8107">
        <v>3.5654699999999998E-3</v>
      </c>
      <c r="AS8107" t="s">
        <v>9080</v>
      </c>
      <c r="AV8107" s="9" t="s">
        <v>1467</v>
      </c>
      <c r="AW8107">
        <v>0.87180501600000004</v>
      </c>
      <c r="AX8107">
        <v>-8.1792830999999996E-2</v>
      </c>
      <c r="AY8107" t="s">
        <v>9080</v>
      </c>
    </row>
    <row r="8108" spans="36:51" x14ac:dyDescent="0.25">
      <c r="AJ8108" t="s">
        <v>9055</v>
      </c>
      <c r="AK8108">
        <v>3.7989717700000001</v>
      </c>
      <c r="AL8108">
        <v>0.19378852799999999</v>
      </c>
      <c r="AM8108" t="s">
        <v>9080</v>
      </c>
      <c r="AP8108" s="9" t="s">
        <v>9055</v>
      </c>
      <c r="AQ8108">
        <v>1.6644548640000001</v>
      </c>
      <c r="AR8108">
        <v>0.13220405599999999</v>
      </c>
      <c r="AS8108" t="s">
        <v>9080</v>
      </c>
      <c r="AV8108" s="9" t="s">
        <v>9055</v>
      </c>
      <c r="AW8108">
        <v>2.9315050980000001</v>
      </c>
      <c r="AX8108">
        <v>0.18585650100000001</v>
      </c>
      <c r="AY8108" t="s">
        <v>9080</v>
      </c>
    </row>
    <row r="8109" spans="36:51" x14ac:dyDescent="0.25">
      <c r="AJ8109" t="s">
        <v>9056</v>
      </c>
      <c r="AK8109">
        <v>3.1458873760000001</v>
      </c>
      <c r="AL8109">
        <v>1.425085704</v>
      </c>
      <c r="AM8109" t="s">
        <v>9080</v>
      </c>
      <c r="AP8109" s="9" t="s">
        <v>9056</v>
      </c>
      <c r="AQ8109">
        <v>1.3514001010000001</v>
      </c>
      <c r="AR8109">
        <v>0.100032806</v>
      </c>
      <c r="AS8109" t="s">
        <v>9080</v>
      </c>
      <c r="AV8109" s="9" t="s">
        <v>9056</v>
      </c>
      <c r="AW8109">
        <v>1.5933354319999999</v>
      </c>
      <c r="AX8109">
        <v>0.17423311899999999</v>
      </c>
      <c r="AY8109" t="s">
        <v>9080</v>
      </c>
    </row>
    <row r="8110" spans="36:51" x14ac:dyDescent="0.25">
      <c r="AJ8110" t="s">
        <v>2323</v>
      </c>
      <c r="AK8110">
        <v>0.459271492</v>
      </c>
      <c r="AL8110">
        <v>5.9505463000000001E-2</v>
      </c>
      <c r="AM8110" t="s">
        <v>9080</v>
      </c>
      <c r="AP8110" s="9" t="s">
        <v>2323</v>
      </c>
      <c r="AQ8110">
        <v>1.16358004</v>
      </c>
      <c r="AR8110">
        <v>0.112345378</v>
      </c>
      <c r="AS8110" t="s">
        <v>9080</v>
      </c>
      <c r="AV8110" s="9" t="s">
        <v>2323</v>
      </c>
      <c r="AW8110">
        <v>0.38290797700000001</v>
      </c>
      <c r="AX8110">
        <v>4.1551589999999999E-2</v>
      </c>
      <c r="AY8110" t="s">
        <v>9080</v>
      </c>
    </row>
    <row r="8111" spans="36:51" x14ac:dyDescent="0.25">
      <c r="AJ8111" t="s">
        <v>322</v>
      </c>
      <c r="AK8111">
        <v>0.57524457799999995</v>
      </c>
      <c r="AL8111">
        <v>7.2762171E-2</v>
      </c>
      <c r="AM8111" t="s">
        <v>9080</v>
      </c>
      <c r="AP8111" s="9" t="s">
        <v>322</v>
      </c>
      <c r="AQ8111">
        <v>7.7684391000000005E-2</v>
      </c>
      <c r="AR8111">
        <v>-1.8636703000000001E-2</v>
      </c>
      <c r="AS8111" t="s">
        <v>9080</v>
      </c>
      <c r="AV8111" s="9" t="s">
        <v>322</v>
      </c>
      <c r="AW8111">
        <v>3.8036232729999999</v>
      </c>
      <c r="AX8111">
        <v>-0.35970560699999998</v>
      </c>
      <c r="AY8111" t="s">
        <v>9080</v>
      </c>
    </row>
    <row r="8112" spans="36:51" x14ac:dyDescent="0.25">
      <c r="AJ8112" t="s">
        <v>523</v>
      </c>
      <c r="AK8112">
        <v>0.68278783499999995</v>
      </c>
      <c r="AL8112">
        <v>0.115018209</v>
      </c>
      <c r="AM8112" t="s">
        <v>9080</v>
      </c>
      <c r="AP8112" s="9" t="s">
        <v>523</v>
      </c>
      <c r="AQ8112">
        <v>2.037139566</v>
      </c>
      <c r="AR8112">
        <v>-0.70881970699999997</v>
      </c>
      <c r="AS8112" t="s">
        <v>9080</v>
      </c>
      <c r="AV8112" s="9" t="s">
        <v>523</v>
      </c>
      <c r="AW8112">
        <v>3.7347142980000001</v>
      </c>
      <c r="AX8112">
        <v>-0.95866330499999997</v>
      </c>
      <c r="AY8112" t="s">
        <v>9080</v>
      </c>
    </row>
    <row r="8113" spans="36:51" x14ac:dyDescent="0.25">
      <c r="AJ8113" t="s">
        <v>2967</v>
      </c>
      <c r="AK8113">
        <v>0.37130510100000003</v>
      </c>
      <c r="AL8113">
        <v>3.8233439000000001E-2</v>
      </c>
      <c r="AM8113" t="s">
        <v>9080</v>
      </c>
      <c r="AP8113" s="9" t="s">
        <v>2967</v>
      </c>
      <c r="AQ8113">
        <v>1.243422662</v>
      </c>
      <c r="AR8113">
        <v>-0.110637029</v>
      </c>
      <c r="AS8113" t="s">
        <v>9080</v>
      </c>
      <c r="AV8113" s="9" t="s">
        <v>2967</v>
      </c>
      <c r="AW8113">
        <v>1.572160513</v>
      </c>
      <c r="AX8113">
        <v>-0.102332433</v>
      </c>
      <c r="AY8113" t="s">
        <v>9080</v>
      </c>
    </row>
    <row r="8114" spans="36:51" x14ac:dyDescent="0.25">
      <c r="AJ8114" t="s">
        <v>3379</v>
      </c>
      <c r="AK8114">
        <v>2.2599394560000001</v>
      </c>
      <c r="AL8114">
        <v>0.27478218100000001</v>
      </c>
      <c r="AM8114" t="s">
        <v>9080</v>
      </c>
      <c r="AP8114" s="9" t="s">
        <v>3379</v>
      </c>
      <c r="AQ8114">
        <v>2.1494654949999998</v>
      </c>
      <c r="AR8114">
        <v>-0.170727412</v>
      </c>
      <c r="AS8114" t="s">
        <v>9080</v>
      </c>
      <c r="AV8114" s="9" t="s">
        <v>3379</v>
      </c>
      <c r="AW8114">
        <v>0.83504034999999999</v>
      </c>
      <c r="AX8114">
        <v>-7.8092574999999997E-2</v>
      </c>
      <c r="AY8114" t="s">
        <v>9080</v>
      </c>
    </row>
    <row r="8115" spans="36:51" x14ac:dyDescent="0.25">
      <c r="AJ8115" t="s">
        <v>5551</v>
      </c>
      <c r="AK8115">
        <v>0.20570950499999999</v>
      </c>
      <c r="AL8115">
        <v>3.3638000000000001E-2</v>
      </c>
      <c r="AM8115" t="s">
        <v>9080</v>
      </c>
      <c r="AP8115" s="9" t="s">
        <v>5551</v>
      </c>
      <c r="AQ8115">
        <v>0.42174991499999998</v>
      </c>
      <c r="AR8115">
        <v>-7.8165053999999998E-2</v>
      </c>
      <c r="AS8115" t="s">
        <v>9080</v>
      </c>
      <c r="AV8115" s="9" t="s">
        <v>5551</v>
      </c>
      <c r="AW8115">
        <v>1.054549857</v>
      </c>
      <c r="AX8115">
        <v>4.5172373000000002E-2</v>
      </c>
      <c r="AY8115" t="s">
        <v>9080</v>
      </c>
    </row>
    <row r="8116" spans="36:51" x14ac:dyDescent="0.25">
      <c r="AJ8116" t="s">
        <v>2576</v>
      </c>
      <c r="AK8116">
        <v>0.98434839699999999</v>
      </c>
      <c r="AL8116">
        <v>0.170024236</v>
      </c>
      <c r="AM8116" t="s">
        <v>9080</v>
      </c>
      <c r="AP8116" s="9" t="s">
        <v>2576</v>
      </c>
      <c r="AQ8116">
        <v>0.71824943699999999</v>
      </c>
      <c r="AR8116">
        <v>0.16500409399999999</v>
      </c>
      <c r="AS8116" t="s">
        <v>9080</v>
      </c>
      <c r="AV8116" s="9" t="s">
        <v>2576</v>
      </c>
      <c r="AW8116">
        <v>0.33950721099999998</v>
      </c>
      <c r="AX8116">
        <v>-4.9183527999999997E-2</v>
      </c>
      <c r="AY8116" t="s">
        <v>9080</v>
      </c>
    </row>
    <row r="8117" spans="36:51" x14ac:dyDescent="0.25">
      <c r="AJ8117" t="s">
        <v>9057</v>
      </c>
      <c r="AK8117">
        <v>3.1102372489999999</v>
      </c>
      <c r="AL8117">
        <v>0.93462435399999999</v>
      </c>
      <c r="AM8117" t="s">
        <v>9080</v>
      </c>
      <c r="AP8117" s="9" t="s">
        <v>9057</v>
      </c>
      <c r="AQ8117">
        <v>0.61988785199999996</v>
      </c>
      <c r="AR8117">
        <v>6.1647414999999997E-2</v>
      </c>
      <c r="AS8117" t="s">
        <v>9080</v>
      </c>
      <c r="AV8117" s="9" t="s">
        <v>9057</v>
      </c>
      <c r="AW8117">
        <v>0.423679851</v>
      </c>
      <c r="AX8117">
        <v>8.7001165000000005E-2</v>
      </c>
      <c r="AY8117" t="s">
        <v>9080</v>
      </c>
    </row>
    <row r="8118" spans="36:51" x14ac:dyDescent="0.25">
      <c r="AJ8118" t="s">
        <v>9058</v>
      </c>
      <c r="AK8118">
        <v>1.4796833460000001</v>
      </c>
      <c r="AL8118">
        <v>0.16976038600000001</v>
      </c>
      <c r="AM8118" t="s">
        <v>9080</v>
      </c>
      <c r="AP8118" s="9" t="s">
        <v>9058</v>
      </c>
      <c r="AQ8118">
        <v>0.129006385</v>
      </c>
      <c r="AR8118">
        <v>-1.1440913E-2</v>
      </c>
      <c r="AS8118" t="s">
        <v>9080</v>
      </c>
      <c r="AV8118" s="9" t="s">
        <v>9058</v>
      </c>
      <c r="AW8118">
        <v>3.738358769</v>
      </c>
      <c r="AX8118">
        <v>0.43620236699999998</v>
      </c>
      <c r="AY8118" t="s">
        <v>9080</v>
      </c>
    </row>
    <row r="8119" spans="36:51" x14ac:dyDescent="0.25">
      <c r="AJ8119" t="s">
        <v>1740</v>
      </c>
      <c r="AK8119">
        <v>2.8547812750000001</v>
      </c>
      <c r="AL8119">
        <v>0.34963671400000002</v>
      </c>
      <c r="AM8119" t="s">
        <v>9080</v>
      </c>
      <c r="AP8119" s="9" t="s">
        <v>1740</v>
      </c>
      <c r="AQ8119">
        <v>1.591121314</v>
      </c>
      <c r="AR8119">
        <v>0.12070592199999999</v>
      </c>
      <c r="AS8119" t="s">
        <v>9080</v>
      </c>
      <c r="AV8119" s="9" t="s">
        <v>1740</v>
      </c>
      <c r="AW8119">
        <v>0.33316056500000002</v>
      </c>
      <c r="AX8119">
        <v>3.2738367999999997E-2</v>
      </c>
      <c r="AY8119" t="s">
        <v>9080</v>
      </c>
    </row>
    <row r="8120" spans="36:51" x14ac:dyDescent="0.25">
      <c r="AJ8120" t="s">
        <v>7507</v>
      </c>
      <c r="AK8120">
        <v>3.006446156</v>
      </c>
      <c r="AL8120">
        <v>0.120737076</v>
      </c>
      <c r="AM8120" t="s">
        <v>9080</v>
      </c>
      <c r="AP8120" s="9" t="s">
        <v>7507</v>
      </c>
      <c r="AQ8120">
        <v>1.6978708790000001</v>
      </c>
      <c r="AR8120">
        <v>-0.196663539</v>
      </c>
      <c r="AS8120" t="s">
        <v>9080</v>
      </c>
      <c r="AV8120" s="9" t="s">
        <v>7507</v>
      </c>
      <c r="AW8120">
        <v>3.3548705249999999</v>
      </c>
      <c r="AX8120">
        <v>0.46185938500000001</v>
      </c>
      <c r="AY8120" t="s">
        <v>9080</v>
      </c>
    </row>
    <row r="8121" spans="36:51" x14ac:dyDescent="0.25">
      <c r="AJ8121" t="s">
        <v>2219</v>
      </c>
      <c r="AK8121">
        <v>0.16536062100000001</v>
      </c>
      <c r="AL8121">
        <v>3.0732473E-2</v>
      </c>
      <c r="AM8121" t="s">
        <v>9080</v>
      </c>
      <c r="AP8121" s="9" t="s">
        <v>2219</v>
      </c>
      <c r="AQ8121">
        <v>0.85313763200000003</v>
      </c>
      <c r="AR8121">
        <v>-0.26697222399999998</v>
      </c>
      <c r="AS8121" t="s">
        <v>9080</v>
      </c>
      <c r="AV8121" s="9" t="s">
        <v>2219</v>
      </c>
      <c r="AW8121">
        <v>7.0050349999999997E-3</v>
      </c>
      <c r="AX8121">
        <v>1.057307E-3</v>
      </c>
      <c r="AY8121" t="s">
        <v>9080</v>
      </c>
    </row>
    <row r="8122" spans="36:51" x14ac:dyDescent="0.25">
      <c r="AJ8122" t="s">
        <v>9059</v>
      </c>
      <c r="AK8122">
        <v>2.2118898929999999</v>
      </c>
      <c r="AL8122">
        <v>-0.293271383</v>
      </c>
      <c r="AM8122" t="s">
        <v>9080</v>
      </c>
      <c r="AP8122" s="9" t="s">
        <v>9059</v>
      </c>
      <c r="AQ8122">
        <v>0.240323553</v>
      </c>
      <c r="AR8122">
        <v>2.883784E-2</v>
      </c>
      <c r="AS8122" t="s">
        <v>9080</v>
      </c>
      <c r="AV8122" s="9" t="s">
        <v>9059</v>
      </c>
      <c r="AW8122">
        <v>1.4174099280000001</v>
      </c>
      <c r="AX8122">
        <v>-0.138918559</v>
      </c>
      <c r="AY8122" t="s">
        <v>9080</v>
      </c>
    </row>
    <row r="8123" spans="36:51" x14ac:dyDescent="0.25">
      <c r="AJ8123" t="s">
        <v>2302</v>
      </c>
      <c r="AK8123">
        <v>2.615529956</v>
      </c>
      <c r="AL8123">
        <v>0.308316549</v>
      </c>
      <c r="AM8123" t="s">
        <v>9080</v>
      </c>
      <c r="AP8123" s="9" t="s">
        <v>2302</v>
      </c>
      <c r="AQ8123">
        <v>0.64507135599999998</v>
      </c>
      <c r="AR8123">
        <v>5.7323456000000002E-2</v>
      </c>
      <c r="AS8123" t="s">
        <v>9080</v>
      </c>
      <c r="AV8123" s="9" t="s">
        <v>2302</v>
      </c>
      <c r="AW8123">
        <v>0.30274063699999998</v>
      </c>
      <c r="AX8123">
        <v>-5.3731282999999998E-2</v>
      </c>
      <c r="AY8123" t="s">
        <v>9080</v>
      </c>
    </row>
    <row r="8124" spans="36:51" x14ac:dyDescent="0.25">
      <c r="AJ8124" t="s">
        <v>3673</v>
      </c>
      <c r="AK8124">
        <v>0.19348057399999999</v>
      </c>
      <c r="AL8124">
        <v>2.7444838999999999E-2</v>
      </c>
      <c r="AM8124" t="s">
        <v>9080</v>
      </c>
      <c r="AP8124" s="9" t="s">
        <v>3673</v>
      </c>
      <c r="AQ8124">
        <v>0.141338413</v>
      </c>
      <c r="AR8124">
        <v>2.3258845E-2</v>
      </c>
      <c r="AS8124" t="s">
        <v>9080</v>
      </c>
      <c r="AV8124" s="9" t="s">
        <v>3673</v>
      </c>
      <c r="AW8124">
        <v>2.6311500209999998</v>
      </c>
      <c r="AX8124">
        <v>-0.28977521299999998</v>
      </c>
      <c r="AY8124" t="s">
        <v>9080</v>
      </c>
    </row>
    <row r="8125" spans="36:51" x14ac:dyDescent="0.25">
      <c r="AJ8125" t="s">
        <v>3458</v>
      </c>
      <c r="AK8125">
        <v>0.12321056699999999</v>
      </c>
      <c r="AL8125">
        <v>-3.8204829000000003E-2</v>
      </c>
      <c r="AM8125" t="s">
        <v>9080</v>
      </c>
      <c r="AP8125" s="9" t="s">
        <v>3458</v>
      </c>
      <c r="AQ8125">
        <v>0.89537689899999995</v>
      </c>
      <c r="AR8125">
        <v>0.17770830800000001</v>
      </c>
      <c r="AS8125" t="s">
        <v>9080</v>
      </c>
      <c r="AV8125" s="9" t="s">
        <v>3458</v>
      </c>
      <c r="AW8125">
        <v>1.5113787670000001</v>
      </c>
      <c r="AX8125">
        <v>-0.330212275</v>
      </c>
      <c r="AY8125" t="s">
        <v>9080</v>
      </c>
    </row>
    <row r="8126" spans="36:51" x14ac:dyDescent="0.25">
      <c r="AJ8126" t="s">
        <v>3363</v>
      </c>
      <c r="AK8126">
        <v>2.3808402270000002</v>
      </c>
      <c r="AL8126">
        <v>-0.11985906</v>
      </c>
      <c r="AM8126" t="s">
        <v>9080</v>
      </c>
      <c r="AP8126" s="9" t="s">
        <v>3363</v>
      </c>
      <c r="AQ8126">
        <v>1.529944738</v>
      </c>
      <c r="AR8126">
        <v>-9.9531174E-2</v>
      </c>
      <c r="AS8126" t="s">
        <v>9080</v>
      </c>
      <c r="AV8126" s="9" t="s">
        <v>3363</v>
      </c>
      <c r="AW8126">
        <v>1.22674942</v>
      </c>
      <c r="AX8126">
        <v>-0.17148971599999999</v>
      </c>
      <c r="AY8126" t="s">
        <v>9080</v>
      </c>
    </row>
    <row r="8127" spans="36:51" x14ac:dyDescent="0.25">
      <c r="AJ8127" t="s">
        <v>3064</v>
      </c>
      <c r="AK8127">
        <v>2.0963493799999999</v>
      </c>
      <c r="AL8127">
        <v>0.112695058</v>
      </c>
      <c r="AM8127" t="s">
        <v>9080</v>
      </c>
      <c r="AP8127" s="9" t="s">
        <v>3064</v>
      </c>
      <c r="AQ8127">
        <v>0.30934332799999997</v>
      </c>
      <c r="AR8127">
        <v>-2.638944E-2</v>
      </c>
      <c r="AS8127" t="s">
        <v>9080</v>
      </c>
      <c r="AV8127" s="9" t="s">
        <v>3064</v>
      </c>
      <c r="AW8127">
        <v>4.2468943220000002</v>
      </c>
      <c r="AX8127">
        <v>-0.42468261699999998</v>
      </c>
      <c r="AY8127" t="s">
        <v>9080</v>
      </c>
    </row>
    <row r="8128" spans="36:51" x14ac:dyDescent="0.25">
      <c r="AJ8128" t="s">
        <v>9060</v>
      </c>
      <c r="AK8128">
        <v>2.2590213110000001</v>
      </c>
      <c r="AL8128">
        <v>0.21938260400000001</v>
      </c>
      <c r="AM8128" t="s">
        <v>9080</v>
      </c>
      <c r="AP8128" s="9" t="s">
        <v>9060</v>
      </c>
      <c r="AQ8128">
        <v>1.048498986</v>
      </c>
      <c r="AR8128">
        <v>-6.9417953000000004E-2</v>
      </c>
      <c r="AS8128" t="s">
        <v>9080</v>
      </c>
      <c r="AV8128" s="9" t="s">
        <v>9060</v>
      </c>
      <c r="AW8128">
        <v>1.3659654779999999</v>
      </c>
      <c r="AX8128">
        <v>-0.152823766</v>
      </c>
      <c r="AY8128" t="s">
        <v>9080</v>
      </c>
    </row>
    <row r="8129" spans="36:51" x14ac:dyDescent="0.25">
      <c r="AJ8129" t="s">
        <v>4640</v>
      </c>
      <c r="AK8129">
        <v>0.43203449300000002</v>
      </c>
      <c r="AL8129">
        <v>6.5598805999999996E-2</v>
      </c>
      <c r="AM8129" t="s">
        <v>9080</v>
      </c>
      <c r="AP8129" s="9" t="s">
        <v>4640</v>
      </c>
      <c r="AQ8129">
        <v>6.5955536999999995E-2</v>
      </c>
      <c r="AR8129">
        <v>-8.8113150000000001E-3</v>
      </c>
      <c r="AS8129" t="s">
        <v>9080</v>
      </c>
      <c r="AV8129" s="9" t="s">
        <v>4640</v>
      </c>
      <c r="AW8129">
        <v>3.2279042439999999</v>
      </c>
      <c r="AX8129">
        <v>-0.2313296</v>
      </c>
      <c r="AY8129" t="s">
        <v>9080</v>
      </c>
    </row>
    <row r="8130" spans="36:51" x14ac:dyDescent="0.25">
      <c r="AJ8130" t="s">
        <v>9061</v>
      </c>
      <c r="AK8130">
        <v>0.81614446600000001</v>
      </c>
      <c r="AL8130">
        <v>9.0048472000000004E-2</v>
      </c>
      <c r="AM8130" t="s">
        <v>9080</v>
      </c>
      <c r="AP8130" s="9" t="s">
        <v>9061</v>
      </c>
      <c r="AQ8130">
        <v>0.55198494099999995</v>
      </c>
      <c r="AR8130">
        <v>0.18653551700000001</v>
      </c>
      <c r="AS8130" t="s">
        <v>9080</v>
      </c>
      <c r="AV8130" s="9" t="s">
        <v>9061</v>
      </c>
      <c r="AW8130">
        <v>3.9705817350000001</v>
      </c>
      <c r="AX8130">
        <v>-0.61747741700000003</v>
      </c>
      <c r="AY8130" t="s">
        <v>9080</v>
      </c>
    </row>
    <row r="8131" spans="36:51" x14ac:dyDescent="0.25">
      <c r="AJ8131" t="s">
        <v>9062</v>
      </c>
      <c r="AK8131">
        <v>7.9191192999999993E-2</v>
      </c>
      <c r="AL8131">
        <v>-9.3410491999999998E-2</v>
      </c>
      <c r="AM8131" t="s">
        <v>9080</v>
      </c>
      <c r="AP8131" s="9" t="s">
        <v>9062</v>
      </c>
      <c r="AQ8131">
        <v>0.62127050100000003</v>
      </c>
      <c r="AR8131">
        <v>0.31370226499999998</v>
      </c>
      <c r="AS8131" t="s">
        <v>9080</v>
      </c>
      <c r="AV8131" s="9" t="s">
        <v>9062</v>
      </c>
      <c r="AW8131">
        <v>3.0798553439999998</v>
      </c>
      <c r="AX8131">
        <v>-0.50409189899999995</v>
      </c>
      <c r="AY8131" t="s">
        <v>9080</v>
      </c>
    </row>
    <row r="8132" spans="36:51" x14ac:dyDescent="0.25">
      <c r="AJ8132" t="s">
        <v>5215</v>
      </c>
      <c r="AK8132">
        <v>1.085498351</v>
      </c>
      <c r="AL8132">
        <v>0.11607932999999999</v>
      </c>
      <c r="AM8132" t="s">
        <v>9080</v>
      </c>
      <c r="AP8132" s="9" t="s">
        <v>5215</v>
      </c>
      <c r="AQ8132">
        <v>2.571977543</v>
      </c>
      <c r="AR8132">
        <v>-0.373975118</v>
      </c>
      <c r="AS8132" t="s">
        <v>9080</v>
      </c>
      <c r="AV8132" s="9" t="s">
        <v>5215</v>
      </c>
      <c r="AW8132">
        <v>3.3872644300000001</v>
      </c>
      <c r="AX8132">
        <v>-0.35518709799999998</v>
      </c>
      <c r="AY8132" t="s">
        <v>9080</v>
      </c>
    </row>
    <row r="8133" spans="36:51" x14ac:dyDescent="0.25">
      <c r="AJ8133" t="s">
        <v>3967</v>
      </c>
      <c r="AK8133">
        <v>0.115637763</v>
      </c>
      <c r="AL8133">
        <v>2.9949824E-2</v>
      </c>
      <c r="AM8133" t="s">
        <v>9080</v>
      </c>
      <c r="AP8133" s="9" t="s">
        <v>3967</v>
      </c>
      <c r="AQ8133">
        <v>1.0619816070000001</v>
      </c>
      <c r="AR8133">
        <v>-7.5248718000000006E-2</v>
      </c>
      <c r="AS8133" t="s">
        <v>9080</v>
      </c>
      <c r="AV8133" s="9" t="s">
        <v>3967</v>
      </c>
      <c r="AW8133">
        <v>2.385297816</v>
      </c>
      <c r="AX8133">
        <v>0.28876368200000002</v>
      </c>
      <c r="AY8133" t="s">
        <v>9080</v>
      </c>
    </row>
    <row r="8134" spans="36:51" x14ac:dyDescent="0.25">
      <c r="AJ8134" t="s">
        <v>3888</v>
      </c>
      <c r="AK8134">
        <v>1.913517876</v>
      </c>
      <c r="AL8134">
        <v>0.22442754100000001</v>
      </c>
      <c r="AM8134" t="s">
        <v>9080</v>
      </c>
      <c r="AP8134" s="9" t="s">
        <v>3888</v>
      </c>
      <c r="AQ8134">
        <v>2.1428918029999999</v>
      </c>
      <c r="AR8134">
        <v>0.28161048900000002</v>
      </c>
      <c r="AS8134" t="s">
        <v>9080</v>
      </c>
      <c r="AV8134" s="9" t="s">
        <v>3888</v>
      </c>
      <c r="AW8134">
        <v>3.6975748689999999</v>
      </c>
      <c r="AX8134">
        <v>0.56005350700000001</v>
      </c>
      <c r="AY8134" t="s">
        <v>9080</v>
      </c>
    </row>
    <row r="8135" spans="36:51" x14ac:dyDescent="0.25">
      <c r="AJ8135" t="s">
        <v>6949</v>
      </c>
      <c r="AK8135">
        <v>6.7890917999999995E-2</v>
      </c>
      <c r="AL8135">
        <v>-3.4891760000000001E-3</v>
      </c>
      <c r="AM8135" t="s">
        <v>9080</v>
      </c>
      <c r="AP8135" s="9" t="s">
        <v>6949</v>
      </c>
      <c r="AQ8135">
        <v>7.4805330000000003E-2</v>
      </c>
      <c r="AR8135">
        <v>-6.8829850000000003E-3</v>
      </c>
      <c r="AS8135" t="s">
        <v>9080</v>
      </c>
      <c r="AV8135" s="9" t="s">
        <v>6949</v>
      </c>
      <c r="AW8135">
        <v>0.92054503399999998</v>
      </c>
      <c r="AX8135">
        <v>-5.1094690999999998E-2</v>
      </c>
      <c r="AY8135" t="s">
        <v>9080</v>
      </c>
    </row>
    <row r="8136" spans="36:51" x14ac:dyDescent="0.25">
      <c r="AJ8136" t="s">
        <v>5151</v>
      </c>
      <c r="AK8136">
        <v>0.29194195299999998</v>
      </c>
      <c r="AL8136">
        <v>9.3738556000000001E-2</v>
      </c>
      <c r="AM8136" t="s">
        <v>9080</v>
      </c>
      <c r="AP8136" s="9" t="s">
        <v>5151</v>
      </c>
      <c r="AQ8136">
        <v>0.16652642000000001</v>
      </c>
      <c r="AR8136">
        <v>2.9296239000000002E-2</v>
      </c>
      <c r="AS8136" t="s">
        <v>9080</v>
      </c>
      <c r="AV8136" s="9" t="s">
        <v>5151</v>
      </c>
      <c r="AW8136">
        <v>2.3966852460000001</v>
      </c>
      <c r="AX8136">
        <v>0.47104072600000002</v>
      </c>
      <c r="AY8136" t="s">
        <v>9080</v>
      </c>
    </row>
    <row r="8137" spans="36:51" x14ac:dyDescent="0.25">
      <c r="AJ8137" t="s">
        <v>2468</v>
      </c>
      <c r="AK8137">
        <v>1.7037632739999999</v>
      </c>
      <c r="AL8137">
        <v>0.10652033499999999</v>
      </c>
      <c r="AM8137" t="s">
        <v>9080</v>
      </c>
      <c r="AP8137" s="9" t="s">
        <v>2468</v>
      </c>
      <c r="AQ8137">
        <v>2.1674709E-2</v>
      </c>
      <c r="AR8137">
        <v>2.7529400000000002E-3</v>
      </c>
      <c r="AS8137" t="s">
        <v>9080</v>
      </c>
      <c r="AV8137" s="9" t="s">
        <v>2468</v>
      </c>
      <c r="AW8137">
        <v>0.60290498699999995</v>
      </c>
      <c r="AX8137">
        <v>6.1941783E-2</v>
      </c>
      <c r="AY8137" t="s">
        <v>9080</v>
      </c>
    </row>
    <row r="8138" spans="36:51" x14ac:dyDescent="0.25">
      <c r="AJ8138" t="s">
        <v>1056</v>
      </c>
      <c r="AK8138">
        <v>1.7362150789999999</v>
      </c>
      <c r="AL8138">
        <v>0.249665578</v>
      </c>
      <c r="AM8138" t="s">
        <v>9080</v>
      </c>
      <c r="AP8138" s="9" t="s">
        <v>1056</v>
      </c>
      <c r="AQ8138">
        <v>2.840029253</v>
      </c>
      <c r="AR8138">
        <v>-0.27902158100000002</v>
      </c>
      <c r="AS8138" t="s">
        <v>9080</v>
      </c>
      <c r="AV8138" s="9" t="s">
        <v>1056</v>
      </c>
      <c r="AW8138">
        <v>2.3081425910000002</v>
      </c>
      <c r="AX8138">
        <v>-0.42079798400000001</v>
      </c>
      <c r="AY8138" t="s">
        <v>9080</v>
      </c>
    </row>
    <row r="8139" spans="36:51" x14ac:dyDescent="0.25">
      <c r="AJ8139" t="s">
        <v>5851</v>
      </c>
      <c r="AK8139">
        <v>0.87519607200000005</v>
      </c>
      <c r="AL8139">
        <v>7.3287963999999997E-2</v>
      </c>
      <c r="AM8139" t="s">
        <v>9080</v>
      </c>
      <c r="AP8139" s="9" t="s">
        <v>5851</v>
      </c>
      <c r="AQ8139">
        <v>1.4995289780000001</v>
      </c>
      <c r="AR8139">
        <v>0.19641431200000001</v>
      </c>
      <c r="AS8139" t="s">
        <v>9080</v>
      </c>
      <c r="AV8139" s="9" t="s">
        <v>5851</v>
      </c>
      <c r="AW8139">
        <v>0.960199943</v>
      </c>
      <c r="AX8139">
        <v>-0.142107646</v>
      </c>
      <c r="AY8139" t="s">
        <v>9080</v>
      </c>
    </row>
    <row r="8140" spans="36:51" x14ac:dyDescent="0.25">
      <c r="AJ8140" t="s">
        <v>9063</v>
      </c>
      <c r="AK8140">
        <v>1.2711760139999999</v>
      </c>
      <c r="AL8140">
        <v>0.10552597</v>
      </c>
      <c r="AM8140" t="s">
        <v>9080</v>
      </c>
      <c r="AP8140" s="9" t="s">
        <v>9063</v>
      </c>
      <c r="AQ8140">
        <v>1.497938875</v>
      </c>
      <c r="AR8140">
        <v>2.5545755999999999E-2</v>
      </c>
      <c r="AS8140" t="s">
        <v>9080</v>
      </c>
      <c r="AV8140" s="9" t="s">
        <v>9063</v>
      </c>
      <c r="AW8140">
        <v>3.2449764430000001</v>
      </c>
      <c r="AX8140">
        <v>0.23494148300000001</v>
      </c>
      <c r="AY8140" t="s">
        <v>9080</v>
      </c>
    </row>
    <row r="8141" spans="36:51" x14ac:dyDescent="0.25">
      <c r="AJ8141" t="s">
        <v>1438</v>
      </c>
      <c r="AK8141">
        <v>0.91965611999999997</v>
      </c>
      <c r="AL8141">
        <v>0.102272669</v>
      </c>
      <c r="AM8141" t="s">
        <v>9080</v>
      </c>
      <c r="AP8141" s="9" t="s">
        <v>1438</v>
      </c>
      <c r="AQ8141">
        <v>2.4268170360000001</v>
      </c>
      <c r="AR8141">
        <v>-0.23473548899999999</v>
      </c>
      <c r="AS8141" t="s">
        <v>9080</v>
      </c>
      <c r="AV8141" s="9" t="s">
        <v>1438</v>
      </c>
      <c r="AW8141">
        <v>0.40483312999999999</v>
      </c>
      <c r="AX8141">
        <v>-6.5644582000000007E-2</v>
      </c>
      <c r="AY8141" t="s">
        <v>9080</v>
      </c>
    </row>
    <row r="8142" spans="36:51" x14ac:dyDescent="0.25">
      <c r="AJ8142" t="s">
        <v>9064</v>
      </c>
      <c r="AK8142">
        <v>0.29978086199999998</v>
      </c>
      <c r="AL8142">
        <v>6.0510635E-2</v>
      </c>
      <c r="AM8142" t="s">
        <v>9080</v>
      </c>
      <c r="AP8142" s="9" t="s">
        <v>9064</v>
      </c>
      <c r="AQ8142">
        <v>0.63400257400000004</v>
      </c>
      <c r="AR8142">
        <v>2.9136657999999999E-2</v>
      </c>
      <c r="AS8142" t="s">
        <v>9080</v>
      </c>
      <c r="AV8142" s="9" t="s">
        <v>9064</v>
      </c>
      <c r="AW8142">
        <v>0.49529709599999999</v>
      </c>
      <c r="AX8142">
        <v>-6.6781361999999997E-2</v>
      </c>
      <c r="AY8142" t="s">
        <v>9080</v>
      </c>
    </row>
    <row r="8143" spans="36:51" x14ac:dyDescent="0.25">
      <c r="AJ8143" t="s">
        <v>9065</v>
      </c>
      <c r="AK8143">
        <v>0.368702743</v>
      </c>
      <c r="AL8143">
        <v>8.0756505000000006E-2</v>
      </c>
      <c r="AM8143" t="s">
        <v>9080</v>
      </c>
      <c r="AP8143" s="9" t="s">
        <v>9065</v>
      </c>
      <c r="AQ8143">
        <v>0.36206649200000002</v>
      </c>
      <c r="AR8143">
        <v>-6.3925424999999994E-2</v>
      </c>
      <c r="AS8143" t="s">
        <v>9080</v>
      </c>
      <c r="AV8143" s="9" t="s">
        <v>9065</v>
      </c>
      <c r="AW8143">
        <v>8.4141155999999995E-2</v>
      </c>
      <c r="AX8143">
        <v>-1.1850993000000001E-2</v>
      </c>
      <c r="AY8143" t="s">
        <v>9080</v>
      </c>
    </row>
    <row r="8144" spans="36:51" x14ac:dyDescent="0.25">
      <c r="AJ8144" t="s">
        <v>2760</v>
      </c>
      <c r="AK8144">
        <v>1.372341977</v>
      </c>
      <c r="AL8144">
        <v>9.1611862000000002E-2</v>
      </c>
      <c r="AM8144" t="s">
        <v>9080</v>
      </c>
      <c r="AP8144" s="9" t="s">
        <v>2760</v>
      </c>
      <c r="AQ8144">
        <v>3.1622045000000001E-2</v>
      </c>
      <c r="AR8144">
        <v>-8.1634519999999999E-3</v>
      </c>
      <c r="AS8144" t="s">
        <v>9080</v>
      </c>
      <c r="AV8144" s="9" t="s">
        <v>2760</v>
      </c>
      <c r="AW8144">
        <v>2.038897527</v>
      </c>
      <c r="AX8144">
        <v>0.16541036000000001</v>
      </c>
      <c r="AY8144" t="s">
        <v>9080</v>
      </c>
    </row>
    <row r="8145" spans="36:51" x14ac:dyDescent="0.25">
      <c r="AJ8145" t="s">
        <v>6833</v>
      </c>
      <c r="AK8145">
        <v>0.17854626100000001</v>
      </c>
      <c r="AL8145">
        <v>3.8506826000000001E-2</v>
      </c>
      <c r="AM8145" t="s">
        <v>9080</v>
      </c>
      <c r="AP8145" s="9" t="s">
        <v>6833</v>
      </c>
      <c r="AQ8145">
        <v>9.4388637999999997E-2</v>
      </c>
      <c r="AR8145">
        <v>1.3807297E-2</v>
      </c>
      <c r="AS8145" t="s">
        <v>9080</v>
      </c>
      <c r="AV8145" s="9" t="s">
        <v>6833</v>
      </c>
      <c r="AW8145">
        <v>8.9246201999999997E-2</v>
      </c>
      <c r="AX8145">
        <v>-1.1189779E-2</v>
      </c>
      <c r="AY8145" t="s">
        <v>9080</v>
      </c>
    </row>
    <row r="8146" spans="36:51" x14ac:dyDescent="0.25">
      <c r="AJ8146" t="s">
        <v>9066</v>
      </c>
      <c r="AK8146">
        <v>0.212769657</v>
      </c>
      <c r="AL8146">
        <v>4.2439142999999999E-2</v>
      </c>
      <c r="AM8146" t="s">
        <v>9080</v>
      </c>
      <c r="AP8146" s="9" t="s">
        <v>9066</v>
      </c>
      <c r="AQ8146">
        <v>0.18362192999999999</v>
      </c>
      <c r="AR8146">
        <v>8.3649952999999999E-2</v>
      </c>
      <c r="AS8146" t="s">
        <v>9080</v>
      </c>
      <c r="AV8146" s="9" t="s">
        <v>9066</v>
      </c>
      <c r="AW8146">
        <v>0.39228935300000001</v>
      </c>
      <c r="AX8146">
        <v>-0.16365496299999999</v>
      </c>
      <c r="AY8146" t="s">
        <v>9080</v>
      </c>
    </row>
    <row r="8147" spans="36:51" x14ac:dyDescent="0.25">
      <c r="AJ8147" t="s">
        <v>7033</v>
      </c>
      <c r="AK8147">
        <v>0.15431210000000001</v>
      </c>
      <c r="AL8147">
        <v>1.7410914E-2</v>
      </c>
      <c r="AM8147" t="s">
        <v>9080</v>
      </c>
      <c r="AP8147" s="9" t="s">
        <v>7033</v>
      </c>
      <c r="AQ8147">
        <v>0.45607708400000002</v>
      </c>
      <c r="AR8147">
        <v>-4.2736689000000001E-2</v>
      </c>
      <c r="AS8147" t="s">
        <v>9080</v>
      </c>
      <c r="AV8147" s="9" t="s">
        <v>7033</v>
      </c>
      <c r="AW8147">
        <v>0.12408532899999999</v>
      </c>
      <c r="AX8147">
        <v>-1.4375051E-2</v>
      </c>
      <c r="AY8147" t="s">
        <v>9080</v>
      </c>
    </row>
    <row r="8148" spans="36:51" x14ac:dyDescent="0.25">
      <c r="AJ8148" t="s">
        <v>9067</v>
      </c>
      <c r="AK8148">
        <v>5.1545154000000003E-2</v>
      </c>
      <c r="AL8148">
        <v>3.3000309999999998E-2</v>
      </c>
      <c r="AM8148" t="s">
        <v>9080</v>
      </c>
      <c r="AP8148" s="9" t="s">
        <v>9067</v>
      </c>
      <c r="AQ8148">
        <v>0.109682909</v>
      </c>
      <c r="AR8148">
        <v>5.8897018000000002E-2</v>
      </c>
      <c r="AS8148" t="s">
        <v>9080</v>
      </c>
      <c r="AV8148" s="9" t="s">
        <v>9067</v>
      </c>
      <c r="AW8148">
        <v>1.5341847049999999</v>
      </c>
      <c r="AX8148">
        <v>-0.39329783099999999</v>
      </c>
      <c r="AY8148" t="s">
        <v>9080</v>
      </c>
    </row>
    <row r="8149" spans="36:51" x14ac:dyDescent="0.25">
      <c r="AJ8149" t="s">
        <v>4100</v>
      </c>
      <c r="AK8149">
        <v>1.9330800539999999</v>
      </c>
      <c r="AL8149">
        <v>-0.12345314</v>
      </c>
      <c r="AM8149" t="s">
        <v>9080</v>
      </c>
      <c r="AP8149" s="9" t="s">
        <v>4100</v>
      </c>
      <c r="AQ8149">
        <v>0.11713449500000001</v>
      </c>
      <c r="AR8149">
        <v>1.6734440999999999E-2</v>
      </c>
      <c r="AS8149" t="s">
        <v>9080</v>
      </c>
      <c r="AV8149" s="9" t="s">
        <v>4100</v>
      </c>
      <c r="AW8149">
        <v>3.9850491529999998</v>
      </c>
      <c r="AX8149">
        <v>0.50136057499999997</v>
      </c>
      <c r="AY8149" t="s">
        <v>9080</v>
      </c>
    </row>
    <row r="8150" spans="36:51" x14ac:dyDescent="0.25">
      <c r="AJ8150" t="s">
        <v>9068</v>
      </c>
      <c r="AK8150">
        <v>0.56563413299999998</v>
      </c>
      <c r="AL8150">
        <v>-7.8855515000000001E-2</v>
      </c>
      <c r="AM8150" t="s">
        <v>9080</v>
      </c>
      <c r="AP8150" s="9" t="s">
        <v>9068</v>
      </c>
      <c r="AQ8150">
        <v>8.8880713E-2</v>
      </c>
      <c r="AR8150">
        <v>-1.5832265000000002E-2</v>
      </c>
      <c r="AS8150" t="s">
        <v>9080</v>
      </c>
      <c r="AV8150" s="9" t="s">
        <v>9068</v>
      </c>
      <c r="AW8150">
        <v>2.2939506230000002</v>
      </c>
      <c r="AX8150">
        <v>-0.13423538199999999</v>
      </c>
      <c r="AY8150" t="s">
        <v>9080</v>
      </c>
    </row>
    <row r="8151" spans="36:51" x14ac:dyDescent="0.25">
      <c r="AJ8151" t="s">
        <v>1544</v>
      </c>
      <c r="AK8151">
        <v>0.67673678500000001</v>
      </c>
      <c r="AL8151">
        <v>0.10279273999999999</v>
      </c>
      <c r="AM8151" t="s">
        <v>9080</v>
      </c>
      <c r="AP8151" s="9" t="s">
        <v>1544</v>
      </c>
      <c r="AQ8151">
        <v>0.975040303</v>
      </c>
      <c r="AR8151">
        <v>-0.17091306100000001</v>
      </c>
      <c r="AS8151" t="s">
        <v>9080</v>
      </c>
      <c r="AV8151" s="9" t="s">
        <v>1544</v>
      </c>
      <c r="AW8151">
        <v>1.5123622210000001</v>
      </c>
      <c r="AX8151">
        <v>0.320177714</v>
      </c>
      <c r="AY8151" t="s">
        <v>9080</v>
      </c>
    </row>
    <row r="8152" spans="36:51" x14ac:dyDescent="0.25">
      <c r="AJ8152" t="s">
        <v>5629</v>
      </c>
      <c r="AK8152">
        <v>0.53232865900000004</v>
      </c>
      <c r="AL8152">
        <v>-2.8488158999999999E-2</v>
      </c>
      <c r="AM8152" t="s">
        <v>9080</v>
      </c>
      <c r="AP8152" s="9" t="s">
        <v>5629</v>
      </c>
      <c r="AQ8152">
        <v>0.80454538799999997</v>
      </c>
      <c r="AR8152">
        <v>-0.11973444599999999</v>
      </c>
      <c r="AS8152" t="s">
        <v>9080</v>
      </c>
      <c r="AV8152" s="9" t="s">
        <v>5629</v>
      </c>
      <c r="AW8152">
        <v>1.4587647939999999</v>
      </c>
      <c r="AX8152">
        <v>-0.104180654</v>
      </c>
      <c r="AY8152" t="s">
        <v>9080</v>
      </c>
    </row>
    <row r="8153" spans="36:51" x14ac:dyDescent="0.25">
      <c r="AJ8153" t="s">
        <v>2556</v>
      </c>
      <c r="AK8153">
        <v>0.81239709599999999</v>
      </c>
      <c r="AL8153">
        <v>8.0160777000000003E-2</v>
      </c>
      <c r="AM8153" t="s">
        <v>9080</v>
      </c>
      <c r="AP8153" s="9" t="s">
        <v>2556</v>
      </c>
      <c r="AQ8153">
        <v>4.6888056999999997E-2</v>
      </c>
      <c r="AR8153">
        <v>6.638845E-3</v>
      </c>
      <c r="AS8153" t="s">
        <v>9080</v>
      </c>
      <c r="AV8153" s="9" t="s">
        <v>2556</v>
      </c>
      <c r="AW8153">
        <v>1.343429542</v>
      </c>
      <c r="AX8153">
        <v>-0.182196935</v>
      </c>
      <c r="AY8153" t="s">
        <v>9080</v>
      </c>
    </row>
    <row r="8154" spans="36:51" x14ac:dyDescent="0.25">
      <c r="AJ8154" t="s">
        <v>1650</v>
      </c>
      <c r="AK8154">
        <v>0.74048736299999995</v>
      </c>
      <c r="AL8154">
        <v>0.115306218</v>
      </c>
      <c r="AM8154" t="s">
        <v>9080</v>
      </c>
      <c r="AP8154" s="9" t="s">
        <v>1650</v>
      </c>
      <c r="AQ8154">
        <v>5.1523403000000002E-2</v>
      </c>
      <c r="AR8154">
        <v>-1.7912547000000001E-2</v>
      </c>
      <c r="AS8154" t="s">
        <v>9080</v>
      </c>
      <c r="AV8154" s="9" t="s">
        <v>1650</v>
      </c>
      <c r="AW8154">
        <v>0.108564617</v>
      </c>
      <c r="AX8154">
        <v>2.6856105000000002E-2</v>
      </c>
      <c r="AY8154" t="s">
        <v>9080</v>
      </c>
    </row>
    <row r="8155" spans="36:51" x14ac:dyDescent="0.25">
      <c r="AJ8155" t="s">
        <v>9069</v>
      </c>
      <c r="AK8155">
        <v>1.3481847389999999</v>
      </c>
      <c r="AL8155">
        <v>6.8687439000000003E-2</v>
      </c>
      <c r="AM8155" t="s">
        <v>9080</v>
      </c>
      <c r="AP8155" s="9" t="s">
        <v>9069</v>
      </c>
      <c r="AQ8155">
        <v>1.297335001</v>
      </c>
      <c r="AR8155">
        <v>0.103310903</v>
      </c>
      <c r="AS8155" t="s">
        <v>9080</v>
      </c>
      <c r="AV8155" s="9" t="s">
        <v>9069</v>
      </c>
      <c r="AW8155">
        <v>0.15651800699999999</v>
      </c>
      <c r="AX8155">
        <v>-1.2999851999999999E-2</v>
      </c>
      <c r="AY8155" t="s">
        <v>9080</v>
      </c>
    </row>
    <row r="8156" spans="36:51" x14ac:dyDescent="0.25">
      <c r="AJ8156" t="s">
        <v>2919</v>
      </c>
      <c r="AK8156">
        <v>0.49023775000000003</v>
      </c>
      <c r="AL8156">
        <v>4.8818588000000003E-2</v>
      </c>
      <c r="AM8156" t="s">
        <v>9080</v>
      </c>
      <c r="AP8156" s="9" t="s">
        <v>2919</v>
      </c>
      <c r="AQ8156">
        <v>1.0980162999999999E-2</v>
      </c>
      <c r="AR8156">
        <v>2.2468570000000001E-3</v>
      </c>
      <c r="AS8156" t="s">
        <v>9080</v>
      </c>
      <c r="AV8156" s="9" t="s">
        <v>2919</v>
      </c>
      <c r="AW8156">
        <v>2.1150631670000002</v>
      </c>
      <c r="AX8156">
        <v>0.29265340200000001</v>
      </c>
      <c r="AY8156" t="s">
        <v>9080</v>
      </c>
    </row>
    <row r="8157" spans="36:51" x14ac:dyDescent="0.25">
      <c r="AJ8157" t="s">
        <v>9070</v>
      </c>
      <c r="AK8157">
        <v>0.33151408799999998</v>
      </c>
      <c r="AL8157">
        <v>2.9671987E-2</v>
      </c>
      <c r="AM8157" t="s">
        <v>9080</v>
      </c>
      <c r="AP8157" s="9" t="s">
        <v>9070</v>
      </c>
      <c r="AQ8157">
        <v>1.0043705919999999</v>
      </c>
      <c r="AR8157">
        <v>-0.101786296</v>
      </c>
      <c r="AS8157" t="s">
        <v>9080</v>
      </c>
      <c r="AV8157" s="9" t="s">
        <v>9070</v>
      </c>
      <c r="AW8157">
        <v>2.2653302530000001</v>
      </c>
      <c r="AX8157">
        <v>-0.126728058</v>
      </c>
      <c r="AY8157" t="s">
        <v>9080</v>
      </c>
    </row>
    <row r="8158" spans="36:51" x14ac:dyDescent="0.25">
      <c r="AJ8158" t="s">
        <v>4656</v>
      </c>
      <c r="AK8158">
        <v>0.31182007299999998</v>
      </c>
      <c r="AL8158">
        <v>-3.6179860000000001E-2</v>
      </c>
      <c r="AM8158" t="s">
        <v>9080</v>
      </c>
      <c r="AP8158" s="9" t="s">
        <v>4656</v>
      </c>
      <c r="AQ8158">
        <v>1.94721363</v>
      </c>
      <c r="AR8158">
        <v>0.18217341100000001</v>
      </c>
      <c r="AS8158" t="s">
        <v>9080</v>
      </c>
      <c r="AV8158" s="9" t="s">
        <v>4656</v>
      </c>
      <c r="AW8158">
        <v>2.4184135119999999</v>
      </c>
      <c r="AX8158">
        <v>-0.18002001400000001</v>
      </c>
      <c r="AY8158" t="s">
        <v>9080</v>
      </c>
    </row>
    <row r="8159" spans="36:51" x14ac:dyDescent="0.25">
      <c r="AJ8159" t="s">
        <v>9071</v>
      </c>
      <c r="AK8159">
        <v>0.50745485800000001</v>
      </c>
      <c r="AL8159">
        <v>0.10249265</v>
      </c>
      <c r="AM8159" t="s">
        <v>9080</v>
      </c>
      <c r="AP8159" s="9" t="s">
        <v>9071</v>
      </c>
      <c r="AQ8159">
        <v>1.570273257</v>
      </c>
      <c r="AR8159">
        <v>0.161025365</v>
      </c>
      <c r="AS8159" t="s">
        <v>9080</v>
      </c>
      <c r="AV8159" s="9" t="s">
        <v>9071</v>
      </c>
      <c r="AW8159">
        <v>1.554607949</v>
      </c>
      <c r="AX8159">
        <v>0.20013046300000001</v>
      </c>
      <c r="AY8159" t="s">
        <v>9080</v>
      </c>
    </row>
    <row r="8160" spans="36:51" x14ac:dyDescent="0.25">
      <c r="AJ8160" t="s">
        <v>2886</v>
      </c>
      <c r="AK8160">
        <v>4.5801443999999997E-2</v>
      </c>
      <c r="AL8160">
        <v>-6.2624610000000004E-3</v>
      </c>
      <c r="AM8160" t="s">
        <v>9080</v>
      </c>
      <c r="AP8160" s="9" t="s">
        <v>2886</v>
      </c>
      <c r="AQ8160">
        <v>1.6590803359999999</v>
      </c>
      <c r="AR8160">
        <v>-0.11341095</v>
      </c>
      <c r="AS8160" t="s">
        <v>9080</v>
      </c>
      <c r="AV8160" s="9" t="s">
        <v>2886</v>
      </c>
      <c r="AW8160">
        <v>2.0234489130000002</v>
      </c>
      <c r="AX8160">
        <v>0.20102437300000001</v>
      </c>
      <c r="AY8160" t="s">
        <v>9080</v>
      </c>
    </row>
    <row r="8161" spans="36:51" x14ac:dyDescent="0.25">
      <c r="AJ8161" t="s">
        <v>7601</v>
      </c>
      <c r="AK8161">
        <v>2.3548572280000002</v>
      </c>
      <c r="AL8161">
        <v>0.34522883100000001</v>
      </c>
      <c r="AM8161" t="s">
        <v>9080</v>
      </c>
      <c r="AP8161" s="9" t="s">
        <v>7601</v>
      </c>
      <c r="AQ8161">
        <v>1.5535028360000001</v>
      </c>
      <c r="AR8161">
        <v>-0.14048894200000001</v>
      </c>
      <c r="AS8161" t="s">
        <v>9080</v>
      </c>
      <c r="AV8161" s="9" t="s">
        <v>7601</v>
      </c>
      <c r="AW8161">
        <v>3.6240345340000002</v>
      </c>
      <c r="AX8161">
        <v>0.59289805100000004</v>
      </c>
      <c r="AY8161" t="s">
        <v>9080</v>
      </c>
    </row>
    <row r="8162" spans="36:51" x14ac:dyDescent="0.25">
      <c r="AJ8162" t="s">
        <v>3902</v>
      </c>
      <c r="AK8162">
        <v>4.4649295120000003</v>
      </c>
      <c r="AL8162">
        <v>0.59447415699999995</v>
      </c>
      <c r="AM8162" t="s">
        <v>9080</v>
      </c>
      <c r="AP8162" s="9" t="s">
        <v>3902</v>
      </c>
      <c r="AQ8162">
        <v>1.4291474959999999</v>
      </c>
      <c r="AR8162">
        <v>-0.362431844</v>
      </c>
      <c r="AS8162" t="s">
        <v>9080</v>
      </c>
      <c r="AV8162" s="9" t="s">
        <v>3902</v>
      </c>
      <c r="AW8162">
        <v>1.475499246</v>
      </c>
      <c r="AX8162">
        <v>0.19702720600000001</v>
      </c>
      <c r="AY8162" t="s">
        <v>9080</v>
      </c>
    </row>
    <row r="8163" spans="36:51" x14ac:dyDescent="0.25">
      <c r="AJ8163" t="s">
        <v>290</v>
      </c>
      <c r="AK8163">
        <v>1.0376447719999999</v>
      </c>
      <c r="AL8163">
        <v>0.16491572099999999</v>
      </c>
      <c r="AM8163" t="s">
        <v>9080</v>
      </c>
      <c r="AP8163" s="9" t="s">
        <v>290</v>
      </c>
      <c r="AQ8163">
        <v>1.1927461720000001</v>
      </c>
      <c r="AR8163">
        <v>-0.23653666200000001</v>
      </c>
      <c r="AS8163" t="s">
        <v>9080</v>
      </c>
      <c r="AV8163" s="9" t="s">
        <v>290</v>
      </c>
      <c r="AW8163">
        <v>1.2522179609999999</v>
      </c>
      <c r="AX8163">
        <v>0.27402369199999999</v>
      </c>
      <c r="AY8163" t="s">
        <v>9080</v>
      </c>
    </row>
    <row r="8164" spans="36:51" x14ac:dyDescent="0.25">
      <c r="AJ8164" t="s">
        <v>1155</v>
      </c>
      <c r="AK8164">
        <v>2.0134082950000001</v>
      </c>
      <c r="AL8164">
        <v>-0.20317522700000001</v>
      </c>
      <c r="AM8164" t="s">
        <v>9080</v>
      </c>
      <c r="AP8164" s="9" t="s">
        <v>1155</v>
      </c>
      <c r="AQ8164">
        <v>3.6907063120000001</v>
      </c>
      <c r="AR8164">
        <v>-0.27585029599999999</v>
      </c>
      <c r="AS8164" t="s">
        <v>9080</v>
      </c>
      <c r="AV8164" s="9" t="s">
        <v>1155</v>
      </c>
      <c r="AW8164">
        <v>2.1603165720000002</v>
      </c>
      <c r="AX8164">
        <v>-0.42435773199999999</v>
      </c>
      <c r="AY8164" t="s">
        <v>9080</v>
      </c>
    </row>
    <row r="8165" spans="36:51" x14ac:dyDescent="0.25">
      <c r="AJ8165" t="s">
        <v>6909</v>
      </c>
      <c r="AK8165">
        <v>5.9240776000000002E-2</v>
      </c>
      <c r="AL8165">
        <v>-1.5904109E-2</v>
      </c>
      <c r="AM8165" t="s">
        <v>9080</v>
      </c>
      <c r="AP8165" s="9" t="s">
        <v>6909</v>
      </c>
      <c r="AQ8165">
        <v>1.147155054</v>
      </c>
      <c r="AR8165">
        <v>-0.118174871</v>
      </c>
      <c r="AS8165" t="s">
        <v>9080</v>
      </c>
      <c r="AV8165" s="9" t="s">
        <v>6909</v>
      </c>
      <c r="AW8165">
        <v>1.18296789</v>
      </c>
      <c r="AX8165">
        <v>-0.18483670599999999</v>
      </c>
      <c r="AY8165" t="s">
        <v>9080</v>
      </c>
    </row>
    <row r="8166" spans="36:51" x14ac:dyDescent="0.25">
      <c r="AJ8166" t="s">
        <v>4773</v>
      </c>
      <c r="AK8166">
        <v>0.188401392</v>
      </c>
      <c r="AL8166">
        <v>2.5672277E-2</v>
      </c>
      <c r="AM8166" t="s">
        <v>9080</v>
      </c>
      <c r="AP8166" s="9" t="s">
        <v>4773</v>
      </c>
      <c r="AQ8166">
        <v>2.6210500109999999</v>
      </c>
      <c r="AR8166">
        <v>8.2491556999999993E-2</v>
      </c>
      <c r="AS8166" t="s">
        <v>9080</v>
      </c>
      <c r="AV8166" s="9" t="s">
        <v>4773</v>
      </c>
      <c r="AW8166">
        <v>0.44720580399999998</v>
      </c>
      <c r="AX8166">
        <v>-3.2400766999999997E-2</v>
      </c>
      <c r="AY8166" t="s">
        <v>9080</v>
      </c>
    </row>
    <row r="8167" spans="36:51" x14ac:dyDescent="0.25">
      <c r="AJ8167" t="s">
        <v>4567</v>
      </c>
      <c r="AK8167">
        <v>0.187654506</v>
      </c>
      <c r="AL8167">
        <v>-1.1476517E-2</v>
      </c>
      <c r="AM8167" t="s">
        <v>9080</v>
      </c>
      <c r="AP8167" s="9" t="s">
        <v>4567</v>
      </c>
      <c r="AQ8167">
        <v>1.9557644430000001</v>
      </c>
      <c r="AR8167">
        <v>-0.206819534</v>
      </c>
      <c r="AS8167" t="s">
        <v>9080</v>
      </c>
      <c r="AV8167" s="9" t="s">
        <v>4567</v>
      </c>
      <c r="AW8167">
        <v>0.83249240599999996</v>
      </c>
      <c r="AX8167">
        <v>0.21420606</v>
      </c>
      <c r="AY8167" t="s">
        <v>9080</v>
      </c>
    </row>
    <row r="8168" spans="36:51" x14ac:dyDescent="0.25">
      <c r="AJ8168" t="s">
        <v>6981</v>
      </c>
      <c r="AK8168">
        <v>1.0253773000000001E-2</v>
      </c>
      <c r="AL8168">
        <v>-2.602895E-3</v>
      </c>
      <c r="AM8168" t="s">
        <v>9080</v>
      </c>
      <c r="AP8168" s="9" t="s">
        <v>6981</v>
      </c>
      <c r="AQ8168">
        <v>0.536632424</v>
      </c>
      <c r="AR8168">
        <v>-0.10565630600000001</v>
      </c>
      <c r="AS8168" t="s">
        <v>9080</v>
      </c>
      <c r="AV8168" s="9" t="s">
        <v>6981</v>
      </c>
      <c r="AW8168">
        <v>1.138982218</v>
      </c>
      <c r="AX8168">
        <v>0.20266087799999999</v>
      </c>
      <c r="AY8168" t="s">
        <v>9080</v>
      </c>
    </row>
    <row r="8169" spans="36:51" x14ac:dyDescent="0.25">
      <c r="AJ8169" t="s">
        <v>2535</v>
      </c>
      <c r="AK8169">
        <v>2.9921277540000002</v>
      </c>
      <c r="AL8169">
        <v>0.22730573000000001</v>
      </c>
      <c r="AM8169" t="s">
        <v>9080</v>
      </c>
      <c r="AP8169" s="9" t="s">
        <v>2535</v>
      </c>
      <c r="AQ8169">
        <v>2.9622439E-2</v>
      </c>
      <c r="AR8169">
        <v>-5.8167779999999999E-3</v>
      </c>
      <c r="AS8169" t="s">
        <v>9080</v>
      </c>
      <c r="AV8169" s="9" t="s">
        <v>2535</v>
      </c>
      <c r="AW8169">
        <v>1.2483050929999999</v>
      </c>
      <c r="AX8169">
        <v>0.121089935</v>
      </c>
      <c r="AY8169" t="s">
        <v>9080</v>
      </c>
    </row>
    <row r="8170" spans="36:51" x14ac:dyDescent="0.25">
      <c r="AJ8170" t="s">
        <v>4035</v>
      </c>
      <c r="AK8170">
        <v>0.59322979300000001</v>
      </c>
      <c r="AL8170">
        <v>-0.13574536600000001</v>
      </c>
      <c r="AM8170" t="s">
        <v>9080</v>
      </c>
      <c r="AP8170" s="9" t="s">
        <v>4035</v>
      </c>
      <c r="AQ8170">
        <v>0.70955276300000003</v>
      </c>
      <c r="AR8170">
        <v>0.159241358</v>
      </c>
      <c r="AS8170" t="s">
        <v>9080</v>
      </c>
      <c r="AV8170" s="9" t="s">
        <v>4035</v>
      </c>
      <c r="AW8170">
        <v>0.87105205799999996</v>
      </c>
      <c r="AX8170">
        <v>-0.16219520600000001</v>
      </c>
      <c r="AY8170" t="s">
        <v>9080</v>
      </c>
    </row>
    <row r="8171" spans="36:51" x14ac:dyDescent="0.25">
      <c r="AJ8171" t="s">
        <v>4376</v>
      </c>
      <c r="AK8171">
        <v>2.1292469469999999</v>
      </c>
      <c r="AL8171">
        <v>0.149608612</v>
      </c>
      <c r="AM8171" t="s">
        <v>9080</v>
      </c>
      <c r="AP8171" s="9" t="s">
        <v>4376</v>
      </c>
      <c r="AQ8171">
        <v>0.11099202699999999</v>
      </c>
      <c r="AR8171">
        <v>-2.3770650000000001E-2</v>
      </c>
      <c r="AS8171" t="s">
        <v>9080</v>
      </c>
      <c r="AV8171" s="9" t="s">
        <v>4376</v>
      </c>
      <c r="AW8171">
        <v>1.43670315</v>
      </c>
      <c r="AX8171">
        <v>0.22120857199999999</v>
      </c>
      <c r="AY8171" t="s">
        <v>9080</v>
      </c>
    </row>
    <row r="8172" spans="36:51" x14ac:dyDescent="0.25">
      <c r="AJ8172" t="s">
        <v>9072</v>
      </c>
      <c r="AK8172">
        <v>1.402475769</v>
      </c>
      <c r="AL8172">
        <v>0.29928080200000001</v>
      </c>
      <c r="AM8172" t="s">
        <v>9080</v>
      </c>
      <c r="AP8172" s="9" t="s">
        <v>9072</v>
      </c>
      <c r="AQ8172">
        <v>2.533435184</v>
      </c>
      <c r="AR8172">
        <v>0.36072985299999999</v>
      </c>
      <c r="AS8172" t="s">
        <v>9080</v>
      </c>
      <c r="AV8172" s="9" t="s">
        <v>9072</v>
      </c>
      <c r="AW8172">
        <v>1.061092489</v>
      </c>
      <c r="AX8172">
        <v>0.80833498599999998</v>
      </c>
      <c r="AY8172" t="s">
        <v>9080</v>
      </c>
    </row>
    <row r="8173" spans="36:51" x14ac:dyDescent="0.25">
      <c r="AJ8173" t="s">
        <v>901</v>
      </c>
      <c r="AK8173">
        <v>0.41926144199999998</v>
      </c>
      <c r="AL8173">
        <v>4.5797984E-2</v>
      </c>
      <c r="AM8173" t="s">
        <v>9080</v>
      </c>
      <c r="AP8173" s="9" t="s">
        <v>901</v>
      </c>
      <c r="AQ8173">
        <v>1.0037728180000001</v>
      </c>
      <c r="AR8173">
        <v>-0.14207077000000001</v>
      </c>
      <c r="AS8173" t="s">
        <v>9080</v>
      </c>
      <c r="AV8173" s="9" t="s">
        <v>901</v>
      </c>
      <c r="AW8173">
        <v>7.8677820999999995E-2</v>
      </c>
      <c r="AX8173">
        <v>1.5642165999999999E-2</v>
      </c>
      <c r="AY8173" t="s">
        <v>9080</v>
      </c>
    </row>
    <row r="8174" spans="36:51" x14ac:dyDescent="0.25">
      <c r="AJ8174" t="s">
        <v>9073</v>
      </c>
      <c r="AK8174">
        <v>2.562336706</v>
      </c>
      <c r="AL8174">
        <v>-0.19178263300000001</v>
      </c>
      <c r="AM8174" t="s">
        <v>9080</v>
      </c>
      <c r="AP8174" s="9" t="s">
        <v>9073</v>
      </c>
      <c r="AQ8174">
        <v>2.8224046440000001</v>
      </c>
      <c r="AR8174">
        <v>1.3851006830000001</v>
      </c>
      <c r="AS8174" t="s">
        <v>9080</v>
      </c>
      <c r="AV8174" s="9" t="s">
        <v>9073</v>
      </c>
      <c r="AW8174">
        <v>0.73140568100000003</v>
      </c>
      <c r="AX8174">
        <v>-0.16575559000000001</v>
      </c>
      <c r="AY8174" t="s">
        <v>9080</v>
      </c>
    </row>
    <row r="8175" spans="36:51" x14ac:dyDescent="0.25">
      <c r="AJ8175" t="s">
        <v>1196</v>
      </c>
      <c r="AK8175">
        <v>0.55348268599999995</v>
      </c>
      <c r="AL8175">
        <v>7.1545283000000001E-2</v>
      </c>
      <c r="AM8175" t="s">
        <v>9080</v>
      </c>
      <c r="AP8175" s="9" t="s">
        <v>1196</v>
      </c>
      <c r="AQ8175">
        <v>0.28301415200000002</v>
      </c>
      <c r="AR8175">
        <v>-3.3388137999999998E-2</v>
      </c>
      <c r="AS8175" t="s">
        <v>9080</v>
      </c>
      <c r="AV8175" s="9" t="s">
        <v>1196</v>
      </c>
      <c r="AW8175">
        <v>2.8902054920000002</v>
      </c>
      <c r="AX8175">
        <v>0.33355903599999998</v>
      </c>
      <c r="AY8175" t="s">
        <v>9080</v>
      </c>
    </row>
    <row r="8176" spans="36:51" x14ac:dyDescent="0.25">
      <c r="AJ8176" t="s">
        <v>9074</v>
      </c>
      <c r="AK8176">
        <v>0.16486878799999999</v>
      </c>
      <c r="AL8176">
        <v>7.6211928999999998E-2</v>
      </c>
      <c r="AM8176" t="s">
        <v>9080</v>
      </c>
      <c r="AP8176" s="9" t="s">
        <v>9074</v>
      </c>
      <c r="AQ8176">
        <v>1.1562898429999999</v>
      </c>
      <c r="AR8176">
        <v>-0.34457842500000002</v>
      </c>
      <c r="AS8176" t="s">
        <v>9080</v>
      </c>
      <c r="AV8176" s="9" t="s">
        <v>9074</v>
      </c>
      <c r="AW8176">
        <v>0.89403871000000001</v>
      </c>
      <c r="AX8176">
        <v>0.22546323099999999</v>
      </c>
      <c r="AY8176" t="s">
        <v>9080</v>
      </c>
    </row>
    <row r="8177" spans="36:51" x14ac:dyDescent="0.25">
      <c r="AJ8177" t="s">
        <v>7015</v>
      </c>
      <c r="AK8177">
        <v>1.1260196600000001</v>
      </c>
      <c r="AL8177">
        <v>0.11815007499999999</v>
      </c>
      <c r="AM8177" t="s">
        <v>9080</v>
      </c>
      <c r="AP8177" s="9" t="s">
        <v>7015</v>
      </c>
      <c r="AQ8177">
        <v>1.1150714269999999</v>
      </c>
      <c r="AR8177">
        <v>2.1972656E-2</v>
      </c>
      <c r="AS8177" t="s">
        <v>9080</v>
      </c>
      <c r="AV8177" s="9" t="s">
        <v>7015</v>
      </c>
      <c r="AW8177">
        <v>7.5384370000000006E-2</v>
      </c>
      <c r="AX8177">
        <v>-6.1677299999999997E-3</v>
      </c>
      <c r="AY8177" t="s">
        <v>9080</v>
      </c>
    </row>
    <row r="8178" spans="36:51" x14ac:dyDescent="0.25">
      <c r="AJ8178" t="s">
        <v>4171</v>
      </c>
      <c r="AK8178">
        <v>1.775739264</v>
      </c>
      <c r="AL8178">
        <v>8.6164474000000005E-2</v>
      </c>
      <c r="AM8178" t="s">
        <v>9080</v>
      </c>
      <c r="AP8178" s="9" t="s">
        <v>4171</v>
      </c>
      <c r="AQ8178">
        <v>1.2165343909999999</v>
      </c>
      <c r="AR8178">
        <v>-4.4864655000000003E-2</v>
      </c>
      <c r="AS8178" t="s">
        <v>9080</v>
      </c>
      <c r="AV8178" s="9" t="s">
        <v>4171</v>
      </c>
      <c r="AW8178">
        <v>3.4436371270000001</v>
      </c>
      <c r="AX8178">
        <v>0.230657578</v>
      </c>
      <c r="AY8178" t="s">
        <v>9080</v>
      </c>
    </row>
    <row r="8179" spans="36:51" x14ac:dyDescent="0.25">
      <c r="AJ8179" t="s">
        <v>6438</v>
      </c>
      <c r="AK8179">
        <v>2.0067722379999999</v>
      </c>
      <c r="AL8179">
        <v>4.5291264999999997E-2</v>
      </c>
      <c r="AM8179" t="s">
        <v>9080</v>
      </c>
      <c r="AP8179" s="9" t="s">
        <v>6438</v>
      </c>
      <c r="AQ8179">
        <v>2.968074353</v>
      </c>
      <c r="AR8179">
        <v>-0.31883430499999998</v>
      </c>
      <c r="AS8179" t="s">
        <v>9080</v>
      </c>
      <c r="AV8179" s="9" t="s">
        <v>6438</v>
      </c>
      <c r="AW8179">
        <v>3.604133923</v>
      </c>
      <c r="AX8179">
        <v>-0.27639198300000001</v>
      </c>
      <c r="AY8179" t="s">
        <v>9080</v>
      </c>
    </row>
    <row r="8180" spans="36:51" x14ac:dyDescent="0.25">
      <c r="AJ8180" t="s">
        <v>3508</v>
      </c>
      <c r="AK8180">
        <v>3.5499520999999999E-2</v>
      </c>
      <c r="AL8180">
        <v>-5.0074259999999997E-3</v>
      </c>
      <c r="AM8180" t="s">
        <v>9080</v>
      </c>
      <c r="AP8180" s="9" t="s">
        <v>3508</v>
      </c>
      <c r="AQ8180">
        <v>1.52400614</v>
      </c>
      <c r="AR8180">
        <v>0.26108996099999998</v>
      </c>
      <c r="AS8180" t="s">
        <v>9080</v>
      </c>
      <c r="AV8180" s="9" t="s">
        <v>3508</v>
      </c>
      <c r="AW8180">
        <v>2.35077895</v>
      </c>
      <c r="AX8180">
        <v>-0.160734812</v>
      </c>
      <c r="AY8180" t="s">
        <v>9080</v>
      </c>
    </row>
    <row r="8181" spans="36:51" x14ac:dyDescent="0.25">
      <c r="AJ8181" t="s">
        <v>7455</v>
      </c>
      <c r="AK8181">
        <v>1.0052437780000001</v>
      </c>
      <c r="AL8181">
        <v>-0.143011729</v>
      </c>
      <c r="AM8181" t="s">
        <v>9080</v>
      </c>
      <c r="AP8181" s="9" t="s">
        <v>7455</v>
      </c>
      <c r="AQ8181">
        <v>1.3553631820000001</v>
      </c>
      <c r="AR8181">
        <v>0.21125666300000001</v>
      </c>
      <c r="AS8181" t="s">
        <v>9080</v>
      </c>
      <c r="AV8181" s="9" t="s">
        <v>7455</v>
      </c>
      <c r="AW8181">
        <v>1.698840221</v>
      </c>
      <c r="AX8181">
        <v>0.221762975</v>
      </c>
      <c r="AY8181" t="s">
        <v>9080</v>
      </c>
    </row>
    <row r="8182" spans="36:51" x14ac:dyDescent="0.25">
      <c r="AJ8182" t="s">
        <v>4489</v>
      </c>
      <c r="AK8182">
        <v>1.691922334</v>
      </c>
      <c r="AL8182">
        <v>0.185145696</v>
      </c>
      <c r="AM8182" t="s">
        <v>9080</v>
      </c>
      <c r="AP8182" s="9" t="s">
        <v>4489</v>
      </c>
      <c r="AQ8182">
        <v>0.74458976300000002</v>
      </c>
      <c r="AR8182">
        <v>-5.7124455999999997E-2</v>
      </c>
      <c r="AS8182" t="s">
        <v>9080</v>
      </c>
      <c r="AV8182" s="9" t="s">
        <v>4489</v>
      </c>
      <c r="AW8182">
        <v>0.350978707</v>
      </c>
      <c r="AX8182">
        <v>4.6461741000000001E-2</v>
      </c>
      <c r="AY8182" t="s">
        <v>9080</v>
      </c>
    </row>
    <row r="8183" spans="36:51" x14ac:dyDescent="0.25">
      <c r="AJ8183" t="s">
        <v>5404</v>
      </c>
      <c r="AK8183">
        <v>0.95073874899999999</v>
      </c>
      <c r="AL8183">
        <v>-5.7125092000000002E-2</v>
      </c>
      <c r="AM8183" t="s">
        <v>9080</v>
      </c>
      <c r="AP8183" s="9" t="s">
        <v>5404</v>
      </c>
      <c r="AQ8183">
        <v>2.6930635390000002</v>
      </c>
      <c r="AR8183">
        <v>-0.40131632499999997</v>
      </c>
      <c r="AS8183" t="s">
        <v>9080</v>
      </c>
      <c r="AV8183" s="9" t="s">
        <v>5404</v>
      </c>
      <c r="AW8183">
        <v>2.5448837480000002</v>
      </c>
      <c r="AX8183">
        <v>-0.36911265100000001</v>
      </c>
      <c r="AY8183" t="s">
        <v>9080</v>
      </c>
    </row>
    <row r="8184" spans="36:51" x14ac:dyDescent="0.25">
      <c r="AJ8184" t="s">
        <v>5522</v>
      </c>
      <c r="AK8184">
        <v>2.4698411509999998</v>
      </c>
      <c r="AL8184">
        <v>-0.18195025100000001</v>
      </c>
      <c r="AM8184" t="s">
        <v>9080</v>
      </c>
      <c r="AP8184" s="9" t="s">
        <v>5522</v>
      </c>
      <c r="AQ8184">
        <v>1.1793050199999999</v>
      </c>
      <c r="AR8184">
        <v>5.4792404000000003E-2</v>
      </c>
      <c r="AS8184" t="s">
        <v>9080</v>
      </c>
      <c r="AV8184" s="9" t="s">
        <v>5522</v>
      </c>
      <c r="AW8184">
        <v>0.31710062700000002</v>
      </c>
      <c r="AX8184">
        <v>2.8560637999999999E-2</v>
      </c>
      <c r="AY8184" t="s">
        <v>9080</v>
      </c>
    </row>
    <row r="8185" spans="36:51" x14ac:dyDescent="0.25">
      <c r="AJ8185" t="s">
        <v>2371</v>
      </c>
      <c r="AK8185">
        <v>0.40407844199999998</v>
      </c>
      <c r="AL8185">
        <v>-2.5174459E-2</v>
      </c>
      <c r="AM8185" t="s">
        <v>9080</v>
      </c>
      <c r="AP8185" s="9" t="s">
        <v>2371</v>
      </c>
      <c r="AQ8185">
        <v>0.69272703700000005</v>
      </c>
      <c r="AR8185">
        <v>-8.9778899999999995E-2</v>
      </c>
      <c r="AS8185" t="s">
        <v>9080</v>
      </c>
      <c r="AV8185" s="9" t="s">
        <v>2371</v>
      </c>
      <c r="AW8185">
        <v>0.698472863</v>
      </c>
      <c r="AX8185">
        <v>8.1932067999999997E-2</v>
      </c>
      <c r="AY8185" t="s">
        <v>9080</v>
      </c>
    </row>
    <row r="8186" spans="36:51" x14ac:dyDescent="0.25">
      <c r="AK8186">
        <v>2.698649348</v>
      </c>
      <c r="AL8186">
        <v>0.39585367799999999</v>
      </c>
      <c r="AM8186" t="s">
        <v>9080</v>
      </c>
      <c r="AQ8186">
        <v>1.4351850719999999</v>
      </c>
      <c r="AR8186">
        <v>-0.40269788099999998</v>
      </c>
      <c r="AS8186" t="s">
        <v>9080</v>
      </c>
      <c r="AW8186">
        <v>2.408468627</v>
      </c>
      <c r="AX8186">
        <v>-0.63589604700000002</v>
      </c>
      <c r="AY8186" t="s">
        <v>9080</v>
      </c>
    </row>
    <row r="8187" spans="36:51" x14ac:dyDescent="0.25">
      <c r="AK8187">
        <v>0.61943820100000002</v>
      </c>
      <c r="AL8187">
        <v>0.112080256</v>
      </c>
      <c r="AM8187" t="s">
        <v>9080</v>
      </c>
      <c r="AQ8187">
        <v>1.7640343540000001</v>
      </c>
      <c r="AR8187">
        <v>-0.28645642599999999</v>
      </c>
      <c r="AS8187" t="s">
        <v>9080</v>
      </c>
      <c r="AW8187">
        <v>0.77054894399999996</v>
      </c>
      <c r="AX8187">
        <v>5.0785700000000003E-2</v>
      </c>
      <c r="AY8187" t="s">
        <v>9080</v>
      </c>
    </row>
    <row r="8188" spans="36:51" x14ac:dyDescent="0.25">
      <c r="AK8188">
        <v>3.2354682000000003E-2</v>
      </c>
      <c r="AL8188">
        <v>-7.2917939999999999E-3</v>
      </c>
      <c r="AM8188" t="s">
        <v>9080</v>
      </c>
      <c r="AQ8188">
        <v>0.81496105600000002</v>
      </c>
      <c r="AR8188">
        <v>-0.281440735</v>
      </c>
      <c r="AS8188" t="s">
        <v>9080</v>
      </c>
      <c r="AW8188">
        <v>0.48787879099999998</v>
      </c>
      <c r="AX8188">
        <v>9.4218572E-2</v>
      </c>
      <c r="AY8188" t="s">
        <v>9080</v>
      </c>
    </row>
    <row r="8189" spans="36:51" x14ac:dyDescent="0.25">
      <c r="AK8189">
        <v>2.6173073370000002</v>
      </c>
      <c r="AL8189">
        <v>-0.18843078599999999</v>
      </c>
      <c r="AM8189" t="s">
        <v>9080</v>
      </c>
      <c r="AQ8189">
        <v>1.4984355439999999</v>
      </c>
      <c r="AR8189">
        <v>-0.27025095599999999</v>
      </c>
      <c r="AS8189" t="s">
        <v>9080</v>
      </c>
      <c r="AW8189">
        <v>2.2592923890000001</v>
      </c>
      <c r="AX8189">
        <v>-0.237455368</v>
      </c>
      <c r="AY8189" t="s">
        <v>9080</v>
      </c>
    </row>
    <row r="8190" spans="36:51" x14ac:dyDescent="0.25">
      <c r="AK8190">
        <v>1.1267583859999999</v>
      </c>
      <c r="AL8190">
        <v>-0.23780822800000001</v>
      </c>
      <c r="AM8190" t="s">
        <v>9080</v>
      </c>
      <c r="AQ8190">
        <v>3.2282799990000002</v>
      </c>
      <c r="AR8190">
        <v>-0.267412186</v>
      </c>
      <c r="AS8190" t="s">
        <v>9080</v>
      </c>
      <c r="AW8190">
        <v>1.7332842719999999</v>
      </c>
      <c r="AX8190">
        <v>0.54325040199999997</v>
      </c>
      <c r="AY8190" t="s">
        <v>9080</v>
      </c>
    </row>
    <row r="8191" spans="36:51" x14ac:dyDescent="0.25">
      <c r="AK8191">
        <v>4.9695808000000001E-2</v>
      </c>
      <c r="AL8191">
        <v>1.3914108E-2</v>
      </c>
      <c r="AM8191" t="s">
        <v>9080</v>
      </c>
      <c r="AQ8191">
        <v>1.440475642</v>
      </c>
      <c r="AR8191">
        <v>-0.26263173400000001</v>
      </c>
      <c r="AS8191" t="s">
        <v>9080</v>
      </c>
      <c r="AW8191">
        <v>1.6554498129999999</v>
      </c>
      <c r="AX8191">
        <v>-0.38087272599999999</v>
      </c>
      <c r="AY8191" t="s">
        <v>9080</v>
      </c>
    </row>
    <row r="8192" spans="36:51" x14ac:dyDescent="0.25">
      <c r="AK8192">
        <v>0.61902728699999998</v>
      </c>
      <c r="AL8192">
        <v>-8.4056218000000002E-2</v>
      </c>
      <c r="AM8192" t="s">
        <v>9080</v>
      </c>
      <c r="AQ8192">
        <v>1.6359386549999999</v>
      </c>
      <c r="AR8192">
        <v>-0.21383031199999999</v>
      </c>
      <c r="AS8192" t="s">
        <v>9080</v>
      </c>
      <c r="AW8192">
        <v>1.080801541</v>
      </c>
      <c r="AX8192">
        <v>-0.13497352600000001</v>
      </c>
      <c r="AY8192" t="s">
        <v>9080</v>
      </c>
    </row>
    <row r="8193" spans="37:51" x14ac:dyDescent="0.25">
      <c r="AK8193">
        <v>0.36541022400000001</v>
      </c>
      <c r="AL8193">
        <v>3.8417816E-2</v>
      </c>
      <c r="AM8193" t="s">
        <v>9080</v>
      </c>
      <c r="AQ8193">
        <v>1.5033146079999999</v>
      </c>
      <c r="AR8193">
        <v>-0.20273208600000001</v>
      </c>
      <c r="AS8193" t="s">
        <v>9080</v>
      </c>
      <c r="AW8193">
        <v>4.3716551999999999E-2</v>
      </c>
      <c r="AX8193">
        <v>-7.9034169999999994E-3</v>
      </c>
      <c r="AY8193" t="s">
        <v>9080</v>
      </c>
    </row>
    <row r="8194" spans="37:51" x14ac:dyDescent="0.25">
      <c r="AK8194">
        <v>2.6152621279999999</v>
      </c>
      <c r="AL8194">
        <v>0.34533119200000001</v>
      </c>
      <c r="AM8194" t="s">
        <v>9080</v>
      </c>
      <c r="AQ8194">
        <v>1.0887149540000001</v>
      </c>
      <c r="AR8194">
        <v>-0.18036015799999999</v>
      </c>
      <c r="AS8194" t="s">
        <v>9080</v>
      </c>
      <c r="AW8194">
        <v>3.2810193459999999</v>
      </c>
      <c r="AX8194">
        <v>0.663171132</v>
      </c>
      <c r="AY8194" t="s">
        <v>9080</v>
      </c>
    </row>
    <row r="8195" spans="37:51" x14ac:dyDescent="0.25">
      <c r="AK8195">
        <v>1.2456368360000001</v>
      </c>
      <c r="AL8195">
        <v>-0.117482503</v>
      </c>
      <c r="AM8195" t="s">
        <v>9080</v>
      </c>
      <c r="AQ8195">
        <v>1.0690713199999999</v>
      </c>
      <c r="AR8195">
        <v>-0.14081192000000001</v>
      </c>
      <c r="AS8195" t="s">
        <v>9080</v>
      </c>
      <c r="AW8195">
        <v>1.9016025990000001</v>
      </c>
      <c r="AX8195">
        <v>-0.17284139000000001</v>
      </c>
      <c r="AY8195" t="s">
        <v>9080</v>
      </c>
    </row>
    <row r="8196" spans="37:51" x14ac:dyDescent="0.25">
      <c r="AK8196">
        <v>0.831378956</v>
      </c>
      <c r="AL8196">
        <v>-0.16934967000000001</v>
      </c>
      <c r="AM8196" t="s">
        <v>9080</v>
      </c>
      <c r="AQ8196">
        <v>0.53507050499999997</v>
      </c>
      <c r="AR8196">
        <v>-0.13535308800000001</v>
      </c>
      <c r="AS8196" t="s">
        <v>9080</v>
      </c>
      <c r="AW8196">
        <v>2.3066148719999999</v>
      </c>
      <c r="AX8196">
        <v>9.0367635000000002E-2</v>
      </c>
      <c r="AY8196" t="s">
        <v>9080</v>
      </c>
    </row>
    <row r="8197" spans="37:51" x14ac:dyDescent="0.25">
      <c r="AK8197">
        <v>0.58526390900000003</v>
      </c>
      <c r="AL8197">
        <v>5.3466797000000003E-2</v>
      </c>
      <c r="AM8197" t="s">
        <v>9080</v>
      </c>
      <c r="AQ8197">
        <v>1.050304227</v>
      </c>
      <c r="AR8197">
        <v>-0.11831665</v>
      </c>
      <c r="AS8197" t="s">
        <v>9080</v>
      </c>
      <c r="AW8197">
        <v>0.70338795099999996</v>
      </c>
      <c r="AX8197">
        <v>0.213312785</v>
      </c>
      <c r="AY8197" t="s">
        <v>9080</v>
      </c>
    </row>
    <row r="8198" spans="37:51" x14ac:dyDescent="0.25">
      <c r="AK8198">
        <v>0.13058183100000001</v>
      </c>
      <c r="AL8198">
        <v>-4.6543121E-2</v>
      </c>
      <c r="AM8198" t="s">
        <v>9080</v>
      </c>
      <c r="AQ8198">
        <v>0.50535999200000004</v>
      </c>
      <c r="AR8198">
        <v>-0.115160624</v>
      </c>
      <c r="AS8198" t="s">
        <v>9080</v>
      </c>
      <c r="AW8198">
        <v>0.19534569900000001</v>
      </c>
      <c r="AX8198">
        <v>-4.4010161999999999E-2</v>
      </c>
      <c r="AY8198" t="s">
        <v>9080</v>
      </c>
    </row>
    <row r="8199" spans="37:51" x14ac:dyDescent="0.25">
      <c r="AK8199">
        <v>2.7012672819999999</v>
      </c>
      <c r="AL8199">
        <v>-0.31280835499999998</v>
      </c>
      <c r="AM8199" t="s">
        <v>9080</v>
      </c>
      <c r="AQ8199">
        <v>0.56254419700000002</v>
      </c>
      <c r="AR8199">
        <v>-9.1136297000000005E-2</v>
      </c>
      <c r="AS8199" t="s">
        <v>9080</v>
      </c>
      <c r="AW8199">
        <v>2.2226296740000002</v>
      </c>
      <c r="AX8199">
        <v>-0.35813140900000001</v>
      </c>
      <c r="AY8199" t="s">
        <v>9080</v>
      </c>
    </row>
    <row r="8200" spans="37:51" x14ac:dyDescent="0.25">
      <c r="AK8200">
        <v>2.4818121139999998</v>
      </c>
      <c r="AL8200">
        <v>0.13629214000000001</v>
      </c>
      <c r="AM8200" t="s">
        <v>9080</v>
      </c>
      <c r="AQ8200">
        <v>1.7619615989999999</v>
      </c>
      <c r="AR8200">
        <v>-8.5503259999999998E-2</v>
      </c>
      <c r="AS8200" t="s">
        <v>9080</v>
      </c>
      <c r="AW8200">
        <v>0.98996592500000002</v>
      </c>
      <c r="AX8200">
        <v>-0.14983622199999999</v>
      </c>
      <c r="AY8200" t="s">
        <v>9080</v>
      </c>
    </row>
    <row r="8201" spans="37:51" x14ac:dyDescent="0.25">
      <c r="AK8201">
        <v>0.401156597</v>
      </c>
      <c r="AL8201">
        <v>6.4114252999999996E-2</v>
      </c>
      <c r="AM8201" t="s">
        <v>9080</v>
      </c>
      <c r="AQ8201">
        <v>1.1459191820000001</v>
      </c>
      <c r="AR8201">
        <v>-7.7367782999999996E-2</v>
      </c>
      <c r="AS8201" t="s">
        <v>9080</v>
      </c>
      <c r="AW8201">
        <v>1.1636400920000001</v>
      </c>
      <c r="AX8201">
        <v>-0.121706645</v>
      </c>
      <c r="AY8201" t="s">
        <v>9080</v>
      </c>
    </row>
    <row r="8202" spans="37:51" x14ac:dyDescent="0.25">
      <c r="AK8202">
        <v>1.427361E-3</v>
      </c>
      <c r="AL8202">
        <v>2.9500300000000001E-4</v>
      </c>
      <c r="AM8202" t="s">
        <v>9080</v>
      </c>
      <c r="AQ8202">
        <v>0.52527675600000001</v>
      </c>
      <c r="AR8202">
        <v>-7.6405843000000001E-2</v>
      </c>
      <c r="AS8202" t="s">
        <v>9080</v>
      </c>
      <c r="AW8202">
        <v>3.0513454640000002</v>
      </c>
      <c r="AX8202">
        <v>0.48405265800000002</v>
      </c>
      <c r="AY8202" t="s">
        <v>9080</v>
      </c>
    </row>
    <row r="8203" spans="37:51" x14ac:dyDescent="0.25">
      <c r="AK8203">
        <v>1.109034595</v>
      </c>
      <c r="AL8203">
        <v>-0.17365709900000001</v>
      </c>
      <c r="AM8203" t="s">
        <v>9080</v>
      </c>
      <c r="AQ8203">
        <v>0.27563215899999999</v>
      </c>
      <c r="AR8203">
        <v>-6.9734572999999994E-2</v>
      </c>
      <c r="AS8203" t="s">
        <v>9080</v>
      </c>
      <c r="AW8203">
        <v>0.151959396</v>
      </c>
      <c r="AX8203">
        <v>-4.5035680000000002E-2</v>
      </c>
      <c r="AY8203" t="s">
        <v>9080</v>
      </c>
    </row>
    <row r="8204" spans="37:51" x14ac:dyDescent="0.25">
      <c r="AK8204">
        <v>2.1487544230000002</v>
      </c>
      <c r="AL8204">
        <v>0.33933385199999999</v>
      </c>
      <c r="AM8204" t="s">
        <v>9080</v>
      </c>
      <c r="AQ8204">
        <v>0.83796500600000001</v>
      </c>
      <c r="AR8204">
        <v>-6.1614354000000003E-2</v>
      </c>
      <c r="AS8204" t="s">
        <v>9080</v>
      </c>
      <c r="AW8204">
        <v>0.20739859099999999</v>
      </c>
      <c r="AX8204">
        <v>2.6162464999999999E-2</v>
      </c>
      <c r="AY8204" t="s">
        <v>9080</v>
      </c>
    </row>
    <row r="8205" spans="37:51" x14ac:dyDescent="0.25">
      <c r="AK8205">
        <v>3.555532624</v>
      </c>
      <c r="AL8205">
        <v>0.17147572799999999</v>
      </c>
      <c r="AM8205" t="s">
        <v>9080</v>
      </c>
      <c r="AQ8205">
        <v>0.56403546299999996</v>
      </c>
      <c r="AR8205">
        <v>-5.7870229000000002E-2</v>
      </c>
      <c r="AS8205" t="s">
        <v>9080</v>
      </c>
      <c r="AW8205">
        <v>0.93945602800000005</v>
      </c>
      <c r="AX8205">
        <v>0.1234773</v>
      </c>
      <c r="AY8205" t="s">
        <v>9080</v>
      </c>
    </row>
    <row r="8206" spans="37:51" x14ac:dyDescent="0.25">
      <c r="AK8206">
        <v>3.3485464409999999</v>
      </c>
      <c r="AL8206">
        <v>1.4042841589999999</v>
      </c>
      <c r="AM8206" t="s">
        <v>9080</v>
      </c>
      <c r="AQ8206">
        <v>0.53645861299999997</v>
      </c>
      <c r="AR8206">
        <v>-5.1798503000000003E-2</v>
      </c>
      <c r="AS8206" t="s">
        <v>9080</v>
      </c>
      <c r="AW8206">
        <v>0.30191434499999997</v>
      </c>
      <c r="AX8206">
        <v>-0.126125336</v>
      </c>
      <c r="AY8206" t="s">
        <v>9080</v>
      </c>
    </row>
    <row r="8207" spans="37:51" x14ac:dyDescent="0.25">
      <c r="AK8207">
        <v>0.87738554300000005</v>
      </c>
      <c r="AL8207">
        <v>8.6474736999999996E-2</v>
      </c>
      <c r="AM8207" t="s">
        <v>9080</v>
      </c>
      <c r="AQ8207">
        <v>0.30745749700000002</v>
      </c>
      <c r="AR8207">
        <v>-3.7077586000000003E-2</v>
      </c>
      <c r="AS8207" t="s">
        <v>9080</v>
      </c>
      <c r="AW8207">
        <v>1.7510519470000001</v>
      </c>
      <c r="AX8207">
        <v>-0.26154581700000001</v>
      </c>
      <c r="AY8207" t="s">
        <v>9080</v>
      </c>
    </row>
    <row r="8208" spans="37:51" x14ac:dyDescent="0.25">
      <c r="AK8208">
        <v>0.32251674400000002</v>
      </c>
      <c r="AL8208">
        <v>-3.7225086999999997E-2</v>
      </c>
      <c r="AM8208" t="s">
        <v>9080</v>
      </c>
      <c r="AQ8208">
        <v>0.21606836200000001</v>
      </c>
      <c r="AR8208">
        <v>-3.6242166999999999E-2</v>
      </c>
      <c r="AS8208" t="s">
        <v>9080</v>
      </c>
      <c r="AW8208">
        <v>5.4314039999999999E-3</v>
      </c>
      <c r="AX8208">
        <v>1.0102589999999999E-3</v>
      </c>
      <c r="AY8208" t="s">
        <v>9080</v>
      </c>
    </row>
    <row r="8209" spans="37:51" x14ac:dyDescent="0.25">
      <c r="AK8209">
        <v>0.83435253799999998</v>
      </c>
      <c r="AL8209">
        <v>-0.137945175</v>
      </c>
      <c r="AM8209" t="s">
        <v>9080</v>
      </c>
      <c r="AQ8209">
        <v>0.20602373900000001</v>
      </c>
      <c r="AR8209">
        <v>-3.5488129E-2</v>
      </c>
      <c r="AS8209" t="s">
        <v>9080</v>
      </c>
      <c r="AW8209">
        <v>2.2974873179999999</v>
      </c>
      <c r="AX8209">
        <v>0.34324773200000003</v>
      </c>
      <c r="AY8209" t="s">
        <v>9080</v>
      </c>
    </row>
    <row r="8210" spans="37:51" x14ac:dyDescent="0.25">
      <c r="AK8210">
        <v>3.9714957000000002</v>
      </c>
      <c r="AL8210">
        <v>0.39874521899999998</v>
      </c>
      <c r="AM8210" t="s">
        <v>9080</v>
      </c>
      <c r="AQ8210">
        <v>0.13741530099999999</v>
      </c>
      <c r="AR8210">
        <v>-3.2339732000000003E-2</v>
      </c>
      <c r="AS8210" t="s">
        <v>9080</v>
      </c>
      <c r="AW8210">
        <v>3.975083852</v>
      </c>
      <c r="AX8210">
        <v>-0.61082077000000001</v>
      </c>
      <c r="AY8210" t="s">
        <v>9080</v>
      </c>
    </row>
    <row r="8211" spans="37:51" x14ac:dyDescent="0.25">
      <c r="AK8211">
        <v>1.6330793050000001</v>
      </c>
      <c r="AL8211">
        <v>-0.115905126</v>
      </c>
      <c r="AM8211" t="s">
        <v>9080</v>
      </c>
      <c r="AQ8211">
        <v>0.84262191399999997</v>
      </c>
      <c r="AR8211">
        <v>-2.8189341E-2</v>
      </c>
      <c r="AS8211" t="s">
        <v>9080</v>
      </c>
      <c r="AW8211">
        <v>1.486603425</v>
      </c>
      <c r="AX8211">
        <v>-9.9077861000000003E-2</v>
      </c>
      <c r="AY8211" t="s">
        <v>9080</v>
      </c>
    </row>
    <row r="8212" spans="37:51" x14ac:dyDescent="0.25">
      <c r="AK8212">
        <v>1.4254059729999999</v>
      </c>
      <c r="AL8212">
        <v>-9.7550709999999999E-2</v>
      </c>
      <c r="AM8212" t="s">
        <v>9080</v>
      </c>
      <c r="AQ8212">
        <v>0.23621471899999999</v>
      </c>
      <c r="AR8212">
        <v>-2.7652105E-2</v>
      </c>
      <c r="AS8212" t="s">
        <v>9080</v>
      </c>
      <c r="AW8212">
        <v>2.6059465149999999</v>
      </c>
      <c r="AX8212">
        <v>0.34912236499999999</v>
      </c>
      <c r="AY8212" t="s">
        <v>9080</v>
      </c>
    </row>
    <row r="8213" spans="37:51" x14ac:dyDescent="0.25">
      <c r="AK8213">
        <v>0.97349536599999997</v>
      </c>
      <c r="AL8213">
        <v>3.829511E-2</v>
      </c>
      <c r="AM8213" t="s">
        <v>9080</v>
      </c>
      <c r="AQ8213">
        <v>0.18776304699999999</v>
      </c>
      <c r="AR8213">
        <v>-2.721405E-2</v>
      </c>
      <c r="AS8213" t="s">
        <v>9080</v>
      </c>
      <c r="AW8213">
        <v>9.6920790000000007E-2</v>
      </c>
      <c r="AX8213">
        <v>-1.3775508000000001E-2</v>
      </c>
      <c r="AY8213" t="s">
        <v>9080</v>
      </c>
    </row>
    <row r="8214" spans="37:51" x14ac:dyDescent="0.25">
      <c r="AK8214">
        <v>1.9744676759999999</v>
      </c>
      <c r="AL8214">
        <v>-0.264329274</v>
      </c>
      <c r="AM8214" t="s">
        <v>9080</v>
      </c>
      <c r="AQ8214">
        <v>2.4438793E-2</v>
      </c>
      <c r="AR8214">
        <v>-9.9010469999999996E-3</v>
      </c>
      <c r="AS8214" t="s">
        <v>9080</v>
      </c>
      <c r="AW8214">
        <v>0.14514918299999999</v>
      </c>
      <c r="AX8214">
        <v>3.6089578999999997E-2</v>
      </c>
      <c r="AY8214" t="s">
        <v>9080</v>
      </c>
    </row>
    <row r="8215" spans="37:51" x14ac:dyDescent="0.25">
      <c r="AK8215">
        <v>0.977888855</v>
      </c>
      <c r="AL8215">
        <v>0.14950625100000001</v>
      </c>
      <c r="AM8215" t="s">
        <v>9080</v>
      </c>
      <c r="AQ8215">
        <v>1.1547442E-2</v>
      </c>
      <c r="AR8215">
        <v>-5.0671900000000001E-3</v>
      </c>
      <c r="AS8215" t="s">
        <v>9080</v>
      </c>
      <c r="AW8215">
        <v>1.053400672</v>
      </c>
      <c r="AX8215">
        <v>0.41034316999999998</v>
      </c>
      <c r="AY8215" t="s">
        <v>9080</v>
      </c>
    </row>
    <row r="8216" spans="37:51" x14ac:dyDescent="0.25">
      <c r="AK8216">
        <v>1.6306484720000001</v>
      </c>
      <c r="AL8216">
        <v>0.100200017</v>
      </c>
      <c r="AM8216" t="s">
        <v>9080</v>
      </c>
      <c r="AQ8216">
        <v>4.5983583000000001E-2</v>
      </c>
      <c r="AR8216">
        <v>-4.1631059999999998E-3</v>
      </c>
      <c r="AS8216" t="s">
        <v>9080</v>
      </c>
      <c r="AW8216">
        <v>0.22602327899999999</v>
      </c>
      <c r="AX8216">
        <v>8.0617269999999994E-3</v>
      </c>
      <c r="AY8216" t="s">
        <v>9080</v>
      </c>
    </row>
    <row r="8217" spans="37:51" x14ac:dyDescent="0.25">
      <c r="AK8217">
        <v>0.92965942999999995</v>
      </c>
      <c r="AL8217">
        <v>0.15541712399999999</v>
      </c>
      <c r="AM8217" t="s">
        <v>9080</v>
      </c>
      <c r="AQ8217">
        <v>1.6566951999999999E-2</v>
      </c>
      <c r="AR8217">
        <v>-3.1611120000000002E-3</v>
      </c>
      <c r="AS8217" t="s">
        <v>9080</v>
      </c>
      <c r="AW8217">
        <v>0.51376325199999995</v>
      </c>
      <c r="AX8217">
        <v>-9.1364543000000006E-2</v>
      </c>
      <c r="AY8217" t="s">
        <v>9080</v>
      </c>
    </row>
    <row r="8218" spans="37:51" x14ac:dyDescent="0.25">
      <c r="AK8218">
        <v>0.56697960000000003</v>
      </c>
      <c r="AL8218">
        <v>-4.8200606999999999E-2</v>
      </c>
      <c r="AM8218" t="s">
        <v>9080</v>
      </c>
      <c r="AQ8218">
        <v>3.2972180000000002E-3</v>
      </c>
      <c r="AR8218">
        <v>-9.2951500000000001E-4</v>
      </c>
      <c r="AS8218" t="s">
        <v>9080</v>
      </c>
      <c r="AW8218">
        <v>1.4059590019999999</v>
      </c>
      <c r="AX8218">
        <v>0.32317479500000001</v>
      </c>
      <c r="AY8218" t="s">
        <v>9080</v>
      </c>
    </row>
    <row r="8219" spans="37:51" x14ac:dyDescent="0.25">
      <c r="AK8219">
        <v>0.28702747699999998</v>
      </c>
      <c r="AL8219">
        <v>4.3650944999999997E-2</v>
      </c>
      <c r="AM8219" t="s">
        <v>9080</v>
      </c>
      <c r="AQ8219">
        <v>1.3606234E-2</v>
      </c>
      <c r="AR8219">
        <v>3.1236010000000002E-3</v>
      </c>
      <c r="AS8219" t="s">
        <v>9080</v>
      </c>
      <c r="AW8219">
        <v>1.4545987460000001</v>
      </c>
      <c r="AX8219">
        <v>0.10250028</v>
      </c>
      <c r="AY8219" t="s">
        <v>9080</v>
      </c>
    </row>
    <row r="8220" spans="37:51" x14ac:dyDescent="0.25">
      <c r="AK8220">
        <v>4.9193489E-2</v>
      </c>
      <c r="AL8220">
        <v>-1.3938904E-2</v>
      </c>
      <c r="AM8220" t="s">
        <v>9080</v>
      </c>
      <c r="AQ8220">
        <v>1.4985194E-2</v>
      </c>
      <c r="AR8220">
        <v>4.6475730000000003E-3</v>
      </c>
      <c r="AS8220" t="s">
        <v>9080</v>
      </c>
      <c r="AW8220">
        <v>0.18220910900000001</v>
      </c>
      <c r="AX8220">
        <v>3.2349269E-2</v>
      </c>
      <c r="AY8220" t="s">
        <v>9080</v>
      </c>
    </row>
    <row r="8221" spans="37:51" x14ac:dyDescent="0.25">
      <c r="AK8221">
        <v>1.20103201</v>
      </c>
      <c r="AL8221">
        <v>9.2440286999999996E-2</v>
      </c>
      <c r="AM8221" t="s">
        <v>9080</v>
      </c>
      <c r="AQ8221">
        <v>0.11173340499999999</v>
      </c>
      <c r="AR8221">
        <v>4.9908959999999999E-3</v>
      </c>
      <c r="AS8221" t="s">
        <v>9080</v>
      </c>
      <c r="AW8221">
        <v>1.359904255</v>
      </c>
      <c r="AX8221">
        <v>0.151964823</v>
      </c>
      <c r="AY8221" t="s">
        <v>9080</v>
      </c>
    </row>
    <row r="8222" spans="37:51" x14ac:dyDescent="0.25">
      <c r="AK8222">
        <v>0.74691907099999999</v>
      </c>
      <c r="AL8222">
        <v>5.618604E-2</v>
      </c>
      <c r="AM8222" t="s">
        <v>9080</v>
      </c>
      <c r="AQ8222">
        <v>0.13341831900000001</v>
      </c>
      <c r="AR8222">
        <v>1.1809030999999999E-2</v>
      </c>
      <c r="AS8222" t="s">
        <v>9080</v>
      </c>
      <c r="AW8222">
        <v>3.144995958</v>
      </c>
      <c r="AX8222">
        <v>-0.20519574500000001</v>
      </c>
      <c r="AY8222" t="s">
        <v>9080</v>
      </c>
    </row>
    <row r="8223" spans="37:51" x14ac:dyDescent="0.25">
      <c r="AK8223">
        <v>0.30600663</v>
      </c>
      <c r="AL8223">
        <v>2.3965199999999999E-2</v>
      </c>
      <c r="AM8223" t="s">
        <v>9080</v>
      </c>
      <c r="AQ8223">
        <v>6.2351502000000003E-2</v>
      </c>
      <c r="AR8223">
        <v>1.2390773000000001E-2</v>
      </c>
      <c r="AS8223" t="s">
        <v>9080</v>
      </c>
      <c r="AW8223">
        <v>0.54252580800000005</v>
      </c>
      <c r="AX8223">
        <v>-1.0660807E-2</v>
      </c>
      <c r="AY8223" t="s">
        <v>9080</v>
      </c>
    </row>
    <row r="8224" spans="37:51" x14ac:dyDescent="0.25">
      <c r="AK8224">
        <v>1.031373962</v>
      </c>
      <c r="AL8224">
        <v>0.157822291</v>
      </c>
      <c r="AM8224" t="s">
        <v>9080</v>
      </c>
      <c r="AQ8224">
        <v>0.14394910699999999</v>
      </c>
      <c r="AR8224">
        <v>1.4421463000000001E-2</v>
      </c>
      <c r="AS8224" t="s">
        <v>9080</v>
      </c>
      <c r="AW8224">
        <v>2.7097413989999999</v>
      </c>
      <c r="AX8224">
        <v>0.27637036599999998</v>
      </c>
      <c r="AY8224" t="s">
        <v>9080</v>
      </c>
    </row>
    <row r="8225" spans="37:51" x14ac:dyDescent="0.25">
      <c r="AK8225">
        <v>1.208621513</v>
      </c>
      <c r="AL8225">
        <v>-0.14936828599999999</v>
      </c>
      <c r="AM8225" t="s">
        <v>9080</v>
      </c>
      <c r="AQ8225">
        <v>0.13073523400000001</v>
      </c>
      <c r="AR8225">
        <v>1.7274220999999999E-2</v>
      </c>
      <c r="AS8225" t="s">
        <v>9080</v>
      </c>
      <c r="AW8225">
        <v>1.6866376540000001</v>
      </c>
      <c r="AX8225">
        <v>0.26257896400000003</v>
      </c>
      <c r="AY8225" t="s">
        <v>9080</v>
      </c>
    </row>
    <row r="8226" spans="37:51" x14ac:dyDescent="0.25">
      <c r="AK8226">
        <v>2.0164002430000001</v>
      </c>
      <c r="AL8226">
        <v>-0.23974863699999999</v>
      </c>
      <c r="AM8226" t="s">
        <v>9080</v>
      </c>
      <c r="AQ8226">
        <v>0.119960976</v>
      </c>
      <c r="AR8226">
        <v>1.7649333E-2</v>
      </c>
      <c r="AS8226" t="s">
        <v>9080</v>
      </c>
      <c r="AW8226">
        <v>2.8270178E-2</v>
      </c>
      <c r="AX8226">
        <v>-1.174736E-2</v>
      </c>
      <c r="AY8226" t="s">
        <v>9080</v>
      </c>
    </row>
    <row r="8227" spans="37:51" x14ac:dyDescent="0.25">
      <c r="AK8227">
        <v>2.7343994390000002</v>
      </c>
      <c r="AL8227">
        <v>0.19029299399999999</v>
      </c>
      <c r="AM8227" t="s">
        <v>9080</v>
      </c>
      <c r="AQ8227">
        <v>0.34955963600000001</v>
      </c>
      <c r="AR8227">
        <v>2.4678548000000002E-2</v>
      </c>
      <c r="AS8227" t="s">
        <v>9080</v>
      </c>
      <c r="AW8227">
        <v>1.091588445</v>
      </c>
      <c r="AX8227">
        <v>-9.0047200999999993E-2</v>
      </c>
      <c r="AY8227" t="s">
        <v>9080</v>
      </c>
    </row>
    <row r="8228" spans="37:51" x14ac:dyDescent="0.25">
      <c r="AK8228">
        <v>2.5046917510000002</v>
      </c>
      <c r="AL8228">
        <v>0.42316563899999998</v>
      </c>
      <c r="AM8228" t="s">
        <v>9080</v>
      </c>
      <c r="AQ8228">
        <v>0.24187376999999999</v>
      </c>
      <c r="AR8228">
        <v>3.3760707000000001E-2</v>
      </c>
      <c r="AS8228" t="s">
        <v>9080</v>
      </c>
      <c r="AW8228">
        <v>1.2477322040000001</v>
      </c>
      <c r="AX8228">
        <v>0.119413376</v>
      </c>
      <c r="AY8228" t="s">
        <v>9080</v>
      </c>
    </row>
    <row r="8229" spans="37:51" x14ac:dyDescent="0.25">
      <c r="AK8229">
        <v>0.332051649</v>
      </c>
      <c r="AL8229">
        <v>3.0748366999999999E-2</v>
      </c>
      <c r="AM8229" t="s">
        <v>9080</v>
      </c>
      <c r="AQ8229">
        <v>0.65603281400000002</v>
      </c>
      <c r="AR8229">
        <v>3.9058685000000003E-2</v>
      </c>
      <c r="AS8229" t="s">
        <v>9080</v>
      </c>
      <c r="AW8229">
        <v>0.91966132899999997</v>
      </c>
      <c r="AX8229">
        <v>7.4894586999999999E-2</v>
      </c>
      <c r="AY8229" t="s">
        <v>9080</v>
      </c>
    </row>
    <row r="8230" spans="37:51" x14ac:dyDescent="0.25">
      <c r="AK8230">
        <v>2.3020792550000002</v>
      </c>
      <c r="AL8230">
        <v>0.25837707500000001</v>
      </c>
      <c r="AM8230" t="s">
        <v>9080</v>
      </c>
      <c r="AQ8230">
        <v>0.81111925900000004</v>
      </c>
      <c r="AR8230">
        <v>3.9333978999999998E-2</v>
      </c>
      <c r="AS8230" t="s">
        <v>9080</v>
      </c>
      <c r="AW8230">
        <v>0.41246564000000002</v>
      </c>
      <c r="AX8230">
        <v>2.1729150999999999E-2</v>
      </c>
      <c r="AY8230" t="s">
        <v>9080</v>
      </c>
    </row>
    <row r="8231" spans="37:51" x14ac:dyDescent="0.25">
      <c r="AK8231">
        <v>6.5830550000000002E-2</v>
      </c>
      <c r="AL8231">
        <v>1.2266159E-2</v>
      </c>
      <c r="AM8231" t="s">
        <v>9080</v>
      </c>
      <c r="AQ8231">
        <v>0.60125392899999996</v>
      </c>
      <c r="AR8231">
        <v>5.6618373E-2</v>
      </c>
      <c r="AS8231" t="s">
        <v>9080</v>
      </c>
      <c r="AW8231">
        <v>1.2963591510000001</v>
      </c>
      <c r="AX8231">
        <v>-0.23328526799999999</v>
      </c>
      <c r="AY8231" t="s">
        <v>9080</v>
      </c>
    </row>
    <row r="8232" spans="37:51" x14ac:dyDescent="0.25">
      <c r="AK8232">
        <v>0.46113186299999998</v>
      </c>
      <c r="AL8232">
        <v>-3.7563324000000002E-2</v>
      </c>
      <c r="AM8232" t="s">
        <v>9080</v>
      </c>
      <c r="AQ8232">
        <v>1.3666434160000001</v>
      </c>
      <c r="AR8232">
        <v>8.5270563999999993E-2</v>
      </c>
      <c r="AS8232" t="s">
        <v>9080</v>
      </c>
      <c r="AW8232">
        <v>0.53964062400000001</v>
      </c>
      <c r="AX8232">
        <v>6.4561843999999993E-2</v>
      </c>
      <c r="AY8232" t="s">
        <v>9080</v>
      </c>
    </row>
    <row r="8233" spans="37:51" x14ac:dyDescent="0.25">
      <c r="AK8233">
        <v>1.267868921</v>
      </c>
      <c r="AL8233">
        <v>0.20089022300000001</v>
      </c>
      <c r="AM8233" t="s">
        <v>9080</v>
      </c>
      <c r="AQ8233">
        <v>0.90085231099999996</v>
      </c>
      <c r="AR8233">
        <v>8.7613423999999995E-2</v>
      </c>
      <c r="AS8233" t="s">
        <v>9080</v>
      </c>
      <c r="AW8233">
        <v>0.18261686799999999</v>
      </c>
      <c r="AX8233">
        <v>2.0030340000000001E-2</v>
      </c>
      <c r="AY8233" t="s">
        <v>9080</v>
      </c>
    </row>
    <row r="8234" spans="37:51" x14ac:dyDescent="0.25">
      <c r="AK8234">
        <v>0.83943660899999994</v>
      </c>
      <c r="AL8234">
        <v>4.3669382999999999E-2</v>
      </c>
      <c r="AM8234" t="s">
        <v>9080</v>
      </c>
      <c r="AQ8234">
        <v>1.074296844</v>
      </c>
      <c r="AR8234">
        <v>9.9370320999999998E-2</v>
      </c>
      <c r="AS8234" t="s">
        <v>9080</v>
      </c>
      <c r="AW8234">
        <v>2.323276882</v>
      </c>
      <c r="AX8234">
        <v>0.13628768899999999</v>
      </c>
      <c r="AY8234" t="s">
        <v>9080</v>
      </c>
    </row>
    <row r="8235" spans="37:51" x14ac:dyDescent="0.25">
      <c r="AK8235">
        <v>0.69565172799999997</v>
      </c>
      <c r="AL8235">
        <v>0.12082545</v>
      </c>
      <c r="AM8235" t="s">
        <v>9080</v>
      </c>
      <c r="AQ8235">
        <v>1.3082720240000001</v>
      </c>
      <c r="AR8235">
        <v>0.106311162</v>
      </c>
      <c r="AS8235" t="s">
        <v>9080</v>
      </c>
      <c r="AW8235">
        <v>0.66806200199999999</v>
      </c>
      <c r="AX8235">
        <v>-0.102561315</v>
      </c>
      <c r="AY8235" t="s">
        <v>9080</v>
      </c>
    </row>
    <row r="8236" spans="37:51" x14ac:dyDescent="0.25">
      <c r="AK8236">
        <v>2.4261101E-2</v>
      </c>
      <c r="AL8236">
        <v>-4.8497519999999997E-3</v>
      </c>
      <c r="AM8236" t="s">
        <v>9080</v>
      </c>
      <c r="AQ8236">
        <v>1.8741608009999999</v>
      </c>
      <c r="AR8236">
        <v>0.109402974</v>
      </c>
      <c r="AS8236" t="s">
        <v>9080</v>
      </c>
      <c r="AW8236">
        <v>3.6668651680000002</v>
      </c>
      <c r="AX8236">
        <v>-0.36754862500000002</v>
      </c>
      <c r="AY8236" t="s">
        <v>9080</v>
      </c>
    </row>
    <row r="8237" spans="37:51" x14ac:dyDescent="0.25">
      <c r="AK8237">
        <v>1.1665948370000001</v>
      </c>
      <c r="AL8237">
        <v>0.16243616699999999</v>
      </c>
      <c r="AM8237" t="s">
        <v>9080</v>
      </c>
      <c r="AQ8237">
        <v>0.67861842299999997</v>
      </c>
      <c r="AR8237">
        <v>0.11318333899999999</v>
      </c>
      <c r="AS8237" t="s">
        <v>9080</v>
      </c>
      <c r="AW8237">
        <v>0.58287305700000003</v>
      </c>
      <c r="AX8237">
        <v>-9.5483780000000004E-2</v>
      </c>
      <c r="AY8237" t="s">
        <v>9080</v>
      </c>
    </row>
    <row r="8238" spans="37:51" x14ac:dyDescent="0.25">
      <c r="AK8238">
        <v>0.619843476</v>
      </c>
      <c r="AL8238">
        <v>9.7660065000000004E-2</v>
      </c>
      <c r="AM8238" t="s">
        <v>9080</v>
      </c>
      <c r="AQ8238">
        <v>2.3707797990000001</v>
      </c>
      <c r="AR8238">
        <v>0.12808926900000001</v>
      </c>
      <c r="AS8238" t="s">
        <v>9080</v>
      </c>
      <c r="AW8238">
        <v>2.4895714020000002</v>
      </c>
      <c r="AX8238">
        <v>0.477278392</v>
      </c>
      <c r="AY8238" t="s">
        <v>9080</v>
      </c>
    </row>
    <row r="8239" spans="37:51" x14ac:dyDescent="0.25">
      <c r="AK8239">
        <v>0.37109248700000003</v>
      </c>
      <c r="AL8239">
        <v>6.2328339000000003E-2</v>
      </c>
      <c r="AM8239" t="s">
        <v>9080</v>
      </c>
      <c r="AQ8239">
        <v>0.84279390300000001</v>
      </c>
      <c r="AR8239">
        <v>0.13581975299999999</v>
      </c>
      <c r="AS8239" t="s">
        <v>9080</v>
      </c>
      <c r="AW8239">
        <v>1.8292525040000001</v>
      </c>
      <c r="AX8239">
        <v>0.18635813400000001</v>
      </c>
      <c r="AY8239" t="s">
        <v>9080</v>
      </c>
    </row>
    <row r="8240" spans="37:51" x14ac:dyDescent="0.25">
      <c r="AK8240">
        <v>0.95557001900000005</v>
      </c>
      <c r="AL8240">
        <v>5.6643803999999999E-2</v>
      </c>
      <c r="AM8240" t="s">
        <v>9080</v>
      </c>
      <c r="AQ8240">
        <v>0.91045453399999998</v>
      </c>
      <c r="AR8240">
        <v>0.14368883800000001</v>
      </c>
      <c r="AS8240" t="s">
        <v>9080</v>
      </c>
      <c r="AW8240">
        <v>0.102647344</v>
      </c>
      <c r="AX8240">
        <v>1.0349274E-2</v>
      </c>
      <c r="AY8240" t="s">
        <v>9080</v>
      </c>
    </row>
    <row r="8241" spans="37:51" x14ac:dyDescent="0.25">
      <c r="AK8241">
        <v>0.32021164000000002</v>
      </c>
      <c r="AL8241">
        <v>0.10358556100000001</v>
      </c>
      <c r="AM8241" t="s">
        <v>9080</v>
      </c>
      <c r="AQ8241">
        <v>0.54834050499999998</v>
      </c>
      <c r="AR8241">
        <v>0.15437952699999999</v>
      </c>
      <c r="AS8241" t="s">
        <v>9080</v>
      </c>
      <c r="AW8241">
        <v>0.74622108200000004</v>
      </c>
      <c r="AX8241">
        <v>0.154443105</v>
      </c>
      <c r="AY8241" t="s">
        <v>9080</v>
      </c>
    </row>
    <row r="8242" spans="37:51" x14ac:dyDescent="0.25">
      <c r="AK8242">
        <v>0.47478628099999998</v>
      </c>
      <c r="AL8242">
        <v>-0.17787043299999999</v>
      </c>
      <c r="AM8242" t="s">
        <v>9080</v>
      </c>
      <c r="AQ8242">
        <v>1.089190715</v>
      </c>
      <c r="AR8242">
        <v>0.16228421500000001</v>
      </c>
      <c r="AS8242" t="s">
        <v>9080</v>
      </c>
      <c r="AW8242">
        <v>1.083973509</v>
      </c>
      <c r="AX8242">
        <v>0.173580805</v>
      </c>
      <c r="AY8242" t="s">
        <v>9080</v>
      </c>
    </row>
    <row r="8243" spans="37:51" x14ac:dyDescent="0.25">
      <c r="AK8243">
        <v>0.4040899</v>
      </c>
      <c r="AL8243">
        <v>-4.3484370000000001E-2</v>
      </c>
      <c r="AM8243" t="s">
        <v>9080</v>
      </c>
      <c r="AQ8243">
        <v>0.90344743699999996</v>
      </c>
      <c r="AR8243">
        <v>0.172598521</v>
      </c>
      <c r="AS8243" t="s">
        <v>9080</v>
      </c>
      <c r="AW8243">
        <v>2.0156401000000002</v>
      </c>
      <c r="AX8243">
        <v>-0.2190183</v>
      </c>
      <c r="AY8243" t="s">
        <v>9080</v>
      </c>
    </row>
    <row r="8244" spans="37:51" x14ac:dyDescent="0.25">
      <c r="AK8244">
        <v>2.8696819570000001</v>
      </c>
      <c r="AL8244">
        <v>0.183738073</v>
      </c>
      <c r="AM8244" t="s">
        <v>9080</v>
      </c>
      <c r="AQ8244">
        <v>0.361594201</v>
      </c>
      <c r="AR8244">
        <v>0.17796007799999999</v>
      </c>
      <c r="AS8244" t="s">
        <v>9080</v>
      </c>
      <c r="AW8244">
        <v>0.70871970699999998</v>
      </c>
      <c r="AX8244">
        <v>0.101934433</v>
      </c>
      <c r="AY8244" t="s">
        <v>9080</v>
      </c>
    </row>
    <row r="8245" spans="37:51" x14ac:dyDescent="0.25">
      <c r="AK8245">
        <v>2.894283331</v>
      </c>
      <c r="AL8245">
        <v>0.27917925500000002</v>
      </c>
      <c r="AM8245" t="s">
        <v>9080</v>
      </c>
      <c r="AQ8245">
        <v>2.1919031439999999</v>
      </c>
      <c r="AR8245">
        <v>0.18047459900000001</v>
      </c>
      <c r="AS8245" t="s">
        <v>9080</v>
      </c>
      <c r="AW8245">
        <v>1.6629668419999999</v>
      </c>
      <c r="AX8245">
        <v>0.259843826</v>
      </c>
      <c r="AY8245" t="s">
        <v>9080</v>
      </c>
    </row>
    <row r="8246" spans="37:51" x14ac:dyDescent="0.25">
      <c r="AK8246">
        <v>0.68847973100000004</v>
      </c>
      <c r="AL8246">
        <v>0.189842224</v>
      </c>
      <c r="AM8246" t="s">
        <v>9080</v>
      </c>
      <c r="AQ8246">
        <v>2.12525473</v>
      </c>
      <c r="AR8246">
        <v>0.20562998499999999</v>
      </c>
      <c r="AS8246" t="s">
        <v>9080</v>
      </c>
      <c r="AW8246">
        <v>1.2944858290000001</v>
      </c>
      <c r="AX8246">
        <v>-0.50453122500000003</v>
      </c>
      <c r="AY8246" t="s">
        <v>9080</v>
      </c>
    </row>
    <row r="8247" spans="37:51" x14ac:dyDescent="0.25">
      <c r="AK8247">
        <v>3.1764795999999998E-2</v>
      </c>
      <c r="AL8247">
        <v>3.5794580000000002E-3</v>
      </c>
      <c r="AM8247" t="s">
        <v>9080</v>
      </c>
      <c r="AQ8247">
        <v>3.5893193870000002</v>
      </c>
      <c r="AR8247">
        <v>0.20610110000000001</v>
      </c>
      <c r="AS8247" t="s">
        <v>9080</v>
      </c>
      <c r="AW8247">
        <v>0.98592064999999995</v>
      </c>
      <c r="AX8247">
        <v>-6.2856038000000003E-2</v>
      </c>
      <c r="AY8247" t="s">
        <v>9080</v>
      </c>
    </row>
    <row r="8248" spans="37:51" x14ac:dyDescent="0.25">
      <c r="AK8248">
        <v>0.575412013</v>
      </c>
      <c r="AL8248">
        <v>0.129019419</v>
      </c>
      <c r="AM8248" t="s">
        <v>9080</v>
      </c>
      <c r="AQ8248">
        <v>1.236086579</v>
      </c>
      <c r="AR8248">
        <v>0.211841583</v>
      </c>
      <c r="AS8248" t="s">
        <v>9080</v>
      </c>
      <c r="AW8248">
        <v>1.804447396</v>
      </c>
      <c r="AX8248">
        <v>0.299050013</v>
      </c>
      <c r="AY8248" t="s">
        <v>9080</v>
      </c>
    </row>
    <row r="8249" spans="37:51" x14ac:dyDescent="0.25">
      <c r="AK8249">
        <v>0.104982937</v>
      </c>
      <c r="AL8249">
        <v>-1.8582662E-2</v>
      </c>
      <c r="AM8249" t="s">
        <v>9080</v>
      </c>
      <c r="AQ8249">
        <v>1.478444176</v>
      </c>
      <c r="AR8249">
        <v>0.38365936299999998</v>
      </c>
      <c r="AS8249" t="s">
        <v>9080</v>
      </c>
      <c r="AW8249">
        <v>4.2548745529999996</v>
      </c>
      <c r="AX8249">
        <v>-0.22188123100000001</v>
      </c>
      <c r="AY8249" t="s">
        <v>9080</v>
      </c>
    </row>
    <row r="8250" spans="37:51" x14ac:dyDescent="0.25">
      <c r="AK8250">
        <v>0.25092842700000001</v>
      </c>
      <c r="AL8250">
        <v>0.10513750700000001</v>
      </c>
      <c r="AM8250" t="s">
        <v>9080</v>
      </c>
      <c r="AQ8250">
        <v>4.0183100620000003</v>
      </c>
      <c r="AR8250">
        <v>0.91797320000000004</v>
      </c>
      <c r="AS8250" t="s">
        <v>9080</v>
      </c>
      <c r="AW8250">
        <v>2.8078692119999999</v>
      </c>
      <c r="AX8250">
        <v>0.64590835599999996</v>
      </c>
      <c r="AY8250" t="s">
        <v>9080</v>
      </c>
    </row>
  </sheetData>
  <sortState xmlns:xlrd2="http://schemas.microsoft.com/office/spreadsheetml/2017/richdata2" ref="BK19:BN102">
    <sortCondition ref="BK19:BK102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ED Figure 1</vt:lpstr>
      <vt:lpstr>ED Figure 2</vt:lpstr>
      <vt:lpstr>ED Figure 3</vt:lpstr>
      <vt:lpstr>ED Figure 4</vt:lpstr>
      <vt:lpstr>ED Figure 5</vt:lpstr>
      <vt:lpstr>ED Figure 6</vt:lpstr>
      <vt:lpstr>ED Figure 7</vt:lpstr>
      <vt:lpstr>ED Figure 9</vt:lpstr>
      <vt:lpstr>ED 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Mahnoor Mahmood</dc:creator>
  <cp:lastModifiedBy>Flora</cp:lastModifiedBy>
  <dcterms:created xsi:type="dcterms:W3CDTF">2023-08-24T09:28:43Z</dcterms:created>
  <dcterms:modified xsi:type="dcterms:W3CDTF">2023-12-14T15:05:08Z</dcterms:modified>
</cp:coreProperties>
</file>